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K\Downloads\"/>
    </mc:Choice>
  </mc:AlternateContent>
  <xr:revisionPtr revIDLastSave="0" documentId="13_ncr:1_{A02C9613-0550-4C96-AE46-975A099469DE}" xr6:coauthVersionLast="47" xr6:coauthVersionMax="47" xr10:uidLastSave="{00000000-0000-0000-0000-000000000000}"/>
  <bookViews>
    <workbookView xWindow="-108" yWindow="-108" windowWidth="23256" windowHeight="12456" tabRatio="890" xr2:uid="{00000000-000D-0000-FFFF-FFFF00000000}"/>
  </bookViews>
  <sheets>
    <sheet name="생산자가격평가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C485" i="1" l="1"/>
  <c r="UC484" i="1"/>
  <c r="UC483" i="1"/>
  <c r="UC482" i="1"/>
  <c r="UC481" i="1"/>
  <c r="UC480" i="1"/>
  <c r="UC479" i="1"/>
  <c r="UC478" i="1"/>
  <c r="UC477" i="1"/>
  <c r="UC476" i="1"/>
  <c r="UC475" i="1"/>
  <c r="UC474" i="1"/>
  <c r="UC473" i="1"/>
  <c r="UC472" i="1"/>
  <c r="UC471" i="1"/>
  <c r="UC470" i="1"/>
  <c r="UC469" i="1"/>
  <c r="UC468" i="1"/>
  <c r="UC467" i="1"/>
  <c r="UC466" i="1"/>
  <c r="UC465" i="1"/>
  <c r="UC464" i="1"/>
  <c r="UC463" i="1"/>
  <c r="UC462" i="1"/>
  <c r="UC461" i="1"/>
  <c r="UC460" i="1"/>
  <c r="UC459" i="1"/>
  <c r="UC458" i="1"/>
  <c r="UC457" i="1"/>
  <c r="UC456" i="1"/>
  <c r="UC455" i="1"/>
  <c r="UC454" i="1"/>
  <c r="UC453" i="1"/>
  <c r="UC452" i="1"/>
  <c r="UC451" i="1"/>
  <c r="UC450" i="1"/>
  <c r="UC449" i="1"/>
  <c r="UC448" i="1"/>
  <c r="UC447" i="1"/>
  <c r="UC446" i="1"/>
  <c r="UC445" i="1"/>
  <c r="UC444" i="1"/>
  <c r="UC443" i="1"/>
  <c r="UC442" i="1"/>
  <c r="UC441" i="1"/>
  <c r="UC440" i="1"/>
  <c r="UC439" i="1"/>
  <c r="UC438" i="1"/>
  <c r="UC437" i="1"/>
  <c r="UC436" i="1"/>
  <c r="UC435" i="1"/>
  <c r="UC434" i="1"/>
  <c r="UC433" i="1"/>
  <c r="UC432" i="1"/>
  <c r="UC431" i="1"/>
  <c r="UC430" i="1"/>
  <c r="UC429" i="1"/>
  <c r="UC428" i="1"/>
  <c r="UC427" i="1"/>
  <c r="UC426" i="1"/>
  <c r="UC425" i="1"/>
  <c r="UC424" i="1"/>
  <c r="UC423" i="1"/>
  <c r="UC422" i="1"/>
  <c r="UC421" i="1"/>
  <c r="UC420" i="1"/>
  <c r="UC419" i="1"/>
  <c r="UC418" i="1"/>
  <c r="UC417" i="1"/>
  <c r="UC416" i="1"/>
  <c r="UC415" i="1"/>
  <c r="UC414" i="1"/>
  <c r="UC413" i="1"/>
  <c r="UC412" i="1"/>
  <c r="UC411" i="1"/>
  <c r="UC410" i="1"/>
  <c r="UC409" i="1"/>
  <c r="UC408" i="1"/>
  <c r="UC407" i="1"/>
  <c r="UC406" i="1"/>
  <c r="UC405" i="1"/>
  <c r="UC404" i="1"/>
  <c r="UC403" i="1"/>
  <c r="UC402" i="1"/>
  <c r="UC401" i="1"/>
  <c r="UC400" i="1"/>
  <c r="UC399" i="1"/>
  <c r="UC398" i="1"/>
  <c r="UC397" i="1"/>
  <c r="UC396" i="1"/>
  <c r="UC395" i="1"/>
  <c r="UC394" i="1"/>
  <c r="UC393" i="1"/>
  <c r="UC392" i="1"/>
  <c r="UC391" i="1"/>
  <c r="UC390" i="1"/>
  <c r="UC389" i="1"/>
  <c r="UC388" i="1"/>
  <c r="UC387" i="1"/>
  <c r="UC386" i="1"/>
  <c r="UC385" i="1"/>
  <c r="UC384" i="1"/>
  <c r="UC383" i="1"/>
  <c r="UC382" i="1"/>
  <c r="UC381" i="1"/>
  <c r="UC380" i="1"/>
  <c r="UC379" i="1"/>
  <c r="UC378" i="1"/>
  <c r="UC377" i="1"/>
  <c r="UC376" i="1"/>
  <c r="UC375" i="1"/>
  <c r="UC374" i="1"/>
  <c r="UC373" i="1"/>
  <c r="UC372" i="1"/>
  <c r="UC371" i="1"/>
  <c r="UC370" i="1"/>
  <c r="UC369" i="1"/>
  <c r="UC368" i="1"/>
  <c r="UC367" i="1"/>
  <c r="UC366" i="1"/>
  <c r="UC365" i="1"/>
  <c r="UC364" i="1"/>
  <c r="UC363" i="1"/>
  <c r="UC362" i="1"/>
  <c r="UC361" i="1"/>
  <c r="UC360" i="1"/>
  <c r="UC359" i="1"/>
  <c r="UC358" i="1"/>
  <c r="UC357" i="1"/>
  <c r="UC356" i="1"/>
  <c r="UC355" i="1"/>
  <c r="UC354" i="1"/>
  <c r="UC353" i="1"/>
  <c r="UC352" i="1"/>
  <c r="UC351" i="1"/>
  <c r="UC350" i="1"/>
  <c r="UC349" i="1"/>
  <c r="UC348" i="1"/>
  <c r="UC347" i="1"/>
  <c r="UC346" i="1"/>
  <c r="UC345" i="1"/>
  <c r="UC344" i="1"/>
  <c r="UC343" i="1"/>
  <c r="UC342" i="1"/>
  <c r="UC341" i="1"/>
  <c r="UC340" i="1"/>
  <c r="UC339" i="1"/>
  <c r="UC338" i="1"/>
  <c r="UC337" i="1"/>
  <c r="UC336" i="1"/>
  <c r="UC335" i="1"/>
  <c r="UC334" i="1"/>
  <c r="UC333" i="1"/>
  <c r="UC332" i="1"/>
  <c r="UC331" i="1"/>
  <c r="UC330" i="1"/>
  <c r="UC329" i="1"/>
  <c r="UC328" i="1"/>
  <c r="UC327" i="1"/>
  <c r="UC326" i="1"/>
  <c r="UC325" i="1"/>
  <c r="UC324" i="1"/>
  <c r="UC323" i="1"/>
  <c r="UC322" i="1"/>
  <c r="UC321" i="1"/>
  <c r="UC320" i="1"/>
  <c r="UC319" i="1"/>
  <c r="UC318" i="1"/>
  <c r="UC317" i="1"/>
  <c r="UC316" i="1"/>
  <c r="UC315" i="1"/>
  <c r="UC314" i="1"/>
  <c r="UC313" i="1"/>
  <c r="UC312" i="1"/>
  <c r="UC311" i="1"/>
  <c r="UC310" i="1"/>
  <c r="UC309" i="1"/>
  <c r="UC308" i="1"/>
  <c r="UC307" i="1"/>
  <c r="UC306" i="1"/>
  <c r="UC305" i="1"/>
  <c r="UC304" i="1"/>
  <c r="UC303" i="1"/>
  <c r="UC302" i="1"/>
  <c r="UC301" i="1"/>
  <c r="UC300" i="1"/>
  <c r="UC299" i="1"/>
  <c r="UC298" i="1"/>
  <c r="UC297" i="1"/>
  <c r="UC296" i="1"/>
  <c r="UC295" i="1"/>
  <c r="UC294" i="1"/>
  <c r="UC293" i="1"/>
  <c r="UC292" i="1"/>
  <c r="UC291" i="1"/>
  <c r="UC290" i="1"/>
  <c r="UC289" i="1"/>
  <c r="UC288" i="1"/>
  <c r="UC287" i="1"/>
  <c r="UC286" i="1"/>
  <c r="UC285" i="1"/>
  <c r="UC284" i="1"/>
  <c r="UC283" i="1"/>
  <c r="UC282" i="1"/>
  <c r="UC281" i="1"/>
  <c r="UC280" i="1"/>
  <c r="UC279" i="1"/>
  <c r="UC278" i="1"/>
  <c r="UC277" i="1"/>
  <c r="UC276" i="1"/>
  <c r="UC275" i="1"/>
  <c r="UC274" i="1"/>
  <c r="UC273" i="1"/>
  <c r="UC272" i="1"/>
  <c r="UC271" i="1"/>
  <c r="UC270" i="1"/>
  <c r="UC269" i="1"/>
  <c r="UC268" i="1"/>
  <c r="UC267" i="1"/>
  <c r="UC266" i="1"/>
  <c r="UC265" i="1"/>
  <c r="UC264" i="1"/>
  <c r="UC263" i="1"/>
  <c r="UC262" i="1"/>
  <c r="UC261" i="1"/>
  <c r="UC260" i="1"/>
  <c r="UC259" i="1"/>
  <c r="UC258" i="1"/>
  <c r="UC257" i="1"/>
  <c r="UC256" i="1"/>
  <c r="UC255" i="1"/>
  <c r="UC254" i="1"/>
  <c r="UC253" i="1"/>
  <c r="UC252" i="1"/>
  <c r="UC251" i="1"/>
  <c r="UC250" i="1"/>
  <c r="UC249" i="1"/>
  <c r="UC248" i="1"/>
  <c r="UC247" i="1"/>
  <c r="UC246" i="1"/>
  <c r="UC245" i="1"/>
  <c r="UC244" i="1"/>
  <c r="UC243" i="1"/>
  <c r="UC242" i="1"/>
  <c r="UC241" i="1"/>
  <c r="UC240" i="1"/>
  <c r="UC239" i="1"/>
  <c r="UC238" i="1"/>
  <c r="UC237" i="1"/>
  <c r="UC236" i="1"/>
  <c r="UC235" i="1"/>
  <c r="UC234" i="1"/>
  <c r="UC233" i="1"/>
  <c r="UC232" i="1"/>
  <c r="UC231" i="1"/>
  <c r="UC230" i="1"/>
  <c r="UC229" i="1"/>
  <c r="UC228" i="1"/>
  <c r="UC227" i="1"/>
  <c r="UC226" i="1"/>
  <c r="UC225" i="1"/>
  <c r="UC224" i="1"/>
  <c r="UC223" i="1"/>
  <c r="UC222" i="1"/>
  <c r="UC221" i="1"/>
  <c r="UC220" i="1"/>
  <c r="UC219" i="1"/>
  <c r="UC218" i="1"/>
  <c r="UC217" i="1"/>
  <c r="UC216" i="1"/>
  <c r="UC215" i="1"/>
  <c r="UC214" i="1"/>
  <c r="UC213" i="1"/>
  <c r="UC212" i="1"/>
  <c r="UC211" i="1"/>
  <c r="UC210" i="1"/>
  <c r="UC209" i="1"/>
  <c r="UC208" i="1"/>
  <c r="UC207" i="1"/>
  <c r="UC206" i="1"/>
  <c r="UC205" i="1"/>
  <c r="UC204" i="1"/>
  <c r="UC203" i="1"/>
  <c r="UC202" i="1"/>
  <c r="UC201" i="1"/>
  <c r="UC200" i="1"/>
  <c r="UC199" i="1"/>
  <c r="UC198" i="1"/>
  <c r="UC197" i="1"/>
  <c r="UC196" i="1"/>
  <c r="UC195" i="1"/>
  <c r="UC194" i="1"/>
  <c r="UC193" i="1"/>
  <c r="UC192" i="1"/>
  <c r="UC191" i="1"/>
  <c r="UC190" i="1"/>
  <c r="UC189" i="1"/>
  <c r="UC188" i="1"/>
  <c r="UC187" i="1"/>
  <c r="UC186" i="1"/>
  <c r="UC185" i="1"/>
  <c r="UC184" i="1"/>
  <c r="UC183" i="1"/>
  <c r="UC182" i="1"/>
  <c r="UC181" i="1"/>
  <c r="UC180" i="1"/>
  <c r="UC179" i="1"/>
  <c r="UC178" i="1"/>
  <c r="UC177" i="1"/>
  <c r="UC176" i="1"/>
  <c r="UC175" i="1"/>
  <c r="UC174" i="1"/>
  <c r="UC173" i="1"/>
  <c r="UC172" i="1"/>
  <c r="UC171" i="1"/>
  <c r="UC170" i="1"/>
  <c r="UC169" i="1"/>
  <c r="UC168" i="1"/>
  <c r="UC167" i="1"/>
  <c r="UC166" i="1"/>
  <c r="UC165" i="1"/>
  <c r="UC164" i="1"/>
  <c r="UC163" i="1"/>
  <c r="UC162" i="1"/>
  <c r="UC161" i="1"/>
  <c r="UC160" i="1"/>
  <c r="UC159" i="1"/>
  <c r="UC158" i="1"/>
  <c r="UC157" i="1"/>
  <c r="UC156" i="1"/>
  <c r="UC155" i="1"/>
  <c r="UC154" i="1"/>
  <c r="UC153" i="1"/>
  <c r="UC152" i="1"/>
  <c r="UC151" i="1"/>
  <c r="UC150" i="1"/>
  <c r="UC149" i="1"/>
  <c r="UC148" i="1"/>
  <c r="UC147" i="1"/>
  <c r="UC146" i="1"/>
  <c r="UC145" i="1"/>
  <c r="UC144" i="1"/>
  <c r="UC143" i="1"/>
  <c r="UC142" i="1"/>
  <c r="UC141" i="1"/>
  <c r="UC140" i="1"/>
  <c r="UC139" i="1"/>
  <c r="UC138" i="1"/>
  <c r="UC137" i="1"/>
  <c r="UC136" i="1"/>
  <c r="UC135" i="1"/>
  <c r="UC134" i="1"/>
  <c r="UC133" i="1"/>
  <c r="UC132" i="1"/>
  <c r="UC131" i="1"/>
  <c r="UC130" i="1"/>
  <c r="UC129" i="1"/>
  <c r="UC128" i="1"/>
  <c r="UC127" i="1"/>
  <c r="UC126" i="1"/>
  <c r="UC125" i="1"/>
  <c r="UC124" i="1"/>
  <c r="UC123" i="1"/>
  <c r="UC122" i="1"/>
  <c r="UC121" i="1"/>
  <c r="UC120" i="1"/>
  <c r="UC119" i="1"/>
  <c r="UC118" i="1"/>
  <c r="UC117" i="1"/>
  <c r="UC116" i="1"/>
  <c r="UC115" i="1"/>
  <c r="UC114" i="1"/>
  <c r="UC113" i="1"/>
  <c r="UC112" i="1"/>
  <c r="UC111" i="1"/>
  <c r="UC110" i="1"/>
  <c r="UC109" i="1"/>
  <c r="UC108" i="1"/>
  <c r="UC107" i="1"/>
  <c r="UC106" i="1"/>
  <c r="UC105" i="1"/>
  <c r="UC104" i="1"/>
  <c r="UC103" i="1"/>
  <c r="UC102" i="1"/>
  <c r="UC101" i="1"/>
  <c r="UC100" i="1"/>
  <c r="UC99" i="1"/>
  <c r="UC98" i="1"/>
  <c r="UC97" i="1"/>
  <c r="UC96" i="1"/>
  <c r="UC95" i="1"/>
  <c r="UC94" i="1"/>
  <c r="UC93" i="1"/>
  <c r="UC92" i="1"/>
  <c r="UC91" i="1"/>
  <c r="UC90" i="1"/>
  <c r="UC89" i="1"/>
  <c r="UC88" i="1"/>
  <c r="UC87" i="1"/>
  <c r="UC86" i="1"/>
  <c r="UC85" i="1"/>
  <c r="UC84" i="1"/>
  <c r="UC83" i="1"/>
  <c r="UC82" i="1"/>
  <c r="UC81" i="1"/>
  <c r="UC80" i="1"/>
  <c r="UC79" i="1"/>
  <c r="UC78" i="1"/>
  <c r="UC77" i="1"/>
  <c r="UC76" i="1"/>
  <c r="UC75" i="1"/>
  <c r="UC74" i="1"/>
  <c r="UC73" i="1"/>
  <c r="UC72" i="1"/>
  <c r="UC71" i="1"/>
  <c r="UC70" i="1"/>
  <c r="UC69" i="1"/>
  <c r="UC68" i="1"/>
  <c r="UC67" i="1"/>
  <c r="UC66" i="1"/>
  <c r="UC65" i="1"/>
  <c r="UC64" i="1"/>
  <c r="UC63" i="1"/>
  <c r="UC62" i="1"/>
  <c r="UC61" i="1"/>
  <c r="UC60" i="1"/>
  <c r="UC59" i="1"/>
  <c r="UC58" i="1"/>
  <c r="UC57" i="1"/>
  <c r="UC56" i="1"/>
  <c r="UC55" i="1"/>
  <c r="UC54" i="1"/>
  <c r="UC53" i="1"/>
  <c r="UC52" i="1"/>
  <c r="UC51" i="1"/>
  <c r="UC50" i="1"/>
  <c r="UC49" i="1"/>
  <c r="UC48" i="1"/>
  <c r="UC47" i="1"/>
  <c r="UC46" i="1"/>
  <c r="UC45" i="1"/>
  <c r="UC44" i="1"/>
  <c r="UC43" i="1"/>
  <c r="UC42" i="1"/>
  <c r="UC41" i="1"/>
  <c r="UC40" i="1"/>
  <c r="UC39" i="1"/>
  <c r="UC38" i="1"/>
  <c r="UC37" i="1"/>
  <c r="UC36" i="1"/>
  <c r="UC35" i="1"/>
  <c r="UC34" i="1"/>
  <c r="UC33" i="1"/>
  <c r="UC32" i="1"/>
  <c r="UC31" i="1"/>
  <c r="UC30" i="1"/>
  <c r="UC29" i="1"/>
  <c r="UC28" i="1"/>
  <c r="UC27" i="1"/>
  <c r="UC26" i="1"/>
  <c r="UC25" i="1"/>
  <c r="UC24" i="1"/>
  <c r="UC23" i="1"/>
  <c r="UC22" i="1"/>
  <c r="UC21" i="1"/>
  <c r="UC20" i="1"/>
  <c r="UC19" i="1"/>
  <c r="UC18" i="1"/>
  <c r="UC17" i="1"/>
  <c r="UC16" i="1"/>
  <c r="UC15" i="1"/>
  <c r="UC14" i="1"/>
  <c r="UC13" i="1"/>
  <c r="UC12" i="1"/>
  <c r="UC11" i="1"/>
  <c r="UC10" i="1"/>
  <c r="UC9" i="1"/>
  <c r="UC8" i="1"/>
  <c r="UC7" i="1"/>
  <c r="UG485" i="1"/>
  <c r="UF485" i="1"/>
  <c r="UE485" i="1"/>
  <c r="UD485" i="1"/>
  <c r="UB485" i="1"/>
  <c r="UA485" i="1"/>
  <c r="TZ485" i="1"/>
  <c r="TY485" i="1"/>
  <c r="TX485" i="1"/>
  <c r="TW485" i="1"/>
  <c r="TV485" i="1"/>
  <c r="TU485" i="1"/>
  <c r="TT485" i="1"/>
  <c r="TS485" i="1"/>
  <c r="TR485" i="1"/>
  <c r="TQ485" i="1"/>
  <c r="TP485" i="1"/>
  <c r="TO485" i="1"/>
  <c r="TN485" i="1"/>
  <c r="TM485" i="1"/>
  <c r="TL485" i="1"/>
  <c r="TK485" i="1"/>
  <c r="TJ485" i="1"/>
  <c r="TI485" i="1"/>
  <c r="TH485" i="1"/>
  <c r="TG485" i="1"/>
  <c r="TF485" i="1"/>
  <c r="TE485" i="1"/>
  <c r="TD485" i="1"/>
  <c r="TC485" i="1"/>
  <c r="TB485" i="1"/>
  <c r="TA485" i="1"/>
  <c r="SZ485" i="1"/>
  <c r="SY485" i="1"/>
  <c r="SX485" i="1"/>
  <c r="SW485" i="1"/>
  <c r="SV485" i="1"/>
  <c r="SU485" i="1"/>
  <c r="ST485" i="1"/>
  <c r="SS485" i="1"/>
  <c r="SR485" i="1"/>
  <c r="SQ485" i="1"/>
  <c r="SP485" i="1"/>
  <c r="SO485" i="1"/>
  <c r="SN485" i="1"/>
  <c r="SM485" i="1"/>
  <c r="SL485" i="1"/>
  <c r="SK485" i="1"/>
  <c r="SJ485" i="1"/>
  <c r="SI485" i="1"/>
  <c r="SH485" i="1"/>
  <c r="SG485" i="1"/>
  <c r="SF485" i="1"/>
  <c r="SE485" i="1"/>
  <c r="SD485" i="1"/>
  <c r="SC485" i="1"/>
  <c r="SB485" i="1"/>
  <c r="SA485" i="1"/>
  <c r="RZ485" i="1"/>
  <c r="RY485" i="1"/>
  <c r="RX485" i="1"/>
  <c r="RW485" i="1"/>
  <c r="RV485" i="1"/>
  <c r="RU485" i="1"/>
  <c r="RT485" i="1"/>
  <c r="RS485" i="1"/>
  <c r="RR485" i="1"/>
  <c r="RQ485" i="1"/>
  <c r="RP485" i="1"/>
  <c r="RO485" i="1"/>
  <c r="RN485" i="1"/>
  <c r="RM485" i="1"/>
  <c r="RL485" i="1"/>
  <c r="RK485" i="1"/>
  <c r="RJ485" i="1"/>
  <c r="RI485" i="1"/>
  <c r="RH485" i="1"/>
  <c r="RG485" i="1"/>
  <c r="RF485" i="1"/>
  <c r="RE485" i="1"/>
  <c r="RD485" i="1"/>
  <c r="RC485" i="1"/>
  <c r="RB485" i="1"/>
  <c r="RA485" i="1"/>
  <c r="QZ485" i="1"/>
  <c r="QY485" i="1"/>
  <c r="QX485" i="1"/>
  <c r="QW485" i="1"/>
  <c r="QV485" i="1"/>
  <c r="QU485" i="1"/>
  <c r="QT485" i="1"/>
  <c r="QS485" i="1"/>
  <c r="QR485" i="1"/>
  <c r="QQ485" i="1"/>
  <c r="QP485" i="1"/>
  <c r="QO485" i="1"/>
  <c r="QN485" i="1"/>
  <c r="QM485" i="1"/>
  <c r="QL485" i="1"/>
  <c r="QK485" i="1"/>
  <c r="QJ491" i="1"/>
  <c r="QJ490" i="1"/>
  <c r="QJ489" i="1"/>
  <c r="QJ488" i="1"/>
  <c r="QJ487" i="1"/>
  <c r="QJ486" i="1"/>
  <c r="QJ484" i="1"/>
  <c r="QJ483" i="1"/>
  <c r="QJ482" i="1"/>
  <c r="QJ481" i="1"/>
  <c r="QJ480" i="1"/>
  <c r="QJ479" i="1"/>
  <c r="QJ478" i="1"/>
  <c r="QJ477" i="1"/>
  <c r="QJ476" i="1"/>
  <c r="QJ475" i="1"/>
  <c r="QJ474" i="1"/>
  <c r="QJ473" i="1"/>
  <c r="QJ472" i="1"/>
  <c r="QJ471" i="1"/>
  <c r="QJ470" i="1"/>
  <c r="QJ469" i="1"/>
  <c r="QJ468" i="1"/>
  <c r="QJ467" i="1"/>
  <c r="QJ466" i="1"/>
  <c r="QJ465" i="1"/>
  <c r="QJ464" i="1"/>
  <c r="QJ463" i="1"/>
  <c r="QJ462" i="1"/>
  <c r="QJ461" i="1"/>
  <c r="QJ460" i="1"/>
  <c r="QJ459" i="1"/>
  <c r="QJ458" i="1"/>
  <c r="QJ457" i="1"/>
  <c r="QJ456" i="1"/>
  <c r="QJ454" i="1"/>
  <c r="QJ453" i="1"/>
  <c r="QJ452" i="1"/>
  <c r="QJ451" i="1"/>
  <c r="QJ450" i="1"/>
  <c r="QJ449" i="1"/>
  <c r="QJ448" i="1"/>
  <c r="QJ447" i="1"/>
  <c r="QJ446" i="1"/>
  <c r="QJ445" i="1"/>
  <c r="QJ444" i="1"/>
  <c r="QJ443" i="1"/>
  <c r="QJ442" i="1"/>
  <c r="QJ441" i="1"/>
  <c r="QJ440" i="1"/>
  <c r="QJ439" i="1"/>
  <c r="QJ438" i="1"/>
  <c r="QJ437" i="1"/>
  <c r="QJ436" i="1"/>
  <c r="QJ435" i="1"/>
  <c r="QJ434" i="1"/>
  <c r="QJ433" i="1"/>
  <c r="QJ432" i="1"/>
  <c r="QJ431" i="1"/>
  <c r="QJ430" i="1"/>
  <c r="QJ429" i="1"/>
  <c r="QJ428" i="1"/>
  <c r="QJ427" i="1"/>
  <c r="QJ426" i="1"/>
  <c r="QJ425" i="1"/>
  <c r="QJ424" i="1"/>
  <c r="QJ423" i="1"/>
  <c r="QJ422" i="1"/>
  <c r="QJ421" i="1"/>
  <c r="QJ420" i="1"/>
  <c r="QJ419" i="1"/>
  <c r="QJ418" i="1"/>
  <c r="QJ417" i="1"/>
  <c r="QJ416" i="1"/>
  <c r="QJ415" i="1"/>
  <c r="QJ414" i="1"/>
  <c r="QJ413" i="1"/>
  <c r="QJ412" i="1"/>
  <c r="QJ411" i="1"/>
  <c r="QJ410" i="1"/>
  <c r="QJ409" i="1"/>
  <c r="QJ408" i="1"/>
  <c r="QJ407" i="1"/>
  <c r="QJ406" i="1"/>
  <c r="QJ405" i="1"/>
  <c r="QJ404" i="1"/>
  <c r="QJ403" i="1"/>
  <c r="QJ402" i="1"/>
  <c r="QJ401" i="1"/>
  <c r="QJ400" i="1"/>
  <c r="QJ399" i="1"/>
  <c r="QJ398" i="1"/>
  <c r="QJ397" i="1"/>
  <c r="QJ396" i="1"/>
  <c r="QJ395" i="1"/>
  <c r="QJ394" i="1"/>
  <c r="QJ393" i="1"/>
  <c r="QJ392" i="1"/>
  <c r="QJ391" i="1"/>
  <c r="QJ390" i="1"/>
  <c r="QJ389" i="1"/>
  <c r="QJ388" i="1"/>
  <c r="QJ387" i="1"/>
  <c r="QJ386" i="1"/>
  <c r="QJ385" i="1"/>
  <c r="QJ384" i="1"/>
  <c r="QJ383" i="1"/>
  <c r="QJ382" i="1"/>
  <c r="QJ381" i="1"/>
  <c r="QJ380" i="1"/>
  <c r="QJ379" i="1"/>
  <c r="QJ378" i="1"/>
  <c r="QJ377" i="1"/>
  <c r="QJ376" i="1"/>
  <c r="QJ375" i="1"/>
  <c r="QJ374" i="1"/>
  <c r="QJ373" i="1"/>
  <c r="QJ372" i="1"/>
  <c r="QJ371" i="1"/>
  <c r="QJ370" i="1"/>
  <c r="QJ369" i="1"/>
  <c r="QJ368" i="1"/>
  <c r="QJ367" i="1"/>
  <c r="QJ366" i="1"/>
  <c r="QJ365" i="1"/>
  <c r="QJ364" i="1"/>
  <c r="QJ363" i="1"/>
  <c r="QJ362" i="1"/>
  <c r="QJ361" i="1"/>
  <c r="QJ360" i="1"/>
  <c r="QJ359" i="1"/>
  <c r="QJ358" i="1"/>
  <c r="QJ357" i="1"/>
  <c r="QJ356" i="1"/>
  <c r="QJ355" i="1"/>
  <c r="QJ354" i="1"/>
  <c r="QJ353" i="1"/>
  <c r="QJ352" i="1"/>
  <c r="QJ351" i="1"/>
  <c r="QJ350" i="1"/>
  <c r="QJ349" i="1"/>
  <c r="QJ348" i="1"/>
  <c r="QJ347" i="1"/>
  <c r="QJ346" i="1"/>
  <c r="QJ345" i="1"/>
  <c r="QJ344" i="1"/>
  <c r="QJ343" i="1"/>
  <c r="QJ342" i="1"/>
  <c r="QJ341" i="1"/>
  <c r="QJ340" i="1"/>
  <c r="QJ339" i="1"/>
  <c r="QJ338" i="1"/>
  <c r="QJ337" i="1"/>
  <c r="QJ336" i="1"/>
  <c r="QJ335" i="1"/>
  <c r="QJ334" i="1"/>
  <c r="QJ333" i="1"/>
  <c r="QJ332" i="1"/>
  <c r="QJ331" i="1"/>
  <c r="QJ330" i="1"/>
  <c r="QJ329" i="1"/>
  <c r="QJ328" i="1"/>
  <c r="QJ327" i="1"/>
  <c r="QJ326" i="1"/>
  <c r="QJ325" i="1"/>
  <c r="QJ324" i="1"/>
  <c r="QJ323" i="1"/>
  <c r="QJ322" i="1"/>
  <c r="QJ321" i="1"/>
  <c r="QJ320" i="1"/>
  <c r="QJ319" i="1"/>
  <c r="QJ318" i="1"/>
  <c r="QJ317" i="1"/>
  <c r="QJ316" i="1"/>
  <c r="QJ315" i="1"/>
  <c r="QJ314" i="1"/>
  <c r="QJ313" i="1"/>
  <c r="QJ312" i="1"/>
  <c r="QJ311" i="1"/>
  <c r="QJ310" i="1"/>
  <c r="QJ309" i="1"/>
  <c r="QJ308" i="1"/>
  <c r="QJ307" i="1"/>
  <c r="QJ306" i="1"/>
  <c r="QJ305" i="1"/>
  <c r="QJ304" i="1"/>
  <c r="QJ303" i="1"/>
  <c r="QJ302" i="1"/>
  <c r="QJ301" i="1"/>
  <c r="QJ300" i="1"/>
  <c r="QJ299" i="1"/>
  <c r="QJ298" i="1"/>
  <c r="QJ297" i="1"/>
  <c r="QJ296" i="1"/>
  <c r="QJ295" i="1"/>
  <c r="QJ294" i="1"/>
  <c r="QJ293" i="1"/>
  <c r="QJ292" i="1"/>
  <c r="QJ291" i="1"/>
  <c r="QJ290" i="1"/>
  <c r="QJ289" i="1"/>
  <c r="QJ288" i="1"/>
  <c r="QJ287" i="1"/>
  <c r="QJ286" i="1"/>
  <c r="QJ285" i="1"/>
  <c r="QJ284" i="1"/>
  <c r="QJ283" i="1"/>
  <c r="QJ282" i="1"/>
  <c r="QJ281" i="1"/>
  <c r="QJ280" i="1"/>
  <c r="QJ279" i="1"/>
  <c r="QJ278" i="1"/>
  <c r="QJ277" i="1"/>
  <c r="QJ276" i="1"/>
  <c r="QJ275" i="1"/>
  <c r="QJ274" i="1"/>
  <c r="QJ273" i="1"/>
  <c r="QJ272" i="1"/>
  <c r="QJ271" i="1"/>
  <c r="QJ270" i="1"/>
  <c r="QJ269" i="1"/>
  <c r="QJ268" i="1"/>
  <c r="QJ267" i="1"/>
  <c r="QJ266" i="1"/>
  <c r="QJ265" i="1"/>
  <c r="QJ264" i="1"/>
  <c r="QJ263" i="1"/>
  <c r="QJ262" i="1"/>
  <c r="QJ261" i="1"/>
  <c r="QJ260" i="1"/>
  <c r="QJ259" i="1"/>
  <c r="QJ258" i="1"/>
  <c r="QJ257" i="1"/>
  <c r="QJ256" i="1"/>
  <c r="QJ255" i="1"/>
  <c r="QJ254" i="1"/>
  <c r="QJ253" i="1"/>
  <c r="QJ252" i="1"/>
  <c r="QJ251" i="1"/>
  <c r="QJ250" i="1"/>
  <c r="QJ249" i="1"/>
  <c r="QJ248" i="1"/>
  <c r="QJ247" i="1"/>
  <c r="QJ246" i="1"/>
  <c r="QJ245" i="1"/>
  <c r="QJ244" i="1"/>
  <c r="QJ243" i="1"/>
  <c r="QJ242" i="1"/>
  <c r="QJ241" i="1"/>
  <c r="QJ240" i="1"/>
  <c r="QJ239" i="1"/>
  <c r="QJ238" i="1"/>
  <c r="QJ237" i="1"/>
  <c r="QJ236" i="1"/>
  <c r="QJ235" i="1"/>
  <c r="QJ234" i="1"/>
  <c r="QJ233" i="1"/>
  <c r="QJ232" i="1"/>
  <c r="QJ231" i="1"/>
  <c r="QJ230" i="1"/>
  <c r="QJ229" i="1"/>
  <c r="QJ228" i="1"/>
  <c r="QJ227" i="1"/>
  <c r="QJ226" i="1"/>
  <c r="QJ225" i="1"/>
  <c r="QJ224" i="1"/>
  <c r="QJ223" i="1"/>
  <c r="QJ222" i="1"/>
  <c r="QJ221" i="1"/>
  <c r="QJ220" i="1"/>
  <c r="QJ219" i="1"/>
  <c r="QJ218" i="1"/>
  <c r="QJ217" i="1"/>
  <c r="QJ216" i="1"/>
  <c r="QJ215" i="1"/>
  <c r="QJ214" i="1"/>
  <c r="QJ213" i="1"/>
  <c r="QJ212" i="1"/>
  <c r="QJ211" i="1"/>
  <c r="QJ210" i="1"/>
  <c r="QJ209" i="1"/>
  <c r="QJ208" i="1"/>
  <c r="QJ207" i="1"/>
  <c r="QJ206" i="1"/>
  <c r="QJ205" i="1"/>
  <c r="QJ204" i="1"/>
  <c r="QJ203" i="1"/>
  <c r="QJ202" i="1"/>
  <c r="QJ201" i="1"/>
  <c r="QJ200" i="1"/>
  <c r="QJ199" i="1"/>
  <c r="QJ198" i="1"/>
  <c r="QJ197" i="1"/>
  <c r="QJ196" i="1"/>
  <c r="QJ195" i="1"/>
  <c r="QJ194" i="1"/>
  <c r="QJ193" i="1"/>
  <c r="QJ192" i="1"/>
  <c r="QJ191" i="1"/>
  <c r="QJ190" i="1"/>
  <c r="QJ189" i="1"/>
  <c r="QJ188" i="1"/>
  <c r="QJ187" i="1"/>
  <c r="QJ186" i="1"/>
  <c r="QJ185" i="1"/>
  <c r="QJ184" i="1"/>
  <c r="QJ183" i="1"/>
  <c r="QJ182" i="1"/>
  <c r="QJ181" i="1"/>
  <c r="QJ180" i="1"/>
  <c r="QJ179" i="1"/>
  <c r="QJ178" i="1"/>
  <c r="QJ177" i="1"/>
  <c r="QJ176" i="1"/>
  <c r="QJ175" i="1"/>
  <c r="QJ174" i="1"/>
  <c r="QJ173" i="1"/>
  <c r="QJ172" i="1"/>
  <c r="QJ171" i="1"/>
  <c r="QJ170" i="1"/>
  <c r="QJ169" i="1"/>
  <c r="QJ168" i="1"/>
  <c r="QJ167" i="1"/>
  <c r="QJ166" i="1"/>
  <c r="QJ165" i="1"/>
  <c r="QJ164" i="1"/>
  <c r="QJ163" i="1"/>
  <c r="QJ162" i="1"/>
  <c r="QJ161" i="1"/>
  <c r="QJ160" i="1"/>
  <c r="QJ159" i="1"/>
  <c r="QJ158" i="1"/>
  <c r="QJ157" i="1"/>
  <c r="QJ156" i="1"/>
  <c r="QJ155" i="1"/>
  <c r="QJ154" i="1"/>
  <c r="QJ153" i="1"/>
  <c r="QJ152" i="1"/>
  <c r="QJ151" i="1"/>
  <c r="QJ150" i="1"/>
  <c r="QJ149" i="1"/>
  <c r="QJ148" i="1"/>
  <c r="QJ147" i="1"/>
  <c r="QJ146" i="1"/>
  <c r="QJ145" i="1"/>
  <c r="QJ144" i="1"/>
  <c r="QJ143" i="1"/>
  <c r="QJ142" i="1"/>
  <c r="QJ141" i="1"/>
  <c r="QJ140" i="1"/>
  <c r="QJ139" i="1"/>
  <c r="QJ138" i="1"/>
  <c r="QJ137" i="1"/>
  <c r="QJ136" i="1"/>
  <c r="QJ135" i="1"/>
  <c r="QJ134" i="1"/>
  <c r="QJ133" i="1"/>
  <c r="QJ132" i="1"/>
  <c r="QJ131" i="1"/>
  <c r="QJ130" i="1"/>
  <c r="QJ129" i="1"/>
  <c r="QJ128" i="1"/>
  <c r="QJ127" i="1"/>
  <c r="QJ126" i="1"/>
  <c r="QJ125" i="1"/>
  <c r="QJ124" i="1"/>
  <c r="QJ123" i="1"/>
  <c r="QJ122" i="1"/>
  <c r="QJ121" i="1"/>
  <c r="QJ120" i="1"/>
  <c r="QJ119" i="1"/>
  <c r="QJ118" i="1"/>
  <c r="QJ117" i="1"/>
  <c r="QJ116" i="1"/>
  <c r="QJ115" i="1"/>
  <c r="QJ114" i="1"/>
  <c r="QJ113" i="1"/>
  <c r="QJ112" i="1"/>
  <c r="QJ111" i="1"/>
  <c r="QJ110" i="1"/>
  <c r="QJ109" i="1"/>
  <c r="QJ108" i="1"/>
  <c r="QJ107" i="1"/>
  <c r="QJ106" i="1"/>
  <c r="QJ105" i="1"/>
  <c r="QJ104" i="1"/>
  <c r="QJ103" i="1"/>
  <c r="QJ102" i="1"/>
  <c r="QJ101" i="1"/>
  <c r="QJ100" i="1"/>
  <c r="QJ99" i="1"/>
  <c r="QJ98" i="1"/>
  <c r="QJ97" i="1"/>
  <c r="QJ96" i="1"/>
  <c r="QJ95" i="1"/>
  <c r="QJ94" i="1"/>
  <c r="QJ93" i="1"/>
  <c r="QJ92" i="1"/>
  <c r="QJ91" i="1"/>
  <c r="QJ90" i="1"/>
  <c r="QJ89" i="1"/>
  <c r="QJ88" i="1"/>
  <c r="QJ87" i="1"/>
  <c r="QJ86" i="1"/>
  <c r="QJ85" i="1"/>
  <c r="QJ84" i="1"/>
  <c r="QJ83" i="1"/>
  <c r="QJ82" i="1"/>
  <c r="QJ81" i="1"/>
  <c r="QJ80" i="1"/>
  <c r="QJ79" i="1"/>
  <c r="QJ78" i="1"/>
  <c r="QJ77" i="1"/>
  <c r="QJ76" i="1"/>
  <c r="QJ75" i="1"/>
  <c r="QJ74" i="1"/>
  <c r="QJ73" i="1"/>
  <c r="QJ72" i="1"/>
  <c r="QJ71" i="1"/>
  <c r="QJ70" i="1"/>
  <c r="QJ69" i="1"/>
  <c r="QJ68" i="1"/>
  <c r="QJ67" i="1"/>
  <c r="QJ66" i="1"/>
  <c r="QJ65" i="1"/>
  <c r="QJ64" i="1"/>
  <c r="QJ63" i="1"/>
  <c r="QJ62" i="1"/>
  <c r="QJ61" i="1"/>
  <c r="QJ60" i="1"/>
  <c r="QJ59" i="1"/>
  <c r="QJ58" i="1"/>
  <c r="QJ57" i="1"/>
  <c r="QJ56" i="1"/>
  <c r="QJ55" i="1"/>
  <c r="QJ54" i="1"/>
  <c r="QJ53" i="1"/>
  <c r="QJ52" i="1"/>
  <c r="QJ51" i="1"/>
  <c r="QJ50" i="1"/>
  <c r="QJ49" i="1"/>
  <c r="QJ48" i="1"/>
  <c r="QJ47" i="1"/>
  <c r="QJ46" i="1"/>
  <c r="QJ45" i="1"/>
  <c r="QJ44" i="1"/>
  <c r="QJ43" i="1"/>
  <c r="QJ42" i="1"/>
  <c r="QJ41" i="1"/>
  <c r="QJ40" i="1"/>
  <c r="QJ39" i="1"/>
  <c r="QJ38" i="1"/>
  <c r="QJ37" i="1"/>
  <c r="QJ36" i="1"/>
  <c r="QJ35" i="1"/>
  <c r="QJ34" i="1"/>
  <c r="QJ33" i="1"/>
  <c r="QJ32" i="1"/>
  <c r="QJ31" i="1"/>
  <c r="QJ30" i="1"/>
  <c r="QJ29" i="1"/>
  <c r="QJ28" i="1"/>
  <c r="QJ27" i="1"/>
  <c r="QJ26" i="1"/>
  <c r="QJ25" i="1"/>
  <c r="QJ24" i="1"/>
  <c r="QJ23" i="1"/>
  <c r="QJ22" i="1"/>
  <c r="QJ21" i="1"/>
  <c r="QJ20" i="1"/>
  <c r="QJ19" i="1"/>
  <c r="QJ18" i="1"/>
  <c r="QJ17" i="1"/>
  <c r="QJ16" i="1"/>
  <c r="QJ15" i="1"/>
  <c r="QJ14" i="1"/>
  <c r="QJ13" i="1"/>
  <c r="QJ12" i="1"/>
  <c r="QJ11" i="1"/>
  <c r="QJ10" i="1"/>
  <c r="QJ9" i="1"/>
  <c r="QJ8" i="1"/>
  <c r="QJ7" i="1"/>
  <c r="UG455" i="1"/>
  <c r="UF455" i="1"/>
  <c r="UE455" i="1"/>
  <c r="UD455" i="1"/>
  <c r="UB455" i="1"/>
  <c r="UA455" i="1"/>
  <c r="TZ455" i="1"/>
  <c r="TY455" i="1"/>
  <c r="TX455" i="1"/>
  <c r="TW455" i="1"/>
  <c r="TV455" i="1"/>
  <c r="TU455" i="1"/>
  <c r="TT455" i="1"/>
  <c r="TS455" i="1"/>
  <c r="TR455" i="1"/>
  <c r="TQ455" i="1"/>
  <c r="TP455" i="1"/>
  <c r="TO455" i="1"/>
  <c r="TN455" i="1"/>
  <c r="TM455" i="1"/>
  <c r="TL455" i="1"/>
  <c r="TK455" i="1"/>
  <c r="TJ455" i="1"/>
  <c r="TI455" i="1"/>
  <c r="TH455" i="1"/>
  <c r="TG455" i="1"/>
  <c r="TF455" i="1"/>
  <c r="TE455" i="1"/>
  <c r="TD455" i="1"/>
  <c r="TC455" i="1"/>
  <c r="TB455" i="1"/>
  <c r="TA455" i="1"/>
  <c r="SZ455" i="1"/>
  <c r="SY455" i="1"/>
  <c r="SX455" i="1"/>
  <c r="SW455" i="1"/>
  <c r="SV455" i="1"/>
  <c r="SU455" i="1"/>
  <c r="ST455" i="1"/>
  <c r="SS455" i="1"/>
  <c r="SR455" i="1"/>
  <c r="SQ455" i="1"/>
  <c r="SP455" i="1"/>
  <c r="SO455" i="1"/>
  <c r="SN455" i="1"/>
  <c r="SM455" i="1"/>
  <c r="SL455" i="1"/>
  <c r="SK455" i="1"/>
  <c r="SJ455" i="1"/>
  <c r="SI455" i="1"/>
  <c r="SH455" i="1"/>
  <c r="SG455" i="1"/>
  <c r="SF455" i="1"/>
  <c r="SE455" i="1"/>
  <c r="SD455" i="1"/>
  <c r="SC455" i="1"/>
  <c r="SB455" i="1"/>
  <c r="SA455" i="1"/>
  <c r="RZ455" i="1"/>
  <c r="RY455" i="1"/>
  <c r="RX455" i="1"/>
  <c r="RW455" i="1"/>
  <c r="RV455" i="1"/>
  <c r="RU455" i="1"/>
  <c r="RT455" i="1"/>
  <c r="RS455" i="1"/>
  <c r="RR455" i="1"/>
  <c r="RQ455" i="1"/>
  <c r="RP455" i="1"/>
  <c r="RO455" i="1"/>
  <c r="RN455" i="1"/>
  <c r="RM455" i="1"/>
  <c r="RL455" i="1"/>
  <c r="RK455" i="1"/>
  <c r="RJ455" i="1"/>
  <c r="RI455" i="1"/>
  <c r="RH455" i="1"/>
  <c r="RG455" i="1"/>
  <c r="RF455" i="1"/>
  <c r="RE455" i="1"/>
  <c r="RD455" i="1"/>
  <c r="RC455" i="1"/>
  <c r="RB455" i="1"/>
  <c r="RA455" i="1"/>
  <c r="QZ455" i="1"/>
  <c r="QY455" i="1"/>
  <c r="QX455" i="1"/>
  <c r="QW455" i="1"/>
  <c r="QV455" i="1"/>
  <c r="QU455" i="1"/>
  <c r="QT455" i="1"/>
  <c r="QS455" i="1"/>
  <c r="QR455" i="1"/>
  <c r="QQ455" i="1"/>
  <c r="QP455" i="1"/>
  <c r="QO455" i="1"/>
  <c r="QN455" i="1"/>
  <c r="QM455" i="1"/>
  <c r="QL455" i="1"/>
  <c r="QK455" i="1"/>
  <c r="QI455" i="1"/>
  <c r="QH455" i="1"/>
  <c r="QG455" i="1"/>
  <c r="QF455" i="1"/>
  <c r="QE455" i="1"/>
  <c r="QD455" i="1"/>
  <c r="QC455" i="1"/>
  <c r="QB455" i="1"/>
  <c r="QA455" i="1"/>
  <c r="PZ455" i="1"/>
  <c r="PY455" i="1"/>
  <c r="PX455" i="1"/>
  <c r="PW455" i="1"/>
  <c r="PV455" i="1"/>
  <c r="PU455" i="1"/>
  <c r="PT455" i="1"/>
  <c r="PS455" i="1"/>
  <c r="PR455" i="1"/>
  <c r="PQ455" i="1"/>
  <c r="PP455" i="1"/>
  <c r="PO455" i="1"/>
  <c r="PN455" i="1"/>
  <c r="PM455" i="1"/>
  <c r="PL455" i="1"/>
  <c r="PK455" i="1"/>
  <c r="PJ455" i="1"/>
  <c r="PI455" i="1"/>
  <c r="PH455" i="1"/>
  <c r="PG455" i="1"/>
  <c r="PF455" i="1"/>
  <c r="PE455" i="1"/>
  <c r="PD455" i="1"/>
  <c r="PC455" i="1"/>
  <c r="PB455" i="1"/>
  <c r="PA455" i="1"/>
  <c r="OZ455" i="1"/>
  <c r="OY455" i="1"/>
  <c r="OX455" i="1"/>
  <c r="OW455" i="1"/>
  <c r="OV455" i="1"/>
  <c r="OU455" i="1"/>
  <c r="OT455" i="1"/>
  <c r="OS455" i="1"/>
  <c r="OR455" i="1"/>
  <c r="OQ455" i="1"/>
  <c r="OP455" i="1"/>
  <c r="OO455" i="1"/>
  <c r="ON455" i="1"/>
  <c r="OM455" i="1"/>
  <c r="OL455" i="1"/>
  <c r="OK455" i="1"/>
  <c r="OJ455" i="1"/>
  <c r="OI455" i="1"/>
  <c r="OH455" i="1"/>
  <c r="OG455" i="1"/>
  <c r="OF455" i="1"/>
  <c r="OE455" i="1"/>
  <c r="OD455" i="1"/>
  <c r="OC455" i="1"/>
  <c r="OB455" i="1"/>
  <c r="OA455" i="1"/>
  <c r="NZ455" i="1"/>
  <c r="NY455" i="1"/>
  <c r="NX455" i="1"/>
  <c r="NW455" i="1"/>
  <c r="NV455" i="1"/>
  <c r="NU455" i="1"/>
  <c r="NT455" i="1"/>
  <c r="NS455" i="1"/>
  <c r="NR455" i="1"/>
  <c r="NQ455" i="1"/>
  <c r="NP455" i="1"/>
  <c r="NO455" i="1"/>
  <c r="NN455" i="1"/>
  <c r="NM455" i="1"/>
  <c r="NL455" i="1"/>
  <c r="NK455" i="1"/>
  <c r="NJ455" i="1"/>
  <c r="NI455" i="1"/>
  <c r="NH455" i="1"/>
  <c r="NG455" i="1"/>
  <c r="NF455" i="1"/>
  <c r="NE455" i="1"/>
  <c r="ND455" i="1"/>
  <c r="NC455" i="1"/>
  <c r="NB455" i="1"/>
  <c r="NA455" i="1"/>
  <c r="MZ455" i="1"/>
  <c r="MY455" i="1"/>
  <c r="MX455" i="1"/>
  <c r="MW455" i="1"/>
  <c r="MV455" i="1"/>
  <c r="MU455" i="1"/>
  <c r="MT455" i="1"/>
  <c r="MS455" i="1"/>
  <c r="MR455" i="1"/>
  <c r="MQ455" i="1"/>
  <c r="MP455" i="1"/>
  <c r="MO455" i="1"/>
  <c r="MN455" i="1"/>
  <c r="MM455" i="1"/>
  <c r="ML455" i="1"/>
  <c r="MK455" i="1"/>
  <c r="MJ455" i="1"/>
  <c r="MI455" i="1"/>
  <c r="MH455" i="1"/>
  <c r="MG455" i="1"/>
  <c r="MF455" i="1"/>
  <c r="ME455" i="1"/>
  <c r="MD455" i="1"/>
  <c r="MC455" i="1"/>
  <c r="MB455" i="1"/>
  <c r="MA455" i="1"/>
  <c r="LZ455" i="1"/>
  <c r="LY455" i="1"/>
  <c r="LX455" i="1"/>
  <c r="LW455" i="1"/>
  <c r="LV455" i="1"/>
  <c r="LU455" i="1"/>
  <c r="LT455" i="1"/>
  <c r="LS455" i="1"/>
  <c r="LR455" i="1"/>
  <c r="LQ455" i="1"/>
  <c r="LP455" i="1"/>
  <c r="LO455" i="1"/>
  <c r="LN455" i="1"/>
  <c r="LM455" i="1"/>
  <c r="LL455" i="1"/>
  <c r="LK455" i="1"/>
  <c r="LJ455" i="1"/>
  <c r="LI455" i="1"/>
  <c r="LH455" i="1"/>
  <c r="LG455" i="1"/>
  <c r="LF455" i="1"/>
  <c r="LE455" i="1"/>
  <c r="LD455" i="1"/>
  <c r="LC455" i="1"/>
  <c r="LB455" i="1"/>
  <c r="LA455" i="1"/>
  <c r="KZ455" i="1"/>
  <c r="KY455" i="1"/>
  <c r="KX455" i="1"/>
  <c r="KW455" i="1"/>
  <c r="KV455" i="1"/>
  <c r="KU455" i="1"/>
  <c r="KT455" i="1"/>
  <c r="KS455" i="1"/>
  <c r="KR455" i="1"/>
  <c r="KQ455" i="1"/>
  <c r="KP455" i="1"/>
  <c r="KO455" i="1"/>
  <c r="KN455" i="1"/>
  <c r="KM455" i="1"/>
  <c r="KL455" i="1"/>
  <c r="KK455" i="1"/>
  <c r="KJ455" i="1"/>
  <c r="KI455" i="1"/>
  <c r="KH455" i="1"/>
  <c r="KG455" i="1"/>
  <c r="KF455" i="1"/>
  <c r="KE455" i="1"/>
  <c r="KD455" i="1"/>
  <c r="KC455" i="1"/>
  <c r="KB455" i="1"/>
  <c r="KA455" i="1"/>
  <c r="JZ455" i="1"/>
  <c r="JY455" i="1"/>
  <c r="JX455" i="1"/>
  <c r="JW455" i="1"/>
  <c r="JV455" i="1"/>
  <c r="JU455" i="1"/>
  <c r="JT455" i="1"/>
  <c r="JS455" i="1"/>
  <c r="JR455" i="1"/>
  <c r="JQ455" i="1"/>
  <c r="JP455" i="1"/>
  <c r="JO455" i="1"/>
  <c r="JN455" i="1"/>
  <c r="JM455" i="1"/>
  <c r="JL455" i="1"/>
  <c r="JK455" i="1"/>
  <c r="JJ455" i="1"/>
  <c r="JI455" i="1"/>
  <c r="JH455" i="1"/>
  <c r="JG455" i="1"/>
  <c r="JF455" i="1"/>
  <c r="JE455" i="1"/>
  <c r="JD455" i="1"/>
  <c r="JC455" i="1"/>
  <c r="JB455" i="1"/>
  <c r="JA455" i="1"/>
  <c r="IZ455" i="1"/>
  <c r="IY455" i="1"/>
  <c r="IX455" i="1"/>
  <c r="IW455" i="1"/>
  <c r="IV455" i="1"/>
  <c r="IU455" i="1"/>
  <c r="IT455" i="1"/>
  <c r="IS455" i="1"/>
  <c r="IR455" i="1"/>
  <c r="IQ455" i="1"/>
  <c r="IP455" i="1"/>
  <c r="IO455" i="1"/>
  <c r="IN455" i="1"/>
  <c r="IM455" i="1"/>
  <c r="IL455" i="1"/>
  <c r="IK455" i="1"/>
  <c r="IJ455" i="1"/>
  <c r="II455" i="1"/>
  <c r="IH455" i="1"/>
  <c r="IG455" i="1"/>
  <c r="IF455" i="1"/>
  <c r="IE455" i="1"/>
  <c r="ID455" i="1"/>
  <c r="IC455" i="1"/>
  <c r="IB455" i="1"/>
  <c r="IA455" i="1"/>
  <c r="HZ455" i="1"/>
  <c r="HY455" i="1"/>
  <c r="HX455" i="1"/>
  <c r="HW455" i="1"/>
  <c r="HV455" i="1"/>
  <c r="HU455" i="1"/>
  <c r="HT455" i="1"/>
  <c r="HS455" i="1"/>
  <c r="HR455" i="1"/>
  <c r="HQ455" i="1"/>
  <c r="HP455" i="1"/>
  <c r="HO455" i="1"/>
  <c r="HN455" i="1"/>
  <c r="HM455" i="1"/>
  <c r="HL455" i="1"/>
  <c r="HK455" i="1"/>
  <c r="HJ455" i="1"/>
  <c r="HI455" i="1"/>
  <c r="HH455" i="1"/>
  <c r="HG455" i="1"/>
  <c r="HF455" i="1"/>
  <c r="HE455" i="1"/>
  <c r="HD455" i="1"/>
  <c r="HC455" i="1"/>
  <c r="HB455" i="1"/>
  <c r="HA455" i="1"/>
  <c r="GZ455" i="1"/>
  <c r="GY455" i="1"/>
  <c r="GX455" i="1"/>
  <c r="GW455" i="1"/>
  <c r="GV455" i="1"/>
  <c r="GU455" i="1"/>
  <c r="GT455" i="1"/>
  <c r="GS455" i="1"/>
  <c r="GR455" i="1"/>
  <c r="GQ455" i="1"/>
  <c r="GP455" i="1"/>
  <c r="GO455" i="1"/>
  <c r="GN455" i="1"/>
  <c r="GM455" i="1"/>
  <c r="GL455" i="1"/>
  <c r="GK455" i="1"/>
  <c r="GJ455" i="1"/>
  <c r="GI455" i="1"/>
  <c r="GH455" i="1"/>
  <c r="GG455" i="1"/>
  <c r="GF455" i="1"/>
  <c r="GE455" i="1"/>
  <c r="GD455" i="1"/>
  <c r="GC455" i="1"/>
  <c r="GB455" i="1"/>
  <c r="GA455" i="1"/>
  <c r="FZ455" i="1"/>
  <c r="FY455" i="1"/>
  <c r="FX455" i="1"/>
  <c r="FW455" i="1"/>
  <c r="FV455" i="1"/>
  <c r="FU455" i="1"/>
  <c r="FT455" i="1"/>
  <c r="FS455" i="1"/>
  <c r="FR455" i="1"/>
  <c r="FQ455" i="1"/>
  <c r="FP455" i="1"/>
  <c r="FO455" i="1"/>
  <c r="FN455" i="1"/>
  <c r="FM455" i="1"/>
  <c r="FL455" i="1"/>
  <c r="FK455" i="1"/>
  <c r="FJ455" i="1"/>
  <c r="FI455" i="1"/>
  <c r="FH455" i="1"/>
  <c r="FG455" i="1"/>
  <c r="FF455" i="1"/>
  <c r="FE455" i="1"/>
  <c r="FD455" i="1"/>
  <c r="FC455" i="1"/>
  <c r="FB455" i="1"/>
  <c r="FA455" i="1"/>
  <c r="EZ455" i="1"/>
  <c r="EY455" i="1"/>
  <c r="EX455" i="1"/>
  <c r="EW455" i="1"/>
  <c r="EV455" i="1"/>
  <c r="EU455" i="1"/>
  <c r="ET455" i="1"/>
  <c r="ES455" i="1"/>
  <c r="ER455" i="1"/>
  <c r="EQ455" i="1"/>
  <c r="EP455" i="1"/>
  <c r="EO455" i="1"/>
  <c r="EN455" i="1"/>
  <c r="EM455" i="1"/>
  <c r="EL455" i="1"/>
  <c r="EK455" i="1"/>
  <c r="EJ455" i="1"/>
  <c r="EI455" i="1"/>
  <c r="EH455" i="1"/>
  <c r="EG455" i="1"/>
  <c r="EF455" i="1"/>
  <c r="EE455" i="1"/>
  <c r="ED455" i="1"/>
  <c r="EC455" i="1"/>
  <c r="EB455" i="1"/>
  <c r="EA455" i="1"/>
  <c r="DZ455" i="1"/>
  <c r="DY455" i="1"/>
  <c r="DX455" i="1"/>
  <c r="DW455" i="1"/>
  <c r="DV455" i="1"/>
  <c r="DU455" i="1"/>
  <c r="DT455" i="1"/>
  <c r="DS455" i="1"/>
  <c r="DR455" i="1"/>
  <c r="DQ455" i="1"/>
  <c r="DP455" i="1"/>
  <c r="DO455" i="1"/>
  <c r="DN455" i="1"/>
  <c r="DM455" i="1"/>
  <c r="DL455" i="1"/>
  <c r="DK455" i="1"/>
  <c r="DJ455" i="1"/>
  <c r="DI455" i="1"/>
  <c r="DH455" i="1"/>
  <c r="DG455" i="1"/>
  <c r="DF455" i="1"/>
  <c r="DE455" i="1"/>
  <c r="DD455" i="1"/>
  <c r="DC455" i="1"/>
  <c r="DB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QI485" i="1"/>
  <c r="QH485" i="1"/>
  <c r="QG485" i="1"/>
  <c r="QF485" i="1"/>
  <c r="QE485" i="1"/>
  <c r="QD485" i="1"/>
  <c r="QC485" i="1"/>
  <c r="QB485" i="1"/>
  <c r="QA485" i="1"/>
  <c r="PZ485" i="1"/>
  <c r="PY485" i="1"/>
  <c r="PX485" i="1"/>
  <c r="PW485" i="1"/>
  <c r="PV485" i="1"/>
  <c r="PU485" i="1"/>
  <c r="PT485" i="1"/>
  <c r="PS485" i="1"/>
  <c r="PR485" i="1"/>
  <c r="PQ485" i="1"/>
  <c r="PP485" i="1"/>
  <c r="PO485" i="1"/>
  <c r="PN485" i="1"/>
  <c r="PM485" i="1"/>
  <c r="PL485" i="1"/>
  <c r="PK485" i="1"/>
  <c r="PJ485" i="1"/>
  <c r="PI485" i="1"/>
  <c r="PH485" i="1"/>
  <c r="PG485" i="1"/>
  <c r="PF485" i="1"/>
  <c r="PE485" i="1"/>
  <c r="PD485" i="1"/>
  <c r="PC485" i="1"/>
  <c r="PB485" i="1"/>
  <c r="PA485" i="1"/>
  <c r="OZ485" i="1"/>
  <c r="OY485" i="1"/>
  <c r="OX485" i="1"/>
  <c r="OW485" i="1"/>
  <c r="OV485" i="1"/>
  <c r="OU485" i="1"/>
  <c r="OT485" i="1"/>
  <c r="OS485" i="1"/>
  <c r="OR485" i="1"/>
  <c r="OQ485" i="1"/>
  <c r="OP485" i="1"/>
  <c r="OO485" i="1"/>
  <c r="ON485" i="1"/>
  <c r="OM485" i="1"/>
  <c r="OL485" i="1"/>
  <c r="OK485" i="1"/>
  <c r="OJ485" i="1"/>
  <c r="OI485" i="1"/>
  <c r="OH485" i="1"/>
  <c r="OG485" i="1"/>
  <c r="OF485" i="1"/>
  <c r="OE485" i="1"/>
  <c r="OD485" i="1"/>
  <c r="OC485" i="1"/>
  <c r="OB485" i="1"/>
  <c r="OA485" i="1"/>
  <c r="NZ485" i="1"/>
  <c r="NY485" i="1"/>
  <c r="NX485" i="1"/>
  <c r="NW485" i="1"/>
  <c r="NV485" i="1"/>
  <c r="NU485" i="1"/>
  <c r="NT485" i="1"/>
  <c r="NS485" i="1"/>
  <c r="NR485" i="1"/>
  <c r="NQ485" i="1"/>
  <c r="NP485" i="1"/>
  <c r="NO485" i="1"/>
  <c r="NN485" i="1"/>
  <c r="NM485" i="1"/>
  <c r="NL485" i="1"/>
  <c r="NK485" i="1"/>
  <c r="NJ485" i="1"/>
  <c r="NI485" i="1"/>
  <c r="NH485" i="1"/>
  <c r="NG485" i="1"/>
  <c r="NF485" i="1"/>
  <c r="NE485" i="1"/>
  <c r="ND485" i="1"/>
  <c r="NC485" i="1"/>
  <c r="NB485" i="1"/>
  <c r="NA485" i="1"/>
  <c r="MZ485" i="1"/>
  <c r="MY485" i="1"/>
  <c r="MX485" i="1"/>
  <c r="MW485" i="1"/>
  <c r="MV485" i="1"/>
  <c r="MU485" i="1"/>
  <c r="MT485" i="1"/>
  <c r="MS485" i="1"/>
  <c r="MR485" i="1"/>
  <c r="MQ485" i="1"/>
  <c r="MP485" i="1"/>
  <c r="MO485" i="1"/>
  <c r="MN485" i="1"/>
  <c r="MM485" i="1"/>
  <c r="ML485" i="1"/>
  <c r="MK485" i="1"/>
  <c r="MJ485" i="1"/>
  <c r="MI485" i="1"/>
  <c r="MH485" i="1"/>
  <c r="MG485" i="1"/>
  <c r="MF485" i="1"/>
  <c r="ME485" i="1"/>
  <c r="MD485" i="1"/>
  <c r="MC485" i="1"/>
  <c r="MB485" i="1"/>
  <c r="MA485" i="1"/>
  <c r="LZ485" i="1"/>
  <c r="LY485" i="1"/>
  <c r="LX485" i="1"/>
  <c r="LW485" i="1"/>
  <c r="LV485" i="1"/>
  <c r="LU485" i="1"/>
  <c r="LT485" i="1"/>
  <c r="LS485" i="1"/>
  <c r="LR485" i="1"/>
  <c r="LQ485" i="1"/>
  <c r="LP485" i="1"/>
  <c r="LO485" i="1"/>
  <c r="LN485" i="1"/>
  <c r="LM485" i="1"/>
  <c r="LL485" i="1"/>
  <c r="LK485" i="1"/>
  <c r="LJ485" i="1"/>
  <c r="LI485" i="1"/>
  <c r="LH485" i="1"/>
  <c r="LG485" i="1"/>
  <c r="LF485" i="1"/>
  <c r="LE485" i="1"/>
  <c r="LD485" i="1"/>
  <c r="LC485" i="1"/>
  <c r="LB485" i="1"/>
  <c r="LA485" i="1"/>
  <c r="KZ485" i="1"/>
  <c r="KY485" i="1"/>
  <c r="KX485" i="1"/>
  <c r="KW485" i="1"/>
  <c r="KV485" i="1"/>
  <c r="KU485" i="1"/>
  <c r="KT485" i="1"/>
  <c r="KS485" i="1"/>
  <c r="KR485" i="1"/>
  <c r="KQ485" i="1"/>
  <c r="KP485" i="1"/>
  <c r="KO485" i="1"/>
  <c r="KN485" i="1"/>
  <c r="KM485" i="1"/>
  <c r="KL485" i="1"/>
  <c r="KK485" i="1"/>
  <c r="KJ485" i="1"/>
  <c r="KI485" i="1"/>
  <c r="KH485" i="1"/>
  <c r="KG485" i="1"/>
  <c r="KF485" i="1"/>
  <c r="KE485" i="1"/>
  <c r="KD485" i="1"/>
  <c r="KC485" i="1"/>
  <c r="KB485" i="1"/>
  <c r="KA485" i="1"/>
  <c r="JZ485" i="1"/>
  <c r="JY485" i="1"/>
  <c r="JX485" i="1"/>
  <c r="JW485" i="1"/>
  <c r="JV485" i="1"/>
  <c r="JU485" i="1"/>
  <c r="JT485" i="1"/>
  <c r="JS485" i="1"/>
  <c r="JR485" i="1"/>
  <c r="JQ485" i="1"/>
  <c r="JP485" i="1"/>
  <c r="JO485" i="1"/>
  <c r="JN485" i="1"/>
  <c r="JM485" i="1"/>
  <c r="JL485" i="1"/>
  <c r="JK485" i="1"/>
  <c r="JJ485" i="1"/>
  <c r="JI485" i="1"/>
  <c r="JH485" i="1"/>
  <c r="JG485" i="1"/>
  <c r="JF485" i="1"/>
  <c r="JE485" i="1"/>
  <c r="JD485" i="1"/>
  <c r="JC485" i="1"/>
  <c r="JB485" i="1"/>
  <c r="JA485" i="1"/>
  <c r="IZ485" i="1"/>
  <c r="IY485" i="1"/>
  <c r="IX485" i="1"/>
  <c r="IW485" i="1"/>
  <c r="IV485" i="1"/>
  <c r="IU485" i="1"/>
  <c r="IT485" i="1"/>
  <c r="IS485" i="1"/>
  <c r="IR485" i="1"/>
  <c r="IQ485" i="1"/>
  <c r="IP485" i="1"/>
  <c r="IO485" i="1"/>
  <c r="IN485" i="1"/>
  <c r="IM485" i="1"/>
  <c r="IL485" i="1"/>
  <c r="IK485" i="1"/>
  <c r="IJ485" i="1"/>
  <c r="II485" i="1"/>
  <c r="IH485" i="1"/>
  <c r="IG485" i="1"/>
  <c r="IF485" i="1"/>
  <c r="IE485" i="1"/>
  <c r="ID485" i="1"/>
  <c r="IC485" i="1"/>
  <c r="IB485" i="1"/>
  <c r="IA485" i="1"/>
  <c r="HZ485" i="1"/>
  <c r="HY485" i="1"/>
  <c r="HX485" i="1"/>
  <c r="HW485" i="1"/>
  <c r="HV485" i="1"/>
  <c r="HU485" i="1"/>
  <c r="HT485" i="1"/>
  <c r="HS485" i="1"/>
  <c r="HR485" i="1"/>
  <c r="HQ485" i="1"/>
  <c r="HP485" i="1"/>
  <c r="HO485" i="1"/>
  <c r="HN485" i="1"/>
  <c r="HM485" i="1"/>
  <c r="HL485" i="1"/>
  <c r="HK485" i="1"/>
  <c r="HJ485" i="1"/>
  <c r="HI485" i="1"/>
  <c r="HH485" i="1"/>
  <c r="HG485" i="1"/>
  <c r="HF485" i="1"/>
  <c r="HE485" i="1"/>
  <c r="HD485" i="1"/>
  <c r="HC485" i="1"/>
  <c r="HB485" i="1"/>
  <c r="HA485" i="1"/>
  <c r="GZ485" i="1"/>
  <c r="GY485" i="1"/>
  <c r="GX485" i="1"/>
  <c r="GW485" i="1"/>
  <c r="GV485" i="1"/>
  <c r="GU485" i="1"/>
  <c r="GT485" i="1"/>
  <c r="GS485" i="1"/>
  <c r="GR485" i="1"/>
  <c r="GQ485" i="1"/>
  <c r="GP485" i="1"/>
  <c r="GO485" i="1"/>
  <c r="GN485" i="1"/>
  <c r="GM485" i="1"/>
  <c r="GL485" i="1"/>
  <c r="GK485" i="1"/>
  <c r="GJ485" i="1"/>
  <c r="GI485" i="1"/>
  <c r="GH485" i="1"/>
  <c r="GG485" i="1"/>
  <c r="GF485" i="1"/>
  <c r="GE485" i="1"/>
  <c r="GD485" i="1"/>
  <c r="GC485" i="1"/>
  <c r="GB485" i="1"/>
  <c r="GA485" i="1"/>
  <c r="FZ485" i="1"/>
  <c r="FY485" i="1"/>
  <c r="FX485" i="1"/>
  <c r="FW485" i="1"/>
  <c r="FV485" i="1"/>
  <c r="FU485" i="1"/>
  <c r="FT485" i="1"/>
  <c r="FS485" i="1"/>
  <c r="FR485" i="1"/>
  <c r="FQ485" i="1"/>
  <c r="FP485" i="1"/>
  <c r="FO485" i="1"/>
  <c r="FN485" i="1"/>
  <c r="FM485" i="1"/>
  <c r="FL485" i="1"/>
  <c r="FK485" i="1"/>
  <c r="FJ485" i="1"/>
  <c r="FI485" i="1"/>
  <c r="FH485" i="1"/>
  <c r="FG485" i="1"/>
  <c r="FF485" i="1"/>
  <c r="FE485" i="1"/>
  <c r="FD485" i="1"/>
  <c r="FC485" i="1"/>
  <c r="FB485" i="1"/>
  <c r="FA485" i="1"/>
  <c r="EZ485" i="1"/>
  <c r="EY485" i="1"/>
  <c r="EX485" i="1"/>
  <c r="EW485" i="1"/>
  <c r="EV485" i="1"/>
  <c r="EU485" i="1"/>
  <c r="ET485" i="1"/>
  <c r="ES485" i="1"/>
  <c r="ER485" i="1"/>
  <c r="EQ485" i="1"/>
  <c r="EP485" i="1"/>
  <c r="EO485" i="1"/>
  <c r="EN485" i="1"/>
  <c r="EM485" i="1"/>
  <c r="EL485" i="1"/>
  <c r="EK485" i="1"/>
  <c r="EJ485" i="1"/>
  <c r="EI485" i="1"/>
  <c r="EH485" i="1"/>
  <c r="EG485" i="1"/>
  <c r="EF485" i="1"/>
  <c r="EE485" i="1"/>
  <c r="ED485" i="1"/>
  <c r="EC485" i="1"/>
  <c r="EB485" i="1"/>
  <c r="EA485" i="1"/>
  <c r="DZ485" i="1"/>
  <c r="DY485" i="1"/>
  <c r="DX485" i="1"/>
  <c r="DW485" i="1"/>
  <c r="DV485" i="1"/>
  <c r="DU485" i="1"/>
  <c r="DT485" i="1"/>
  <c r="DS485" i="1"/>
  <c r="DR485" i="1"/>
  <c r="DQ485" i="1"/>
  <c r="DP485" i="1"/>
  <c r="DO485" i="1"/>
  <c r="DN485" i="1"/>
  <c r="DM485" i="1"/>
  <c r="DL485" i="1"/>
  <c r="DK485" i="1"/>
  <c r="DJ485" i="1"/>
  <c r="DI485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55" i="1"/>
  <c r="D485" i="1"/>
  <c r="QJ485" i="1" l="1"/>
  <c r="QJ455" i="1"/>
</calcChain>
</file>

<file path=xl/sharedStrings.xml><?xml version="1.0" encoding="utf-8"?>
<sst xmlns="http://schemas.openxmlformats.org/spreadsheetml/2006/main" count="2078" uniqueCount="128">
  <si>
    <t>수입</t>
  </si>
  <si>
    <t>농림수산품</t>
  </si>
  <si>
    <t>광산품</t>
  </si>
  <si>
    <t>음식료품</t>
  </si>
  <si>
    <t>화학제품</t>
  </si>
  <si>
    <t>비금속광물제품</t>
  </si>
  <si>
    <t>제1차금속제품</t>
  </si>
  <si>
    <t>금속제품</t>
  </si>
  <si>
    <t>일반기계</t>
  </si>
  <si>
    <t>정밀기기</t>
  </si>
  <si>
    <t>수송장비</t>
  </si>
  <si>
    <t>건설</t>
  </si>
  <si>
    <t>도소매</t>
  </si>
  <si>
    <t>사회 및 기타 서비스</t>
  </si>
  <si>
    <t>기타</t>
  </si>
  <si>
    <t>서울</t>
  </si>
  <si>
    <t>인천</t>
  </si>
  <si>
    <t>경기</t>
  </si>
  <si>
    <t>대전</t>
  </si>
  <si>
    <t>충북</t>
  </si>
  <si>
    <t>충남</t>
  </si>
  <si>
    <t>광주</t>
  </si>
  <si>
    <t>전북</t>
  </si>
  <si>
    <t>전남</t>
  </si>
  <si>
    <t>대구</t>
  </si>
  <si>
    <t>경북</t>
  </si>
  <si>
    <t>부산</t>
  </si>
  <si>
    <t>울산</t>
  </si>
  <si>
    <t>경남</t>
  </si>
  <si>
    <t>섬유및가죽제품</t>
  </si>
  <si>
    <t>목재및종이제품</t>
  </si>
  <si>
    <t>석유및석탄제품</t>
  </si>
  <si>
    <t>전기및전자기기</t>
  </si>
  <si>
    <t>전력,가스및수도</t>
  </si>
  <si>
    <t>음식점및숙박</t>
  </si>
  <si>
    <t>통신및방송</t>
  </si>
  <si>
    <t>금융및보험</t>
  </si>
  <si>
    <t>부동산및사업서비스</t>
  </si>
  <si>
    <t>공공행정및국방</t>
  </si>
  <si>
    <t>교육및보건</t>
  </si>
  <si>
    <t>민간소비지출</t>
  </si>
  <si>
    <t>정부소비지출</t>
  </si>
  <si>
    <t>재고증가</t>
  </si>
  <si>
    <t>수출</t>
  </si>
  <si>
    <t>총산출액</t>
  </si>
  <si>
    <t>피용자보수</t>
  </si>
  <si>
    <t>영업잉여</t>
  </si>
  <si>
    <t>고정자본소모</t>
  </si>
  <si>
    <t>부가가치계</t>
  </si>
  <si>
    <t>강원</t>
  </si>
  <si>
    <t>제주</t>
  </si>
  <si>
    <t>전국</t>
  </si>
  <si>
    <t>지역계</t>
  </si>
  <si>
    <t>총수요</t>
  </si>
  <si>
    <t>총공급</t>
  </si>
  <si>
    <t>지역</t>
    <phoneticPr fontId="1" type="noConversion"/>
  </si>
  <si>
    <t>번호</t>
    <phoneticPr fontId="1" type="noConversion"/>
  </si>
  <si>
    <t>인쇄및복제</t>
  </si>
  <si>
    <t>기타제조업제품</t>
  </si>
  <si>
    <t>운수</t>
  </si>
  <si>
    <t>전력,가스및수도</t>
    <phoneticPr fontId="1" type="noConversion"/>
  </si>
  <si>
    <t>부동산및사업서비스</t>
    <phoneticPr fontId="1" type="noConversion"/>
  </si>
  <si>
    <t>사회 및 기타 서비스</t>
    <phoneticPr fontId="1" type="noConversion"/>
  </si>
  <si>
    <t>섬유및가죽제품</t>
    <phoneticPr fontId="1" type="noConversion"/>
  </si>
  <si>
    <t>목재및종이제품</t>
    <phoneticPr fontId="1" type="noConversion"/>
  </si>
  <si>
    <t>석유및석탄제품</t>
    <phoneticPr fontId="1" type="noConversion"/>
  </si>
  <si>
    <t>전기및전자기기</t>
    <phoneticPr fontId="1" type="noConversion"/>
  </si>
  <si>
    <t>전력,가스및수도</t>
    <phoneticPr fontId="1" type="noConversion"/>
  </si>
  <si>
    <t>음식점및숙박</t>
    <phoneticPr fontId="1" type="noConversion"/>
  </si>
  <si>
    <t>통신및방송</t>
    <phoneticPr fontId="1" type="noConversion"/>
  </si>
  <si>
    <t>금융및보험</t>
    <phoneticPr fontId="1" type="noConversion"/>
  </si>
  <si>
    <t>부동산및사업서비스</t>
    <phoneticPr fontId="1" type="noConversion"/>
  </si>
  <si>
    <t>공공행정및국방</t>
    <phoneticPr fontId="1" type="noConversion"/>
  </si>
  <si>
    <t>교육및보건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</si>
  <si>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</si>
  <si>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</si>
  <si>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</si>
  <si>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</si>
  <si>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</si>
  <si>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</si>
  <si>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</si>
  <si>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</si>
  <si>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</si>
  <si>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</si>
  <si>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</si>
  <si>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</si>
  <si>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</si>
  <si>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</si>
  <si>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</si>
  <si>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</si>
  <si>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</si>
  <si>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</si>
  <si>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</si>
  <si>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</si>
  <si>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</si>
  <si>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</si>
  <si>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</si>
  <si>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제주</t>
    <phoneticPr fontId="1" type="noConversion"/>
  </si>
  <si>
    <t>순생산세(보조금공제)</t>
    <phoneticPr fontId="1" type="noConversion"/>
  </si>
  <si>
    <t>지역</t>
    <phoneticPr fontId="1" type="noConversion"/>
  </si>
  <si>
    <t>부문명칭</t>
    <phoneticPr fontId="1" type="noConversion"/>
  </si>
  <si>
    <t>민간고정자본형성</t>
    <phoneticPr fontId="1" type="noConversion"/>
  </si>
  <si>
    <t>정부고정자본형성</t>
    <phoneticPr fontId="1" type="noConversion"/>
  </si>
  <si>
    <t>중간투입계</t>
    <phoneticPr fontId="1" type="noConversion"/>
  </si>
  <si>
    <t>수입</t>
    <phoneticPr fontId="1" type="noConversion"/>
  </si>
  <si>
    <t>농림수산품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</si>
  <si>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</si>
  <si>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</si>
  <si>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</si>
  <si>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</si>
  <si>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</si>
  <si>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</si>
  <si>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</si>
  <si>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</si>
  <si>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</si>
  <si>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</si>
  <si>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수입</t>
    <phoneticPr fontId="1" type="noConversion"/>
  </si>
  <si>
    <t>지역계</t>
    <phoneticPr fontId="1" type="noConversion"/>
  </si>
  <si>
    <t>지역계</t>
    <phoneticPr fontId="1" type="noConversion"/>
  </si>
  <si>
    <t>총투입액</t>
    <phoneticPr fontId="1" type="noConversion"/>
  </si>
  <si>
    <t>생산자가격평가표 (경상표, 28부문)</t>
  </si>
  <si>
    <t>단위: 백만원</t>
  </si>
  <si>
    <t>번호</t>
  </si>
  <si>
    <t>2005년 통합대분류</t>
    <phoneticPr fontId="1" type="noConversion"/>
  </si>
  <si>
    <t>국산</t>
    <phoneticPr fontId="1" type="noConversion"/>
  </si>
  <si>
    <t>전국</t>
    <phoneticPr fontId="1" type="noConversion"/>
  </si>
  <si>
    <t>중간수요계</t>
    <phoneticPr fontId="1" type="noConversion"/>
  </si>
  <si>
    <t>최종수요계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</si>
</sst>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 "/>
    <numFmt numFmtId="177" formatCode="0000"/>
  </numFmts>
  <fonts count="6" x14ac:knownFonts="1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10"/>
      <name val="맑은 고딕"/>
      <family val="3"/>
      <charset val="129"/>
      <scheme val="major"/>
    </font>
    <font>
      <sz val="10"/>
      <color indexed="8"/>
      <name val="굴림체"/>
      <family val="3"/>
      <charset val="129"/>
    </font>
    <font>
      <sz val="10"/>
      <color indexed="8"/>
      <name val="맑은 고딕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4" fillId="0" borderId="0"/>
  </cellStyleXfs>
  <cellXfs count="30">
    <xf numFmtId="0" fontId="0" fillId="0" borderId="0" xfId="0">
      <alignment vertical="center"/>
    </xf>
    <xf numFmtId="41" fontId="3" fillId="0" borderId="0" xfId="0" applyNumberFormat="1" applyFont="1" applyFill="1" applyBorder="1" applyAlignment="1">
      <alignment horizontal="left" vertical="center"/>
    </xf>
    <xf numFmtId="41" fontId="3" fillId="0" borderId="0" xfId="0" applyNumberFormat="1" applyFont="1" applyFill="1" applyBorder="1" applyAlignment="1">
      <alignment horizontal="center" vertical="center"/>
    </xf>
    <xf numFmtId="41" fontId="3" fillId="0" borderId="0" xfId="0" applyNumberFormat="1" applyFont="1" applyFill="1" applyBorder="1" applyAlignment="1">
      <alignment horizontal="center" vertical="center" wrapText="1"/>
    </xf>
    <xf numFmtId="41" fontId="3" fillId="0" borderId="0" xfId="0" applyNumberFormat="1" applyFont="1" applyFill="1" applyBorder="1">
      <alignment vertical="center"/>
    </xf>
    <xf numFmtId="41" fontId="3" fillId="0" borderId="4" xfId="0" applyNumberFormat="1" applyFont="1" applyFill="1" applyBorder="1" applyAlignment="1">
      <alignment horizontal="center" vertical="center"/>
    </xf>
    <xf numFmtId="176" fontId="3" fillId="0" borderId="0" xfId="0" applyNumberFormat="1" applyFont="1" applyFill="1" applyBorder="1">
      <alignment vertical="center"/>
    </xf>
    <xf numFmtId="176" fontId="3" fillId="0" borderId="4" xfId="0" applyNumberFormat="1" applyFont="1" applyFill="1" applyBorder="1">
      <alignment vertical="center"/>
    </xf>
    <xf numFmtId="41" fontId="3" fillId="0" borderId="7" xfId="0" applyNumberFormat="1" applyFont="1" applyFill="1" applyBorder="1" applyAlignment="1">
      <alignment horizontal="center" vertical="center"/>
    </xf>
    <xf numFmtId="41" fontId="3" fillId="0" borderId="1" xfId="0" applyNumberFormat="1" applyFont="1" applyFill="1" applyBorder="1" applyAlignment="1">
      <alignment horizontal="center" vertical="center"/>
    </xf>
    <xf numFmtId="41" fontId="3" fillId="0" borderId="2" xfId="0" applyNumberFormat="1" applyFont="1" applyFill="1" applyBorder="1" applyAlignment="1">
      <alignment horizontal="center" vertical="center"/>
    </xf>
    <xf numFmtId="41" fontId="3" fillId="0" borderId="1" xfId="0" applyNumberFormat="1" applyFont="1" applyFill="1" applyBorder="1" applyAlignment="1">
      <alignment horizontal="center" vertical="center" wrapText="1"/>
    </xf>
    <xf numFmtId="41" fontId="3" fillId="0" borderId="2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>
      <alignment vertical="center"/>
    </xf>
    <xf numFmtId="176" fontId="3" fillId="0" borderId="2" xfId="0" applyNumberFormat="1" applyFont="1" applyFill="1" applyBorder="1">
      <alignment vertical="center"/>
    </xf>
    <xf numFmtId="176" fontId="3" fillId="0" borderId="5" xfId="0" applyNumberFormat="1" applyFont="1" applyFill="1" applyBorder="1">
      <alignment vertical="center"/>
    </xf>
    <xf numFmtId="176" fontId="3" fillId="0" borderId="6" xfId="0" applyNumberFormat="1" applyFont="1" applyFill="1" applyBorder="1">
      <alignment vertical="center"/>
    </xf>
    <xf numFmtId="176" fontId="3" fillId="0" borderId="7" xfId="0" applyNumberFormat="1" applyFont="1" applyFill="1" applyBorder="1">
      <alignment vertical="center"/>
    </xf>
    <xf numFmtId="177" fontId="5" fillId="0" borderId="0" xfId="4" applyNumberFormat="1" applyFont="1" applyAlignment="1">
      <alignment horizontal="right" vertical="top"/>
    </xf>
    <xf numFmtId="177" fontId="5" fillId="0" borderId="0" xfId="4" applyNumberFormat="1" applyFont="1" applyBorder="1" applyAlignment="1">
      <alignment horizontal="right" vertical="top"/>
    </xf>
    <xf numFmtId="41" fontId="3" fillId="0" borderId="0" xfId="0" applyNumberFormat="1" applyFont="1" applyFill="1" applyBorder="1" applyAlignment="1">
      <alignment horizontal="right" vertical="center"/>
    </xf>
    <xf numFmtId="41" fontId="3" fillId="0" borderId="4" xfId="0" applyNumberFormat="1" applyFont="1" applyFill="1" applyBorder="1" applyAlignment="1">
      <alignment horizontal="right" vertical="center"/>
    </xf>
    <xf numFmtId="41" fontId="3" fillId="0" borderId="7" xfId="0" applyNumberFormat="1" applyFont="1" applyFill="1" applyBorder="1" applyAlignment="1">
      <alignment horizontal="right" vertical="center"/>
    </xf>
    <xf numFmtId="177" fontId="3" fillId="0" borderId="0" xfId="0" applyNumberFormat="1" applyFont="1" applyFill="1" applyBorder="1" applyAlignment="1">
      <alignment horizontal="center" vertical="center"/>
    </xf>
    <xf numFmtId="177" fontId="3" fillId="0" borderId="4" xfId="0" applyNumberFormat="1" applyFont="1" applyFill="1" applyBorder="1" applyAlignment="1">
      <alignment horizontal="center" vertical="center"/>
    </xf>
    <xf numFmtId="177" fontId="3" fillId="0" borderId="7" xfId="0" applyNumberFormat="1" applyFont="1" applyFill="1" applyBorder="1" applyAlignment="1">
      <alignment horizontal="center" vertical="center"/>
    </xf>
    <xf numFmtId="177" fontId="3" fillId="0" borderId="0" xfId="0" applyNumberFormat="1" applyFont="1" applyFill="1" applyBorder="1" applyAlignment="1">
      <alignment horizontal="left" vertical="center"/>
    </xf>
    <xf numFmtId="177" fontId="3" fillId="0" borderId="8" xfId="0" applyNumberFormat="1" applyFont="1" applyFill="1" applyBorder="1" applyAlignment="1">
      <alignment horizontal="left" vertical="center"/>
    </xf>
    <xf numFmtId="177" fontId="3" fillId="0" borderId="3" xfId="0" applyNumberFormat="1" applyFont="1" applyFill="1" applyBorder="1" applyAlignment="1">
      <alignment horizontal="left" vertical="center"/>
    </xf>
    <xf numFmtId="176" fontId="3" fillId="0" borderId="9" xfId="0" applyNumberFormat="1" applyFont="1" applyFill="1" applyBorder="1">
      <alignment vertical="center"/>
    </xf>
  </cellXfs>
  <cellStyles count="6">
    <cellStyle name="백분율" xfId="4" builtinId="5"/>
    <cellStyle name="쉼표 [0] 2" xfId="2" xr:uid="{00000000-0005-0000-0000-000001000000}"/>
    <cellStyle name="쉼표 [0] 3" xfId="3" xr:uid="{00000000-0005-0000-0000-000002000000}"/>
    <cellStyle name="표준" xfId="0" builtinId="0"/>
    <cellStyle name="표준 2" xfId="1" xr:uid="{00000000-0005-0000-0000-000004000000}"/>
    <cellStyle name="표준 3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G492"/>
  <sheetViews>
    <sheetView tabSelected="1" workbookViewId="0">
      <pane xSplit="3" ySplit="6" topLeftCell="TU478" activePane="bottomRight" state="frozen"/>
      <selection pane="topRight"/>
      <selection pane="bottomLeft"/>
      <selection pane="bottomRight" activeCell="UG485" sqref="UG485"/>
    </sheetView>
  </sheetViews>
  <sheetFormatPr defaultColWidth="11.09765625" defaultRowHeight="12.75" customHeight="1" x14ac:dyDescent="0.25"/>
  <cols>
    <col min="1" max="1" width="9.59765625" style="2" customWidth="1"/>
    <col min="2" max="2" width="7.19921875" style="23" customWidth="1"/>
    <col min="3" max="3" width="16.19921875" style="20" customWidth="1"/>
    <col min="4" max="16384" width="11.09765625" style="4"/>
  </cols>
  <sheetData>
    <row r="1" spans="1:553" ht="12.75" customHeight="1" x14ac:dyDescent="0.25">
      <c r="B1" s="18" t="s">
        <v>120</v>
      </c>
    </row>
    <row r="2" spans="1:553" ht="12.75" customHeight="1" x14ac:dyDescent="0.25">
      <c r="B2" s="18" t="s">
        <v>123</v>
      </c>
    </row>
    <row r="3" spans="1:553" ht="12.75" customHeight="1" x14ac:dyDescent="0.25">
      <c r="B3" s="19" t="s">
        <v>121</v>
      </c>
    </row>
    <row r="4" spans="1:553" s="2" customFormat="1" ht="12.75" customHeight="1" x14ac:dyDescent="0.25">
      <c r="A4" s="1"/>
      <c r="B4" s="23"/>
      <c r="C4" s="2" t="s">
        <v>55</v>
      </c>
      <c r="D4" s="2" t="s">
        <v>15</v>
      </c>
      <c r="E4" s="2" t="s">
        <v>15</v>
      </c>
      <c r="F4" s="2" t="s">
        <v>15</v>
      </c>
      <c r="G4" s="2" t="s">
        <v>15</v>
      </c>
      <c r="H4" s="2" t="s">
        <v>15</v>
      </c>
      <c r="I4" s="2" t="s">
        <v>15</v>
      </c>
      <c r="J4" s="2" t="s">
        <v>15</v>
      </c>
      <c r="K4" s="2" t="s">
        <v>15</v>
      </c>
      <c r="L4" s="2" t="s">
        <v>15</v>
      </c>
      <c r="M4" s="2" t="s">
        <v>15</v>
      </c>
      <c r="N4" s="2" t="s">
        <v>15</v>
      </c>
      <c r="O4" s="2" t="s">
        <v>15</v>
      </c>
      <c r="P4" s="2" t="s">
        <v>15</v>
      </c>
      <c r="Q4" s="2" t="s">
        <v>15</v>
      </c>
      <c r="R4" s="2" t="s">
        <v>15</v>
      </c>
      <c r="S4" s="2" t="s">
        <v>15</v>
      </c>
      <c r="T4" s="2" t="s">
        <v>15</v>
      </c>
      <c r="U4" s="2" t="s">
        <v>15</v>
      </c>
      <c r="V4" s="2" t="s">
        <v>15</v>
      </c>
      <c r="W4" s="2" t="s">
        <v>15</v>
      </c>
      <c r="X4" s="2" t="s">
        <v>15</v>
      </c>
      <c r="Y4" s="2" t="s">
        <v>15</v>
      </c>
      <c r="Z4" s="2" t="s">
        <v>15</v>
      </c>
      <c r="AA4" s="2" t="s">
        <v>15</v>
      </c>
      <c r="AB4" s="2" t="s">
        <v>15</v>
      </c>
      <c r="AC4" s="2" t="s">
        <v>15</v>
      </c>
      <c r="AD4" s="2" t="s">
        <v>15</v>
      </c>
      <c r="AE4" s="2" t="s">
        <v>15</v>
      </c>
      <c r="AF4" s="2" t="s">
        <v>16</v>
      </c>
      <c r="AG4" s="2" t="s">
        <v>16</v>
      </c>
      <c r="AH4" s="2" t="s">
        <v>16</v>
      </c>
      <c r="AI4" s="2" t="s">
        <v>16</v>
      </c>
      <c r="AJ4" s="2" t="s">
        <v>16</v>
      </c>
      <c r="AK4" s="2" t="s">
        <v>16</v>
      </c>
      <c r="AL4" s="2" t="s">
        <v>16</v>
      </c>
      <c r="AM4" s="2" t="s">
        <v>16</v>
      </c>
      <c r="AN4" s="2" t="s">
        <v>16</v>
      </c>
      <c r="AO4" s="2" t="s">
        <v>16</v>
      </c>
      <c r="AP4" s="2" t="s">
        <v>16</v>
      </c>
      <c r="AQ4" s="2" t="s">
        <v>16</v>
      </c>
      <c r="AR4" s="2" t="s">
        <v>16</v>
      </c>
      <c r="AS4" s="2" t="s">
        <v>16</v>
      </c>
      <c r="AT4" s="2" t="s">
        <v>16</v>
      </c>
      <c r="AU4" s="2" t="s">
        <v>16</v>
      </c>
      <c r="AV4" s="2" t="s">
        <v>16</v>
      </c>
      <c r="AW4" s="2" t="s">
        <v>16</v>
      </c>
      <c r="AX4" s="2" t="s">
        <v>16</v>
      </c>
      <c r="AY4" s="2" t="s">
        <v>16</v>
      </c>
      <c r="AZ4" s="2" t="s">
        <v>16</v>
      </c>
      <c r="BA4" s="2" t="s">
        <v>16</v>
      </c>
      <c r="BB4" s="2" t="s">
        <v>16</v>
      </c>
      <c r="BC4" s="2" t="s">
        <v>16</v>
      </c>
      <c r="BD4" s="2" t="s">
        <v>16</v>
      </c>
      <c r="BE4" s="2" t="s">
        <v>16</v>
      </c>
      <c r="BF4" s="2" t="s">
        <v>16</v>
      </c>
      <c r="BG4" s="2" t="s">
        <v>16</v>
      </c>
      <c r="BH4" s="2" t="s">
        <v>17</v>
      </c>
      <c r="BI4" s="2" t="s">
        <v>17</v>
      </c>
      <c r="BJ4" s="2" t="s">
        <v>17</v>
      </c>
      <c r="BK4" s="2" t="s">
        <v>17</v>
      </c>
      <c r="BL4" s="2" t="s">
        <v>17</v>
      </c>
      <c r="BM4" s="2" t="s">
        <v>17</v>
      </c>
      <c r="BN4" s="2" t="s">
        <v>17</v>
      </c>
      <c r="BO4" s="2" t="s">
        <v>17</v>
      </c>
      <c r="BP4" s="2" t="s">
        <v>17</v>
      </c>
      <c r="BQ4" s="2" t="s">
        <v>17</v>
      </c>
      <c r="BR4" s="2" t="s">
        <v>17</v>
      </c>
      <c r="BS4" s="2" t="s">
        <v>17</v>
      </c>
      <c r="BT4" s="2" t="s">
        <v>17</v>
      </c>
      <c r="BU4" s="2" t="s">
        <v>17</v>
      </c>
      <c r="BV4" s="2" t="s">
        <v>17</v>
      </c>
      <c r="BW4" s="2" t="s">
        <v>17</v>
      </c>
      <c r="BX4" s="2" t="s">
        <v>17</v>
      </c>
      <c r="BY4" s="2" t="s">
        <v>17</v>
      </c>
      <c r="BZ4" s="2" t="s">
        <v>17</v>
      </c>
      <c r="CA4" s="2" t="s">
        <v>17</v>
      </c>
      <c r="CB4" s="2" t="s">
        <v>17</v>
      </c>
      <c r="CC4" s="2" t="s">
        <v>17</v>
      </c>
      <c r="CD4" s="2" t="s">
        <v>17</v>
      </c>
      <c r="CE4" s="2" t="s">
        <v>17</v>
      </c>
      <c r="CF4" s="2" t="s">
        <v>17</v>
      </c>
      <c r="CG4" s="2" t="s">
        <v>17</v>
      </c>
      <c r="CH4" s="2" t="s">
        <v>17</v>
      </c>
      <c r="CI4" s="2" t="s">
        <v>17</v>
      </c>
      <c r="CJ4" s="2" t="s">
        <v>18</v>
      </c>
      <c r="CK4" s="2" t="s">
        <v>18</v>
      </c>
      <c r="CL4" s="2" t="s">
        <v>18</v>
      </c>
      <c r="CM4" s="2" t="s">
        <v>18</v>
      </c>
      <c r="CN4" s="2" t="s">
        <v>18</v>
      </c>
      <c r="CO4" s="2" t="s">
        <v>18</v>
      </c>
      <c r="CP4" s="2" t="s">
        <v>18</v>
      </c>
      <c r="CQ4" s="2" t="s">
        <v>18</v>
      </c>
      <c r="CR4" s="2" t="s">
        <v>18</v>
      </c>
      <c r="CS4" s="2" t="s">
        <v>18</v>
      </c>
      <c r="CT4" s="2" t="s">
        <v>18</v>
      </c>
      <c r="CU4" s="2" t="s">
        <v>18</v>
      </c>
      <c r="CV4" s="2" t="s">
        <v>18</v>
      </c>
      <c r="CW4" s="2" t="s">
        <v>18</v>
      </c>
      <c r="CX4" s="2" t="s">
        <v>18</v>
      </c>
      <c r="CY4" s="2" t="s">
        <v>18</v>
      </c>
      <c r="CZ4" s="2" t="s">
        <v>18</v>
      </c>
      <c r="DA4" s="2" t="s">
        <v>18</v>
      </c>
      <c r="DB4" s="2" t="s">
        <v>18</v>
      </c>
      <c r="DC4" s="2" t="s">
        <v>18</v>
      </c>
      <c r="DD4" s="2" t="s">
        <v>18</v>
      </c>
      <c r="DE4" s="2" t="s">
        <v>18</v>
      </c>
      <c r="DF4" s="2" t="s">
        <v>18</v>
      </c>
      <c r="DG4" s="2" t="s">
        <v>18</v>
      </c>
      <c r="DH4" s="2" t="s">
        <v>18</v>
      </c>
      <c r="DI4" s="2" t="s">
        <v>18</v>
      </c>
      <c r="DJ4" s="2" t="s">
        <v>18</v>
      </c>
      <c r="DK4" s="2" t="s">
        <v>18</v>
      </c>
      <c r="DL4" s="2" t="s">
        <v>19</v>
      </c>
      <c r="DM4" s="2" t="s">
        <v>19</v>
      </c>
      <c r="DN4" s="2" t="s">
        <v>19</v>
      </c>
      <c r="DO4" s="2" t="s">
        <v>19</v>
      </c>
      <c r="DP4" s="2" t="s">
        <v>19</v>
      </c>
      <c r="DQ4" s="2" t="s">
        <v>19</v>
      </c>
      <c r="DR4" s="2" t="s">
        <v>19</v>
      </c>
      <c r="DS4" s="2" t="s">
        <v>19</v>
      </c>
      <c r="DT4" s="2" t="s">
        <v>19</v>
      </c>
      <c r="DU4" s="2" t="s">
        <v>19</v>
      </c>
      <c r="DV4" s="2" t="s">
        <v>19</v>
      </c>
      <c r="DW4" s="2" t="s">
        <v>19</v>
      </c>
      <c r="DX4" s="2" t="s">
        <v>19</v>
      </c>
      <c r="DY4" s="2" t="s">
        <v>19</v>
      </c>
      <c r="DZ4" s="2" t="s">
        <v>19</v>
      </c>
      <c r="EA4" s="2" t="s">
        <v>19</v>
      </c>
      <c r="EB4" s="2" t="s">
        <v>19</v>
      </c>
      <c r="EC4" s="2" t="s">
        <v>19</v>
      </c>
      <c r="ED4" s="2" t="s">
        <v>19</v>
      </c>
      <c r="EE4" s="2" t="s">
        <v>19</v>
      </c>
      <c r="EF4" s="2" t="s">
        <v>19</v>
      </c>
      <c r="EG4" s="2" t="s">
        <v>19</v>
      </c>
      <c r="EH4" s="2" t="s">
        <v>19</v>
      </c>
      <c r="EI4" s="2" t="s">
        <v>19</v>
      </c>
      <c r="EJ4" s="2" t="s">
        <v>19</v>
      </c>
      <c r="EK4" s="2" t="s">
        <v>19</v>
      </c>
      <c r="EL4" s="2" t="s">
        <v>19</v>
      </c>
      <c r="EM4" s="2" t="s">
        <v>19</v>
      </c>
      <c r="EN4" s="2" t="s">
        <v>20</v>
      </c>
      <c r="EO4" s="2" t="s">
        <v>20</v>
      </c>
      <c r="EP4" s="2" t="s">
        <v>20</v>
      </c>
      <c r="EQ4" s="2" t="s">
        <v>20</v>
      </c>
      <c r="ER4" s="2" t="s">
        <v>20</v>
      </c>
      <c r="ES4" s="2" t="s">
        <v>20</v>
      </c>
      <c r="ET4" s="2" t="s">
        <v>20</v>
      </c>
      <c r="EU4" s="2" t="s">
        <v>20</v>
      </c>
      <c r="EV4" s="2" t="s">
        <v>20</v>
      </c>
      <c r="EW4" s="2" t="s">
        <v>20</v>
      </c>
      <c r="EX4" s="2" t="s">
        <v>20</v>
      </c>
      <c r="EY4" s="2" t="s">
        <v>20</v>
      </c>
      <c r="EZ4" s="2" t="s">
        <v>20</v>
      </c>
      <c r="FA4" s="2" t="s">
        <v>20</v>
      </c>
      <c r="FB4" s="2" t="s">
        <v>20</v>
      </c>
      <c r="FC4" s="2" t="s">
        <v>20</v>
      </c>
      <c r="FD4" s="2" t="s">
        <v>20</v>
      </c>
      <c r="FE4" s="2" t="s">
        <v>20</v>
      </c>
      <c r="FF4" s="2" t="s">
        <v>20</v>
      </c>
      <c r="FG4" s="2" t="s">
        <v>20</v>
      </c>
      <c r="FH4" s="2" t="s">
        <v>20</v>
      </c>
      <c r="FI4" s="2" t="s">
        <v>20</v>
      </c>
      <c r="FJ4" s="2" t="s">
        <v>20</v>
      </c>
      <c r="FK4" s="2" t="s">
        <v>20</v>
      </c>
      <c r="FL4" s="2" t="s">
        <v>20</v>
      </c>
      <c r="FM4" s="2" t="s">
        <v>20</v>
      </c>
      <c r="FN4" s="2" t="s">
        <v>20</v>
      </c>
      <c r="FO4" s="2" t="s">
        <v>20</v>
      </c>
      <c r="FP4" s="2" t="s">
        <v>21</v>
      </c>
      <c r="FQ4" s="2" t="s">
        <v>21</v>
      </c>
      <c r="FR4" s="2" t="s">
        <v>21</v>
      </c>
      <c r="FS4" s="2" t="s">
        <v>21</v>
      </c>
      <c r="FT4" s="2" t="s">
        <v>21</v>
      </c>
      <c r="FU4" s="2" t="s">
        <v>21</v>
      </c>
      <c r="FV4" s="2" t="s">
        <v>21</v>
      </c>
      <c r="FW4" s="2" t="s">
        <v>21</v>
      </c>
      <c r="FX4" s="2" t="s">
        <v>21</v>
      </c>
      <c r="FY4" s="2" t="s">
        <v>21</v>
      </c>
      <c r="FZ4" s="2" t="s">
        <v>21</v>
      </c>
      <c r="GA4" s="2" t="s">
        <v>21</v>
      </c>
      <c r="GB4" s="2" t="s">
        <v>21</v>
      </c>
      <c r="GC4" s="2" t="s">
        <v>21</v>
      </c>
      <c r="GD4" s="2" t="s">
        <v>21</v>
      </c>
      <c r="GE4" s="2" t="s">
        <v>21</v>
      </c>
      <c r="GF4" s="2" t="s">
        <v>21</v>
      </c>
      <c r="GG4" s="2" t="s">
        <v>21</v>
      </c>
      <c r="GH4" s="2" t="s">
        <v>21</v>
      </c>
      <c r="GI4" s="2" t="s">
        <v>21</v>
      </c>
      <c r="GJ4" s="2" t="s">
        <v>21</v>
      </c>
      <c r="GK4" s="2" t="s">
        <v>21</v>
      </c>
      <c r="GL4" s="2" t="s">
        <v>21</v>
      </c>
      <c r="GM4" s="2" t="s">
        <v>21</v>
      </c>
      <c r="GN4" s="2" t="s">
        <v>21</v>
      </c>
      <c r="GO4" s="2" t="s">
        <v>21</v>
      </c>
      <c r="GP4" s="2" t="s">
        <v>21</v>
      </c>
      <c r="GQ4" s="2" t="s">
        <v>21</v>
      </c>
      <c r="GR4" s="2" t="s">
        <v>22</v>
      </c>
      <c r="GS4" s="2" t="s">
        <v>22</v>
      </c>
      <c r="GT4" s="2" t="s">
        <v>22</v>
      </c>
      <c r="GU4" s="2" t="s">
        <v>22</v>
      </c>
      <c r="GV4" s="2" t="s">
        <v>22</v>
      </c>
      <c r="GW4" s="2" t="s">
        <v>22</v>
      </c>
      <c r="GX4" s="2" t="s">
        <v>22</v>
      </c>
      <c r="GY4" s="2" t="s">
        <v>22</v>
      </c>
      <c r="GZ4" s="2" t="s">
        <v>22</v>
      </c>
      <c r="HA4" s="2" t="s">
        <v>22</v>
      </c>
      <c r="HB4" s="2" t="s">
        <v>22</v>
      </c>
      <c r="HC4" s="2" t="s">
        <v>22</v>
      </c>
      <c r="HD4" s="2" t="s">
        <v>22</v>
      </c>
      <c r="HE4" s="2" t="s">
        <v>22</v>
      </c>
      <c r="HF4" s="2" t="s">
        <v>22</v>
      </c>
      <c r="HG4" s="2" t="s">
        <v>22</v>
      </c>
      <c r="HH4" s="2" t="s">
        <v>22</v>
      </c>
      <c r="HI4" s="2" t="s">
        <v>22</v>
      </c>
      <c r="HJ4" s="2" t="s">
        <v>22</v>
      </c>
      <c r="HK4" s="2" t="s">
        <v>22</v>
      </c>
      <c r="HL4" s="2" t="s">
        <v>22</v>
      </c>
      <c r="HM4" s="2" t="s">
        <v>22</v>
      </c>
      <c r="HN4" s="2" t="s">
        <v>22</v>
      </c>
      <c r="HO4" s="2" t="s">
        <v>22</v>
      </c>
      <c r="HP4" s="2" t="s">
        <v>22</v>
      </c>
      <c r="HQ4" s="2" t="s">
        <v>22</v>
      </c>
      <c r="HR4" s="2" t="s">
        <v>22</v>
      </c>
      <c r="HS4" s="2" t="s">
        <v>22</v>
      </c>
      <c r="HT4" s="2" t="s">
        <v>23</v>
      </c>
      <c r="HU4" s="2" t="s">
        <v>23</v>
      </c>
      <c r="HV4" s="2" t="s">
        <v>23</v>
      </c>
      <c r="HW4" s="2" t="s">
        <v>23</v>
      </c>
      <c r="HX4" s="2" t="s">
        <v>23</v>
      </c>
      <c r="HY4" s="2" t="s">
        <v>23</v>
      </c>
      <c r="HZ4" s="2" t="s">
        <v>23</v>
      </c>
      <c r="IA4" s="2" t="s">
        <v>23</v>
      </c>
      <c r="IB4" s="2" t="s">
        <v>23</v>
      </c>
      <c r="IC4" s="2" t="s">
        <v>23</v>
      </c>
      <c r="ID4" s="2" t="s">
        <v>23</v>
      </c>
      <c r="IE4" s="2" t="s">
        <v>23</v>
      </c>
      <c r="IF4" s="2" t="s">
        <v>23</v>
      </c>
      <c r="IG4" s="2" t="s">
        <v>23</v>
      </c>
      <c r="IH4" s="2" t="s">
        <v>23</v>
      </c>
      <c r="II4" s="2" t="s">
        <v>23</v>
      </c>
      <c r="IJ4" s="2" t="s">
        <v>23</v>
      </c>
      <c r="IK4" s="2" t="s">
        <v>23</v>
      </c>
      <c r="IL4" s="2" t="s">
        <v>23</v>
      </c>
      <c r="IM4" s="2" t="s">
        <v>23</v>
      </c>
      <c r="IN4" s="2" t="s">
        <v>23</v>
      </c>
      <c r="IO4" s="2" t="s">
        <v>23</v>
      </c>
      <c r="IP4" s="2" t="s">
        <v>23</v>
      </c>
      <c r="IQ4" s="2" t="s">
        <v>23</v>
      </c>
      <c r="IR4" s="2" t="s">
        <v>23</v>
      </c>
      <c r="IS4" s="2" t="s">
        <v>23</v>
      </c>
      <c r="IT4" s="2" t="s">
        <v>23</v>
      </c>
      <c r="IU4" s="2" t="s">
        <v>23</v>
      </c>
      <c r="IV4" s="2" t="s">
        <v>24</v>
      </c>
      <c r="IW4" s="2" t="s">
        <v>24</v>
      </c>
      <c r="IX4" s="2" t="s">
        <v>24</v>
      </c>
      <c r="IY4" s="2" t="s">
        <v>24</v>
      </c>
      <c r="IZ4" s="2" t="s">
        <v>24</v>
      </c>
      <c r="JA4" s="2" t="s">
        <v>24</v>
      </c>
      <c r="JB4" s="2" t="s">
        <v>24</v>
      </c>
      <c r="JC4" s="2" t="s">
        <v>24</v>
      </c>
      <c r="JD4" s="2" t="s">
        <v>24</v>
      </c>
      <c r="JE4" s="2" t="s">
        <v>24</v>
      </c>
      <c r="JF4" s="2" t="s">
        <v>24</v>
      </c>
      <c r="JG4" s="2" t="s">
        <v>24</v>
      </c>
      <c r="JH4" s="2" t="s">
        <v>24</v>
      </c>
      <c r="JI4" s="2" t="s">
        <v>24</v>
      </c>
      <c r="JJ4" s="2" t="s">
        <v>24</v>
      </c>
      <c r="JK4" s="2" t="s">
        <v>24</v>
      </c>
      <c r="JL4" s="2" t="s">
        <v>24</v>
      </c>
      <c r="JM4" s="2" t="s">
        <v>24</v>
      </c>
      <c r="JN4" s="2" t="s">
        <v>24</v>
      </c>
      <c r="JO4" s="2" t="s">
        <v>24</v>
      </c>
      <c r="JP4" s="2" t="s">
        <v>24</v>
      </c>
      <c r="JQ4" s="2" t="s">
        <v>24</v>
      </c>
      <c r="JR4" s="2" t="s">
        <v>24</v>
      </c>
      <c r="JS4" s="2" t="s">
        <v>24</v>
      </c>
      <c r="JT4" s="2" t="s">
        <v>24</v>
      </c>
      <c r="JU4" s="2" t="s">
        <v>24</v>
      </c>
      <c r="JV4" s="2" t="s">
        <v>24</v>
      </c>
      <c r="JW4" s="2" t="s">
        <v>24</v>
      </c>
      <c r="JX4" s="2" t="s">
        <v>25</v>
      </c>
      <c r="JY4" s="2" t="s">
        <v>25</v>
      </c>
      <c r="JZ4" s="2" t="s">
        <v>25</v>
      </c>
      <c r="KA4" s="2" t="s">
        <v>25</v>
      </c>
      <c r="KB4" s="2" t="s">
        <v>25</v>
      </c>
      <c r="KC4" s="2" t="s">
        <v>25</v>
      </c>
      <c r="KD4" s="2" t="s">
        <v>25</v>
      </c>
      <c r="KE4" s="2" t="s">
        <v>25</v>
      </c>
      <c r="KF4" s="2" t="s">
        <v>25</v>
      </c>
      <c r="KG4" s="2" t="s">
        <v>25</v>
      </c>
      <c r="KH4" s="2" t="s">
        <v>25</v>
      </c>
      <c r="KI4" s="2" t="s">
        <v>25</v>
      </c>
      <c r="KJ4" s="2" t="s">
        <v>25</v>
      </c>
      <c r="KK4" s="2" t="s">
        <v>25</v>
      </c>
      <c r="KL4" s="2" t="s">
        <v>25</v>
      </c>
      <c r="KM4" s="2" t="s">
        <v>25</v>
      </c>
      <c r="KN4" s="2" t="s">
        <v>25</v>
      </c>
      <c r="KO4" s="2" t="s">
        <v>25</v>
      </c>
      <c r="KP4" s="2" t="s">
        <v>25</v>
      </c>
      <c r="KQ4" s="2" t="s">
        <v>25</v>
      </c>
      <c r="KR4" s="2" t="s">
        <v>25</v>
      </c>
      <c r="KS4" s="2" t="s">
        <v>25</v>
      </c>
      <c r="KT4" s="2" t="s">
        <v>25</v>
      </c>
      <c r="KU4" s="2" t="s">
        <v>25</v>
      </c>
      <c r="KV4" s="2" t="s">
        <v>25</v>
      </c>
      <c r="KW4" s="2" t="s">
        <v>25</v>
      </c>
      <c r="KX4" s="2" t="s">
        <v>25</v>
      </c>
      <c r="KY4" s="2" t="s">
        <v>25</v>
      </c>
      <c r="KZ4" s="2" t="s">
        <v>26</v>
      </c>
      <c r="LA4" s="2" t="s">
        <v>26</v>
      </c>
      <c r="LB4" s="2" t="s">
        <v>26</v>
      </c>
      <c r="LC4" s="2" t="s">
        <v>26</v>
      </c>
      <c r="LD4" s="2" t="s">
        <v>26</v>
      </c>
      <c r="LE4" s="2" t="s">
        <v>26</v>
      </c>
      <c r="LF4" s="2" t="s">
        <v>26</v>
      </c>
      <c r="LG4" s="2" t="s">
        <v>26</v>
      </c>
      <c r="LH4" s="2" t="s">
        <v>26</v>
      </c>
      <c r="LI4" s="2" t="s">
        <v>26</v>
      </c>
      <c r="LJ4" s="2" t="s">
        <v>26</v>
      </c>
      <c r="LK4" s="2" t="s">
        <v>26</v>
      </c>
      <c r="LL4" s="2" t="s">
        <v>26</v>
      </c>
      <c r="LM4" s="2" t="s">
        <v>26</v>
      </c>
      <c r="LN4" s="2" t="s">
        <v>26</v>
      </c>
      <c r="LO4" s="2" t="s">
        <v>26</v>
      </c>
      <c r="LP4" s="2" t="s">
        <v>26</v>
      </c>
      <c r="LQ4" s="2" t="s">
        <v>26</v>
      </c>
      <c r="LR4" s="2" t="s">
        <v>26</v>
      </c>
      <c r="LS4" s="2" t="s">
        <v>26</v>
      </c>
      <c r="LT4" s="2" t="s">
        <v>26</v>
      </c>
      <c r="LU4" s="2" t="s">
        <v>26</v>
      </c>
      <c r="LV4" s="2" t="s">
        <v>26</v>
      </c>
      <c r="LW4" s="2" t="s">
        <v>26</v>
      </c>
      <c r="LX4" s="2" t="s">
        <v>26</v>
      </c>
      <c r="LY4" s="2" t="s">
        <v>26</v>
      </c>
      <c r="LZ4" s="2" t="s">
        <v>26</v>
      </c>
      <c r="MA4" s="2" t="s">
        <v>26</v>
      </c>
      <c r="MB4" s="2" t="s">
        <v>27</v>
      </c>
      <c r="MC4" s="2" t="s">
        <v>27</v>
      </c>
      <c r="MD4" s="2" t="s">
        <v>27</v>
      </c>
      <c r="ME4" s="2" t="s">
        <v>27</v>
      </c>
      <c r="MF4" s="2" t="s">
        <v>27</v>
      </c>
      <c r="MG4" s="2" t="s">
        <v>27</v>
      </c>
      <c r="MH4" s="2" t="s">
        <v>27</v>
      </c>
      <c r="MI4" s="2" t="s">
        <v>27</v>
      </c>
      <c r="MJ4" s="2" t="s">
        <v>27</v>
      </c>
      <c r="MK4" s="2" t="s">
        <v>27</v>
      </c>
      <c r="ML4" s="2" t="s">
        <v>27</v>
      </c>
      <c r="MM4" s="2" t="s">
        <v>27</v>
      </c>
      <c r="MN4" s="2" t="s">
        <v>27</v>
      </c>
      <c r="MO4" s="2" t="s">
        <v>27</v>
      </c>
      <c r="MP4" s="2" t="s">
        <v>27</v>
      </c>
      <c r="MQ4" s="2" t="s">
        <v>27</v>
      </c>
      <c r="MR4" s="2" t="s">
        <v>27</v>
      </c>
      <c r="MS4" s="2" t="s">
        <v>27</v>
      </c>
      <c r="MT4" s="2" t="s">
        <v>27</v>
      </c>
      <c r="MU4" s="2" t="s">
        <v>27</v>
      </c>
      <c r="MV4" s="2" t="s">
        <v>27</v>
      </c>
      <c r="MW4" s="2" t="s">
        <v>27</v>
      </c>
      <c r="MX4" s="2" t="s">
        <v>27</v>
      </c>
      <c r="MY4" s="2" t="s">
        <v>27</v>
      </c>
      <c r="MZ4" s="2" t="s">
        <v>27</v>
      </c>
      <c r="NA4" s="2" t="s">
        <v>27</v>
      </c>
      <c r="NB4" s="2" t="s">
        <v>27</v>
      </c>
      <c r="NC4" s="2" t="s">
        <v>27</v>
      </c>
      <c r="ND4" s="2" t="s">
        <v>28</v>
      </c>
      <c r="NE4" s="2" t="s">
        <v>28</v>
      </c>
      <c r="NF4" s="2" t="s">
        <v>28</v>
      </c>
      <c r="NG4" s="2" t="s">
        <v>28</v>
      </c>
      <c r="NH4" s="2" t="s">
        <v>28</v>
      </c>
      <c r="NI4" s="2" t="s">
        <v>28</v>
      </c>
      <c r="NJ4" s="2" t="s">
        <v>28</v>
      </c>
      <c r="NK4" s="2" t="s">
        <v>28</v>
      </c>
      <c r="NL4" s="2" t="s">
        <v>28</v>
      </c>
      <c r="NM4" s="2" t="s">
        <v>28</v>
      </c>
      <c r="NN4" s="2" t="s">
        <v>28</v>
      </c>
      <c r="NO4" s="2" t="s">
        <v>28</v>
      </c>
      <c r="NP4" s="2" t="s">
        <v>28</v>
      </c>
      <c r="NQ4" s="2" t="s">
        <v>28</v>
      </c>
      <c r="NR4" s="2" t="s">
        <v>28</v>
      </c>
      <c r="NS4" s="2" t="s">
        <v>28</v>
      </c>
      <c r="NT4" s="2" t="s">
        <v>28</v>
      </c>
      <c r="NU4" s="2" t="s">
        <v>28</v>
      </c>
      <c r="NV4" s="2" t="s">
        <v>28</v>
      </c>
      <c r="NW4" s="2" t="s">
        <v>28</v>
      </c>
      <c r="NX4" s="2" t="s">
        <v>28</v>
      </c>
      <c r="NY4" s="2" t="s">
        <v>28</v>
      </c>
      <c r="NZ4" s="2" t="s">
        <v>28</v>
      </c>
      <c r="OA4" s="2" t="s">
        <v>28</v>
      </c>
      <c r="OB4" s="2" t="s">
        <v>28</v>
      </c>
      <c r="OC4" s="2" t="s">
        <v>28</v>
      </c>
      <c r="OD4" s="2" t="s">
        <v>28</v>
      </c>
      <c r="OE4" s="2" t="s">
        <v>28</v>
      </c>
      <c r="OF4" s="2" t="s">
        <v>49</v>
      </c>
      <c r="OG4" s="2" t="s">
        <v>49</v>
      </c>
      <c r="OH4" s="2" t="s">
        <v>49</v>
      </c>
      <c r="OI4" s="2" t="s">
        <v>49</v>
      </c>
      <c r="OJ4" s="2" t="s">
        <v>49</v>
      </c>
      <c r="OK4" s="2" t="s">
        <v>49</v>
      </c>
      <c r="OL4" s="2" t="s">
        <v>49</v>
      </c>
      <c r="OM4" s="2" t="s">
        <v>49</v>
      </c>
      <c r="ON4" s="2" t="s">
        <v>49</v>
      </c>
      <c r="OO4" s="2" t="s">
        <v>49</v>
      </c>
      <c r="OP4" s="2" t="s">
        <v>49</v>
      </c>
      <c r="OQ4" s="2" t="s">
        <v>49</v>
      </c>
      <c r="OR4" s="2" t="s">
        <v>49</v>
      </c>
      <c r="OS4" s="2" t="s">
        <v>49</v>
      </c>
      <c r="OT4" s="2" t="s">
        <v>49</v>
      </c>
      <c r="OU4" s="2" t="s">
        <v>49</v>
      </c>
      <c r="OV4" s="2" t="s">
        <v>49</v>
      </c>
      <c r="OW4" s="2" t="s">
        <v>49</v>
      </c>
      <c r="OX4" s="2" t="s">
        <v>49</v>
      </c>
      <c r="OY4" s="2" t="s">
        <v>49</v>
      </c>
      <c r="OZ4" s="2" t="s">
        <v>49</v>
      </c>
      <c r="PA4" s="2" t="s">
        <v>49</v>
      </c>
      <c r="PB4" s="2" t="s">
        <v>49</v>
      </c>
      <c r="PC4" s="2" t="s">
        <v>49</v>
      </c>
      <c r="PD4" s="2" t="s">
        <v>49</v>
      </c>
      <c r="PE4" s="2" t="s">
        <v>49</v>
      </c>
      <c r="PF4" s="2" t="s">
        <v>49</v>
      </c>
      <c r="PG4" s="2" t="s">
        <v>49</v>
      </c>
      <c r="PH4" s="2" t="s">
        <v>50</v>
      </c>
      <c r="PI4" s="2" t="s">
        <v>50</v>
      </c>
      <c r="PJ4" s="2" t="s">
        <v>50</v>
      </c>
      <c r="PK4" s="2" t="s">
        <v>50</v>
      </c>
      <c r="PL4" s="2" t="s">
        <v>50</v>
      </c>
      <c r="PM4" s="2" t="s">
        <v>50</v>
      </c>
      <c r="PN4" s="2" t="s">
        <v>50</v>
      </c>
      <c r="PO4" s="2" t="s">
        <v>50</v>
      </c>
      <c r="PP4" s="2" t="s">
        <v>50</v>
      </c>
      <c r="PQ4" s="2" t="s">
        <v>50</v>
      </c>
      <c r="PR4" s="2" t="s">
        <v>50</v>
      </c>
      <c r="PS4" s="2" t="s">
        <v>50</v>
      </c>
      <c r="PT4" s="2" t="s">
        <v>50</v>
      </c>
      <c r="PU4" s="2" t="s">
        <v>50</v>
      </c>
      <c r="PV4" s="2" t="s">
        <v>50</v>
      </c>
      <c r="PW4" s="2" t="s">
        <v>50</v>
      </c>
      <c r="PX4" s="2" t="s">
        <v>50</v>
      </c>
      <c r="PY4" s="2" t="s">
        <v>50</v>
      </c>
      <c r="PZ4" s="2" t="s">
        <v>50</v>
      </c>
      <c r="QA4" s="2" t="s">
        <v>50</v>
      </c>
      <c r="QB4" s="2" t="s">
        <v>50</v>
      </c>
      <c r="QC4" s="2" t="s">
        <v>50</v>
      </c>
      <c r="QD4" s="2" t="s">
        <v>50</v>
      </c>
      <c r="QE4" s="2" t="s">
        <v>50</v>
      </c>
      <c r="QF4" s="2" t="s">
        <v>50</v>
      </c>
      <c r="QG4" s="2" t="s">
        <v>50</v>
      </c>
      <c r="QH4" s="2" t="s">
        <v>50</v>
      </c>
      <c r="QI4" s="2" t="s">
        <v>50</v>
      </c>
      <c r="QJ4" s="2" t="s">
        <v>125</v>
      </c>
      <c r="QK4" s="2" t="s">
        <v>15</v>
      </c>
      <c r="QL4" s="2" t="s">
        <v>15</v>
      </c>
      <c r="QM4" s="2" t="s">
        <v>15</v>
      </c>
      <c r="QN4" s="2" t="s">
        <v>15</v>
      </c>
      <c r="QO4" s="2" t="s">
        <v>15</v>
      </c>
      <c r="QP4" s="2" t="s">
        <v>15</v>
      </c>
      <c r="QQ4" s="2" t="s">
        <v>16</v>
      </c>
      <c r="QR4" s="2" t="s">
        <v>16</v>
      </c>
      <c r="QS4" s="2" t="s">
        <v>16</v>
      </c>
      <c r="QT4" s="2" t="s">
        <v>16</v>
      </c>
      <c r="QU4" s="2" t="s">
        <v>16</v>
      </c>
      <c r="QV4" s="2" t="s">
        <v>16</v>
      </c>
      <c r="QW4" s="2" t="s">
        <v>17</v>
      </c>
      <c r="QX4" s="2" t="s">
        <v>17</v>
      </c>
      <c r="QY4" s="2" t="s">
        <v>17</v>
      </c>
      <c r="QZ4" s="2" t="s">
        <v>17</v>
      </c>
      <c r="RA4" s="2" t="s">
        <v>17</v>
      </c>
      <c r="RB4" s="2" t="s">
        <v>17</v>
      </c>
      <c r="RC4" s="2" t="s">
        <v>18</v>
      </c>
      <c r="RD4" s="2" t="s">
        <v>18</v>
      </c>
      <c r="RE4" s="2" t="s">
        <v>18</v>
      </c>
      <c r="RF4" s="2" t="s">
        <v>18</v>
      </c>
      <c r="RG4" s="2" t="s">
        <v>18</v>
      </c>
      <c r="RH4" s="2" t="s">
        <v>18</v>
      </c>
      <c r="RI4" s="2" t="s">
        <v>19</v>
      </c>
      <c r="RJ4" s="2" t="s">
        <v>19</v>
      </c>
      <c r="RK4" s="2" t="s">
        <v>19</v>
      </c>
      <c r="RL4" s="2" t="s">
        <v>19</v>
      </c>
      <c r="RM4" s="2" t="s">
        <v>19</v>
      </c>
      <c r="RN4" s="2" t="s">
        <v>19</v>
      </c>
      <c r="RO4" s="2" t="s">
        <v>20</v>
      </c>
      <c r="RP4" s="2" t="s">
        <v>20</v>
      </c>
      <c r="RQ4" s="2" t="s">
        <v>20</v>
      </c>
      <c r="RR4" s="2" t="s">
        <v>20</v>
      </c>
      <c r="RS4" s="2" t="s">
        <v>20</v>
      </c>
      <c r="RT4" s="2" t="s">
        <v>20</v>
      </c>
      <c r="RU4" s="2" t="s">
        <v>21</v>
      </c>
      <c r="RV4" s="2" t="s">
        <v>21</v>
      </c>
      <c r="RW4" s="2" t="s">
        <v>21</v>
      </c>
      <c r="RX4" s="2" t="s">
        <v>21</v>
      </c>
      <c r="RY4" s="2" t="s">
        <v>21</v>
      </c>
      <c r="RZ4" s="2" t="s">
        <v>21</v>
      </c>
      <c r="SA4" s="2" t="s">
        <v>22</v>
      </c>
      <c r="SB4" s="2" t="s">
        <v>22</v>
      </c>
      <c r="SC4" s="2" t="s">
        <v>22</v>
      </c>
      <c r="SD4" s="2" t="s">
        <v>22</v>
      </c>
      <c r="SE4" s="2" t="s">
        <v>22</v>
      </c>
      <c r="SF4" s="2" t="s">
        <v>22</v>
      </c>
      <c r="SG4" s="2" t="s">
        <v>23</v>
      </c>
      <c r="SH4" s="2" t="s">
        <v>23</v>
      </c>
      <c r="SI4" s="2" t="s">
        <v>23</v>
      </c>
      <c r="SJ4" s="2" t="s">
        <v>23</v>
      </c>
      <c r="SK4" s="2" t="s">
        <v>23</v>
      </c>
      <c r="SL4" s="2" t="s">
        <v>23</v>
      </c>
      <c r="SM4" s="2" t="s">
        <v>24</v>
      </c>
      <c r="SN4" s="2" t="s">
        <v>24</v>
      </c>
      <c r="SO4" s="2" t="s">
        <v>24</v>
      </c>
      <c r="SP4" s="2" t="s">
        <v>24</v>
      </c>
      <c r="SQ4" s="2" t="s">
        <v>24</v>
      </c>
      <c r="SR4" s="2" t="s">
        <v>24</v>
      </c>
      <c r="SS4" s="2" t="s">
        <v>25</v>
      </c>
      <c r="ST4" s="2" t="s">
        <v>25</v>
      </c>
      <c r="SU4" s="2" t="s">
        <v>25</v>
      </c>
      <c r="SV4" s="2" t="s">
        <v>25</v>
      </c>
      <c r="SW4" s="2" t="s">
        <v>25</v>
      </c>
      <c r="SX4" s="2" t="s">
        <v>25</v>
      </c>
      <c r="SY4" s="2" t="s">
        <v>26</v>
      </c>
      <c r="SZ4" s="2" t="s">
        <v>26</v>
      </c>
      <c r="TA4" s="2" t="s">
        <v>26</v>
      </c>
      <c r="TB4" s="2" t="s">
        <v>26</v>
      </c>
      <c r="TC4" s="2" t="s">
        <v>26</v>
      </c>
      <c r="TD4" s="2" t="s">
        <v>26</v>
      </c>
      <c r="TE4" s="2" t="s">
        <v>27</v>
      </c>
      <c r="TF4" s="2" t="s">
        <v>27</v>
      </c>
      <c r="TG4" s="2" t="s">
        <v>27</v>
      </c>
      <c r="TH4" s="2" t="s">
        <v>27</v>
      </c>
      <c r="TI4" s="2" t="s">
        <v>27</v>
      </c>
      <c r="TJ4" s="2" t="s">
        <v>27</v>
      </c>
      <c r="TK4" s="2" t="s">
        <v>28</v>
      </c>
      <c r="TL4" s="2" t="s">
        <v>28</v>
      </c>
      <c r="TM4" s="2" t="s">
        <v>28</v>
      </c>
      <c r="TN4" s="2" t="s">
        <v>28</v>
      </c>
      <c r="TO4" s="2" t="s">
        <v>28</v>
      </c>
      <c r="TP4" s="2" t="s">
        <v>28</v>
      </c>
      <c r="TQ4" s="2" t="s">
        <v>49</v>
      </c>
      <c r="TR4" s="2" t="s">
        <v>49</v>
      </c>
      <c r="TS4" s="2" t="s">
        <v>49</v>
      </c>
      <c r="TT4" s="2" t="s">
        <v>49</v>
      </c>
      <c r="TU4" s="2" t="s">
        <v>49</v>
      </c>
      <c r="TV4" s="2" t="s">
        <v>49</v>
      </c>
      <c r="TW4" s="2" t="s">
        <v>50</v>
      </c>
      <c r="TX4" s="2" t="s">
        <v>50</v>
      </c>
      <c r="TY4" s="2" t="s">
        <v>50</v>
      </c>
      <c r="TZ4" s="2" t="s">
        <v>50</v>
      </c>
      <c r="UA4" s="2" t="s">
        <v>50</v>
      </c>
      <c r="UB4" s="2" t="s">
        <v>50</v>
      </c>
      <c r="UC4" s="2" t="s">
        <v>125</v>
      </c>
      <c r="UD4" s="9" t="s">
        <v>51</v>
      </c>
      <c r="UE4" s="10" t="s">
        <v>51</v>
      </c>
      <c r="UF4" s="9" t="s">
        <v>51</v>
      </c>
      <c r="UG4" s="10" t="s">
        <v>51</v>
      </c>
    </row>
    <row r="5" spans="1:553" s="2" customFormat="1" ht="12.75" customHeight="1" x14ac:dyDescent="0.25">
      <c r="A5" s="1"/>
      <c r="B5" s="23"/>
      <c r="C5" s="2" t="s">
        <v>56</v>
      </c>
      <c r="D5" s="26">
        <v>1</v>
      </c>
      <c r="E5" s="26">
        <v>2</v>
      </c>
      <c r="F5" s="26">
        <v>3</v>
      </c>
      <c r="G5" s="26">
        <v>4</v>
      </c>
      <c r="H5" s="26">
        <v>5</v>
      </c>
      <c r="I5" s="26">
        <v>6</v>
      </c>
      <c r="J5" s="26">
        <v>7</v>
      </c>
      <c r="K5" s="26">
        <v>8</v>
      </c>
      <c r="L5" s="26">
        <v>9</v>
      </c>
      <c r="M5" s="26">
        <v>10</v>
      </c>
      <c r="N5" s="26">
        <v>11</v>
      </c>
      <c r="O5" s="26">
        <v>12</v>
      </c>
      <c r="P5" s="26">
        <v>13</v>
      </c>
      <c r="Q5" s="26">
        <v>14</v>
      </c>
      <c r="R5" s="26">
        <v>15</v>
      </c>
      <c r="S5" s="26">
        <v>16</v>
      </c>
      <c r="T5" s="26">
        <v>17</v>
      </c>
      <c r="U5" s="26">
        <v>18</v>
      </c>
      <c r="V5" s="26">
        <v>19</v>
      </c>
      <c r="W5" s="26">
        <v>20</v>
      </c>
      <c r="X5" s="26">
        <v>21</v>
      </c>
      <c r="Y5" s="26">
        <v>22</v>
      </c>
      <c r="Z5" s="26">
        <v>23</v>
      </c>
      <c r="AA5" s="26">
        <v>24</v>
      </c>
      <c r="AB5" s="26">
        <v>25</v>
      </c>
      <c r="AC5" s="26">
        <v>26</v>
      </c>
      <c r="AD5" s="26">
        <v>27</v>
      </c>
      <c r="AE5" s="27">
        <v>28</v>
      </c>
      <c r="AF5" s="26">
        <v>1</v>
      </c>
      <c r="AG5" s="26">
        <v>2</v>
      </c>
      <c r="AH5" s="26">
        <v>3</v>
      </c>
      <c r="AI5" s="26">
        <v>4</v>
      </c>
      <c r="AJ5" s="26">
        <v>5</v>
      </c>
      <c r="AK5" s="26">
        <v>6</v>
      </c>
      <c r="AL5" s="26">
        <v>7</v>
      </c>
      <c r="AM5" s="26">
        <v>8</v>
      </c>
      <c r="AN5" s="26">
        <v>9</v>
      </c>
      <c r="AO5" s="26">
        <v>10</v>
      </c>
      <c r="AP5" s="26">
        <v>11</v>
      </c>
      <c r="AQ5" s="26">
        <v>12</v>
      </c>
      <c r="AR5" s="26">
        <v>13</v>
      </c>
      <c r="AS5" s="26">
        <v>14</v>
      </c>
      <c r="AT5" s="26">
        <v>15</v>
      </c>
      <c r="AU5" s="26">
        <v>16</v>
      </c>
      <c r="AV5" s="26">
        <v>17</v>
      </c>
      <c r="AW5" s="26">
        <v>18</v>
      </c>
      <c r="AX5" s="26">
        <v>19</v>
      </c>
      <c r="AY5" s="26">
        <v>20</v>
      </c>
      <c r="AZ5" s="26">
        <v>21</v>
      </c>
      <c r="BA5" s="26">
        <v>22</v>
      </c>
      <c r="BB5" s="26">
        <v>23</v>
      </c>
      <c r="BC5" s="26">
        <v>24</v>
      </c>
      <c r="BD5" s="26">
        <v>25</v>
      </c>
      <c r="BE5" s="26">
        <v>26</v>
      </c>
      <c r="BF5" s="26">
        <v>27</v>
      </c>
      <c r="BG5" s="27">
        <v>28</v>
      </c>
      <c r="BH5" s="26">
        <v>1</v>
      </c>
      <c r="BI5" s="26">
        <v>2</v>
      </c>
      <c r="BJ5" s="26">
        <v>3</v>
      </c>
      <c r="BK5" s="26">
        <v>4</v>
      </c>
      <c r="BL5" s="26">
        <v>5</v>
      </c>
      <c r="BM5" s="26">
        <v>6</v>
      </c>
      <c r="BN5" s="26">
        <v>7</v>
      </c>
      <c r="BO5" s="26">
        <v>8</v>
      </c>
      <c r="BP5" s="26">
        <v>9</v>
      </c>
      <c r="BQ5" s="26">
        <v>10</v>
      </c>
      <c r="BR5" s="26">
        <v>11</v>
      </c>
      <c r="BS5" s="26">
        <v>12</v>
      </c>
      <c r="BT5" s="26">
        <v>13</v>
      </c>
      <c r="BU5" s="26">
        <v>14</v>
      </c>
      <c r="BV5" s="26">
        <v>15</v>
      </c>
      <c r="BW5" s="26">
        <v>16</v>
      </c>
      <c r="BX5" s="26">
        <v>17</v>
      </c>
      <c r="BY5" s="26">
        <v>18</v>
      </c>
      <c r="BZ5" s="26">
        <v>19</v>
      </c>
      <c r="CA5" s="26">
        <v>20</v>
      </c>
      <c r="CB5" s="26">
        <v>21</v>
      </c>
      <c r="CC5" s="26">
        <v>22</v>
      </c>
      <c r="CD5" s="26">
        <v>23</v>
      </c>
      <c r="CE5" s="26">
        <v>24</v>
      </c>
      <c r="CF5" s="26">
        <v>25</v>
      </c>
      <c r="CG5" s="26">
        <v>26</v>
      </c>
      <c r="CH5" s="26">
        <v>27</v>
      </c>
      <c r="CI5" s="27">
        <v>28</v>
      </c>
      <c r="CJ5" s="26">
        <v>1</v>
      </c>
      <c r="CK5" s="26">
        <v>2</v>
      </c>
      <c r="CL5" s="26">
        <v>3</v>
      </c>
      <c r="CM5" s="26">
        <v>4</v>
      </c>
      <c r="CN5" s="26">
        <v>5</v>
      </c>
      <c r="CO5" s="26">
        <v>6</v>
      </c>
      <c r="CP5" s="26">
        <v>7</v>
      </c>
      <c r="CQ5" s="26">
        <v>8</v>
      </c>
      <c r="CR5" s="26">
        <v>9</v>
      </c>
      <c r="CS5" s="26">
        <v>10</v>
      </c>
      <c r="CT5" s="26">
        <v>11</v>
      </c>
      <c r="CU5" s="26">
        <v>12</v>
      </c>
      <c r="CV5" s="26">
        <v>13</v>
      </c>
      <c r="CW5" s="26">
        <v>14</v>
      </c>
      <c r="CX5" s="26">
        <v>15</v>
      </c>
      <c r="CY5" s="26">
        <v>16</v>
      </c>
      <c r="CZ5" s="26">
        <v>17</v>
      </c>
      <c r="DA5" s="26">
        <v>18</v>
      </c>
      <c r="DB5" s="26">
        <v>19</v>
      </c>
      <c r="DC5" s="26">
        <v>20</v>
      </c>
      <c r="DD5" s="26">
        <v>21</v>
      </c>
      <c r="DE5" s="26">
        <v>22</v>
      </c>
      <c r="DF5" s="26">
        <v>23</v>
      </c>
      <c r="DG5" s="26">
        <v>24</v>
      </c>
      <c r="DH5" s="26">
        <v>25</v>
      </c>
      <c r="DI5" s="26">
        <v>26</v>
      </c>
      <c r="DJ5" s="26">
        <v>27</v>
      </c>
      <c r="DK5" s="27">
        <v>28</v>
      </c>
      <c r="DL5" s="26">
        <v>1</v>
      </c>
      <c r="DM5" s="26">
        <v>2</v>
      </c>
      <c r="DN5" s="26">
        <v>3</v>
      </c>
      <c r="DO5" s="26">
        <v>4</v>
      </c>
      <c r="DP5" s="26">
        <v>5</v>
      </c>
      <c r="DQ5" s="26">
        <v>6</v>
      </c>
      <c r="DR5" s="26">
        <v>7</v>
      </c>
      <c r="DS5" s="26">
        <v>8</v>
      </c>
      <c r="DT5" s="26">
        <v>9</v>
      </c>
      <c r="DU5" s="26">
        <v>10</v>
      </c>
      <c r="DV5" s="26">
        <v>11</v>
      </c>
      <c r="DW5" s="26">
        <v>12</v>
      </c>
      <c r="DX5" s="26">
        <v>13</v>
      </c>
      <c r="DY5" s="26">
        <v>14</v>
      </c>
      <c r="DZ5" s="26">
        <v>15</v>
      </c>
      <c r="EA5" s="26">
        <v>16</v>
      </c>
      <c r="EB5" s="26">
        <v>17</v>
      </c>
      <c r="EC5" s="26">
        <v>18</v>
      </c>
      <c r="ED5" s="26">
        <v>19</v>
      </c>
      <c r="EE5" s="26">
        <v>20</v>
      </c>
      <c r="EF5" s="26">
        <v>21</v>
      </c>
      <c r="EG5" s="26">
        <v>22</v>
      </c>
      <c r="EH5" s="26">
        <v>23</v>
      </c>
      <c r="EI5" s="26">
        <v>24</v>
      </c>
      <c r="EJ5" s="26">
        <v>25</v>
      </c>
      <c r="EK5" s="26">
        <v>26</v>
      </c>
      <c r="EL5" s="26">
        <v>27</v>
      </c>
      <c r="EM5" s="27">
        <v>28</v>
      </c>
      <c r="EN5" s="26">
        <v>1</v>
      </c>
      <c r="EO5" s="26">
        <v>2</v>
      </c>
      <c r="EP5" s="26">
        <v>3</v>
      </c>
      <c r="EQ5" s="26">
        <v>4</v>
      </c>
      <c r="ER5" s="26">
        <v>5</v>
      </c>
      <c r="ES5" s="26">
        <v>6</v>
      </c>
      <c r="ET5" s="26">
        <v>7</v>
      </c>
      <c r="EU5" s="26">
        <v>8</v>
      </c>
      <c r="EV5" s="26">
        <v>9</v>
      </c>
      <c r="EW5" s="26">
        <v>10</v>
      </c>
      <c r="EX5" s="26">
        <v>11</v>
      </c>
      <c r="EY5" s="26">
        <v>12</v>
      </c>
      <c r="EZ5" s="26">
        <v>13</v>
      </c>
      <c r="FA5" s="26">
        <v>14</v>
      </c>
      <c r="FB5" s="26">
        <v>15</v>
      </c>
      <c r="FC5" s="26">
        <v>16</v>
      </c>
      <c r="FD5" s="26">
        <v>17</v>
      </c>
      <c r="FE5" s="26">
        <v>18</v>
      </c>
      <c r="FF5" s="26">
        <v>19</v>
      </c>
      <c r="FG5" s="26">
        <v>20</v>
      </c>
      <c r="FH5" s="26">
        <v>21</v>
      </c>
      <c r="FI5" s="26">
        <v>22</v>
      </c>
      <c r="FJ5" s="26">
        <v>23</v>
      </c>
      <c r="FK5" s="26">
        <v>24</v>
      </c>
      <c r="FL5" s="26">
        <v>25</v>
      </c>
      <c r="FM5" s="26">
        <v>26</v>
      </c>
      <c r="FN5" s="26">
        <v>27</v>
      </c>
      <c r="FO5" s="27">
        <v>28</v>
      </c>
      <c r="FP5" s="26">
        <v>1</v>
      </c>
      <c r="FQ5" s="26">
        <v>2</v>
      </c>
      <c r="FR5" s="26">
        <v>3</v>
      </c>
      <c r="FS5" s="26">
        <v>4</v>
      </c>
      <c r="FT5" s="26">
        <v>5</v>
      </c>
      <c r="FU5" s="26">
        <v>6</v>
      </c>
      <c r="FV5" s="26">
        <v>7</v>
      </c>
      <c r="FW5" s="26">
        <v>8</v>
      </c>
      <c r="FX5" s="26">
        <v>9</v>
      </c>
      <c r="FY5" s="26">
        <v>10</v>
      </c>
      <c r="FZ5" s="26">
        <v>11</v>
      </c>
      <c r="GA5" s="26">
        <v>12</v>
      </c>
      <c r="GB5" s="26">
        <v>13</v>
      </c>
      <c r="GC5" s="26">
        <v>14</v>
      </c>
      <c r="GD5" s="26">
        <v>15</v>
      </c>
      <c r="GE5" s="26">
        <v>16</v>
      </c>
      <c r="GF5" s="26">
        <v>17</v>
      </c>
      <c r="GG5" s="26">
        <v>18</v>
      </c>
      <c r="GH5" s="26">
        <v>19</v>
      </c>
      <c r="GI5" s="26">
        <v>20</v>
      </c>
      <c r="GJ5" s="26">
        <v>21</v>
      </c>
      <c r="GK5" s="26">
        <v>22</v>
      </c>
      <c r="GL5" s="26">
        <v>23</v>
      </c>
      <c r="GM5" s="26">
        <v>24</v>
      </c>
      <c r="GN5" s="26">
        <v>25</v>
      </c>
      <c r="GO5" s="26">
        <v>26</v>
      </c>
      <c r="GP5" s="26">
        <v>27</v>
      </c>
      <c r="GQ5" s="27">
        <v>28</v>
      </c>
      <c r="GR5" s="26">
        <v>1</v>
      </c>
      <c r="GS5" s="26">
        <v>2</v>
      </c>
      <c r="GT5" s="26">
        <v>3</v>
      </c>
      <c r="GU5" s="26">
        <v>4</v>
      </c>
      <c r="GV5" s="26">
        <v>5</v>
      </c>
      <c r="GW5" s="26">
        <v>6</v>
      </c>
      <c r="GX5" s="26">
        <v>7</v>
      </c>
      <c r="GY5" s="26">
        <v>8</v>
      </c>
      <c r="GZ5" s="26">
        <v>9</v>
      </c>
      <c r="HA5" s="26">
        <v>10</v>
      </c>
      <c r="HB5" s="26">
        <v>11</v>
      </c>
      <c r="HC5" s="26">
        <v>12</v>
      </c>
      <c r="HD5" s="26">
        <v>13</v>
      </c>
      <c r="HE5" s="26">
        <v>14</v>
      </c>
      <c r="HF5" s="26">
        <v>15</v>
      </c>
      <c r="HG5" s="26">
        <v>16</v>
      </c>
      <c r="HH5" s="26">
        <v>17</v>
      </c>
      <c r="HI5" s="26">
        <v>18</v>
      </c>
      <c r="HJ5" s="26">
        <v>19</v>
      </c>
      <c r="HK5" s="26">
        <v>20</v>
      </c>
      <c r="HL5" s="26">
        <v>21</v>
      </c>
      <c r="HM5" s="26">
        <v>22</v>
      </c>
      <c r="HN5" s="26">
        <v>23</v>
      </c>
      <c r="HO5" s="26">
        <v>24</v>
      </c>
      <c r="HP5" s="26">
        <v>25</v>
      </c>
      <c r="HQ5" s="26">
        <v>26</v>
      </c>
      <c r="HR5" s="26">
        <v>27</v>
      </c>
      <c r="HS5" s="27">
        <v>28</v>
      </c>
      <c r="HT5" s="26">
        <v>1</v>
      </c>
      <c r="HU5" s="26">
        <v>2</v>
      </c>
      <c r="HV5" s="26">
        <v>3</v>
      </c>
      <c r="HW5" s="26">
        <v>4</v>
      </c>
      <c r="HX5" s="26">
        <v>5</v>
      </c>
      <c r="HY5" s="26">
        <v>6</v>
      </c>
      <c r="HZ5" s="26">
        <v>7</v>
      </c>
      <c r="IA5" s="26">
        <v>8</v>
      </c>
      <c r="IB5" s="26">
        <v>9</v>
      </c>
      <c r="IC5" s="26">
        <v>10</v>
      </c>
      <c r="ID5" s="26">
        <v>11</v>
      </c>
      <c r="IE5" s="26">
        <v>12</v>
      </c>
      <c r="IF5" s="26">
        <v>13</v>
      </c>
      <c r="IG5" s="26">
        <v>14</v>
      </c>
      <c r="IH5" s="26">
        <v>15</v>
      </c>
      <c r="II5" s="26">
        <v>16</v>
      </c>
      <c r="IJ5" s="26">
        <v>17</v>
      </c>
      <c r="IK5" s="26">
        <v>18</v>
      </c>
      <c r="IL5" s="26">
        <v>19</v>
      </c>
      <c r="IM5" s="26">
        <v>20</v>
      </c>
      <c r="IN5" s="26">
        <v>21</v>
      </c>
      <c r="IO5" s="26">
        <v>22</v>
      </c>
      <c r="IP5" s="26">
        <v>23</v>
      </c>
      <c r="IQ5" s="26">
        <v>24</v>
      </c>
      <c r="IR5" s="26">
        <v>25</v>
      </c>
      <c r="IS5" s="26">
        <v>26</v>
      </c>
      <c r="IT5" s="26">
        <v>27</v>
      </c>
      <c r="IU5" s="27">
        <v>28</v>
      </c>
      <c r="IV5" s="26">
        <v>1</v>
      </c>
      <c r="IW5" s="26">
        <v>2</v>
      </c>
      <c r="IX5" s="26">
        <v>3</v>
      </c>
      <c r="IY5" s="26">
        <v>4</v>
      </c>
      <c r="IZ5" s="26">
        <v>5</v>
      </c>
      <c r="JA5" s="26">
        <v>6</v>
      </c>
      <c r="JB5" s="26">
        <v>7</v>
      </c>
      <c r="JC5" s="26">
        <v>8</v>
      </c>
      <c r="JD5" s="26">
        <v>9</v>
      </c>
      <c r="JE5" s="26">
        <v>10</v>
      </c>
      <c r="JF5" s="26">
        <v>11</v>
      </c>
      <c r="JG5" s="26">
        <v>12</v>
      </c>
      <c r="JH5" s="26">
        <v>13</v>
      </c>
      <c r="JI5" s="26">
        <v>14</v>
      </c>
      <c r="JJ5" s="26">
        <v>15</v>
      </c>
      <c r="JK5" s="26">
        <v>16</v>
      </c>
      <c r="JL5" s="26">
        <v>17</v>
      </c>
      <c r="JM5" s="26">
        <v>18</v>
      </c>
      <c r="JN5" s="26">
        <v>19</v>
      </c>
      <c r="JO5" s="26">
        <v>20</v>
      </c>
      <c r="JP5" s="26">
        <v>21</v>
      </c>
      <c r="JQ5" s="26">
        <v>22</v>
      </c>
      <c r="JR5" s="26">
        <v>23</v>
      </c>
      <c r="JS5" s="26">
        <v>24</v>
      </c>
      <c r="JT5" s="26">
        <v>25</v>
      </c>
      <c r="JU5" s="26">
        <v>26</v>
      </c>
      <c r="JV5" s="26">
        <v>27</v>
      </c>
      <c r="JW5" s="27">
        <v>28</v>
      </c>
      <c r="JX5" s="26">
        <v>1</v>
      </c>
      <c r="JY5" s="26">
        <v>2</v>
      </c>
      <c r="JZ5" s="26">
        <v>3</v>
      </c>
      <c r="KA5" s="26">
        <v>4</v>
      </c>
      <c r="KB5" s="26">
        <v>5</v>
      </c>
      <c r="KC5" s="26">
        <v>6</v>
      </c>
      <c r="KD5" s="26">
        <v>7</v>
      </c>
      <c r="KE5" s="26">
        <v>8</v>
      </c>
      <c r="KF5" s="26">
        <v>9</v>
      </c>
      <c r="KG5" s="26">
        <v>10</v>
      </c>
      <c r="KH5" s="26">
        <v>11</v>
      </c>
      <c r="KI5" s="26">
        <v>12</v>
      </c>
      <c r="KJ5" s="26">
        <v>13</v>
      </c>
      <c r="KK5" s="26">
        <v>14</v>
      </c>
      <c r="KL5" s="26">
        <v>15</v>
      </c>
      <c r="KM5" s="26">
        <v>16</v>
      </c>
      <c r="KN5" s="26">
        <v>17</v>
      </c>
      <c r="KO5" s="26">
        <v>18</v>
      </c>
      <c r="KP5" s="26">
        <v>19</v>
      </c>
      <c r="KQ5" s="26">
        <v>20</v>
      </c>
      <c r="KR5" s="26">
        <v>21</v>
      </c>
      <c r="KS5" s="26">
        <v>22</v>
      </c>
      <c r="KT5" s="26">
        <v>23</v>
      </c>
      <c r="KU5" s="26">
        <v>24</v>
      </c>
      <c r="KV5" s="26">
        <v>25</v>
      </c>
      <c r="KW5" s="26">
        <v>26</v>
      </c>
      <c r="KX5" s="26">
        <v>27</v>
      </c>
      <c r="KY5" s="27">
        <v>28</v>
      </c>
      <c r="KZ5" s="26">
        <v>1</v>
      </c>
      <c r="LA5" s="26">
        <v>2</v>
      </c>
      <c r="LB5" s="26">
        <v>3</v>
      </c>
      <c r="LC5" s="26">
        <v>4</v>
      </c>
      <c r="LD5" s="26">
        <v>5</v>
      </c>
      <c r="LE5" s="26">
        <v>6</v>
      </c>
      <c r="LF5" s="26">
        <v>7</v>
      </c>
      <c r="LG5" s="26">
        <v>8</v>
      </c>
      <c r="LH5" s="26">
        <v>9</v>
      </c>
      <c r="LI5" s="26">
        <v>10</v>
      </c>
      <c r="LJ5" s="26">
        <v>11</v>
      </c>
      <c r="LK5" s="26">
        <v>12</v>
      </c>
      <c r="LL5" s="26">
        <v>13</v>
      </c>
      <c r="LM5" s="26">
        <v>14</v>
      </c>
      <c r="LN5" s="26">
        <v>15</v>
      </c>
      <c r="LO5" s="26">
        <v>16</v>
      </c>
      <c r="LP5" s="26">
        <v>17</v>
      </c>
      <c r="LQ5" s="26">
        <v>18</v>
      </c>
      <c r="LR5" s="26">
        <v>19</v>
      </c>
      <c r="LS5" s="26">
        <v>20</v>
      </c>
      <c r="LT5" s="26">
        <v>21</v>
      </c>
      <c r="LU5" s="26">
        <v>22</v>
      </c>
      <c r="LV5" s="26">
        <v>23</v>
      </c>
      <c r="LW5" s="26">
        <v>24</v>
      </c>
      <c r="LX5" s="26">
        <v>25</v>
      </c>
      <c r="LY5" s="26">
        <v>26</v>
      </c>
      <c r="LZ5" s="26">
        <v>27</v>
      </c>
      <c r="MA5" s="27">
        <v>28</v>
      </c>
      <c r="MB5" s="26">
        <v>1</v>
      </c>
      <c r="MC5" s="26">
        <v>2</v>
      </c>
      <c r="MD5" s="26">
        <v>3</v>
      </c>
      <c r="ME5" s="26">
        <v>4</v>
      </c>
      <c r="MF5" s="26">
        <v>5</v>
      </c>
      <c r="MG5" s="26">
        <v>6</v>
      </c>
      <c r="MH5" s="26">
        <v>7</v>
      </c>
      <c r="MI5" s="26">
        <v>8</v>
      </c>
      <c r="MJ5" s="26">
        <v>9</v>
      </c>
      <c r="MK5" s="26">
        <v>10</v>
      </c>
      <c r="ML5" s="26">
        <v>11</v>
      </c>
      <c r="MM5" s="26">
        <v>12</v>
      </c>
      <c r="MN5" s="26">
        <v>13</v>
      </c>
      <c r="MO5" s="26">
        <v>14</v>
      </c>
      <c r="MP5" s="26">
        <v>15</v>
      </c>
      <c r="MQ5" s="26">
        <v>16</v>
      </c>
      <c r="MR5" s="26">
        <v>17</v>
      </c>
      <c r="MS5" s="26">
        <v>18</v>
      </c>
      <c r="MT5" s="26">
        <v>19</v>
      </c>
      <c r="MU5" s="26">
        <v>20</v>
      </c>
      <c r="MV5" s="26">
        <v>21</v>
      </c>
      <c r="MW5" s="26">
        <v>22</v>
      </c>
      <c r="MX5" s="26">
        <v>23</v>
      </c>
      <c r="MY5" s="26">
        <v>24</v>
      </c>
      <c r="MZ5" s="26">
        <v>25</v>
      </c>
      <c r="NA5" s="26">
        <v>26</v>
      </c>
      <c r="NB5" s="26">
        <v>27</v>
      </c>
      <c r="NC5" s="27">
        <v>28</v>
      </c>
      <c r="ND5" s="26">
        <v>1</v>
      </c>
      <c r="NE5" s="26">
        <v>2</v>
      </c>
      <c r="NF5" s="26">
        <v>3</v>
      </c>
      <c r="NG5" s="26">
        <v>4</v>
      </c>
      <c r="NH5" s="26">
        <v>5</v>
      </c>
      <c r="NI5" s="26">
        <v>6</v>
      </c>
      <c r="NJ5" s="26">
        <v>7</v>
      </c>
      <c r="NK5" s="26">
        <v>8</v>
      </c>
      <c r="NL5" s="26">
        <v>9</v>
      </c>
      <c r="NM5" s="26">
        <v>10</v>
      </c>
      <c r="NN5" s="26">
        <v>11</v>
      </c>
      <c r="NO5" s="26">
        <v>12</v>
      </c>
      <c r="NP5" s="26">
        <v>13</v>
      </c>
      <c r="NQ5" s="26">
        <v>14</v>
      </c>
      <c r="NR5" s="26">
        <v>15</v>
      </c>
      <c r="NS5" s="26">
        <v>16</v>
      </c>
      <c r="NT5" s="26">
        <v>17</v>
      </c>
      <c r="NU5" s="26">
        <v>18</v>
      </c>
      <c r="NV5" s="26">
        <v>19</v>
      </c>
      <c r="NW5" s="26">
        <v>20</v>
      </c>
      <c r="NX5" s="26">
        <v>21</v>
      </c>
      <c r="NY5" s="26">
        <v>22</v>
      </c>
      <c r="NZ5" s="26">
        <v>23</v>
      </c>
      <c r="OA5" s="26">
        <v>24</v>
      </c>
      <c r="OB5" s="26">
        <v>25</v>
      </c>
      <c r="OC5" s="26">
        <v>26</v>
      </c>
      <c r="OD5" s="26">
        <v>27</v>
      </c>
      <c r="OE5" s="27">
        <v>28</v>
      </c>
      <c r="OF5" s="26">
        <v>1</v>
      </c>
      <c r="OG5" s="26">
        <v>2</v>
      </c>
      <c r="OH5" s="26">
        <v>3</v>
      </c>
      <c r="OI5" s="26">
        <v>4</v>
      </c>
      <c r="OJ5" s="26">
        <v>5</v>
      </c>
      <c r="OK5" s="26">
        <v>6</v>
      </c>
      <c r="OL5" s="26">
        <v>7</v>
      </c>
      <c r="OM5" s="26">
        <v>8</v>
      </c>
      <c r="ON5" s="26">
        <v>9</v>
      </c>
      <c r="OO5" s="26">
        <v>10</v>
      </c>
      <c r="OP5" s="26">
        <v>11</v>
      </c>
      <c r="OQ5" s="26">
        <v>12</v>
      </c>
      <c r="OR5" s="26">
        <v>13</v>
      </c>
      <c r="OS5" s="26">
        <v>14</v>
      </c>
      <c r="OT5" s="26">
        <v>15</v>
      </c>
      <c r="OU5" s="26">
        <v>16</v>
      </c>
      <c r="OV5" s="26">
        <v>17</v>
      </c>
      <c r="OW5" s="26">
        <v>18</v>
      </c>
      <c r="OX5" s="26">
        <v>19</v>
      </c>
      <c r="OY5" s="26">
        <v>20</v>
      </c>
      <c r="OZ5" s="26">
        <v>21</v>
      </c>
      <c r="PA5" s="26">
        <v>22</v>
      </c>
      <c r="PB5" s="26">
        <v>23</v>
      </c>
      <c r="PC5" s="26">
        <v>24</v>
      </c>
      <c r="PD5" s="26">
        <v>25</v>
      </c>
      <c r="PE5" s="26">
        <v>26</v>
      </c>
      <c r="PF5" s="26">
        <v>27</v>
      </c>
      <c r="PG5" s="27">
        <v>28</v>
      </c>
      <c r="PH5" s="26">
        <v>1</v>
      </c>
      <c r="PI5" s="26">
        <v>2</v>
      </c>
      <c r="PJ5" s="26">
        <v>3</v>
      </c>
      <c r="PK5" s="26">
        <v>4</v>
      </c>
      <c r="PL5" s="26">
        <v>5</v>
      </c>
      <c r="PM5" s="26">
        <v>6</v>
      </c>
      <c r="PN5" s="26">
        <v>7</v>
      </c>
      <c r="PO5" s="26">
        <v>8</v>
      </c>
      <c r="PP5" s="26">
        <v>9</v>
      </c>
      <c r="PQ5" s="26">
        <v>10</v>
      </c>
      <c r="PR5" s="26">
        <v>11</v>
      </c>
      <c r="PS5" s="26">
        <v>12</v>
      </c>
      <c r="PT5" s="26">
        <v>13</v>
      </c>
      <c r="PU5" s="26">
        <v>14</v>
      </c>
      <c r="PV5" s="26">
        <v>15</v>
      </c>
      <c r="PW5" s="26">
        <v>16</v>
      </c>
      <c r="PX5" s="26">
        <v>17</v>
      </c>
      <c r="PY5" s="26">
        <v>18</v>
      </c>
      <c r="PZ5" s="26">
        <v>19</v>
      </c>
      <c r="QA5" s="26">
        <v>20</v>
      </c>
      <c r="QB5" s="26">
        <v>21</v>
      </c>
      <c r="QC5" s="26">
        <v>22</v>
      </c>
      <c r="QD5" s="26">
        <v>23</v>
      </c>
      <c r="QE5" s="26">
        <v>24</v>
      </c>
      <c r="QF5" s="26">
        <v>25</v>
      </c>
      <c r="QG5" s="26">
        <v>26</v>
      </c>
      <c r="QH5" s="26">
        <v>27</v>
      </c>
      <c r="QI5" s="27">
        <v>28</v>
      </c>
      <c r="QJ5" s="26"/>
      <c r="QK5" s="26">
        <v>30</v>
      </c>
      <c r="QL5" s="26">
        <v>31</v>
      </c>
      <c r="QM5" s="26">
        <v>32</v>
      </c>
      <c r="QN5" s="26">
        <v>33</v>
      </c>
      <c r="QO5" s="26">
        <v>34</v>
      </c>
      <c r="QP5" s="27">
        <v>35</v>
      </c>
      <c r="QQ5" s="26">
        <v>30</v>
      </c>
      <c r="QR5" s="26">
        <v>31</v>
      </c>
      <c r="QS5" s="26">
        <v>32</v>
      </c>
      <c r="QT5" s="26">
        <v>33</v>
      </c>
      <c r="QU5" s="26">
        <v>34</v>
      </c>
      <c r="QV5" s="27">
        <v>35</v>
      </c>
      <c r="QW5" s="26">
        <v>30</v>
      </c>
      <c r="QX5" s="26">
        <v>31</v>
      </c>
      <c r="QY5" s="26">
        <v>32</v>
      </c>
      <c r="QZ5" s="26">
        <v>33</v>
      </c>
      <c r="RA5" s="26">
        <v>34</v>
      </c>
      <c r="RB5" s="27">
        <v>35</v>
      </c>
      <c r="RC5" s="26">
        <v>30</v>
      </c>
      <c r="RD5" s="26">
        <v>31</v>
      </c>
      <c r="RE5" s="26">
        <v>32</v>
      </c>
      <c r="RF5" s="26">
        <v>33</v>
      </c>
      <c r="RG5" s="26">
        <v>34</v>
      </c>
      <c r="RH5" s="27">
        <v>35</v>
      </c>
      <c r="RI5" s="26">
        <v>30</v>
      </c>
      <c r="RJ5" s="26">
        <v>31</v>
      </c>
      <c r="RK5" s="26">
        <v>32</v>
      </c>
      <c r="RL5" s="26">
        <v>33</v>
      </c>
      <c r="RM5" s="26">
        <v>34</v>
      </c>
      <c r="RN5" s="27">
        <v>35</v>
      </c>
      <c r="RO5" s="26">
        <v>30</v>
      </c>
      <c r="RP5" s="26">
        <v>31</v>
      </c>
      <c r="RQ5" s="26">
        <v>32</v>
      </c>
      <c r="RR5" s="26">
        <v>33</v>
      </c>
      <c r="RS5" s="26">
        <v>34</v>
      </c>
      <c r="RT5" s="27">
        <v>35</v>
      </c>
      <c r="RU5" s="26">
        <v>30</v>
      </c>
      <c r="RV5" s="26">
        <v>31</v>
      </c>
      <c r="RW5" s="26">
        <v>32</v>
      </c>
      <c r="RX5" s="26">
        <v>33</v>
      </c>
      <c r="RY5" s="26">
        <v>34</v>
      </c>
      <c r="RZ5" s="27">
        <v>35</v>
      </c>
      <c r="SA5" s="26">
        <v>30</v>
      </c>
      <c r="SB5" s="26">
        <v>31</v>
      </c>
      <c r="SC5" s="26">
        <v>32</v>
      </c>
      <c r="SD5" s="26">
        <v>33</v>
      </c>
      <c r="SE5" s="26">
        <v>34</v>
      </c>
      <c r="SF5" s="27">
        <v>35</v>
      </c>
      <c r="SG5" s="26">
        <v>30</v>
      </c>
      <c r="SH5" s="26">
        <v>31</v>
      </c>
      <c r="SI5" s="26">
        <v>32</v>
      </c>
      <c r="SJ5" s="26">
        <v>33</v>
      </c>
      <c r="SK5" s="26">
        <v>34</v>
      </c>
      <c r="SL5" s="27">
        <v>35</v>
      </c>
      <c r="SM5" s="26">
        <v>30</v>
      </c>
      <c r="SN5" s="26">
        <v>31</v>
      </c>
      <c r="SO5" s="26">
        <v>32</v>
      </c>
      <c r="SP5" s="26">
        <v>33</v>
      </c>
      <c r="SQ5" s="26">
        <v>34</v>
      </c>
      <c r="SR5" s="27">
        <v>35</v>
      </c>
      <c r="SS5" s="26">
        <v>30</v>
      </c>
      <c r="ST5" s="26">
        <v>31</v>
      </c>
      <c r="SU5" s="26">
        <v>32</v>
      </c>
      <c r="SV5" s="26">
        <v>33</v>
      </c>
      <c r="SW5" s="26">
        <v>34</v>
      </c>
      <c r="SX5" s="27">
        <v>35</v>
      </c>
      <c r="SY5" s="26">
        <v>30</v>
      </c>
      <c r="SZ5" s="26">
        <v>31</v>
      </c>
      <c r="TA5" s="26">
        <v>32</v>
      </c>
      <c r="TB5" s="26">
        <v>33</v>
      </c>
      <c r="TC5" s="26">
        <v>34</v>
      </c>
      <c r="TD5" s="27">
        <v>35</v>
      </c>
      <c r="TE5" s="26">
        <v>30</v>
      </c>
      <c r="TF5" s="26">
        <v>31</v>
      </c>
      <c r="TG5" s="26">
        <v>32</v>
      </c>
      <c r="TH5" s="26">
        <v>33</v>
      </c>
      <c r="TI5" s="26">
        <v>34</v>
      </c>
      <c r="TJ5" s="27">
        <v>35</v>
      </c>
      <c r="TK5" s="26">
        <v>30</v>
      </c>
      <c r="TL5" s="26">
        <v>31</v>
      </c>
      <c r="TM5" s="26">
        <v>32</v>
      </c>
      <c r="TN5" s="26">
        <v>33</v>
      </c>
      <c r="TO5" s="26">
        <v>34</v>
      </c>
      <c r="TP5" s="27">
        <v>35</v>
      </c>
      <c r="TQ5" s="26">
        <v>30</v>
      </c>
      <c r="TR5" s="26">
        <v>31</v>
      </c>
      <c r="TS5" s="26">
        <v>32</v>
      </c>
      <c r="TT5" s="26">
        <v>33</v>
      </c>
      <c r="TU5" s="26">
        <v>34</v>
      </c>
      <c r="TV5" s="27">
        <v>35</v>
      </c>
      <c r="TW5" s="26">
        <v>30</v>
      </c>
      <c r="TX5" s="26">
        <v>31</v>
      </c>
      <c r="TY5" s="26">
        <v>32</v>
      </c>
      <c r="TZ5" s="26">
        <v>33</v>
      </c>
      <c r="UA5" s="26">
        <v>34</v>
      </c>
      <c r="UB5" s="27">
        <v>35</v>
      </c>
      <c r="UC5" s="26"/>
      <c r="UD5" s="28">
        <v>37</v>
      </c>
      <c r="UE5" s="28">
        <v>38</v>
      </c>
      <c r="UF5" s="28">
        <v>39</v>
      </c>
      <c r="UG5" s="28">
        <v>40</v>
      </c>
    </row>
    <row r="6" spans="1:553" s="3" customFormat="1" ht="28.5" customHeight="1" x14ac:dyDescent="0.25">
      <c r="A6" s="2" t="s">
        <v>99</v>
      </c>
      <c r="B6" s="23" t="s">
        <v>122</v>
      </c>
      <c r="C6" s="2" t="s">
        <v>100</v>
      </c>
      <c r="D6" s="3" t="s">
        <v>1</v>
      </c>
      <c r="E6" s="3" t="s">
        <v>2</v>
      </c>
      <c r="F6" s="3" t="s">
        <v>3</v>
      </c>
      <c r="G6" s="3" t="s">
        <v>29</v>
      </c>
      <c r="H6" s="3" t="s">
        <v>30</v>
      </c>
      <c r="I6" s="3" t="s">
        <v>57</v>
      </c>
      <c r="J6" s="3" t="s">
        <v>31</v>
      </c>
      <c r="K6" s="3" t="s">
        <v>4</v>
      </c>
      <c r="L6" s="3" t="s">
        <v>5</v>
      </c>
      <c r="M6" s="3" t="s">
        <v>6</v>
      </c>
      <c r="N6" s="3" t="s">
        <v>7</v>
      </c>
      <c r="O6" s="3" t="s">
        <v>8</v>
      </c>
      <c r="P6" s="3" t="s">
        <v>32</v>
      </c>
      <c r="Q6" s="3" t="s">
        <v>9</v>
      </c>
      <c r="R6" s="3" t="s">
        <v>10</v>
      </c>
      <c r="S6" s="3" t="s">
        <v>58</v>
      </c>
      <c r="T6" s="3" t="s">
        <v>60</v>
      </c>
      <c r="U6" s="3" t="s">
        <v>11</v>
      </c>
      <c r="V6" s="3" t="s">
        <v>12</v>
      </c>
      <c r="W6" s="3" t="s">
        <v>34</v>
      </c>
      <c r="X6" s="3" t="s">
        <v>59</v>
      </c>
      <c r="Y6" s="3" t="s">
        <v>35</v>
      </c>
      <c r="Z6" s="3" t="s">
        <v>36</v>
      </c>
      <c r="AA6" s="3" t="s">
        <v>61</v>
      </c>
      <c r="AB6" s="3" t="s">
        <v>38</v>
      </c>
      <c r="AC6" s="3" t="s">
        <v>39</v>
      </c>
      <c r="AD6" s="3" t="s">
        <v>62</v>
      </c>
      <c r="AE6" s="3" t="s">
        <v>14</v>
      </c>
      <c r="AF6" s="3" t="s">
        <v>1</v>
      </c>
      <c r="AG6" s="3" t="s">
        <v>2</v>
      </c>
      <c r="AH6" s="3" t="s">
        <v>3</v>
      </c>
      <c r="AI6" s="3" t="s">
        <v>29</v>
      </c>
      <c r="AJ6" s="3" t="s">
        <v>30</v>
      </c>
      <c r="AK6" s="3" t="s">
        <v>57</v>
      </c>
      <c r="AL6" s="3" t="s">
        <v>31</v>
      </c>
      <c r="AM6" s="3" t="s">
        <v>4</v>
      </c>
      <c r="AN6" s="3" t="s">
        <v>5</v>
      </c>
      <c r="AO6" s="3" t="s">
        <v>6</v>
      </c>
      <c r="AP6" s="3" t="s">
        <v>7</v>
      </c>
      <c r="AQ6" s="3" t="s">
        <v>8</v>
      </c>
      <c r="AR6" s="3" t="s">
        <v>32</v>
      </c>
      <c r="AS6" s="3" t="s">
        <v>9</v>
      </c>
      <c r="AT6" s="3" t="s">
        <v>10</v>
      </c>
      <c r="AU6" s="3" t="s">
        <v>58</v>
      </c>
      <c r="AV6" s="3" t="s">
        <v>60</v>
      </c>
      <c r="AW6" s="3" t="s">
        <v>11</v>
      </c>
      <c r="AX6" s="3" t="s">
        <v>12</v>
      </c>
      <c r="AY6" s="3" t="s">
        <v>34</v>
      </c>
      <c r="AZ6" s="3" t="s">
        <v>59</v>
      </c>
      <c r="BA6" s="3" t="s">
        <v>35</v>
      </c>
      <c r="BB6" s="3" t="s">
        <v>36</v>
      </c>
      <c r="BC6" s="3" t="s">
        <v>61</v>
      </c>
      <c r="BD6" s="3" t="s">
        <v>38</v>
      </c>
      <c r="BE6" s="3" t="s">
        <v>39</v>
      </c>
      <c r="BF6" s="3" t="s">
        <v>62</v>
      </c>
      <c r="BG6" s="3" t="s">
        <v>14</v>
      </c>
      <c r="BH6" s="3" t="s">
        <v>1</v>
      </c>
      <c r="BI6" s="3" t="s">
        <v>2</v>
      </c>
      <c r="BJ6" s="3" t="s">
        <v>3</v>
      </c>
      <c r="BK6" s="3" t="s">
        <v>29</v>
      </c>
      <c r="BL6" s="3" t="s">
        <v>30</v>
      </c>
      <c r="BM6" s="3" t="s">
        <v>57</v>
      </c>
      <c r="BN6" s="3" t="s">
        <v>31</v>
      </c>
      <c r="BO6" s="3" t="s">
        <v>4</v>
      </c>
      <c r="BP6" s="3" t="s">
        <v>5</v>
      </c>
      <c r="BQ6" s="3" t="s">
        <v>6</v>
      </c>
      <c r="BR6" s="3" t="s">
        <v>7</v>
      </c>
      <c r="BS6" s="3" t="s">
        <v>8</v>
      </c>
      <c r="BT6" s="3" t="s">
        <v>32</v>
      </c>
      <c r="BU6" s="3" t="s">
        <v>9</v>
      </c>
      <c r="BV6" s="3" t="s">
        <v>10</v>
      </c>
      <c r="BW6" s="3" t="s">
        <v>58</v>
      </c>
      <c r="BX6" s="3" t="s">
        <v>60</v>
      </c>
      <c r="BY6" s="3" t="s">
        <v>11</v>
      </c>
      <c r="BZ6" s="3" t="s">
        <v>12</v>
      </c>
      <c r="CA6" s="3" t="s">
        <v>34</v>
      </c>
      <c r="CB6" s="3" t="s">
        <v>59</v>
      </c>
      <c r="CC6" s="3" t="s">
        <v>35</v>
      </c>
      <c r="CD6" s="3" t="s">
        <v>36</v>
      </c>
      <c r="CE6" s="3" t="s">
        <v>61</v>
      </c>
      <c r="CF6" s="3" t="s">
        <v>38</v>
      </c>
      <c r="CG6" s="3" t="s">
        <v>39</v>
      </c>
      <c r="CH6" s="3" t="s">
        <v>62</v>
      </c>
      <c r="CI6" s="3" t="s">
        <v>14</v>
      </c>
      <c r="CJ6" s="3" t="s">
        <v>1</v>
      </c>
      <c r="CK6" s="3" t="s">
        <v>2</v>
      </c>
      <c r="CL6" s="3" t="s">
        <v>3</v>
      </c>
      <c r="CM6" s="3" t="s">
        <v>29</v>
      </c>
      <c r="CN6" s="3" t="s">
        <v>30</v>
      </c>
      <c r="CO6" s="3" t="s">
        <v>57</v>
      </c>
      <c r="CP6" s="3" t="s">
        <v>31</v>
      </c>
      <c r="CQ6" s="3" t="s">
        <v>4</v>
      </c>
      <c r="CR6" s="3" t="s">
        <v>5</v>
      </c>
      <c r="CS6" s="3" t="s">
        <v>6</v>
      </c>
      <c r="CT6" s="3" t="s">
        <v>7</v>
      </c>
      <c r="CU6" s="3" t="s">
        <v>8</v>
      </c>
      <c r="CV6" s="3" t="s">
        <v>32</v>
      </c>
      <c r="CW6" s="3" t="s">
        <v>9</v>
      </c>
      <c r="CX6" s="3" t="s">
        <v>10</v>
      </c>
      <c r="CY6" s="3" t="s">
        <v>58</v>
      </c>
      <c r="CZ6" s="3" t="s">
        <v>60</v>
      </c>
      <c r="DA6" s="3" t="s">
        <v>11</v>
      </c>
      <c r="DB6" s="3" t="s">
        <v>12</v>
      </c>
      <c r="DC6" s="3" t="s">
        <v>34</v>
      </c>
      <c r="DD6" s="3" t="s">
        <v>59</v>
      </c>
      <c r="DE6" s="3" t="s">
        <v>35</v>
      </c>
      <c r="DF6" s="3" t="s">
        <v>36</v>
      </c>
      <c r="DG6" s="3" t="s">
        <v>61</v>
      </c>
      <c r="DH6" s="3" t="s">
        <v>38</v>
      </c>
      <c r="DI6" s="3" t="s">
        <v>39</v>
      </c>
      <c r="DJ6" s="3" t="s">
        <v>62</v>
      </c>
      <c r="DK6" s="3" t="s">
        <v>14</v>
      </c>
      <c r="DL6" s="3" t="s">
        <v>1</v>
      </c>
      <c r="DM6" s="3" t="s">
        <v>2</v>
      </c>
      <c r="DN6" s="3" t="s">
        <v>3</v>
      </c>
      <c r="DO6" s="3" t="s">
        <v>29</v>
      </c>
      <c r="DP6" s="3" t="s">
        <v>30</v>
      </c>
      <c r="DQ6" s="3" t="s">
        <v>57</v>
      </c>
      <c r="DR6" s="3" t="s">
        <v>31</v>
      </c>
      <c r="DS6" s="3" t="s">
        <v>4</v>
      </c>
      <c r="DT6" s="3" t="s">
        <v>5</v>
      </c>
      <c r="DU6" s="3" t="s">
        <v>6</v>
      </c>
      <c r="DV6" s="3" t="s">
        <v>7</v>
      </c>
      <c r="DW6" s="3" t="s">
        <v>8</v>
      </c>
      <c r="DX6" s="3" t="s">
        <v>32</v>
      </c>
      <c r="DY6" s="3" t="s">
        <v>9</v>
      </c>
      <c r="DZ6" s="3" t="s">
        <v>10</v>
      </c>
      <c r="EA6" s="3" t="s">
        <v>58</v>
      </c>
      <c r="EB6" s="3" t="s">
        <v>60</v>
      </c>
      <c r="EC6" s="3" t="s">
        <v>11</v>
      </c>
      <c r="ED6" s="3" t="s">
        <v>12</v>
      </c>
      <c r="EE6" s="3" t="s">
        <v>34</v>
      </c>
      <c r="EF6" s="3" t="s">
        <v>59</v>
      </c>
      <c r="EG6" s="3" t="s">
        <v>35</v>
      </c>
      <c r="EH6" s="3" t="s">
        <v>36</v>
      </c>
      <c r="EI6" s="3" t="s">
        <v>61</v>
      </c>
      <c r="EJ6" s="3" t="s">
        <v>38</v>
      </c>
      <c r="EK6" s="3" t="s">
        <v>39</v>
      </c>
      <c r="EL6" s="3" t="s">
        <v>62</v>
      </c>
      <c r="EM6" s="3" t="s">
        <v>14</v>
      </c>
      <c r="EN6" s="3" t="s">
        <v>1</v>
      </c>
      <c r="EO6" s="3" t="s">
        <v>2</v>
      </c>
      <c r="EP6" s="3" t="s">
        <v>3</v>
      </c>
      <c r="EQ6" s="3" t="s">
        <v>29</v>
      </c>
      <c r="ER6" s="3" t="s">
        <v>30</v>
      </c>
      <c r="ES6" s="3" t="s">
        <v>57</v>
      </c>
      <c r="ET6" s="3" t="s">
        <v>31</v>
      </c>
      <c r="EU6" s="3" t="s">
        <v>4</v>
      </c>
      <c r="EV6" s="3" t="s">
        <v>5</v>
      </c>
      <c r="EW6" s="3" t="s">
        <v>6</v>
      </c>
      <c r="EX6" s="3" t="s">
        <v>7</v>
      </c>
      <c r="EY6" s="3" t="s">
        <v>8</v>
      </c>
      <c r="EZ6" s="3" t="s">
        <v>32</v>
      </c>
      <c r="FA6" s="3" t="s">
        <v>9</v>
      </c>
      <c r="FB6" s="3" t="s">
        <v>10</v>
      </c>
      <c r="FC6" s="3" t="s">
        <v>58</v>
      </c>
      <c r="FD6" s="3" t="s">
        <v>60</v>
      </c>
      <c r="FE6" s="3" t="s">
        <v>11</v>
      </c>
      <c r="FF6" s="3" t="s">
        <v>12</v>
      </c>
      <c r="FG6" s="3" t="s">
        <v>34</v>
      </c>
      <c r="FH6" s="3" t="s">
        <v>59</v>
      </c>
      <c r="FI6" s="3" t="s">
        <v>35</v>
      </c>
      <c r="FJ6" s="3" t="s">
        <v>36</v>
      </c>
      <c r="FK6" s="3" t="s">
        <v>61</v>
      </c>
      <c r="FL6" s="3" t="s">
        <v>38</v>
      </c>
      <c r="FM6" s="3" t="s">
        <v>39</v>
      </c>
      <c r="FN6" s="3" t="s">
        <v>62</v>
      </c>
      <c r="FO6" s="3" t="s">
        <v>14</v>
      </c>
      <c r="FP6" s="3" t="s">
        <v>1</v>
      </c>
      <c r="FQ6" s="3" t="s">
        <v>2</v>
      </c>
      <c r="FR6" s="3" t="s">
        <v>3</v>
      </c>
      <c r="FS6" s="3" t="s">
        <v>29</v>
      </c>
      <c r="FT6" s="3" t="s">
        <v>30</v>
      </c>
      <c r="FU6" s="3" t="s">
        <v>57</v>
      </c>
      <c r="FV6" s="3" t="s">
        <v>31</v>
      </c>
      <c r="FW6" s="3" t="s">
        <v>4</v>
      </c>
      <c r="FX6" s="3" t="s">
        <v>5</v>
      </c>
      <c r="FY6" s="3" t="s">
        <v>6</v>
      </c>
      <c r="FZ6" s="3" t="s">
        <v>7</v>
      </c>
      <c r="GA6" s="3" t="s">
        <v>8</v>
      </c>
      <c r="GB6" s="3" t="s">
        <v>32</v>
      </c>
      <c r="GC6" s="3" t="s">
        <v>9</v>
      </c>
      <c r="GD6" s="3" t="s">
        <v>10</v>
      </c>
      <c r="GE6" s="3" t="s">
        <v>58</v>
      </c>
      <c r="GF6" s="3" t="s">
        <v>60</v>
      </c>
      <c r="GG6" s="3" t="s">
        <v>11</v>
      </c>
      <c r="GH6" s="3" t="s">
        <v>12</v>
      </c>
      <c r="GI6" s="3" t="s">
        <v>34</v>
      </c>
      <c r="GJ6" s="3" t="s">
        <v>59</v>
      </c>
      <c r="GK6" s="3" t="s">
        <v>35</v>
      </c>
      <c r="GL6" s="3" t="s">
        <v>36</v>
      </c>
      <c r="GM6" s="3" t="s">
        <v>61</v>
      </c>
      <c r="GN6" s="3" t="s">
        <v>38</v>
      </c>
      <c r="GO6" s="3" t="s">
        <v>39</v>
      </c>
      <c r="GP6" s="3" t="s">
        <v>62</v>
      </c>
      <c r="GQ6" s="3" t="s">
        <v>14</v>
      </c>
      <c r="GR6" s="3" t="s">
        <v>1</v>
      </c>
      <c r="GS6" s="3" t="s">
        <v>2</v>
      </c>
      <c r="GT6" s="3" t="s">
        <v>3</v>
      </c>
      <c r="GU6" s="3" t="s">
        <v>29</v>
      </c>
      <c r="GV6" s="3" t="s">
        <v>30</v>
      </c>
      <c r="GW6" s="3" t="s">
        <v>57</v>
      </c>
      <c r="GX6" s="3" t="s">
        <v>31</v>
      </c>
      <c r="GY6" s="3" t="s">
        <v>4</v>
      </c>
      <c r="GZ6" s="3" t="s">
        <v>5</v>
      </c>
      <c r="HA6" s="3" t="s">
        <v>6</v>
      </c>
      <c r="HB6" s="3" t="s">
        <v>7</v>
      </c>
      <c r="HC6" s="3" t="s">
        <v>8</v>
      </c>
      <c r="HD6" s="3" t="s">
        <v>32</v>
      </c>
      <c r="HE6" s="3" t="s">
        <v>9</v>
      </c>
      <c r="HF6" s="3" t="s">
        <v>10</v>
      </c>
      <c r="HG6" s="3" t="s">
        <v>58</v>
      </c>
      <c r="HH6" s="3" t="s">
        <v>60</v>
      </c>
      <c r="HI6" s="3" t="s">
        <v>11</v>
      </c>
      <c r="HJ6" s="3" t="s">
        <v>12</v>
      </c>
      <c r="HK6" s="3" t="s">
        <v>34</v>
      </c>
      <c r="HL6" s="3" t="s">
        <v>59</v>
      </c>
      <c r="HM6" s="3" t="s">
        <v>35</v>
      </c>
      <c r="HN6" s="3" t="s">
        <v>36</v>
      </c>
      <c r="HO6" s="3" t="s">
        <v>61</v>
      </c>
      <c r="HP6" s="3" t="s">
        <v>38</v>
      </c>
      <c r="HQ6" s="3" t="s">
        <v>39</v>
      </c>
      <c r="HR6" s="3" t="s">
        <v>62</v>
      </c>
      <c r="HS6" s="3" t="s">
        <v>14</v>
      </c>
      <c r="HT6" s="3" t="s">
        <v>1</v>
      </c>
      <c r="HU6" s="3" t="s">
        <v>2</v>
      </c>
      <c r="HV6" s="3" t="s">
        <v>3</v>
      </c>
      <c r="HW6" s="3" t="s">
        <v>29</v>
      </c>
      <c r="HX6" s="3" t="s">
        <v>30</v>
      </c>
      <c r="HY6" s="3" t="s">
        <v>57</v>
      </c>
      <c r="HZ6" s="3" t="s">
        <v>31</v>
      </c>
      <c r="IA6" s="3" t="s">
        <v>4</v>
      </c>
      <c r="IB6" s="3" t="s">
        <v>5</v>
      </c>
      <c r="IC6" s="3" t="s">
        <v>6</v>
      </c>
      <c r="ID6" s="3" t="s">
        <v>7</v>
      </c>
      <c r="IE6" s="3" t="s">
        <v>8</v>
      </c>
      <c r="IF6" s="3" t="s">
        <v>32</v>
      </c>
      <c r="IG6" s="3" t="s">
        <v>9</v>
      </c>
      <c r="IH6" s="3" t="s">
        <v>10</v>
      </c>
      <c r="II6" s="3" t="s">
        <v>58</v>
      </c>
      <c r="IJ6" s="3" t="s">
        <v>60</v>
      </c>
      <c r="IK6" s="3" t="s">
        <v>11</v>
      </c>
      <c r="IL6" s="3" t="s">
        <v>12</v>
      </c>
      <c r="IM6" s="3" t="s">
        <v>34</v>
      </c>
      <c r="IN6" s="3" t="s">
        <v>59</v>
      </c>
      <c r="IO6" s="3" t="s">
        <v>35</v>
      </c>
      <c r="IP6" s="3" t="s">
        <v>36</v>
      </c>
      <c r="IQ6" s="3" t="s">
        <v>61</v>
      </c>
      <c r="IR6" s="3" t="s">
        <v>38</v>
      </c>
      <c r="IS6" s="3" t="s">
        <v>39</v>
      </c>
      <c r="IT6" s="3" t="s">
        <v>62</v>
      </c>
      <c r="IU6" s="3" t="s">
        <v>14</v>
      </c>
      <c r="IV6" s="3" t="s">
        <v>1</v>
      </c>
      <c r="IW6" s="3" t="s">
        <v>2</v>
      </c>
      <c r="IX6" s="3" t="s">
        <v>3</v>
      </c>
      <c r="IY6" s="3" t="s">
        <v>29</v>
      </c>
      <c r="IZ6" s="3" t="s">
        <v>30</v>
      </c>
      <c r="JA6" s="3" t="s">
        <v>57</v>
      </c>
      <c r="JB6" s="3" t="s">
        <v>31</v>
      </c>
      <c r="JC6" s="3" t="s">
        <v>4</v>
      </c>
      <c r="JD6" s="3" t="s">
        <v>5</v>
      </c>
      <c r="JE6" s="3" t="s">
        <v>6</v>
      </c>
      <c r="JF6" s="3" t="s">
        <v>7</v>
      </c>
      <c r="JG6" s="3" t="s">
        <v>8</v>
      </c>
      <c r="JH6" s="3" t="s">
        <v>32</v>
      </c>
      <c r="JI6" s="3" t="s">
        <v>9</v>
      </c>
      <c r="JJ6" s="3" t="s">
        <v>10</v>
      </c>
      <c r="JK6" s="3" t="s">
        <v>58</v>
      </c>
      <c r="JL6" s="3" t="s">
        <v>60</v>
      </c>
      <c r="JM6" s="3" t="s">
        <v>11</v>
      </c>
      <c r="JN6" s="3" t="s">
        <v>12</v>
      </c>
      <c r="JO6" s="3" t="s">
        <v>34</v>
      </c>
      <c r="JP6" s="3" t="s">
        <v>59</v>
      </c>
      <c r="JQ6" s="3" t="s">
        <v>35</v>
      </c>
      <c r="JR6" s="3" t="s">
        <v>36</v>
      </c>
      <c r="JS6" s="3" t="s">
        <v>61</v>
      </c>
      <c r="JT6" s="3" t="s">
        <v>38</v>
      </c>
      <c r="JU6" s="3" t="s">
        <v>39</v>
      </c>
      <c r="JV6" s="3" t="s">
        <v>62</v>
      </c>
      <c r="JW6" s="3" t="s">
        <v>14</v>
      </c>
      <c r="JX6" s="3" t="s">
        <v>1</v>
      </c>
      <c r="JY6" s="3" t="s">
        <v>2</v>
      </c>
      <c r="JZ6" s="3" t="s">
        <v>3</v>
      </c>
      <c r="KA6" s="3" t="s">
        <v>29</v>
      </c>
      <c r="KB6" s="3" t="s">
        <v>30</v>
      </c>
      <c r="KC6" s="3" t="s">
        <v>57</v>
      </c>
      <c r="KD6" s="3" t="s">
        <v>31</v>
      </c>
      <c r="KE6" s="3" t="s">
        <v>4</v>
      </c>
      <c r="KF6" s="3" t="s">
        <v>5</v>
      </c>
      <c r="KG6" s="3" t="s">
        <v>6</v>
      </c>
      <c r="KH6" s="3" t="s">
        <v>7</v>
      </c>
      <c r="KI6" s="3" t="s">
        <v>8</v>
      </c>
      <c r="KJ6" s="3" t="s">
        <v>32</v>
      </c>
      <c r="KK6" s="3" t="s">
        <v>9</v>
      </c>
      <c r="KL6" s="3" t="s">
        <v>10</v>
      </c>
      <c r="KM6" s="3" t="s">
        <v>58</v>
      </c>
      <c r="KN6" s="3" t="s">
        <v>60</v>
      </c>
      <c r="KO6" s="3" t="s">
        <v>11</v>
      </c>
      <c r="KP6" s="3" t="s">
        <v>12</v>
      </c>
      <c r="KQ6" s="3" t="s">
        <v>34</v>
      </c>
      <c r="KR6" s="3" t="s">
        <v>59</v>
      </c>
      <c r="KS6" s="3" t="s">
        <v>35</v>
      </c>
      <c r="KT6" s="3" t="s">
        <v>36</v>
      </c>
      <c r="KU6" s="3" t="s">
        <v>61</v>
      </c>
      <c r="KV6" s="3" t="s">
        <v>38</v>
      </c>
      <c r="KW6" s="3" t="s">
        <v>39</v>
      </c>
      <c r="KX6" s="3" t="s">
        <v>62</v>
      </c>
      <c r="KY6" s="3" t="s">
        <v>14</v>
      </c>
      <c r="KZ6" s="3" t="s">
        <v>1</v>
      </c>
      <c r="LA6" s="3" t="s">
        <v>2</v>
      </c>
      <c r="LB6" s="3" t="s">
        <v>3</v>
      </c>
      <c r="LC6" s="3" t="s">
        <v>29</v>
      </c>
      <c r="LD6" s="3" t="s">
        <v>30</v>
      </c>
      <c r="LE6" s="3" t="s">
        <v>57</v>
      </c>
      <c r="LF6" s="3" t="s">
        <v>31</v>
      </c>
      <c r="LG6" s="3" t="s">
        <v>4</v>
      </c>
      <c r="LH6" s="3" t="s">
        <v>5</v>
      </c>
      <c r="LI6" s="3" t="s">
        <v>6</v>
      </c>
      <c r="LJ6" s="3" t="s">
        <v>7</v>
      </c>
      <c r="LK6" s="3" t="s">
        <v>8</v>
      </c>
      <c r="LL6" s="3" t="s">
        <v>32</v>
      </c>
      <c r="LM6" s="3" t="s">
        <v>9</v>
      </c>
      <c r="LN6" s="3" t="s">
        <v>10</v>
      </c>
      <c r="LO6" s="3" t="s">
        <v>58</v>
      </c>
      <c r="LP6" s="3" t="s">
        <v>60</v>
      </c>
      <c r="LQ6" s="3" t="s">
        <v>11</v>
      </c>
      <c r="LR6" s="3" t="s">
        <v>12</v>
      </c>
      <c r="LS6" s="3" t="s">
        <v>34</v>
      </c>
      <c r="LT6" s="3" t="s">
        <v>59</v>
      </c>
      <c r="LU6" s="3" t="s">
        <v>35</v>
      </c>
      <c r="LV6" s="3" t="s">
        <v>36</v>
      </c>
      <c r="LW6" s="3" t="s">
        <v>61</v>
      </c>
      <c r="LX6" s="3" t="s">
        <v>38</v>
      </c>
      <c r="LY6" s="3" t="s">
        <v>39</v>
      </c>
      <c r="LZ6" s="3" t="s">
        <v>62</v>
      </c>
      <c r="MA6" s="3" t="s">
        <v>14</v>
      </c>
      <c r="MB6" s="3" t="s">
        <v>1</v>
      </c>
      <c r="MC6" s="3" t="s">
        <v>2</v>
      </c>
      <c r="MD6" s="3" t="s">
        <v>3</v>
      </c>
      <c r="ME6" s="3" t="s">
        <v>29</v>
      </c>
      <c r="MF6" s="3" t="s">
        <v>30</v>
      </c>
      <c r="MG6" s="3" t="s">
        <v>57</v>
      </c>
      <c r="MH6" s="3" t="s">
        <v>31</v>
      </c>
      <c r="MI6" s="3" t="s">
        <v>4</v>
      </c>
      <c r="MJ6" s="3" t="s">
        <v>5</v>
      </c>
      <c r="MK6" s="3" t="s">
        <v>6</v>
      </c>
      <c r="ML6" s="3" t="s">
        <v>7</v>
      </c>
      <c r="MM6" s="3" t="s">
        <v>8</v>
      </c>
      <c r="MN6" s="3" t="s">
        <v>32</v>
      </c>
      <c r="MO6" s="3" t="s">
        <v>9</v>
      </c>
      <c r="MP6" s="3" t="s">
        <v>10</v>
      </c>
      <c r="MQ6" s="3" t="s">
        <v>58</v>
      </c>
      <c r="MR6" s="3" t="s">
        <v>60</v>
      </c>
      <c r="MS6" s="3" t="s">
        <v>11</v>
      </c>
      <c r="MT6" s="3" t="s">
        <v>12</v>
      </c>
      <c r="MU6" s="3" t="s">
        <v>34</v>
      </c>
      <c r="MV6" s="3" t="s">
        <v>59</v>
      </c>
      <c r="MW6" s="3" t="s">
        <v>35</v>
      </c>
      <c r="MX6" s="3" t="s">
        <v>36</v>
      </c>
      <c r="MY6" s="3" t="s">
        <v>61</v>
      </c>
      <c r="MZ6" s="3" t="s">
        <v>38</v>
      </c>
      <c r="NA6" s="3" t="s">
        <v>39</v>
      </c>
      <c r="NB6" s="3" t="s">
        <v>62</v>
      </c>
      <c r="NC6" s="3" t="s">
        <v>14</v>
      </c>
      <c r="ND6" s="3" t="s">
        <v>1</v>
      </c>
      <c r="NE6" s="3" t="s">
        <v>2</v>
      </c>
      <c r="NF6" s="3" t="s">
        <v>3</v>
      </c>
      <c r="NG6" s="3" t="s">
        <v>29</v>
      </c>
      <c r="NH6" s="3" t="s">
        <v>30</v>
      </c>
      <c r="NI6" s="3" t="s">
        <v>57</v>
      </c>
      <c r="NJ6" s="3" t="s">
        <v>31</v>
      </c>
      <c r="NK6" s="3" t="s">
        <v>4</v>
      </c>
      <c r="NL6" s="3" t="s">
        <v>5</v>
      </c>
      <c r="NM6" s="3" t="s">
        <v>6</v>
      </c>
      <c r="NN6" s="3" t="s">
        <v>7</v>
      </c>
      <c r="NO6" s="3" t="s">
        <v>8</v>
      </c>
      <c r="NP6" s="3" t="s">
        <v>32</v>
      </c>
      <c r="NQ6" s="3" t="s">
        <v>9</v>
      </c>
      <c r="NR6" s="3" t="s">
        <v>10</v>
      </c>
      <c r="NS6" s="3" t="s">
        <v>58</v>
      </c>
      <c r="NT6" s="3" t="s">
        <v>60</v>
      </c>
      <c r="NU6" s="3" t="s">
        <v>11</v>
      </c>
      <c r="NV6" s="3" t="s">
        <v>12</v>
      </c>
      <c r="NW6" s="3" t="s">
        <v>34</v>
      </c>
      <c r="NX6" s="3" t="s">
        <v>59</v>
      </c>
      <c r="NY6" s="3" t="s">
        <v>35</v>
      </c>
      <c r="NZ6" s="3" t="s">
        <v>36</v>
      </c>
      <c r="OA6" s="3" t="s">
        <v>61</v>
      </c>
      <c r="OB6" s="3" t="s">
        <v>38</v>
      </c>
      <c r="OC6" s="3" t="s">
        <v>39</v>
      </c>
      <c r="OD6" s="3" t="s">
        <v>62</v>
      </c>
      <c r="OE6" s="3" t="s">
        <v>14</v>
      </c>
      <c r="OF6" s="3" t="s">
        <v>1</v>
      </c>
      <c r="OG6" s="3" t="s">
        <v>2</v>
      </c>
      <c r="OH6" s="3" t="s">
        <v>3</v>
      </c>
      <c r="OI6" s="3" t="s">
        <v>29</v>
      </c>
      <c r="OJ6" s="3" t="s">
        <v>30</v>
      </c>
      <c r="OK6" s="3" t="s">
        <v>57</v>
      </c>
      <c r="OL6" s="3" t="s">
        <v>31</v>
      </c>
      <c r="OM6" s="3" t="s">
        <v>4</v>
      </c>
      <c r="ON6" s="3" t="s">
        <v>5</v>
      </c>
      <c r="OO6" s="3" t="s">
        <v>6</v>
      </c>
      <c r="OP6" s="3" t="s">
        <v>7</v>
      </c>
      <c r="OQ6" s="3" t="s">
        <v>8</v>
      </c>
      <c r="OR6" s="3" t="s">
        <v>32</v>
      </c>
      <c r="OS6" s="3" t="s">
        <v>9</v>
      </c>
      <c r="OT6" s="3" t="s">
        <v>10</v>
      </c>
      <c r="OU6" s="3" t="s">
        <v>58</v>
      </c>
      <c r="OV6" s="3" t="s">
        <v>60</v>
      </c>
      <c r="OW6" s="3" t="s">
        <v>11</v>
      </c>
      <c r="OX6" s="3" t="s">
        <v>12</v>
      </c>
      <c r="OY6" s="3" t="s">
        <v>34</v>
      </c>
      <c r="OZ6" s="3" t="s">
        <v>59</v>
      </c>
      <c r="PA6" s="3" t="s">
        <v>35</v>
      </c>
      <c r="PB6" s="3" t="s">
        <v>36</v>
      </c>
      <c r="PC6" s="3" t="s">
        <v>61</v>
      </c>
      <c r="PD6" s="3" t="s">
        <v>38</v>
      </c>
      <c r="PE6" s="3" t="s">
        <v>39</v>
      </c>
      <c r="PF6" s="3" t="s">
        <v>62</v>
      </c>
      <c r="PG6" s="3" t="s">
        <v>14</v>
      </c>
      <c r="PH6" s="3" t="s">
        <v>1</v>
      </c>
      <c r="PI6" s="3" t="s">
        <v>2</v>
      </c>
      <c r="PJ6" s="3" t="s">
        <v>3</v>
      </c>
      <c r="PK6" s="3" t="s">
        <v>29</v>
      </c>
      <c r="PL6" s="3" t="s">
        <v>30</v>
      </c>
      <c r="PM6" s="3" t="s">
        <v>57</v>
      </c>
      <c r="PN6" s="3" t="s">
        <v>31</v>
      </c>
      <c r="PO6" s="3" t="s">
        <v>4</v>
      </c>
      <c r="PP6" s="3" t="s">
        <v>5</v>
      </c>
      <c r="PQ6" s="3" t="s">
        <v>6</v>
      </c>
      <c r="PR6" s="3" t="s">
        <v>7</v>
      </c>
      <c r="PS6" s="3" t="s">
        <v>8</v>
      </c>
      <c r="PT6" s="3" t="s">
        <v>32</v>
      </c>
      <c r="PU6" s="3" t="s">
        <v>9</v>
      </c>
      <c r="PV6" s="3" t="s">
        <v>10</v>
      </c>
      <c r="PW6" s="3" t="s">
        <v>58</v>
      </c>
      <c r="PX6" s="3" t="s">
        <v>60</v>
      </c>
      <c r="PY6" s="3" t="s">
        <v>11</v>
      </c>
      <c r="PZ6" s="3" t="s">
        <v>12</v>
      </c>
      <c r="QA6" s="3" t="s">
        <v>34</v>
      </c>
      <c r="QB6" s="3" t="s">
        <v>59</v>
      </c>
      <c r="QC6" s="3" t="s">
        <v>35</v>
      </c>
      <c r="QD6" s="3" t="s">
        <v>36</v>
      </c>
      <c r="QE6" s="3" t="s">
        <v>61</v>
      </c>
      <c r="QF6" s="3" t="s">
        <v>38</v>
      </c>
      <c r="QG6" s="3" t="s">
        <v>39</v>
      </c>
      <c r="QH6" s="3" t="s">
        <v>62</v>
      </c>
      <c r="QI6" s="3" t="s">
        <v>14</v>
      </c>
      <c r="QJ6" s="3" t="s">
        <v>126</v>
      </c>
      <c r="QK6" s="3" t="s">
        <v>40</v>
      </c>
      <c r="QL6" s="3" t="s">
        <v>41</v>
      </c>
      <c r="QM6" s="3" t="s">
        <v>101</v>
      </c>
      <c r="QN6" s="3" t="s">
        <v>102</v>
      </c>
      <c r="QO6" s="3" t="s">
        <v>42</v>
      </c>
      <c r="QP6" s="3" t="s">
        <v>43</v>
      </c>
      <c r="QQ6" s="3" t="s">
        <v>40</v>
      </c>
      <c r="QR6" s="3" t="s">
        <v>41</v>
      </c>
      <c r="QS6" s="3" t="s">
        <v>101</v>
      </c>
      <c r="QT6" s="3" t="s">
        <v>102</v>
      </c>
      <c r="QU6" s="3" t="s">
        <v>42</v>
      </c>
      <c r="QV6" s="3" t="s">
        <v>43</v>
      </c>
      <c r="QW6" s="3" t="s">
        <v>40</v>
      </c>
      <c r="QX6" s="3" t="s">
        <v>41</v>
      </c>
      <c r="QY6" s="3" t="s">
        <v>101</v>
      </c>
      <c r="QZ6" s="3" t="s">
        <v>102</v>
      </c>
      <c r="RA6" s="3" t="s">
        <v>42</v>
      </c>
      <c r="RB6" s="3" t="s">
        <v>43</v>
      </c>
      <c r="RC6" s="3" t="s">
        <v>40</v>
      </c>
      <c r="RD6" s="3" t="s">
        <v>41</v>
      </c>
      <c r="RE6" s="3" t="s">
        <v>101</v>
      </c>
      <c r="RF6" s="3" t="s">
        <v>102</v>
      </c>
      <c r="RG6" s="3" t="s">
        <v>42</v>
      </c>
      <c r="RH6" s="3" t="s">
        <v>43</v>
      </c>
      <c r="RI6" s="3" t="s">
        <v>40</v>
      </c>
      <c r="RJ6" s="3" t="s">
        <v>41</v>
      </c>
      <c r="RK6" s="3" t="s">
        <v>101</v>
      </c>
      <c r="RL6" s="3" t="s">
        <v>102</v>
      </c>
      <c r="RM6" s="3" t="s">
        <v>42</v>
      </c>
      <c r="RN6" s="3" t="s">
        <v>43</v>
      </c>
      <c r="RO6" s="3" t="s">
        <v>40</v>
      </c>
      <c r="RP6" s="3" t="s">
        <v>41</v>
      </c>
      <c r="RQ6" s="3" t="s">
        <v>101</v>
      </c>
      <c r="RR6" s="3" t="s">
        <v>102</v>
      </c>
      <c r="RS6" s="3" t="s">
        <v>42</v>
      </c>
      <c r="RT6" s="3" t="s">
        <v>43</v>
      </c>
      <c r="RU6" s="3" t="s">
        <v>40</v>
      </c>
      <c r="RV6" s="3" t="s">
        <v>41</v>
      </c>
      <c r="RW6" s="3" t="s">
        <v>101</v>
      </c>
      <c r="RX6" s="3" t="s">
        <v>102</v>
      </c>
      <c r="RY6" s="3" t="s">
        <v>42</v>
      </c>
      <c r="RZ6" s="3" t="s">
        <v>43</v>
      </c>
      <c r="SA6" s="3" t="s">
        <v>40</v>
      </c>
      <c r="SB6" s="3" t="s">
        <v>41</v>
      </c>
      <c r="SC6" s="3" t="s">
        <v>101</v>
      </c>
      <c r="SD6" s="3" t="s">
        <v>102</v>
      </c>
      <c r="SE6" s="3" t="s">
        <v>42</v>
      </c>
      <c r="SF6" s="3" t="s">
        <v>43</v>
      </c>
      <c r="SG6" s="3" t="s">
        <v>40</v>
      </c>
      <c r="SH6" s="3" t="s">
        <v>41</v>
      </c>
      <c r="SI6" s="3" t="s">
        <v>101</v>
      </c>
      <c r="SJ6" s="3" t="s">
        <v>102</v>
      </c>
      <c r="SK6" s="3" t="s">
        <v>42</v>
      </c>
      <c r="SL6" s="3" t="s">
        <v>43</v>
      </c>
      <c r="SM6" s="3" t="s">
        <v>40</v>
      </c>
      <c r="SN6" s="3" t="s">
        <v>41</v>
      </c>
      <c r="SO6" s="3" t="s">
        <v>101</v>
      </c>
      <c r="SP6" s="3" t="s">
        <v>102</v>
      </c>
      <c r="SQ6" s="3" t="s">
        <v>42</v>
      </c>
      <c r="SR6" s="3" t="s">
        <v>43</v>
      </c>
      <c r="SS6" s="3" t="s">
        <v>40</v>
      </c>
      <c r="ST6" s="3" t="s">
        <v>41</v>
      </c>
      <c r="SU6" s="3" t="s">
        <v>101</v>
      </c>
      <c r="SV6" s="3" t="s">
        <v>102</v>
      </c>
      <c r="SW6" s="3" t="s">
        <v>42</v>
      </c>
      <c r="SX6" s="3" t="s">
        <v>43</v>
      </c>
      <c r="SY6" s="3" t="s">
        <v>40</v>
      </c>
      <c r="SZ6" s="3" t="s">
        <v>41</v>
      </c>
      <c r="TA6" s="3" t="s">
        <v>101</v>
      </c>
      <c r="TB6" s="3" t="s">
        <v>102</v>
      </c>
      <c r="TC6" s="3" t="s">
        <v>42</v>
      </c>
      <c r="TD6" s="3" t="s">
        <v>43</v>
      </c>
      <c r="TE6" s="3" t="s">
        <v>40</v>
      </c>
      <c r="TF6" s="3" t="s">
        <v>41</v>
      </c>
      <c r="TG6" s="3" t="s">
        <v>101</v>
      </c>
      <c r="TH6" s="3" t="s">
        <v>102</v>
      </c>
      <c r="TI6" s="3" t="s">
        <v>42</v>
      </c>
      <c r="TJ6" s="3" t="s">
        <v>43</v>
      </c>
      <c r="TK6" s="3" t="s">
        <v>40</v>
      </c>
      <c r="TL6" s="3" t="s">
        <v>41</v>
      </c>
      <c r="TM6" s="3" t="s">
        <v>101</v>
      </c>
      <c r="TN6" s="3" t="s">
        <v>102</v>
      </c>
      <c r="TO6" s="3" t="s">
        <v>42</v>
      </c>
      <c r="TP6" s="3" t="s">
        <v>43</v>
      </c>
      <c r="TQ6" s="3" t="s">
        <v>40</v>
      </c>
      <c r="TR6" s="3" t="s">
        <v>41</v>
      </c>
      <c r="TS6" s="3" t="s">
        <v>101</v>
      </c>
      <c r="TT6" s="3" t="s">
        <v>102</v>
      </c>
      <c r="TU6" s="3" t="s">
        <v>42</v>
      </c>
      <c r="TV6" s="3" t="s">
        <v>43</v>
      </c>
      <c r="TW6" s="3" t="s">
        <v>40</v>
      </c>
      <c r="TX6" s="3" t="s">
        <v>41</v>
      </c>
      <c r="TY6" s="3" t="s">
        <v>101</v>
      </c>
      <c r="TZ6" s="3" t="s">
        <v>102</v>
      </c>
      <c r="UA6" s="3" t="s">
        <v>42</v>
      </c>
      <c r="UB6" s="3" t="s">
        <v>43</v>
      </c>
      <c r="UC6" s="3" t="s">
        <v>127</v>
      </c>
      <c r="UD6" s="11" t="s">
        <v>53</v>
      </c>
      <c r="UE6" s="12" t="s">
        <v>44</v>
      </c>
      <c r="UF6" s="11" t="s">
        <v>0</v>
      </c>
      <c r="UG6" s="12" t="s">
        <v>54</v>
      </c>
    </row>
    <row r="7" spans="1:553" ht="12.75" customHeight="1" x14ac:dyDescent="0.25">
      <c r="A7" s="2" t="s">
        <v>15</v>
      </c>
      <c r="B7" s="23">
        <v>1</v>
      </c>
      <c r="C7" s="20" t="s">
        <v>1</v>
      </c>
      <c r="D7" s="6">
        <v>1435.6594127999999</v>
      </c>
      <c r="E7" s="6">
        <v>4.4008249999999997E-3</v>
      </c>
      <c r="F7" s="6">
        <v>3026.0357619000001</v>
      </c>
      <c r="G7" s="6">
        <v>1.095843471</v>
      </c>
      <c r="H7" s="6">
        <v>0.83394255100000003</v>
      </c>
      <c r="I7" s="6">
        <v>0</v>
      </c>
      <c r="J7" s="6">
        <v>0</v>
      </c>
      <c r="K7" s="6">
        <v>7.8404878023000002</v>
      </c>
      <c r="L7" s="6">
        <v>0</v>
      </c>
      <c r="M7" s="6">
        <v>7.7081299999999997E-4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228.69941044999999</v>
      </c>
      <c r="T7" s="6">
        <v>5.6550764000000003E-2</v>
      </c>
      <c r="U7" s="6">
        <v>3563.2230476999998</v>
      </c>
      <c r="V7" s="6">
        <v>0</v>
      </c>
      <c r="W7" s="6">
        <v>3682.5923478999998</v>
      </c>
      <c r="X7" s="6">
        <v>0</v>
      </c>
      <c r="Y7" s="6">
        <v>0</v>
      </c>
      <c r="Z7" s="6">
        <v>0</v>
      </c>
      <c r="AA7" s="6">
        <v>9.632826927</v>
      </c>
      <c r="AB7" s="6">
        <v>3760.2207852000001</v>
      </c>
      <c r="AC7" s="6">
        <v>93.974859496999997</v>
      </c>
      <c r="AD7" s="6">
        <v>151.31332900000001</v>
      </c>
      <c r="AE7" s="6">
        <v>11678.896304</v>
      </c>
      <c r="AF7" s="6">
        <v>10192.217726000001</v>
      </c>
      <c r="AG7" s="6">
        <v>7.5142099999999995E-4</v>
      </c>
      <c r="AH7" s="6">
        <v>89.906791689000002</v>
      </c>
      <c r="AI7" s="6">
        <v>1.7234167299999999E-2</v>
      </c>
      <c r="AJ7" s="6">
        <v>0.2132388304</v>
      </c>
      <c r="AK7" s="6">
        <v>0</v>
      </c>
      <c r="AL7" s="6">
        <v>0</v>
      </c>
      <c r="AM7" s="6">
        <v>0.31745865639999998</v>
      </c>
      <c r="AN7" s="6">
        <v>0</v>
      </c>
      <c r="AO7" s="6">
        <v>6.9158099999999998E-5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6.0661125000000003E-2</v>
      </c>
      <c r="AV7" s="6">
        <v>5.4207199999999998E-5</v>
      </c>
      <c r="AW7" s="6">
        <v>48.951474390999998</v>
      </c>
      <c r="AX7" s="6">
        <v>0</v>
      </c>
      <c r="AY7" s="6">
        <v>35.337494274000001</v>
      </c>
      <c r="AZ7" s="6">
        <v>0</v>
      </c>
      <c r="BA7" s="6">
        <v>0</v>
      </c>
      <c r="BB7" s="6">
        <v>0</v>
      </c>
      <c r="BC7" s="6">
        <v>9.4835113200000001E-2</v>
      </c>
      <c r="BD7" s="6">
        <v>6773.9557496999996</v>
      </c>
      <c r="BE7" s="6">
        <v>0.92147324689999999</v>
      </c>
      <c r="BF7" s="6">
        <v>0.86982892290000002</v>
      </c>
      <c r="BG7" s="6">
        <v>87.398574302</v>
      </c>
      <c r="BH7" s="6">
        <v>33421.832675999998</v>
      </c>
      <c r="BI7" s="6">
        <v>2.6184800000000002E-4</v>
      </c>
      <c r="BJ7" s="6">
        <v>310.01827149000002</v>
      </c>
      <c r="BK7" s="6">
        <v>0.18819639699999999</v>
      </c>
      <c r="BL7" s="6">
        <v>9.2867826000000001E-2</v>
      </c>
      <c r="BM7" s="6">
        <v>0</v>
      </c>
      <c r="BN7" s="6">
        <v>0</v>
      </c>
      <c r="BO7" s="6">
        <v>29.894925897</v>
      </c>
      <c r="BP7" s="6">
        <v>0</v>
      </c>
      <c r="BQ7" s="6">
        <v>5.5376600000000002E-4</v>
      </c>
      <c r="BR7" s="6">
        <v>0</v>
      </c>
      <c r="BS7" s="6">
        <v>0</v>
      </c>
      <c r="BT7" s="6">
        <v>0</v>
      </c>
      <c r="BU7" s="6">
        <v>0</v>
      </c>
      <c r="BV7" s="6">
        <v>0</v>
      </c>
      <c r="BW7" s="6">
        <v>0.13434428900000001</v>
      </c>
      <c r="BX7" s="6">
        <v>3.5435499999999999E-4</v>
      </c>
      <c r="BY7" s="6">
        <v>221.47987777</v>
      </c>
      <c r="BZ7" s="6">
        <v>0</v>
      </c>
      <c r="CA7" s="6">
        <v>87.713308980999997</v>
      </c>
      <c r="CB7" s="6">
        <v>0</v>
      </c>
      <c r="CC7" s="6">
        <v>0</v>
      </c>
      <c r="CD7" s="6">
        <v>0</v>
      </c>
      <c r="CE7" s="6">
        <v>0.80941921439999998</v>
      </c>
      <c r="CF7" s="6">
        <v>2703.1122357999998</v>
      </c>
      <c r="CG7" s="6">
        <v>17.312786659</v>
      </c>
      <c r="CH7" s="6">
        <v>4.5494054009999996</v>
      </c>
      <c r="CI7" s="6">
        <v>256.25555679000001</v>
      </c>
      <c r="CJ7" s="6">
        <v>44.495096498000002</v>
      </c>
      <c r="CK7" s="6">
        <v>0</v>
      </c>
      <c r="CL7" s="6">
        <v>12.260008816999999</v>
      </c>
      <c r="CM7" s="6">
        <v>7.1188030000000002E-4</v>
      </c>
      <c r="CN7" s="6">
        <v>1.7415E-4</v>
      </c>
      <c r="CO7" s="6">
        <v>0</v>
      </c>
      <c r="CP7" s="6">
        <v>0</v>
      </c>
      <c r="CQ7" s="6">
        <v>0.52617014029999998</v>
      </c>
      <c r="CR7" s="6">
        <v>0</v>
      </c>
      <c r="CS7" s="6">
        <v>0</v>
      </c>
      <c r="CT7" s="6">
        <v>0</v>
      </c>
      <c r="CU7" s="6">
        <v>0</v>
      </c>
      <c r="CV7" s="6">
        <v>0</v>
      </c>
      <c r="CW7" s="6">
        <v>0</v>
      </c>
      <c r="CX7" s="6">
        <v>0</v>
      </c>
      <c r="CY7" s="6">
        <v>6.9877752E-3</v>
      </c>
      <c r="CZ7" s="6">
        <v>4.61074E-6</v>
      </c>
      <c r="DA7" s="6">
        <v>9.3427308222000001</v>
      </c>
      <c r="DB7" s="6">
        <v>0</v>
      </c>
      <c r="DC7" s="6">
        <v>12.9752744</v>
      </c>
      <c r="DD7" s="6">
        <v>0</v>
      </c>
      <c r="DE7" s="6">
        <v>0</v>
      </c>
      <c r="DF7" s="6">
        <v>0</v>
      </c>
      <c r="DG7" s="6">
        <v>0.1889300169</v>
      </c>
      <c r="DH7" s="6">
        <v>277.70981891999998</v>
      </c>
      <c r="DI7" s="6">
        <v>0.48312257279999998</v>
      </c>
      <c r="DJ7" s="6">
        <v>0.2676351038</v>
      </c>
      <c r="DK7" s="6">
        <v>68.161235031999993</v>
      </c>
      <c r="DL7" s="6">
        <v>1311.1122304</v>
      </c>
      <c r="DM7" s="6">
        <v>1.85369E-7</v>
      </c>
      <c r="DN7" s="6">
        <v>128.08259319000001</v>
      </c>
      <c r="DO7" s="6">
        <v>0.20355031200000001</v>
      </c>
      <c r="DP7" s="6">
        <v>3.4691289999999998E-4</v>
      </c>
      <c r="DQ7" s="6">
        <v>0</v>
      </c>
      <c r="DR7" s="6">
        <v>0</v>
      </c>
      <c r="DS7" s="6">
        <v>1.5740662831000001</v>
      </c>
      <c r="DT7" s="6">
        <v>0</v>
      </c>
      <c r="DU7" s="6">
        <v>0</v>
      </c>
      <c r="DV7" s="6">
        <v>0</v>
      </c>
      <c r="DW7" s="6">
        <v>0</v>
      </c>
      <c r="DX7" s="6">
        <v>0</v>
      </c>
      <c r="DY7" s="6">
        <v>0</v>
      </c>
      <c r="DZ7" s="6">
        <v>0</v>
      </c>
      <c r="EA7" s="6">
        <v>2.5904381000000001E-3</v>
      </c>
      <c r="EB7" s="6">
        <v>1.44237E-5</v>
      </c>
      <c r="EC7" s="6">
        <v>12.73658197</v>
      </c>
      <c r="ED7" s="6">
        <v>0</v>
      </c>
      <c r="EE7" s="6">
        <v>12.213582786</v>
      </c>
      <c r="EF7" s="6">
        <v>0</v>
      </c>
      <c r="EG7" s="6">
        <v>0</v>
      </c>
      <c r="EH7" s="6">
        <v>0</v>
      </c>
      <c r="EI7" s="6">
        <v>2.69815991E-2</v>
      </c>
      <c r="EJ7" s="6">
        <v>431.55955822999999</v>
      </c>
      <c r="EK7" s="6">
        <v>0.38196936120000002</v>
      </c>
      <c r="EL7" s="6">
        <v>0.26254262839999998</v>
      </c>
      <c r="EM7" s="6">
        <v>72.273255992000003</v>
      </c>
      <c r="EN7" s="6">
        <v>2453.4334222000002</v>
      </c>
      <c r="EO7" s="6">
        <v>3.5896900000000002E-8</v>
      </c>
      <c r="EP7" s="6">
        <v>154.81065533</v>
      </c>
      <c r="EQ7" s="6">
        <v>1.4483314000000001E-2</v>
      </c>
      <c r="ER7" s="6">
        <v>1.8561639999999999E-4</v>
      </c>
      <c r="ES7" s="6">
        <v>0</v>
      </c>
      <c r="ET7" s="6">
        <v>0</v>
      </c>
      <c r="EU7" s="6">
        <v>2.4164067894999999</v>
      </c>
      <c r="EV7" s="6">
        <v>0</v>
      </c>
      <c r="EW7" s="6">
        <v>0</v>
      </c>
      <c r="EX7" s="6">
        <v>0</v>
      </c>
      <c r="EY7" s="6">
        <v>0</v>
      </c>
      <c r="EZ7" s="6">
        <v>0</v>
      </c>
      <c r="FA7" s="6">
        <v>0</v>
      </c>
      <c r="FB7" s="6">
        <v>0</v>
      </c>
      <c r="FC7" s="6">
        <v>6.0462036000000002E-3</v>
      </c>
      <c r="FD7" s="6">
        <v>7.4717900000000003E-6</v>
      </c>
      <c r="FE7" s="6">
        <v>22.118636999</v>
      </c>
      <c r="FF7" s="6">
        <v>0</v>
      </c>
      <c r="FG7" s="6">
        <v>16.542235388999998</v>
      </c>
      <c r="FH7" s="6">
        <v>0</v>
      </c>
      <c r="FI7" s="6">
        <v>0</v>
      </c>
      <c r="FJ7" s="6">
        <v>0</v>
      </c>
      <c r="FK7" s="6">
        <v>8.2474919999999993E-2</v>
      </c>
      <c r="FL7" s="6">
        <v>1162.9575150000001</v>
      </c>
      <c r="FM7" s="6">
        <v>0.50366560049999998</v>
      </c>
      <c r="FN7" s="6">
        <v>0.33441208709999998</v>
      </c>
      <c r="FO7" s="6">
        <v>103.81876145</v>
      </c>
      <c r="FP7" s="6">
        <v>23.521331101000001</v>
      </c>
      <c r="FQ7" s="6">
        <v>0</v>
      </c>
      <c r="FR7" s="6">
        <v>2.3324164803</v>
      </c>
      <c r="FS7" s="6">
        <v>2.8565416900000001E-2</v>
      </c>
      <c r="FT7" s="6">
        <v>5.7499099999999996E-6</v>
      </c>
      <c r="FU7" s="6">
        <v>0</v>
      </c>
      <c r="FV7" s="6">
        <v>0</v>
      </c>
      <c r="FW7" s="6">
        <v>4.1527617000000003E-3</v>
      </c>
      <c r="FX7" s="6">
        <v>0</v>
      </c>
      <c r="FY7" s="6">
        <v>0</v>
      </c>
      <c r="FZ7" s="6">
        <v>0</v>
      </c>
      <c r="GA7" s="6">
        <v>0</v>
      </c>
      <c r="GB7" s="6">
        <v>0</v>
      </c>
      <c r="GC7" s="6">
        <v>0</v>
      </c>
      <c r="GD7" s="6">
        <v>0</v>
      </c>
      <c r="GE7" s="6">
        <v>0</v>
      </c>
      <c r="GF7" s="6">
        <v>0</v>
      </c>
      <c r="GG7" s="6">
        <v>5.4250408425999996</v>
      </c>
      <c r="GH7" s="6">
        <v>0</v>
      </c>
      <c r="GI7" s="6">
        <v>0.7662860293</v>
      </c>
      <c r="GJ7" s="6">
        <v>0</v>
      </c>
      <c r="GK7" s="6">
        <v>0</v>
      </c>
      <c r="GL7" s="6">
        <v>0</v>
      </c>
      <c r="GM7" s="6">
        <v>6.3886600000000001E-6</v>
      </c>
      <c r="GN7" s="6">
        <v>48.886034146999997</v>
      </c>
      <c r="GO7" s="6">
        <v>0.30294017499999998</v>
      </c>
      <c r="GP7" s="6">
        <v>5.0932115999999996E-3</v>
      </c>
      <c r="GQ7" s="6">
        <v>11.295508441000001</v>
      </c>
      <c r="GR7" s="6">
        <v>395.25979469999999</v>
      </c>
      <c r="GS7" s="6">
        <v>8.2844400000000002E-10</v>
      </c>
      <c r="GT7" s="6">
        <v>18.344224620999999</v>
      </c>
      <c r="GU7" s="6">
        <v>1.52191554E-2</v>
      </c>
      <c r="GV7" s="6">
        <v>6.6076799999999997E-5</v>
      </c>
      <c r="GW7" s="6">
        <v>0</v>
      </c>
      <c r="GX7" s="6">
        <v>0</v>
      </c>
      <c r="GY7" s="6">
        <v>0.82168263409999998</v>
      </c>
      <c r="GZ7" s="6">
        <v>0</v>
      </c>
      <c r="HA7" s="6">
        <v>0</v>
      </c>
      <c r="HB7" s="6">
        <v>0</v>
      </c>
      <c r="HC7" s="6">
        <v>0</v>
      </c>
      <c r="HD7" s="6">
        <v>0</v>
      </c>
      <c r="HE7" s="6">
        <v>0</v>
      </c>
      <c r="HF7" s="6">
        <v>0</v>
      </c>
      <c r="HG7" s="6">
        <v>0</v>
      </c>
      <c r="HH7" s="6">
        <v>0</v>
      </c>
      <c r="HI7" s="6">
        <v>12.937670776999999</v>
      </c>
      <c r="HJ7" s="6">
        <v>0</v>
      </c>
      <c r="HK7" s="6">
        <v>0.79839002260000003</v>
      </c>
      <c r="HL7" s="6">
        <v>0</v>
      </c>
      <c r="HM7" s="6">
        <v>0</v>
      </c>
      <c r="HN7" s="6">
        <v>0</v>
      </c>
      <c r="HO7" s="6">
        <v>4.8073200000000002E-6</v>
      </c>
      <c r="HP7" s="6">
        <v>1314.9703187</v>
      </c>
      <c r="HQ7" s="6">
        <v>0.36382445699999999</v>
      </c>
      <c r="HR7" s="6">
        <v>3.5229999000000001E-3</v>
      </c>
      <c r="HS7" s="6">
        <v>15.235266858999999</v>
      </c>
      <c r="HT7" s="6">
        <v>826.44616494000002</v>
      </c>
      <c r="HU7" s="6">
        <v>9.2951400000000005E-8</v>
      </c>
      <c r="HV7" s="6">
        <v>9.1028731761999993</v>
      </c>
      <c r="HW7" s="6">
        <v>4.9723574000000003E-3</v>
      </c>
      <c r="HX7" s="6">
        <v>1.2503200000000001E-5</v>
      </c>
      <c r="HY7" s="6">
        <v>0</v>
      </c>
      <c r="HZ7" s="6">
        <v>0</v>
      </c>
      <c r="IA7" s="6">
        <v>7.3191324200000005E-2</v>
      </c>
      <c r="IB7" s="6">
        <v>0</v>
      </c>
      <c r="IC7" s="6">
        <v>0</v>
      </c>
      <c r="ID7" s="6">
        <v>0</v>
      </c>
      <c r="IE7" s="6">
        <v>0</v>
      </c>
      <c r="IF7" s="6">
        <v>0</v>
      </c>
      <c r="IG7" s="6">
        <v>0</v>
      </c>
      <c r="IH7" s="6">
        <v>0</v>
      </c>
      <c r="II7" s="6">
        <v>0</v>
      </c>
      <c r="IJ7" s="6">
        <v>0</v>
      </c>
      <c r="IK7" s="6">
        <v>17.959191066999999</v>
      </c>
      <c r="IL7" s="6">
        <v>0</v>
      </c>
      <c r="IM7" s="6">
        <v>0.84372871019999995</v>
      </c>
      <c r="IN7" s="6">
        <v>0</v>
      </c>
      <c r="IO7" s="6">
        <v>0</v>
      </c>
      <c r="IP7" s="6">
        <v>0</v>
      </c>
      <c r="IQ7" s="6">
        <v>1.0642900000000001E-6</v>
      </c>
      <c r="IR7" s="6">
        <v>1383.9291756</v>
      </c>
      <c r="IS7" s="6">
        <v>0.35796201700000002</v>
      </c>
      <c r="IT7" s="6">
        <v>3.3190123000000002E-3</v>
      </c>
      <c r="IU7" s="6">
        <v>23.154054767000002</v>
      </c>
      <c r="IV7" s="6">
        <v>58.327392828000001</v>
      </c>
      <c r="IW7" s="6">
        <v>0</v>
      </c>
      <c r="IX7" s="6">
        <v>5.4753492213000001</v>
      </c>
      <c r="IY7" s="6">
        <v>3.6636321800000003E-2</v>
      </c>
      <c r="IZ7" s="6">
        <v>1.6207700000000001E-5</v>
      </c>
      <c r="JA7" s="6">
        <v>0</v>
      </c>
      <c r="JB7" s="6">
        <v>0</v>
      </c>
      <c r="JC7" s="6">
        <v>0.116992639</v>
      </c>
      <c r="JD7" s="6">
        <v>0</v>
      </c>
      <c r="JE7" s="6">
        <v>1.2356899999999999E-9</v>
      </c>
      <c r="JF7" s="6">
        <v>0</v>
      </c>
      <c r="JG7" s="6">
        <v>0</v>
      </c>
      <c r="JH7" s="6">
        <v>0</v>
      </c>
      <c r="JI7" s="6">
        <v>0</v>
      </c>
      <c r="JJ7" s="6">
        <v>0</v>
      </c>
      <c r="JK7" s="6">
        <v>6.4109854999999999E-3</v>
      </c>
      <c r="JL7" s="6">
        <v>0</v>
      </c>
      <c r="JM7" s="6">
        <v>2.9632876399999999</v>
      </c>
      <c r="JN7" s="6">
        <v>0</v>
      </c>
      <c r="JO7" s="6">
        <v>3.5082415279000001</v>
      </c>
      <c r="JP7" s="6">
        <v>0</v>
      </c>
      <c r="JQ7" s="6">
        <v>0</v>
      </c>
      <c r="JR7" s="6">
        <v>0</v>
      </c>
      <c r="JS7" s="6">
        <v>4.5278769999999996E-3</v>
      </c>
      <c r="JT7" s="6">
        <v>170.5333669</v>
      </c>
      <c r="JU7" s="6">
        <v>0.33806545399999999</v>
      </c>
      <c r="JV7" s="6">
        <v>4.9160330100000003E-2</v>
      </c>
      <c r="JW7" s="6">
        <v>43.273872314999998</v>
      </c>
      <c r="JX7" s="6">
        <v>1262.3356658</v>
      </c>
      <c r="JY7" s="6">
        <v>1.0486E-11</v>
      </c>
      <c r="JZ7" s="6">
        <v>166.92045682</v>
      </c>
      <c r="KA7" s="6">
        <v>0.19911409799999999</v>
      </c>
      <c r="KB7" s="6">
        <v>4.0983399999999998E-5</v>
      </c>
      <c r="KC7" s="6">
        <v>0</v>
      </c>
      <c r="KD7" s="6">
        <v>0</v>
      </c>
      <c r="KE7" s="6">
        <v>5.7746500999999999E-2</v>
      </c>
      <c r="KF7" s="6">
        <v>0</v>
      </c>
      <c r="KG7" s="6">
        <v>1.72508E-9</v>
      </c>
      <c r="KH7" s="6">
        <v>0</v>
      </c>
      <c r="KI7" s="6">
        <v>0</v>
      </c>
      <c r="KJ7" s="6">
        <v>0</v>
      </c>
      <c r="KK7" s="6">
        <v>0</v>
      </c>
      <c r="KL7" s="6">
        <v>0</v>
      </c>
      <c r="KM7" s="6">
        <v>5.0453399999999997E-3</v>
      </c>
      <c r="KN7" s="6">
        <v>0</v>
      </c>
      <c r="KO7" s="6">
        <v>8.7866938583999996</v>
      </c>
      <c r="KP7" s="6">
        <v>0</v>
      </c>
      <c r="KQ7" s="6">
        <v>3.4915824911</v>
      </c>
      <c r="KR7" s="6">
        <v>0</v>
      </c>
      <c r="KS7" s="6">
        <v>0</v>
      </c>
      <c r="KT7" s="6">
        <v>0</v>
      </c>
      <c r="KU7" s="6">
        <v>1.9970104999999998E-2</v>
      </c>
      <c r="KV7" s="6">
        <v>1219.2863193999999</v>
      </c>
      <c r="KW7" s="6">
        <v>0.30401858700000001</v>
      </c>
      <c r="KX7" s="6">
        <v>4.6185733800000003E-2</v>
      </c>
      <c r="KY7" s="6">
        <v>72.838159785000002</v>
      </c>
      <c r="KZ7" s="6">
        <v>6.7485008499999999E-2</v>
      </c>
      <c r="LA7" s="6">
        <v>0</v>
      </c>
      <c r="LB7" s="6">
        <v>2.1188573543999998</v>
      </c>
      <c r="LC7" s="6">
        <v>3.1547208E-2</v>
      </c>
      <c r="LD7" s="6">
        <v>3.4390849999999998E-4</v>
      </c>
      <c r="LE7" s="6">
        <v>0</v>
      </c>
      <c r="LF7" s="6">
        <v>0</v>
      </c>
      <c r="LG7" s="6">
        <v>2.9906134300000001E-2</v>
      </c>
      <c r="LH7" s="6">
        <v>0</v>
      </c>
      <c r="LI7" s="6">
        <v>0</v>
      </c>
      <c r="LJ7" s="6">
        <v>0</v>
      </c>
      <c r="LK7" s="6">
        <v>0</v>
      </c>
      <c r="LL7" s="6">
        <v>0</v>
      </c>
      <c r="LM7" s="6">
        <v>0</v>
      </c>
      <c r="LN7" s="6">
        <v>0</v>
      </c>
      <c r="LO7" s="6">
        <v>2.1879440999999999E-3</v>
      </c>
      <c r="LP7" s="6">
        <v>0</v>
      </c>
      <c r="LQ7" s="6">
        <v>2.0837115388999998</v>
      </c>
      <c r="LR7" s="6">
        <v>0</v>
      </c>
      <c r="LS7" s="6">
        <v>5.4807740685999997</v>
      </c>
      <c r="LT7" s="6">
        <v>0</v>
      </c>
      <c r="LU7" s="6">
        <v>0</v>
      </c>
      <c r="LV7" s="6">
        <v>0</v>
      </c>
      <c r="LW7" s="6">
        <v>0</v>
      </c>
      <c r="LX7" s="6">
        <v>6.0935440000000002E-3</v>
      </c>
      <c r="LY7" s="6">
        <v>0.606916856</v>
      </c>
      <c r="LZ7" s="6">
        <v>1.577523E-7</v>
      </c>
      <c r="MA7" s="6">
        <v>4.0822074578</v>
      </c>
      <c r="MB7" s="6">
        <v>3.4863695299999997E-2</v>
      </c>
      <c r="MC7" s="6">
        <v>1.13674E-10</v>
      </c>
      <c r="MD7" s="6">
        <v>0.85088739059999996</v>
      </c>
      <c r="ME7" s="6">
        <v>0</v>
      </c>
      <c r="MF7" s="6">
        <v>4.7370400000000003E-5</v>
      </c>
      <c r="MG7" s="6">
        <v>0</v>
      </c>
      <c r="MH7" s="6">
        <v>0</v>
      </c>
      <c r="MI7" s="6">
        <v>2.00811394E-2</v>
      </c>
      <c r="MJ7" s="6">
        <v>0</v>
      </c>
      <c r="MK7" s="6">
        <v>0</v>
      </c>
      <c r="ML7" s="6">
        <v>0</v>
      </c>
      <c r="MM7" s="6">
        <v>0</v>
      </c>
      <c r="MN7" s="6">
        <v>0</v>
      </c>
      <c r="MO7" s="6">
        <v>0</v>
      </c>
      <c r="MP7" s="6">
        <v>0</v>
      </c>
      <c r="MQ7" s="6">
        <v>6.0809410000000003E-4</v>
      </c>
      <c r="MR7" s="6">
        <v>0</v>
      </c>
      <c r="MS7" s="6">
        <v>0.67637634170000005</v>
      </c>
      <c r="MT7" s="6">
        <v>0</v>
      </c>
      <c r="MU7" s="6">
        <v>1.4299885221999999</v>
      </c>
      <c r="MV7" s="6">
        <v>0</v>
      </c>
      <c r="MW7" s="6">
        <v>0</v>
      </c>
      <c r="MX7" s="6">
        <v>0</v>
      </c>
      <c r="MY7" s="6">
        <v>0</v>
      </c>
      <c r="MZ7" s="6">
        <v>5.3059589999999998E-3</v>
      </c>
      <c r="NA7" s="6">
        <v>0.14729436200000001</v>
      </c>
      <c r="NB7" s="6">
        <v>1.1025899E-8</v>
      </c>
      <c r="NC7" s="6">
        <v>2.1633301615999998</v>
      </c>
      <c r="ND7" s="6">
        <v>1.1032475134999999</v>
      </c>
      <c r="NE7" s="6">
        <v>3.2582999999999999E-11</v>
      </c>
      <c r="NF7" s="6">
        <v>7.3590932802999998</v>
      </c>
      <c r="NG7" s="6">
        <v>6.1496832299999998E-2</v>
      </c>
      <c r="NH7" s="6">
        <v>1.8634000000000001E-4</v>
      </c>
      <c r="NI7" s="6">
        <v>0</v>
      </c>
      <c r="NJ7" s="6">
        <v>0</v>
      </c>
      <c r="NK7" s="6">
        <v>2.6281928400000001E-2</v>
      </c>
      <c r="NL7" s="6">
        <v>0</v>
      </c>
      <c r="NM7" s="6">
        <v>0</v>
      </c>
      <c r="NN7" s="6">
        <v>0</v>
      </c>
      <c r="NO7" s="6">
        <v>0</v>
      </c>
      <c r="NP7" s="6">
        <v>0</v>
      </c>
      <c r="NQ7" s="6">
        <v>0</v>
      </c>
      <c r="NR7" s="6">
        <v>0</v>
      </c>
      <c r="NS7" s="6">
        <v>1.2102113E-3</v>
      </c>
      <c r="NT7" s="6">
        <v>0</v>
      </c>
      <c r="NU7" s="6">
        <v>2.4761535894</v>
      </c>
      <c r="NV7" s="6">
        <v>0</v>
      </c>
      <c r="NW7" s="6">
        <v>4.5201907806000001</v>
      </c>
      <c r="NX7" s="6">
        <v>0</v>
      </c>
      <c r="NY7" s="6">
        <v>0</v>
      </c>
      <c r="NZ7" s="6">
        <v>0</v>
      </c>
      <c r="OA7" s="6">
        <v>0</v>
      </c>
      <c r="OB7" s="6">
        <v>0.134261988</v>
      </c>
      <c r="OC7" s="6">
        <v>0.41103804100000002</v>
      </c>
      <c r="OD7" s="6">
        <v>2.0928259999999999E-7</v>
      </c>
      <c r="OE7" s="6">
        <v>4.6914409666000001</v>
      </c>
      <c r="OF7" s="6">
        <v>510.69667637999999</v>
      </c>
      <c r="OG7" s="6">
        <v>9.8524700000000002E-5</v>
      </c>
      <c r="OH7" s="6">
        <v>169.21863422000001</v>
      </c>
      <c r="OI7" s="6">
        <v>4.6176951000000001E-2</v>
      </c>
      <c r="OJ7" s="6">
        <v>1.74031E-4</v>
      </c>
      <c r="OK7" s="6">
        <v>0</v>
      </c>
      <c r="OL7" s="6">
        <v>0</v>
      </c>
      <c r="OM7" s="6">
        <v>0.17624544659999999</v>
      </c>
      <c r="ON7" s="6">
        <v>0</v>
      </c>
      <c r="OO7" s="6">
        <v>0</v>
      </c>
      <c r="OP7" s="6">
        <v>0</v>
      </c>
      <c r="OQ7" s="6">
        <v>0</v>
      </c>
      <c r="OR7" s="6">
        <v>0</v>
      </c>
      <c r="OS7" s="6">
        <v>0</v>
      </c>
      <c r="OT7" s="6">
        <v>0</v>
      </c>
      <c r="OU7" s="6">
        <v>7.1138397000000001E-3</v>
      </c>
      <c r="OV7" s="6">
        <v>0</v>
      </c>
      <c r="OW7" s="6">
        <v>182.54005622</v>
      </c>
      <c r="OX7" s="6">
        <v>0</v>
      </c>
      <c r="OY7" s="6">
        <v>19.372208676</v>
      </c>
      <c r="OZ7" s="6">
        <v>0</v>
      </c>
      <c r="PA7" s="6">
        <v>0</v>
      </c>
      <c r="PB7" s="6">
        <v>0</v>
      </c>
      <c r="PC7" s="6">
        <v>6.0298813999999999E-2</v>
      </c>
      <c r="PD7" s="6">
        <v>2796.4877885000001</v>
      </c>
      <c r="PE7" s="6">
        <v>0.72094888400000001</v>
      </c>
      <c r="PF7" s="6">
        <v>2.9295988880000001</v>
      </c>
      <c r="PG7" s="6">
        <v>32.483826847000003</v>
      </c>
      <c r="PH7" s="6">
        <v>264.00989327000002</v>
      </c>
      <c r="PI7" s="6">
        <v>0</v>
      </c>
      <c r="PJ7" s="6">
        <v>3.2612830758000002</v>
      </c>
      <c r="PK7" s="6">
        <v>0</v>
      </c>
      <c r="PL7" s="6">
        <v>1.4540906999999999E-7</v>
      </c>
      <c r="PM7" s="6">
        <v>0</v>
      </c>
      <c r="PN7" s="6">
        <v>0</v>
      </c>
      <c r="PO7" s="6">
        <v>1.8160372E-3</v>
      </c>
      <c r="PP7" s="6">
        <v>0</v>
      </c>
      <c r="PQ7" s="6">
        <v>0</v>
      </c>
      <c r="PR7" s="6">
        <v>0</v>
      </c>
      <c r="PS7" s="6">
        <v>0</v>
      </c>
      <c r="PT7" s="6">
        <v>0</v>
      </c>
      <c r="PU7" s="6">
        <v>0</v>
      </c>
      <c r="PV7" s="6">
        <v>0</v>
      </c>
      <c r="PW7" s="6">
        <v>0</v>
      </c>
      <c r="PX7" s="6">
        <v>0</v>
      </c>
      <c r="PY7" s="6">
        <v>2.963210605</v>
      </c>
      <c r="PZ7" s="6">
        <v>0</v>
      </c>
      <c r="QA7" s="6">
        <v>0.34989463869999998</v>
      </c>
      <c r="QB7" s="6">
        <v>0</v>
      </c>
      <c r="QC7" s="6">
        <v>0</v>
      </c>
      <c r="QD7" s="6">
        <v>0</v>
      </c>
      <c r="QE7" s="6">
        <v>2.4731199999999998E-6</v>
      </c>
      <c r="QF7" s="6">
        <v>161.13493382999999</v>
      </c>
      <c r="QG7" s="6">
        <v>9.0743604000000005E-2</v>
      </c>
      <c r="QH7" s="6">
        <v>8.0877841999999998E-3</v>
      </c>
      <c r="QI7" s="6">
        <v>5.3237284727</v>
      </c>
      <c r="QJ7" s="6">
        <f>SUM(D7:QI7)</f>
        <v>99562.248402153855</v>
      </c>
      <c r="QK7" s="6">
        <v>23468.944493999999</v>
      </c>
      <c r="QL7" s="6">
        <v>0</v>
      </c>
      <c r="QM7" s="6">
        <v>418.62960564000002</v>
      </c>
      <c r="QN7" s="6">
        <v>335.48475144000003</v>
      </c>
      <c r="QO7" s="6">
        <v>329.13158076000002</v>
      </c>
      <c r="QP7" s="6">
        <v>1045.0110007000001</v>
      </c>
      <c r="QQ7" s="6">
        <v>313.71910514000001</v>
      </c>
      <c r="QR7" s="6">
        <v>0</v>
      </c>
      <c r="QS7" s="6">
        <v>9.7467043790000005</v>
      </c>
      <c r="QT7" s="6">
        <v>2.2222118219999998</v>
      </c>
      <c r="QU7" s="6">
        <v>3.8769563599999999</v>
      </c>
      <c r="QV7" s="6">
        <v>0</v>
      </c>
      <c r="QW7" s="6">
        <v>963.62647133999997</v>
      </c>
      <c r="QX7" s="6">
        <v>0</v>
      </c>
      <c r="QY7" s="6">
        <v>40.407464327</v>
      </c>
      <c r="QZ7" s="6">
        <v>7.3361806319999996</v>
      </c>
      <c r="RA7" s="6">
        <v>16.257475024000001</v>
      </c>
      <c r="RB7" s="6">
        <v>0</v>
      </c>
      <c r="RC7" s="6">
        <v>143.51574657</v>
      </c>
      <c r="RD7" s="6">
        <v>0</v>
      </c>
      <c r="RE7" s="6">
        <v>1.89074516</v>
      </c>
      <c r="RF7" s="6">
        <v>0.43280038900000001</v>
      </c>
      <c r="RG7" s="6">
        <v>0.81200593509999996</v>
      </c>
      <c r="RH7" s="6">
        <v>0</v>
      </c>
      <c r="RI7" s="6">
        <v>146.88649275</v>
      </c>
      <c r="RJ7" s="6">
        <v>0</v>
      </c>
      <c r="RK7" s="6">
        <v>5.5235589579999997</v>
      </c>
      <c r="RL7" s="6">
        <v>1.2643684180000001</v>
      </c>
      <c r="RM7" s="6">
        <v>-5.6667973399999996</v>
      </c>
      <c r="RN7" s="6">
        <v>0</v>
      </c>
      <c r="RO7" s="6">
        <v>193.63622147999999</v>
      </c>
      <c r="RP7" s="6">
        <v>0</v>
      </c>
      <c r="RQ7" s="6">
        <v>13.717212458000001</v>
      </c>
      <c r="RR7" s="6">
        <v>3.1399339350000002</v>
      </c>
      <c r="RS7" s="6">
        <v>1.184122243</v>
      </c>
      <c r="RT7" s="6">
        <v>0</v>
      </c>
      <c r="RU7" s="6">
        <v>18.416923024999999</v>
      </c>
      <c r="RV7" s="6">
        <v>0</v>
      </c>
      <c r="RW7" s="6">
        <v>0.57052435499999998</v>
      </c>
      <c r="RX7" s="6">
        <v>0.131387533</v>
      </c>
      <c r="RY7" s="6">
        <v>-1.1360201009999999</v>
      </c>
      <c r="RZ7" s="6">
        <v>0</v>
      </c>
      <c r="SA7" s="6">
        <v>24.770603478000002</v>
      </c>
      <c r="SB7" s="6">
        <v>0</v>
      </c>
      <c r="SC7" s="6">
        <v>0.91239553900000003</v>
      </c>
      <c r="SD7" s="6">
        <v>0.21011793400000001</v>
      </c>
      <c r="SE7" s="6">
        <v>0.2678174861</v>
      </c>
      <c r="SF7" s="6">
        <v>0</v>
      </c>
      <c r="SG7" s="6">
        <v>25.846258097</v>
      </c>
      <c r="SH7" s="6">
        <v>0</v>
      </c>
      <c r="SI7" s="6">
        <v>2.1869730469999999</v>
      </c>
      <c r="SJ7" s="6">
        <v>0.503643693</v>
      </c>
      <c r="SK7" s="6">
        <v>0.57015537559999996</v>
      </c>
      <c r="SL7" s="6">
        <v>0</v>
      </c>
      <c r="SM7" s="6">
        <v>65.406972343999996</v>
      </c>
      <c r="SN7" s="6">
        <v>0</v>
      </c>
      <c r="SO7" s="6">
        <v>0.52442485699999997</v>
      </c>
      <c r="SP7" s="6">
        <v>0.169426619</v>
      </c>
      <c r="SQ7" s="6">
        <v>0.58205623809999996</v>
      </c>
      <c r="SR7" s="6">
        <v>0</v>
      </c>
      <c r="SS7" s="6">
        <v>70.021756203999999</v>
      </c>
      <c r="ST7" s="6">
        <v>0</v>
      </c>
      <c r="SU7" s="6">
        <v>2.74142508</v>
      </c>
      <c r="SV7" s="6">
        <v>0.88567575799999998</v>
      </c>
      <c r="SW7" s="6">
        <v>-17.112932969999999</v>
      </c>
      <c r="SX7" s="6">
        <v>0</v>
      </c>
      <c r="SY7" s="6">
        <v>42.025047929999999</v>
      </c>
      <c r="SZ7" s="6">
        <v>0</v>
      </c>
      <c r="TA7" s="6">
        <v>0.24736887199999999</v>
      </c>
      <c r="TB7" s="6">
        <v>7.1901219000000002E-2</v>
      </c>
      <c r="TC7" s="6">
        <v>0.1302280498</v>
      </c>
      <c r="TD7" s="6">
        <v>0</v>
      </c>
      <c r="TE7" s="6">
        <v>12.563160616999999</v>
      </c>
      <c r="TF7" s="6">
        <v>0</v>
      </c>
      <c r="TG7" s="6">
        <v>0.179434434</v>
      </c>
      <c r="TH7" s="6">
        <v>5.2155124999999997E-2</v>
      </c>
      <c r="TI7" s="6">
        <v>5.5454091900000002E-2</v>
      </c>
      <c r="TJ7" s="6">
        <v>0</v>
      </c>
      <c r="TK7" s="6">
        <v>36.505378825000001</v>
      </c>
      <c r="TL7" s="6">
        <v>0</v>
      </c>
      <c r="TM7" s="6">
        <v>0.273402545</v>
      </c>
      <c r="TN7" s="6">
        <v>7.9468269999999994E-2</v>
      </c>
      <c r="TO7" s="6">
        <v>0.359234147</v>
      </c>
      <c r="TP7" s="6">
        <v>0</v>
      </c>
      <c r="TQ7" s="6">
        <v>446.71346129</v>
      </c>
      <c r="TR7" s="6">
        <v>0</v>
      </c>
      <c r="TS7" s="6">
        <v>33.005013511000001</v>
      </c>
      <c r="TT7" s="6">
        <v>8.6463049779999999</v>
      </c>
      <c r="TU7" s="6">
        <v>-5.2423426270000002</v>
      </c>
      <c r="TV7" s="6">
        <v>0</v>
      </c>
      <c r="TW7" s="6">
        <v>7.3256586283000003</v>
      </c>
      <c r="TX7" s="6">
        <v>0</v>
      </c>
      <c r="TY7" s="6">
        <v>0.21266547</v>
      </c>
      <c r="TZ7" s="6">
        <v>4.8975282000000002E-2</v>
      </c>
      <c r="UA7" s="6">
        <v>0.2996600472</v>
      </c>
      <c r="UB7" s="6">
        <v>0</v>
      </c>
      <c r="UC7" s="6">
        <f>SUM(QK7:UB7)</f>
        <v>28240.751626817088</v>
      </c>
      <c r="UD7" s="13">
        <v>127803.00002000001</v>
      </c>
      <c r="UE7" s="14">
        <v>127803</v>
      </c>
      <c r="UF7" s="13">
        <v>0</v>
      </c>
      <c r="UG7" s="14">
        <v>127803</v>
      </c>
    </row>
    <row r="8" spans="1:553" ht="12.75" customHeight="1" x14ac:dyDescent="0.25">
      <c r="A8" s="2" t="s">
        <v>15</v>
      </c>
      <c r="B8" s="23">
        <v>2</v>
      </c>
      <c r="C8" s="20" t="s">
        <v>2</v>
      </c>
      <c r="D8" s="6">
        <v>0.14396198800000001</v>
      </c>
      <c r="E8" s="6">
        <v>0</v>
      </c>
      <c r="F8" s="6">
        <v>-133.31649530000001</v>
      </c>
      <c r="G8" s="6">
        <v>40.15279864</v>
      </c>
      <c r="H8" s="6">
        <v>23.367147448000001</v>
      </c>
      <c r="I8" s="6">
        <v>0</v>
      </c>
      <c r="J8" s="6">
        <v>7.4596360000000004E-3</v>
      </c>
      <c r="K8" s="6">
        <v>58.339171368000002</v>
      </c>
      <c r="L8" s="6">
        <v>10074.340977</v>
      </c>
      <c r="M8" s="6">
        <v>80.930420729999994</v>
      </c>
      <c r="N8" s="6">
        <v>13.202117854999999</v>
      </c>
      <c r="O8" s="6">
        <v>263.60124587000001</v>
      </c>
      <c r="P8" s="6">
        <v>784.67445545999999</v>
      </c>
      <c r="Q8" s="6">
        <v>2.0000000000000002E-15</v>
      </c>
      <c r="R8" s="6">
        <v>1.447970896</v>
      </c>
      <c r="S8" s="6">
        <v>54.441557945</v>
      </c>
      <c r="T8" s="6">
        <v>0</v>
      </c>
      <c r="U8" s="6">
        <v>2813.1036557000002</v>
      </c>
      <c r="V8" s="6">
        <v>0</v>
      </c>
      <c r="W8" s="6">
        <v>429.87916810000002</v>
      </c>
      <c r="X8" s="6">
        <v>-12.88659606</v>
      </c>
      <c r="Y8" s="6">
        <v>0</v>
      </c>
      <c r="Z8" s="6">
        <v>0</v>
      </c>
      <c r="AA8" s="6">
        <v>-89.34932551</v>
      </c>
      <c r="AB8" s="6">
        <v>50.188417453</v>
      </c>
      <c r="AC8" s="6">
        <v>-2.3026246810000002</v>
      </c>
      <c r="AD8" s="6">
        <v>15.632237988</v>
      </c>
      <c r="AE8" s="6">
        <v>432.74130300000002</v>
      </c>
      <c r="AF8" s="6">
        <v>7.2725799999999994E-5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6.5226900000000003E-4</v>
      </c>
      <c r="AN8" s="6">
        <v>14.323280430000001</v>
      </c>
      <c r="AO8" s="6">
        <v>0.34850891299999998</v>
      </c>
      <c r="AP8" s="6">
        <v>8.1843484999999994E-2</v>
      </c>
      <c r="AQ8" s="6">
        <v>8.7899785999999994E-2</v>
      </c>
      <c r="AR8" s="6">
        <v>4.9116700000000004E-4</v>
      </c>
      <c r="AS8" s="6">
        <v>0</v>
      </c>
      <c r="AT8" s="6">
        <v>0</v>
      </c>
      <c r="AU8" s="6">
        <v>2.7317272E-2</v>
      </c>
      <c r="AV8" s="6">
        <v>0</v>
      </c>
      <c r="AW8" s="6">
        <v>2.5073908930000002</v>
      </c>
      <c r="AX8" s="6">
        <v>0</v>
      </c>
      <c r="AY8" s="6">
        <v>0</v>
      </c>
      <c r="AZ8" s="6">
        <v>0</v>
      </c>
      <c r="BA8" s="6">
        <v>0</v>
      </c>
      <c r="BB8" s="6">
        <v>0</v>
      </c>
      <c r="BC8" s="6">
        <v>2.3576169999999998E-3</v>
      </c>
      <c r="BD8" s="6">
        <v>5.0755030000000003E-3</v>
      </c>
      <c r="BE8" s="6">
        <v>0</v>
      </c>
      <c r="BF8" s="6">
        <v>2.2236920000000002E-3</v>
      </c>
      <c r="BG8" s="6">
        <v>4.4013001000000003E-2</v>
      </c>
      <c r="BH8" s="6">
        <v>2.9092039010000001</v>
      </c>
      <c r="BI8" s="6">
        <v>0</v>
      </c>
      <c r="BJ8" s="6">
        <v>32.819637376999999</v>
      </c>
      <c r="BK8" s="6">
        <v>18.81886033</v>
      </c>
      <c r="BL8" s="6">
        <v>101.79081317000001</v>
      </c>
      <c r="BM8" s="6">
        <v>0</v>
      </c>
      <c r="BN8" s="6">
        <v>0.30563127299999998</v>
      </c>
      <c r="BO8" s="6">
        <v>122.14958378</v>
      </c>
      <c r="BP8" s="6">
        <v>2258.8183137999999</v>
      </c>
      <c r="BQ8" s="6">
        <v>25.994670365000001</v>
      </c>
      <c r="BR8" s="6">
        <v>2.6100772820000002</v>
      </c>
      <c r="BS8" s="6">
        <v>69.176128964</v>
      </c>
      <c r="BT8" s="6">
        <v>622.30027969000002</v>
      </c>
      <c r="BU8" s="6">
        <v>0</v>
      </c>
      <c r="BV8" s="6">
        <v>11.763006499999999</v>
      </c>
      <c r="BW8" s="6">
        <v>3.8773900459999999</v>
      </c>
      <c r="BX8" s="6">
        <v>0</v>
      </c>
      <c r="BY8" s="6">
        <v>14.143623032000001</v>
      </c>
      <c r="BZ8" s="6">
        <v>0</v>
      </c>
      <c r="CA8" s="6">
        <v>21.437281890000001</v>
      </c>
      <c r="CB8" s="6">
        <v>0</v>
      </c>
      <c r="CC8" s="6">
        <v>0</v>
      </c>
      <c r="CD8" s="6">
        <v>0</v>
      </c>
      <c r="CE8" s="6">
        <v>0.90252511999999996</v>
      </c>
      <c r="CF8" s="6">
        <v>1.394715291</v>
      </c>
      <c r="CG8" s="6">
        <v>0</v>
      </c>
      <c r="CH8" s="6">
        <v>1.9511499000000002E-2</v>
      </c>
      <c r="CI8" s="6">
        <v>24.994793108</v>
      </c>
      <c r="CJ8" s="6">
        <v>3.2060300000000002E-5</v>
      </c>
      <c r="CK8" s="6">
        <v>0</v>
      </c>
      <c r="CL8" s="6">
        <v>1.9572514999999999E-2</v>
      </c>
      <c r="CM8" s="6">
        <v>0</v>
      </c>
      <c r="CN8" s="6">
        <v>4.3895403699999997</v>
      </c>
      <c r="CO8" s="6">
        <v>0</v>
      </c>
      <c r="CP8" s="6">
        <v>0</v>
      </c>
      <c r="CQ8" s="6">
        <v>0.854109428</v>
      </c>
      <c r="CR8" s="6">
        <v>5.9523824940000001</v>
      </c>
      <c r="CS8" s="6">
        <v>0.99764575499999997</v>
      </c>
      <c r="CT8" s="6">
        <v>4.9998760000000003E-3</v>
      </c>
      <c r="CU8" s="6">
        <v>0.18893025099999999</v>
      </c>
      <c r="CV8" s="6">
        <v>0.26295259599999998</v>
      </c>
      <c r="CW8" s="6">
        <v>0</v>
      </c>
      <c r="CX8" s="6">
        <v>2.3002629E-2</v>
      </c>
      <c r="CY8" s="6">
        <v>6.2810690000000002E-2</v>
      </c>
      <c r="CZ8" s="6">
        <v>0</v>
      </c>
      <c r="DA8" s="6">
        <v>1.7695320800000001</v>
      </c>
      <c r="DB8" s="6">
        <v>0</v>
      </c>
      <c r="DC8" s="6">
        <v>4.5213484999999998E-2</v>
      </c>
      <c r="DD8" s="6">
        <v>0</v>
      </c>
      <c r="DE8" s="6">
        <v>0</v>
      </c>
      <c r="DF8" s="6">
        <v>0</v>
      </c>
      <c r="DG8" s="6">
        <v>1.5224664000000001E-2</v>
      </c>
      <c r="DH8" s="6">
        <v>1.8116073999999999E-2</v>
      </c>
      <c r="DI8" s="6">
        <v>0</v>
      </c>
      <c r="DJ8" s="6">
        <v>3.4212449999999998E-3</v>
      </c>
      <c r="DK8" s="6">
        <v>5.6225788999999998E-2</v>
      </c>
      <c r="DL8" s="6">
        <v>3.8784760000000002E-4</v>
      </c>
      <c r="DM8" s="6">
        <v>0</v>
      </c>
      <c r="DN8" s="6">
        <v>0.10940032500000001</v>
      </c>
      <c r="DO8" s="6">
        <v>0</v>
      </c>
      <c r="DP8" s="6">
        <v>3.1270307060000002</v>
      </c>
      <c r="DQ8" s="6">
        <v>0</v>
      </c>
      <c r="DR8" s="6">
        <v>0</v>
      </c>
      <c r="DS8" s="6">
        <v>1.3659780079999999</v>
      </c>
      <c r="DT8" s="6">
        <v>46.221752058</v>
      </c>
      <c r="DU8" s="6">
        <v>0.88409052300000002</v>
      </c>
      <c r="DV8" s="6">
        <v>1.2388026999999999E-2</v>
      </c>
      <c r="DW8" s="6">
        <v>0.28383626000000001</v>
      </c>
      <c r="DX8" s="6">
        <v>4.8371618310000004</v>
      </c>
      <c r="DY8" s="6">
        <v>0</v>
      </c>
      <c r="DZ8" s="6">
        <v>3.9731542000000002E-2</v>
      </c>
      <c r="EA8" s="6">
        <v>0.101402253</v>
      </c>
      <c r="EB8" s="6">
        <v>0</v>
      </c>
      <c r="EC8" s="6">
        <v>3.1064662169999999</v>
      </c>
      <c r="ED8" s="6">
        <v>0</v>
      </c>
      <c r="EE8" s="6">
        <v>4.1207417000000003E-2</v>
      </c>
      <c r="EF8" s="6">
        <v>0</v>
      </c>
      <c r="EG8" s="6">
        <v>0</v>
      </c>
      <c r="EH8" s="6">
        <v>0</v>
      </c>
      <c r="EI8" s="6">
        <v>1.0523584799999999E-2</v>
      </c>
      <c r="EJ8" s="6">
        <v>2.8453849E-2</v>
      </c>
      <c r="EK8" s="6">
        <v>0</v>
      </c>
      <c r="EL8" s="6">
        <v>1.8823690000000001E-3</v>
      </c>
      <c r="EM8" s="6">
        <v>4.4296667999999997E-2</v>
      </c>
      <c r="EN8" s="6">
        <v>6.0922500000000002E-4</v>
      </c>
      <c r="EO8" s="6">
        <v>0</v>
      </c>
      <c r="EP8" s="6">
        <v>0.282029313</v>
      </c>
      <c r="EQ8" s="6">
        <v>0</v>
      </c>
      <c r="ER8" s="6">
        <v>7.6317479910000001</v>
      </c>
      <c r="ES8" s="6">
        <v>0</v>
      </c>
      <c r="ET8" s="6">
        <v>0</v>
      </c>
      <c r="EU8" s="6">
        <v>1.1420969839999999</v>
      </c>
      <c r="EV8" s="6">
        <v>104.02546694999999</v>
      </c>
      <c r="EW8" s="6">
        <v>0.86131584900000002</v>
      </c>
      <c r="EX8" s="6">
        <v>2.080276E-2</v>
      </c>
      <c r="EY8" s="6">
        <v>0.36241636399999999</v>
      </c>
      <c r="EZ8" s="6">
        <v>1.6540742239999999</v>
      </c>
      <c r="FA8" s="6">
        <v>0</v>
      </c>
      <c r="FB8" s="6">
        <v>0.24239902699999999</v>
      </c>
      <c r="FC8" s="6">
        <v>0.85410474700000005</v>
      </c>
      <c r="FD8" s="6">
        <v>0</v>
      </c>
      <c r="FE8" s="6">
        <v>5.7565295330000001</v>
      </c>
      <c r="FF8" s="6">
        <v>0</v>
      </c>
      <c r="FG8" s="6">
        <v>5.7745672999999997E-2</v>
      </c>
      <c r="FH8" s="6">
        <v>0</v>
      </c>
      <c r="FI8" s="6">
        <v>0</v>
      </c>
      <c r="FJ8" s="6">
        <v>0</v>
      </c>
      <c r="FK8" s="6">
        <v>1.29157717E-2</v>
      </c>
      <c r="FL8" s="6">
        <v>4.5635964000000001E-2</v>
      </c>
      <c r="FM8" s="6">
        <v>0</v>
      </c>
      <c r="FN8" s="6">
        <v>2.5308750000000001E-3</v>
      </c>
      <c r="FO8" s="6">
        <v>7.7869156999999994E-2</v>
      </c>
      <c r="FP8" s="6">
        <v>0</v>
      </c>
      <c r="FQ8" s="6">
        <v>0</v>
      </c>
      <c r="FR8" s="6">
        <v>8.7584959999999993E-3</v>
      </c>
      <c r="FS8" s="6">
        <v>3.4603999999999999E-4</v>
      </c>
      <c r="FT8" s="6">
        <v>0</v>
      </c>
      <c r="FU8" s="6">
        <v>0</v>
      </c>
      <c r="FV8" s="6">
        <v>0</v>
      </c>
      <c r="FW8" s="6">
        <v>0.1309939309</v>
      </c>
      <c r="FX8" s="6">
        <v>1.764420823</v>
      </c>
      <c r="FY8" s="6">
        <v>0.62927101620000003</v>
      </c>
      <c r="FZ8" s="6">
        <v>4.2774590000000001E-2</v>
      </c>
      <c r="GA8" s="6">
        <v>0.39030898600000002</v>
      </c>
      <c r="GB8" s="6">
        <v>4.9337215929999996</v>
      </c>
      <c r="GC8" s="6">
        <v>0</v>
      </c>
      <c r="GD8" s="6">
        <v>3.1920632999999997E-2</v>
      </c>
      <c r="GE8" s="6">
        <v>0</v>
      </c>
      <c r="GF8" s="6">
        <v>0</v>
      </c>
      <c r="GG8" s="6">
        <v>2.118448415</v>
      </c>
      <c r="GH8" s="6">
        <v>0</v>
      </c>
      <c r="GI8" s="6">
        <v>2.5696503999999998E-2</v>
      </c>
      <c r="GJ8" s="6">
        <v>0</v>
      </c>
      <c r="GK8" s="6">
        <v>0</v>
      </c>
      <c r="GL8" s="6">
        <v>0</v>
      </c>
      <c r="GM8" s="6">
        <v>5.5965010000000003E-3</v>
      </c>
      <c r="GN8" s="6">
        <v>6.9744647000000007E-2</v>
      </c>
      <c r="GO8" s="6">
        <v>0</v>
      </c>
      <c r="GP8" s="6">
        <v>9.2669060000000001E-3</v>
      </c>
      <c r="GQ8" s="6">
        <v>3.3134615999999999E-2</v>
      </c>
      <c r="GR8" s="6">
        <v>5.3298099999999997E-5</v>
      </c>
      <c r="GS8" s="6">
        <v>0</v>
      </c>
      <c r="GT8" s="6">
        <v>0.115698149</v>
      </c>
      <c r="GU8" s="6">
        <v>2.6872799999999998E-4</v>
      </c>
      <c r="GV8" s="6">
        <v>0.55886298599999995</v>
      </c>
      <c r="GW8" s="6">
        <v>0</v>
      </c>
      <c r="GX8" s="6">
        <v>0</v>
      </c>
      <c r="GY8" s="6">
        <v>1.1261317095000001</v>
      </c>
      <c r="GZ8" s="6">
        <v>23.553134802999999</v>
      </c>
      <c r="HA8" s="6">
        <v>0.21278503300000001</v>
      </c>
      <c r="HB8" s="6">
        <v>3.1680103000000001E-2</v>
      </c>
      <c r="HC8" s="6">
        <v>5.4481445000000003E-2</v>
      </c>
      <c r="HD8" s="6">
        <v>0.23442608500000001</v>
      </c>
      <c r="HE8" s="6">
        <v>0</v>
      </c>
      <c r="HF8" s="6">
        <v>6.2363558999999999E-2</v>
      </c>
      <c r="HG8" s="6">
        <v>0</v>
      </c>
      <c r="HH8" s="6">
        <v>0</v>
      </c>
      <c r="HI8" s="6">
        <v>5.0278103889999999</v>
      </c>
      <c r="HJ8" s="6">
        <v>0</v>
      </c>
      <c r="HK8" s="6">
        <v>2.6641258000000001E-2</v>
      </c>
      <c r="HL8" s="6">
        <v>0</v>
      </c>
      <c r="HM8" s="6">
        <v>0</v>
      </c>
      <c r="HN8" s="6">
        <v>0</v>
      </c>
      <c r="HO8" s="6">
        <v>7.1507319999999999E-3</v>
      </c>
      <c r="HP8" s="6">
        <v>0.27711625699999998</v>
      </c>
      <c r="HQ8" s="6">
        <v>0</v>
      </c>
      <c r="HR8" s="6">
        <v>9.9527550000000006E-3</v>
      </c>
      <c r="HS8" s="6">
        <v>4.3947758000000003E-2</v>
      </c>
      <c r="HT8" s="6">
        <v>4.3516099999999999E-4</v>
      </c>
      <c r="HU8" s="6">
        <v>0</v>
      </c>
      <c r="HV8" s="6">
        <v>0.20229824399999999</v>
      </c>
      <c r="HW8" s="6">
        <v>1.505941E-3</v>
      </c>
      <c r="HX8" s="6">
        <v>3.4860844000000002E-2</v>
      </c>
      <c r="HY8" s="6">
        <v>0</v>
      </c>
      <c r="HZ8" s="6">
        <v>0</v>
      </c>
      <c r="IA8" s="6">
        <v>2.8782753689999998</v>
      </c>
      <c r="IB8" s="6">
        <v>47.839002727</v>
      </c>
      <c r="IC8" s="6">
        <v>3.9239182330000002</v>
      </c>
      <c r="ID8" s="6">
        <v>5.0422925E-2</v>
      </c>
      <c r="IE8" s="6">
        <v>1.8896144E-2</v>
      </c>
      <c r="IF8" s="6">
        <v>1.448839E-2</v>
      </c>
      <c r="IG8" s="6">
        <v>0</v>
      </c>
      <c r="IH8" s="6">
        <v>2.164867E-3</v>
      </c>
      <c r="II8" s="6">
        <v>0</v>
      </c>
      <c r="IJ8" s="6">
        <v>0</v>
      </c>
      <c r="IK8" s="6">
        <v>8.77990447</v>
      </c>
      <c r="IL8" s="6">
        <v>0</v>
      </c>
      <c r="IM8" s="6">
        <v>2.8696039999999999E-2</v>
      </c>
      <c r="IN8" s="6">
        <v>0</v>
      </c>
      <c r="IO8" s="6">
        <v>0</v>
      </c>
      <c r="IP8" s="6">
        <v>0</v>
      </c>
      <c r="IQ8" s="6">
        <v>5.4939899999999998E-3</v>
      </c>
      <c r="IR8" s="6">
        <v>1.1835955410000001</v>
      </c>
      <c r="IS8" s="6">
        <v>0</v>
      </c>
      <c r="IT8" s="6">
        <v>1.0554809E-2</v>
      </c>
      <c r="IU8" s="6">
        <v>6.5813189999999994E-2</v>
      </c>
      <c r="IV8" s="6">
        <v>1.1682265E-3</v>
      </c>
      <c r="IW8" s="6">
        <v>0</v>
      </c>
      <c r="IX8" s="6">
        <v>2.4854300999999999E-2</v>
      </c>
      <c r="IY8" s="6">
        <v>0.16412105299999999</v>
      </c>
      <c r="IZ8" s="6">
        <v>3.731452301</v>
      </c>
      <c r="JA8" s="6">
        <v>0</v>
      </c>
      <c r="JB8" s="6">
        <v>0</v>
      </c>
      <c r="JC8" s="6">
        <v>0.24394306700000001</v>
      </c>
      <c r="JD8" s="6">
        <v>11.720884754</v>
      </c>
      <c r="JE8" s="6">
        <v>2.1368018289999999</v>
      </c>
      <c r="JF8" s="6">
        <v>0.91790841599999995</v>
      </c>
      <c r="JG8" s="6">
        <v>1.0045326370000001</v>
      </c>
      <c r="JH8" s="6">
        <v>0.19853876400000001</v>
      </c>
      <c r="JI8" s="6">
        <v>0</v>
      </c>
      <c r="JJ8" s="6">
        <v>0.23496025700000001</v>
      </c>
      <c r="JK8" s="6">
        <v>0</v>
      </c>
      <c r="JL8" s="6">
        <v>0</v>
      </c>
      <c r="JM8" s="6">
        <v>0.32178778899999999</v>
      </c>
      <c r="JN8" s="6">
        <v>0</v>
      </c>
      <c r="JO8" s="6">
        <v>7.2914442999999995E-2</v>
      </c>
      <c r="JP8" s="6">
        <v>0</v>
      </c>
      <c r="JQ8" s="6">
        <v>0</v>
      </c>
      <c r="JR8" s="6">
        <v>0</v>
      </c>
      <c r="JS8" s="6">
        <v>7.0902739999999997E-3</v>
      </c>
      <c r="JT8" s="6">
        <v>3.4918202000000002E-2</v>
      </c>
      <c r="JU8" s="6">
        <v>0</v>
      </c>
      <c r="JV8" s="6">
        <v>0</v>
      </c>
      <c r="JW8" s="6">
        <v>0.22120737800000001</v>
      </c>
      <c r="JX8" s="6">
        <v>3.9564756E-2</v>
      </c>
      <c r="JY8" s="6">
        <v>0</v>
      </c>
      <c r="JZ8" s="6">
        <v>0.18485765200000001</v>
      </c>
      <c r="KA8" s="6">
        <v>9.5777380000000006E-3</v>
      </c>
      <c r="KB8" s="6">
        <v>0.55634721300000001</v>
      </c>
      <c r="KC8" s="6">
        <v>0</v>
      </c>
      <c r="KD8" s="6">
        <v>5.0616939999999999E-2</v>
      </c>
      <c r="KE8" s="6">
        <v>2.112831592</v>
      </c>
      <c r="KF8" s="6">
        <v>328.60952338999999</v>
      </c>
      <c r="KG8" s="6">
        <v>14.600963798</v>
      </c>
      <c r="KH8" s="6">
        <v>1.828512726</v>
      </c>
      <c r="KI8" s="6">
        <v>1.2163637839999999</v>
      </c>
      <c r="KJ8" s="6">
        <v>6.4656506440000001</v>
      </c>
      <c r="KK8" s="6">
        <v>0</v>
      </c>
      <c r="KL8" s="6">
        <v>0.33804595300000001</v>
      </c>
      <c r="KM8" s="6">
        <v>0</v>
      </c>
      <c r="KN8" s="6">
        <v>0</v>
      </c>
      <c r="KO8" s="6">
        <v>0.95493329100000002</v>
      </c>
      <c r="KP8" s="6">
        <v>0</v>
      </c>
      <c r="KQ8" s="6">
        <v>7.8314306E-2</v>
      </c>
      <c r="KR8" s="6">
        <v>0</v>
      </c>
      <c r="KS8" s="6">
        <v>0</v>
      </c>
      <c r="KT8" s="6">
        <v>0</v>
      </c>
      <c r="KU8" s="6">
        <v>2.8187741999999998E-2</v>
      </c>
      <c r="KV8" s="6">
        <v>0.70101424400000001</v>
      </c>
      <c r="KW8" s="6">
        <v>0</v>
      </c>
      <c r="KX8" s="6">
        <v>0</v>
      </c>
      <c r="KY8" s="6">
        <v>0.42914169699999999</v>
      </c>
      <c r="KZ8" s="6">
        <v>0</v>
      </c>
      <c r="LA8" s="6">
        <v>0</v>
      </c>
      <c r="LB8" s="6">
        <v>0.15206614800000001</v>
      </c>
      <c r="LC8" s="6">
        <v>2.7515076999999999E-2</v>
      </c>
      <c r="LD8" s="6">
        <v>1.4213999999999999E-4</v>
      </c>
      <c r="LE8" s="6">
        <v>0</v>
      </c>
      <c r="LF8" s="6">
        <v>0</v>
      </c>
      <c r="LG8" s="6">
        <v>6.8548443700000003E-2</v>
      </c>
      <c r="LH8" s="6">
        <v>1.262979313</v>
      </c>
      <c r="LI8" s="6">
        <v>0.130486826</v>
      </c>
      <c r="LJ8" s="6">
        <v>2.0632641E-2</v>
      </c>
      <c r="LK8" s="6">
        <v>1.3707469E-2</v>
      </c>
      <c r="LL8" s="6">
        <v>0</v>
      </c>
      <c r="LM8" s="6">
        <v>0</v>
      </c>
      <c r="LN8" s="6">
        <v>0</v>
      </c>
      <c r="LO8" s="6">
        <v>0</v>
      </c>
      <c r="LP8" s="6">
        <v>0</v>
      </c>
      <c r="LQ8" s="6">
        <v>0.38140929099999998</v>
      </c>
      <c r="LR8" s="6">
        <v>0</v>
      </c>
      <c r="LS8" s="6">
        <v>0.13594104500000001</v>
      </c>
      <c r="LT8" s="6">
        <v>0</v>
      </c>
      <c r="LU8" s="6">
        <v>0</v>
      </c>
      <c r="LV8" s="6">
        <v>0</v>
      </c>
      <c r="LW8" s="6">
        <v>1.99709E-3</v>
      </c>
      <c r="LX8" s="6">
        <v>1.758585E-3</v>
      </c>
      <c r="LY8" s="6">
        <v>0</v>
      </c>
      <c r="LZ8" s="6">
        <v>0</v>
      </c>
      <c r="MA8" s="6">
        <v>7.0263319999999997E-3</v>
      </c>
      <c r="MB8" s="6">
        <v>0</v>
      </c>
      <c r="MC8" s="6">
        <v>0</v>
      </c>
      <c r="MD8" s="6">
        <v>7.4241280000000003E-3</v>
      </c>
      <c r="ME8" s="6">
        <v>0</v>
      </c>
      <c r="MF8" s="6">
        <v>0.12319561</v>
      </c>
      <c r="MG8" s="6">
        <v>0</v>
      </c>
      <c r="MH8" s="6">
        <v>0</v>
      </c>
      <c r="MI8" s="6">
        <v>1.8586125576999999</v>
      </c>
      <c r="MJ8" s="6">
        <v>0.796715218</v>
      </c>
      <c r="MK8" s="6">
        <v>8.8429653999999996E-2</v>
      </c>
      <c r="ML8" s="6">
        <v>8.0736290000000006E-3</v>
      </c>
      <c r="MM8" s="6">
        <v>1.1399796E-2</v>
      </c>
      <c r="MN8" s="6">
        <v>0</v>
      </c>
      <c r="MO8" s="6">
        <v>0</v>
      </c>
      <c r="MP8" s="6">
        <v>0</v>
      </c>
      <c r="MQ8" s="6">
        <v>0</v>
      </c>
      <c r="MR8" s="6">
        <v>0</v>
      </c>
      <c r="MS8" s="6">
        <v>0.14717899500000001</v>
      </c>
      <c r="MT8" s="6">
        <v>0</v>
      </c>
      <c r="MU8" s="6">
        <v>3.8139403000000002E-2</v>
      </c>
      <c r="MV8" s="6">
        <v>0</v>
      </c>
      <c r="MW8" s="6">
        <v>0</v>
      </c>
      <c r="MX8" s="6">
        <v>0</v>
      </c>
      <c r="MY8" s="6">
        <v>2.8627699999999998E-4</v>
      </c>
      <c r="MZ8" s="6">
        <v>1.0078716E-2</v>
      </c>
      <c r="NA8" s="6">
        <v>0</v>
      </c>
      <c r="NB8" s="6">
        <v>0</v>
      </c>
      <c r="NC8" s="6">
        <v>3.8812450000000002E-3</v>
      </c>
      <c r="ND8" s="6">
        <v>0</v>
      </c>
      <c r="NE8" s="6">
        <v>0</v>
      </c>
      <c r="NF8" s="6">
        <v>0.31604360599999998</v>
      </c>
      <c r="NG8" s="6">
        <v>5.3467310000000004E-3</v>
      </c>
      <c r="NH8" s="6">
        <v>0.23247051199999999</v>
      </c>
      <c r="NI8" s="6">
        <v>0</v>
      </c>
      <c r="NJ8" s="6">
        <v>0</v>
      </c>
      <c r="NK8" s="6">
        <v>0.15167767409999999</v>
      </c>
      <c r="NL8" s="6">
        <v>4.5690984490000002</v>
      </c>
      <c r="NM8" s="6">
        <v>0.301536833</v>
      </c>
      <c r="NN8" s="6">
        <v>4.0522467E-2</v>
      </c>
      <c r="NO8" s="6">
        <v>1.7104454000000002E-2</v>
      </c>
      <c r="NP8" s="6">
        <v>0</v>
      </c>
      <c r="NQ8" s="6">
        <v>0</v>
      </c>
      <c r="NR8" s="6">
        <v>0</v>
      </c>
      <c r="NS8" s="6">
        <v>0</v>
      </c>
      <c r="NT8" s="6">
        <v>0</v>
      </c>
      <c r="NU8" s="6">
        <v>0.51706143699999996</v>
      </c>
      <c r="NV8" s="6">
        <v>0</v>
      </c>
      <c r="NW8" s="6">
        <v>0.115758508</v>
      </c>
      <c r="NX8" s="6">
        <v>0</v>
      </c>
      <c r="NY8" s="6">
        <v>0</v>
      </c>
      <c r="NZ8" s="6">
        <v>0</v>
      </c>
      <c r="OA8" s="6">
        <v>1.136572E-3</v>
      </c>
      <c r="OB8" s="6">
        <v>6.1289013000000003E-2</v>
      </c>
      <c r="OC8" s="6">
        <v>0</v>
      </c>
      <c r="OD8" s="6">
        <v>0</v>
      </c>
      <c r="OE8" s="6">
        <v>8.564894E-3</v>
      </c>
      <c r="OF8" s="6">
        <v>0.27259284900000003</v>
      </c>
      <c r="OG8" s="6">
        <v>0</v>
      </c>
      <c r="OH8" s="6">
        <v>6.0398817180000002</v>
      </c>
      <c r="OI8" s="6">
        <v>1.2582899999999999E-4</v>
      </c>
      <c r="OJ8" s="6">
        <v>0</v>
      </c>
      <c r="OK8" s="6">
        <v>0</v>
      </c>
      <c r="OL8" s="6">
        <v>0</v>
      </c>
      <c r="OM8" s="6">
        <v>0.42295231999999999</v>
      </c>
      <c r="ON8" s="6">
        <v>61.548896769999999</v>
      </c>
      <c r="OO8" s="6">
        <v>1.572316281</v>
      </c>
      <c r="OP8" s="6">
        <v>6.0264399999999999E-5</v>
      </c>
      <c r="OQ8" s="6">
        <v>8.7033599999999998E-4</v>
      </c>
      <c r="OR8" s="6">
        <v>1.79378E-4</v>
      </c>
      <c r="OS8" s="6">
        <v>0</v>
      </c>
      <c r="OT8" s="6">
        <v>0</v>
      </c>
      <c r="OU8" s="6">
        <v>0.17514431999999999</v>
      </c>
      <c r="OV8" s="6">
        <v>0</v>
      </c>
      <c r="OW8" s="6">
        <v>18.002031420000002</v>
      </c>
      <c r="OX8" s="6">
        <v>0</v>
      </c>
      <c r="OY8" s="6">
        <v>1.530470655</v>
      </c>
      <c r="OZ8" s="6">
        <v>0</v>
      </c>
      <c r="PA8" s="6">
        <v>0</v>
      </c>
      <c r="PB8" s="6">
        <v>0</v>
      </c>
      <c r="PC8" s="6">
        <v>1.0357154E-2</v>
      </c>
      <c r="PD8" s="6">
        <v>2.212947743</v>
      </c>
      <c r="PE8" s="6">
        <v>0</v>
      </c>
      <c r="PF8" s="6">
        <v>1.1156134E-2</v>
      </c>
      <c r="PG8" s="6">
        <v>0</v>
      </c>
      <c r="PH8" s="6">
        <v>2.3878699999999999E-4</v>
      </c>
      <c r="PI8" s="6">
        <v>0</v>
      </c>
      <c r="PJ8" s="6">
        <v>7.9341344000000008E-3</v>
      </c>
      <c r="PK8" s="6">
        <v>0</v>
      </c>
      <c r="PL8" s="6">
        <v>1.501627E-3</v>
      </c>
      <c r="PM8" s="6">
        <v>0</v>
      </c>
      <c r="PN8" s="6">
        <v>0</v>
      </c>
      <c r="PO8" s="6">
        <v>2.0397161E-2</v>
      </c>
      <c r="PP8" s="6">
        <v>2.6579907880000002</v>
      </c>
      <c r="PQ8" s="6">
        <v>2.6746600000000002E-6</v>
      </c>
      <c r="PR8" s="6">
        <v>0</v>
      </c>
      <c r="PS8" s="6">
        <v>1.3883809999999999E-3</v>
      </c>
      <c r="PT8" s="6">
        <v>0.17627274400000001</v>
      </c>
      <c r="PU8" s="6">
        <v>0</v>
      </c>
      <c r="PV8" s="6">
        <v>0</v>
      </c>
      <c r="PW8" s="6">
        <v>0</v>
      </c>
      <c r="PX8" s="6">
        <v>0</v>
      </c>
      <c r="PY8" s="6">
        <v>1.345988411</v>
      </c>
      <c r="PZ8" s="6">
        <v>0</v>
      </c>
      <c r="QA8" s="6">
        <v>1.1897985999999999E-2</v>
      </c>
      <c r="QB8" s="6">
        <v>0</v>
      </c>
      <c r="QC8" s="6">
        <v>0</v>
      </c>
      <c r="QD8" s="6">
        <v>0</v>
      </c>
      <c r="QE8" s="6">
        <v>3.3445279999999998E-3</v>
      </c>
      <c r="QF8" s="6">
        <v>7.0864561000000006E-2</v>
      </c>
      <c r="QG8" s="6">
        <v>0</v>
      </c>
      <c r="QH8" s="6">
        <v>1.0187675E-2</v>
      </c>
      <c r="QI8" s="6">
        <v>1.4063613000000001E-2</v>
      </c>
      <c r="QJ8" s="6">
        <f t="shared" ref="QJ8:QJ71" si="0">SUM(D8:QI8)</f>
        <v>19043.482250401361</v>
      </c>
      <c r="QK8" s="6">
        <v>-2429.8704680000001</v>
      </c>
      <c r="QL8" s="6">
        <v>0</v>
      </c>
      <c r="QM8" s="6">
        <v>0</v>
      </c>
      <c r="QN8" s="6">
        <v>0</v>
      </c>
      <c r="QO8" s="6">
        <v>-473.48938980000003</v>
      </c>
      <c r="QP8" s="6">
        <v>22.646653629999999</v>
      </c>
      <c r="QQ8" s="6">
        <v>0</v>
      </c>
      <c r="QR8" s="6">
        <v>0</v>
      </c>
      <c r="QS8" s="6">
        <v>0</v>
      </c>
      <c r="QT8" s="6">
        <v>0</v>
      </c>
      <c r="QU8" s="6">
        <v>-0.929019806</v>
      </c>
      <c r="QV8" s="6">
        <v>0</v>
      </c>
      <c r="QW8" s="6">
        <v>0</v>
      </c>
      <c r="QX8" s="6">
        <v>0</v>
      </c>
      <c r="QY8" s="6">
        <v>0</v>
      </c>
      <c r="QZ8" s="6">
        <v>0</v>
      </c>
      <c r="RA8" s="6">
        <v>-15.27319829</v>
      </c>
      <c r="RB8" s="6">
        <v>0</v>
      </c>
      <c r="RC8" s="6">
        <v>0</v>
      </c>
      <c r="RD8" s="6">
        <v>0</v>
      </c>
      <c r="RE8" s="6">
        <v>0</v>
      </c>
      <c r="RF8" s="6">
        <v>0</v>
      </c>
      <c r="RG8" s="6">
        <v>-0.14840962899999999</v>
      </c>
      <c r="RH8" s="6">
        <v>0</v>
      </c>
      <c r="RI8" s="6">
        <v>0</v>
      </c>
      <c r="RJ8" s="6">
        <v>0</v>
      </c>
      <c r="RK8" s="6">
        <v>0</v>
      </c>
      <c r="RL8" s="6">
        <v>0</v>
      </c>
      <c r="RM8" s="6">
        <v>1.278275475</v>
      </c>
      <c r="RN8" s="6">
        <v>0</v>
      </c>
      <c r="RO8" s="6">
        <v>0</v>
      </c>
      <c r="RP8" s="6">
        <v>0</v>
      </c>
      <c r="RQ8" s="6">
        <v>0</v>
      </c>
      <c r="RR8" s="6">
        <v>0</v>
      </c>
      <c r="RS8" s="6">
        <v>-2.3204946949999998</v>
      </c>
      <c r="RT8" s="6">
        <v>0</v>
      </c>
      <c r="RU8" s="6">
        <v>6.2950622999999997E-2</v>
      </c>
      <c r="RV8" s="6">
        <v>0</v>
      </c>
      <c r="RW8" s="6">
        <v>0</v>
      </c>
      <c r="RX8" s="6">
        <v>0</v>
      </c>
      <c r="RY8" s="6">
        <v>-0.116677828</v>
      </c>
      <c r="RZ8" s="6">
        <v>0</v>
      </c>
      <c r="SA8" s="6">
        <v>8.4668048999999995E-2</v>
      </c>
      <c r="SB8" s="6">
        <v>0</v>
      </c>
      <c r="SC8" s="6">
        <v>0</v>
      </c>
      <c r="SD8" s="6">
        <v>0</v>
      </c>
      <c r="SE8" s="6">
        <v>-0.78977515499999995</v>
      </c>
      <c r="SF8" s="6">
        <v>0</v>
      </c>
      <c r="SG8" s="6">
        <v>8.8344727999999997E-2</v>
      </c>
      <c r="SH8" s="6">
        <v>0</v>
      </c>
      <c r="SI8" s="6">
        <v>0</v>
      </c>
      <c r="SJ8" s="6">
        <v>0</v>
      </c>
      <c r="SK8" s="6">
        <v>0.36162005899999999</v>
      </c>
      <c r="SL8" s="6">
        <v>0</v>
      </c>
      <c r="SM8" s="6">
        <v>3.0582591999999999E-2</v>
      </c>
      <c r="SN8" s="6">
        <v>0</v>
      </c>
      <c r="SO8" s="6">
        <v>0</v>
      </c>
      <c r="SP8" s="6">
        <v>0</v>
      </c>
      <c r="SQ8" s="6">
        <v>0.113396971</v>
      </c>
      <c r="SR8" s="6">
        <v>0</v>
      </c>
      <c r="SS8" s="6">
        <v>3.2740344999999997E-2</v>
      </c>
      <c r="ST8" s="6">
        <v>0</v>
      </c>
      <c r="SU8" s="6">
        <v>0</v>
      </c>
      <c r="SV8" s="6">
        <v>0</v>
      </c>
      <c r="SW8" s="6">
        <v>7.030202729</v>
      </c>
      <c r="SX8" s="6">
        <v>0</v>
      </c>
      <c r="SY8" s="6">
        <v>0</v>
      </c>
      <c r="SZ8" s="6">
        <v>0</v>
      </c>
      <c r="TA8" s="6">
        <v>0</v>
      </c>
      <c r="TB8" s="6">
        <v>0</v>
      </c>
      <c r="TC8" s="6">
        <v>-5.4491061E-2</v>
      </c>
      <c r="TD8" s="6">
        <v>0</v>
      </c>
      <c r="TE8" s="6">
        <v>0</v>
      </c>
      <c r="TF8" s="6">
        <v>0</v>
      </c>
      <c r="TG8" s="6">
        <v>0</v>
      </c>
      <c r="TH8" s="6">
        <v>0</v>
      </c>
      <c r="TI8" s="6">
        <v>-1.4279178999999999E-2</v>
      </c>
      <c r="TJ8" s="6">
        <v>0</v>
      </c>
      <c r="TK8" s="6">
        <v>0</v>
      </c>
      <c r="TL8" s="6">
        <v>0</v>
      </c>
      <c r="TM8" s="6">
        <v>0</v>
      </c>
      <c r="TN8" s="6">
        <v>0</v>
      </c>
      <c r="TO8" s="6">
        <v>-0.212202269</v>
      </c>
      <c r="TP8" s="6">
        <v>0</v>
      </c>
      <c r="TQ8" s="6">
        <v>0.10600281</v>
      </c>
      <c r="TR8" s="6">
        <v>0</v>
      </c>
      <c r="TS8" s="6">
        <v>0</v>
      </c>
      <c r="TT8" s="6">
        <v>0</v>
      </c>
      <c r="TU8" s="6">
        <v>-1.981446364</v>
      </c>
      <c r="TV8" s="6">
        <v>0</v>
      </c>
      <c r="TW8" s="6">
        <v>2.503973E-2</v>
      </c>
      <c r="TX8" s="6">
        <v>0</v>
      </c>
      <c r="TY8" s="6">
        <v>0</v>
      </c>
      <c r="TZ8" s="6">
        <v>0</v>
      </c>
      <c r="UA8" s="6">
        <v>-0.14287588500000001</v>
      </c>
      <c r="UB8" s="6">
        <v>0</v>
      </c>
      <c r="UC8" s="6">
        <f t="shared" ref="UC8:UC71" si="1">SUM(QK8:UB8)</f>
        <v>-2893.4822502200004</v>
      </c>
      <c r="UD8" s="13">
        <v>16150</v>
      </c>
      <c r="UE8" s="14">
        <v>16150</v>
      </c>
      <c r="UF8" s="13">
        <v>0</v>
      </c>
      <c r="UG8" s="14">
        <v>16150</v>
      </c>
    </row>
    <row r="9" spans="1:553" ht="12.75" customHeight="1" x14ac:dyDescent="0.25">
      <c r="A9" s="2" t="s">
        <v>15</v>
      </c>
      <c r="B9" s="23">
        <v>3</v>
      </c>
      <c r="C9" s="20" t="s">
        <v>3</v>
      </c>
      <c r="D9" s="6">
        <v>4.2620704173000004</v>
      </c>
      <c r="E9" s="6">
        <v>0</v>
      </c>
      <c r="F9" s="6">
        <v>40963.322586000002</v>
      </c>
      <c r="G9" s="6">
        <v>277.05946019999999</v>
      </c>
      <c r="H9" s="6">
        <v>56.792785121000001</v>
      </c>
      <c r="I9" s="6">
        <v>0</v>
      </c>
      <c r="J9" s="6">
        <v>0</v>
      </c>
      <c r="K9" s="6">
        <v>816.54053650000003</v>
      </c>
      <c r="L9" s="6">
        <v>12.62479776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66.449934799999994</v>
      </c>
      <c r="T9" s="6">
        <v>0</v>
      </c>
      <c r="U9" s="6">
        <v>0</v>
      </c>
      <c r="V9" s="6">
        <v>0.71210490999999998</v>
      </c>
      <c r="W9" s="6">
        <v>334068.53665999998</v>
      </c>
      <c r="X9" s="6">
        <v>0</v>
      </c>
      <c r="Y9" s="6">
        <v>0</v>
      </c>
      <c r="Z9" s="6">
        <v>0</v>
      </c>
      <c r="AA9" s="6">
        <v>233.57355394000001</v>
      </c>
      <c r="AB9" s="6">
        <v>204.88068504</v>
      </c>
      <c r="AC9" s="6">
        <v>119.56645023999999</v>
      </c>
      <c r="AD9" s="6">
        <v>3555.9956222999999</v>
      </c>
      <c r="AE9" s="6">
        <v>90598.780371999994</v>
      </c>
      <c r="AF9" s="6">
        <v>17.374586143999998</v>
      </c>
      <c r="AG9" s="6">
        <v>0</v>
      </c>
      <c r="AH9" s="6">
        <v>13151.400315999999</v>
      </c>
      <c r="AI9" s="6">
        <v>9.7683845770000008</v>
      </c>
      <c r="AJ9" s="6">
        <v>24.408624921000001</v>
      </c>
      <c r="AK9" s="6">
        <v>0</v>
      </c>
      <c r="AL9" s="6">
        <v>0</v>
      </c>
      <c r="AM9" s="6">
        <v>157.37065673000001</v>
      </c>
      <c r="AN9" s="6">
        <v>3.6259613719999999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1.7350608359999999</v>
      </c>
      <c r="AV9" s="6">
        <v>0</v>
      </c>
      <c r="AW9" s="6">
        <v>0</v>
      </c>
      <c r="AX9" s="6">
        <v>1.0152306999999999E-2</v>
      </c>
      <c r="AY9" s="6">
        <v>11837.341799</v>
      </c>
      <c r="AZ9" s="6">
        <v>0</v>
      </c>
      <c r="BA9" s="6">
        <v>0</v>
      </c>
      <c r="BB9" s="6">
        <v>0</v>
      </c>
      <c r="BC9" s="6">
        <v>32.038002796999997</v>
      </c>
      <c r="BD9" s="6">
        <v>29.973701868999999</v>
      </c>
      <c r="BE9" s="6">
        <v>5.2875938590000002</v>
      </c>
      <c r="BF9" s="6">
        <v>35.009557903000001</v>
      </c>
      <c r="BG9" s="6">
        <v>4470.2538594999996</v>
      </c>
      <c r="BH9" s="6">
        <v>134.81213507999999</v>
      </c>
      <c r="BI9" s="6">
        <v>0</v>
      </c>
      <c r="BJ9" s="6">
        <v>51044.747695999999</v>
      </c>
      <c r="BK9" s="6">
        <v>14.138670063999999</v>
      </c>
      <c r="BL9" s="6">
        <v>907.81665099999998</v>
      </c>
      <c r="BM9" s="6">
        <v>0</v>
      </c>
      <c r="BN9" s="6">
        <v>0</v>
      </c>
      <c r="BO9" s="6">
        <v>2671.5243562000001</v>
      </c>
      <c r="BP9" s="6">
        <v>23.945119980000001</v>
      </c>
      <c r="BQ9" s="6">
        <v>0</v>
      </c>
      <c r="BR9" s="6">
        <v>0</v>
      </c>
      <c r="BS9" s="6">
        <v>0</v>
      </c>
      <c r="BT9" s="6">
        <v>0</v>
      </c>
      <c r="BU9" s="6">
        <v>0</v>
      </c>
      <c r="BV9" s="6">
        <v>0</v>
      </c>
      <c r="BW9" s="6">
        <v>7.9018864730000002</v>
      </c>
      <c r="BX9" s="6">
        <v>0</v>
      </c>
      <c r="BY9" s="6">
        <v>0</v>
      </c>
      <c r="BZ9" s="6">
        <v>5.7542006E-2</v>
      </c>
      <c r="CA9" s="6">
        <v>41014.320249999997</v>
      </c>
      <c r="CB9" s="6">
        <v>0</v>
      </c>
      <c r="CC9" s="6">
        <v>0</v>
      </c>
      <c r="CD9" s="6">
        <v>0</v>
      </c>
      <c r="CE9" s="6">
        <v>226.02448025000001</v>
      </c>
      <c r="CF9" s="6">
        <v>149.30306729</v>
      </c>
      <c r="CG9" s="6">
        <v>15.758290773000001</v>
      </c>
      <c r="CH9" s="6">
        <v>366.02813989999999</v>
      </c>
      <c r="CI9" s="6">
        <v>15557.543688</v>
      </c>
      <c r="CJ9" s="6">
        <v>0.94773572159999997</v>
      </c>
      <c r="CK9" s="6">
        <v>0</v>
      </c>
      <c r="CL9" s="6">
        <v>3597.8972969000001</v>
      </c>
      <c r="CM9" s="6">
        <v>1.2459168099999999E-2</v>
      </c>
      <c r="CN9" s="6">
        <v>99.290559600999998</v>
      </c>
      <c r="CO9" s="6">
        <v>0</v>
      </c>
      <c r="CP9" s="6">
        <v>0</v>
      </c>
      <c r="CQ9" s="6">
        <v>88.235967742</v>
      </c>
      <c r="CR9" s="6">
        <v>4.0441263999999998E-2</v>
      </c>
      <c r="CS9" s="6">
        <v>0</v>
      </c>
      <c r="CT9" s="6">
        <v>0</v>
      </c>
      <c r="CU9" s="6">
        <v>0</v>
      </c>
      <c r="CV9" s="6">
        <v>0</v>
      </c>
      <c r="CW9" s="6">
        <v>0</v>
      </c>
      <c r="CX9" s="6">
        <v>0</v>
      </c>
      <c r="CY9" s="6">
        <v>5.0316985000000002E-2</v>
      </c>
      <c r="CZ9" s="6">
        <v>0</v>
      </c>
      <c r="DA9" s="6">
        <v>0</v>
      </c>
      <c r="DB9" s="6">
        <v>6.2592359999999996E-3</v>
      </c>
      <c r="DC9" s="6">
        <v>5508.7554776999996</v>
      </c>
      <c r="DD9" s="6">
        <v>0</v>
      </c>
      <c r="DE9" s="6">
        <v>0</v>
      </c>
      <c r="DF9" s="6">
        <v>0</v>
      </c>
      <c r="DG9" s="6">
        <v>41.724375960000003</v>
      </c>
      <c r="DH9" s="6">
        <v>4.2302511000000003</v>
      </c>
      <c r="DI9" s="6">
        <v>1.1332666650000001</v>
      </c>
      <c r="DJ9" s="6">
        <v>18.487863242</v>
      </c>
      <c r="DK9" s="6">
        <v>499.93368626</v>
      </c>
      <c r="DL9" s="6">
        <v>37.676117482000002</v>
      </c>
      <c r="DM9" s="6">
        <v>0</v>
      </c>
      <c r="DN9" s="6">
        <v>24091.326942</v>
      </c>
      <c r="DO9" s="6">
        <v>1.3119284980000001</v>
      </c>
      <c r="DP9" s="6">
        <v>132.06248572000001</v>
      </c>
      <c r="DQ9" s="6">
        <v>0</v>
      </c>
      <c r="DR9" s="6">
        <v>0</v>
      </c>
      <c r="DS9" s="6">
        <v>365.44180403000001</v>
      </c>
      <c r="DT9" s="6">
        <v>1.572162359</v>
      </c>
      <c r="DU9" s="6">
        <v>0</v>
      </c>
      <c r="DV9" s="6">
        <v>0</v>
      </c>
      <c r="DW9" s="6">
        <v>0</v>
      </c>
      <c r="DX9" s="6">
        <v>0</v>
      </c>
      <c r="DY9" s="6">
        <v>0</v>
      </c>
      <c r="DZ9" s="6">
        <v>0</v>
      </c>
      <c r="EA9" s="6">
        <v>7.6750890000000002E-2</v>
      </c>
      <c r="EB9" s="6">
        <v>0</v>
      </c>
      <c r="EC9" s="6">
        <v>0</v>
      </c>
      <c r="ED9" s="6">
        <v>4.9395059999999998E-3</v>
      </c>
      <c r="EE9" s="6">
        <v>5334.7022886000004</v>
      </c>
      <c r="EF9" s="6">
        <v>0</v>
      </c>
      <c r="EG9" s="6">
        <v>0</v>
      </c>
      <c r="EH9" s="6">
        <v>0</v>
      </c>
      <c r="EI9" s="6">
        <v>12.137127756</v>
      </c>
      <c r="EJ9" s="6">
        <v>5.519396188</v>
      </c>
      <c r="EK9" s="6">
        <v>0.77845159500000005</v>
      </c>
      <c r="EL9" s="6">
        <v>11.681820004</v>
      </c>
      <c r="EM9" s="6">
        <v>520.53035780000005</v>
      </c>
      <c r="EN9" s="6">
        <v>95.286328173000001</v>
      </c>
      <c r="EO9" s="6">
        <v>0</v>
      </c>
      <c r="EP9" s="6">
        <v>25622.533314</v>
      </c>
      <c r="EQ9" s="6">
        <v>2.4332056027000002</v>
      </c>
      <c r="ER9" s="6">
        <v>130.30258386</v>
      </c>
      <c r="ES9" s="6">
        <v>0</v>
      </c>
      <c r="ET9" s="6">
        <v>0</v>
      </c>
      <c r="EU9" s="6">
        <v>499.78935153999998</v>
      </c>
      <c r="EV9" s="6">
        <v>1.196321636</v>
      </c>
      <c r="EW9" s="6">
        <v>0</v>
      </c>
      <c r="EX9" s="6">
        <v>0</v>
      </c>
      <c r="EY9" s="6">
        <v>0</v>
      </c>
      <c r="EZ9" s="6">
        <v>0</v>
      </c>
      <c r="FA9" s="6">
        <v>0</v>
      </c>
      <c r="FB9" s="6">
        <v>0</v>
      </c>
      <c r="FC9" s="6">
        <v>0.110056344</v>
      </c>
      <c r="FD9" s="6">
        <v>0</v>
      </c>
      <c r="FE9" s="6">
        <v>0</v>
      </c>
      <c r="FF9" s="6">
        <v>6.2684109999999998E-3</v>
      </c>
      <c r="FG9" s="6">
        <v>7639.2426992000001</v>
      </c>
      <c r="FH9" s="6">
        <v>0</v>
      </c>
      <c r="FI9" s="6">
        <v>0</v>
      </c>
      <c r="FJ9" s="6">
        <v>0</v>
      </c>
      <c r="FK9" s="6">
        <v>32.742802001999998</v>
      </c>
      <c r="FL9" s="6">
        <v>17.360736448000001</v>
      </c>
      <c r="FM9" s="6">
        <v>1.007985168</v>
      </c>
      <c r="FN9" s="6">
        <v>18.292944151</v>
      </c>
      <c r="FO9" s="6">
        <v>756.61634888000003</v>
      </c>
      <c r="FP9" s="6">
        <v>0.84816516850000001</v>
      </c>
      <c r="FQ9" s="6">
        <v>0</v>
      </c>
      <c r="FR9" s="6">
        <v>2027.2454596</v>
      </c>
      <c r="FS9" s="6">
        <v>1.0646147254</v>
      </c>
      <c r="FT9" s="6">
        <v>32.081924409999999</v>
      </c>
      <c r="FU9" s="6">
        <v>0</v>
      </c>
      <c r="FV9" s="6">
        <v>0</v>
      </c>
      <c r="FW9" s="6">
        <v>2.3822554089999999</v>
      </c>
      <c r="FX9" s="6">
        <v>1.7872375999999999E-2</v>
      </c>
      <c r="FY9" s="6">
        <v>0</v>
      </c>
      <c r="FZ9" s="6">
        <v>0</v>
      </c>
      <c r="GA9" s="6">
        <v>0</v>
      </c>
      <c r="GB9" s="6">
        <v>0</v>
      </c>
      <c r="GC9" s="6">
        <v>0</v>
      </c>
      <c r="GD9" s="6">
        <v>0</v>
      </c>
      <c r="GE9" s="6">
        <v>3.5056917999999999E-2</v>
      </c>
      <c r="GF9" s="6">
        <v>0</v>
      </c>
      <c r="GG9" s="6">
        <v>0</v>
      </c>
      <c r="GH9" s="6">
        <v>2.1677720000000001E-3</v>
      </c>
      <c r="GI9" s="6">
        <v>3755.3110538000001</v>
      </c>
      <c r="GJ9" s="6">
        <v>0</v>
      </c>
      <c r="GK9" s="6">
        <v>0</v>
      </c>
      <c r="GL9" s="6">
        <v>0</v>
      </c>
      <c r="GM9" s="6">
        <v>3.8800469793999999</v>
      </c>
      <c r="GN9" s="6">
        <v>3.229714494</v>
      </c>
      <c r="GO9" s="6">
        <v>2.428977502</v>
      </c>
      <c r="GP9" s="6">
        <v>13.021306437</v>
      </c>
      <c r="GQ9" s="6">
        <v>373.90148087</v>
      </c>
      <c r="GR9" s="6">
        <v>27.683977467999998</v>
      </c>
      <c r="GS9" s="6">
        <v>0</v>
      </c>
      <c r="GT9" s="6">
        <v>8870.0850023999992</v>
      </c>
      <c r="GU9" s="6">
        <v>0.82397615889999998</v>
      </c>
      <c r="GV9" s="6">
        <v>43.760019040000003</v>
      </c>
      <c r="GW9" s="6">
        <v>0</v>
      </c>
      <c r="GX9" s="6">
        <v>0</v>
      </c>
      <c r="GY9" s="6">
        <v>383.08478473000002</v>
      </c>
      <c r="GZ9" s="6">
        <v>0.27761757500000001</v>
      </c>
      <c r="HA9" s="6">
        <v>0</v>
      </c>
      <c r="HB9" s="6">
        <v>0</v>
      </c>
      <c r="HC9" s="6">
        <v>0</v>
      </c>
      <c r="HD9" s="6">
        <v>0</v>
      </c>
      <c r="HE9" s="6">
        <v>0</v>
      </c>
      <c r="HF9" s="6">
        <v>0</v>
      </c>
      <c r="HG9" s="6">
        <v>0.12492107600000001</v>
      </c>
      <c r="HH9" s="6">
        <v>0</v>
      </c>
      <c r="HI9" s="6">
        <v>0</v>
      </c>
      <c r="HJ9" s="6">
        <v>1.9668049999999999E-3</v>
      </c>
      <c r="HK9" s="6">
        <v>4095.5602920000001</v>
      </c>
      <c r="HL9" s="6">
        <v>0</v>
      </c>
      <c r="HM9" s="6">
        <v>0</v>
      </c>
      <c r="HN9" s="6">
        <v>0</v>
      </c>
      <c r="HO9" s="6">
        <v>2.893289185</v>
      </c>
      <c r="HP9" s="6">
        <v>10.15108141</v>
      </c>
      <c r="HQ9" s="6">
        <v>2.8494727869999998</v>
      </c>
      <c r="HR9" s="6">
        <v>8.9304653189999996</v>
      </c>
      <c r="HS9" s="6">
        <v>504.00959186</v>
      </c>
      <c r="HT9" s="6">
        <v>34.139768906999997</v>
      </c>
      <c r="HU9" s="6">
        <v>0</v>
      </c>
      <c r="HV9" s="6">
        <v>1502.7535006999999</v>
      </c>
      <c r="HW9" s="6">
        <v>0.86487458709999998</v>
      </c>
      <c r="HX9" s="6">
        <v>25.259378053999999</v>
      </c>
      <c r="HY9" s="6">
        <v>0</v>
      </c>
      <c r="HZ9" s="6">
        <v>0</v>
      </c>
      <c r="IA9" s="6">
        <v>41.485562612999999</v>
      </c>
      <c r="IB9" s="6">
        <v>2.7382863140000002</v>
      </c>
      <c r="IC9" s="6">
        <v>0</v>
      </c>
      <c r="ID9" s="6">
        <v>0</v>
      </c>
      <c r="IE9" s="6">
        <v>0</v>
      </c>
      <c r="IF9" s="6">
        <v>0</v>
      </c>
      <c r="IG9" s="6">
        <v>0</v>
      </c>
      <c r="IH9" s="6">
        <v>0</v>
      </c>
      <c r="II9" s="6">
        <v>0.249486184</v>
      </c>
      <c r="IJ9" s="6">
        <v>0</v>
      </c>
      <c r="IK9" s="6">
        <v>0</v>
      </c>
      <c r="IL9" s="6">
        <v>1.844165E-3</v>
      </c>
      <c r="IM9" s="6">
        <v>3917.7576849000002</v>
      </c>
      <c r="IN9" s="6">
        <v>0</v>
      </c>
      <c r="IO9" s="6">
        <v>0</v>
      </c>
      <c r="IP9" s="6">
        <v>0</v>
      </c>
      <c r="IQ9" s="6">
        <v>2.1341956356999998</v>
      </c>
      <c r="IR9" s="6">
        <v>20.898813612000001</v>
      </c>
      <c r="IS9" s="6">
        <v>2.7871410089999999</v>
      </c>
      <c r="IT9" s="6">
        <v>8.4437543829999999</v>
      </c>
      <c r="IU9" s="6">
        <v>765.57656456999996</v>
      </c>
      <c r="IV9" s="6">
        <v>1.5342882369999999</v>
      </c>
      <c r="IW9" s="6">
        <v>0</v>
      </c>
      <c r="IX9" s="6">
        <v>2066.7254959000002</v>
      </c>
      <c r="IY9" s="6">
        <v>5.0302656449000001</v>
      </c>
      <c r="IZ9" s="6">
        <v>164.56166450000001</v>
      </c>
      <c r="JA9" s="6">
        <v>0</v>
      </c>
      <c r="JB9" s="6">
        <v>0</v>
      </c>
      <c r="JC9" s="6">
        <v>49.956139376000003</v>
      </c>
      <c r="JD9" s="6">
        <v>2.2789989999999999E-3</v>
      </c>
      <c r="JE9" s="6">
        <v>0</v>
      </c>
      <c r="JF9" s="6">
        <v>0</v>
      </c>
      <c r="JG9" s="6">
        <v>0</v>
      </c>
      <c r="JH9" s="6">
        <v>0</v>
      </c>
      <c r="JI9" s="6">
        <v>0</v>
      </c>
      <c r="JJ9" s="6">
        <v>0</v>
      </c>
      <c r="JK9" s="6">
        <v>7.7519951000000004E-2</v>
      </c>
      <c r="JL9" s="6">
        <v>0</v>
      </c>
      <c r="JM9" s="6">
        <v>0</v>
      </c>
      <c r="JN9" s="6">
        <v>3.9560150000000002E-3</v>
      </c>
      <c r="JO9" s="6">
        <v>6479.9179383000001</v>
      </c>
      <c r="JP9" s="6">
        <v>0</v>
      </c>
      <c r="JQ9" s="6">
        <v>0</v>
      </c>
      <c r="JR9" s="6">
        <v>0</v>
      </c>
      <c r="JS9" s="6">
        <v>7.9531695519000003</v>
      </c>
      <c r="JT9" s="6">
        <v>8.6316648229999995</v>
      </c>
      <c r="JU9" s="6">
        <v>5.8340907460000002</v>
      </c>
      <c r="JV9" s="6">
        <v>23.384238734</v>
      </c>
      <c r="JW9" s="6">
        <v>817.21800931999996</v>
      </c>
      <c r="JX9" s="6">
        <v>25.90550889</v>
      </c>
      <c r="JY9" s="6">
        <v>0</v>
      </c>
      <c r="JZ9" s="6">
        <v>5038.2272624999996</v>
      </c>
      <c r="KA9" s="6">
        <v>8.3428019890999998</v>
      </c>
      <c r="KB9" s="6">
        <v>139.18412941</v>
      </c>
      <c r="KC9" s="6">
        <v>0</v>
      </c>
      <c r="KD9" s="6">
        <v>0</v>
      </c>
      <c r="KE9" s="6">
        <v>32.775101681999999</v>
      </c>
      <c r="KF9" s="6">
        <v>1.0629861119999999</v>
      </c>
      <c r="KG9" s="6">
        <v>0</v>
      </c>
      <c r="KH9" s="6">
        <v>0</v>
      </c>
      <c r="KI9" s="6">
        <v>0</v>
      </c>
      <c r="KJ9" s="6">
        <v>0</v>
      </c>
      <c r="KK9" s="6">
        <v>0</v>
      </c>
      <c r="KL9" s="6">
        <v>0</v>
      </c>
      <c r="KM9" s="6">
        <v>9.4498631999999999E-2</v>
      </c>
      <c r="KN9" s="6">
        <v>0</v>
      </c>
      <c r="KO9" s="6">
        <v>0</v>
      </c>
      <c r="KP9" s="6">
        <v>2.8947869999999998E-3</v>
      </c>
      <c r="KQ9" s="6">
        <v>6730.5330706000004</v>
      </c>
      <c r="KR9" s="6">
        <v>0</v>
      </c>
      <c r="KS9" s="6">
        <v>0</v>
      </c>
      <c r="KT9" s="6">
        <v>0</v>
      </c>
      <c r="KU9" s="6">
        <v>35.077287824000003</v>
      </c>
      <c r="KV9" s="6">
        <v>34.279530086999998</v>
      </c>
      <c r="KW9" s="6">
        <v>5.4533661410000001</v>
      </c>
      <c r="KX9" s="6">
        <v>17.213566252</v>
      </c>
      <c r="KY9" s="6">
        <v>1380.5378516000001</v>
      </c>
      <c r="KZ9" s="6">
        <v>0.88557742660000005</v>
      </c>
      <c r="LA9" s="6">
        <v>0</v>
      </c>
      <c r="LB9" s="6">
        <v>3151.8608666999999</v>
      </c>
      <c r="LC9" s="6">
        <v>5.1847198266000003</v>
      </c>
      <c r="LD9" s="6">
        <v>7.7985046660000004</v>
      </c>
      <c r="LE9" s="6">
        <v>0</v>
      </c>
      <c r="LF9" s="6">
        <v>0</v>
      </c>
      <c r="LG9" s="6">
        <v>113.71174094</v>
      </c>
      <c r="LH9" s="6">
        <v>2.405384E-2</v>
      </c>
      <c r="LI9" s="6">
        <v>0</v>
      </c>
      <c r="LJ9" s="6">
        <v>0</v>
      </c>
      <c r="LK9" s="6">
        <v>0</v>
      </c>
      <c r="LL9" s="6">
        <v>0</v>
      </c>
      <c r="LM9" s="6">
        <v>0</v>
      </c>
      <c r="LN9" s="6">
        <v>0</v>
      </c>
      <c r="LO9" s="6">
        <v>0.13850077699999999</v>
      </c>
      <c r="LP9" s="6">
        <v>0</v>
      </c>
      <c r="LQ9" s="6">
        <v>0</v>
      </c>
      <c r="LR9" s="6">
        <v>4.7408629999999997E-3</v>
      </c>
      <c r="LS9" s="6">
        <v>8377.8010873000003</v>
      </c>
      <c r="LT9" s="6">
        <v>0</v>
      </c>
      <c r="LU9" s="6">
        <v>0</v>
      </c>
      <c r="LV9" s="6">
        <v>0</v>
      </c>
      <c r="LW9" s="6">
        <v>4.3979411749999997</v>
      </c>
      <c r="LX9" s="6">
        <v>9.3713011230000003</v>
      </c>
      <c r="LY9" s="6">
        <v>5.6178441259999996</v>
      </c>
      <c r="LZ9" s="6">
        <v>28.907530127000001</v>
      </c>
      <c r="MA9" s="6">
        <v>1499.5515329</v>
      </c>
      <c r="MB9" s="6">
        <v>0.81528152549999999</v>
      </c>
      <c r="MC9" s="6">
        <v>0</v>
      </c>
      <c r="MD9" s="6">
        <v>2166.7506153999998</v>
      </c>
      <c r="ME9" s="6">
        <v>2.0334816200000001E-2</v>
      </c>
      <c r="MF9" s="6">
        <v>43.288660411000002</v>
      </c>
      <c r="MG9" s="6">
        <v>0</v>
      </c>
      <c r="MH9" s="6">
        <v>0</v>
      </c>
      <c r="MI9" s="6">
        <v>45.858994707999997</v>
      </c>
      <c r="MJ9" s="6">
        <v>5.7055499000000003E-2</v>
      </c>
      <c r="MK9" s="6">
        <v>0</v>
      </c>
      <c r="ML9" s="6">
        <v>0</v>
      </c>
      <c r="MM9" s="6">
        <v>0</v>
      </c>
      <c r="MN9" s="6">
        <v>0</v>
      </c>
      <c r="MO9" s="6">
        <v>0</v>
      </c>
      <c r="MP9" s="6">
        <v>0</v>
      </c>
      <c r="MQ9" s="6">
        <v>2.8538205000000001E-2</v>
      </c>
      <c r="MR9" s="6">
        <v>0</v>
      </c>
      <c r="MS9" s="6">
        <v>0</v>
      </c>
      <c r="MT9" s="6">
        <v>1.1779819999999999E-3</v>
      </c>
      <c r="MU9" s="6">
        <v>2175.9996445000002</v>
      </c>
      <c r="MV9" s="6">
        <v>0</v>
      </c>
      <c r="MW9" s="6">
        <v>0</v>
      </c>
      <c r="MX9" s="6">
        <v>0</v>
      </c>
      <c r="MY9" s="6">
        <v>8.8208740292000005</v>
      </c>
      <c r="MZ9" s="6">
        <v>0.45244557899999999</v>
      </c>
      <c r="NA9" s="6">
        <v>1.374926965</v>
      </c>
      <c r="NB9" s="6">
        <v>9.7827645622000006</v>
      </c>
      <c r="NC9" s="6">
        <v>794.96951732000002</v>
      </c>
      <c r="ND9" s="6">
        <v>13.580727570000001</v>
      </c>
      <c r="NE9" s="6">
        <v>0</v>
      </c>
      <c r="NF9" s="6">
        <v>5933.5687441999999</v>
      </c>
      <c r="NG9" s="6">
        <v>10.982880965</v>
      </c>
      <c r="NH9" s="6">
        <v>147.51213973</v>
      </c>
      <c r="NI9" s="6">
        <v>0</v>
      </c>
      <c r="NJ9" s="6">
        <v>0</v>
      </c>
      <c r="NK9" s="6">
        <v>93.878971762000006</v>
      </c>
      <c r="NL9" s="6">
        <v>1.9358867479999999</v>
      </c>
      <c r="NM9" s="6">
        <v>0</v>
      </c>
      <c r="NN9" s="6">
        <v>0</v>
      </c>
      <c r="NO9" s="6">
        <v>0</v>
      </c>
      <c r="NP9" s="6">
        <v>0</v>
      </c>
      <c r="NQ9" s="6">
        <v>0</v>
      </c>
      <c r="NR9" s="6">
        <v>0</v>
      </c>
      <c r="NS9" s="6">
        <v>8.8856492999999995E-2</v>
      </c>
      <c r="NT9" s="6">
        <v>0</v>
      </c>
      <c r="NU9" s="6">
        <v>0</v>
      </c>
      <c r="NV9" s="6">
        <v>3.053367E-3</v>
      </c>
      <c r="NW9" s="6">
        <v>7007.4186074999998</v>
      </c>
      <c r="NX9" s="6">
        <v>0</v>
      </c>
      <c r="NY9" s="6">
        <v>0</v>
      </c>
      <c r="NZ9" s="6">
        <v>0</v>
      </c>
      <c r="OA9" s="6">
        <v>17.909010473999999</v>
      </c>
      <c r="OB9" s="6">
        <v>55.642172057000003</v>
      </c>
      <c r="OC9" s="6">
        <v>3.7505061789999998</v>
      </c>
      <c r="OD9" s="6">
        <v>26.736524116999998</v>
      </c>
      <c r="OE9" s="6">
        <v>1724.2637878999999</v>
      </c>
      <c r="OF9" s="6">
        <v>39.014980725000001</v>
      </c>
      <c r="OG9" s="6">
        <v>0</v>
      </c>
      <c r="OH9" s="6">
        <v>13163.264605</v>
      </c>
      <c r="OI9" s="6">
        <v>0.121795292</v>
      </c>
      <c r="OJ9" s="6">
        <v>2.092038777</v>
      </c>
      <c r="OK9" s="6">
        <v>0</v>
      </c>
      <c r="OL9" s="6">
        <v>0</v>
      </c>
      <c r="OM9" s="6">
        <v>60.432357394999997</v>
      </c>
      <c r="ON9" s="6">
        <v>2.4845941E-2</v>
      </c>
      <c r="OO9" s="6">
        <v>0</v>
      </c>
      <c r="OP9" s="6">
        <v>0</v>
      </c>
      <c r="OQ9" s="6">
        <v>0</v>
      </c>
      <c r="OR9" s="6">
        <v>0</v>
      </c>
      <c r="OS9" s="6">
        <v>0</v>
      </c>
      <c r="OT9" s="6">
        <v>0</v>
      </c>
      <c r="OU9" s="6">
        <v>0.14219465100000001</v>
      </c>
      <c r="OV9" s="6">
        <v>0</v>
      </c>
      <c r="OW9" s="6">
        <v>0</v>
      </c>
      <c r="OX9" s="6">
        <v>2.562145E-3</v>
      </c>
      <c r="OY9" s="6">
        <v>6439.0121968000003</v>
      </c>
      <c r="OZ9" s="6">
        <v>0</v>
      </c>
      <c r="PA9" s="6">
        <v>0</v>
      </c>
      <c r="PB9" s="6">
        <v>0</v>
      </c>
      <c r="PC9" s="6">
        <v>3.6676237676999999</v>
      </c>
      <c r="PD9" s="6">
        <v>210.92373853999999</v>
      </c>
      <c r="PE9" s="6">
        <v>10.923999863000001</v>
      </c>
      <c r="PF9" s="6">
        <v>127.99280143</v>
      </c>
      <c r="PG9" s="6">
        <v>392.56144418000002</v>
      </c>
      <c r="PH9" s="6">
        <v>7.4407474909999998</v>
      </c>
      <c r="PI9" s="6">
        <v>0</v>
      </c>
      <c r="PJ9" s="6">
        <v>384.06004096999999</v>
      </c>
      <c r="PK9" s="6">
        <v>2.6334599999999999E-8</v>
      </c>
      <c r="PL9" s="6">
        <v>8.8456672689999998</v>
      </c>
      <c r="PM9" s="6">
        <v>0</v>
      </c>
      <c r="PN9" s="6">
        <v>0</v>
      </c>
      <c r="PO9" s="6">
        <v>1.4296271500000001E-2</v>
      </c>
      <c r="PP9" s="6">
        <v>2.9072400000000002E-3</v>
      </c>
      <c r="PQ9" s="6">
        <v>0</v>
      </c>
      <c r="PR9" s="6">
        <v>0</v>
      </c>
      <c r="PS9" s="6">
        <v>0</v>
      </c>
      <c r="PT9" s="6">
        <v>0</v>
      </c>
      <c r="PU9" s="6">
        <v>0</v>
      </c>
      <c r="PV9" s="6">
        <v>0</v>
      </c>
      <c r="PW9" s="6">
        <v>0</v>
      </c>
      <c r="PX9" s="6">
        <v>0</v>
      </c>
      <c r="PY9" s="6">
        <v>0</v>
      </c>
      <c r="PZ9" s="6">
        <v>7.21464E-4</v>
      </c>
      <c r="QA9" s="6">
        <v>1559.4201725999999</v>
      </c>
      <c r="QB9" s="6">
        <v>0</v>
      </c>
      <c r="QC9" s="6">
        <v>0</v>
      </c>
      <c r="QD9" s="6">
        <v>0</v>
      </c>
      <c r="QE9" s="6">
        <v>0.1252392685</v>
      </c>
      <c r="QF9" s="6">
        <v>3.6233090489999999</v>
      </c>
      <c r="QG9" s="6">
        <v>0.76674839900000002</v>
      </c>
      <c r="QH9" s="6">
        <v>20.619206781999999</v>
      </c>
      <c r="QI9" s="6">
        <v>175.58824422000001</v>
      </c>
      <c r="QJ9" s="6">
        <f t="shared" si="0"/>
        <v>793752.83843987144</v>
      </c>
      <c r="QK9" s="6">
        <v>512507.72587999998</v>
      </c>
      <c r="QL9" s="6">
        <v>0</v>
      </c>
      <c r="QM9" s="6">
        <v>0</v>
      </c>
      <c r="QN9" s="6">
        <v>0</v>
      </c>
      <c r="QO9" s="6">
        <v>4256.0850571000001</v>
      </c>
      <c r="QP9" s="6">
        <v>110810.26075</v>
      </c>
      <c r="QQ9" s="6">
        <v>49046.831685999998</v>
      </c>
      <c r="QR9" s="6">
        <v>0</v>
      </c>
      <c r="QS9" s="6">
        <v>0</v>
      </c>
      <c r="QT9" s="6">
        <v>0</v>
      </c>
      <c r="QU9" s="6">
        <v>713.82385085999999</v>
      </c>
      <c r="QV9" s="6">
        <v>0</v>
      </c>
      <c r="QW9" s="6">
        <v>159458.38673</v>
      </c>
      <c r="QX9" s="6">
        <v>0</v>
      </c>
      <c r="QY9" s="6">
        <v>0</v>
      </c>
      <c r="QZ9" s="6">
        <v>0</v>
      </c>
      <c r="RA9" s="6">
        <v>1467.0919036</v>
      </c>
      <c r="RB9" s="6">
        <v>0</v>
      </c>
      <c r="RC9" s="6">
        <v>17356.374005000001</v>
      </c>
      <c r="RD9" s="6">
        <v>0</v>
      </c>
      <c r="RE9" s="6">
        <v>0</v>
      </c>
      <c r="RF9" s="6">
        <v>0</v>
      </c>
      <c r="RG9" s="6">
        <v>53.809745071000002</v>
      </c>
      <c r="RH9" s="6">
        <v>0</v>
      </c>
      <c r="RI9" s="6">
        <v>17764.022165999999</v>
      </c>
      <c r="RJ9" s="6">
        <v>0</v>
      </c>
      <c r="RK9" s="6">
        <v>0</v>
      </c>
      <c r="RL9" s="6">
        <v>0</v>
      </c>
      <c r="RM9" s="6">
        <v>218.08548092000001</v>
      </c>
      <c r="RN9" s="6">
        <v>0</v>
      </c>
      <c r="RO9" s="6">
        <v>23417.797419999999</v>
      </c>
      <c r="RP9" s="6">
        <v>0</v>
      </c>
      <c r="RQ9" s="6">
        <v>0</v>
      </c>
      <c r="RR9" s="6">
        <v>0</v>
      </c>
      <c r="RS9" s="6">
        <v>329.62554146000002</v>
      </c>
      <c r="RT9" s="6">
        <v>0</v>
      </c>
      <c r="RU9" s="6">
        <v>15110.341146999999</v>
      </c>
      <c r="RV9" s="6">
        <v>0</v>
      </c>
      <c r="RW9" s="6">
        <v>0</v>
      </c>
      <c r="RX9" s="6">
        <v>0</v>
      </c>
      <c r="RY9" s="6">
        <v>58.476628413</v>
      </c>
      <c r="RZ9" s="6">
        <v>0</v>
      </c>
      <c r="SA9" s="6">
        <v>20323.279213999998</v>
      </c>
      <c r="SB9" s="6">
        <v>0</v>
      </c>
      <c r="SC9" s="6">
        <v>0</v>
      </c>
      <c r="SD9" s="6">
        <v>0</v>
      </c>
      <c r="SE9" s="6">
        <v>155.17598473999999</v>
      </c>
      <c r="SF9" s="6">
        <v>0</v>
      </c>
      <c r="SG9" s="6">
        <v>21205.810368999999</v>
      </c>
      <c r="SH9" s="6">
        <v>0</v>
      </c>
      <c r="SI9" s="6">
        <v>0</v>
      </c>
      <c r="SJ9" s="6">
        <v>0</v>
      </c>
      <c r="SK9" s="6">
        <v>97.622672828999995</v>
      </c>
      <c r="SL9" s="6">
        <v>0</v>
      </c>
      <c r="SM9" s="6">
        <v>26567.267464</v>
      </c>
      <c r="SN9" s="6">
        <v>0</v>
      </c>
      <c r="SO9" s="6">
        <v>0</v>
      </c>
      <c r="SP9" s="6">
        <v>0</v>
      </c>
      <c r="SQ9" s="6">
        <v>97.798893985999996</v>
      </c>
      <c r="SR9" s="6">
        <v>0</v>
      </c>
      <c r="SS9" s="6">
        <v>28441.718967000001</v>
      </c>
      <c r="ST9" s="6">
        <v>0</v>
      </c>
      <c r="SU9" s="6">
        <v>0</v>
      </c>
      <c r="SV9" s="6">
        <v>0</v>
      </c>
      <c r="SW9" s="6">
        <v>187.07469735000001</v>
      </c>
      <c r="SX9" s="6">
        <v>0</v>
      </c>
      <c r="SY9" s="6">
        <v>38232.378809000002</v>
      </c>
      <c r="SZ9" s="6">
        <v>0</v>
      </c>
      <c r="TA9" s="6">
        <v>0</v>
      </c>
      <c r="TB9" s="6">
        <v>0</v>
      </c>
      <c r="TC9" s="6">
        <v>153.00319983</v>
      </c>
      <c r="TD9" s="6">
        <v>0</v>
      </c>
      <c r="TE9" s="6">
        <v>11429.362711</v>
      </c>
      <c r="TF9" s="6">
        <v>0</v>
      </c>
      <c r="TG9" s="6">
        <v>0</v>
      </c>
      <c r="TH9" s="6">
        <v>0</v>
      </c>
      <c r="TI9" s="6">
        <v>43.816075730000001</v>
      </c>
      <c r="TJ9" s="6">
        <v>0</v>
      </c>
      <c r="TK9" s="6">
        <v>33210.847836000001</v>
      </c>
      <c r="TL9" s="6">
        <v>0</v>
      </c>
      <c r="TM9" s="6">
        <v>0</v>
      </c>
      <c r="TN9" s="6">
        <v>0</v>
      </c>
      <c r="TO9" s="6">
        <v>137.67632588000001</v>
      </c>
      <c r="TP9" s="6">
        <v>0</v>
      </c>
      <c r="TQ9" s="6">
        <v>26679.819439999999</v>
      </c>
      <c r="TR9" s="6">
        <v>0</v>
      </c>
      <c r="TS9" s="6">
        <v>0</v>
      </c>
      <c r="TT9" s="6">
        <v>0</v>
      </c>
      <c r="TU9" s="6">
        <v>238.32085511</v>
      </c>
      <c r="TV9" s="6">
        <v>0</v>
      </c>
      <c r="TW9" s="6">
        <v>6010.4068884999997</v>
      </c>
      <c r="TX9" s="6">
        <v>0</v>
      </c>
      <c r="TY9" s="6">
        <v>0</v>
      </c>
      <c r="TZ9" s="6">
        <v>0</v>
      </c>
      <c r="UA9" s="6">
        <v>22.043136212</v>
      </c>
      <c r="UB9" s="6">
        <v>0</v>
      </c>
      <c r="UC9" s="6">
        <f t="shared" si="1"/>
        <v>1125802.1615315909</v>
      </c>
      <c r="UD9" s="13">
        <v>1919555</v>
      </c>
      <c r="UE9" s="14">
        <v>1919555</v>
      </c>
      <c r="UF9" s="13">
        <v>0</v>
      </c>
      <c r="UG9" s="14">
        <v>1919555</v>
      </c>
    </row>
    <row r="10" spans="1:553" ht="12.75" customHeight="1" x14ac:dyDescent="0.25">
      <c r="A10" s="2" t="s">
        <v>15</v>
      </c>
      <c r="B10" s="23">
        <v>4</v>
      </c>
      <c r="C10" s="20" t="s">
        <v>63</v>
      </c>
      <c r="D10" s="6">
        <v>235.35040036000001</v>
      </c>
      <c r="E10" s="6">
        <v>3.4972514330000002</v>
      </c>
      <c r="F10" s="6">
        <v>1013.3804972</v>
      </c>
      <c r="G10" s="6">
        <v>1320136.3428</v>
      </c>
      <c r="H10" s="6">
        <v>538.71252895999999</v>
      </c>
      <c r="I10" s="6">
        <v>2550.6301554000001</v>
      </c>
      <c r="J10" s="6">
        <v>15.717929764000001</v>
      </c>
      <c r="K10" s="6">
        <v>1009.9829048</v>
      </c>
      <c r="L10" s="6">
        <v>241.09928196000001</v>
      </c>
      <c r="M10" s="6">
        <v>186.29107791000001</v>
      </c>
      <c r="N10" s="6">
        <v>977.22104873000001</v>
      </c>
      <c r="O10" s="6">
        <v>2142.9100465000001</v>
      </c>
      <c r="P10" s="6">
        <v>3359.6760244000002</v>
      </c>
      <c r="Q10" s="6">
        <v>2238.4818387999999</v>
      </c>
      <c r="R10" s="6">
        <v>242.90048096999999</v>
      </c>
      <c r="S10" s="6">
        <v>8384.1900499999992</v>
      </c>
      <c r="T10" s="6">
        <v>291.32416926000002</v>
      </c>
      <c r="U10" s="6">
        <v>24080.795271999999</v>
      </c>
      <c r="V10" s="6">
        <v>92862.916544000007</v>
      </c>
      <c r="W10" s="6">
        <v>19854.139072999998</v>
      </c>
      <c r="X10" s="6">
        <v>13552.188348</v>
      </c>
      <c r="Y10" s="6">
        <v>8364.4514600000002</v>
      </c>
      <c r="Z10" s="6">
        <v>14621.441854999999</v>
      </c>
      <c r="AA10" s="6">
        <v>44353.938772000001</v>
      </c>
      <c r="AB10" s="6">
        <v>15422.815871999999</v>
      </c>
      <c r="AC10" s="6">
        <v>19615.661132000001</v>
      </c>
      <c r="AD10" s="6">
        <v>74294.962713999994</v>
      </c>
      <c r="AE10" s="6">
        <v>120752.74731000001</v>
      </c>
      <c r="AF10" s="6">
        <v>794.64861326000005</v>
      </c>
      <c r="AG10" s="6">
        <v>34.182870448000003</v>
      </c>
      <c r="AH10" s="6">
        <v>1094.4873993000001</v>
      </c>
      <c r="AI10" s="6">
        <v>22186.736354000001</v>
      </c>
      <c r="AJ10" s="6">
        <v>1247.5536767000001</v>
      </c>
      <c r="AK10" s="6">
        <v>56.684483720000003</v>
      </c>
      <c r="AL10" s="6">
        <v>220.09469716000001</v>
      </c>
      <c r="AM10" s="6">
        <v>2930.4771924000001</v>
      </c>
      <c r="AN10" s="6">
        <v>681.22761632000004</v>
      </c>
      <c r="AO10" s="6">
        <v>2248.2847118999998</v>
      </c>
      <c r="AP10" s="6">
        <v>3129.7912495</v>
      </c>
      <c r="AQ10" s="6">
        <v>5752.9423473999996</v>
      </c>
      <c r="AR10" s="6">
        <v>2917.4237884999998</v>
      </c>
      <c r="AS10" s="6">
        <v>438.53892558000001</v>
      </c>
      <c r="AT10" s="6">
        <v>4123.2874614000002</v>
      </c>
      <c r="AU10" s="6">
        <v>11069.735627</v>
      </c>
      <c r="AV10" s="6">
        <v>601.12501768000004</v>
      </c>
      <c r="AW10" s="6">
        <v>5304.9676780999998</v>
      </c>
      <c r="AX10" s="6">
        <v>8718.5771177999995</v>
      </c>
      <c r="AY10" s="6">
        <v>1979.7693945999999</v>
      </c>
      <c r="AZ10" s="6">
        <v>10135.921903</v>
      </c>
      <c r="BA10" s="6">
        <v>778.94409114999996</v>
      </c>
      <c r="BB10" s="6">
        <v>1436.6088247</v>
      </c>
      <c r="BC10" s="6">
        <v>3135.7051078</v>
      </c>
      <c r="BD10" s="6">
        <v>5264.5445240999998</v>
      </c>
      <c r="BE10" s="6">
        <v>3837.8606344</v>
      </c>
      <c r="BF10" s="6">
        <v>6384.9819299000001</v>
      </c>
      <c r="BG10" s="6">
        <v>19293.146927999998</v>
      </c>
      <c r="BH10" s="6">
        <v>3301.5864388</v>
      </c>
      <c r="BI10" s="6">
        <v>68.291918261000006</v>
      </c>
      <c r="BJ10" s="6">
        <v>6535.6937859999998</v>
      </c>
      <c r="BK10" s="6">
        <v>125864.37269</v>
      </c>
      <c r="BL10" s="6">
        <v>5143.5646882999999</v>
      </c>
      <c r="BM10" s="6">
        <v>1035.5914045</v>
      </c>
      <c r="BN10" s="6">
        <v>37.069463433000003</v>
      </c>
      <c r="BO10" s="6">
        <v>17580.922537999999</v>
      </c>
      <c r="BP10" s="6">
        <v>2806.5165526999999</v>
      </c>
      <c r="BQ10" s="6">
        <v>2387.8776072999999</v>
      </c>
      <c r="BR10" s="6">
        <v>8061.3617990000002</v>
      </c>
      <c r="BS10" s="6">
        <v>15772.840898</v>
      </c>
      <c r="BT10" s="6">
        <v>24163.721175999999</v>
      </c>
      <c r="BU10" s="6">
        <v>2833.1450239999999</v>
      </c>
      <c r="BV10" s="6">
        <v>15894.804655</v>
      </c>
      <c r="BW10" s="6">
        <v>31086.075011000001</v>
      </c>
      <c r="BX10" s="6">
        <v>856.66714147000005</v>
      </c>
      <c r="BY10" s="6">
        <v>24371.245422</v>
      </c>
      <c r="BZ10" s="6">
        <v>39813.160986000003</v>
      </c>
      <c r="CA10" s="6">
        <v>9233.2984462999993</v>
      </c>
      <c r="CB10" s="6">
        <v>6856.0941442000003</v>
      </c>
      <c r="CC10" s="6">
        <v>3923.3065608000002</v>
      </c>
      <c r="CD10" s="6">
        <v>5508.1718645000001</v>
      </c>
      <c r="CE10" s="6">
        <v>19241.591366000001</v>
      </c>
      <c r="CF10" s="6">
        <v>33303.469865999999</v>
      </c>
      <c r="CG10" s="6">
        <v>16646.022413999999</v>
      </c>
      <c r="CH10" s="6">
        <v>37004.467803</v>
      </c>
      <c r="CI10" s="6">
        <v>75386.668900000004</v>
      </c>
      <c r="CJ10" s="6">
        <v>63.734770519000001</v>
      </c>
      <c r="CK10" s="6">
        <v>2.0392405200000002E-2</v>
      </c>
      <c r="CL10" s="6">
        <v>724.94522228999995</v>
      </c>
      <c r="CM10" s="6">
        <v>6763.4925612999996</v>
      </c>
      <c r="CN10" s="6">
        <v>675.59183234</v>
      </c>
      <c r="CO10" s="6">
        <v>70.922693620999993</v>
      </c>
      <c r="CP10" s="6">
        <v>2.0173661630000002</v>
      </c>
      <c r="CQ10" s="6">
        <v>6228.6075193999995</v>
      </c>
      <c r="CR10" s="6">
        <v>61.035348251000002</v>
      </c>
      <c r="CS10" s="6">
        <v>201.62439914000001</v>
      </c>
      <c r="CT10" s="6">
        <v>334.19834006000002</v>
      </c>
      <c r="CU10" s="6">
        <v>1043.0088396000001</v>
      </c>
      <c r="CV10" s="6">
        <v>480.9674096</v>
      </c>
      <c r="CW10" s="6">
        <v>280.83837642999998</v>
      </c>
      <c r="CX10" s="6">
        <v>570.52153495000005</v>
      </c>
      <c r="CY10" s="6">
        <v>708.69618180999998</v>
      </c>
      <c r="CZ10" s="6">
        <v>32.750862585999997</v>
      </c>
      <c r="DA10" s="6">
        <v>2989.3337176999999</v>
      </c>
      <c r="DB10" s="6">
        <v>5527.9311656999998</v>
      </c>
      <c r="DC10" s="6">
        <v>1452.8486539999999</v>
      </c>
      <c r="DD10" s="6">
        <v>1285.9321285999999</v>
      </c>
      <c r="DE10" s="6">
        <v>675.51980993999996</v>
      </c>
      <c r="DF10" s="6">
        <v>1071.0562989</v>
      </c>
      <c r="DG10" s="6">
        <v>3667.1534185999999</v>
      </c>
      <c r="DH10" s="6">
        <v>3693.3727494</v>
      </c>
      <c r="DI10" s="6">
        <v>2266.2891241000002</v>
      </c>
      <c r="DJ10" s="6">
        <v>4126.1554961000002</v>
      </c>
      <c r="DK10" s="6">
        <v>9962.1585391999997</v>
      </c>
      <c r="DL10" s="6">
        <v>1125.1795910000001</v>
      </c>
      <c r="DM10" s="6">
        <v>61.509392454999997</v>
      </c>
      <c r="DN10" s="6">
        <v>1948.5232289999999</v>
      </c>
      <c r="DO10" s="6">
        <v>9693.7573264000002</v>
      </c>
      <c r="DP10" s="6">
        <v>1218.2297126000001</v>
      </c>
      <c r="DQ10" s="6">
        <v>78.865403845000003</v>
      </c>
      <c r="DR10" s="6">
        <v>11.047581303999999</v>
      </c>
      <c r="DS10" s="6">
        <v>3319.5573767999999</v>
      </c>
      <c r="DT10" s="6">
        <v>1188.0911711000001</v>
      </c>
      <c r="DU10" s="6">
        <v>289.22074032</v>
      </c>
      <c r="DV10" s="6">
        <v>977.29959895000002</v>
      </c>
      <c r="DW10" s="6">
        <v>1358.3011934000001</v>
      </c>
      <c r="DX10" s="6">
        <v>5062.0429547000003</v>
      </c>
      <c r="DY10" s="6">
        <v>1389.5185171999999</v>
      </c>
      <c r="DZ10" s="6">
        <v>988.60538540000005</v>
      </c>
      <c r="EA10" s="6">
        <v>3785.6512791</v>
      </c>
      <c r="EB10" s="6">
        <v>128.05118974999999</v>
      </c>
      <c r="EC10" s="6">
        <v>3599.0444782999998</v>
      </c>
      <c r="ED10" s="6">
        <v>3767.6242556000002</v>
      </c>
      <c r="EE10" s="6">
        <v>1418.8570749999999</v>
      </c>
      <c r="EF10" s="6">
        <v>1155.3593157</v>
      </c>
      <c r="EG10" s="6">
        <v>538.68244019999997</v>
      </c>
      <c r="EH10" s="6">
        <v>818.26630033000004</v>
      </c>
      <c r="EI10" s="6">
        <v>2529.6618196999998</v>
      </c>
      <c r="EJ10" s="6">
        <v>5375.3579155999996</v>
      </c>
      <c r="EK10" s="6">
        <v>2332.5277154999999</v>
      </c>
      <c r="EL10" s="6">
        <v>3753.7540193</v>
      </c>
      <c r="EM10" s="6">
        <v>10334.203114</v>
      </c>
      <c r="EN10" s="6">
        <v>2724.1082037000001</v>
      </c>
      <c r="EO10" s="6">
        <v>54.111876567000003</v>
      </c>
      <c r="EP10" s="6">
        <v>2769.2499087000001</v>
      </c>
      <c r="EQ10" s="6">
        <v>19095.502661999999</v>
      </c>
      <c r="ER10" s="6">
        <v>824.06492072000003</v>
      </c>
      <c r="ES10" s="6">
        <v>76.025838630999999</v>
      </c>
      <c r="ET10" s="6">
        <v>622.41170536000004</v>
      </c>
      <c r="EU10" s="6">
        <v>7429.3380536000004</v>
      </c>
      <c r="EV10" s="6">
        <v>1713.4863215</v>
      </c>
      <c r="EW10" s="6">
        <v>1256.6172521000001</v>
      </c>
      <c r="EX10" s="6">
        <v>1935.5238575000001</v>
      </c>
      <c r="EY10" s="6">
        <v>2728.9745809999999</v>
      </c>
      <c r="EZ10" s="6">
        <v>6120.5541475</v>
      </c>
      <c r="FA10" s="6">
        <v>401.29877513999998</v>
      </c>
      <c r="FB10" s="6">
        <v>5859.9597666</v>
      </c>
      <c r="FC10" s="6">
        <v>33509.974585000004</v>
      </c>
      <c r="FD10" s="6">
        <v>2076.6745520999998</v>
      </c>
      <c r="FE10" s="6">
        <v>6893.6231834</v>
      </c>
      <c r="FF10" s="6">
        <v>4673.9783343999998</v>
      </c>
      <c r="FG10" s="6">
        <v>2122.9772585999999</v>
      </c>
      <c r="FH10" s="6">
        <v>1625.5032246999999</v>
      </c>
      <c r="FI10" s="6">
        <v>637.06478293999999</v>
      </c>
      <c r="FJ10" s="6">
        <v>993.62553418000005</v>
      </c>
      <c r="FK10" s="6">
        <v>2639.9244789999998</v>
      </c>
      <c r="FL10" s="6">
        <v>8052.9370194000003</v>
      </c>
      <c r="FM10" s="6">
        <v>3004.8352028999998</v>
      </c>
      <c r="FN10" s="6">
        <v>4539.3834512000003</v>
      </c>
      <c r="FO10" s="6">
        <v>15103.91418</v>
      </c>
      <c r="FP10" s="6">
        <v>146.90529595999999</v>
      </c>
      <c r="FQ10" s="6">
        <v>1.1784254649999999</v>
      </c>
      <c r="FR10" s="6">
        <v>461.91969855000002</v>
      </c>
      <c r="FS10" s="6">
        <v>2347.6986702999998</v>
      </c>
      <c r="FT10" s="6">
        <v>61.261780481999999</v>
      </c>
      <c r="FU10" s="6">
        <v>41.693797977999999</v>
      </c>
      <c r="FV10" s="6">
        <v>7.1483988419999998</v>
      </c>
      <c r="FW10" s="6">
        <v>3107.1214611999999</v>
      </c>
      <c r="FX10" s="6">
        <v>30.763493978</v>
      </c>
      <c r="FY10" s="6">
        <v>131.19877187</v>
      </c>
      <c r="FZ10" s="6">
        <v>617.43561640999997</v>
      </c>
      <c r="GA10" s="6">
        <v>1262.3057812</v>
      </c>
      <c r="GB10" s="6">
        <v>3679.5485767999999</v>
      </c>
      <c r="GC10" s="6">
        <v>111.65615969</v>
      </c>
      <c r="GD10" s="6">
        <v>2112.0004573000001</v>
      </c>
      <c r="GE10" s="6">
        <v>5210.1938963000002</v>
      </c>
      <c r="GF10" s="6">
        <v>30.854636751000001</v>
      </c>
      <c r="GG10" s="6">
        <v>2365.8334890000001</v>
      </c>
      <c r="GH10" s="6">
        <v>7028.4508912000001</v>
      </c>
      <c r="GI10" s="6">
        <v>1139.7691003</v>
      </c>
      <c r="GJ10" s="6">
        <v>628.05926115</v>
      </c>
      <c r="GK10" s="6">
        <v>514.50319211999999</v>
      </c>
      <c r="GL10" s="6">
        <v>954.47251999000002</v>
      </c>
      <c r="GM10" s="6">
        <v>1476.098127</v>
      </c>
      <c r="GN10" s="6">
        <v>1794.3257216</v>
      </c>
      <c r="GO10" s="6">
        <v>2116.7664571999999</v>
      </c>
      <c r="GP10" s="6">
        <v>4054.4682542</v>
      </c>
      <c r="GQ10" s="6">
        <v>6786.6600402000004</v>
      </c>
      <c r="GR10" s="6">
        <v>1993.9623302</v>
      </c>
      <c r="GS10" s="6">
        <v>14.853538141</v>
      </c>
      <c r="GT10" s="6">
        <v>1290.0921152000001</v>
      </c>
      <c r="GU10" s="6">
        <v>13412.745371000001</v>
      </c>
      <c r="GV10" s="6">
        <v>648.05945960999998</v>
      </c>
      <c r="GW10" s="6">
        <v>20.568004950999999</v>
      </c>
      <c r="GX10" s="6">
        <v>7.8643375740000003</v>
      </c>
      <c r="GY10" s="6">
        <v>1877.5401804999999</v>
      </c>
      <c r="GZ10" s="6">
        <v>653.73074913000005</v>
      </c>
      <c r="HA10" s="6">
        <v>208.85458421999999</v>
      </c>
      <c r="HB10" s="6">
        <v>238.19267439999999</v>
      </c>
      <c r="HC10" s="6">
        <v>832.39074675999996</v>
      </c>
      <c r="HD10" s="6">
        <v>788.26280270999996</v>
      </c>
      <c r="HE10" s="6">
        <v>13.715575045</v>
      </c>
      <c r="HF10" s="6">
        <v>2829.8800832000002</v>
      </c>
      <c r="HG10" s="6">
        <v>4714.7617761000001</v>
      </c>
      <c r="HH10" s="6">
        <v>120.30660536000001</v>
      </c>
      <c r="HI10" s="6">
        <v>3149.5497269000002</v>
      </c>
      <c r="HJ10" s="6">
        <v>5700.7721487999997</v>
      </c>
      <c r="HK10" s="6">
        <v>1338.7908520000001</v>
      </c>
      <c r="HL10" s="6">
        <v>1281.1327676999999</v>
      </c>
      <c r="HM10" s="6">
        <v>586.01693071</v>
      </c>
      <c r="HN10" s="6">
        <v>897.60291863999998</v>
      </c>
      <c r="HO10" s="6">
        <v>1394.4221279000001</v>
      </c>
      <c r="HP10" s="6">
        <v>3870.8244046</v>
      </c>
      <c r="HQ10" s="6">
        <v>2948.5787888</v>
      </c>
      <c r="HR10" s="6">
        <v>4094.7116692999998</v>
      </c>
      <c r="HS10" s="6">
        <v>9110.9099028000001</v>
      </c>
      <c r="HT10" s="6">
        <v>5988.1823039999999</v>
      </c>
      <c r="HU10" s="6">
        <v>182.24159981</v>
      </c>
      <c r="HV10" s="6">
        <v>1230.82882</v>
      </c>
      <c r="HW10" s="6">
        <v>1261.6204415</v>
      </c>
      <c r="HX10" s="6">
        <v>206.73517566999999</v>
      </c>
      <c r="HY10" s="6">
        <v>10.000630685000001</v>
      </c>
      <c r="HZ10" s="6">
        <v>1708.0454420000001</v>
      </c>
      <c r="IA10" s="6">
        <v>5563.2759517000004</v>
      </c>
      <c r="IB10" s="6">
        <v>964.51580717000002</v>
      </c>
      <c r="IC10" s="6">
        <v>4877.8899156999996</v>
      </c>
      <c r="ID10" s="6">
        <v>649.65930313000001</v>
      </c>
      <c r="IE10" s="6">
        <v>415.90767416</v>
      </c>
      <c r="IF10" s="6">
        <v>196.27430194999999</v>
      </c>
      <c r="IG10" s="6">
        <v>24.810033642</v>
      </c>
      <c r="IH10" s="6">
        <v>1833.2074104000001</v>
      </c>
      <c r="II10" s="6">
        <v>318.41861041999999</v>
      </c>
      <c r="IJ10" s="6">
        <v>3254.5362371000001</v>
      </c>
      <c r="IK10" s="6">
        <v>4857.4238664000004</v>
      </c>
      <c r="IL10" s="6">
        <v>5306.1765437000004</v>
      </c>
      <c r="IM10" s="6">
        <v>1348.3920900999999</v>
      </c>
      <c r="IN10" s="6">
        <v>2431.4953568999999</v>
      </c>
      <c r="IO10" s="6">
        <v>576.40846843999998</v>
      </c>
      <c r="IP10" s="6">
        <v>930.05491999000003</v>
      </c>
      <c r="IQ10" s="6">
        <v>1364.7190645999999</v>
      </c>
      <c r="IR10" s="6">
        <v>6528.1129545000003</v>
      </c>
      <c r="IS10" s="6">
        <v>2920.0174179000001</v>
      </c>
      <c r="IT10" s="6">
        <v>3906.7814712999998</v>
      </c>
      <c r="IU10" s="6">
        <v>13813.670297000001</v>
      </c>
      <c r="IV10" s="6">
        <v>119.91719289</v>
      </c>
      <c r="IW10" s="6">
        <v>1.2783313679999999</v>
      </c>
      <c r="IX10" s="6">
        <v>721.00295617999996</v>
      </c>
      <c r="IY10" s="6">
        <v>17522.257857000001</v>
      </c>
      <c r="IZ10" s="6">
        <v>310.56150294000003</v>
      </c>
      <c r="JA10" s="6">
        <v>97.728042074000001</v>
      </c>
      <c r="JB10" s="6">
        <v>2.8789757900000001</v>
      </c>
      <c r="JC10" s="6">
        <v>863.26584696999998</v>
      </c>
      <c r="JD10" s="6">
        <v>91.911213032000006</v>
      </c>
      <c r="JE10" s="6">
        <v>330.06029235</v>
      </c>
      <c r="JF10" s="6">
        <v>1404.3587792000001</v>
      </c>
      <c r="JG10" s="6">
        <v>2171.9151330999998</v>
      </c>
      <c r="JH10" s="6">
        <v>747.25692572000003</v>
      </c>
      <c r="JI10" s="6">
        <v>260.92741545000001</v>
      </c>
      <c r="JJ10" s="6">
        <v>1415.3191288999999</v>
      </c>
      <c r="JK10" s="6">
        <v>1319.3404066999999</v>
      </c>
      <c r="JL10" s="6">
        <v>98.406316887000003</v>
      </c>
      <c r="JM10" s="6">
        <v>3686.6796537999999</v>
      </c>
      <c r="JN10" s="6">
        <v>10165.355358999999</v>
      </c>
      <c r="JO10" s="6">
        <v>1658.1562277999999</v>
      </c>
      <c r="JP10" s="6">
        <v>1303.0118229</v>
      </c>
      <c r="JQ10" s="6">
        <v>891.72189291999996</v>
      </c>
      <c r="JR10" s="6">
        <v>2161.2217520999998</v>
      </c>
      <c r="JS10" s="6">
        <v>2845.0099067000001</v>
      </c>
      <c r="JT10" s="6">
        <v>3460.1038127000002</v>
      </c>
      <c r="JU10" s="6">
        <v>3499.4277434999999</v>
      </c>
      <c r="JV10" s="6">
        <v>5456.9717309999996</v>
      </c>
      <c r="JW10" s="6">
        <v>9470.7475849000002</v>
      </c>
      <c r="JX10" s="6">
        <v>2558.0206595999998</v>
      </c>
      <c r="JY10" s="6">
        <v>37.650519873</v>
      </c>
      <c r="JZ10" s="6">
        <v>2340.6505483000001</v>
      </c>
      <c r="KA10" s="6">
        <v>10559.683136</v>
      </c>
      <c r="KB10" s="6">
        <v>322.63858047000002</v>
      </c>
      <c r="KC10" s="6">
        <v>189.86007273000001</v>
      </c>
      <c r="KD10" s="6">
        <v>45.712346259999997</v>
      </c>
      <c r="KE10" s="6">
        <v>3170.3952178</v>
      </c>
      <c r="KF10" s="6">
        <v>1263.0554638000001</v>
      </c>
      <c r="KG10" s="6">
        <v>7737.3732362999999</v>
      </c>
      <c r="KH10" s="6">
        <v>1896.5746234999999</v>
      </c>
      <c r="KI10" s="6">
        <v>2585.2076883999998</v>
      </c>
      <c r="KJ10" s="6">
        <v>9906.0112511999996</v>
      </c>
      <c r="KK10" s="6">
        <v>425.60923988000002</v>
      </c>
      <c r="KL10" s="6">
        <v>2194.0812599999999</v>
      </c>
      <c r="KM10" s="6">
        <v>18668.910408</v>
      </c>
      <c r="KN10" s="6">
        <v>3207.9471437000002</v>
      </c>
      <c r="KO10" s="6">
        <v>5721.5159229000001</v>
      </c>
      <c r="KP10" s="6">
        <v>6612.1578350999998</v>
      </c>
      <c r="KQ10" s="6">
        <v>1907.5831602000001</v>
      </c>
      <c r="KR10" s="6">
        <v>2450.3684238999999</v>
      </c>
      <c r="KS10" s="6">
        <v>721.62829449000003</v>
      </c>
      <c r="KT10" s="6">
        <v>1596.3450195999999</v>
      </c>
      <c r="KU10" s="6">
        <v>2628.5048757</v>
      </c>
      <c r="KV10" s="6">
        <v>4837.8784170999998</v>
      </c>
      <c r="KW10" s="6">
        <v>4048.9114046999998</v>
      </c>
      <c r="KX10" s="6">
        <v>4772.0161306</v>
      </c>
      <c r="KY10" s="6">
        <v>16096.323555999999</v>
      </c>
      <c r="KZ10" s="6">
        <v>452.04235519000002</v>
      </c>
      <c r="LA10" s="6">
        <v>2.9693030600000001</v>
      </c>
      <c r="LB10" s="6">
        <v>843.17300418000002</v>
      </c>
      <c r="LC10" s="6">
        <v>56435.889739999999</v>
      </c>
      <c r="LD10" s="6">
        <v>344.58865062000001</v>
      </c>
      <c r="LE10" s="6">
        <v>62.649857750999999</v>
      </c>
      <c r="LF10" s="6">
        <v>18.152095675999998</v>
      </c>
      <c r="LG10" s="6">
        <v>1389.9925247000001</v>
      </c>
      <c r="LH10" s="6">
        <v>198.64572272000001</v>
      </c>
      <c r="LI10" s="6">
        <v>1091.4744659999999</v>
      </c>
      <c r="LJ10" s="6">
        <v>1999.6137311</v>
      </c>
      <c r="LK10" s="6">
        <v>2375.3708422999998</v>
      </c>
      <c r="LL10" s="6">
        <v>1180.3138019999999</v>
      </c>
      <c r="LM10" s="6">
        <v>516.47547000999998</v>
      </c>
      <c r="LN10" s="6">
        <v>2724.4170608999998</v>
      </c>
      <c r="LO10" s="6">
        <v>4147.8027162999997</v>
      </c>
      <c r="LP10" s="6">
        <v>1690.1042497000001</v>
      </c>
      <c r="LQ10" s="6">
        <v>5881.5789377000001</v>
      </c>
      <c r="LR10" s="6">
        <v>19536.147421000001</v>
      </c>
      <c r="LS10" s="6">
        <v>2744.3418204999998</v>
      </c>
      <c r="LT10" s="6">
        <v>5828.3906752000003</v>
      </c>
      <c r="LU10" s="6">
        <v>1341.6651016999999</v>
      </c>
      <c r="LV10" s="6">
        <v>3648.4988407999999</v>
      </c>
      <c r="LW10" s="6">
        <v>5059.9838394999997</v>
      </c>
      <c r="LX10" s="6">
        <v>3745.6441485999999</v>
      </c>
      <c r="LY10" s="6">
        <v>4851.2437971999998</v>
      </c>
      <c r="LZ10" s="6">
        <v>8101.3726763000004</v>
      </c>
      <c r="MA10" s="6">
        <v>13261.867221</v>
      </c>
      <c r="MB10" s="6">
        <v>90.568519283000001</v>
      </c>
      <c r="MC10" s="6">
        <v>122.32084639</v>
      </c>
      <c r="MD10" s="6">
        <v>166.10538622999999</v>
      </c>
      <c r="ME10" s="6">
        <v>2929.2053547</v>
      </c>
      <c r="MF10" s="6">
        <v>393.97493571000001</v>
      </c>
      <c r="MG10" s="6">
        <v>9.4859112280000009</v>
      </c>
      <c r="MH10" s="6">
        <v>2953.5091504000002</v>
      </c>
      <c r="MI10" s="6">
        <v>4746.6281581000003</v>
      </c>
      <c r="MJ10" s="6">
        <v>165.67331797</v>
      </c>
      <c r="MK10" s="6">
        <v>557.74428164999995</v>
      </c>
      <c r="ML10" s="6">
        <v>1622.4494519</v>
      </c>
      <c r="MM10" s="6">
        <v>1969.3454177000001</v>
      </c>
      <c r="MN10" s="6">
        <v>1530.8596898999999</v>
      </c>
      <c r="MO10" s="6">
        <v>11.734772208000001</v>
      </c>
      <c r="MP10" s="6">
        <v>13458.940210999999</v>
      </c>
      <c r="MQ10" s="6">
        <v>1571.5178757000001</v>
      </c>
      <c r="MR10" s="6">
        <v>442.53846747</v>
      </c>
      <c r="MS10" s="6">
        <v>2253.890312</v>
      </c>
      <c r="MT10" s="6">
        <v>4246.1040493999999</v>
      </c>
      <c r="MU10" s="6">
        <v>639.37038030999997</v>
      </c>
      <c r="MV10" s="6">
        <v>1186.6176803000001</v>
      </c>
      <c r="MW10" s="6">
        <v>318.25754623</v>
      </c>
      <c r="MX10" s="6">
        <v>846.09254285999998</v>
      </c>
      <c r="MY10" s="6">
        <v>808.87817179000001</v>
      </c>
      <c r="MZ10" s="6">
        <v>1290.0413553999999</v>
      </c>
      <c r="NA10" s="6">
        <v>1408.5670782</v>
      </c>
      <c r="NB10" s="6">
        <v>2480.8688732999999</v>
      </c>
      <c r="NC10" s="6">
        <v>7106.6493143999996</v>
      </c>
      <c r="ND10" s="6">
        <v>1179.5697631</v>
      </c>
      <c r="NE10" s="6">
        <v>13.588585567000001</v>
      </c>
      <c r="NF10" s="6">
        <v>2670.4592025000002</v>
      </c>
      <c r="NG10" s="6">
        <v>9028.8712692999998</v>
      </c>
      <c r="NH10" s="6">
        <v>787.18718464999995</v>
      </c>
      <c r="NI10" s="6">
        <v>38.138009814</v>
      </c>
      <c r="NJ10" s="6">
        <v>15.94904616</v>
      </c>
      <c r="NK10" s="6">
        <v>3303.9220405999999</v>
      </c>
      <c r="NL10" s="6">
        <v>1143.5768605999999</v>
      </c>
      <c r="NM10" s="6">
        <v>1642.2386001</v>
      </c>
      <c r="NN10" s="6">
        <v>4951.6480115000004</v>
      </c>
      <c r="NO10" s="6">
        <v>9260.5794588999997</v>
      </c>
      <c r="NP10" s="6">
        <v>4781.4972369999996</v>
      </c>
      <c r="NQ10" s="6">
        <v>1387.6974412</v>
      </c>
      <c r="NR10" s="6">
        <v>10473.488918999999</v>
      </c>
      <c r="NS10" s="6">
        <v>3562.0179366000002</v>
      </c>
      <c r="NT10" s="6">
        <v>1302.2542059</v>
      </c>
      <c r="NU10" s="6">
        <v>6196.2858568000001</v>
      </c>
      <c r="NV10" s="6">
        <v>10911.257636</v>
      </c>
      <c r="NW10" s="6">
        <v>1975.5073583999999</v>
      </c>
      <c r="NX10" s="6">
        <v>1872.9479205</v>
      </c>
      <c r="NY10" s="6">
        <v>944.52851729999998</v>
      </c>
      <c r="NZ10" s="6">
        <v>2299.1043887000001</v>
      </c>
      <c r="OA10" s="6">
        <v>2678.7841924999998</v>
      </c>
      <c r="OB10" s="6">
        <v>16631.309842999999</v>
      </c>
      <c r="OC10" s="6">
        <v>4048.8216825999998</v>
      </c>
      <c r="OD10" s="6">
        <v>6410.9178647999997</v>
      </c>
      <c r="OE10" s="6">
        <v>15499.022408999999</v>
      </c>
      <c r="OF10" s="6">
        <v>2926.9920959999999</v>
      </c>
      <c r="OG10" s="6">
        <v>304.81132563</v>
      </c>
      <c r="OH10" s="6">
        <v>1797.5515582999999</v>
      </c>
      <c r="OI10" s="6">
        <v>1704.2044648999999</v>
      </c>
      <c r="OJ10" s="6">
        <v>82.268864754000006</v>
      </c>
      <c r="OK10" s="6">
        <v>21.780183699999998</v>
      </c>
      <c r="OL10" s="6">
        <v>34.451258164000002</v>
      </c>
      <c r="OM10" s="6">
        <v>757.65054127999997</v>
      </c>
      <c r="ON10" s="6">
        <v>616.00264709999999</v>
      </c>
      <c r="OO10" s="6">
        <v>85.960287915999999</v>
      </c>
      <c r="OP10" s="6">
        <v>144.43937713</v>
      </c>
      <c r="OQ10" s="6">
        <v>202.28832016999999</v>
      </c>
      <c r="OR10" s="6">
        <v>366.10834742999998</v>
      </c>
      <c r="OS10" s="6">
        <v>255.47855641000001</v>
      </c>
      <c r="OT10" s="6">
        <v>941.43966692000004</v>
      </c>
      <c r="OU10" s="6">
        <v>287.34309060999999</v>
      </c>
      <c r="OV10" s="6">
        <v>183.08344964</v>
      </c>
      <c r="OW10" s="6">
        <v>4626.1738726000003</v>
      </c>
      <c r="OX10" s="6">
        <v>4576.3268372000002</v>
      </c>
      <c r="OY10" s="6">
        <v>2612.4626941000001</v>
      </c>
      <c r="OZ10" s="6">
        <v>1642.4658133999999</v>
      </c>
      <c r="PA10" s="6">
        <v>817.58379855999999</v>
      </c>
      <c r="PB10" s="6">
        <v>842.21147653000003</v>
      </c>
      <c r="PC10" s="6">
        <v>1367.4992620999999</v>
      </c>
      <c r="PD10" s="6">
        <v>23107.039978000001</v>
      </c>
      <c r="PE10" s="6">
        <v>3530.3430226999999</v>
      </c>
      <c r="PF10" s="6">
        <v>4382.4630016999999</v>
      </c>
      <c r="PG10" s="6">
        <v>9062.6138572</v>
      </c>
      <c r="PH10" s="6">
        <v>1811.0710756999999</v>
      </c>
      <c r="PI10" s="6">
        <v>1.097152125</v>
      </c>
      <c r="PJ10" s="6">
        <v>135.40145917999999</v>
      </c>
      <c r="PK10" s="6">
        <v>144.91325904999999</v>
      </c>
      <c r="PL10" s="6">
        <v>10.165394022999999</v>
      </c>
      <c r="PM10" s="6">
        <v>12.180611688000001</v>
      </c>
      <c r="PN10" s="6">
        <v>0.19901261100000001</v>
      </c>
      <c r="PO10" s="6">
        <v>28.160126152</v>
      </c>
      <c r="PP10" s="6">
        <v>49.594966589999999</v>
      </c>
      <c r="PQ10" s="6">
        <v>0.60093292789999997</v>
      </c>
      <c r="PR10" s="6">
        <v>12.394043818</v>
      </c>
      <c r="PS10" s="6">
        <v>12.756276187999999</v>
      </c>
      <c r="PT10" s="6">
        <v>73.535180570999998</v>
      </c>
      <c r="PU10" s="6">
        <v>1.469948142</v>
      </c>
      <c r="PV10" s="6">
        <v>2.6136507940000002</v>
      </c>
      <c r="PW10" s="6">
        <v>44.594561249999998</v>
      </c>
      <c r="PX10" s="6">
        <v>59.736620109999997</v>
      </c>
      <c r="PY10" s="6">
        <v>1076.7936766</v>
      </c>
      <c r="PZ10" s="6">
        <v>2075.4507426999999</v>
      </c>
      <c r="QA10" s="6">
        <v>1478.9783061000001</v>
      </c>
      <c r="QB10" s="6">
        <v>647.57409427000005</v>
      </c>
      <c r="QC10" s="6">
        <v>211.18565670999999</v>
      </c>
      <c r="QD10" s="6">
        <v>372.49667821999998</v>
      </c>
      <c r="QE10" s="6">
        <v>711.53289410000002</v>
      </c>
      <c r="QF10" s="6">
        <v>1546.1889701</v>
      </c>
      <c r="QG10" s="6">
        <v>831.76960254000005</v>
      </c>
      <c r="QH10" s="6">
        <v>2037.9644232000001</v>
      </c>
      <c r="QI10" s="6">
        <v>3153.8677508999999</v>
      </c>
      <c r="QJ10" s="6">
        <f t="shared" si="0"/>
        <v>3503697.8168496834</v>
      </c>
      <c r="QK10" s="6">
        <v>2044824.611</v>
      </c>
      <c r="QL10" s="6">
        <v>0</v>
      </c>
      <c r="QM10" s="6">
        <v>772.07476889999998</v>
      </c>
      <c r="QN10" s="6">
        <v>410.07023720000001</v>
      </c>
      <c r="QO10" s="6">
        <v>61566.069395999999</v>
      </c>
      <c r="QP10" s="6">
        <v>3772761.0375999999</v>
      </c>
      <c r="QQ10" s="6">
        <v>476291.59272999997</v>
      </c>
      <c r="QR10" s="6">
        <v>0</v>
      </c>
      <c r="QS10" s="6">
        <v>369.6738714</v>
      </c>
      <c r="QT10" s="6">
        <v>131.17882470000001</v>
      </c>
      <c r="QU10" s="6">
        <v>5805.7392349000002</v>
      </c>
      <c r="QV10" s="6">
        <v>0</v>
      </c>
      <c r="QW10" s="6">
        <v>2016498.8839</v>
      </c>
      <c r="QX10" s="6">
        <v>0</v>
      </c>
      <c r="QY10" s="6">
        <v>1561.831551</v>
      </c>
      <c r="QZ10" s="6">
        <v>1389.4527860000001</v>
      </c>
      <c r="RA10" s="6">
        <v>24147.256524</v>
      </c>
      <c r="RB10" s="6">
        <v>0</v>
      </c>
      <c r="RC10" s="6">
        <v>228633.96161999999</v>
      </c>
      <c r="RD10" s="6">
        <v>0</v>
      </c>
      <c r="RE10" s="6">
        <v>55.540722359999997</v>
      </c>
      <c r="RF10" s="6">
        <v>14.848780809999999</v>
      </c>
      <c r="RG10" s="6">
        <v>2396.3646359999998</v>
      </c>
      <c r="RH10" s="6">
        <v>0</v>
      </c>
      <c r="RI10" s="6">
        <v>234003.87444000001</v>
      </c>
      <c r="RJ10" s="6">
        <v>0</v>
      </c>
      <c r="RK10" s="6">
        <v>162.2547878</v>
      </c>
      <c r="RL10" s="6">
        <v>43.378726020000002</v>
      </c>
      <c r="RM10" s="6">
        <v>2283.1516310000002</v>
      </c>
      <c r="RN10" s="6">
        <v>0</v>
      </c>
      <c r="RO10" s="6">
        <v>308480.54995000002</v>
      </c>
      <c r="RP10" s="6">
        <v>0</v>
      </c>
      <c r="RQ10" s="6">
        <v>402.94372040000002</v>
      </c>
      <c r="RR10" s="6">
        <v>107.72677640000001</v>
      </c>
      <c r="RS10" s="6">
        <v>3095.4049175999999</v>
      </c>
      <c r="RT10" s="6">
        <v>0</v>
      </c>
      <c r="RU10" s="6">
        <v>206674.42298999999</v>
      </c>
      <c r="RV10" s="6">
        <v>0</v>
      </c>
      <c r="RW10" s="6">
        <v>119.5264379</v>
      </c>
      <c r="RX10" s="6">
        <v>18.295073550000001</v>
      </c>
      <c r="RY10" s="6">
        <v>2108.3610322</v>
      </c>
      <c r="RZ10" s="6">
        <v>0</v>
      </c>
      <c r="SA10" s="6">
        <v>277975.32603</v>
      </c>
      <c r="SB10" s="6">
        <v>0</v>
      </c>
      <c r="SC10" s="6">
        <v>191.14940100000001</v>
      </c>
      <c r="SD10" s="6">
        <v>29.2578982</v>
      </c>
      <c r="SE10" s="6">
        <v>3191.8778225000001</v>
      </c>
      <c r="SF10" s="6">
        <v>0</v>
      </c>
      <c r="SG10" s="6">
        <v>290046.30534000002</v>
      </c>
      <c r="SH10" s="6">
        <v>0</v>
      </c>
      <c r="SI10" s="6">
        <v>458.17693129999998</v>
      </c>
      <c r="SJ10" s="6">
        <v>70.129929469999993</v>
      </c>
      <c r="SK10" s="6">
        <v>2946.7028949</v>
      </c>
      <c r="SL10" s="6">
        <v>0</v>
      </c>
      <c r="SM10" s="6">
        <v>398583.13601000002</v>
      </c>
      <c r="SN10" s="6">
        <v>0</v>
      </c>
      <c r="SO10" s="6">
        <v>29.34799799</v>
      </c>
      <c r="SP10" s="6">
        <v>7.9171011760000001</v>
      </c>
      <c r="SQ10" s="6">
        <v>3979.5230344000001</v>
      </c>
      <c r="SR10" s="6">
        <v>0</v>
      </c>
      <c r="SS10" s="6">
        <v>426705.13827</v>
      </c>
      <c r="ST10" s="6">
        <v>0</v>
      </c>
      <c r="SU10" s="6">
        <v>153.4163317</v>
      </c>
      <c r="SV10" s="6">
        <v>41.386557979999999</v>
      </c>
      <c r="SW10" s="6">
        <v>3874.7578684999999</v>
      </c>
      <c r="SX10" s="6">
        <v>0</v>
      </c>
      <c r="SY10" s="6">
        <v>526325.42278999998</v>
      </c>
      <c r="SZ10" s="6">
        <v>0</v>
      </c>
      <c r="TA10" s="6">
        <v>169.59281050000001</v>
      </c>
      <c r="TB10" s="6">
        <v>16.340923060000001</v>
      </c>
      <c r="TC10" s="6">
        <v>6676.2155892000001</v>
      </c>
      <c r="TD10" s="6">
        <v>0</v>
      </c>
      <c r="TE10" s="6">
        <v>157342.13643000001</v>
      </c>
      <c r="TF10" s="6">
        <v>0</v>
      </c>
      <c r="TG10" s="6">
        <v>123.0178629</v>
      </c>
      <c r="TH10" s="6">
        <v>11.85324677</v>
      </c>
      <c r="TI10" s="6">
        <v>1539.4180927</v>
      </c>
      <c r="TJ10" s="6">
        <v>0</v>
      </c>
      <c r="TK10" s="6">
        <v>457196.59811000002</v>
      </c>
      <c r="TL10" s="6">
        <v>0</v>
      </c>
      <c r="TM10" s="6">
        <v>187.44115110000001</v>
      </c>
      <c r="TN10" s="6">
        <v>18.060679700000001</v>
      </c>
      <c r="TO10" s="6">
        <v>4314.6501477000002</v>
      </c>
      <c r="TP10" s="6">
        <v>0</v>
      </c>
      <c r="TQ10" s="6">
        <v>226811.19065999999</v>
      </c>
      <c r="TR10" s="6">
        <v>0</v>
      </c>
      <c r="TS10" s="6">
        <v>231.00721909999999</v>
      </c>
      <c r="TT10" s="6">
        <v>264.05440179999999</v>
      </c>
      <c r="TU10" s="6">
        <v>2524.0370475999998</v>
      </c>
      <c r="TV10" s="6">
        <v>0</v>
      </c>
      <c r="TW10" s="6">
        <v>82208.426905999993</v>
      </c>
      <c r="TX10" s="6">
        <v>0</v>
      </c>
      <c r="TY10" s="6">
        <v>44.554006999999999</v>
      </c>
      <c r="TZ10" s="6">
        <v>6.8195693740000003</v>
      </c>
      <c r="UA10" s="6">
        <v>848.71738106999999</v>
      </c>
      <c r="UB10" s="6">
        <v>0</v>
      </c>
      <c r="UC10" s="6">
        <f t="shared" si="1"/>
        <v>12270273.183110826</v>
      </c>
      <c r="UD10" s="13">
        <v>15773971</v>
      </c>
      <c r="UE10" s="14">
        <v>15773971</v>
      </c>
      <c r="UF10" s="13">
        <v>0</v>
      </c>
      <c r="UG10" s="14">
        <v>15773971</v>
      </c>
    </row>
    <row r="11" spans="1:553" ht="12.75" customHeight="1" x14ac:dyDescent="0.25">
      <c r="A11" s="2" t="s">
        <v>15</v>
      </c>
      <c r="B11" s="23">
        <v>5</v>
      </c>
      <c r="C11" s="20" t="s">
        <v>64</v>
      </c>
      <c r="D11" s="6">
        <v>53.637382928999997</v>
      </c>
      <c r="E11" s="6">
        <v>0.62681009099999996</v>
      </c>
      <c r="F11" s="6">
        <v>3273.3015829999999</v>
      </c>
      <c r="G11" s="6">
        <v>13516.603934000001</v>
      </c>
      <c r="H11" s="6">
        <v>3763.4144915000002</v>
      </c>
      <c r="I11" s="6">
        <v>-11783.340700000001</v>
      </c>
      <c r="J11" s="6">
        <v>0.55119391500000003</v>
      </c>
      <c r="K11" s="6">
        <v>1176.0059787</v>
      </c>
      <c r="L11" s="6">
        <v>182.18099606000001</v>
      </c>
      <c r="M11" s="6">
        <v>120.12471616000001</v>
      </c>
      <c r="N11" s="6">
        <v>426.31223755000002</v>
      </c>
      <c r="O11" s="6">
        <v>556.53746160000003</v>
      </c>
      <c r="P11" s="6">
        <v>3459.260002</v>
      </c>
      <c r="Q11" s="6">
        <v>767.02723305999996</v>
      </c>
      <c r="R11" s="6">
        <v>16.365433781</v>
      </c>
      <c r="S11" s="6">
        <v>2098.7149085999999</v>
      </c>
      <c r="T11" s="6">
        <v>4.3273849169999998</v>
      </c>
      <c r="U11" s="6">
        <v>20445.656274000001</v>
      </c>
      <c r="V11" s="6">
        <v>18174.495326</v>
      </c>
      <c r="W11" s="6">
        <v>1960.6009667000001</v>
      </c>
      <c r="X11" s="6">
        <v>953.44229739000002</v>
      </c>
      <c r="Y11" s="6">
        <v>346.56601267000002</v>
      </c>
      <c r="Z11" s="6">
        <v>249.10977345000001</v>
      </c>
      <c r="AA11" s="6">
        <v>6330.8960590999995</v>
      </c>
      <c r="AB11" s="6">
        <v>-2336.1160610000002</v>
      </c>
      <c r="AC11" s="6">
        <v>-9438.2540819999995</v>
      </c>
      <c r="AD11" s="6">
        <v>-31618.46919</v>
      </c>
      <c r="AE11" s="6">
        <v>32795.467091999999</v>
      </c>
      <c r="AF11" s="6">
        <v>139.93064378</v>
      </c>
      <c r="AG11" s="6">
        <v>1.2968763320000001</v>
      </c>
      <c r="AH11" s="6">
        <v>1982.8201041</v>
      </c>
      <c r="AI11" s="6">
        <v>335.99758273999998</v>
      </c>
      <c r="AJ11" s="6">
        <v>2160.5093525000002</v>
      </c>
      <c r="AK11" s="6">
        <v>60.681777973000003</v>
      </c>
      <c r="AL11" s="6">
        <v>14.952796121</v>
      </c>
      <c r="AM11" s="6">
        <v>1211.7624155000001</v>
      </c>
      <c r="AN11" s="6">
        <v>262.72405514000002</v>
      </c>
      <c r="AO11" s="6">
        <v>269.14568832999998</v>
      </c>
      <c r="AP11" s="6">
        <v>585.29727088000004</v>
      </c>
      <c r="AQ11" s="6">
        <v>708.9080381</v>
      </c>
      <c r="AR11" s="6">
        <v>1489.0084454</v>
      </c>
      <c r="AS11" s="6">
        <v>107.02389423</v>
      </c>
      <c r="AT11" s="6">
        <v>227.69437454999999</v>
      </c>
      <c r="AU11" s="6">
        <v>1235.4454897000001</v>
      </c>
      <c r="AV11" s="6">
        <v>3.026308674</v>
      </c>
      <c r="AW11" s="6">
        <v>1032.3801172999999</v>
      </c>
      <c r="AX11" s="6">
        <v>1394.8281221</v>
      </c>
      <c r="AY11" s="6">
        <v>78.385214400999999</v>
      </c>
      <c r="AZ11" s="6">
        <v>106.35573482</v>
      </c>
      <c r="BA11" s="6">
        <v>11.056783735</v>
      </c>
      <c r="BB11" s="6">
        <v>9.5000355820000006</v>
      </c>
      <c r="BC11" s="6">
        <v>113.66524693</v>
      </c>
      <c r="BD11" s="6">
        <v>30.955287786</v>
      </c>
      <c r="BE11" s="6">
        <v>52.519104030999998</v>
      </c>
      <c r="BF11" s="6">
        <v>43.660502360000002</v>
      </c>
      <c r="BG11" s="6">
        <v>2182.1989140999999</v>
      </c>
      <c r="BH11" s="6">
        <v>1268.4926187000001</v>
      </c>
      <c r="BI11" s="6">
        <v>1.2018547589999999</v>
      </c>
      <c r="BJ11" s="6">
        <v>14864.251552</v>
      </c>
      <c r="BK11" s="6">
        <v>2924.7838458000001</v>
      </c>
      <c r="BL11" s="6">
        <v>157445.51582</v>
      </c>
      <c r="BM11" s="6">
        <v>1476.0742917</v>
      </c>
      <c r="BN11" s="6">
        <v>11.178375253</v>
      </c>
      <c r="BO11" s="6">
        <v>37521.351854</v>
      </c>
      <c r="BP11" s="6">
        <v>1403.2611749</v>
      </c>
      <c r="BQ11" s="6">
        <v>496.31015616000002</v>
      </c>
      <c r="BR11" s="6">
        <v>1874.5837484000001</v>
      </c>
      <c r="BS11" s="6">
        <v>1922.0705361</v>
      </c>
      <c r="BT11" s="6">
        <v>11630.136323999999</v>
      </c>
      <c r="BU11" s="6">
        <v>961.32177378999995</v>
      </c>
      <c r="BV11" s="6">
        <v>881.69597732</v>
      </c>
      <c r="BW11" s="6">
        <v>5312.9983343000004</v>
      </c>
      <c r="BX11" s="6">
        <v>3.2887321709999999</v>
      </c>
      <c r="BY11" s="6">
        <v>2575.8893767999998</v>
      </c>
      <c r="BZ11" s="6">
        <v>8818.6288119000001</v>
      </c>
      <c r="CA11" s="6">
        <v>425.70015684999998</v>
      </c>
      <c r="CB11" s="6">
        <v>109.52053974</v>
      </c>
      <c r="CC11" s="6">
        <v>90.537543416999995</v>
      </c>
      <c r="CD11" s="6">
        <v>45.790154469999997</v>
      </c>
      <c r="CE11" s="6">
        <v>1129.5975661</v>
      </c>
      <c r="CF11" s="6">
        <v>31.015702988000001</v>
      </c>
      <c r="CG11" s="6">
        <v>278.58681232999999</v>
      </c>
      <c r="CH11" s="6">
        <v>398.00396446000002</v>
      </c>
      <c r="CI11" s="6">
        <v>13768.403879</v>
      </c>
      <c r="CJ11" s="6">
        <v>45.583072553000001</v>
      </c>
      <c r="CK11" s="6">
        <v>7.7135769999999999E-4</v>
      </c>
      <c r="CL11" s="6">
        <v>1789.4661679000001</v>
      </c>
      <c r="CM11" s="6">
        <v>79.795636271000006</v>
      </c>
      <c r="CN11" s="6">
        <v>1136.9944473999999</v>
      </c>
      <c r="CO11" s="6">
        <v>59.877388779</v>
      </c>
      <c r="CP11" s="6">
        <v>3.1437099000000003E-2</v>
      </c>
      <c r="CQ11" s="6">
        <v>1482.33365</v>
      </c>
      <c r="CR11" s="6">
        <v>29.636510220000002</v>
      </c>
      <c r="CS11" s="6">
        <v>21.948849663000001</v>
      </c>
      <c r="CT11" s="6">
        <v>67.586255566999995</v>
      </c>
      <c r="CU11" s="6">
        <v>322.50791806000001</v>
      </c>
      <c r="CV11" s="6">
        <v>206.52170154000001</v>
      </c>
      <c r="CW11" s="6">
        <v>63.678859092000003</v>
      </c>
      <c r="CX11" s="6">
        <v>41.658642383999997</v>
      </c>
      <c r="CY11" s="6">
        <v>335.46180296</v>
      </c>
      <c r="CZ11" s="6">
        <v>5.0860950000000002E-2</v>
      </c>
      <c r="DA11" s="6">
        <v>806.22671290999995</v>
      </c>
      <c r="DB11" s="6">
        <v>1772.8499833999999</v>
      </c>
      <c r="DC11" s="6">
        <v>88.347743842</v>
      </c>
      <c r="DD11" s="6">
        <v>24.445010829000001</v>
      </c>
      <c r="DE11" s="6">
        <v>13.155667614</v>
      </c>
      <c r="DF11" s="6">
        <v>11.490806694</v>
      </c>
      <c r="DG11" s="6">
        <v>312.48476373</v>
      </c>
      <c r="DH11" s="6">
        <v>8.9102758299999998</v>
      </c>
      <c r="DI11" s="6">
        <v>43.262356150999999</v>
      </c>
      <c r="DJ11" s="6">
        <v>32.282479315000003</v>
      </c>
      <c r="DK11" s="6">
        <v>390.48534079000001</v>
      </c>
      <c r="DL11" s="6">
        <v>844.48923480999997</v>
      </c>
      <c r="DM11" s="6">
        <v>1.64614459</v>
      </c>
      <c r="DN11" s="6">
        <v>4610.0120441999998</v>
      </c>
      <c r="DO11" s="6">
        <v>381.3499908</v>
      </c>
      <c r="DP11" s="6">
        <v>2865.8782417000002</v>
      </c>
      <c r="DQ11" s="6">
        <v>61.307346957</v>
      </c>
      <c r="DR11" s="6">
        <v>0.53440238699999998</v>
      </c>
      <c r="DS11" s="6">
        <v>3801.498263</v>
      </c>
      <c r="DT11" s="6">
        <v>1113.3831405000001</v>
      </c>
      <c r="DU11" s="6">
        <v>43.007124103000002</v>
      </c>
      <c r="DV11" s="6">
        <v>247.62907271</v>
      </c>
      <c r="DW11" s="6">
        <v>219.84228791000001</v>
      </c>
      <c r="DX11" s="6">
        <v>3100.3207068000002</v>
      </c>
      <c r="DY11" s="6">
        <v>293.64338071999998</v>
      </c>
      <c r="DZ11" s="6">
        <v>72.362787286</v>
      </c>
      <c r="EA11" s="6">
        <v>399.60377944999999</v>
      </c>
      <c r="EB11" s="6">
        <v>0.15593291500000001</v>
      </c>
      <c r="EC11" s="6">
        <v>758.88444702000004</v>
      </c>
      <c r="ED11" s="6">
        <v>1335.5516433</v>
      </c>
      <c r="EE11" s="6">
        <v>87.348775047999993</v>
      </c>
      <c r="EF11" s="6">
        <v>22.006335714999999</v>
      </c>
      <c r="EG11" s="6">
        <v>8.8050347710000008</v>
      </c>
      <c r="EH11" s="6">
        <v>8.2884209510000009</v>
      </c>
      <c r="EI11" s="6">
        <v>158.02801733999999</v>
      </c>
      <c r="EJ11" s="6">
        <v>18.302808560999999</v>
      </c>
      <c r="EK11" s="6">
        <v>48.142470302</v>
      </c>
      <c r="EL11" s="6">
        <v>26.066806869000001</v>
      </c>
      <c r="EM11" s="6">
        <v>431.23688385999998</v>
      </c>
      <c r="EN11" s="6">
        <v>1354.6941648</v>
      </c>
      <c r="EO11" s="6">
        <v>2.4749558220000001</v>
      </c>
      <c r="EP11" s="6">
        <v>7130.9961457999998</v>
      </c>
      <c r="EQ11" s="6">
        <v>407.74478677000002</v>
      </c>
      <c r="ER11" s="6">
        <v>1802.3447014999999</v>
      </c>
      <c r="ES11" s="6">
        <v>64.185784049999995</v>
      </c>
      <c r="ET11" s="6">
        <v>14.991363556</v>
      </c>
      <c r="EU11" s="6">
        <v>3898.6582787000002</v>
      </c>
      <c r="EV11" s="6">
        <v>1469.1877225000001</v>
      </c>
      <c r="EW11" s="6">
        <v>191.47699136</v>
      </c>
      <c r="EX11" s="6">
        <v>332.68203122</v>
      </c>
      <c r="EY11" s="6">
        <v>815.09108634999996</v>
      </c>
      <c r="EZ11" s="6">
        <v>3316.2678799</v>
      </c>
      <c r="FA11" s="6">
        <v>119.25764701</v>
      </c>
      <c r="FB11" s="6">
        <v>464.67452995999997</v>
      </c>
      <c r="FC11" s="6">
        <v>606.16473791999999</v>
      </c>
      <c r="FD11" s="6">
        <v>4.2730086419999997</v>
      </c>
      <c r="FE11" s="6">
        <v>1360.0301300000001</v>
      </c>
      <c r="FF11" s="6">
        <v>1683.4102061000001</v>
      </c>
      <c r="FG11" s="6">
        <v>131.22432051999999</v>
      </c>
      <c r="FH11" s="6">
        <v>24.367471810000001</v>
      </c>
      <c r="FI11" s="6">
        <v>9.8467763440000002</v>
      </c>
      <c r="FJ11" s="6">
        <v>9.853261066</v>
      </c>
      <c r="FK11" s="6">
        <v>157.03693956999999</v>
      </c>
      <c r="FL11" s="6">
        <v>12.073366246999999</v>
      </c>
      <c r="FM11" s="6">
        <v>58.344166055000002</v>
      </c>
      <c r="FN11" s="6">
        <v>35.497728025000001</v>
      </c>
      <c r="FO11" s="6">
        <v>741.25806588</v>
      </c>
      <c r="FP11" s="6">
        <v>52.264557187000001</v>
      </c>
      <c r="FQ11" s="6">
        <v>7.3887587000000005E-2</v>
      </c>
      <c r="FR11" s="6">
        <v>1117.4368864999999</v>
      </c>
      <c r="FS11" s="6">
        <v>88.956026441999995</v>
      </c>
      <c r="FT11" s="6">
        <v>723.16319234000002</v>
      </c>
      <c r="FU11" s="6">
        <v>46.928194916999999</v>
      </c>
      <c r="FV11" s="6">
        <v>0.33302901000000001</v>
      </c>
      <c r="FW11" s="6">
        <v>145.11229381999999</v>
      </c>
      <c r="FX11" s="6">
        <v>6.6164048559999999</v>
      </c>
      <c r="FY11" s="6">
        <v>5.6779446912999996</v>
      </c>
      <c r="FZ11" s="6">
        <v>117.1231775</v>
      </c>
      <c r="GA11" s="6">
        <v>181.44955210000001</v>
      </c>
      <c r="GB11" s="6">
        <v>1126.0760987000001</v>
      </c>
      <c r="GC11" s="6">
        <v>14.324016947</v>
      </c>
      <c r="GD11" s="6">
        <v>95.975225237000004</v>
      </c>
      <c r="GE11" s="6">
        <v>73.987061546999996</v>
      </c>
      <c r="GF11" s="6">
        <v>3.0420946000000001E-2</v>
      </c>
      <c r="GG11" s="6">
        <v>604.85711012000002</v>
      </c>
      <c r="GH11" s="6">
        <v>1081.9901457999999</v>
      </c>
      <c r="GI11" s="6">
        <v>59.788350841000003</v>
      </c>
      <c r="GJ11" s="6">
        <v>7.6921912419999998</v>
      </c>
      <c r="GK11" s="6">
        <v>9.0464238580000007</v>
      </c>
      <c r="GL11" s="6">
        <v>5.8794195470000004</v>
      </c>
      <c r="GM11" s="6">
        <v>75.785780005999996</v>
      </c>
      <c r="GN11" s="6">
        <v>5.3204330280000001</v>
      </c>
      <c r="GO11" s="6">
        <v>40.611297321000002</v>
      </c>
      <c r="GP11" s="6">
        <v>18.266130854</v>
      </c>
      <c r="GQ11" s="6">
        <v>314.75223767</v>
      </c>
      <c r="GR11" s="6">
        <v>544.53199239000003</v>
      </c>
      <c r="GS11" s="6">
        <v>0.57339339</v>
      </c>
      <c r="GT11" s="6">
        <v>1881.154857</v>
      </c>
      <c r="GU11" s="6">
        <v>179.58997424</v>
      </c>
      <c r="GV11" s="6">
        <v>863.04536509000002</v>
      </c>
      <c r="GW11" s="6">
        <v>23.154364304000001</v>
      </c>
      <c r="GX11" s="6">
        <v>2.0357597159999998</v>
      </c>
      <c r="GY11" s="6">
        <v>1724.3694894</v>
      </c>
      <c r="GZ11" s="6">
        <v>234.60057275</v>
      </c>
      <c r="HA11" s="6">
        <v>9.2505817740000005</v>
      </c>
      <c r="HB11" s="6">
        <v>55.730225058999999</v>
      </c>
      <c r="HC11" s="6">
        <v>61.171867704</v>
      </c>
      <c r="HD11" s="6">
        <v>223.59574164</v>
      </c>
      <c r="HE11" s="6">
        <v>4.0881320030000001</v>
      </c>
      <c r="HF11" s="6">
        <v>141.56050184</v>
      </c>
      <c r="HG11" s="6">
        <v>156.425893</v>
      </c>
      <c r="HH11" s="6">
        <v>0.55576071000000005</v>
      </c>
      <c r="HI11" s="6">
        <v>561.17143008000005</v>
      </c>
      <c r="HJ11" s="6">
        <v>940.55689266000002</v>
      </c>
      <c r="HK11" s="6">
        <v>70.563949700999999</v>
      </c>
      <c r="HL11" s="6">
        <v>23.154824626</v>
      </c>
      <c r="HM11" s="6">
        <v>8.6725672199999995</v>
      </c>
      <c r="HN11" s="6">
        <v>5.593527849</v>
      </c>
      <c r="HO11" s="6">
        <v>66.149564769999998</v>
      </c>
      <c r="HP11" s="6">
        <v>10.897206488</v>
      </c>
      <c r="HQ11" s="6">
        <v>48.634445952999997</v>
      </c>
      <c r="HR11" s="6">
        <v>15.875099381</v>
      </c>
      <c r="HS11" s="6">
        <v>354.01651478999997</v>
      </c>
      <c r="HT11" s="6">
        <v>1431.9705231</v>
      </c>
      <c r="HU11" s="6">
        <v>6.3233748939999996</v>
      </c>
      <c r="HV11" s="6">
        <v>1019.6196112</v>
      </c>
      <c r="HW11" s="6">
        <v>49.482122300999997</v>
      </c>
      <c r="HX11" s="6">
        <v>574.69195006999996</v>
      </c>
      <c r="HY11" s="6">
        <v>11.258177283</v>
      </c>
      <c r="HZ11" s="6">
        <v>31.460769049</v>
      </c>
      <c r="IA11" s="6">
        <v>745.39399780999997</v>
      </c>
      <c r="IB11" s="6">
        <v>607.40947904999996</v>
      </c>
      <c r="IC11" s="6">
        <v>168.47250539000001</v>
      </c>
      <c r="ID11" s="6">
        <v>322.37762385000002</v>
      </c>
      <c r="IE11" s="6">
        <v>36.768849064000001</v>
      </c>
      <c r="IF11" s="6">
        <v>120.87706258999999</v>
      </c>
      <c r="IG11" s="6">
        <v>6.6495390969999999</v>
      </c>
      <c r="IH11" s="6">
        <v>35.248201788999999</v>
      </c>
      <c r="II11" s="6">
        <v>203.57952270000001</v>
      </c>
      <c r="IJ11" s="6">
        <v>17.459597033000001</v>
      </c>
      <c r="IK11" s="6">
        <v>700.79911874000004</v>
      </c>
      <c r="IL11" s="6">
        <v>879.52869900999997</v>
      </c>
      <c r="IM11" s="6">
        <v>68.071399166000006</v>
      </c>
      <c r="IN11" s="6">
        <v>48.298347554999999</v>
      </c>
      <c r="IO11" s="6">
        <v>7.3560334230000004</v>
      </c>
      <c r="IP11" s="6">
        <v>5.3011836409999997</v>
      </c>
      <c r="IQ11" s="6">
        <v>51.039046878000001</v>
      </c>
      <c r="IR11" s="6">
        <v>10.150797559000001</v>
      </c>
      <c r="IS11" s="6">
        <v>43.268813448000003</v>
      </c>
      <c r="IT11" s="6">
        <v>14.376096433000001</v>
      </c>
      <c r="IU11" s="6">
        <v>501.53398219000002</v>
      </c>
      <c r="IV11" s="6">
        <v>25.135599591999998</v>
      </c>
      <c r="IW11" s="6">
        <v>3.6467544999999997E-2</v>
      </c>
      <c r="IX11" s="6">
        <v>323.22678100000002</v>
      </c>
      <c r="IY11" s="6">
        <v>263.24766792000003</v>
      </c>
      <c r="IZ11" s="6">
        <v>1388.1446704</v>
      </c>
      <c r="JA11" s="6">
        <v>74.885059037000005</v>
      </c>
      <c r="JB11" s="6">
        <v>6.9742316999999998E-2</v>
      </c>
      <c r="JC11" s="6">
        <v>249.31073316000001</v>
      </c>
      <c r="JD11" s="6">
        <v>38.017653645000003</v>
      </c>
      <c r="JE11" s="6">
        <v>18.152056161000001</v>
      </c>
      <c r="JF11" s="6">
        <v>483.31592840000002</v>
      </c>
      <c r="JG11" s="6">
        <v>142.78463872</v>
      </c>
      <c r="JH11" s="6">
        <v>270.26131776</v>
      </c>
      <c r="JI11" s="6">
        <v>8.3463825709999995</v>
      </c>
      <c r="JJ11" s="6">
        <v>68.431143487</v>
      </c>
      <c r="JK11" s="6">
        <v>58.470811980000001</v>
      </c>
      <c r="JL11" s="6">
        <v>0.40882447999999999</v>
      </c>
      <c r="JM11" s="6">
        <v>685.12189762000003</v>
      </c>
      <c r="JN11" s="6">
        <v>2345.4392124999999</v>
      </c>
      <c r="JO11" s="6">
        <v>105.04958354999999</v>
      </c>
      <c r="JP11" s="6">
        <v>13.587258743</v>
      </c>
      <c r="JQ11" s="6">
        <v>9.1658367369999993</v>
      </c>
      <c r="JR11" s="6">
        <v>10.130738452999999</v>
      </c>
      <c r="JS11" s="6">
        <v>157.10719791</v>
      </c>
      <c r="JT11" s="6">
        <v>17.575317622</v>
      </c>
      <c r="JU11" s="6">
        <v>53.070177557999997</v>
      </c>
      <c r="JV11" s="6">
        <v>24.728429769000002</v>
      </c>
      <c r="JW11" s="6">
        <v>383.93421876000002</v>
      </c>
      <c r="JX11" s="6">
        <v>609.49367038000003</v>
      </c>
      <c r="JY11" s="6">
        <v>1.0341805727</v>
      </c>
      <c r="JZ11" s="6">
        <v>981.42713950999996</v>
      </c>
      <c r="KA11" s="6">
        <v>383.08218468000001</v>
      </c>
      <c r="KB11" s="6">
        <v>1668.4059669000001</v>
      </c>
      <c r="KC11" s="6">
        <v>142.49130898999999</v>
      </c>
      <c r="KD11" s="6">
        <v>2.0220260200000002</v>
      </c>
      <c r="KE11" s="6">
        <v>573.35151785999994</v>
      </c>
      <c r="KF11" s="6">
        <v>588.98849795000001</v>
      </c>
      <c r="KG11" s="6">
        <v>131.53252845</v>
      </c>
      <c r="KH11" s="6">
        <v>858.40856397000005</v>
      </c>
      <c r="KI11" s="6">
        <v>147.87114768999999</v>
      </c>
      <c r="KJ11" s="6">
        <v>2330.4869543</v>
      </c>
      <c r="KK11" s="6">
        <v>24.576626233999999</v>
      </c>
      <c r="KL11" s="6">
        <v>98.412690268999995</v>
      </c>
      <c r="KM11" s="6">
        <v>140.4498155</v>
      </c>
      <c r="KN11" s="6">
        <v>5.863151319</v>
      </c>
      <c r="KO11" s="6">
        <v>727.98361025999998</v>
      </c>
      <c r="KP11" s="6">
        <v>1629.1344538000001</v>
      </c>
      <c r="KQ11" s="6">
        <v>119.78034848</v>
      </c>
      <c r="KR11" s="6">
        <v>37.389930274000001</v>
      </c>
      <c r="KS11" s="6">
        <v>6.1440747099999999</v>
      </c>
      <c r="KT11" s="6">
        <v>7.4089438730000001</v>
      </c>
      <c r="KU11" s="6">
        <v>136.87346081999999</v>
      </c>
      <c r="KV11" s="6">
        <v>16.046136814</v>
      </c>
      <c r="KW11" s="6">
        <v>54.538639902</v>
      </c>
      <c r="KX11" s="6">
        <v>21.090730387000001</v>
      </c>
      <c r="KY11" s="6">
        <v>597.50477613999999</v>
      </c>
      <c r="KZ11" s="6">
        <v>171.53305216999999</v>
      </c>
      <c r="LA11" s="6">
        <v>2.4152692999999999E-2</v>
      </c>
      <c r="LB11" s="6">
        <v>918.18522836</v>
      </c>
      <c r="LC11" s="6">
        <v>359.69755357000003</v>
      </c>
      <c r="LD11" s="6">
        <v>877.27123927000002</v>
      </c>
      <c r="LE11" s="6">
        <v>82.198919071999995</v>
      </c>
      <c r="LF11" s="6">
        <v>2.8163822889999999</v>
      </c>
      <c r="LG11" s="6">
        <v>196.22557917</v>
      </c>
      <c r="LH11" s="6">
        <v>32.733845762000001</v>
      </c>
      <c r="LI11" s="6">
        <v>55.712187335000003</v>
      </c>
      <c r="LJ11" s="6">
        <v>179.34737029999999</v>
      </c>
      <c r="LK11" s="6">
        <v>128.21596706</v>
      </c>
      <c r="LL11" s="6">
        <v>407.38722706999999</v>
      </c>
      <c r="LM11" s="6">
        <v>37.370006111999999</v>
      </c>
      <c r="LN11" s="6">
        <v>43.096007423000003</v>
      </c>
      <c r="LO11" s="6">
        <v>161.33189841999999</v>
      </c>
      <c r="LP11" s="6">
        <v>1.5014631570000001</v>
      </c>
      <c r="LQ11" s="6">
        <v>790.82727609000005</v>
      </c>
      <c r="LR11" s="6">
        <v>1431.0999884</v>
      </c>
      <c r="LS11" s="6">
        <v>90.552606320999999</v>
      </c>
      <c r="LT11" s="6">
        <v>54.154169416999999</v>
      </c>
      <c r="LU11" s="6">
        <v>44.492332261000001</v>
      </c>
      <c r="LV11" s="6">
        <v>26.663275079000002</v>
      </c>
      <c r="LW11" s="6">
        <v>200.02162412999999</v>
      </c>
      <c r="LX11" s="6">
        <v>9.1556392869999996</v>
      </c>
      <c r="LY11" s="6">
        <v>61.745243844000001</v>
      </c>
      <c r="LZ11" s="6">
        <v>23.246328729999998</v>
      </c>
      <c r="MA11" s="6">
        <v>769.49845217999996</v>
      </c>
      <c r="MB11" s="6">
        <v>23.946236101</v>
      </c>
      <c r="MC11" s="6">
        <v>0.220969156</v>
      </c>
      <c r="MD11" s="6">
        <v>276.69104162000002</v>
      </c>
      <c r="ME11" s="6">
        <v>98.870099418999999</v>
      </c>
      <c r="MF11" s="6">
        <v>271.15488850000003</v>
      </c>
      <c r="MG11" s="6">
        <v>12.446002109</v>
      </c>
      <c r="MH11" s="6">
        <v>45.812493850000003</v>
      </c>
      <c r="MI11" s="6">
        <v>1020.0247823</v>
      </c>
      <c r="MJ11" s="6">
        <v>76.236942146999993</v>
      </c>
      <c r="MK11" s="6">
        <v>45.559111539</v>
      </c>
      <c r="ML11" s="6">
        <v>101.37109389</v>
      </c>
      <c r="MM11" s="6">
        <v>74.237138619999996</v>
      </c>
      <c r="MN11" s="6">
        <v>380.40950400000003</v>
      </c>
      <c r="MO11" s="6">
        <v>1.7722323208999999</v>
      </c>
      <c r="MP11" s="6">
        <v>210.95505643000001</v>
      </c>
      <c r="MQ11" s="6">
        <v>31.598444537999999</v>
      </c>
      <c r="MR11" s="6">
        <v>0.49678110399999997</v>
      </c>
      <c r="MS11" s="6">
        <v>245.65323432</v>
      </c>
      <c r="MT11" s="6">
        <v>335.74924040000002</v>
      </c>
      <c r="MU11" s="6">
        <v>20.086660756000001</v>
      </c>
      <c r="MV11" s="6">
        <v>12.817905732</v>
      </c>
      <c r="MW11" s="6">
        <v>9.1742962979999998</v>
      </c>
      <c r="MX11" s="6">
        <v>6.8595067649999999</v>
      </c>
      <c r="MY11" s="6">
        <v>31.229681803999998</v>
      </c>
      <c r="MZ11" s="6">
        <v>3.9442728439999999</v>
      </c>
      <c r="NA11" s="6">
        <v>17.305013392999999</v>
      </c>
      <c r="NB11" s="6">
        <v>5.8584562240000002</v>
      </c>
      <c r="NC11" s="6">
        <v>421.16417259999997</v>
      </c>
      <c r="ND11" s="6">
        <v>439.71310162999998</v>
      </c>
      <c r="NE11" s="6">
        <v>0.1591245842</v>
      </c>
      <c r="NF11" s="6">
        <v>1968.6901559</v>
      </c>
      <c r="NG11" s="6">
        <v>197.89016723</v>
      </c>
      <c r="NH11" s="6">
        <v>3894.0154329000002</v>
      </c>
      <c r="NI11" s="6">
        <v>50.029249982000003</v>
      </c>
      <c r="NJ11" s="6">
        <v>2.0669317089999999</v>
      </c>
      <c r="NK11" s="6">
        <v>369.91760983</v>
      </c>
      <c r="NL11" s="6">
        <v>320.03427942000002</v>
      </c>
      <c r="NM11" s="6">
        <v>63.258151703999999</v>
      </c>
      <c r="NN11" s="6">
        <v>378.42105834</v>
      </c>
      <c r="NO11" s="6">
        <v>598.77032956000005</v>
      </c>
      <c r="NP11" s="6">
        <v>1695.4232876999999</v>
      </c>
      <c r="NQ11" s="6">
        <v>85.470409764999999</v>
      </c>
      <c r="NR11" s="6">
        <v>171.52286394999999</v>
      </c>
      <c r="NS11" s="6">
        <v>186.50438990999999</v>
      </c>
      <c r="NT11" s="6">
        <v>1.008697347</v>
      </c>
      <c r="NU11" s="6">
        <v>635.73372656000004</v>
      </c>
      <c r="NV11" s="6">
        <v>867.18009267000002</v>
      </c>
      <c r="NW11" s="6">
        <v>63.592408380999998</v>
      </c>
      <c r="NX11" s="6">
        <v>19.342765623999998</v>
      </c>
      <c r="NY11" s="6">
        <v>30.021914237000001</v>
      </c>
      <c r="NZ11" s="6">
        <v>17.443866762999999</v>
      </c>
      <c r="OA11" s="6">
        <v>99.664509197000001</v>
      </c>
      <c r="OB11" s="6">
        <v>55.291963418999998</v>
      </c>
      <c r="OC11" s="6">
        <v>52.783404449999999</v>
      </c>
      <c r="OD11" s="6">
        <v>15.781234593000001</v>
      </c>
      <c r="OE11" s="6">
        <v>986.93167072999995</v>
      </c>
      <c r="OF11" s="6">
        <v>960.12658101</v>
      </c>
      <c r="OG11" s="6">
        <v>6.0091826780000002</v>
      </c>
      <c r="OH11" s="6">
        <v>4483.9014783000002</v>
      </c>
      <c r="OI11" s="6">
        <v>54.565020281000002</v>
      </c>
      <c r="OJ11" s="6">
        <v>304.17924182000002</v>
      </c>
      <c r="OK11" s="6">
        <v>28.308783666</v>
      </c>
      <c r="OL11" s="6">
        <v>7.2346271480000004</v>
      </c>
      <c r="OM11" s="6">
        <v>584.49370305000002</v>
      </c>
      <c r="ON11" s="6">
        <v>1799.8886282999999</v>
      </c>
      <c r="OO11" s="6">
        <v>34.626639832000002</v>
      </c>
      <c r="OP11" s="6">
        <v>48.152298229000003</v>
      </c>
      <c r="OQ11" s="6">
        <v>60.729229197999999</v>
      </c>
      <c r="OR11" s="6">
        <v>435.50617048999999</v>
      </c>
      <c r="OS11" s="6">
        <v>72.988125058999998</v>
      </c>
      <c r="OT11" s="6">
        <v>78.965754512000004</v>
      </c>
      <c r="OU11" s="6">
        <v>281.3104118</v>
      </c>
      <c r="OV11" s="6">
        <v>0.201855539</v>
      </c>
      <c r="OW11" s="6">
        <v>1136.5192178</v>
      </c>
      <c r="OX11" s="6">
        <v>1575.0809607000001</v>
      </c>
      <c r="OY11" s="6">
        <v>156.48509874000001</v>
      </c>
      <c r="OZ11" s="6">
        <v>37.279978395999997</v>
      </c>
      <c r="PA11" s="6">
        <v>15.460753936</v>
      </c>
      <c r="PB11" s="6">
        <v>8.3994388739999994</v>
      </c>
      <c r="PC11" s="6">
        <v>120.54431049</v>
      </c>
      <c r="PD11" s="6">
        <v>58.085217069999999</v>
      </c>
      <c r="PE11" s="6">
        <v>62.233560615999998</v>
      </c>
      <c r="PF11" s="6">
        <v>43.208022233000001</v>
      </c>
      <c r="PG11" s="6">
        <v>383.07240067999999</v>
      </c>
      <c r="PH11" s="6">
        <v>1103.6122462999999</v>
      </c>
      <c r="PI11" s="6">
        <v>1.5426486999999999E-2</v>
      </c>
      <c r="PJ11" s="6">
        <v>171.50886356999999</v>
      </c>
      <c r="PK11" s="6">
        <v>0.92925140080000002</v>
      </c>
      <c r="PL11" s="6">
        <v>182.12852402999999</v>
      </c>
      <c r="PM11" s="6">
        <v>13.712283770000001</v>
      </c>
      <c r="PN11" s="6">
        <v>0.1766637479</v>
      </c>
      <c r="PO11" s="6">
        <v>6.2147728262999999</v>
      </c>
      <c r="PP11" s="6">
        <v>3.8464468773</v>
      </c>
      <c r="PQ11" s="6">
        <v>0.41562060680000001</v>
      </c>
      <c r="PR11" s="6">
        <v>3.0498973988999998</v>
      </c>
      <c r="PS11" s="6">
        <v>0.46799304149999998</v>
      </c>
      <c r="PT11" s="6">
        <v>9.6546643890000006</v>
      </c>
      <c r="PU11" s="6">
        <v>0.18204741099999999</v>
      </c>
      <c r="PV11" s="6">
        <v>0.57406957150000004</v>
      </c>
      <c r="PW11" s="6">
        <v>4.1434034505000001</v>
      </c>
      <c r="PX11" s="6">
        <v>6.3701208999999995E-2</v>
      </c>
      <c r="PY11" s="6">
        <v>206.72167694000001</v>
      </c>
      <c r="PZ11" s="6">
        <v>344.05996748000001</v>
      </c>
      <c r="QA11" s="6">
        <v>67.105565350000006</v>
      </c>
      <c r="QB11" s="6">
        <v>8.4277632839999992</v>
      </c>
      <c r="QC11" s="6">
        <v>3.5068670960000001</v>
      </c>
      <c r="QD11" s="6">
        <v>2.4672669909999998</v>
      </c>
      <c r="QE11" s="6">
        <v>34.794373169000004</v>
      </c>
      <c r="QF11" s="6">
        <v>5.9608147459999996</v>
      </c>
      <c r="QG11" s="6">
        <v>14.873715327999999</v>
      </c>
      <c r="QH11" s="6">
        <v>9.5508181939999997</v>
      </c>
      <c r="QI11" s="6">
        <v>107.86782106</v>
      </c>
      <c r="QJ11" s="6">
        <f t="shared" si="0"/>
        <v>475937.43117764493</v>
      </c>
      <c r="QK11" s="6">
        <v>-63865.239990000002</v>
      </c>
      <c r="QL11" s="6">
        <v>0</v>
      </c>
      <c r="QM11" s="6">
        <v>0</v>
      </c>
      <c r="QN11" s="6">
        <v>0</v>
      </c>
      <c r="QO11" s="6">
        <v>774.14441261000002</v>
      </c>
      <c r="QP11" s="6">
        <v>37849.842020999997</v>
      </c>
      <c r="QQ11" s="6">
        <v>1025.5488263</v>
      </c>
      <c r="QR11" s="6">
        <v>0</v>
      </c>
      <c r="QS11" s="6">
        <v>0</v>
      </c>
      <c r="QT11" s="6">
        <v>0</v>
      </c>
      <c r="QU11" s="6">
        <v>98.791508762000007</v>
      </c>
      <c r="QV11" s="6">
        <v>0</v>
      </c>
      <c r="QW11" s="6">
        <v>6062.9909414000003</v>
      </c>
      <c r="QX11" s="6">
        <v>0</v>
      </c>
      <c r="QY11" s="6">
        <v>0</v>
      </c>
      <c r="QZ11" s="6">
        <v>0</v>
      </c>
      <c r="RA11" s="6">
        <v>959.74960163000003</v>
      </c>
      <c r="RB11" s="6">
        <v>0</v>
      </c>
      <c r="RC11" s="6">
        <v>581.53372146000004</v>
      </c>
      <c r="RD11" s="6">
        <v>0</v>
      </c>
      <c r="RE11" s="6">
        <v>0</v>
      </c>
      <c r="RF11" s="6">
        <v>0</v>
      </c>
      <c r="RG11" s="6">
        <v>75.497017588000006</v>
      </c>
      <c r="RH11" s="6">
        <v>0</v>
      </c>
      <c r="RI11" s="6">
        <v>595.19217085000002</v>
      </c>
      <c r="RJ11" s="6">
        <v>0</v>
      </c>
      <c r="RK11" s="6">
        <v>0</v>
      </c>
      <c r="RL11" s="6">
        <v>0</v>
      </c>
      <c r="RM11" s="6">
        <v>85.068779837999998</v>
      </c>
      <c r="RN11" s="6">
        <v>0</v>
      </c>
      <c r="RO11" s="6">
        <v>784.62465035000002</v>
      </c>
      <c r="RP11" s="6">
        <v>0</v>
      </c>
      <c r="RQ11" s="6">
        <v>0</v>
      </c>
      <c r="RR11" s="6">
        <v>0</v>
      </c>
      <c r="RS11" s="6">
        <v>101.136087</v>
      </c>
      <c r="RT11" s="6">
        <v>0</v>
      </c>
      <c r="RU11" s="6">
        <v>408.59856416999997</v>
      </c>
      <c r="RV11" s="6">
        <v>0</v>
      </c>
      <c r="RW11" s="6">
        <v>0</v>
      </c>
      <c r="RX11" s="6">
        <v>0</v>
      </c>
      <c r="RY11" s="6">
        <v>20.554626334000002</v>
      </c>
      <c r="RZ11" s="6">
        <v>0</v>
      </c>
      <c r="SA11" s="6">
        <v>549.56156352000005</v>
      </c>
      <c r="SB11" s="6">
        <v>0</v>
      </c>
      <c r="SC11" s="6">
        <v>0</v>
      </c>
      <c r="SD11" s="6">
        <v>0</v>
      </c>
      <c r="SE11" s="6">
        <v>36.813071162999996</v>
      </c>
      <c r="SF11" s="6">
        <v>0</v>
      </c>
      <c r="SG11" s="6">
        <v>573.42607848</v>
      </c>
      <c r="SH11" s="6">
        <v>0</v>
      </c>
      <c r="SI11" s="6">
        <v>0</v>
      </c>
      <c r="SJ11" s="6">
        <v>0</v>
      </c>
      <c r="SK11" s="6">
        <v>31.085205834</v>
      </c>
      <c r="SL11" s="6">
        <v>0</v>
      </c>
      <c r="SM11" s="6">
        <v>807.05272329000002</v>
      </c>
      <c r="SN11" s="6">
        <v>0</v>
      </c>
      <c r="SO11" s="6">
        <v>0</v>
      </c>
      <c r="SP11" s="6">
        <v>0</v>
      </c>
      <c r="SQ11" s="6">
        <v>22.761414671000001</v>
      </c>
      <c r="SR11" s="6">
        <v>0</v>
      </c>
      <c r="SS11" s="6">
        <v>863.99426549999998</v>
      </c>
      <c r="ST11" s="6">
        <v>0</v>
      </c>
      <c r="SU11" s="6">
        <v>0</v>
      </c>
      <c r="SV11" s="6">
        <v>0</v>
      </c>
      <c r="SW11" s="6">
        <v>49.063480990000002</v>
      </c>
      <c r="SX11" s="6">
        <v>0</v>
      </c>
      <c r="SY11" s="6">
        <v>1148.0602770999999</v>
      </c>
      <c r="SZ11" s="6">
        <v>0</v>
      </c>
      <c r="TA11" s="6">
        <v>0</v>
      </c>
      <c r="TB11" s="6">
        <v>0</v>
      </c>
      <c r="TC11" s="6">
        <v>31.736868854000001</v>
      </c>
      <c r="TD11" s="6">
        <v>0</v>
      </c>
      <c r="TE11" s="6">
        <v>343.20640586000002</v>
      </c>
      <c r="TF11" s="6">
        <v>0</v>
      </c>
      <c r="TG11" s="6">
        <v>0</v>
      </c>
      <c r="TH11" s="6">
        <v>0</v>
      </c>
      <c r="TI11" s="6">
        <v>13.230745408000001</v>
      </c>
      <c r="TJ11" s="6">
        <v>0</v>
      </c>
      <c r="TK11" s="6">
        <v>997.27132730999995</v>
      </c>
      <c r="TL11" s="6">
        <v>0</v>
      </c>
      <c r="TM11" s="6">
        <v>0</v>
      </c>
      <c r="TN11" s="6">
        <v>0</v>
      </c>
      <c r="TO11" s="6">
        <v>43.786212755999998</v>
      </c>
      <c r="TP11" s="6">
        <v>0</v>
      </c>
      <c r="TQ11" s="6">
        <v>709.07355154000004</v>
      </c>
      <c r="TR11" s="6">
        <v>0</v>
      </c>
      <c r="TS11" s="6">
        <v>0</v>
      </c>
      <c r="TT11" s="6">
        <v>0</v>
      </c>
      <c r="TU11" s="6">
        <v>52.287071251</v>
      </c>
      <c r="TV11" s="6">
        <v>0</v>
      </c>
      <c r="TW11" s="6">
        <v>162.52734466999999</v>
      </c>
      <c r="TX11" s="6">
        <v>0</v>
      </c>
      <c r="TY11" s="6">
        <v>0</v>
      </c>
      <c r="TZ11" s="6">
        <v>0</v>
      </c>
      <c r="UA11" s="6">
        <v>7.5982733800000002</v>
      </c>
      <c r="UB11" s="6">
        <v>0</v>
      </c>
      <c r="UC11" s="6">
        <f t="shared" si="1"/>
        <v>-7999.4311791310001</v>
      </c>
      <c r="UD11" s="13">
        <v>467938.00004999997</v>
      </c>
      <c r="UE11" s="14">
        <v>467938</v>
      </c>
      <c r="UF11" s="13">
        <v>0</v>
      </c>
      <c r="UG11" s="14">
        <v>467938</v>
      </c>
    </row>
    <row r="12" spans="1:553" ht="12.75" customHeight="1" x14ac:dyDescent="0.25">
      <c r="A12" s="2" t="s">
        <v>15</v>
      </c>
      <c r="B12" s="23">
        <v>6</v>
      </c>
      <c r="C12" s="20" t="s">
        <v>57</v>
      </c>
      <c r="D12" s="6">
        <v>269.97979611</v>
      </c>
      <c r="E12" s="6">
        <v>3.1897083369999999</v>
      </c>
      <c r="F12" s="6">
        <v>1636.5551531000001</v>
      </c>
      <c r="G12" s="6">
        <v>29919.394951999999</v>
      </c>
      <c r="H12" s="6">
        <v>6681.7800551</v>
      </c>
      <c r="I12" s="6">
        <v>359416.23300000001</v>
      </c>
      <c r="J12" s="6">
        <v>1.661281308</v>
      </c>
      <c r="K12" s="6">
        <v>5932.1346597000002</v>
      </c>
      <c r="L12" s="6">
        <v>266.60197335999999</v>
      </c>
      <c r="M12" s="6">
        <v>103.29112954999999</v>
      </c>
      <c r="N12" s="6">
        <v>738.16238076000002</v>
      </c>
      <c r="O12" s="6">
        <v>913.68047186000001</v>
      </c>
      <c r="P12" s="6">
        <v>7847.6831593999996</v>
      </c>
      <c r="Q12" s="6">
        <v>1175.4072193</v>
      </c>
      <c r="R12" s="6">
        <v>47.396302763999998</v>
      </c>
      <c r="S12" s="6">
        <v>4935.2584907</v>
      </c>
      <c r="T12" s="6">
        <v>332.45575567999998</v>
      </c>
      <c r="U12" s="6">
        <v>9744.3453036999999</v>
      </c>
      <c r="V12" s="6">
        <v>64361.190900000001</v>
      </c>
      <c r="W12" s="6">
        <v>9749.0518859999993</v>
      </c>
      <c r="X12" s="6">
        <v>22385.500943999999</v>
      </c>
      <c r="Y12" s="6">
        <v>84927.992079999996</v>
      </c>
      <c r="Z12" s="6">
        <v>162954.17894000001</v>
      </c>
      <c r="AA12" s="6">
        <v>356935.18563000002</v>
      </c>
      <c r="AB12" s="6">
        <v>36472.777620000001</v>
      </c>
      <c r="AC12" s="6">
        <v>110861.38415</v>
      </c>
      <c r="AD12" s="6">
        <v>663299.72594000003</v>
      </c>
      <c r="AE12" s="6">
        <v>119022.21812999999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  <c r="AV12" s="6">
        <v>0</v>
      </c>
      <c r="AW12" s="6">
        <v>0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789.83314175999999</v>
      </c>
      <c r="BI12" s="6">
        <v>28.330267342999999</v>
      </c>
      <c r="BJ12" s="6">
        <v>8762.0591757000002</v>
      </c>
      <c r="BK12" s="6">
        <v>6784.8384993</v>
      </c>
      <c r="BL12" s="6">
        <v>14612.823065</v>
      </c>
      <c r="BM12" s="6">
        <v>97670.991389999996</v>
      </c>
      <c r="BN12" s="6">
        <v>17.639822878</v>
      </c>
      <c r="BO12" s="6">
        <v>57581.900589999997</v>
      </c>
      <c r="BP12" s="6">
        <v>3194.4182258999999</v>
      </c>
      <c r="BQ12" s="6">
        <v>623.12372533999996</v>
      </c>
      <c r="BR12" s="6">
        <v>4425.5327944999999</v>
      </c>
      <c r="BS12" s="6">
        <v>5068.3098227999999</v>
      </c>
      <c r="BT12" s="6">
        <v>24986.892821000001</v>
      </c>
      <c r="BU12" s="6">
        <v>1166.0650647</v>
      </c>
      <c r="BV12" s="6">
        <v>3168.5699141999999</v>
      </c>
      <c r="BW12" s="6">
        <v>6002.6591459000001</v>
      </c>
      <c r="BX12" s="6">
        <v>665.19989277000002</v>
      </c>
      <c r="BY12" s="6">
        <v>6235.9494592999999</v>
      </c>
      <c r="BZ12" s="6">
        <v>15458.90497</v>
      </c>
      <c r="CA12" s="6">
        <v>2824.4193092999999</v>
      </c>
      <c r="CB12" s="6">
        <v>3364.4865143000002</v>
      </c>
      <c r="CC12" s="6">
        <v>15337.054948000001</v>
      </c>
      <c r="CD12" s="6">
        <v>26960.031126000002</v>
      </c>
      <c r="CE12" s="6">
        <v>49320.341151000001</v>
      </c>
      <c r="CF12" s="6">
        <v>16444.729480000002</v>
      </c>
      <c r="CG12" s="6">
        <v>45321.759959000003</v>
      </c>
      <c r="CH12" s="6">
        <v>60550.013276999998</v>
      </c>
      <c r="CI12" s="6">
        <v>41838.722011999998</v>
      </c>
      <c r="CJ12" s="6">
        <v>41.375376025000001</v>
      </c>
      <c r="CK12" s="6">
        <v>1.4333857E-2</v>
      </c>
      <c r="CL12" s="6">
        <v>7648.5400120000004</v>
      </c>
      <c r="CM12" s="6">
        <v>184.55303585999999</v>
      </c>
      <c r="CN12" s="6">
        <v>1336.2270262</v>
      </c>
      <c r="CO12" s="6">
        <v>5561.376338</v>
      </c>
      <c r="CP12" s="6">
        <v>0.377002014</v>
      </c>
      <c r="CQ12" s="6">
        <v>4585.5036209</v>
      </c>
      <c r="CR12" s="6">
        <v>66.256084559000001</v>
      </c>
      <c r="CS12" s="6">
        <v>44.487544333999999</v>
      </c>
      <c r="CT12" s="6">
        <v>145.80988099999999</v>
      </c>
      <c r="CU12" s="6">
        <v>387.92559800999999</v>
      </c>
      <c r="CV12" s="6">
        <v>996.64956504999998</v>
      </c>
      <c r="CW12" s="6">
        <v>86.139198579999999</v>
      </c>
      <c r="CX12" s="6">
        <v>132.49244977999999</v>
      </c>
      <c r="CY12" s="6">
        <v>471.15507166999998</v>
      </c>
      <c r="CZ12" s="6">
        <v>44.635841624999998</v>
      </c>
      <c r="DA12" s="6">
        <v>802.20039793000001</v>
      </c>
      <c r="DB12" s="6">
        <v>3107.2890470000002</v>
      </c>
      <c r="DC12" s="6">
        <v>481.21793480999997</v>
      </c>
      <c r="DD12" s="6">
        <v>471.82986541000002</v>
      </c>
      <c r="DE12" s="6">
        <v>3210.3327233</v>
      </c>
      <c r="DF12" s="6">
        <v>5378.3208083999998</v>
      </c>
      <c r="DG12" s="6">
        <v>16576.38479</v>
      </c>
      <c r="DH12" s="6">
        <v>5305.4425869999995</v>
      </c>
      <c r="DI12" s="6">
        <v>9727.9865375999998</v>
      </c>
      <c r="DJ12" s="6">
        <v>6882.6561961999996</v>
      </c>
      <c r="DK12" s="6">
        <v>1461.4812572000001</v>
      </c>
      <c r="DL12" s="6">
        <v>489.90962765</v>
      </c>
      <c r="DM12" s="6">
        <v>36.219010757</v>
      </c>
      <c r="DN12" s="6">
        <v>4579.3691097999999</v>
      </c>
      <c r="DO12" s="6">
        <v>386.83092242999999</v>
      </c>
      <c r="DP12" s="6">
        <v>3214.1555517000002</v>
      </c>
      <c r="DQ12" s="6">
        <v>4860.2416800000001</v>
      </c>
      <c r="DR12" s="6">
        <v>4.2934929689999999</v>
      </c>
      <c r="DS12" s="6">
        <v>12493.396214</v>
      </c>
      <c r="DT12" s="6">
        <v>1710.1440594999999</v>
      </c>
      <c r="DU12" s="6">
        <v>89.411184043000006</v>
      </c>
      <c r="DV12" s="6">
        <v>496.64069891000003</v>
      </c>
      <c r="DW12" s="6">
        <v>646.50678732999995</v>
      </c>
      <c r="DX12" s="6">
        <v>4065.6844597999998</v>
      </c>
      <c r="DY12" s="6">
        <v>425.34596961</v>
      </c>
      <c r="DZ12" s="6">
        <v>250.4599594</v>
      </c>
      <c r="EA12" s="6">
        <v>356.41779097</v>
      </c>
      <c r="EB12" s="6">
        <v>185.69759933</v>
      </c>
      <c r="EC12" s="6">
        <v>1280.0037918999999</v>
      </c>
      <c r="ED12" s="6">
        <v>2410.7223600000002</v>
      </c>
      <c r="EE12" s="6">
        <v>462.34421663000001</v>
      </c>
      <c r="EF12" s="6">
        <v>583.61182049000001</v>
      </c>
      <c r="EG12" s="6">
        <v>2008.698615</v>
      </c>
      <c r="EH12" s="6">
        <v>4200.1025696999995</v>
      </c>
      <c r="EI12" s="6">
        <v>4672.9818610000002</v>
      </c>
      <c r="EJ12" s="6">
        <v>5222.2516139999998</v>
      </c>
      <c r="EK12" s="6">
        <v>8288.6448767000002</v>
      </c>
      <c r="EL12" s="6">
        <v>5388.0499486999997</v>
      </c>
      <c r="EM12" s="6">
        <v>1621.4360099</v>
      </c>
      <c r="EN12" s="6">
        <v>901.58869781999999</v>
      </c>
      <c r="EO12" s="6">
        <v>39.286366741999998</v>
      </c>
      <c r="EP12" s="6">
        <v>7330.3012329000003</v>
      </c>
      <c r="EQ12" s="6">
        <v>438.44849416</v>
      </c>
      <c r="ER12" s="6">
        <v>2834.1833145000001</v>
      </c>
      <c r="ES12" s="6">
        <v>5961.5375340000001</v>
      </c>
      <c r="ET12" s="6">
        <v>1768.3580009</v>
      </c>
      <c r="EU12" s="6">
        <v>13800.223053</v>
      </c>
      <c r="EV12" s="6">
        <v>1792.8837607</v>
      </c>
      <c r="EW12" s="6">
        <v>333.69422477000001</v>
      </c>
      <c r="EX12" s="6">
        <v>807.26447995000001</v>
      </c>
      <c r="EY12" s="6">
        <v>1397.6303925</v>
      </c>
      <c r="EZ12" s="6">
        <v>3383.7514166000001</v>
      </c>
      <c r="FA12" s="6">
        <v>413.69330764</v>
      </c>
      <c r="FB12" s="6">
        <v>1571.296495</v>
      </c>
      <c r="FC12" s="6">
        <v>867.96806294999999</v>
      </c>
      <c r="FD12" s="6">
        <v>1102.0104028999999</v>
      </c>
      <c r="FE12" s="6">
        <v>2477.4321362999999</v>
      </c>
      <c r="FF12" s="6">
        <v>3051.8252710000002</v>
      </c>
      <c r="FG12" s="6">
        <v>676.05192720000002</v>
      </c>
      <c r="FH12" s="6">
        <v>791.96611818999997</v>
      </c>
      <c r="FI12" s="6">
        <v>1928.4366488000001</v>
      </c>
      <c r="FJ12" s="6">
        <v>5131.6476583000003</v>
      </c>
      <c r="FK12" s="6">
        <v>7330.1149170999997</v>
      </c>
      <c r="FL12" s="6">
        <v>8033.3732140000002</v>
      </c>
      <c r="FM12" s="6">
        <v>10973.574932</v>
      </c>
      <c r="FN12" s="6">
        <v>8316.2193322000003</v>
      </c>
      <c r="FO12" s="6">
        <v>2852.5583184000002</v>
      </c>
      <c r="FP12" s="6">
        <v>57.155875313999999</v>
      </c>
      <c r="FQ12" s="6">
        <v>1.040451324</v>
      </c>
      <c r="FR12" s="6">
        <v>1377.5284124</v>
      </c>
      <c r="FS12" s="6">
        <v>111.05786885000001</v>
      </c>
      <c r="FT12" s="6">
        <v>222.68971732</v>
      </c>
      <c r="FU12" s="6">
        <v>3813.075249</v>
      </c>
      <c r="FV12" s="6">
        <v>0.94283287299999996</v>
      </c>
      <c r="FW12" s="6">
        <v>772.88966008</v>
      </c>
      <c r="FX12" s="6">
        <v>24.337898990999999</v>
      </c>
      <c r="FY12" s="6">
        <v>19.541811856999999</v>
      </c>
      <c r="FZ12" s="6">
        <v>220.00556383</v>
      </c>
      <c r="GA12" s="6">
        <v>412.45657904000001</v>
      </c>
      <c r="GB12" s="6">
        <v>2814.9936499</v>
      </c>
      <c r="GC12" s="6">
        <v>31.60856321</v>
      </c>
      <c r="GD12" s="6">
        <v>622.19705040999997</v>
      </c>
      <c r="GE12" s="6">
        <v>72.184204859999994</v>
      </c>
      <c r="GF12" s="6">
        <v>29.121916840000001</v>
      </c>
      <c r="GG12" s="6">
        <v>586.64368893999995</v>
      </c>
      <c r="GH12" s="6">
        <v>2171.8917710000001</v>
      </c>
      <c r="GI12" s="6">
        <v>369.21964138999999</v>
      </c>
      <c r="GJ12" s="6">
        <v>321.28060268000002</v>
      </c>
      <c r="GK12" s="6">
        <v>1709.4775402</v>
      </c>
      <c r="GL12" s="6">
        <v>3505.1681085</v>
      </c>
      <c r="GM12" s="6">
        <v>3223.8362000000002</v>
      </c>
      <c r="GN12" s="6">
        <v>2853.9229759999998</v>
      </c>
      <c r="GO12" s="6">
        <v>7690.1146591999996</v>
      </c>
      <c r="GP12" s="6">
        <v>5016.7544134999998</v>
      </c>
      <c r="GQ12" s="6">
        <v>947.99695655000005</v>
      </c>
      <c r="GR12" s="6">
        <v>448.03577726999998</v>
      </c>
      <c r="GS12" s="6">
        <v>8.6402152329999993</v>
      </c>
      <c r="GT12" s="6">
        <v>2044.4284124000001</v>
      </c>
      <c r="GU12" s="6">
        <v>380.66109869000002</v>
      </c>
      <c r="GV12" s="6">
        <v>1063.5829323</v>
      </c>
      <c r="GW12" s="6">
        <v>1881.370754</v>
      </c>
      <c r="GX12" s="6">
        <v>3.571551124</v>
      </c>
      <c r="GY12" s="6">
        <v>4205.2197960000003</v>
      </c>
      <c r="GZ12" s="6">
        <v>303.82435035999998</v>
      </c>
      <c r="HA12" s="6">
        <v>31.537056713999998</v>
      </c>
      <c r="HB12" s="6">
        <v>106.4397436</v>
      </c>
      <c r="HC12" s="6">
        <v>181.35754259000001</v>
      </c>
      <c r="HD12" s="6">
        <v>815.52262823000001</v>
      </c>
      <c r="HE12" s="6">
        <v>8.0927917360000006</v>
      </c>
      <c r="HF12" s="6">
        <v>790.03842708000002</v>
      </c>
      <c r="HG12" s="6">
        <v>143.36017720999999</v>
      </c>
      <c r="HH12" s="6">
        <v>104.69140828</v>
      </c>
      <c r="HI12" s="6">
        <v>1219.4478382</v>
      </c>
      <c r="HJ12" s="6">
        <v>1939.6590779999999</v>
      </c>
      <c r="HK12" s="6">
        <v>409.54883551</v>
      </c>
      <c r="HL12" s="6">
        <v>559.49183387999994</v>
      </c>
      <c r="HM12" s="6">
        <v>1648.6728728999999</v>
      </c>
      <c r="HN12" s="6">
        <v>3370.7536700999999</v>
      </c>
      <c r="HO12" s="6">
        <v>2367.8286606000001</v>
      </c>
      <c r="HP12" s="6">
        <v>6179.9798490000003</v>
      </c>
      <c r="HQ12" s="6">
        <v>8345.0302045999997</v>
      </c>
      <c r="HR12" s="6">
        <v>4366.2017933999996</v>
      </c>
      <c r="HS12" s="6">
        <v>1030.0527651</v>
      </c>
      <c r="HT12" s="6">
        <v>857.77127766000001</v>
      </c>
      <c r="HU12" s="6">
        <v>57.909504312000003</v>
      </c>
      <c r="HV12" s="6">
        <v>1049.3185128</v>
      </c>
      <c r="HW12" s="6">
        <v>76.818637405999993</v>
      </c>
      <c r="HX12" s="6">
        <v>602.06001055000002</v>
      </c>
      <c r="HY12" s="6">
        <v>914.76514759999998</v>
      </c>
      <c r="HZ12" s="6">
        <v>2618.5085036</v>
      </c>
      <c r="IA12" s="6">
        <v>3019.1665837</v>
      </c>
      <c r="IB12" s="6">
        <v>1065.2447067999999</v>
      </c>
      <c r="IC12" s="6">
        <v>761.04141658000003</v>
      </c>
      <c r="ID12" s="6">
        <v>735.51822582</v>
      </c>
      <c r="IE12" s="6">
        <v>106.639025</v>
      </c>
      <c r="IF12" s="6">
        <v>249.29074645</v>
      </c>
      <c r="IG12" s="6">
        <v>14.229465438</v>
      </c>
      <c r="IH12" s="6">
        <v>131.69853022000001</v>
      </c>
      <c r="II12" s="6">
        <v>126.78878116</v>
      </c>
      <c r="IJ12" s="6">
        <v>712.19141336999996</v>
      </c>
      <c r="IK12" s="6">
        <v>1878.8641081999999</v>
      </c>
      <c r="IL12" s="6">
        <v>1816.924655</v>
      </c>
      <c r="IM12" s="6">
        <v>421.60984444000002</v>
      </c>
      <c r="IN12" s="6">
        <v>1291.9891170999999</v>
      </c>
      <c r="IO12" s="6">
        <v>1441.6964106999999</v>
      </c>
      <c r="IP12" s="6">
        <v>3311.4637552999998</v>
      </c>
      <c r="IQ12" s="6">
        <v>2510.0579745</v>
      </c>
      <c r="IR12" s="6">
        <v>5519.5093809999998</v>
      </c>
      <c r="IS12" s="6">
        <v>7300.9709857999997</v>
      </c>
      <c r="IT12" s="6">
        <v>3457.0104439000002</v>
      </c>
      <c r="IU12" s="6">
        <v>1436.2658263999999</v>
      </c>
      <c r="IV12" s="6">
        <v>16.878023441</v>
      </c>
      <c r="IW12" s="6">
        <v>0.46220976600000002</v>
      </c>
      <c r="IX12" s="6">
        <v>235.26767892000001</v>
      </c>
      <c r="IY12" s="6">
        <v>258.71331292999997</v>
      </c>
      <c r="IZ12" s="6">
        <v>429.55718187999997</v>
      </c>
      <c r="JA12" s="6">
        <v>1387.3343950000001</v>
      </c>
      <c r="JB12" s="6">
        <v>0.68491201599999996</v>
      </c>
      <c r="JC12" s="6">
        <v>996.62241739000001</v>
      </c>
      <c r="JD12" s="6">
        <v>23.537221785</v>
      </c>
      <c r="JE12" s="6">
        <v>39.936767574999998</v>
      </c>
      <c r="JF12" s="6">
        <v>256.77441768</v>
      </c>
      <c r="JG12" s="6">
        <v>220.83074149000001</v>
      </c>
      <c r="JH12" s="6">
        <v>240.17432532999999</v>
      </c>
      <c r="JI12" s="6">
        <v>58.609764220000002</v>
      </c>
      <c r="JJ12" s="6">
        <v>114.33149202</v>
      </c>
      <c r="JK12" s="6">
        <v>124.2630551</v>
      </c>
      <c r="JL12" s="6">
        <v>17.700214150000001</v>
      </c>
      <c r="JM12" s="6">
        <v>478.07134766000001</v>
      </c>
      <c r="JN12" s="6">
        <v>2909.161454</v>
      </c>
      <c r="JO12" s="6">
        <v>603.7785202</v>
      </c>
      <c r="JP12" s="6">
        <v>167.71236282999999</v>
      </c>
      <c r="JQ12" s="6">
        <v>3382.626851</v>
      </c>
      <c r="JR12" s="6">
        <v>7453.7151350000004</v>
      </c>
      <c r="JS12" s="6">
        <v>2358.6511685</v>
      </c>
      <c r="JT12" s="6">
        <v>907.57477159999996</v>
      </c>
      <c r="JU12" s="6">
        <v>3664.7576552</v>
      </c>
      <c r="JV12" s="6">
        <v>1724.4612447</v>
      </c>
      <c r="JW12" s="6">
        <v>811.92562608000003</v>
      </c>
      <c r="JX12" s="6">
        <v>233.27653806999999</v>
      </c>
      <c r="JY12" s="6">
        <v>10.89383737</v>
      </c>
      <c r="JZ12" s="6">
        <v>9379.3491372999997</v>
      </c>
      <c r="KA12" s="6">
        <v>620.41930411999999</v>
      </c>
      <c r="KB12" s="6">
        <v>558.00135703000001</v>
      </c>
      <c r="KC12" s="6">
        <v>2586.8543730000001</v>
      </c>
      <c r="KD12" s="6">
        <v>45.794330100000003</v>
      </c>
      <c r="KE12" s="6">
        <v>4232.2868491999998</v>
      </c>
      <c r="KF12" s="6">
        <v>266.55831998000002</v>
      </c>
      <c r="KG12" s="6">
        <v>873.62051911000003</v>
      </c>
      <c r="KH12" s="6">
        <v>856.14537370000005</v>
      </c>
      <c r="KI12" s="6">
        <v>157.07438540000001</v>
      </c>
      <c r="KJ12" s="6">
        <v>4971.243101</v>
      </c>
      <c r="KK12" s="6">
        <v>95.341086340000004</v>
      </c>
      <c r="KL12" s="6">
        <v>183.94136872999999</v>
      </c>
      <c r="KM12" s="6">
        <v>157.75982084</v>
      </c>
      <c r="KN12" s="6">
        <v>196.96498162</v>
      </c>
      <c r="KO12" s="6">
        <v>1285.8319428</v>
      </c>
      <c r="KP12" s="6">
        <v>2086.399899</v>
      </c>
      <c r="KQ12" s="6">
        <v>688.59923630000003</v>
      </c>
      <c r="KR12" s="6">
        <v>481.54339993000002</v>
      </c>
      <c r="KS12" s="6">
        <v>2207.2741707999999</v>
      </c>
      <c r="KT12" s="6">
        <v>6058.5042763000001</v>
      </c>
      <c r="KU12" s="6">
        <v>2670.9517765999999</v>
      </c>
      <c r="KV12" s="6">
        <v>1756.5303369999999</v>
      </c>
      <c r="KW12" s="6">
        <v>3764.2425130000001</v>
      </c>
      <c r="KX12" s="6">
        <v>1549.5736979999999</v>
      </c>
      <c r="KY12" s="6">
        <v>1249.5117173000001</v>
      </c>
      <c r="KZ12" s="6">
        <v>89.455467459999994</v>
      </c>
      <c r="LA12" s="6">
        <v>1.930055136</v>
      </c>
      <c r="LB12" s="6">
        <v>576.27337304000002</v>
      </c>
      <c r="LC12" s="6">
        <v>637.06829625</v>
      </c>
      <c r="LD12" s="6">
        <v>348.6452716</v>
      </c>
      <c r="LE12" s="6">
        <v>5454.0321649999996</v>
      </c>
      <c r="LF12" s="6">
        <v>19.623605649999998</v>
      </c>
      <c r="LG12" s="6">
        <v>824.72318029999997</v>
      </c>
      <c r="LH12" s="6">
        <v>51.408531361999998</v>
      </c>
      <c r="LI12" s="6">
        <v>235.70737427</v>
      </c>
      <c r="LJ12" s="6">
        <v>753.87665049999998</v>
      </c>
      <c r="LK12" s="6">
        <v>544.65475247999996</v>
      </c>
      <c r="LL12" s="6">
        <v>434.62783837000001</v>
      </c>
      <c r="LM12" s="6">
        <v>59.613371706000002</v>
      </c>
      <c r="LN12" s="6">
        <v>438.45268779999998</v>
      </c>
      <c r="LO12" s="6">
        <v>191.13727738</v>
      </c>
      <c r="LP12" s="6">
        <v>229.04965657</v>
      </c>
      <c r="LQ12" s="6">
        <v>1119.7801409000001</v>
      </c>
      <c r="LR12" s="6">
        <v>4569.9545399999997</v>
      </c>
      <c r="LS12" s="6">
        <v>716.87885270000004</v>
      </c>
      <c r="LT12" s="6">
        <v>1765.9897989999999</v>
      </c>
      <c r="LU12" s="6">
        <v>2446.9648943000002</v>
      </c>
      <c r="LV12" s="6">
        <v>5401.3442800000003</v>
      </c>
      <c r="LW12" s="6">
        <v>6554.1130560000001</v>
      </c>
      <c r="LX12" s="6">
        <v>2690.9942019999999</v>
      </c>
      <c r="LY12" s="6">
        <v>10429.271279000001</v>
      </c>
      <c r="LZ12" s="6">
        <v>4707.2706995999997</v>
      </c>
      <c r="MA12" s="6">
        <v>1920.3768534000001</v>
      </c>
      <c r="MB12" s="6">
        <v>33.074036048000004</v>
      </c>
      <c r="MC12" s="6">
        <v>14.114310363</v>
      </c>
      <c r="MD12" s="6">
        <v>113.01871889</v>
      </c>
      <c r="ME12" s="6">
        <v>161.99986971000001</v>
      </c>
      <c r="MF12" s="6">
        <v>168.25492168</v>
      </c>
      <c r="MG12" s="6">
        <v>825.79716550000001</v>
      </c>
      <c r="MH12" s="6">
        <v>4556.8806106000002</v>
      </c>
      <c r="MI12" s="6">
        <v>1873.5048675</v>
      </c>
      <c r="MJ12" s="6">
        <v>38.646063462999997</v>
      </c>
      <c r="MK12" s="6">
        <v>152.70798679000001</v>
      </c>
      <c r="ML12" s="6">
        <v>884.68055119999997</v>
      </c>
      <c r="MM12" s="6">
        <v>381.82479939000001</v>
      </c>
      <c r="MN12" s="6">
        <v>602.86794849</v>
      </c>
      <c r="MO12" s="6">
        <v>5.5484249480000001</v>
      </c>
      <c r="MP12" s="6">
        <v>2311.7766234999999</v>
      </c>
      <c r="MQ12" s="6">
        <v>34.386812872999997</v>
      </c>
      <c r="MR12" s="6">
        <v>128.67497460999999</v>
      </c>
      <c r="MS12" s="6">
        <v>412.43644158000001</v>
      </c>
      <c r="MT12" s="6">
        <v>1097.711174</v>
      </c>
      <c r="MU12" s="6">
        <v>166.65001075999999</v>
      </c>
      <c r="MV12" s="6">
        <v>372.96507051999998</v>
      </c>
      <c r="MW12" s="6">
        <v>505.42325262999998</v>
      </c>
      <c r="MX12" s="6">
        <v>1298.2277114999999</v>
      </c>
      <c r="MY12" s="6">
        <v>1538.7335789000001</v>
      </c>
      <c r="MZ12" s="6">
        <v>1342.454618</v>
      </c>
      <c r="NA12" s="6">
        <v>3036.9366682</v>
      </c>
      <c r="NB12" s="6">
        <v>1220.9659253</v>
      </c>
      <c r="NC12" s="6">
        <v>1062.8828900000001</v>
      </c>
      <c r="ND12" s="6">
        <v>355.39001086000002</v>
      </c>
      <c r="NE12" s="6">
        <v>7.9726448220000004</v>
      </c>
      <c r="NF12" s="6">
        <v>8853.3919339000004</v>
      </c>
      <c r="NG12" s="6">
        <v>325.76118276</v>
      </c>
      <c r="NH12" s="6">
        <v>694.17066583999997</v>
      </c>
      <c r="NI12" s="6">
        <v>3320.5517850000001</v>
      </c>
      <c r="NJ12" s="6">
        <v>14.615500020000001</v>
      </c>
      <c r="NK12" s="6">
        <v>1539.2331816000001</v>
      </c>
      <c r="NL12" s="6">
        <v>452.81923138000002</v>
      </c>
      <c r="NM12" s="6">
        <v>322.72903152999999</v>
      </c>
      <c r="NN12" s="6">
        <v>2751.2270745999999</v>
      </c>
      <c r="NO12" s="6">
        <v>2502.5549638000002</v>
      </c>
      <c r="NP12" s="6">
        <v>3957.7460148999999</v>
      </c>
      <c r="NQ12" s="6">
        <v>118.97702577</v>
      </c>
      <c r="NR12" s="6">
        <v>1302.1615131000001</v>
      </c>
      <c r="NS12" s="6">
        <v>167.74735208999999</v>
      </c>
      <c r="NT12" s="6">
        <v>363.77988778999998</v>
      </c>
      <c r="NU12" s="6">
        <v>1435.948502</v>
      </c>
      <c r="NV12" s="6">
        <v>2839.4097470000002</v>
      </c>
      <c r="NW12" s="6">
        <v>518.10122980000006</v>
      </c>
      <c r="NX12" s="6">
        <v>450.8072014</v>
      </c>
      <c r="NY12" s="6">
        <v>1476.1132809999999</v>
      </c>
      <c r="NZ12" s="6">
        <v>3596.8132950999998</v>
      </c>
      <c r="OA12" s="6">
        <v>4192.4474006</v>
      </c>
      <c r="OB12" s="6">
        <v>9374.9831579999991</v>
      </c>
      <c r="OC12" s="6">
        <v>8507.9757033999995</v>
      </c>
      <c r="OD12" s="6">
        <v>3329.3660654999999</v>
      </c>
      <c r="OE12" s="6">
        <v>2537.6531656000002</v>
      </c>
      <c r="OF12" s="6">
        <v>580.53040595000004</v>
      </c>
      <c r="OG12" s="6">
        <v>148.92789586999999</v>
      </c>
      <c r="OH12" s="6">
        <v>11497.054074</v>
      </c>
      <c r="OI12" s="6">
        <v>76.948455621999997</v>
      </c>
      <c r="OJ12" s="6">
        <v>128.75642675</v>
      </c>
      <c r="OK12" s="6">
        <v>2335.2693119999999</v>
      </c>
      <c r="OL12" s="6">
        <v>356.78341180000001</v>
      </c>
      <c r="OM12" s="6">
        <v>1775.9482868</v>
      </c>
      <c r="ON12" s="6">
        <v>374.43518545000001</v>
      </c>
      <c r="OO12" s="6">
        <v>11.006739486000001</v>
      </c>
      <c r="OP12" s="6">
        <v>97.469153374000001</v>
      </c>
      <c r="OQ12" s="6">
        <v>139.84737630999999</v>
      </c>
      <c r="OR12" s="6">
        <v>720.98814907999997</v>
      </c>
      <c r="OS12" s="6">
        <v>84.246066462000002</v>
      </c>
      <c r="OT12" s="6">
        <v>172.60265706000001</v>
      </c>
      <c r="OU12" s="6">
        <v>224.83447466999999</v>
      </c>
      <c r="OV12" s="6">
        <v>234.39107946999999</v>
      </c>
      <c r="OW12" s="6">
        <v>1992.1934248</v>
      </c>
      <c r="OX12" s="6">
        <v>2519.5321690000001</v>
      </c>
      <c r="OY12" s="6">
        <v>977.53096240000002</v>
      </c>
      <c r="OZ12" s="6">
        <v>697.78290421999998</v>
      </c>
      <c r="PA12" s="6">
        <v>3449.2747868000001</v>
      </c>
      <c r="PB12" s="6">
        <v>5107.8208242999999</v>
      </c>
      <c r="PC12" s="6">
        <v>3729.1480775</v>
      </c>
      <c r="PD12" s="6">
        <v>8550.7948190000006</v>
      </c>
      <c r="PE12" s="6">
        <v>9249.4575488999999</v>
      </c>
      <c r="PF12" s="6">
        <v>9915.0139180000006</v>
      </c>
      <c r="PG12" s="6">
        <v>987.39263761999996</v>
      </c>
      <c r="PH12" s="6">
        <v>533.44696867000005</v>
      </c>
      <c r="PI12" s="6">
        <v>0.359816266</v>
      </c>
      <c r="PJ12" s="6">
        <v>318.02223352999999</v>
      </c>
      <c r="PK12" s="6">
        <v>1.445899176</v>
      </c>
      <c r="PL12" s="6">
        <v>40.862528843</v>
      </c>
      <c r="PM12" s="6">
        <v>1114.1696360000001</v>
      </c>
      <c r="PN12" s="6">
        <v>0.28096072999999999</v>
      </c>
      <c r="PO12" s="6">
        <v>26.382761142</v>
      </c>
      <c r="PP12" s="6">
        <v>21.830739822000002</v>
      </c>
      <c r="PQ12" s="6">
        <v>0.52166944699999995</v>
      </c>
      <c r="PR12" s="6">
        <v>7.6260908799999996</v>
      </c>
      <c r="PS12" s="6">
        <v>2.1010748860000001</v>
      </c>
      <c r="PT12" s="6">
        <v>35.067296534</v>
      </c>
      <c r="PU12" s="6">
        <v>0.123072743</v>
      </c>
      <c r="PV12" s="6">
        <v>0.20989938999999999</v>
      </c>
      <c r="PW12" s="6">
        <v>3.2325326030000001</v>
      </c>
      <c r="PX12" s="6">
        <v>29.955166295000001</v>
      </c>
      <c r="PY12" s="6">
        <v>319.2829663</v>
      </c>
      <c r="PZ12" s="6">
        <v>710.78907900000002</v>
      </c>
      <c r="QA12" s="6">
        <v>337.55824610000002</v>
      </c>
      <c r="QB12" s="6">
        <v>315.42578306000001</v>
      </c>
      <c r="QC12" s="6">
        <v>655.77064099999996</v>
      </c>
      <c r="QD12" s="6">
        <v>1386.843599</v>
      </c>
      <c r="QE12" s="6">
        <v>1085.4510829999999</v>
      </c>
      <c r="QF12" s="6">
        <v>2417.306137</v>
      </c>
      <c r="QG12" s="6">
        <v>2320.6164127000002</v>
      </c>
      <c r="QH12" s="6">
        <v>1932.1774021000001</v>
      </c>
      <c r="QI12" s="6">
        <v>303.07315972999999</v>
      </c>
      <c r="QJ12" s="6">
        <f t="shared" si="0"/>
        <v>3249488.395057668</v>
      </c>
      <c r="QK12" s="6">
        <v>11446.7894</v>
      </c>
      <c r="QL12" s="6">
        <v>0</v>
      </c>
      <c r="QM12" s="6">
        <v>0</v>
      </c>
      <c r="QN12" s="6">
        <v>0</v>
      </c>
      <c r="QO12" s="6">
        <v>5792.6486999999997</v>
      </c>
      <c r="QP12" s="6">
        <v>184738.65340000001</v>
      </c>
      <c r="QQ12" s="6">
        <v>0</v>
      </c>
      <c r="QR12" s="6">
        <v>0</v>
      </c>
      <c r="QS12" s="6">
        <v>0</v>
      </c>
      <c r="QT12" s="6">
        <v>0</v>
      </c>
      <c r="QU12" s="6">
        <v>0</v>
      </c>
      <c r="QV12" s="6">
        <v>0</v>
      </c>
      <c r="QW12" s="6">
        <v>5906.0719589999999</v>
      </c>
      <c r="QX12" s="6">
        <v>0</v>
      </c>
      <c r="QY12" s="6">
        <v>0</v>
      </c>
      <c r="QZ12" s="6">
        <v>0</v>
      </c>
      <c r="RA12" s="6">
        <v>1300.862971</v>
      </c>
      <c r="RB12" s="6">
        <v>0</v>
      </c>
      <c r="RC12" s="6">
        <v>820.30973689999996</v>
      </c>
      <c r="RD12" s="6">
        <v>0</v>
      </c>
      <c r="RE12" s="6">
        <v>0</v>
      </c>
      <c r="RF12" s="6">
        <v>0</v>
      </c>
      <c r="RG12" s="6">
        <v>131.40623350000001</v>
      </c>
      <c r="RH12" s="6">
        <v>0</v>
      </c>
      <c r="RI12" s="6">
        <v>839.57630500000005</v>
      </c>
      <c r="RJ12" s="6">
        <v>0</v>
      </c>
      <c r="RK12" s="6">
        <v>0</v>
      </c>
      <c r="RL12" s="6">
        <v>0</v>
      </c>
      <c r="RM12" s="6">
        <v>140.6947557</v>
      </c>
      <c r="RN12" s="6">
        <v>0</v>
      </c>
      <c r="RO12" s="6">
        <v>1106.7891970000001</v>
      </c>
      <c r="RP12" s="6">
        <v>0</v>
      </c>
      <c r="RQ12" s="6">
        <v>0</v>
      </c>
      <c r="RR12" s="6">
        <v>0</v>
      </c>
      <c r="RS12" s="6">
        <v>146.51891979999999</v>
      </c>
      <c r="RT12" s="6">
        <v>0</v>
      </c>
      <c r="RU12" s="6">
        <v>704.04913769999996</v>
      </c>
      <c r="RV12" s="6">
        <v>0</v>
      </c>
      <c r="RW12" s="6">
        <v>0</v>
      </c>
      <c r="RX12" s="6">
        <v>0</v>
      </c>
      <c r="RY12" s="6">
        <v>70.813571510000003</v>
      </c>
      <c r="RZ12" s="6">
        <v>0</v>
      </c>
      <c r="SA12" s="6">
        <v>946.94005049999998</v>
      </c>
      <c r="SB12" s="6">
        <v>0</v>
      </c>
      <c r="SC12" s="6">
        <v>0</v>
      </c>
      <c r="SD12" s="6">
        <v>0</v>
      </c>
      <c r="SE12" s="6">
        <v>77.389235650000003</v>
      </c>
      <c r="SF12" s="6">
        <v>0</v>
      </c>
      <c r="SG12" s="6">
        <v>988.0605845</v>
      </c>
      <c r="SH12" s="6">
        <v>0</v>
      </c>
      <c r="SI12" s="6">
        <v>0</v>
      </c>
      <c r="SJ12" s="6">
        <v>0</v>
      </c>
      <c r="SK12" s="6">
        <v>73.347602210000005</v>
      </c>
      <c r="SL12" s="6">
        <v>0</v>
      </c>
      <c r="SM12" s="6">
        <v>898.66622989999996</v>
      </c>
      <c r="SN12" s="6">
        <v>0</v>
      </c>
      <c r="SO12" s="6">
        <v>0</v>
      </c>
      <c r="SP12" s="6">
        <v>0</v>
      </c>
      <c r="SQ12" s="6">
        <v>46.249237659999999</v>
      </c>
      <c r="SR12" s="6">
        <v>0</v>
      </c>
      <c r="SS12" s="6">
        <v>962.07155599999999</v>
      </c>
      <c r="ST12" s="6">
        <v>0</v>
      </c>
      <c r="SU12" s="6">
        <v>0</v>
      </c>
      <c r="SV12" s="6">
        <v>0</v>
      </c>
      <c r="SW12" s="6">
        <v>72.701721890000002</v>
      </c>
      <c r="SX12" s="6">
        <v>0</v>
      </c>
      <c r="SY12" s="6">
        <v>1625.9967349999999</v>
      </c>
      <c r="SZ12" s="6">
        <v>0</v>
      </c>
      <c r="TA12" s="6">
        <v>0</v>
      </c>
      <c r="TB12" s="6">
        <v>0</v>
      </c>
      <c r="TC12" s="6">
        <v>101.2035588</v>
      </c>
      <c r="TD12" s="6">
        <v>0</v>
      </c>
      <c r="TE12" s="6">
        <v>486.0829233</v>
      </c>
      <c r="TF12" s="6">
        <v>0</v>
      </c>
      <c r="TG12" s="6">
        <v>0</v>
      </c>
      <c r="TH12" s="6">
        <v>0</v>
      </c>
      <c r="TI12" s="6">
        <v>31.431911719999999</v>
      </c>
      <c r="TJ12" s="6">
        <v>0</v>
      </c>
      <c r="TK12" s="6">
        <v>1412.4344819999999</v>
      </c>
      <c r="TL12" s="6">
        <v>0</v>
      </c>
      <c r="TM12" s="6">
        <v>0</v>
      </c>
      <c r="TN12" s="6">
        <v>0</v>
      </c>
      <c r="TO12" s="6">
        <v>110.3199013</v>
      </c>
      <c r="TP12" s="6">
        <v>0</v>
      </c>
      <c r="TQ12" s="6">
        <v>740.26033099999995</v>
      </c>
      <c r="TR12" s="6">
        <v>0</v>
      </c>
      <c r="TS12" s="6">
        <v>0</v>
      </c>
      <c r="TT12" s="6">
        <v>0</v>
      </c>
      <c r="TU12" s="6">
        <v>127.1131907</v>
      </c>
      <c r="TV12" s="6">
        <v>0</v>
      </c>
      <c r="TW12" s="6">
        <v>280.04806409999998</v>
      </c>
      <c r="TX12" s="6">
        <v>0</v>
      </c>
      <c r="TY12" s="6">
        <v>0</v>
      </c>
      <c r="TZ12" s="6">
        <v>0</v>
      </c>
      <c r="UA12" s="6">
        <v>29.103317279999999</v>
      </c>
      <c r="UB12" s="6">
        <v>0</v>
      </c>
      <c r="UC12" s="6">
        <f t="shared" si="1"/>
        <v>222154.60492062004</v>
      </c>
      <c r="UD12" s="13">
        <v>3471643</v>
      </c>
      <c r="UE12" s="14">
        <v>3471643</v>
      </c>
      <c r="UF12" s="13">
        <v>0</v>
      </c>
      <c r="UG12" s="14">
        <v>3471643</v>
      </c>
    </row>
    <row r="13" spans="1:553" ht="12.75" customHeight="1" x14ac:dyDescent="0.25">
      <c r="A13" s="2" t="s">
        <v>15</v>
      </c>
      <c r="B13" s="23">
        <v>7</v>
      </c>
      <c r="C13" s="20" t="s">
        <v>65</v>
      </c>
      <c r="D13" s="6">
        <v>98.542107751000003</v>
      </c>
      <c r="E13" s="6">
        <v>0.121993832</v>
      </c>
      <c r="F13" s="6">
        <v>3.3972385563</v>
      </c>
      <c r="G13" s="6">
        <v>15.43387976</v>
      </c>
      <c r="H13" s="6">
        <v>1.9443834289999999</v>
      </c>
      <c r="I13" s="6">
        <v>14.501099590000001</v>
      </c>
      <c r="J13" s="6">
        <v>7.3440523439999996</v>
      </c>
      <c r="K13" s="6">
        <v>30.455376027</v>
      </c>
      <c r="L13" s="6">
        <v>15.982330736</v>
      </c>
      <c r="M13" s="6">
        <v>8.5719242869999999</v>
      </c>
      <c r="N13" s="6">
        <v>8.7616828289999997</v>
      </c>
      <c r="O13" s="6">
        <v>32.444222506999999</v>
      </c>
      <c r="P13" s="6">
        <v>34.750820718</v>
      </c>
      <c r="Q13" s="6">
        <v>3.4914441040000002</v>
      </c>
      <c r="R13" s="6">
        <v>3.4640455330000002</v>
      </c>
      <c r="S13" s="6">
        <v>4.2132703720000002</v>
      </c>
      <c r="T13" s="6">
        <v>0.58416630599999997</v>
      </c>
      <c r="U13" s="6">
        <v>101.18781408</v>
      </c>
      <c r="V13" s="6">
        <v>108.97164632</v>
      </c>
      <c r="W13" s="6">
        <v>998.76524277999999</v>
      </c>
      <c r="X13" s="6">
        <v>401.48865876999997</v>
      </c>
      <c r="Y13" s="6">
        <v>40.394732695999998</v>
      </c>
      <c r="Z13" s="6">
        <v>8.4164196709999999</v>
      </c>
      <c r="AA13" s="6">
        <v>55.838330456000001</v>
      </c>
      <c r="AB13" s="6">
        <v>93.896212187000003</v>
      </c>
      <c r="AC13" s="6">
        <v>225.66741107999999</v>
      </c>
      <c r="AD13" s="6">
        <v>361.43809085999999</v>
      </c>
      <c r="AE13" s="6">
        <v>22.337633951000001</v>
      </c>
      <c r="AF13" s="6">
        <v>194.23766682999999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3.961401688</v>
      </c>
      <c r="AN13" s="6">
        <v>62.144477254999998</v>
      </c>
      <c r="AO13" s="6">
        <v>50.18295269</v>
      </c>
      <c r="AP13" s="6">
        <v>0</v>
      </c>
      <c r="AQ13" s="6">
        <v>0</v>
      </c>
      <c r="AR13" s="6">
        <v>0</v>
      </c>
      <c r="AS13" s="6">
        <v>0</v>
      </c>
      <c r="AT13" s="6">
        <v>2.505318806</v>
      </c>
      <c r="AU13" s="6">
        <v>0</v>
      </c>
      <c r="AV13" s="6">
        <v>0</v>
      </c>
      <c r="AW13" s="6">
        <v>0</v>
      </c>
      <c r="AX13" s="6">
        <v>0.72089324399999999</v>
      </c>
      <c r="AY13" s="6">
        <v>122.81692339999999</v>
      </c>
      <c r="AZ13" s="6">
        <v>6.4861604899999996</v>
      </c>
      <c r="BA13" s="6">
        <v>0</v>
      </c>
      <c r="BB13" s="6">
        <v>0</v>
      </c>
      <c r="BC13" s="6">
        <v>0</v>
      </c>
      <c r="BD13" s="6">
        <v>14.20238288</v>
      </c>
      <c r="BE13" s="6">
        <v>29.042325470000002</v>
      </c>
      <c r="BF13" s="6">
        <v>4.205927161</v>
      </c>
      <c r="BG13" s="6">
        <v>0.869128664</v>
      </c>
      <c r="BH13" s="6">
        <v>1545.4742148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10.10086299</v>
      </c>
      <c r="BP13" s="6">
        <v>416.27425469999997</v>
      </c>
      <c r="BQ13" s="6">
        <v>8.1646516909999995</v>
      </c>
      <c r="BR13" s="6">
        <v>0</v>
      </c>
      <c r="BS13" s="6">
        <v>0</v>
      </c>
      <c r="BT13" s="6">
        <v>0</v>
      </c>
      <c r="BU13" s="6">
        <v>0</v>
      </c>
      <c r="BV13" s="6">
        <v>5.6810830929999998</v>
      </c>
      <c r="BW13" s="6">
        <v>0</v>
      </c>
      <c r="BX13" s="6">
        <v>0</v>
      </c>
      <c r="BY13" s="6">
        <v>0</v>
      </c>
      <c r="BZ13" s="6">
        <v>1.9599717720000001</v>
      </c>
      <c r="CA13" s="6">
        <v>387.73903350000001</v>
      </c>
      <c r="CB13" s="6">
        <v>16.436779057999999</v>
      </c>
      <c r="CC13" s="6">
        <v>0</v>
      </c>
      <c r="CD13" s="6">
        <v>0</v>
      </c>
      <c r="CE13" s="6">
        <v>0</v>
      </c>
      <c r="CF13" s="6">
        <v>40.392262719999998</v>
      </c>
      <c r="CG13" s="6">
        <v>68.882827430000006</v>
      </c>
      <c r="CH13" s="6">
        <v>10.73274505</v>
      </c>
      <c r="CI13" s="6">
        <v>3.3187562169999998</v>
      </c>
      <c r="CJ13" s="6">
        <v>6.3670399207999999</v>
      </c>
      <c r="CK13" s="6">
        <v>8.5751990000000004E-4</v>
      </c>
      <c r="CL13" s="6">
        <v>0.13346188789999999</v>
      </c>
      <c r="CM13" s="6">
        <v>0.109055816</v>
      </c>
      <c r="CN13" s="6">
        <v>0.85491359</v>
      </c>
      <c r="CO13" s="6">
        <v>7.7103228999999995E-2</v>
      </c>
      <c r="CP13" s="6">
        <v>8.9133220999999999E-2</v>
      </c>
      <c r="CQ13" s="6">
        <v>17.376154382999999</v>
      </c>
      <c r="CR13" s="6">
        <v>3.4924118640000001</v>
      </c>
      <c r="CS13" s="6">
        <v>9.7434106650000007</v>
      </c>
      <c r="CT13" s="6">
        <v>0.59443105600000001</v>
      </c>
      <c r="CU13" s="6">
        <v>2.2545292809999999</v>
      </c>
      <c r="CV13" s="6">
        <v>0.74700144950000003</v>
      </c>
      <c r="CW13" s="6">
        <v>0.354836347</v>
      </c>
      <c r="CX13" s="6">
        <v>1.937030002</v>
      </c>
      <c r="CY13" s="6">
        <v>0.119082649</v>
      </c>
      <c r="CZ13" s="6">
        <v>5.4410079E-2</v>
      </c>
      <c r="DA13" s="6">
        <v>3.4729820689999999</v>
      </c>
      <c r="DB13" s="6">
        <v>1.921717291</v>
      </c>
      <c r="DC13" s="6">
        <v>17.018037410000002</v>
      </c>
      <c r="DD13" s="6">
        <v>15.983608551</v>
      </c>
      <c r="DE13" s="6">
        <v>0.497008177</v>
      </c>
      <c r="DF13" s="6">
        <v>0.152563166</v>
      </c>
      <c r="DG13" s="6">
        <v>1.0351709170000001</v>
      </c>
      <c r="DH13" s="6">
        <v>3.4631974169999999</v>
      </c>
      <c r="DI13" s="6">
        <v>4.2212594929999998</v>
      </c>
      <c r="DJ13" s="6">
        <v>11.424813443</v>
      </c>
      <c r="DK13" s="6">
        <v>0.230217533</v>
      </c>
      <c r="DL13" s="6">
        <v>93.129021424000001</v>
      </c>
      <c r="DM13" s="6">
        <v>0.58601730600000002</v>
      </c>
      <c r="DN13" s="6">
        <v>0.63236507399999997</v>
      </c>
      <c r="DO13" s="6">
        <v>0.49758264400000002</v>
      </c>
      <c r="DP13" s="6">
        <v>1.0626045019999999</v>
      </c>
      <c r="DQ13" s="6">
        <v>8.8611028999999994E-2</v>
      </c>
      <c r="DR13" s="6">
        <v>1.280612396</v>
      </c>
      <c r="DS13" s="6">
        <v>15.543318263</v>
      </c>
      <c r="DT13" s="6">
        <v>31.361409103</v>
      </c>
      <c r="DU13" s="6">
        <v>10.199198551</v>
      </c>
      <c r="DV13" s="6">
        <v>1.9329535090000001</v>
      </c>
      <c r="DW13" s="6">
        <v>3.747986708</v>
      </c>
      <c r="DX13" s="6">
        <v>12.415255502000001</v>
      </c>
      <c r="DY13" s="6">
        <v>0.54098189100000005</v>
      </c>
      <c r="DZ13" s="6">
        <v>3.3613170589000001</v>
      </c>
      <c r="EA13" s="6">
        <v>0.17788702100000001</v>
      </c>
      <c r="EB13" s="6">
        <v>9.4533390999999994E-2</v>
      </c>
      <c r="EC13" s="6">
        <v>8.2146167830000003</v>
      </c>
      <c r="ED13" s="6">
        <v>1.342021299</v>
      </c>
      <c r="EE13" s="6">
        <v>15.459509754000001</v>
      </c>
      <c r="EF13" s="6">
        <v>11.50828969</v>
      </c>
      <c r="EG13" s="6">
        <v>0.409063497</v>
      </c>
      <c r="EH13" s="6">
        <v>9.8212730999999998E-2</v>
      </c>
      <c r="EI13" s="6">
        <v>0.32851156999999997</v>
      </c>
      <c r="EJ13" s="6">
        <v>2.6102446719999999</v>
      </c>
      <c r="EK13" s="6">
        <v>4.9303992929999998</v>
      </c>
      <c r="EL13" s="6">
        <v>9.8064686999999999</v>
      </c>
      <c r="EM13" s="6">
        <v>0.16107827399999999</v>
      </c>
      <c r="EN13" s="6">
        <v>202.93971206000001</v>
      </c>
      <c r="EO13" s="6">
        <v>0.54475542730000004</v>
      </c>
      <c r="EP13" s="6">
        <v>2.1108993260000002</v>
      </c>
      <c r="EQ13" s="6">
        <v>0.26059855799999998</v>
      </c>
      <c r="ER13" s="6">
        <v>1.3075389120000001</v>
      </c>
      <c r="ES13" s="6">
        <v>8.2651085999999999E-2</v>
      </c>
      <c r="ET13" s="6">
        <v>18.956919080999999</v>
      </c>
      <c r="EU13" s="6">
        <v>33.609208170000002</v>
      </c>
      <c r="EV13" s="6">
        <v>33.830788745</v>
      </c>
      <c r="EW13" s="6">
        <v>17.241974024000001</v>
      </c>
      <c r="EX13" s="6">
        <v>2.1006853749999999</v>
      </c>
      <c r="EY13" s="6">
        <v>6.1225703730000003</v>
      </c>
      <c r="EZ13" s="6">
        <v>14.833304432</v>
      </c>
      <c r="FA13" s="6">
        <v>0.17406571000000001</v>
      </c>
      <c r="FB13" s="6">
        <v>29.702909327</v>
      </c>
      <c r="FC13" s="6">
        <v>0.61963631900000005</v>
      </c>
      <c r="FD13" s="6">
        <v>2.726844453</v>
      </c>
      <c r="FE13" s="6">
        <v>13.473222397000001</v>
      </c>
      <c r="FF13" s="6">
        <v>1.671598591</v>
      </c>
      <c r="FG13" s="6">
        <v>21.857007064000001</v>
      </c>
      <c r="FH13" s="6">
        <v>13.686241758</v>
      </c>
      <c r="FI13" s="6">
        <v>0.38327067300000001</v>
      </c>
      <c r="FJ13" s="6">
        <v>0.119535213</v>
      </c>
      <c r="FK13" s="6">
        <v>0.41983595600000001</v>
      </c>
      <c r="FL13" s="6">
        <v>3.5300158769999999</v>
      </c>
      <c r="FM13" s="6">
        <v>5.6408216180000004</v>
      </c>
      <c r="FN13" s="6">
        <v>12.385760508000001</v>
      </c>
      <c r="FO13" s="6">
        <v>0.30854368300000001</v>
      </c>
      <c r="FP13" s="6">
        <v>4.0845608845000001</v>
      </c>
      <c r="FQ13" s="6">
        <v>6.6040700000000001E-4</v>
      </c>
      <c r="FR13" s="6">
        <v>0.18981150190000001</v>
      </c>
      <c r="FS13" s="6">
        <v>9.9847764000000006E-2</v>
      </c>
      <c r="FT13" s="6">
        <v>0.16897646899999999</v>
      </c>
      <c r="FU13" s="6">
        <v>7.0756344999999998E-2</v>
      </c>
      <c r="FV13" s="6">
        <v>0.23757795700000001</v>
      </c>
      <c r="FW13" s="6">
        <v>3.4302037997000001</v>
      </c>
      <c r="FX13" s="6">
        <v>0.284606468</v>
      </c>
      <c r="FY13" s="6">
        <v>3.2235696900000002</v>
      </c>
      <c r="FZ13" s="6">
        <v>0.501103254</v>
      </c>
      <c r="GA13" s="6">
        <v>4.6209470350000004</v>
      </c>
      <c r="GB13" s="6">
        <v>3.2118892259999998</v>
      </c>
      <c r="GC13" s="6">
        <v>0.24834756799999999</v>
      </c>
      <c r="GD13" s="6">
        <v>11.279738943</v>
      </c>
      <c r="GE13" s="6">
        <v>0.54624999699999999</v>
      </c>
      <c r="GF13" s="6">
        <v>8.3388948999999993E-3</v>
      </c>
      <c r="GG13" s="6">
        <v>3.5917456149999998</v>
      </c>
      <c r="GH13" s="6">
        <v>1.036418917</v>
      </c>
      <c r="GI13" s="6">
        <v>4.1653951830000002</v>
      </c>
      <c r="GJ13" s="6">
        <v>7.9469606209999997</v>
      </c>
      <c r="GK13" s="6">
        <v>0.37632719999999997</v>
      </c>
      <c r="GL13" s="6">
        <v>0.15205117600000001</v>
      </c>
      <c r="GM13" s="6">
        <v>0.21585970300000001</v>
      </c>
      <c r="GN13" s="6">
        <v>0.50781397100000003</v>
      </c>
      <c r="GO13" s="6">
        <v>1.5944639519999999</v>
      </c>
      <c r="GP13" s="6">
        <v>9.6710657320000006</v>
      </c>
      <c r="GQ13" s="6">
        <v>7.5631109000000002E-2</v>
      </c>
      <c r="GR13" s="6">
        <v>41.685076305999999</v>
      </c>
      <c r="GS13" s="6">
        <v>0.17337033739999999</v>
      </c>
      <c r="GT13" s="6">
        <v>0.60669013900000002</v>
      </c>
      <c r="GU13" s="6">
        <v>0.29429907999999999</v>
      </c>
      <c r="GV13" s="6">
        <v>0.76954405400000003</v>
      </c>
      <c r="GW13" s="6">
        <v>3.4911169999999998E-2</v>
      </c>
      <c r="GX13" s="6">
        <v>0.29661955099999998</v>
      </c>
      <c r="GY13" s="6">
        <v>10.484747043</v>
      </c>
      <c r="GZ13" s="6">
        <v>13.041253902999999</v>
      </c>
      <c r="HA13" s="6">
        <v>1.5613876550000001</v>
      </c>
      <c r="HB13" s="6">
        <v>0.35404809799999998</v>
      </c>
      <c r="HC13" s="6">
        <v>5.877750528</v>
      </c>
      <c r="HD13" s="6">
        <v>0.35093876699999998</v>
      </c>
      <c r="HE13" s="6">
        <v>9.2882120000000006E-3</v>
      </c>
      <c r="HF13" s="6">
        <v>12.614898941</v>
      </c>
      <c r="HG13" s="6">
        <v>0.12891845199999999</v>
      </c>
      <c r="HH13" s="6">
        <v>5.1250794000000002E-2</v>
      </c>
      <c r="HI13" s="6">
        <v>10.424971643999999</v>
      </c>
      <c r="HJ13" s="6">
        <v>0.93449643100000002</v>
      </c>
      <c r="HK13" s="6">
        <v>4.4249162630000001</v>
      </c>
      <c r="HL13" s="6">
        <v>14.939866965</v>
      </c>
      <c r="HM13" s="6">
        <v>0.38020693700000002</v>
      </c>
      <c r="HN13" s="6">
        <v>0.131749584</v>
      </c>
      <c r="HO13" s="6">
        <v>0.181912347</v>
      </c>
      <c r="HP13" s="6">
        <v>1.293898354</v>
      </c>
      <c r="HQ13" s="6">
        <v>2.0041944109999998</v>
      </c>
      <c r="HR13" s="6">
        <v>9.2794268449999997</v>
      </c>
      <c r="HS13" s="6">
        <v>9.9618978999999996E-2</v>
      </c>
      <c r="HT13" s="6">
        <v>90.421047459999997</v>
      </c>
      <c r="HU13" s="6">
        <v>0.27595771200000002</v>
      </c>
      <c r="HV13" s="6">
        <v>0.43775820199999999</v>
      </c>
      <c r="HW13" s="6">
        <v>0.137005076</v>
      </c>
      <c r="HX13" s="6">
        <v>0.19991170899999999</v>
      </c>
      <c r="HY13" s="6">
        <v>1.6974603000000001E-2</v>
      </c>
      <c r="HZ13" s="6">
        <v>38.213407899000003</v>
      </c>
      <c r="IA13" s="6">
        <v>74.833576613999995</v>
      </c>
      <c r="IB13" s="6">
        <v>16.938772619000002</v>
      </c>
      <c r="IC13" s="6">
        <v>16.290114190000001</v>
      </c>
      <c r="ID13" s="6">
        <v>2.2791186689999998</v>
      </c>
      <c r="IE13" s="6">
        <v>1.2296324519999999</v>
      </c>
      <c r="IF13" s="6">
        <v>0.36438069000000001</v>
      </c>
      <c r="IG13" s="6">
        <v>1.6709271000000001E-2</v>
      </c>
      <c r="IH13" s="6">
        <v>1.6284673140999999</v>
      </c>
      <c r="II13" s="6">
        <v>7.2690318000000004E-2</v>
      </c>
      <c r="IJ13" s="6">
        <v>1.0134498949999999</v>
      </c>
      <c r="IK13" s="6">
        <v>15.021263537999999</v>
      </c>
      <c r="IL13" s="6">
        <v>0.87588808799999995</v>
      </c>
      <c r="IM13" s="6">
        <v>4.6577284309999998</v>
      </c>
      <c r="IN13" s="6">
        <v>21.856398687999999</v>
      </c>
      <c r="IO13" s="6">
        <v>0.36747074899999999</v>
      </c>
      <c r="IP13" s="6">
        <v>0.11978162000000001</v>
      </c>
      <c r="IQ13" s="6">
        <v>0.21877692500000001</v>
      </c>
      <c r="IR13" s="6">
        <v>0.92344011400000003</v>
      </c>
      <c r="IS13" s="6">
        <v>1.8974858130000001</v>
      </c>
      <c r="IT13" s="6">
        <v>9.0107485779999994</v>
      </c>
      <c r="IU13" s="6">
        <v>0.148256153</v>
      </c>
      <c r="IV13" s="6">
        <v>3.9967330740000002</v>
      </c>
      <c r="IW13" s="6">
        <v>8.1371550000000001E-3</v>
      </c>
      <c r="IX13" s="6">
        <v>0.290744051</v>
      </c>
      <c r="IY13" s="6">
        <v>1.5602750860000001</v>
      </c>
      <c r="IZ13" s="6">
        <v>0.60695407800000001</v>
      </c>
      <c r="JA13" s="6">
        <v>9.8376875000000003E-2</v>
      </c>
      <c r="JB13" s="6">
        <v>0.28192724600000002</v>
      </c>
      <c r="JC13" s="6">
        <v>3.4115241730000001</v>
      </c>
      <c r="JD13" s="6">
        <v>4.2225345580000004</v>
      </c>
      <c r="JE13" s="6">
        <v>8.4786722860000001</v>
      </c>
      <c r="JF13" s="6">
        <v>5.1788699889999998</v>
      </c>
      <c r="JG13" s="6">
        <v>6.1395495039999997</v>
      </c>
      <c r="JH13" s="6">
        <v>2.5202773070000002</v>
      </c>
      <c r="JI13" s="6">
        <v>0.25738725000000001</v>
      </c>
      <c r="JJ13" s="6">
        <v>2.4217131959999998</v>
      </c>
      <c r="JK13" s="6">
        <v>0.10156172099999999</v>
      </c>
      <c r="JL13" s="6">
        <v>2.4759795000000001E-2</v>
      </c>
      <c r="JM13" s="6">
        <v>2.1821369970000002</v>
      </c>
      <c r="JN13" s="6">
        <v>1.83146974</v>
      </c>
      <c r="JO13" s="6">
        <v>8.5145398019999998</v>
      </c>
      <c r="JP13" s="6">
        <v>8.203584309</v>
      </c>
      <c r="JQ13" s="6">
        <v>0.302712802</v>
      </c>
      <c r="JR13" s="6">
        <v>0.20255869500000001</v>
      </c>
      <c r="JS13" s="6">
        <v>0.25296311900000001</v>
      </c>
      <c r="JT13" s="6">
        <v>1.183299189</v>
      </c>
      <c r="JU13" s="6">
        <v>2.2643614680000002</v>
      </c>
      <c r="JV13" s="6">
        <v>7.4914711199999999</v>
      </c>
      <c r="JW13" s="6">
        <v>6.8372580000000002E-2</v>
      </c>
      <c r="JX13" s="6">
        <v>54.655836563999998</v>
      </c>
      <c r="JY13" s="6">
        <v>0.14271215309999999</v>
      </c>
      <c r="JZ13" s="6">
        <v>0.54788558200000004</v>
      </c>
      <c r="KA13" s="6">
        <v>0.63945142200000005</v>
      </c>
      <c r="KB13" s="6">
        <v>0.48620716000000003</v>
      </c>
      <c r="KC13" s="6">
        <v>0.185921693</v>
      </c>
      <c r="KD13" s="6">
        <v>8.4217804239999996</v>
      </c>
      <c r="KE13" s="6">
        <v>21.198378623</v>
      </c>
      <c r="KF13" s="6">
        <v>21.265768233999999</v>
      </c>
      <c r="KG13" s="6">
        <v>37.625674525000001</v>
      </c>
      <c r="KH13" s="6">
        <v>6.3618283699999996</v>
      </c>
      <c r="KI13" s="6">
        <v>4.2551692279999997</v>
      </c>
      <c r="KJ13" s="6">
        <v>12.80333044</v>
      </c>
      <c r="KK13" s="6">
        <v>0.35221170800000001</v>
      </c>
      <c r="KL13" s="6">
        <v>3.6447066760000002</v>
      </c>
      <c r="KM13" s="6">
        <v>0.33933623400000001</v>
      </c>
      <c r="KN13" s="6">
        <v>0.477905882</v>
      </c>
      <c r="KO13" s="6">
        <v>9.1495914500000008</v>
      </c>
      <c r="KP13" s="6">
        <v>1.161314484</v>
      </c>
      <c r="KQ13" s="6">
        <v>9.2951409399999996</v>
      </c>
      <c r="KR13" s="6">
        <v>16.449220202999999</v>
      </c>
      <c r="KS13" s="6">
        <v>0.216713187</v>
      </c>
      <c r="KT13" s="6">
        <v>0.121808343</v>
      </c>
      <c r="KU13" s="6">
        <v>0.25041412899999999</v>
      </c>
      <c r="KV13" s="6">
        <v>1.192879644</v>
      </c>
      <c r="KW13" s="6">
        <v>2.275249021</v>
      </c>
      <c r="KX13" s="6">
        <v>6.969686276</v>
      </c>
      <c r="KY13" s="6">
        <v>0.147613787</v>
      </c>
      <c r="KZ13" s="6">
        <v>6.8847852759999997</v>
      </c>
      <c r="LA13" s="6">
        <v>1.4225852000000001E-2</v>
      </c>
      <c r="LB13" s="6">
        <v>0.30465906250000002</v>
      </c>
      <c r="LC13" s="6">
        <v>1.4392315659999999</v>
      </c>
      <c r="LD13" s="6">
        <v>0.15530741649999999</v>
      </c>
      <c r="LE13" s="6">
        <v>0.26143908399999999</v>
      </c>
      <c r="LF13" s="6">
        <v>17.247937891999999</v>
      </c>
      <c r="LG13" s="6">
        <v>6.2598210300000003</v>
      </c>
      <c r="LH13" s="6">
        <v>1.650869599</v>
      </c>
      <c r="LI13" s="6">
        <v>13.471186077</v>
      </c>
      <c r="LJ13" s="6">
        <v>11.824946710000001</v>
      </c>
      <c r="LK13" s="6">
        <v>14.087179860999999</v>
      </c>
      <c r="LL13" s="6">
        <v>4.7994380510000001</v>
      </c>
      <c r="LM13" s="6">
        <v>0.28687762500000002</v>
      </c>
      <c r="LN13" s="6">
        <v>13.463816060999999</v>
      </c>
      <c r="LO13" s="6">
        <v>0.48782703599999999</v>
      </c>
      <c r="LP13" s="6">
        <v>0.61770845600000002</v>
      </c>
      <c r="LQ13" s="6">
        <v>12.003492524</v>
      </c>
      <c r="LR13" s="6">
        <v>6.2064651560000001</v>
      </c>
      <c r="LS13" s="6">
        <v>3.1212924499999999</v>
      </c>
      <c r="LT13" s="6">
        <v>56.475289214999997</v>
      </c>
      <c r="LU13" s="6">
        <v>1.1561422750000001</v>
      </c>
      <c r="LV13" s="6">
        <v>0.68466340599999997</v>
      </c>
      <c r="LW13" s="6">
        <v>0.98449355699999996</v>
      </c>
      <c r="LX13" s="6">
        <v>1.638821281</v>
      </c>
      <c r="LY13" s="6">
        <v>1.9960936739999999</v>
      </c>
      <c r="LZ13" s="6">
        <v>19.835664463000001</v>
      </c>
      <c r="MA13" s="6">
        <v>0.40416611200000002</v>
      </c>
      <c r="MB13" s="6">
        <v>0.62672791940000006</v>
      </c>
      <c r="MC13" s="6">
        <v>6.2528907600000003E-2</v>
      </c>
      <c r="MD13" s="6">
        <v>6.2609873999999996E-2</v>
      </c>
      <c r="ME13" s="6">
        <v>0.38298653799999999</v>
      </c>
      <c r="MF13" s="6">
        <v>0.541561874</v>
      </c>
      <c r="MG13" s="6">
        <v>3.9584360999999998E-2</v>
      </c>
      <c r="MH13" s="6">
        <v>327.69036004999998</v>
      </c>
      <c r="MI13" s="6">
        <v>35.259332024000003</v>
      </c>
      <c r="MJ13" s="6">
        <v>0.95157080500000002</v>
      </c>
      <c r="MK13" s="6">
        <v>24.131201053000002</v>
      </c>
      <c r="ML13" s="6">
        <v>5.6911458760000002</v>
      </c>
      <c r="MM13" s="6">
        <v>10.978917987999999</v>
      </c>
      <c r="MN13" s="6">
        <v>9.0153139079999995</v>
      </c>
      <c r="MO13" s="6">
        <v>7.3433099999999996E-3</v>
      </c>
      <c r="MP13" s="6">
        <v>83.303819352000005</v>
      </c>
      <c r="MQ13" s="6">
        <v>0.12860049700000001</v>
      </c>
      <c r="MR13" s="6">
        <v>0.55095150199999998</v>
      </c>
      <c r="MS13" s="6">
        <v>4.0876328309999996</v>
      </c>
      <c r="MT13" s="6">
        <v>1.266761429</v>
      </c>
      <c r="MU13" s="6">
        <v>0.808705805</v>
      </c>
      <c r="MV13" s="6">
        <v>14.257611433999999</v>
      </c>
      <c r="MW13" s="6">
        <v>0.27956388100000001</v>
      </c>
      <c r="MX13" s="6">
        <v>0.14532645899999999</v>
      </c>
      <c r="MY13" s="6">
        <v>0.18255202400000001</v>
      </c>
      <c r="MZ13" s="6">
        <v>0.18742245099999999</v>
      </c>
      <c r="NA13" s="6">
        <v>0.68091837700000002</v>
      </c>
      <c r="NB13" s="6">
        <v>7.4275740590000003</v>
      </c>
      <c r="NC13" s="6">
        <v>0.23824651799999999</v>
      </c>
      <c r="ND13" s="6">
        <v>12.972963606</v>
      </c>
      <c r="NE13" s="6">
        <v>0.41786405160000001</v>
      </c>
      <c r="NF13" s="6">
        <v>1.059103331</v>
      </c>
      <c r="NG13" s="6">
        <v>0.90078038500000002</v>
      </c>
      <c r="NH13" s="6">
        <v>0.42197411400000001</v>
      </c>
      <c r="NI13" s="6">
        <v>0.159186362</v>
      </c>
      <c r="NJ13" s="6">
        <v>14.963978409999999</v>
      </c>
      <c r="NK13" s="6">
        <v>13.095657886</v>
      </c>
      <c r="NL13" s="6">
        <v>5.6743797269999998</v>
      </c>
      <c r="NM13" s="6">
        <v>23.457039981000001</v>
      </c>
      <c r="NN13" s="6">
        <v>23.307442796</v>
      </c>
      <c r="NO13" s="6">
        <v>72.000237963000004</v>
      </c>
      <c r="NP13" s="6">
        <v>15.896748603000001</v>
      </c>
      <c r="NQ13" s="6">
        <v>0.78894382200000002</v>
      </c>
      <c r="NR13" s="6">
        <v>31.302055872</v>
      </c>
      <c r="NS13" s="6">
        <v>0.36513040099999999</v>
      </c>
      <c r="NT13" s="6">
        <v>1.8569236010000001</v>
      </c>
      <c r="NU13" s="6">
        <v>20.313828229999999</v>
      </c>
      <c r="NV13" s="6">
        <v>3.240566238</v>
      </c>
      <c r="NW13" s="6">
        <v>2.4929241219999998</v>
      </c>
      <c r="NX13" s="6">
        <v>25.499022036</v>
      </c>
      <c r="NY13" s="6">
        <v>0.73875211399999996</v>
      </c>
      <c r="NZ13" s="6">
        <v>0.39665271699999999</v>
      </c>
      <c r="OA13" s="6">
        <v>0.53774929299999996</v>
      </c>
      <c r="OB13" s="6">
        <v>1.675466758</v>
      </c>
      <c r="OC13" s="6">
        <v>1.66977693</v>
      </c>
      <c r="OD13" s="6">
        <v>20.693017472000001</v>
      </c>
      <c r="OE13" s="6">
        <v>0.53924005900000005</v>
      </c>
      <c r="OF13" s="6">
        <v>277.82168084</v>
      </c>
      <c r="OG13" s="6">
        <v>1.4915408667000001</v>
      </c>
      <c r="OH13" s="6">
        <v>0.43942799900000001</v>
      </c>
      <c r="OI13" s="6">
        <v>3.903541E-2</v>
      </c>
      <c r="OJ13" s="6">
        <v>0.121080435</v>
      </c>
      <c r="OK13" s="6">
        <v>2.6023076999999999E-2</v>
      </c>
      <c r="OL13" s="6">
        <v>14.171242830000001</v>
      </c>
      <c r="OM13" s="6">
        <v>6.3687875189999996</v>
      </c>
      <c r="ON13" s="6">
        <v>76.323237148999993</v>
      </c>
      <c r="OO13" s="6">
        <v>0.92705906100000002</v>
      </c>
      <c r="OP13" s="6">
        <v>0.15358212099999999</v>
      </c>
      <c r="OQ13" s="6">
        <v>2.514517347</v>
      </c>
      <c r="OR13" s="6">
        <v>0.78508348299999997</v>
      </c>
      <c r="OS13" s="6">
        <v>5.9504085999999998E-2</v>
      </c>
      <c r="OT13" s="6">
        <v>3.8751226820000002</v>
      </c>
      <c r="OU13" s="6">
        <v>6.5398160999999996E-2</v>
      </c>
      <c r="OV13" s="6">
        <v>0.16309004999999999</v>
      </c>
      <c r="OW13" s="6">
        <v>14.505155496</v>
      </c>
      <c r="OX13" s="6">
        <v>1.0723531879999999</v>
      </c>
      <c r="OY13" s="6">
        <v>34.899546882999999</v>
      </c>
      <c r="OZ13" s="6">
        <v>18.150626955</v>
      </c>
      <c r="PA13" s="6">
        <v>0.55815518099999994</v>
      </c>
      <c r="PB13" s="6">
        <v>9.8675155000000001E-2</v>
      </c>
      <c r="PC13" s="6">
        <v>0.222330364</v>
      </c>
      <c r="PD13" s="6">
        <v>21.290801544000001</v>
      </c>
      <c r="PE13" s="6">
        <v>10.835359463</v>
      </c>
      <c r="PF13" s="6">
        <v>13.091029891</v>
      </c>
      <c r="PG13" s="6">
        <v>0.27092441900000003</v>
      </c>
      <c r="PH13" s="6">
        <v>31.243073730999999</v>
      </c>
      <c r="PI13" s="6">
        <v>3.2079443999999999E-2</v>
      </c>
      <c r="PJ13" s="6">
        <v>6.2263561699999997E-2</v>
      </c>
      <c r="PK13" s="6">
        <v>3.7753729999999999E-4</v>
      </c>
      <c r="PL13" s="6">
        <v>2.7004112E-2</v>
      </c>
      <c r="PM13" s="6">
        <v>2.0674801E-2</v>
      </c>
      <c r="PN13" s="6">
        <v>1.0455878E-2</v>
      </c>
      <c r="PO13" s="6">
        <v>4.2247199999999999E-2</v>
      </c>
      <c r="PP13" s="6">
        <v>2.8017187240000001</v>
      </c>
      <c r="PQ13" s="6">
        <v>4.0605000000000002E-5</v>
      </c>
      <c r="PR13" s="6">
        <v>1.8333041000000001E-2</v>
      </c>
      <c r="PS13" s="6">
        <v>2.2631162999999999E-2</v>
      </c>
      <c r="PT13" s="6">
        <v>5.1718667000000003E-2</v>
      </c>
      <c r="PU13" s="6">
        <v>3.6275499999999998E-4</v>
      </c>
      <c r="PV13" s="6">
        <v>6.6125999999999999E-4</v>
      </c>
      <c r="PW13" s="6">
        <v>1.5404614000000001E-2</v>
      </c>
      <c r="PX13" s="6">
        <v>5.2263671999999997E-2</v>
      </c>
      <c r="PY13" s="6">
        <v>1.923846325</v>
      </c>
      <c r="PZ13" s="6">
        <v>0.34265674600000001</v>
      </c>
      <c r="QA13" s="6">
        <v>2.0263207849999998</v>
      </c>
      <c r="QB13" s="6">
        <v>4.5421368060000002</v>
      </c>
      <c r="QC13" s="6">
        <v>0.157393064</v>
      </c>
      <c r="QD13" s="6">
        <v>5.3534374000000003E-2</v>
      </c>
      <c r="QE13" s="6">
        <v>9.2881572999999995E-2</v>
      </c>
      <c r="QF13" s="6">
        <v>0.231409321</v>
      </c>
      <c r="QG13" s="6">
        <v>0.66296806799999997</v>
      </c>
      <c r="QH13" s="6">
        <v>4.0530740119999997</v>
      </c>
      <c r="QI13" s="6">
        <v>3.0652623600000001E-2</v>
      </c>
      <c r="QJ13" s="6">
        <f t="shared" si="0"/>
        <v>8843.0409208961009</v>
      </c>
      <c r="QK13" s="6">
        <v>7500.6624908000003</v>
      </c>
      <c r="QL13" s="6">
        <v>0</v>
      </c>
      <c r="QM13" s="6">
        <v>0</v>
      </c>
      <c r="QN13" s="6">
        <v>0</v>
      </c>
      <c r="QO13" s="6">
        <v>-2.8410912339999999</v>
      </c>
      <c r="QP13" s="6">
        <v>1426.4077233999999</v>
      </c>
      <c r="QQ13" s="6">
        <v>1492.613754</v>
      </c>
      <c r="QR13" s="6">
        <v>0</v>
      </c>
      <c r="QS13" s="6">
        <v>0</v>
      </c>
      <c r="QT13" s="6">
        <v>0</v>
      </c>
      <c r="QU13" s="6">
        <v>0.36108646599999999</v>
      </c>
      <c r="QV13" s="6">
        <v>0</v>
      </c>
      <c r="QW13" s="6">
        <v>4003.0577440000002</v>
      </c>
      <c r="QX13" s="6">
        <v>0</v>
      </c>
      <c r="QY13" s="6">
        <v>0</v>
      </c>
      <c r="QZ13" s="6">
        <v>0</v>
      </c>
      <c r="RA13" s="6">
        <v>-2.4711103649999999</v>
      </c>
      <c r="RB13" s="6">
        <v>0</v>
      </c>
      <c r="RC13" s="6">
        <v>189.22038173999999</v>
      </c>
      <c r="RD13" s="6">
        <v>0</v>
      </c>
      <c r="RE13" s="6">
        <v>0</v>
      </c>
      <c r="RF13" s="6">
        <v>0</v>
      </c>
      <c r="RG13" s="6">
        <v>0.41814346400000002</v>
      </c>
      <c r="RH13" s="6">
        <v>0</v>
      </c>
      <c r="RI13" s="6">
        <v>193.66459008999999</v>
      </c>
      <c r="RJ13" s="6">
        <v>0</v>
      </c>
      <c r="RK13" s="6">
        <v>0</v>
      </c>
      <c r="RL13" s="6">
        <v>0</v>
      </c>
      <c r="RM13" s="6">
        <v>0.66477876999999996</v>
      </c>
      <c r="RN13" s="6">
        <v>0</v>
      </c>
      <c r="RO13" s="6">
        <v>255.30243626000001</v>
      </c>
      <c r="RP13" s="6">
        <v>0</v>
      </c>
      <c r="RQ13" s="6">
        <v>0</v>
      </c>
      <c r="RR13" s="6">
        <v>0</v>
      </c>
      <c r="RS13" s="6">
        <v>1.942773866</v>
      </c>
      <c r="RT13" s="6">
        <v>0</v>
      </c>
      <c r="RU13" s="6">
        <v>26.527949028999998</v>
      </c>
      <c r="RV13" s="6">
        <v>0</v>
      </c>
      <c r="RW13" s="6">
        <v>0</v>
      </c>
      <c r="RX13" s="6">
        <v>0</v>
      </c>
      <c r="RY13" s="6">
        <v>3.5317251000000001E-2</v>
      </c>
      <c r="RZ13" s="6">
        <v>0</v>
      </c>
      <c r="SA13" s="6">
        <v>35.679863865999998</v>
      </c>
      <c r="SB13" s="6">
        <v>0</v>
      </c>
      <c r="SC13" s="6">
        <v>0</v>
      </c>
      <c r="SD13" s="6">
        <v>0</v>
      </c>
      <c r="SE13" s="6">
        <v>0.69734260000000003</v>
      </c>
      <c r="SF13" s="6">
        <v>0</v>
      </c>
      <c r="SG13" s="6">
        <v>37.229249234000001</v>
      </c>
      <c r="SH13" s="6">
        <v>0</v>
      </c>
      <c r="SI13" s="6">
        <v>0</v>
      </c>
      <c r="SJ13" s="6">
        <v>0</v>
      </c>
      <c r="SK13" s="6">
        <v>2.5495320750000001</v>
      </c>
      <c r="SL13" s="6">
        <v>0</v>
      </c>
      <c r="SM13" s="6">
        <v>152.06060213000001</v>
      </c>
      <c r="SN13" s="6">
        <v>0</v>
      </c>
      <c r="SO13" s="6">
        <v>0</v>
      </c>
      <c r="SP13" s="6">
        <v>0</v>
      </c>
      <c r="SQ13" s="6">
        <v>0.227689212</v>
      </c>
      <c r="SR13" s="6">
        <v>0</v>
      </c>
      <c r="SS13" s="6">
        <v>162.78922613</v>
      </c>
      <c r="ST13" s="6">
        <v>0</v>
      </c>
      <c r="SU13" s="6">
        <v>0</v>
      </c>
      <c r="SV13" s="6">
        <v>0</v>
      </c>
      <c r="SW13" s="6">
        <v>1.5968305229999999</v>
      </c>
      <c r="SX13" s="6">
        <v>0</v>
      </c>
      <c r="SY13" s="6">
        <v>10.595718443999999</v>
      </c>
      <c r="SZ13" s="6">
        <v>0</v>
      </c>
      <c r="TA13" s="6">
        <v>0</v>
      </c>
      <c r="TB13" s="6">
        <v>0</v>
      </c>
      <c r="TC13" s="6">
        <v>0.29985502200000003</v>
      </c>
      <c r="TD13" s="6">
        <v>0</v>
      </c>
      <c r="TE13" s="6">
        <v>3.1675326799999999</v>
      </c>
      <c r="TF13" s="6">
        <v>0</v>
      </c>
      <c r="TG13" s="6">
        <v>0</v>
      </c>
      <c r="TH13" s="6">
        <v>0</v>
      </c>
      <c r="TI13" s="6">
        <v>5.842468803</v>
      </c>
      <c r="TJ13" s="6">
        <v>0</v>
      </c>
      <c r="TK13" s="6">
        <v>9.2040517459999993</v>
      </c>
      <c r="TL13" s="6">
        <v>0</v>
      </c>
      <c r="TM13" s="6">
        <v>0</v>
      </c>
      <c r="TN13" s="6">
        <v>0</v>
      </c>
      <c r="TO13" s="6">
        <v>0.62888846300000001</v>
      </c>
      <c r="TP13" s="6">
        <v>0</v>
      </c>
      <c r="TQ13" s="6">
        <v>678.94462176000002</v>
      </c>
      <c r="TR13" s="6">
        <v>0</v>
      </c>
      <c r="TS13" s="6">
        <v>0</v>
      </c>
      <c r="TT13" s="6">
        <v>0</v>
      </c>
      <c r="TU13" s="6">
        <v>1.2136022630000001</v>
      </c>
      <c r="TV13" s="6">
        <v>0</v>
      </c>
      <c r="TW13" s="6">
        <v>10.551963456999999</v>
      </c>
      <c r="TX13" s="6">
        <v>0</v>
      </c>
      <c r="TY13" s="6">
        <v>0</v>
      </c>
      <c r="TZ13" s="6">
        <v>0</v>
      </c>
      <c r="UA13" s="6">
        <v>0.1131030522</v>
      </c>
      <c r="UB13" s="6">
        <v>0</v>
      </c>
      <c r="UC13" s="6">
        <f t="shared" si="1"/>
        <v>16198.9591089972</v>
      </c>
      <c r="UD13" s="13">
        <v>25042.000029999999</v>
      </c>
      <c r="UE13" s="14">
        <v>25042</v>
      </c>
      <c r="UF13" s="13">
        <v>0</v>
      </c>
      <c r="UG13" s="14">
        <v>25042</v>
      </c>
    </row>
    <row r="14" spans="1:553" ht="12.75" customHeight="1" x14ac:dyDescent="0.25">
      <c r="A14" s="2" t="s">
        <v>15</v>
      </c>
      <c r="B14" s="23">
        <v>8</v>
      </c>
      <c r="C14" s="20" t="s">
        <v>4</v>
      </c>
      <c r="D14" s="6">
        <v>33.429157527999998</v>
      </c>
      <c r="E14" s="6">
        <v>22.211862706000002</v>
      </c>
      <c r="F14" s="6">
        <v>1835.0123421999999</v>
      </c>
      <c r="G14" s="6">
        <v>15389.845466000001</v>
      </c>
      <c r="H14" s="6">
        <v>1526.0487458</v>
      </c>
      <c r="I14" s="6">
        <v>7853.9454685000001</v>
      </c>
      <c r="J14" s="6">
        <v>6.4362778544000001</v>
      </c>
      <c r="K14" s="6">
        <v>29665.62041</v>
      </c>
      <c r="L14" s="6">
        <v>557.17916495999998</v>
      </c>
      <c r="M14" s="6">
        <v>233.04594796999999</v>
      </c>
      <c r="N14" s="6">
        <v>1684.4126650999999</v>
      </c>
      <c r="O14" s="6">
        <v>2242.9456166</v>
      </c>
      <c r="P14" s="6">
        <v>10615.341512000001</v>
      </c>
      <c r="Q14" s="6">
        <v>3703.0279833</v>
      </c>
      <c r="R14" s="6">
        <v>382.65310348999998</v>
      </c>
      <c r="S14" s="6">
        <v>9695.4673703999997</v>
      </c>
      <c r="T14" s="6">
        <v>1162.7945605</v>
      </c>
      <c r="U14" s="6">
        <v>24873.829356999999</v>
      </c>
      <c r="V14" s="6">
        <v>1001.0240152</v>
      </c>
      <c r="W14" s="6">
        <v>1333.5654847999999</v>
      </c>
      <c r="X14" s="6">
        <v>1470.3126689999999</v>
      </c>
      <c r="Y14" s="6">
        <v>1071.4713710000001</v>
      </c>
      <c r="Z14" s="6">
        <v>405.887452</v>
      </c>
      <c r="AA14" s="6">
        <v>12384.798284</v>
      </c>
      <c r="AB14" s="6">
        <v>1016.3481061</v>
      </c>
      <c r="AC14" s="6">
        <v>116748.73346</v>
      </c>
      <c r="AD14" s="6">
        <v>10559.661806</v>
      </c>
      <c r="AE14" s="6">
        <v>15317.220729000001</v>
      </c>
      <c r="AF14" s="6">
        <v>738.38786726000001</v>
      </c>
      <c r="AG14" s="6">
        <v>51.821974726999997</v>
      </c>
      <c r="AH14" s="6">
        <v>8354.0226464999996</v>
      </c>
      <c r="AI14" s="6">
        <v>1820.0069864</v>
      </c>
      <c r="AJ14" s="6">
        <v>2820.2130006000002</v>
      </c>
      <c r="AK14" s="6">
        <v>243.72337924000001</v>
      </c>
      <c r="AL14" s="6">
        <v>628.86668830999997</v>
      </c>
      <c r="AM14" s="6">
        <v>26984.993912999998</v>
      </c>
      <c r="AN14" s="6">
        <v>734.69438118999994</v>
      </c>
      <c r="AO14" s="6">
        <v>2033.8747265</v>
      </c>
      <c r="AP14" s="6">
        <v>7304.9397386999999</v>
      </c>
      <c r="AQ14" s="6">
        <v>9874.7963994999991</v>
      </c>
      <c r="AR14" s="6">
        <v>16139.790115</v>
      </c>
      <c r="AS14" s="6">
        <v>1903.7200831</v>
      </c>
      <c r="AT14" s="6">
        <v>37347.493867999998</v>
      </c>
      <c r="AU14" s="6">
        <v>7018.6259756999998</v>
      </c>
      <c r="AV14" s="6">
        <v>116.87424779</v>
      </c>
      <c r="AW14" s="6">
        <v>15816.413424</v>
      </c>
      <c r="AX14" s="6">
        <v>1364.7463534999999</v>
      </c>
      <c r="AY14" s="6">
        <v>454.66958375000002</v>
      </c>
      <c r="AZ14" s="6">
        <v>1162.7628580999999</v>
      </c>
      <c r="BA14" s="6">
        <v>29.918962698000001</v>
      </c>
      <c r="BB14" s="6">
        <v>42.843657296000003</v>
      </c>
      <c r="BC14" s="6">
        <v>507.27874806</v>
      </c>
      <c r="BD14" s="6">
        <v>149.18839111</v>
      </c>
      <c r="BE14" s="6">
        <v>8213.2760672000004</v>
      </c>
      <c r="BF14" s="6">
        <v>1430.9875975</v>
      </c>
      <c r="BG14" s="6">
        <v>3012.0153307</v>
      </c>
      <c r="BH14" s="6">
        <v>2435.9044622000001</v>
      </c>
      <c r="BI14" s="6">
        <v>106.61048932999999</v>
      </c>
      <c r="BJ14" s="6">
        <v>14575.738284999999</v>
      </c>
      <c r="BK14" s="6">
        <v>5758.2902234000003</v>
      </c>
      <c r="BL14" s="6">
        <v>4958.0986609000001</v>
      </c>
      <c r="BM14" s="6">
        <v>1911.6119761</v>
      </c>
      <c r="BN14" s="6">
        <v>141.32382423000001</v>
      </c>
      <c r="BO14" s="6">
        <v>71633.650204000005</v>
      </c>
      <c r="BP14" s="6">
        <v>1369.7465239999999</v>
      </c>
      <c r="BQ14" s="6">
        <v>938.79959821</v>
      </c>
      <c r="BR14" s="6">
        <v>7745.2617362000001</v>
      </c>
      <c r="BS14" s="6">
        <v>11791.300474</v>
      </c>
      <c r="BT14" s="6">
        <v>48091.331423000003</v>
      </c>
      <c r="BU14" s="6">
        <v>7061.1871142</v>
      </c>
      <c r="BV14" s="6">
        <v>58607.860080999999</v>
      </c>
      <c r="BW14" s="6">
        <v>10472.072268</v>
      </c>
      <c r="BX14" s="6">
        <v>220.81174551000001</v>
      </c>
      <c r="BY14" s="6">
        <v>31703.950076000001</v>
      </c>
      <c r="BZ14" s="6">
        <v>2465.973336</v>
      </c>
      <c r="CA14" s="6">
        <v>976.59080933999996</v>
      </c>
      <c r="CB14" s="6">
        <v>241.52199286000001</v>
      </c>
      <c r="CC14" s="6">
        <v>78.061333963999999</v>
      </c>
      <c r="CD14" s="6">
        <v>50.100456655000002</v>
      </c>
      <c r="CE14" s="6">
        <v>1203.4510794</v>
      </c>
      <c r="CF14" s="6">
        <v>197.89133419999999</v>
      </c>
      <c r="CG14" s="6">
        <v>1811.4639582</v>
      </c>
      <c r="CH14" s="6">
        <v>3602.4925023999999</v>
      </c>
      <c r="CI14" s="6">
        <v>6189.0723260000004</v>
      </c>
      <c r="CJ14" s="6">
        <v>43.415360759999999</v>
      </c>
      <c r="CK14" s="6">
        <v>0.15532332430000001</v>
      </c>
      <c r="CL14" s="6">
        <v>974.58228048000001</v>
      </c>
      <c r="CM14" s="6">
        <v>186.69324516</v>
      </c>
      <c r="CN14" s="6">
        <v>718.44253555</v>
      </c>
      <c r="CO14" s="6">
        <v>43.907623006000001</v>
      </c>
      <c r="CP14" s="6">
        <v>0.60685607620000004</v>
      </c>
      <c r="CQ14" s="6">
        <v>4032.1804050999999</v>
      </c>
      <c r="CR14" s="6">
        <v>28.109662062999998</v>
      </c>
      <c r="CS14" s="6">
        <v>38.160465866999999</v>
      </c>
      <c r="CT14" s="6">
        <v>195.03062829999999</v>
      </c>
      <c r="CU14" s="6">
        <v>1078.4507429</v>
      </c>
      <c r="CV14" s="6">
        <v>832.69693583000003</v>
      </c>
      <c r="CW14" s="6">
        <v>786.83851468</v>
      </c>
      <c r="CX14" s="6">
        <v>1371.6426142</v>
      </c>
      <c r="CY14" s="6">
        <v>246.45923655999999</v>
      </c>
      <c r="CZ14" s="6">
        <v>10.751611573</v>
      </c>
      <c r="DA14" s="6">
        <v>3337.8526333999998</v>
      </c>
      <c r="DB14" s="6">
        <v>415.10443379999998</v>
      </c>
      <c r="DC14" s="6">
        <v>140.52561455</v>
      </c>
      <c r="DD14" s="6">
        <v>33.601541443000002</v>
      </c>
      <c r="DE14" s="6">
        <v>14.976277451</v>
      </c>
      <c r="DF14" s="6">
        <v>19.622707293000001</v>
      </c>
      <c r="DG14" s="6">
        <v>703.04874486000006</v>
      </c>
      <c r="DH14" s="6">
        <v>82.170157075000006</v>
      </c>
      <c r="DI14" s="6">
        <v>8453.1339447999999</v>
      </c>
      <c r="DJ14" s="6">
        <v>489.53865810999997</v>
      </c>
      <c r="DK14" s="6">
        <v>171.81346642</v>
      </c>
      <c r="DL14" s="6">
        <v>993.62492344999998</v>
      </c>
      <c r="DM14" s="6">
        <v>99.827353313000003</v>
      </c>
      <c r="DN14" s="6">
        <v>3918.1869109999998</v>
      </c>
      <c r="DO14" s="6">
        <v>874.90887763000001</v>
      </c>
      <c r="DP14" s="6">
        <v>1046.2027677999999</v>
      </c>
      <c r="DQ14" s="6">
        <v>66.866258354999999</v>
      </c>
      <c r="DR14" s="6">
        <v>6.7585224257999998</v>
      </c>
      <c r="DS14" s="6">
        <v>9506.8150466999996</v>
      </c>
      <c r="DT14" s="6">
        <v>430.89597537999998</v>
      </c>
      <c r="DU14" s="6">
        <v>70.026702251000003</v>
      </c>
      <c r="DV14" s="6">
        <v>551.82931370999995</v>
      </c>
      <c r="DW14" s="6">
        <v>1051.6739187000001</v>
      </c>
      <c r="DX14" s="6">
        <v>9521.0951026000002</v>
      </c>
      <c r="DY14" s="6">
        <v>5472.6593751999999</v>
      </c>
      <c r="DZ14" s="6">
        <v>2410.0794212999999</v>
      </c>
      <c r="EA14" s="6">
        <v>334.03679399999999</v>
      </c>
      <c r="EB14" s="6">
        <v>29.382458554999999</v>
      </c>
      <c r="EC14" s="6">
        <v>3303.8921175999999</v>
      </c>
      <c r="ED14" s="6">
        <v>298.02874739999999</v>
      </c>
      <c r="EE14" s="6">
        <v>135.06696095999999</v>
      </c>
      <c r="EF14" s="6">
        <v>32.096464707999999</v>
      </c>
      <c r="EG14" s="6">
        <v>11.524548447000001</v>
      </c>
      <c r="EH14" s="6">
        <v>14.877373699</v>
      </c>
      <c r="EI14" s="6">
        <v>194.68546142</v>
      </c>
      <c r="EJ14" s="6">
        <v>114.22778364</v>
      </c>
      <c r="EK14" s="6">
        <v>5774.6785644000001</v>
      </c>
      <c r="EL14" s="6">
        <v>431.76886679</v>
      </c>
      <c r="EM14" s="6">
        <v>175.46433467</v>
      </c>
      <c r="EN14" s="6">
        <v>2180.0658921999998</v>
      </c>
      <c r="EO14" s="6">
        <v>46.245113580999998</v>
      </c>
      <c r="EP14" s="6">
        <v>5194.8566627999999</v>
      </c>
      <c r="EQ14" s="6">
        <v>1289.2484446999999</v>
      </c>
      <c r="ER14" s="6">
        <v>1205.0478651000001</v>
      </c>
      <c r="ES14" s="6">
        <v>47.066935718000003</v>
      </c>
      <c r="ET14" s="6">
        <v>97.696330302999996</v>
      </c>
      <c r="EU14" s="6">
        <v>10528.360461</v>
      </c>
      <c r="EV14" s="6">
        <v>1013.3514967</v>
      </c>
      <c r="EW14" s="6">
        <v>516.97863712000003</v>
      </c>
      <c r="EX14" s="6">
        <v>1039.0161843999999</v>
      </c>
      <c r="EY14" s="6">
        <v>3157.0742921999999</v>
      </c>
      <c r="EZ14" s="6">
        <v>14983.399055</v>
      </c>
      <c r="FA14" s="6">
        <v>856.14026480999996</v>
      </c>
      <c r="FB14" s="6">
        <v>16969.320087</v>
      </c>
      <c r="FC14" s="6">
        <v>848.80734694</v>
      </c>
      <c r="FD14" s="6">
        <v>99.224367385999997</v>
      </c>
      <c r="FE14" s="6">
        <v>6100.5871858999999</v>
      </c>
      <c r="FF14" s="6">
        <v>372.87907478</v>
      </c>
      <c r="FG14" s="6">
        <v>199.85286385000001</v>
      </c>
      <c r="FH14" s="6">
        <v>49.276440016999999</v>
      </c>
      <c r="FI14" s="6">
        <v>9.6143337631999994</v>
      </c>
      <c r="FJ14" s="6">
        <v>17.613385852</v>
      </c>
      <c r="FK14" s="6">
        <v>399.33451405</v>
      </c>
      <c r="FL14" s="6">
        <v>178.33166797000001</v>
      </c>
      <c r="FM14" s="6">
        <v>7487.6025307</v>
      </c>
      <c r="FN14" s="6">
        <v>542.60453025000004</v>
      </c>
      <c r="FO14" s="6">
        <v>279.00520078</v>
      </c>
      <c r="FP14" s="6">
        <v>64.085200693000004</v>
      </c>
      <c r="FQ14" s="6">
        <v>0.225319345</v>
      </c>
      <c r="FR14" s="6">
        <v>854.38083401999995</v>
      </c>
      <c r="FS14" s="6">
        <v>81.379081569999997</v>
      </c>
      <c r="FT14" s="6">
        <v>39.201662788</v>
      </c>
      <c r="FU14" s="6">
        <v>39.198744357000002</v>
      </c>
      <c r="FV14" s="6">
        <v>1.3976650793000001</v>
      </c>
      <c r="FW14" s="6">
        <v>1831.1383404999999</v>
      </c>
      <c r="FX14" s="6">
        <v>7.984273205</v>
      </c>
      <c r="FY14" s="6">
        <v>14.368585203</v>
      </c>
      <c r="FZ14" s="6">
        <v>171.72498211000001</v>
      </c>
      <c r="GA14" s="6">
        <v>301.64831659999999</v>
      </c>
      <c r="GB14" s="6">
        <v>2033.9221187999999</v>
      </c>
      <c r="GC14" s="6">
        <v>56.399554483999999</v>
      </c>
      <c r="GD14" s="6">
        <v>2697.7341615999999</v>
      </c>
      <c r="GE14" s="6">
        <v>153.14820449999999</v>
      </c>
      <c r="GF14" s="6">
        <v>4.6928994152000003</v>
      </c>
      <c r="GG14" s="6">
        <v>1256.7631873</v>
      </c>
      <c r="GH14" s="6">
        <v>194.43477774999999</v>
      </c>
      <c r="GI14" s="6">
        <v>77.328408851000006</v>
      </c>
      <c r="GJ14" s="6">
        <v>10.526081087</v>
      </c>
      <c r="GK14" s="6">
        <v>11.506484434000001</v>
      </c>
      <c r="GL14" s="6">
        <v>16.554369018999999</v>
      </c>
      <c r="GM14" s="6">
        <v>122.51725829</v>
      </c>
      <c r="GN14" s="6">
        <v>47.195586335999998</v>
      </c>
      <c r="GO14" s="6">
        <v>6194.5686311999998</v>
      </c>
      <c r="GP14" s="6">
        <v>284.72696123999998</v>
      </c>
      <c r="GQ14" s="6">
        <v>85.783579896000006</v>
      </c>
      <c r="GR14" s="6">
        <v>1076.7832092000001</v>
      </c>
      <c r="GS14" s="6">
        <v>13.247319732999999</v>
      </c>
      <c r="GT14" s="6">
        <v>2163.4063666000002</v>
      </c>
      <c r="GU14" s="6">
        <v>305.24259871999999</v>
      </c>
      <c r="GV14" s="6">
        <v>702.30368624000005</v>
      </c>
      <c r="GW14" s="6">
        <v>19.312709799</v>
      </c>
      <c r="GX14" s="6">
        <v>2.3743688209</v>
      </c>
      <c r="GY14" s="6">
        <v>3874.2686045</v>
      </c>
      <c r="GZ14" s="6">
        <v>162.88361176000001</v>
      </c>
      <c r="HA14" s="6">
        <v>45.341376852000003</v>
      </c>
      <c r="HB14" s="6">
        <v>90.419041418999996</v>
      </c>
      <c r="HC14" s="6">
        <v>196.58620653</v>
      </c>
      <c r="HD14" s="6">
        <v>537.12549593999995</v>
      </c>
      <c r="HE14" s="6">
        <v>12.686968933999999</v>
      </c>
      <c r="HF14" s="6">
        <v>4056.7662709000001</v>
      </c>
      <c r="HG14" s="6">
        <v>283.01875073999997</v>
      </c>
      <c r="HH14" s="6">
        <v>12.520903243999999</v>
      </c>
      <c r="HI14" s="6">
        <v>1242.4435406</v>
      </c>
      <c r="HJ14" s="6">
        <v>165.95828717000001</v>
      </c>
      <c r="HK14" s="6">
        <v>86.690307601000001</v>
      </c>
      <c r="HL14" s="6">
        <v>23.479376984000002</v>
      </c>
      <c r="HM14" s="6">
        <v>11.166475832</v>
      </c>
      <c r="HN14" s="6">
        <v>15.374797959</v>
      </c>
      <c r="HO14" s="6">
        <v>82.879147223999993</v>
      </c>
      <c r="HP14" s="6">
        <v>89.418670973000005</v>
      </c>
      <c r="HQ14" s="6">
        <v>7365.6924437999996</v>
      </c>
      <c r="HR14" s="6">
        <v>273.41840726999999</v>
      </c>
      <c r="HS14" s="6">
        <v>106.51566563999999</v>
      </c>
      <c r="HT14" s="6">
        <v>2000.7414140999999</v>
      </c>
      <c r="HU14" s="6">
        <v>28.578212976</v>
      </c>
      <c r="HV14" s="6">
        <v>1030.2237814</v>
      </c>
      <c r="HW14" s="6">
        <v>79.186970755999994</v>
      </c>
      <c r="HX14" s="6">
        <v>203.52891849</v>
      </c>
      <c r="HY14" s="6">
        <v>9.3902776970000001</v>
      </c>
      <c r="HZ14" s="6">
        <v>424.81654838999998</v>
      </c>
      <c r="IA14" s="6">
        <v>4764.7675687999999</v>
      </c>
      <c r="IB14" s="6">
        <v>211.77980926000001</v>
      </c>
      <c r="IC14" s="6">
        <v>781.57149131000006</v>
      </c>
      <c r="ID14" s="6">
        <v>277.84308121999999</v>
      </c>
      <c r="IE14" s="6">
        <v>121.65823416000001</v>
      </c>
      <c r="IF14" s="6">
        <v>681.41043716000001</v>
      </c>
      <c r="IG14" s="6">
        <v>24.780121161</v>
      </c>
      <c r="IH14" s="6">
        <v>378.11749544000003</v>
      </c>
      <c r="II14" s="6">
        <v>271.30291521999999</v>
      </c>
      <c r="IJ14" s="6">
        <v>693.65007287000003</v>
      </c>
      <c r="IK14" s="6">
        <v>1527.1451357000001</v>
      </c>
      <c r="IL14" s="6">
        <v>155.00518772000001</v>
      </c>
      <c r="IM14" s="6">
        <v>89.844338047999997</v>
      </c>
      <c r="IN14" s="6">
        <v>80.869347007000002</v>
      </c>
      <c r="IO14" s="6">
        <v>13.029656378</v>
      </c>
      <c r="IP14" s="6">
        <v>15.502620323</v>
      </c>
      <c r="IQ14" s="6">
        <v>112.97615213</v>
      </c>
      <c r="IR14" s="6">
        <v>120.97110375</v>
      </c>
      <c r="IS14" s="6">
        <v>7280.5729104000002</v>
      </c>
      <c r="IT14" s="6">
        <v>265.60779616000002</v>
      </c>
      <c r="IU14" s="6">
        <v>156.88477287000001</v>
      </c>
      <c r="IV14" s="6">
        <v>63.080332366999997</v>
      </c>
      <c r="IW14" s="6">
        <v>1.6800341834000001</v>
      </c>
      <c r="IX14" s="6">
        <v>410.54418312000001</v>
      </c>
      <c r="IY14" s="6">
        <v>699.60099029000003</v>
      </c>
      <c r="IZ14" s="6">
        <v>291.13921491999997</v>
      </c>
      <c r="JA14" s="6">
        <v>57.767390288000001</v>
      </c>
      <c r="JB14" s="6">
        <v>1.7636857655</v>
      </c>
      <c r="JC14" s="6">
        <v>1781.7103208999999</v>
      </c>
      <c r="JD14" s="6">
        <v>46.022869008000001</v>
      </c>
      <c r="JE14" s="6">
        <v>76.223268716000007</v>
      </c>
      <c r="JF14" s="6">
        <v>1080.8738894000001</v>
      </c>
      <c r="JG14" s="6">
        <v>714.99476476999996</v>
      </c>
      <c r="JH14" s="6">
        <v>798.44123311999999</v>
      </c>
      <c r="JI14" s="6">
        <v>295.71452112999998</v>
      </c>
      <c r="JJ14" s="6">
        <v>862.06535197000005</v>
      </c>
      <c r="JK14" s="6">
        <v>121.82801756000001</v>
      </c>
      <c r="JL14" s="6">
        <v>20.617507753000002</v>
      </c>
      <c r="JM14" s="6">
        <v>1948.8313897999999</v>
      </c>
      <c r="JN14" s="6">
        <v>482.62393644999997</v>
      </c>
      <c r="JO14" s="6">
        <v>140.38208521000001</v>
      </c>
      <c r="JP14" s="6">
        <v>25.713714501999998</v>
      </c>
      <c r="JQ14" s="6">
        <v>27.408595355999999</v>
      </c>
      <c r="JR14" s="6">
        <v>38.763733277999997</v>
      </c>
      <c r="JS14" s="6">
        <v>235.20945123999999</v>
      </c>
      <c r="JT14" s="6">
        <v>85.518148628999995</v>
      </c>
      <c r="JU14" s="6">
        <v>12010.371585999999</v>
      </c>
      <c r="JV14" s="6">
        <v>500.86098063999998</v>
      </c>
      <c r="JW14" s="6">
        <v>105.35455992999999</v>
      </c>
      <c r="JX14" s="6">
        <v>1442.968339</v>
      </c>
      <c r="JY14" s="6">
        <v>46.279974406000001</v>
      </c>
      <c r="JZ14" s="6">
        <v>1200.9256230000001</v>
      </c>
      <c r="KA14" s="6">
        <v>1031.3071407</v>
      </c>
      <c r="KB14" s="6">
        <v>299.37511993999999</v>
      </c>
      <c r="KC14" s="6">
        <v>113.88702268999999</v>
      </c>
      <c r="KD14" s="6">
        <v>60.014408809999999</v>
      </c>
      <c r="KE14" s="6">
        <v>7636.0855454000002</v>
      </c>
      <c r="KF14" s="6">
        <v>480.43807721000002</v>
      </c>
      <c r="KG14" s="6">
        <v>1783.3216705</v>
      </c>
      <c r="KH14" s="6">
        <v>1347.0323946999999</v>
      </c>
      <c r="KI14" s="6">
        <v>918.31940426999995</v>
      </c>
      <c r="KJ14" s="6">
        <v>9510.4077572000006</v>
      </c>
      <c r="KK14" s="6">
        <v>494.73892781000001</v>
      </c>
      <c r="KL14" s="6">
        <v>1249.6852091999999</v>
      </c>
      <c r="KM14" s="6">
        <v>381.5676856</v>
      </c>
      <c r="KN14" s="6">
        <v>1851.9900127000001</v>
      </c>
      <c r="KO14" s="6">
        <v>2029.7178610999999</v>
      </c>
      <c r="KP14" s="6">
        <v>318.16998532000002</v>
      </c>
      <c r="KQ14" s="6">
        <v>164.24991653999999</v>
      </c>
      <c r="KR14" s="6">
        <v>55.812487472000001</v>
      </c>
      <c r="KS14" s="6">
        <v>21.974283079999999</v>
      </c>
      <c r="KT14" s="6">
        <v>28.061164763000001</v>
      </c>
      <c r="KU14" s="6">
        <v>402.88042565000001</v>
      </c>
      <c r="KV14" s="6">
        <v>158.2697302</v>
      </c>
      <c r="KW14" s="6">
        <v>11545.103668</v>
      </c>
      <c r="KX14" s="6">
        <v>434.23243149000001</v>
      </c>
      <c r="KY14" s="6">
        <v>177.91085186999999</v>
      </c>
      <c r="KZ14" s="6">
        <v>341.87815863999998</v>
      </c>
      <c r="LA14" s="6">
        <v>1.6616425506000001</v>
      </c>
      <c r="LB14" s="6">
        <v>759.57654662000004</v>
      </c>
      <c r="LC14" s="6">
        <v>749.48800227000004</v>
      </c>
      <c r="LD14" s="6">
        <v>107.34596968</v>
      </c>
      <c r="LE14" s="6">
        <v>141.57004218</v>
      </c>
      <c r="LF14" s="6">
        <v>29.916575904999998</v>
      </c>
      <c r="LG14" s="6">
        <v>1500.2261840000001</v>
      </c>
      <c r="LH14" s="6">
        <v>66.764727441999995</v>
      </c>
      <c r="LI14" s="6">
        <v>217.11172303000001</v>
      </c>
      <c r="LJ14" s="6">
        <v>798.70762413</v>
      </c>
      <c r="LK14" s="6">
        <v>487.30079976000002</v>
      </c>
      <c r="LL14" s="6">
        <v>640.39768707999997</v>
      </c>
      <c r="LM14" s="6">
        <v>150.34061457000001</v>
      </c>
      <c r="LN14" s="6">
        <v>1803.1605149</v>
      </c>
      <c r="LO14" s="6">
        <v>222.56671686000001</v>
      </c>
      <c r="LP14" s="6">
        <v>444.38720240999999</v>
      </c>
      <c r="LQ14" s="6">
        <v>2790.3982769999998</v>
      </c>
      <c r="LR14" s="6">
        <v>742.31724065000003</v>
      </c>
      <c r="LS14" s="6">
        <v>202.23855836999999</v>
      </c>
      <c r="LT14" s="6">
        <v>123.91521907000001</v>
      </c>
      <c r="LU14" s="6">
        <v>24.630671542000002</v>
      </c>
      <c r="LV14" s="6">
        <v>42.473709814999999</v>
      </c>
      <c r="LW14" s="6">
        <v>311.42231184000002</v>
      </c>
      <c r="LX14" s="6">
        <v>132.10703760000001</v>
      </c>
      <c r="LY14" s="6">
        <v>20102.560028</v>
      </c>
      <c r="LZ14" s="6">
        <v>573.84809948999998</v>
      </c>
      <c r="MA14" s="6">
        <v>448.00907167000003</v>
      </c>
      <c r="MB14" s="6">
        <v>55.955075248</v>
      </c>
      <c r="MC14" s="6">
        <v>9.4827837679999991</v>
      </c>
      <c r="MD14" s="6">
        <v>352.18899842000002</v>
      </c>
      <c r="ME14" s="6">
        <v>292.08663859000001</v>
      </c>
      <c r="MF14" s="6">
        <v>268.04002936000001</v>
      </c>
      <c r="MG14" s="6">
        <v>21.436516206</v>
      </c>
      <c r="MH14" s="6">
        <v>755.59300293000001</v>
      </c>
      <c r="MI14" s="6">
        <v>3732.8230622000001</v>
      </c>
      <c r="MJ14" s="6">
        <v>45.880999588999998</v>
      </c>
      <c r="MK14" s="6">
        <v>191.83976326999999</v>
      </c>
      <c r="ML14" s="6">
        <v>378.44689079</v>
      </c>
      <c r="MM14" s="6">
        <v>313.11009555999999</v>
      </c>
      <c r="MN14" s="6">
        <v>595.69362451999996</v>
      </c>
      <c r="MO14" s="6">
        <v>5.6990699635000004</v>
      </c>
      <c r="MP14" s="6">
        <v>9755.0380800999992</v>
      </c>
      <c r="MQ14" s="6">
        <v>50.109191099</v>
      </c>
      <c r="MR14" s="6">
        <v>33.979922725000002</v>
      </c>
      <c r="MS14" s="6">
        <v>812.72898140999996</v>
      </c>
      <c r="MT14" s="6">
        <v>160.9975967</v>
      </c>
      <c r="MU14" s="6">
        <v>46.030030431999997</v>
      </c>
      <c r="MV14" s="6">
        <v>23.823294831999998</v>
      </c>
      <c r="MW14" s="6">
        <v>8.5416822424000003</v>
      </c>
      <c r="MX14" s="6">
        <v>9.8771431169999993</v>
      </c>
      <c r="MY14" s="6">
        <v>137.25354192</v>
      </c>
      <c r="MZ14" s="6">
        <v>34.562977171999997</v>
      </c>
      <c r="NA14" s="6">
        <v>4963.5880202999997</v>
      </c>
      <c r="NB14" s="6">
        <v>179.95325650999999</v>
      </c>
      <c r="NC14" s="6">
        <v>240.6000621</v>
      </c>
      <c r="ND14" s="6">
        <v>1041.0110743</v>
      </c>
      <c r="NE14" s="6">
        <v>24.21185719</v>
      </c>
      <c r="NF14" s="6">
        <v>1512.3619759000001</v>
      </c>
      <c r="NG14" s="6">
        <v>426.31959345000001</v>
      </c>
      <c r="NH14" s="6">
        <v>561.17235808999999</v>
      </c>
      <c r="NI14" s="6">
        <v>86.101487351000003</v>
      </c>
      <c r="NJ14" s="6">
        <v>20.899635826000001</v>
      </c>
      <c r="NK14" s="6">
        <v>3330.9507561</v>
      </c>
      <c r="NL14" s="6">
        <v>313.63384305</v>
      </c>
      <c r="NM14" s="6">
        <v>275.62406903999999</v>
      </c>
      <c r="NN14" s="6">
        <v>1621.2855515000001</v>
      </c>
      <c r="NO14" s="6">
        <v>2245.8929975999999</v>
      </c>
      <c r="NP14" s="6">
        <v>4870.6546656999999</v>
      </c>
      <c r="NQ14" s="6">
        <v>409.97046319999998</v>
      </c>
      <c r="NR14" s="6">
        <v>5437.0572179999999</v>
      </c>
      <c r="NS14" s="6">
        <v>246.45827772999999</v>
      </c>
      <c r="NT14" s="6">
        <v>56.014689038</v>
      </c>
      <c r="NU14" s="6">
        <v>2300.7903236000002</v>
      </c>
      <c r="NV14" s="6">
        <v>413.65624107999997</v>
      </c>
      <c r="NW14" s="6">
        <v>141.78370906000001</v>
      </c>
      <c r="NX14" s="6">
        <v>30.888504432000001</v>
      </c>
      <c r="NY14" s="6">
        <v>19.088901539999998</v>
      </c>
      <c r="NZ14" s="6">
        <v>25.318507707999999</v>
      </c>
      <c r="OA14" s="6">
        <v>315.64199887000001</v>
      </c>
      <c r="OB14" s="6">
        <v>211.77844189999999</v>
      </c>
      <c r="OC14" s="6">
        <v>13619.308568</v>
      </c>
      <c r="OD14" s="6">
        <v>495.69532829000002</v>
      </c>
      <c r="OE14" s="6">
        <v>533.97215784000002</v>
      </c>
      <c r="OF14" s="6">
        <v>1324.7431122</v>
      </c>
      <c r="OG14" s="6">
        <v>239.14575901000001</v>
      </c>
      <c r="OH14" s="6">
        <v>2235.0076577999998</v>
      </c>
      <c r="OI14" s="6">
        <v>69.094317364000005</v>
      </c>
      <c r="OJ14" s="6">
        <v>46.691945152000002</v>
      </c>
      <c r="OK14" s="6">
        <v>24.783688966</v>
      </c>
      <c r="OL14" s="6">
        <v>40.401501129000003</v>
      </c>
      <c r="OM14" s="6">
        <v>1439.9559535000001</v>
      </c>
      <c r="ON14" s="6">
        <v>230.06962252</v>
      </c>
      <c r="OO14" s="6">
        <v>48.226034038000002</v>
      </c>
      <c r="OP14" s="6">
        <v>48.06009229</v>
      </c>
      <c r="OQ14" s="6">
        <v>184.68320505</v>
      </c>
      <c r="OR14" s="6">
        <v>623.51355770999999</v>
      </c>
      <c r="OS14" s="6">
        <v>833.83830871999999</v>
      </c>
      <c r="OT14" s="6">
        <v>2777.797294</v>
      </c>
      <c r="OU14" s="6">
        <v>235.59411510000001</v>
      </c>
      <c r="OV14" s="6">
        <v>24.569153440000001</v>
      </c>
      <c r="OW14" s="6">
        <v>4543.6518255000001</v>
      </c>
      <c r="OX14" s="6">
        <v>369.02676836000001</v>
      </c>
      <c r="OY14" s="6">
        <v>233.15799865</v>
      </c>
      <c r="OZ14" s="6">
        <v>54.646633579000003</v>
      </c>
      <c r="PA14" s="6">
        <v>33.684605028</v>
      </c>
      <c r="PB14" s="6">
        <v>16.194975039999999</v>
      </c>
      <c r="PC14" s="6">
        <v>136.32314145999999</v>
      </c>
      <c r="PD14" s="6">
        <v>331.63935271000003</v>
      </c>
      <c r="PE14" s="6">
        <v>9071.0332281999999</v>
      </c>
      <c r="PF14" s="6">
        <v>526.94903672999999</v>
      </c>
      <c r="PG14" s="6">
        <v>130.68034148000001</v>
      </c>
      <c r="PH14" s="6">
        <v>736.74143938999998</v>
      </c>
      <c r="PI14" s="6">
        <v>3.51096239</v>
      </c>
      <c r="PJ14" s="6">
        <v>743.80726035999999</v>
      </c>
      <c r="PK14" s="6">
        <v>1.2121266443000001</v>
      </c>
      <c r="PL14" s="6">
        <v>6.9501445127999997</v>
      </c>
      <c r="PM14" s="6">
        <v>11.437211301</v>
      </c>
      <c r="PN14" s="6">
        <v>0.12424376199999999</v>
      </c>
      <c r="PO14" s="6">
        <v>72.216531767999996</v>
      </c>
      <c r="PP14" s="6">
        <v>10.222066594999999</v>
      </c>
      <c r="PQ14" s="6">
        <v>0.29343332779999998</v>
      </c>
      <c r="PR14" s="6">
        <v>2.740537614</v>
      </c>
      <c r="PS14" s="6">
        <v>2.104688865</v>
      </c>
      <c r="PT14" s="6">
        <v>20.181718688</v>
      </c>
      <c r="PU14" s="6">
        <v>0.60320508790000005</v>
      </c>
      <c r="PV14" s="6">
        <v>0.66839849200000001</v>
      </c>
      <c r="PW14" s="6">
        <v>18.808811622</v>
      </c>
      <c r="PX14" s="6">
        <v>2.667372388</v>
      </c>
      <c r="PY14" s="6">
        <v>451.15184984000001</v>
      </c>
      <c r="PZ14" s="6">
        <v>60.634064686999999</v>
      </c>
      <c r="QA14" s="6">
        <v>76.623079160000003</v>
      </c>
      <c r="QB14" s="6">
        <v>25.787834857</v>
      </c>
      <c r="QC14" s="6">
        <v>6.9158524169</v>
      </c>
      <c r="QD14" s="6">
        <v>6.2955442550000003</v>
      </c>
      <c r="QE14" s="6">
        <v>38.632317665000002</v>
      </c>
      <c r="QF14" s="6">
        <v>32.878101162</v>
      </c>
      <c r="QG14" s="6">
        <v>2015.1016013000001</v>
      </c>
      <c r="QH14" s="6">
        <v>116.93530606</v>
      </c>
      <c r="QI14" s="6">
        <v>34.700585351999997</v>
      </c>
      <c r="QJ14" s="6">
        <f t="shared" si="0"/>
        <v>1130438.4631046359</v>
      </c>
      <c r="QK14" s="6">
        <v>-18043.90684</v>
      </c>
      <c r="QL14" s="6">
        <v>0</v>
      </c>
      <c r="QM14" s="6">
        <v>0</v>
      </c>
      <c r="QN14" s="6">
        <v>0</v>
      </c>
      <c r="QO14" s="6">
        <v>480.62575545999999</v>
      </c>
      <c r="QP14" s="6">
        <v>183660.20037999999</v>
      </c>
      <c r="QQ14" s="6">
        <v>8022.4683729999997</v>
      </c>
      <c r="QR14" s="6">
        <v>0</v>
      </c>
      <c r="QS14" s="6">
        <v>0</v>
      </c>
      <c r="QT14" s="6">
        <v>0</v>
      </c>
      <c r="QU14" s="6">
        <v>478.67415857999998</v>
      </c>
      <c r="QV14" s="6">
        <v>0</v>
      </c>
      <c r="QW14" s="6">
        <v>17494.161103999999</v>
      </c>
      <c r="QX14" s="6">
        <v>0</v>
      </c>
      <c r="QY14" s="6">
        <v>0</v>
      </c>
      <c r="QZ14" s="6">
        <v>0</v>
      </c>
      <c r="RA14" s="6">
        <v>852.14825011000005</v>
      </c>
      <c r="RB14" s="6">
        <v>0</v>
      </c>
      <c r="RC14" s="6">
        <v>2661.1692277000002</v>
      </c>
      <c r="RD14" s="6">
        <v>0</v>
      </c>
      <c r="RE14" s="6">
        <v>0</v>
      </c>
      <c r="RF14" s="6">
        <v>0</v>
      </c>
      <c r="RG14" s="6">
        <v>24.253979306000002</v>
      </c>
      <c r="RH14" s="6">
        <v>0</v>
      </c>
      <c r="RI14" s="6">
        <v>2723.6719579000001</v>
      </c>
      <c r="RJ14" s="6">
        <v>0</v>
      </c>
      <c r="RK14" s="6">
        <v>0</v>
      </c>
      <c r="RL14" s="6">
        <v>0</v>
      </c>
      <c r="RM14" s="6">
        <v>120.28402895000001</v>
      </c>
      <c r="RN14" s="6">
        <v>0</v>
      </c>
      <c r="RO14" s="6">
        <v>3590.5380866999999</v>
      </c>
      <c r="RP14" s="6">
        <v>0</v>
      </c>
      <c r="RQ14" s="6">
        <v>0</v>
      </c>
      <c r="RR14" s="6">
        <v>0</v>
      </c>
      <c r="RS14" s="6">
        <v>38.285641912999999</v>
      </c>
      <c r="RT14" s="6">
        <v>0</v>
      </c>
      <c r="RU14" s="6">
        <v>1893.1270643</v>
      </c>
      <c r="RV14" s="6">
        <v>0</v>
      </c>
      <c r="RW14" s="6">
        <v>0</v>
      </c>
      <c r="RX14" s="6">
        <v>0</v>
      </c>
      <c r="RY14" s="6">
        <v>13.594217256</v>
      </c>
      <c r="RZ14" s="6">
        <v>0</v>
      </c>
      <c r="SA14" s="6">
        <v>2546.2396613999999</v>
      </c>
      <c r="SB14" s="6">
        <v>0</v>
      </c>
      <c r="SC14" s="6">
        <v>0</v>
      </c>
      <c r="SD14" s="6">
        <v>0</v>
      </c>
      <c r="SE14" s="6">
        <v>21.941607599000001</v>
      </c>
      <c r="SF14" s="6">
        <v>0</v>
      </c>
      <c r="SG14" s="6">
        <v>2656.8092098000002</v>
      </c>
      <c r="SH14" s="6">
        <v>0</v>
      </c>
      <c r="SI14" s="6">
        <v>0</v>
      </c>
      <c r="SJ14" s="6">
        <v>0</v>
      </c>
      <c r="SK14" s="6">
        <v>24.73655596</v>
      </c>
      <c r="SL14" s="6">
        <v>0</v>
      </c>
      <c r="SM14" s="6">
        <v>3735.5757487999999</v>
      </c>
      <c r="SN14" s="6">
        <v>0</v>
      </c>
      <c r="SO14" s="6">
        <v>0</v>
      </c>
      <c r="SP14" s="6">
        <v>0</v>
      </c>
      <c r="SQ14" s="6">
        <v>15.889509928000001</v>
      </c>
      <c r="SR14" s="6">
        <v>0</v>
      </c>
      <c r="SS14" s="6">
        <v>3999.1390056999999</v>
      </c>
      <c r="ST14" s="6">
        <v>0</v>
      </c>
      <c r="SU14" s="6">
        <v>0</v>
      </c>
      <c r="SV14" s="6">
        <v>0</v>
      </c>
      <c r="SW14" s="6">
        <v>37.743892285999998</v>
      </c>
      <c r="SX14" s="6">
        <v>0</v>
      </c>
      <c r="SY14" s="6">
        <v>5984.5479003999999</v>
      </c>
      <c r="SZ14" s="6">
        <v>0</v>
      </c>
      <c r="TA14" s="6">
        <v>0</v>
      </c>
      <c r="TB14" s="6">
        <v>0</v>
      </c>
      <c r="TC14" s="6">
        <v>27.629250205999998</v>
      </c>
      <c r="TD14" s="6">
        <v>0</v>
      </c>
      <c r="TE14" s="6">
        <v>1789.0482035</v>
      </c>
      <c r="TF14" s="6">
        <v>0</v>
      </c>
      <c r="TG14" s="6">
        <v>0</v>
      </c>
      <c r="TH14" s="6">
        <v>0</v>
      </c>
      <c r="TI14" s="6">
        <v>27.158320144000001</v>
      </c>
      <c r="TJ14" s="6">
        <v>0</v>
      </c>
      <c r="TK14" s="6">
        <v>5198.5232378000001</v>
      </c>
      <c r="TL14" s="6">
        <v>0</v>
      </c>
      <c r="TM14" s="6">
        <v>0</v>
      </c>
      <c r="TN14" s="6">
        <v>0</v>
      </c>
      <c r="TO14" s="6">
        <v>59.753147890999998</v>
      </c>
      <c r="TP14" s="6">
        <v>0</v>
      </c>
      <c r="TQ14" s="6">
        <v>2636.9029310999999</v>
      </c>
      <c r="TR14" s="6">
        <v>0</v>
      </c>
      <c r="TS14" s="6">
        <v>0</v>
      </c>
      <c r="TT14" s="6">
        <v>0</v>
      </c>
      <c r="TU14" s="6">
        <v>54.134313194000001</v>
      </c>
      <c r="TV14" s="6">
        <v>0</v>
      </c>
      <c r="TW14" s="6">
        <v>753.02495399999998</v>
      </c>
      <c r="TX14" s="6">
        <v>0</v>
      </c>
      <c r="TY14" s="6">
        <v>0</v>
      </c>
      <c r="TZ14" s="6">
        <v>0</v>
      </c>
      <c r="UA14" s="6">
        <v>4.4453187280000002</v>
      </c>
      <c r="UB14" s="6">
        <v>0</v>
      </c>
      <c r="UC14" s="6">
        <f t="shared" si="1"/>
        <v>233582.53815361098</v>
      </c>
      <c r="UD14" s="13">
        <v>1364021.0012000001</v>
      </c>
      <c r="UE14" s="14">
        <v>1364021</v>
      </c>
      <c r="UF14" s="13">
        <v>0</v>
      </c>
      <c r="UG14" s="14">
        <v>1364021</v>
      </c>
    </row>
    <row r="15" spans="1:553" ht="12.75" customHeight="1" x14ac:dyDescent="0.25">
      <c r="A15" s="2" t="s">
        <v>15</v>
      </c>
      <c r="B15" s="23">
        <v>9</v>
      </c>
      <c r="C15" s="20" t="s">
        <v>5</v>
      </c>
      <c r="D15" s="6">
        <v>19.618200494</v>
      </c>
      <c r="E15" s="6">
        <v>0.25612187199999997</v>
      </c>
      <c r="F15" s="6">
        <v>534.18043364000005</v>
      </c>
      <c r="G15" s="6">
        <v>1190.2381899</v>
      </c>
      <c r="H15" s="6">
        <v>13.765759842</v>
      </c>
      <c r="I15" s="6">
        <v>42.580073970000001</v>
      </c>
      <c r="J15" s="6">
        <v>6.4512959999999996E-3</v>
      </c>
      <c r="K15" s="6">
        <v>1493.3311077000001</v>
      </c>
      <c r="L15" s="6">
        <v>265.83308491999998</v>
      </c>
      <c r="M15" s="6">
        <v>20.54361866</v>
      </c>
      <c r="N15" s="6">
        <v>195.22568792000001</v>
      </c>
      <c r="O15" s="6">
        <v>163.76291193</v>
      </c>
      <c r="P15" s="6">
        <v>4322.1412717000003</v>
      </c>
      <c r="Q15" s="6">
        <v>973.76729836000004</v>
      </c>
      <c r="R15" s="6">
        <v>38.913586856999999</v>
      </c>
      <c r="S15" s="6">
        <v>1778.3317477000001</v>
      </c>
      <c r="T15" s="6">
        <v>16.735490571</v>
      </c>
      <c r="U15" s="6">
        <v>205357.78116000001</v>
      </c>
      <c r="V15" s="6">
        <v>1161.7585504000001</v>
      </c>
      <c r="W15" s="6">
        <v>1635.7423772</v>
      </c>
      <c r="X15" s="6">
        <v>147.19746064</v>
      </c>
      <c r="Y15" s="6">
        <v>235.81213717</v>
      </c>
      <c r="Z15" s="6">
        <v>53.831119422</v>
      </c>
      <c r="AA15" s="6">
        <v>978.02114316999996</v>
      </c>
      <c r="AB15" s="6">
        <v>248.33630536000001</v>
      </c>
      <c r="AC15" s="6">
        <v>1030.2706453000001</v>
      </c>
      <c r="AD15" s="6">
        <v>2555.4466054</v>
      </c>
      <c r="AE15" s="6">
        <v>15512.93175</v>
      </c>
      <c r="AF15" s="6">
        <v>1.8875440590000001</v>
      </c>
      <c r="AG15" s="6">
        <v>0.68804366500000003</v>
      </c>
      <c r="AH15" s="6">
        <v>52.158622145000002</v>
      </c>
      <c r="AI15" s="6">
        <v>16.015176907000001</v>
      </c>
      <c r="AJ15" s="6">
        <v>101.22848491000001</v>
      </c>
      <c r="AK15" s="6">
        <v>1.703752961</v>
      </c>
      <c r="AL15" s="6">
        <v>3.952151244</v>
      </c>
      <c r="AM15" s="6">
        <v>341.49221232000002</v>
      </c>
      <c r="AN15" s="6">
        <v>759.08151139999995</v>
      </c>
      <c r="AO15" s="6">
        <v>1838.8780988999999</v>
      </c>
      <c r="AP15" s="6">
        <v>526.52463920000002</v>
      </c>
      <c r="AQ15" s="6">
        <v>496.33315094</v>
      </c>
      <c r="AR15" s="6">
        <v>317.69131161000001</v>
      </c>
      <c r="AS15" s="6">
        <v>19.882239240000001</v>
      </c>
      <c r="AT15" s="6">
        <v>133.56054379</v>
      </c>
      <c r="AU15" s="6">
        <v>342.25336953999999</v>
      </c>
      <c r="AV15" s="6">
        <v>19.443813394999999</v>
      </c>
      <c r="AW15" s="6">
        <v>61655.263472999999</v>
      </c>
      <c r="AX15" s="6">
        <v>2.9500848369999999</v>
      </c>
      <c r="AY15" s="6">
        <v>11.936465952000001</v>
      </c>
      <c r="AZ15" s="6">
        <v>10.110294385</v>
      </c>
      <c r="BA15" s="6">
        <v>0.44258203299999999</v>
      </c>
      <c r="BB15" s="6">
        <v>5.1856062000000001E-2</v>
      </c>
      <c r="BC15" s="6">
        <v>16.087225305</v>
      </c>
      <c r="BD15" s="6">
        <v>26.003944318999999</v>
      </c>
      <c r="BE15" s="6">
        <v>14.597683777</v>
      </c>
      <c r="BF15" s="6">
        <v>18.782038554</v>
      </c>
      <c r="BG15" s="6">
        <v>428.21919854999999</v>
      </c>
      <c r="BH15" s="6">
        <v>10.936510001</v>
      </c>
      <c r="BI15" s="6">
        <v>3.110549443</v>
      </c>
      <c r="BJ15" s="6">
        <v>433.88582216999998</v>
      </c>
      <c r="BK15" s="6">
        <v>66.154808407000004</v>
      </c>
      <c r="BL15" s="6">
        <v>359.88293512000001</v>
      </c>
      <c r="BM15" s="6">
        <v>9.6972521199999999</v>
      </c>
      <c r="BN15" s="6">
        <v>0.35447480799999997</v>
      </c>
      <c r="BO15" s="6">
        <v>977.57636935000005</v>
      </c>
      <c r="BP15" s="6">
        <v>1915.2353965</v>
      </c>
      <c r="BQ15" s="6">
        <v>222.00293445</v>
      </c>
      <c r="BR15" s="6">
        <v>385.09955998999999</v>
      </c>
      <c r="BS15" s="6">
        <v>386.64381814000001</v>
      </c>
      <c r="BT15" s="6">
        <v>2225.2610414999999</v>
      </c>
      <c r="BU15" s="6">
        <v>134.97016864</v>
      </c>
      <c r="BV15" s="6">
        <v>480.44640204000001</v>
      </c>
      <c r="BW15" s="6">
        <v>546.30008491000001</v>
      </c>
      <c r="BX15" s="6">
        <v>34.393763829000001</v>
      </c>
      <c r="BY15" s="6">
        <v>81708.456007000001</v>
      </c>
      <c r="BZ15" s="6">
        <v>15.200394532000001</v>
      </c>
      <c r="CA15" s="6">
        <v>63.236682991000002</v>
      </c>
      <c r="CB15" s="6">
        <v>2.9450576590000002</v>
      </c>
      <c r="CC15" s="6">
        <v>2.4820248290000002</v>
      </c>
      <c r="CD15" s="6">
        <v>0.24014095299999999</v>
      </c>
      <c r="CE15" s="6">
        <v>62.116959897999998</v>
      </c>
      <c r="CF15" s="6">
        <v>97.825812408000004</v>
      </c>
      <c r="CG15" s="6">
        <v>37.591012738000003</v>
      </c>
      <c r="CH15" s="6">
        <v>60.335765043000002</v>
      </c>
      <c r="CI15" s="6">
        <v>1042.4980760000001</v>
      </c>
      <c r="CJ15" s="6">
        <v>0.84263628769999999</v>
      </c>
      <c r="CK15" s="6">
        <v>4.8622509999999997E-3</v>
      </c>
      <c r="CL15" s="6">
        <v>73.517158859000006</v>
      </c>
      <c r="CM15" s="6">
        <v>1.3601726837000001</v>
      </c>
      <c r="CN15" s="6">
        <v>51.305545508999998</v>
      </c>
      <c r="CO15" s="6">
        <v>0.35567451500000002</v>
      </c>
      <c r="CP15" s="6">
        <v>1.8808239999999999E-3</v>
      </c>
      <c r="CQ15" s="6">
        <v>399.31866093999997</v>
      </c>
      <c r="CR15" s="6">
        <v>20.050646584999999</v>
      </c>
      <c r="CS15" s="6">
        <v>12.872179766</v>
      </c>
      <c r="CT15" s="6">
        <v>10.221399777</v>
      </c>
      <c r="CU15" s="6">
        <v>43.013954968999997</v>
      </c>
      <c r="CV15" s="6">
        <v>69.279725458000001</v>
      </c>
      <c r="CW15" s="6">
        <v>39.987773034</v>
      </c>
      <c r="CX15" s="6">
        <v>9.4789922183000002</v>
      </c>
      <c r="CY15" s="6">
        <v>23.302667432</v>
      </c>
      <c r="CZ15" s="6">
        <v>0.68493541999999996</v>
      </c>
      <c r="DA15" s="6">
        <v>903.86712216000001</v>
      </c>
      <c r="DB15" s="6">
        <v>6.4014654819999999</v>
      </c>
      <c r="DC15" s="6">
        <v>15.513921887</v>
      </c>
      <c r="DD15" s="6">
        <v>1.899969963</v>
      </c>
      <c r="DE15" s="6">
        <v>0.85192451599999997</v>
      </c>
      <c r="DF15" s="6">
        <v>0.37332862</v>
      </c>
      <c r="DG15" s="6">
        <v>24.455633906999999</v>
      </c>
      <c r="DH15" s="6">
        <v>3.7585192109999999</v>
      </c>
      <c r="DI15" s="6">
        <v>12.458152637</v>
      </c>
      <c r="DJ15" s="6">
        <v>15.325082813</v>
      </c>
      <c r="DK15" s="6">
        <v>37.976198963999998</v>
      </c>
      <c r="DL15" s="6">
        <v>10.267114962999999</v>
      </c>
      <c r="DM15" s="6">
        <v>1.0362697919999999</v>
      </c>
      <c r="DN15" s="6">
        <v>556.41943097000001</v>
      </c>
      <c r="DO15" s="6">
        <v>5.7685449929999999</v>
      </c>
      <c r="DP15" s="6">
        <v>41.179169588999997</v>
      </c>
      <c r="DQ15" s="6">
        <v>0.38038428299999999</v>
      </c>
      <c r="DR15" s="6">
        <v>2.8040479E-2</v>
      </c>
      <c r="DS15" s="6">
        <v>776.79636614000003</v>
      </c>
      <c r="DT15" s="6">
        <v>245.98805762000001</v>
      </c>
      <c r="DU15" s="6">
        <v>15.49065856</v>
      </c>
      <c r="DV15" s="6">
        <v>47.651952629</v>
      </c>
      <c r="DW15" s="6">
        <v>65.421990512999997</v>
      </c>
      <c r="DX15" s="6">
        <v>990.98261518000004</v>
      </c>
      <c r="DY15" s="6">
        <v>218.34184708999999</v>
      </c>
      <c r="DZ15" s="6">
        <v>20.982678134</v>
      </c>
      <c r="EA15" s="6">
        <v>25.942654001000001</v>
      </c>
      <c r="EB15" s="6">
        <v>2.495252432</v>
      </c>
      <c r="EC15" s="6">
        <v>1292.0451046000001</v>
      </c>
      <c r="ED15" s="6">
        <v>5.2543031459999998</v>
      </c>
      <c r="EE15" s="6">
        <v>14.704501142</v>
      </c>
      <c r="EF15" s="6">
        <v>1.014794073</v>
      </c>
      <c r="EG15" s="6">
        <v>0.64518502700000002</v>
      </c>
      <c r="EH15" s="6">
        <v>0.21559329199999999</v>
      </c>
      <c r="EI15" s="6">
        <v>4.9719628929999997</v>
      </c>
      <c r="EJ15" s="6">
        <v>11.546567832999999</v>
      </c>
      <c r="EK15" s="6">
        <v>10.113177696999999</v>
      </c>
      <c r="EL15" s="6">
        <v>13.591310821</v>
      </c>
      <c r="EM15" s="6">
        <v>39.187732746999998</v>
      </c>
      <c r="EN15" s="6">
        <v>12.422156851</v>
      </c>
      <c r="EO15" s="6">
        <v>1.0306053559999999</v>
      </c>
      <c r="EP15" s="6">
        <v>224.39357412000001</v>
      </c>
      <c r="EQ15" s="6">
        <v>4.2997869230000001</v>
      </c>
      <c r="ER15" s="6">
        <v>106.40475953000001</v>
      </c>
      <c r="ES15" s="6">
        <v>0.38126658600000002</v>
      </c>
      <c r="ET15" s="6">
        <v>2.8636009069999999</v>
      </c>
      <c r="EU15" s="6">
        <v>618.68531213000006</v>
      </c>
      <c r="EV15" s="6">
        <v>749.24053895999998</v>
      </c>
      <c r="EW15" s="6">
        <v>107.9604452</v>
      </c>
      <c r="EX15" s="6">
        <v>52.724732754000001</v>
      </c>
      <c r="EY15" s="6">
        <v>223.88798342000001</v>
      </c>
      <c r="EZ15" s="6">
        <v>6901.0032320999999</v>
      </c>
      <c r="FA15" s="6">
        <v>37.07121016</v>
      </c>
      <c r="FB15" s="6">
        <v>396.53058732</v>
      </c>
      <c r="FC15" s="6">
        <v>60.093615495000002</v>
      </c>
      <c r="FD15" s="6">
        <v>5.8664675260000001</v>
      </c>
      <c r="FE15" s="6">
        <v>2346.4807934999999</v>
      </c>
      <c r="FF15" s="6">
        <v>6.704434204</v>
      </c>
      <c r="FG15" s="6">
        <v>21.119439580000002</v>
      </c>
      <c r="FH15" s="6">
        <v>2.3414446839999998</v>
      </c>
      <c r="FI15" s="6">
        <v>0.71859270600000003</v>
      </c>
      <c r="FJ15" s="6">
        <v>0.24697915300000001</v>
      </c>
      <c r="FK15" s="6">
        <v>10.322293847999999</v>
      </c>
      <c r="FL15" s="6">
        <v>26.116540481000001</v>
      </c>
      <c r="FM15" s="6">
        <v>14.613797178</v>
      </c>
      <c r="FN15" s="6">
        <v>16.770626048</v>
      </c>
      <c r="FO15" s="6">
        <v>60.350367914000003</v>
      </c>
      <c r="FP15" s="6">
        <v>1.0844028858999999</v>
      </c>
      <c r="FQ15" s="6">
        <v>9.0231449999999998E-3</v>
      </c>
      <c r="FR15" s="6">
        <v>81.387602232000006</v>
      </c>
      <c r="FS15" s="6">
        <v>0.439767678</v>
      </c>
      <c r="FT15" s="6">
        <v>1.601221279</v>
      </c>
      <c r="FU15" s="6">
        <v>0.48771762600000002</v>
      </c>
      <c r="FV15" s="6">
        <v>1.3151901000000001E-2</v>
      </c>
      <c r="FW15" s="6">
        <v>9.4007935986</v>
      </c>
      <c r="FX15" s="6">
        <v>2.806013358</v>
      </c>
      <c r="FY15" s="6">
        <v>6.3373280759000004</v>
      </c>
      <c r="FZ15" s="6">
        <v>29.339169321</v>
      </c>
      <c r="GA15" s="6">
        <v>28.725286262000001</v>
      </c>
      <c r="GB15" s="6">
        <v>202.67493279999999</v>
      </c>
      <c r="GC15" s="6">
        <v>4.7336123690000003</v>
      </c>
      <c r="GD15" s="6">
        <v>312.12245745000001</v>
      </c>
      <c r="GE15" s="6">
        <v>26.416988432</v>
      </c>
      <c r="GF15" s="6">
        <v>0.54599404929999995</v>
      </c>
      <c r="GG15" s="6">
        <v>617.97871899999996</v>
      </c>
      <c r="GH15" s="6">
        <v>5.5687583829999996</v>
      </c>
      <c r="GI15" s="6">
        <v>17.514174484000002</v>
      </c>
      <c r="GJ15" s="6">
        <v>0.39290699800000001</v>
      </c>
      <c r="GK15" s="6">
        <v>0.60207998399999996</v>
      </c>
      <c r="GL15" s="6">
        <v>0.34483428100000002</v>
      </c>
      <c r="GM15" s="6">
        <v>3.0454704279999998</v>
      </c>
      <c r="GN15" s="6">
        <v>13.720206474999999</v>
      </c>
      <c r="GO15" s="6">
        <v>10.489772481999999</v>
      </c>
      <c r="GP15" s="6">
        <v>14.983101111</v>
      </c>
      <c r="GQ15" s="6">
        <v>43.085438963999998</v>
      </c>
      <c r="GR15" s="6">
        <v>10.163736828999999</v>
      </c>
      <c r="GS15" s="6">
        <v>0.82466867700000002</v>
      </c>
      <c r="GT15" s="6">
        <v>199.19238672</v>
      </c>
      <c r="GU15" s="6">
        <v>1.046387986</v>
      </c>
      <c r="GV15" s="6">
        <v>35.829385801000001</v>
      </c>
      <c r="GW15" s="6">
        <v>0.24063980300000001</v>
      </c>
      <c r="GX15" s="6">
        <v>7.4717278999999998E-2</v>
      </c>
      <c r="GY15" s="6">
        <v>167.28600596999999</v>
      </c>
      <c r="GZ15" s="6">
        <v>157.01471642999999</v>
      </c>
      <c r="HA15" s="6">
        <v>14.231923803999999</v>
      </c>
      <c r="HB15" s="6">
        <v>13.892667097</v>
      </c>
      <c r="HC15" s="6">
        <v>33.032939306000003</v>
      </c>
      <c r="HD15" s="6">
        <v>56.414054213999997</v>
      </c>
      <c r="HE15" s="6">
        <v>0.79196740799999998</v>
      </c>
      <c r="HF15" s="6">
        <v>341.01504620999998</v>
      </c>
      <c r="HG15" s="6">
        <v>34.952354946</v>
      </c>
      <c r="HH15" s="6">
        <v>1.427673483</v>
      </c>
      <c r="HI15" s="6">
        <v>983.69167480999999</v>
      </c>
      <c r="HJ15" s="6">
        <v>5.4014134020000002</v>
      </c>
      <c r="HK15" s="6">
        <v>18.697656925</v>
      </c>
      <c r="HL15" s="6">
        <v>0.80551943100000001</v>
      </c>
      <c r="HM15" s="6">
        <v>0.675814523</v>
      </c>
      <c r="HN15" s="6">
        <v>0.26576773199999998</v>
      </c>
      <c r="HO15" s="6">
        <v>2.650125745</v>
      </c>
      <c r="HP15" s="6">
        <v>24.791205439999999</v>
      </c>
      <c r="HQ15" s="6">
        <v>12.810268794000001</v>
      </c>
      <c r="HR15" s="6">
        <v>14.74775464</v>
      </c>
      <c r="HS15" s="6">
        <v>54.755960786000003</v>
      </c>
      <c r="HT15" s="6">
        <v>18.333758799999998</v>
      </c>
      <c r="HU15" s="6">
        <v>1.028690627</v>
      </c>
      <c r="HV15" s="6">
        <v>95.418387249000006</v>
      </c>
      <c r="HW15" s="6">
        <v>0.49220781499999999</v>
      </c>
      <c r="HX15" s="6">
        <v>6.262425307</v>
      </c>
      <c r="HY15" s="6">
        <v>0.11700453199999999</v>
      </c>
      <c r="HZ15" s="6">
        <v>8.4286240639999992</v>
      </c>
      <c r="IA15" s="6">
        <v>44.703118418000003</v>
      </c>
      <c r="IB15" s="6">
        <v>252.49006617000001</v>
      </c>
      <c r="IC15" s="6">
        <v>219.68859064</v>
      </c>
      <c r="ID15" s="6">
        <v>21.229690755</v>
      </c>
      <c r="IE15" s="6">
        <v>11.671054319</v>
      </c>
      <c r="IF15" s="6">
        <v>36.305364509999997</v>
      </c>
      <c r="IG15" s="6">
        <v>1.797652542</v>
      </c>
      <c r="IH15" s="6">
        <v>100.37436606</v>
      </c>
      <c r="II15" s="6">
        <v>13.631860128</v>
      </c>
      <c r="IJ15" s="6">
        <v>7.2307655649999996</v>
      </c>
      <c r="IK15" s="6">
        <v>1405.5547618000001</v>
      </c>
      <c r="IL15" s="6">
        <v>5.0848001549999999</v>
      </c>
      <c r="IM15" s="6">
        <v>19.633757594999999</v>
      </c>
      <c r="IN15" s="6">
        <v>1.799986039</v>
      </c>
      <c r="IO15" s="6">
        <v>0.66978383799999996</v>
      </c>
      <c r="IP15" s="6">
        <v>0.25067876100000003</v>
      </c>
      <c r="IQ15" s="6">
        <v>2.0266234349999999</v>
      </c>
      <c r="IR15" s="6">
        <v>16.137127289999999</v>
      </c>
      <c r="IS15" s="6">
        <v>11.344405964</v>
      </c>
      <c r="IT15" s="6">
        <v>14.403403136</v>
      </c>
      <c r="IU15" s="6">
        <v>81.432482148999995</v>
      </c>
      <c r="IV15" s="6">
        <v>1.0984182979999999</v>
      </c>
      <c r="IW15" s="6">
        <v>2.5160497E-2</v>
      </c>
      <c r="IX15" s="6">
        <v>73.747205125999997</v>
      </c>
      <c r="IY15" s="6">
        <v>2.3964042069999998</v>
      </c>
      <c r="IZ15" s="6">
        <v>13.786758496999999</v>
      </c>
      <c r="JA15" s="6">
        <v>0.42147701199999998</v>
      </c>
      <c r="JB15" s="6">
        <v>0</v>
      </c>
      <c r="JC15" s="6">
        <v>42.530704024999999</v>
      </c>
      <c r="JD15" s="6">
        <v>16.293254659999999</v>
      </c>
      <c r="JE15" s="6">
        <v>10.904056915</v>
      </c>
      <c r="JF15" s="6">
        <v>45.429779564</v>
      </c>
      <c r="JG15" s="6">
        <v>32.574130578000002</v>
      </c>
      <c r="JH15" s="6">
        <v>676.02853814000002</v>
      </c>
      <c r="JI15" s="6">
        <v>39.560325816000002</v>
      </c>
      <c r="JJ15" s="6">
        <v>27.717784131999998</v>
      </c>
      <c r="JK15" s="6">
        <v>12.420810019999999</v>
      </c>
      <c r="JL15" s="6">
        <v>0.39053558999999999</v>
      </c>
      <c r="JM15" s="6">
        <v>492.55442884000001</v>
      </c>
      <c r="JN15" s="6">
        <v>8.4047503829999997</v>
      </c>
      <c r="JO15" s="6">
        <v>19.688087132</v>
      </c>
      <c r="JP15" s="6">
        <v>0.86487376400000004</v>
      </c>
      <c r="JQ15" s="6">
        <v>1.0774698920000001</v>
      </c>
      <c r="JR15" s="6">
        <v>0.74889050400000001</v>
      </c>
      <c r="JS15" s="6">
        <v>4.1710993680000001</v>
      </c>
      <c r="JT15" s="6">
        <v>4.7473889659999999</v>
      </c>
      <c r="JU15" s="6">
        <v>13.420106847</v>
      </c>
      <c r="JV15" s="6">
        <v>17.078719871000001</v>
      </c>
      <c r="JW15" s="6">
        <v>108.88965789</v>
      </c>
      <c r="JX15" s="6">
        <v>14.597941164</v>
      </c>
      <c r="JY15" s="6">
        <v>0.54992223799999995</v>
      </c>
      <c r="JZ15" s="6">
        <v>59.355792905999998</v>
      </c>
      <c r="KA15" s="6">
        <v>4.1352667250000001</v>
      </c>
      <c r="KB15" s="6">
        <v>3.1777051599999999</v>
      </c>
      <c r="KC15" s="6">
        <v>0.80501506899999997</v>
      </c>
      <c r="KD15" s="6">
        <v>1.1054081339999999</v>
      </c>
      <c r="KE15" s="6">
        <v>88.524062377999996</v>
      </c>
      <c r="KF15" s="6">
        <v>272.43226271999998</v>
      </c>
      <c r="KG15" s="6">
        <v>229.15986384000001</v>
      </c>
      <c r="KH15" s="6">
        <v>46.122280772000003</v>
      </c>
      <c r="KI15" s="6">
        <v>32.300566453999998</v>
      </c>
      <c r="KJ15" s="6">
        <v>6666.2875974999997</v>
      </c>
      <c r="KK15" s="6">
        <v>60.733484994000001</v>
      </c>
      <c r="KL15" s="6">
        <v>44.413240278000004</v>
      </c>
      <c r="KM15" s="6">
        <v>58.072450527999997</v>
      </c>
      <c r="KN15" s="6">
        <v>7.4084817129999996</v>
      </c>
      <c r="KO15" s="6">
        <v>1037.4689877999999</v>
      </c>
      <c r="KP15" s="6">
        <v>6.619942011</v>
      </c>
      <c r="KQ15" s="6">
        <v>21.750504352</v>
      </c>
      <c r="KR15" s="6">
        <v>1.6122876530000001</v>
      </c>
      <c r="KS15" s="6">
        <v>0.86205267399999996</v>
      </c>
      <c r="KT15" s="6">
        <v>0.29890365099999999</v>
      </c>
      <c r="KU15" s="6">
        <v>7.3942930809999998</v>
      </c>
      <c r="KV15" s="6">
        <v>7.8159599010000003</v>
      </c>
      <c r="KW15" s="6">
        <v>16.516124541</v>
      </c>
      <c r="KX15" s="6">
        <v>15.595426896999999</v>
      </c>
      <c r="KY15" s="6">
        <v>182.52387118999999</v>
      </c>
      <c r="KZ15" s="6">
        <v>3.3556846104</v>
      </c>
      <c r="LA15" s="6">
        <v>5.2544124999999997E-2</v>
      </c>
      <c r="LB15" s="6">
        <v>59.029371828000002</v>
      </c>
      <c r="LC15" s="6">
        <v>7.1989190379999997</v>
      </c>
      <c r="LD15" s="6">
        <v>3.2135493303999998</v>
      </c>
      <c r="LE15" s="6">
        <v>0.96578107400000002</v>
      </c>
      <c r="LF15" s="6">
        <v>4.6026892100000001E-2</v>
      </c>
      <c r="LG15" s="6">
        <v>102.60711305</v>
      </c>
      <c r="LH15" s="6">
        <v>13.349956791</v>
      </c>
      <c r="LI15" s="6">
        <v>39.884965719</v>
      </c>
      <c r="LJ15" s="6">
        <v>55.227894755999998</v>
      </c>
      <c r="LK15" s="6">
        <v>53.679021458000001</v>
      </c>
      <c r="LL15" s="6">
        <v>127.30875923000001</v>
      </c>
      <c r="LM15" s="6">
        <v>11.643936761999999</v>
      </c>
      <c r="LN15" s="6">
        <v>181.77870745000001</v>
      </c>
      <c r="LO15" s="6">
        <v>28.068693697</v>
      </c>
      <c r="LP15" s="6">
        <v>3.1034313060000001</v>
      </c>
      <c r="LQ15" s="6">
        <v>919.87123324000004</v>
      </c>
      <c r="LR15" s="6">
        <v>11.310975531</v>
      </c>
      <c r="LS15" s="6">
        <v>25.940122906999999</v>
      </c>
      <c r="LT15" s="6">
        <v>5.7436910829999999</v>
      </c>
      <c r="LU15" s="6">
        <v>1.4477759969999999</v>
      </c>
      <c r="LV15" s="6">
        <v>1.0674734530000001</v>
      </c>
      <c r="LW15" s="6">
        <v>5.883525798</v>
      </c>
      <c r="LX15" s="6">
        <v>7.409010758</v>
      </c>
      <c r="LY15" s="6">
        <v>18.605343758</v>
      </c>
      <c r="LZ15" s="6">
        <v>22.480896938000001</v>
      </c>
      <c r="MA15" s="6">
        <v>73.415104330999995</v>
      </c>
      <c r="MB15" s="6">
        <v>0.93645164979999995</v>
      </c>
      <c r="MC15" s="6">
        <v>0.413353735</v>
      </c>
      <c r="MD15" s="6">
        <v>4.9585437270000003</v>
      </c>
      <c r="ME15" s="6">
        <v>3.1714945409999999</v>
      </c>
      <c r="MF15" s="6">
        <v>18.945211385</v>
      </c>
      <c r="MG15" s="6">
        <v>0.14622843099999999</v>
      </c>
      <c r="MH15" s="6">
        <v>6.1363475753000003</v>
      </c>
      <c r="MI15" s="6">
        <v>132.60590192999999</v>
      </c>
      <c r="MJ15" s="6">
        <v>9.4742668548999998</v>
      </c>
      <c r="MK15" s="6">
        <v>17.518281257999998</v>
      </c>
      <c r="ML15" s="6">
        <v>23.658612628</v>
      </c>
      <c r="MM15" s="6">
        <v>51.211094316999997</v>
      </c>
      <c r="MN15" s="6">
        <v>2552.2555837999998</v>
      </c>
      <c r="MO15" s="6">
        <v>0.71826008679999997</v>
      </c>
      <c r="MP15" s="6">
        <v>1181.9571713</v>
      </c>
      <c r="MQ15" s="6">
        <v>9.3485357659999995</v>
      </c>
      <c r="MR15" s="6">
        <v>1.024789704</v>
      </c>
      <c r="MS15" s="6">
        <v>328.34370964999999</v>
      </c>
      <c r="MT15" s="6">
        <v>3.0086406160000001</v>
      </c>
      <c r="MU15" s="6">
        <v>6.4747577219999997</v>
      </c>
      <c r="MV15" s="6">
        <v>0.93609106600000003</v>
      </c>
      <c r="MW15" s="6">
        <v>0.32765305500000003</v>
      </c>
      <c r="MX15" s="6">
        <v>0.21072761300000001</v>
      </c>
      <c r="MY15" s="6">
        <v>2.0182356399999999</v>
      </c>
      <c r="MZ15" s="6">
        <v>2.076064761</v>
      </c>
      <c r="NA15" s="6">
        <v>4.834861794</v>
      </c>
      <c r="NB15" s="6">
        <v>7.8931677369999997</v>
      </c>
      <c r="NC15" s="6">
        <v>39.492125887999997</v>
      </c>
      <c r="ND15" s="6">
        <v>11.602273932999999</v>
      </c>
      <c r="NE15" s="6">
        <v>0.84661549199999997</v>
      </c>
      <c r="NF15" s="6">
        <v>272.68055850000002</v>
      </c>
      <c r="NG15" s="6">
        <v>2.2588715220000002</v>
      </c>
      <c r="NH15" s="6">
        <v>30.428253908999999</v>
      </c>
      <c r="NI15" s="6">
        <v>0.58804970199999995</v>
      </c>
      <c r="NJ15" s="6">
        <v>4.7725685800000001E-2</v>
      </c>
      <c r="NK15" s="6">
        <v>298.53380000999999</v>
      </c>
      <c r="NL15" s="6">
        <v>66.994124477</v>
      </c>
      <c r="NM15" s="6">
        <v>48.297473023000002</v>
      </c>
      <c r="NN15" s="6">
        <v>102.74519166</v>
      </c>
      <c r="NO15" s="6">
        <v>222.44034676000001</v>
      </c>
      <c r="NP15" s="6">
        <v>1007.0474668000001</v>
      </c>
      <c r="NQ15" s="6">
        <v>45.342554612000001</v>
      </c>
      <c r="NR15" s="6">
        <v>370.69308439000002</v>
      </c>
      <c r="NS15" s="6">
        <v>36.697802770000003</v>
      </c>
      <c r="NT15" s="6">
        <v>2.5589349490000002</v>
      </c>
      <c r="NU15" s="6">
        <v>1005.7461727</v>
      </c>
      <c r="NV15" s="6">
        <v>7.8293729399999998</v>
      </c>
      <c r="NW15" s="6">
        <v>20.061556040999999</v>
      </c>
      <c r="NX15" s="6">
        <v>1.5951136749999999</v>
      </c>
      <c r="NY15" s="6">
        <v>0.95672986900000001</v>
      </c>
      <c r="NZ15" s="6">
        <v>0.39063344</v>
      </c>
      <c r="OA15" s="6">
        <v>8.3515182810000006</v>
      </c>
      <c r="OB15" s="6">
        <v>9.7262786870000006</v>
      </c>
      <c r="OC15" s="6">
        <v>14.012447896999999</v>
      </c>
      <c r="OD15" s="6">
        <v>21.898814219999998</v>
      </c>
      <c r="OE15" s="6">
        <v>88.054594413999993</v>
      </c>
      <c r="OF15" s="6">
        <v>12.056949397</v>
      </c>
      <c r="OG15" s="6">
        <v>1.232285896</v>
      </c>
      <c r="OH15" s="6">
        <v>365.85976247999997</v>
      </c>
      <c r="OI15" s="6">
        <v>0.60341232300000003</v>
      </c>
      <c r="OJ15" s="6">
        <v>0.47803131100000001</v>
      </c>
      <c r="OK15" s="6">
        <v>0.17677147600000001</v>
      </c>
      <c r="OL15" s="6">
        <v>0</v>
      </c>
      <c r="OM15" s="6">
        <v>48.197350065000002</v>
      </c>
      <c r="ON15" s="6">
        <v>87.908323050999996</v>
      </c>
      <c r="OO15" s="6">
        <v>5.3338120389999997</v>
      </c>
      <c r="OP15" s="6">
        <v>3.9592508280000001</v>
      </c>
      <c r="OQ15" s="6">
        <v>11.373791809</v>
      </c>
      <c r="OR15" s="6">
        <v>38.360322529000001</v>
      </c>
      <c r="OS15" s="6">
        <v>13.549186369999999</v>
      </c>
      <c r="OT15" s="6">
        <v>24.839355325</v>
      </c>
      <c r="OU15" s="6">
        <v>12.858075126999999</v>
      </c>
      <c r="OV15" s="6">
        <v>2.9521228869999998</v>
      </c>
      <c r="OW15" s="6">
        <v>1831.906727</v>
      </c>
      <c r="OX15" s="6">
        <v>6.9901787469999999</v>
      </c>
      <c r="OY15" s="6">
        <v>30.054753731000002</v>
      </c>
      <c r="OZ15" s="6">
        <v>1.2857710769999999</v>
      </c>
      <c r="PA15" s="6">
        <v>1.257330329</v>
      </c>
      <c r="PB15" s="6">
        <v>0.33292693899999998</v>
      </c>
      <c r="PC15" s="6">
        <v>2.3576417479999998</v>
      </c>
      <c r="PD15" s="6">
        <v>26.151100192000001</v>
      </c>
      <c r="PE15" s="6">
        <v>14.398035543000001</v>
      </c>
      <c r="PF15" s="6">
        <v>19.838194111</v>
      </c>
      <c r="PG15" s="6">
        <v>49.583341095000002</v>
      </c>
      <c r="PH15" s="6">
        <v>4.9096510069999999</v>
      </c>
      <c r="PI15" s="6">
        <v>0.33561045499999997</v>
      </c>
      <c r="PJ15" s="6">
        <v>26.983397558</v>
      </c>
      <c r="PK15" s="6">
        <v>7.9609200999999994E-3</v>
      </c>
      <c r="PL15" s="6">
        <v>0.19101921499999999</v>
      </c>
      <c r="PM15" s="6">
        <v>0.14250968899999999</v>
      </c>
      <c r="PN15" s="6">
        <v>6.4089079999999996E-3</v>
      </c>
      <c r="PO15" s="6">
        <v>0.48074335299999998</v>
      </c>
      <c r="PP15" s="6">
        <v>8.6397162746999996</v>
      </c>
      <c r="PQ15" s="6">
        <v>1.0345159099999999E-2</v>
      </c>
      <c r="PR15" s="6">
        <v>0.33900705370000001</v>
      </c>
      <c r="PS15" s="6">
        <v>0.28808504080000003</v>
      </c>
      <c r="PT15" s="6">
        <v>2.6928837963999999</v>
      </c>
      <c r="PU15" s="6">
        <v>4.9389814999999997E-2</v>
      </c>
      <c r="PV15" s="6">
        <v>1.60665949</v>
      </c>
      <c r="PW15" s="6">
        <v>1.5445272880000001</v>
      </c>
      <c r="PX15" s="6">
        <v>0.28025423999999999</v>
      </c>
      <c r="PY15" s="6">
        <v>299.08849741</v>
      </c>
      <c r="PZ15" s="6">
        <v>1.9894562090000001</v>
      </c>
      <c r="QA15" s="6">
        <v>12.249209604000001</v>
      </c>
      <c r="QB15" s="6">
        <v>0.91051640700000003</v>
      </c>
      <c r="QC15" s="6">
        <v>0.235351069</v>
      </c>
      <c r="QD15" s="6">
        <v>0.11102630300000001</v>
      </c>
      <c r="QE15" s="6">
        <v>0.92804995400000001</v>
      </c>
      <c r="QF15" s="6">
        <v>4.4353604600000001</v>
      </c>
      <c r="QG15" s="6">
        <v>3.44189999</v>
      </c>
      <c r="QH15" s="6">
        <v>6.6215935500000001</v>
      </c>
      <c r="QI15" s="6">
        <v>18.290892553999999</v>
      </c>
      <c r="QJ15" s="6">
        <f t="shared" si="0"/>
        <v>446113.69243328803</v>
      </c>
      <c r="QK15" s="6">
        <v>-42700.881269999998</v>
      </c>
      <c r="QL15" s="6">
        <v>0</v>
      </c>
      <c r="QM15" s="6">
        <v>0</v>
      </c>
      <c r="QN15" s="6">
        <v>0</v>
      </c>
      <c r="QO15" s="6">
        <v>519.96619998000006</v>
      </c>
      <c r="QP15" s="6">
        <v>16843.882787999999</v>
      </c>
      <c r="QQ15" s="6">
        <v>1093.0584587999999</v>
      </c>
      <c r="QR15" s="6">
        <v>0</v>
      </c>
      <c r="QS15" s="6">
        <v>0</v>
      </c>
      <c r="QT15" s="6">
        <v>0</v>
      </c>
      <c r="QU15" s="6">
        <v>168.31741022</v>
      </c>
      <c r="QV15" s="6">
        <v>0</v>
      </c>
      <c r="QW15" s="6">
        <v>1611.4983769999999</v>
      </c>
      <c r="QX15" s="6">
        <v>0</v>
      </c>
      <c r="QY15" s="6">
        <v>0</v>
      </c>
      <c r="QZ15" s="6">
        <v>0</v>
      </c>
      <c r="RA15" s="6">
        <v>231.75067894</v>
      </c>
      <c r="RB15" s="6">
        <v>0</v>
      </c>
      <c r="RC15" s="6">
        <v>146.17526805</v>
      </c>
      <c r="RD15" s="6">
        <v>0</v>
      </c>
      <c r="RE15" s="6">
        <v>0</v>
      </c>
      <c r="RF15" s="6">
        <v>0</v>
      </c>
      <c r="RG15" s="6">
        <v>2.584585116</v>
      </c>
      <c r="RH15" s="6">
        <v>0</v>
      </c>
      <c r="RI15" s="6">
        <v>149.60847834</v>
      </c>
      <c r="RJ15" s="6">
        <v>0</v>
      </c>
      <c r="RK15" s="6">
        <v>0</v>
      </c>
      <c r="RL15" s="6">
        <v>0</v>
      </c>
      <c r="RM15" s="6">
        <v>9.9438319219999993</v>
      </c>
      <c r="RN15" s="6">
        <v>0</v>
      </c>
      <c r="RO15" s="6">
        <v>197.22453636</v>
      </c>
      <c r="RP15" s="6">
        <v>0</v>
      </c>
      <c r="RQ15" s="6">
        <v>0</v>
      </c>
      <c r="RR15" s="6">
        <v>0</v>
      </c>
      <c r="RS15" s="6">
        <v>6.2469561660000004</v>
      </c>
      <c r="RT15" s="6">
        <v>0</v>
      </c>
      <c r="RU15" s="6">
        <v>172.30106581000001</v>
      </c>
      <c r="RV15" s="6">
        <v>0</v>
      </c>
      <c r="RW15" s="6">
        <v>0</v>
      </c>
      <c r="RX15" s="6">
        <v>0</v>
      </c>
      <c r="RY15" s="6">
        <v>-0.346700962</v>
      </c>
      <c r="RZ15" s="6">
        <v>0</v>
      </c>
      <c r="SA15" s="6">
        <v>231.74345539999999</v>
      </c>
      <c r="SB15" s="6">
        <v>0</v>
      </c>
      <c r="SC15" s="6">
        <v>0</v>
      </c>
      <c r="SD15" s="6">
        <v>0</v>
      </c>
      <c r="SE15" s="6">
        <v>22.774069729000001</v>
      </c>
      <c r="SF15" s="6">
        <v>0</v>
      </c>
      <c r="SG15" s="6">
        <v>241.80683228000001</v>
      </c>
      <c r="SH15" s="6">
        <v>0</v>
      </c>
      <c r="SI15" s="6">
        <v>0</v>
      </c>
      <c r="SJ15" s="6">
        <v>0</v>
      </c>
      <c r="SK15" s="6">
        <v>8.4360775940000003</v>
      </c>
      <c r="SL15" s="6">
        <v>0</v>
      </c>
      <c r="SM15" s="6">
        <v>211.30638712000001</v>
      </c>
      <c r="SN15" s="6">
        <v>0</v>
      </c>
      <c r="SO15" s="6">
        <v>0</v>
      </c>
      <c r="SP15" s="6">
        <v>0</v>
      </c>
      <c r="SQ15" s="6">
        <v>-0.68988749199999999</v>
      </c>
      <c r="SR15" s="6">
        <v>0</v>
      </c>
      <c r="SS15" s="6">
        <v>226.2150929</v>
      </c>
      <c r="ST15" s="6">
        <v>0</v>
      </c>
      <c r="SU15" s="6">
        <v>0</v>
      </c>
      <c r="SV15" s="6">
        <v>0</v>
      </c>
      <c r="SW15" s="6">
        <v>10.244152294999999</v>
      </c>
      <c r="SX15" s="6">
        <v>0</v>
      </c>
      <c r="SY15" s="6">
        <v>142.41424223000001</v>
      </c>
      <c r="SZ15" s="6">
        <v>0</v>
      </c>
      <c r="TA15" s="6">
        <v>0</v>
      </c>
      <c r="TB15" s="6">
        <v>0</v>
      </c>
      <c r="TC15" s="6">
        <v>14.744138640999999</v>
      </c>
      <c r="TD15" s="6">
        <v>0</v>
      </c>
      <c r="TE15" s="6">
        <v>42.57396688</v>
      </c>
      <c r="TF15" s="6">
        <v>0</v>
      </c>
      <c r="TG15" s="6">
        <v>0</v>
      </c>
      <c r="TH15" s="6">
        <v>0</v>
      </c>
      <c r="TI15" s="6">
        <v>6.2910987110000001</v>
      </c>
      <c r="TJ15" s="6">
        <v>0</v>
      </c>
      <c r="TK15" s="6">
        <v>123.7092191</v>
      </c>
      <c r="TL15" s="6">
        <v>0</v>
      </c>
      <c r="TM15" s="6">
        <v>0</v>
      </c>
      <c r="TN15" s="6">
        <v>0</v>
      </c>
      <c r="TO15" s="6">
        <v>-4.0435835879999997</v>
      </c>
      <c r="TP15" s="6">
        <v>0</v>
      </c>
      <c r="TQ15" s="6">
        <v>379.78897738000001</v>
      </c>
      <c r="TR15" s="6">
        <v>0</v>
      </c>
      <c r="TS15" s="6">
        <v>0</v>
      </c>
      <c r="TT15" s="6">
        <v>0</v>
      </c>
      <c r="TU15" s="6">
        <v>4.6274832440000004</v>
      </c>
      <c r="TV15" s="6">
        <v>0</v>
      </c>
      <c r="TW15" s="6">
        <v>68.535812835000002</v>
      </c>
      <c r="TX15" s="6">
        <v>0</v>
      </c>
      <c r="TY15" s="6">
        <v>0</v>
      </c>
      <c r="TZ15" s="6">
        <v>0</v>
      </c>
      <c r="UA15" s="6">
        <v>0.49944735200000001</v>
      </c>
      <c r="UB15" s="6">
        <v>0</v>
      </c>
      <c r="UC15" s="6">
        <f t="shared" si="1"/>
        <v>-19817.692353647002</v>
      </c>
      <c r="UD15" s="13">
        <v>426296.00005999999</v>
      </c>
      <c r="UE15" s="14">
        <v>426296</v>
      </c>
      <c r="UF15" s="13">
        <v>0</v>
      </c>
      <c r="UG15" s="14">
        <v>426296</v>
      </c>
    </row>
    <row r="16" spans="1:553" ht="12.75" customHeight="1" x14ac:dyDescent="0.25">
      <c r="A16" s="2" t="s">
        <v>15</v>
      </c>
      <c r="B16" s="23">
        <v>10</v>
      </c>
      <c r="C16" s="20" t="s">
        <v>6</v>
      </c>
      <c r="D16" s="6">
        <v>9.3566392373999996</v>
      </c>
      <c r="E16" s="6">
        <v>0.13659516099999999</v>
      </c>
      <c r="F16" s="6">
        <v>-3.1612522479999998</v>
      </c>
      <c r="G16" s="6">
        <v>-419.52373340000003</v>
      </c>
      <c r="H16" s="6">
        <v>163.39037185999999</v>
      </c>
      <c r="I16" s="6">
        <v>300.4631268</v>
      </c>
      <c r="J16" s="6">
        <v>-0.81414318299999999</v>
      </c>
      <c r="K16" s="6">
        <v>1022.0272889</v>
      </c>
      <c r="L16" s="6">
        <v>-7.1317695030000001</v>
      </c>
      <c r="M16" s="6">
        <v>29315.440827999999</v>
      </c>
      <c r="N16" s="6">
        <v>34975.254084</v>
      </c>
      <c r="O16" s="6">
        <v>44724.935045999999</v>
      </c>
      <c r="P16" s="6">
        <v>48439.415212</v>
      </c>
      <c r="Q16" s="6">
        <v>5891.6481848000003</v>
      </c>
      <c r="R16" s="6">
        <v>1102.4350770000001</v>
      </c>
      <c r="S16" s="6">
        <v>19361.079521</v>
      </c>
      <c r="T16" s="6">
        <v>285.97504185999998</v>
      </c>
      <c r="U16" s="6">
        <v>40338.219874000002</v>
      </c>
      <c r="V16" s="6">
        <v>-15906.97582</v>
      </c>
      <c r="W16" s="6">
        <v>257.37783847999998</v>
      </c>
      <c r="X16" s="6">
        <v>-2178.1920770000002</v>
      </c>
      <c r="Y16" s="6">
        <v>-9.5774022750000007</v>
      </c>
      <c r="Z16" s="6">
        <v>-9.3041927169999994</v>
      </c>
      <c r="AA16" s="6">
        <v>903.46572899</v>
      </c>
      <c r="AB16" s="6">
        <v>377.23703389000002</v>
      </c>
      <c r="AC16" s="6">
        <v>-845.01852250000002</v>
      </c>
      <c r="AD16" s="6">
        <v>-1431.7982649999999</v>
      </c>
      <c r="AE16" s="6">
        <v>1451.5683309999999</v>
      </c>
      <c r="AF16" s="6">
        <v>3.5418118949999999</v>
      </c>
      <c r="AG16" s="6">
        <v>0.16173583799999999</v>
      </c>
      <c r="AH16" s="6">
        <v>8.8225118949999999</v>
      </c>
      <c r="AI16" s="6">
        <v>5.9150987160000001</v>
      </c>
      <c r="AJ16" s="6">
        <v>38.417930747</v>
      </c>
      <c r="AK16" s="6">
        <v>0.853342669</v>
      </c>
      <c r="AL16" s="6">
        <v>13.863138943999999</v>
      </c>
      <c r="AM16" s="6">
        <v>1124.8185495</v>
      </c>
      <c r="AN16" s="6">
        <v>268.72888927000002</v>
      </c>
      <c r="AO16" s="6">
        <v>216294.92629</v>
      </c>
      <c r="AP16" s="6">
        <v>6962.1421638000002</v>
      </c>
      <c r="AQ16" s="6">
        <v>9348.0615498999996</v>
      </c>
      <c r="AR16" s="6">
        <v>3069.8862356999998</v>
      </c>
      <c r="AS16" s="6">
        <v>225.41124249000001</v>
      </c>
      <c r="AT16" s="6">
        <v>2660.1688146000001</v>
      </c>
      <c r="AU16" s="6">
        <v>683.41535604000001</v>
      </c>
      <c r="AV16" s="6">
        <v>9.3615752459999992</v>
      </c>
      <c r="AW16" s="6">
        <v>1516.9846674999999</v>
      </c>
      <c r="AX16" s="6">
        <v>0.159683204</v>
      </c>
      <c r="AY16" s="6">
        <v>3.9112950240000002</v>
      </c>
      <c r="AZ16" s="6">
        <v>82.315073491000007</v>
      </c>
      <c r="BA16" s="6">
        <v>0</v>
      </c>
      <c r="BB16" s="6">
        <v>5.2004764000000002E-2</v>
      </c>
      <c r="BC16" s="6">
        <v>73.382698908999998</v>
      </c>
      <c r="BD16" s="6">
        <v>0.81556876</v>
      </c>
      <c r="BE16" s="6">
        <v>73.295824218000007</v>
      </c>
      <c r="BF16" s="6">
        <v>0.38917716299999999</v>
      </c>
      <c r="BG16" s="6">
        <v>15.093130074999999</v>
      </c>
      <c r="BH16" s="6">
        <v>14.862176047</v>
      </c>
      <c r="BI16" s="6">
        <v>0.507198292</v>
      </c>
      <c r="BJ16" s="6">
        <v>0.72470771199999995</v>
      </c>
      <c r="BK16" s="6">
        <v>0.850458728</v>
      </c>
      <c r="BL16" s="6">
        <v>5.7254068919999996</v>
      </c>
      <c r="BM16" s="6">
        <v>2.2316547999999999E-2</v>
      </c>
      <c r="BN16" s="6">
        <v>0.86169828999999998</v>
      </c>
      <c r="BO16" s="6">
        <v>31.624265294000001</v>
      </c>
      <c r="BP16" s="6">
        <v>78.541407755999998</v>
      </c>
      <c r="BQ16" s="6">
        <v>157.79828777</v>
      </c>
      <c r="BR16" s="6">
        <v>1699.4718393000001</v>
      </c>
      <c r="BS16" s="6">
        <v>4253.8288112</v>
      </c>
      <c r="BT16" s="6">
        <v>260.55804049</v>
      </c>
      <c r="BU16" s="6">
        <v>69.545735350000001</v>
      </c>
      <c r="BV16" s="6">
        <v>3511.5637751999998</v>
      </c>
      <c r="BW16" s="6">
        <v>91.847061026999995</v>
      </c>
      <c r="BX16" s="6">
        <v>34.302760071000002</v>
      </c>
      <c r="BY16" s="6">
        <v>3175.6160233000001</v>
      </c>
      <c r="BZ16" s="6">
        <v>1.3748353E-2</v>
      </c>
      <c r="CA16" s="6">
        <v>0</v>
      </c>
      <c r="CB16" s="6">
        <v>0.45265326900000002</v>
      </c>
      <c r="CC16" s="6">
        <v>0</v>
      </c>
      <c r="CD16" s="6">
        <v>0</v>
      </c>
      <c r="CE16" s="6">
        <v>9.7845269689999999</v>
      </c>
      <c r="CF16" s="6">
        <v>18.466234843999999</v>
      </c>
      <c r="CG16" s="6">
        <v>1.705403177</v>
      </c>
      <c r="CH16" s="6">
        <v>0.54058606099999995</v>
      </c>
      <c r="CI16" s="6">
        <v>42.901826718000002</v>
      </c>
      <c r="CJ16" s="6">
        <v>0.56021509189999996</v>
      </c>
      <c r="CK16" s="6">
        <v>1.5520757E-3</v>
      </c>
      <c r="CL16" s="6">
        <v>2.092543316</v>
      </c>
      <c r="CM16" s="6">
        <v>2.6480178690999998</v>
      </c>
      <c r="CN16" s="6">
        <v>8.6739810439999996</v>
      </c>
      <c r="CO16" s="6">
        <v>1.7820648750000001</v>
      </c>
      <c r="CP16" s="6">
        <v>6.7719138000000003E-3</v>
      </c>
      <c r="CQ16" s="6">
        <v>90.747899532000005</v>
      </c>
      <c r="CR16" s="6">
        <v>2.4774181999999998</v>
      </c>
      <c r="CS16" s="6">
        <v>264.67753822999998</v>
      </c>
      <c r="CT16" s="6">
        <v>856.14185071999998</v>
      </c>
      <c r="CU16" s="6">
        <v>1405.0265159999999</v>
      </c>
      <c r="CV16" s="6">
        <v>437.14525320000001</v>
      </c>
      <c r="CW16" s="6">
        <v>90.729721057999996</v>
      </c>
      <c r="CX16" s="6">
        <v>298.82238147999999</v>
      </c>
      <c r="CY16" s="6">
        <v>98.200186900000006</v>
      </c>
      <c r="CZ16" s="6">
        <v>7.9882294680000001</v>
      </c>
      <c r="DA16" s="6">
        <v>892.31107540000005</v>
      </c>
      <c r="DB16" s="6">
        <v>0.191533282</v>
      </c>
      <c r="DC16" s="6">
        <v>3.08396925</v>
      </c>
      <c r="DD16" s="6">
        <v>0.48107857500000001</v>
      </c>
      <c r="DE16" s="6">
        <v>0</v>
      </c>
      <c r="DF16" s="6">
        <v>2.8335025E-2</v>
      </c>
      <c r="DG16" s="6">
        <v>49.421737307000001</v>
      </c>
      <c r="DH16" s="6">
        <v>0.84094994209999996</v>
      </c>
      <c r="DI16" s="6">
        <v>2.8114675720000002</v>
      </c>
      <c r="DJ16" s="6">
        <v>0.53300552899999998</v>
      </c>
      <c r="DK16" s="6">
        <v>6.2744930810000001</v>
      </c>
      <c r="DL16" s="6">
        <v>7.201277664</v>
      </c>
      <c r="DM16" s="6">
        <v>2.0763429179999999</v>
      </c>
      <c r="DN16" s="6">
        <v>25.713769909</v>
      </c>
      <c r="DO16" s="6">
        <v>2.5836049390000002</v>
      </c>
      <c r="DP16" s="6">
        <v>28.630678675999999</v>
      </c>
      <c r="DQ16" s="6">
        <v>1.5794579630000001</v>
      </c>
      <c r="DR16" s="6">
        <v>6.1891646000000002E-2</v>
      </c>
      <c r="DS16" s="6">
        <v>267.52149351000003</v>
      </c>
      <c r="DT16" s="6">
        <v>87.216229777999999</v>
      </c>
      <c r="DU16" s="6">
        <v>973.71485599000005</v>
      </c>
      <c r="DV16" s="6">
        <v>2496.8912937</v>
      </c>
      <c r="DW16" s="6">
        <v>1487.2811182</v>
      </c>
      <c r="DX16" s="6">
        <v>10563.708315</v>
      </c>
      <c r="DY16" s="6">
        <v>296.28922761000001</v>
      </c>
      <c r="DZ16" s="6">
        <v>512.54948981999996</v>
      </c>
      <c r="EA16" s="6">
        <v>88.531123137999998</v>
      </c>
      <c r="EB16" s="6">
        <v>24.4790457</v>
      </c>
      <c r="EC16" s="6">
        <v>1043.3565833</v>
      </c>
      <c r="ED16" s="6">
        <v>0.166614179</v>
      </c>
      <c r="EE16" s="6">
        <v>2.9164922990000002</v>
      </c>
      <c r="EF16" s="6">
        <v>0.67634682700000004</v>
      </c>
      <c r="EG16" s="6">
        <v>0</v>
      </c>
      <c r="EH16" s="6">
        <v>3.2676612000000001E-2</v>
      </c>
      <c r="EI16" s="6">
        <v>7.8128845554000002</v>
      </c>
      <c r="EJ16" s="6">
        <v>0.68241849590000003</v>
      </c>
      <c r="EK16" s="6">
        <v>2.57344412</v>
      </c>
      <c r="EL16" s="6">
        <v>0.43958337800000002</v>
      </c>
      <c r="EM16" s="6">
        <v>4.4144003420000004</v>
      </c>
      <c r="EN16" s="6">
        <v>20.592733615</v>
      </c>
      <c r="EO16" s="6">
        <v>1.7230473501000001</v>
      </c>
      <c r="EP16" s="6">
        <v>93.070294767999997</v>
      </c>
      <c r="EQ16" s="6">
        <v>4.0977616980000002</v>
      </c>
      <c r="ER16" s="6">
        <v>24.225385312</v>
      </c>
      <c r="ES16" s="6">
        <v>1.910290906</v>
      </c>
      <c r="ET16" s="6">
        <v>26.649576807999999</v>
      </c>
      <c r="EU16" s="6">
        <v>356.31458686000002</v>
      </c>
      <c r="EV16" s="6">
        <v>71.014465573999999</v>
      </c>
      <c r="EW16" s="6">
        <v>2889.1626489</v>
      </c>
      <c r="EX16" s="6">
        <v>4808.9180342999998</v>
      </c>
      <c r="EY16" s="6">
        <v>3406.7912894999999</v>
      </c>
      <c r="EZ16" s="6">
        <v>9243.7659079000005</v>
      </c>
      <c r="FA16" s="6">
        <v>288.22517997</v>
      </c>
      <c r="FB16" s="6">
        <v>3592.8857042</v>
      </c>
      <c r="FC16" s="6">
        <v>188.39675628000001</v>
      </c>
      <c r="FD16" s="6">
        <v>23.269542786999999</v>
      </c>
      <c r="FE16" s="6">
        <v>2006.1396586999999</v>
      </c>
      <c r="FF16" s="6">
        <v>0.21422867200000001</v>
      </c>
      <c r="FG16" s="6">
        <v>4.2122136069999998</v>
      </c>
      <c r="FH16" s="6">
        <v>0.63943197500000004</v>
      </c>
      <c r="FI16" s="6">
        <v>0</v>
      </c>
      <c r="FJ16" s="6">
        <v>3.1790213999999997E-2</v>
      </c>
      <c r="FK16" s="6">
        <v>21.898704879</v>
      </c>
      <c r="FL16" s="6">
        <v>1.6786927979999999</v>
      </c>
      <c r="FM16" s="6">
        <v>3.3843507060000002</v>
      </c>
      <c r="FN16" s="6">
        <v>0.51811797400000004</v>
      </c>
      <c r="FO16" s="6">
        <v>8.4215530140000006</v>
      </c>
      <c r="FP16" s="6">
        <v>0.457375737</v>
      </c>
      <c r="FQ16" s="6">
        <v>4.2896640000000003E-3</v>
      </c>
      <c r="FR16" s="6">
        <v>1.5663157350000001</v>
      </c>
      <c r="FS16" s="6">
        <v>0.78275606499999995</v>
      </c>
      <c r="FT16" s="6">
        <v>0.59076094899999998</v>
      </c>
      <c r="FU16" s="6">
        <v>0.49185546699999999</v>
      </c>
      <c r="FV16" s="6">
        <v>1.2823805000000001E-2</v>
      </c>
      <c r="FW16" s="6">
        <v>74.798139375000005</v>
      </c>
      <c r="FX16" s="6">
        <v>1.1548481639999999</v>
      </c>
      <c r="FY16" s="6">
        <v>125.12338801999999</v>
      </c>
      <c r="FZ16" s="6">
        <v>1103.1950052</v>
      </c>
      <c r="GA16" s="6">
        <v>799.08412366000005</v>
      </c>
      <c r="GB16" s="6">
        <v>1043.1201306</v>
      </c>
      <c r="GC16" s="6">
        <v>23.923242038000001</v>
      </c>
      <c r="GD16" s="6">
        <v>1031.8991114</v>
      </c>
      <c r="GE16" s="6">
        <v>52.557465946999997</v>
      </c>
      <c r="GF16" s="6">
        <v>4.2040881959999998</v>
      </c>
      <c r="GG16" s="6">
        <v>544.10820204000004</v>
      </c>
      <c r="GH16" s="6">
        <v>9.2498216999999994E-2</v>
      </c>
      <c r="GI16" s="6">
        <v>1.9247939759999999</v>
      </c>
      <c r="GJ16" s="6">
        <v>0.37046253800000001</v>
      </c>
      <c r="GK16" s="6">
        <v>0</v>
      </c>
      <c r="GL16" s="6">
        <v>5.0980270000000001E-2</v>
      </c>
      <c r="GM16" s="6">
        <v>2.3364249369999999</v>
      </c>
      <c r="GN16" s="6">
        <v>0.93934300820000005</v>
      </c>
      <c r="GO16" s="6">
        <v>2.187061511</v>
      </c>
      <c r="GP16" s="6">
        <v>0.18740052800000001</v>
      </c>
      <c r="GQ16" s="6">
        <v>1.8167704369</v>
      </c>
      <c r="GR16" s="6">
        <v>9.1284280300000002</v>
      </c>
      <c r="GS16" s="6">
        <v>7.8126645100000003E-2</v>
      </c>
      <c r="GT16" s="6">
        <v>3.1482980540000001</v>
      </c>
      <c r="GU16" s="6">
        <v>1.4670417314999999</v>
      </c>
      <c r="GV16" s="6">
        <v>20.066209176000001</v>
      </c>
      <c r="GW16" s="6">
        <v>0.24268141300000001</v>
      </c>
      <c r="GX16" s="6">
        <v>5.3617026999999998E-2</v>
      </c>
      <c r="GY16" s="6">
        <v>72.734007922999993</v>
      </c>
      <c r="GZ16" s="6">
        <v>30.138270729999999</v>
      </c>
      <c r="HA16" s="6">
        <v>158.5657775</v>
      </c>
      <c r="HB16" s="6">
        <v>439.78919710999998</v>
      </c>
      <c r="HC16" s="6">
        <v>308.53271812000003</v>
      </c>
      <c r="HD16" s="6">
        <v>792.23536849000004</v>
      </c>
      <c r="HE16" s="6">
        <v>5.1235411720000004</v>
      </c>
      <c r="HF16" s="6">
        <v>1124.6095886999999</v>
      </c>
      <c r="HG16" s="6">
        <v>54.768188099</v>
      </c>
      <c r="HH16" s="6">
        <v>10.188514903</v>
      </c>
      <c r="HI16" s="6">
        <v>774.93059473999995</v>
      </c>
      <c r="HJ16" s="6">
        <v>9.2208541000000005E-2</v>
      </c>
      <c r="HK16" s="6">
        <v>2.1035286279999998</v>
      </c>
      <c r="HL16" s="6">
        <v>0.16233203900000001</v>
      </c>
      <c r="HM16" s="6">
        <v>0</v>
      </c>
      <c r="HN16" s="6">
        <v>5.8448748000000002E-2</v>
      </c>
      <c r="HO16" s="6">
        <v>1.8966809710000001</v>
      </c>
      <c r="HP16" s="6">
        <v>0.47577469630000002</v>
      </c>
      <c r="HQ16" s="6">
        <v>2.697023766</v>
      </c>
      <c r="HR16" s="6">
        <v>0.18463207200000001</v>
      </c>
      <c r="HS16" s="6">
        <v>2.3946200409</v>
      </c>
      <c r="HT16" s="6">
        <v>28.885273774000002</v>
      </c>
      <c r="HU16" s="6">
        <v>2.096400177</v>
      </c>
      <c r="HV16" s="6">
        <v>1.749418709</v>
      </c>
      <c r="HW16" s="6">
        <v>7.0484836790000003</v>
      </c>
      <c r="HX16" s="6">
        <v>2.3906035600000002</v>
      </c>
      <c r="HY16" s="6">
        <v>0.11799720900000001</v>
      </c>
      <c r="HZ16" s="6">
        <v>54.876869517999999</v>
      </c>
      <c r="IA16" s="6">
        <v>134.73402012</v>
      </c>
      <c r="IB16" s="6">
        <v>22.788193513</v>
      </c>
      <c r="IC16" s="6">
        <v>1119.6809452</v>
      </c>
      <c r="ID16" s="6">
        <v>1042.2758193</v>
      </c>
      <c r="IE16" s="6">
        <v>183.96719673000001</v>
      </c>
      <c r="IF16" s="6">
        <v>184.31238839</v>
      </c>
      <c r="IG16" s="6">
        <v>8.2137412810000008</v>
      </c>
      <c r="IH16" s="6">
        <v>538.22034598000005</v>
      </c>
      <c r="II16" s="6">
        <v>20.893837870999999</v>
      </c>
      <c r="IJ16" s="6">
        <v>334.47340866000002</v>
      </c>
      <c r="IK16" s="6">
        <v>1259.3366920999999</v>
      </c>
      <c r="IL16" s="6">
        <v>8.6938360000000006E-2</v>
      </c>
      <c r="IM16" s="6">
        <v>2.04939194</v>
      </c>
      <c r="IN16" s="6">
        <v>0.41616248700000003</v>
      </c>
      <c r="IO16" s="6">
        <v>0</v>
      </c>
      <c r="IP16" s="6">
        <v>6.0942086999999999E-2</v>
      </c>
      <c r="IQ16" s="6">
        <v>1.332419027</v>
      </c>
      <c r="IR16" s="6">
        <v>0.49895445100000002</v>
      </c>
      <c r="IS16" s="6">
        <v>2.6391832320000002</v>
      </c>
      <c r="IT16" s="6">
        <v>0.18364813099999999</v>
      </c>
      <c r="IU16" s="6">
        <v>3.5659370041999998</v>
      </c>
      <c r="IV16" s="6">
        <v>0.25429606339999999</v>
      </c>
      <c r="IW16" s="6">
        <v>4.1532121000000003E-3</v>
      </c>
      <c r="IX16" s="6">
        <v>1.6408453270000001</v>
      </c>
      <c r="IY16" s="6">
        <v>6.3533040229999997</v>
      </c>
      <c r="IZ16" s="6">
        <v>5.1194622140000003</v>
      </c>
      <c r="JA16" s="6">
        <v>1.122857513</v>
      </c>
      <c r="JB16" s="6">
        <v>1.9983727999999998E-3</v>
      </c>
      <c r="JC16" s="6">
        <v>72.729126304000005</v>
      </c>
      <c r="JD16" s="6">
        <v>4.8491323140000002</v>
      </c>
      <c r="JE16" s="6">
        <v>178.00662062000001</v>
      </c>
      <c r="JF16" s="6">
        <v>2126.9668689999999</v>
      </c>
      <c r="JG16" s="6">
        <v>1210.3964074999999</v>
      </c>
      <c r="JH16" s="6">
        <v>1130.1277848</v>
      </c>
      <c r="JI16" s="6">
        <v>58.998502539999997</v>
      </c>
      <c r="JJ16" s="6">
        <v>805.80257542000004</v>
      </c>
      <c r="JK16" s="6">
        <v>147.22458298000001</v>
      </c>
      <c r="JL16" s="6">
        <v>4.1238577349999996</v>
      </c>
      <c r="JM16" s="6">
        <v>727.09766202000003</v>
      </c>
      <c r="JN16" s="6">
        <v>0.102209762</v>
      </c>
      <c r="JO16" s="6">
        <v>2.666772001</v>
      </c>
      <c r="JP16" s="6">
        <v>0.78403358499999998</v>
      </c>
      <c r="JQ16" s="6">
        <v>0</v>
      </c>
      <c r="JR16" s="6">
        <v>8.3963529999999995E-2</v>
      </c>
      <c r="JS16" s="6">
        <v>2.7296340400000001</v>
      </c>
      <c r="JT16" s="6">
        <v>0.48275391699999998</v>
      </c>
      <c r="JU16" s="6">
        <v>3.0052901630000002</v>
      </c>
      <c r="JV16" s="6">
        <v>0.33076034900000001</v>
      </c>
      <c r="JW16" s="6">
        <v>1.825808383</v>
      </c>
      <c r="JX16" s="6">
        <v>9.7005474379999992</v>
      </c>
      <c r="JY16" s="6">
        <v>0.31761956629999999</v>
      </c>
      <c r="JZ16" s="6">
        <v>1.6959202289999999</v>
      </c>
      <c r="KA16" s="6">
        <v>12.200027715999999</v>
      </c>
      <c r="KB16" s="6">
        <v>11.108555523</v>
      </c>
      <c r="KC16" s="6">
        <v>2.092777662</v>
      </c>
      <c r="KD16" s="6">
        <v>12.102423521</v>
      </c>
      <c r="KE16" s="6">
        <v>182.45075768000001</v>
      </c>
      <c r="KF16" s="6">
        <v>61.811874084999999</v>
      </c>
      <c r="KG16" s="6">
        <v>3312.1492358</v>
      </c>
      <c r="KH16" s="6">
        <v>3009.2516101000001</v>
      </c>
      <c r="KI16" s="6">
        <v>1339.1660414999999</v>
      </c>
      <c r="KJ16" s="6">
        <v>4699.8703218999999</v>
      </c>
      <c r="KK16" s="6">
        <v>111.60782493000001</v>
      </c>
      <c r="KL16" s="6">
        <v>1177.4453516000001</v>
      </c>
      <c r="KM16" s="6">
        <v>147.21748694999999</v>
      </c>
      <c r="KN16" s="6">
        <v>385.63130254999999</v>
      </c>
      <c r="KO16" s="6">
        <v>897.87094954999998</v>
      </c>
      <c r="KP16" s="6">
        <v>8.3941878999999997E-2</v>
      </c>
      <c r="KQ16" s="6">
        <v>2.8551636779999998</v>
      </c>
      <c r="KR16" s="6">
        <v>0.43394679000000003</v>
      </c>
      <c r="KS16" s="6">
        <v>0</v>
      </c>
      <c r="KT16" s="6">
        <v>6.9734303999999997E-2</v>
      </c>
      <c r="KU16" s="6">
        <v>9.6009245480000001</v>
      </c>
      <c r="KV16" s="6">
        <v>0.65437554669999998</v>
      </c>
      <c r="KW16" s="6">
        <v>2.914725169</v>
      </c>
      <c r="KX16" s="6">
        <v>0.24376904499999999</v>
      </c>
      <c r="KY16" s="6">
        <v>3.8392943700000002</v>
      </c>
      <c r="KZ16" s="6">
        <v>18.838694508</v>
      </c>
      <c r="LA16" s="6">
        <v>7.1328520000000003E-3</v>
      </c>
      <c r="LB16" s="6">
        <v>2.7207979299999998</v>
      </c>
      <c r="LC16" s="6">
        <v>19.205317409999999</v>
      </c>
      <c r="LD16" s="6">
        <v>7.9253001292</v>
      </c>
      <c r="LE16" s="6">
        <v>1.1628433149999999</v>
      </c>
      <c r="LF16" s="6">
        <v>0.22670728400000001</v>
      </c>
      <c r="LG16" s="6">
        <v>54.567723555000001</v>
      </c>
      <c r="LH16" s="6">
        <v>5.184723387</v>
      </c>
      <c r="LI16" s="6">
        <v>2519.2829381000001</v>
      </c>
      <c r="LJ16" s="6">
        <v>1880.7919056999999</v>
      </c>
      <c r="LK16" s="6">
        <v>1545.2639363999999</v>
      </c>
      <c r="LL16" s="6">
        <v>792.81331680000005</v>
      </c>
      <c r="LM16" s="6">
        <v>107.00393669</v>
      </c>
      <c r="LN16" s="6">
        <v>702.29561906000004</v>
      </c>
      <c r="LO16" s="6">
        <v>106.54355897000001</v>
      </c>
      <c r="LP16" s="6">
        <v>121.64562973</v>
      </c>
      <c r="LQ16" s="6">
        <v>1071.7072102</v>
      </c>
      <c r="LR16" s="6">
        <v>0.16566979300000001</v>
      </c>
      <c r="LS16" s="6">
        <v>3.5507556060000001</v>
      </c>
      <c r="LT16" s="6">
        <v>5.4547349599999997</v>
      </c>
      <c r="LU16" s="6">
        <v>0</v>
      </c>
      <c r="LV16" s="6">
        <v>4.9197936999999997E-2</v>
      </c>
      <c r="LW16" s="6">
        <v>2.9043564640000001</v>
      </c>
      <c r="LX16" s="6">
        <v>1.1853995340000001</v>
      </c>
      <c r="LY16" s="6">
        <v>5.4264749739999996</v>
      </c>
      <c r="LZ16" s="6">
        <v>0.33815868599999999</v>
      </c>
      <c r="MA16" s="6">
        <v>3.5200592789999998</v>
      </c>
      <c r="MB16" s="6">
        <v>1.0326512852</v>
      </c>
      <c r="MC16" s="6">
        <v>0.74829473410000003</v>
      </c>
      <c r="MD16" s="6">
        <v>0.42393382699999999</v>
      </c>
      <c r="ME16" s="6">
        <v>2.1279386410000001</v>
      </c>
      <c r="MF16" s="6">
        <v>2.482098776</v>
      </c>
      <c r="MG16" s="6">
        <v>0.176065526</v>
      </c>
      <c r="MH16" s="6">
        <v>82.661589582000005</v>
      </c>
      <c r="MI16" s="6">
        <v>113.08233748000001</v>
      </c>
      <c r="MJ16" s="6">
        <v>4.1396167659999996</v>
      </c>
      <c r="MK16" s="6">
        <v>1085.6227481999999</v>
      </c>
      <c r="ML16" s="6">
        <v>1349.7864497</v>
      </c>
      <c r="MM16" s="6">
        <v>1334.0932190999999</v>
      </c>
      <c r="MN16" s="6">
        <v>925.89344073999996</v>
      </c>
      <c r="MO16" s="6">
        <v>4.0771319018999996</v>
      </c>
      <c r="MP16" s="6">
        <v>3663.6982573999999</v>
      </c>
      <c r="MQ16" s="6">
        <v>25.905254965000001</v>
      </c>
      <c r="MR16" s="6">
        <v>19.089474414000001</v>
      </c>
      <c r="MS16" s="6">
        <v>364.5766777</v>
      </c>
      <c r="MT16" s="6">
        <v>4.8756987000000002E-2</v>
      </c>
      <c r="MU16" s="6">
        <v>0.95434227299999996</v>
      </c>
      <c r="MV16" s="6">
        <v>0.52215425500000001</v>
      </c>
      <c r="MW16" s="6">
        <v>0</v>
      </c>
      <c r="MX16" s="6">
        <v>1.2417040000000001E-2</v>
      </c>
      <c r="MY16" s="6">
        <v>2.6859101000000001</v>
      </c>
      <c r="MZ16" s="6">
        <v>0.21535821199999999</v>
      </c>
      <c r="NA16" s="6">
        <v>1.4170341129999999</v>
      </c>
      <c r="NB16" s="6">
        <v>9.4194412000000005E-2</v>
      </c>
      <c r="NC16" s="6">
        <v>2.0697593329999999</v>
      </c>
      <c r="ND16" s="6">
        <v>18.412709915000001</v>
      </c>
      <c r="NE16" s="6">
        <v>0.16842393419999999</v>
      </c>
      <c r="NF16" s="6">
        <v>7.3780506450000001</v>
      </c>
      <c r="NG16" s="6">
        <v>10.335100345000001</v>
      </c>
      <c r="NH16" s="6">
        <v>9.6965594329999991</v>
      </c>
      <c r="NI16" s="6">
        <v>0.70803796299999999</v>
      </c>
      <c r="NJ16" s="6">
        <v>0.244384453</v>
      </c>
      <c r="NK16" s="6">
        <v>134.80671312000001</v>
      </c>
      <c r="NL16" s="6">
        <v>47.435400854999997</v>
      </c>
      <c r="NM16" s="6">
        <v>3818.3676255</v>
      </c>
      <c r="NN16" s="6">
        <v>3721.5223359000001</v>
      </c>
      <c r="NO16" s="6">
        <v>6918.6032501999998</v>
      </c>
      <c r="NP16" s="6">
        <v>2576.8668088999998</v>
      </c>
      <c r="NQ16" s="6">
        <v>279.62557012000002</v>
      </c>
      <c r="NR16" s="6">
        <v>2670.0842969</v>
      </c>
      <c r="NS16" s="6">
        <v>71.849007960999998</v>
      </c>
      <c r="NT16" s="6">
        <v>29.698412671</v>
      </c>
      <c r="NU16" s="6">
        <v>1004.9426384</v>
      </c>
      <c r="NV16" s="6">
        <v>0.12756289800000001</v>
      </c>
      <c r="NW16" s="6">
        <v>3.0077307680000001</v>
      </c>
      <c r="NX16" s="6">
        <v>0.73854150399999996</v>
      </c>
      <c r="NY16" s="6">
        <v>0</v>
      </c>
      <c r="NZ16" s="6">
        <v>3.1435986999999999E-2</v>
      </c>
      <c r="OA16" s="6">
        <v>7.3966478249999996</v>
      </c>
      <c r="OB16" s="6">
        <v>11.403788232</v>
      </c>
      <c r="OC16" s="6">
        <v>3.9890351549999998</v>
      </c>
      <c r="OD16" s="6">
        <v>0.29403687899999997</v>
      </c>
      <c r="OE16" s="6">
        <v>4.6802174299999999</v>
      </c>
      <c r="OF16" s="6">
        <v>11.207278086000001</v>
      </c>
      <c r="OG16" s="6">
        <v>23.226364500999999</v>
      </c>
      <c r="OH16" s="6">
        <v>17.685217741999999</v>
      </c>
      <c r="OI16" s="6">
        <v>0.585080143</v>
      </c>
      <c r="OJ16" s="6">
        <v>0.97934101600000001</v>
      </c>
      <c r="OK16" s="6">
        <v>0.51280941999999996</v>
      </c>
      <c r="OL16" s="6">
        <v>0.33753923899999999</v>
      </c>
      <c r="OM16" s="6">
        <v>25.925769773999999</v>
      </c>
      <c r="ON16" s="6">
        <v>45.891286422</v>
      </c>
      <c r="OO16" s="6">
        <v>95.548173766999994</v>
      </c>
      <c r="OP16" s="6">
        <v>241.15465623</v>
      </c>
      <c r="OQ16" s="6">
        <v>217.31815610000001</v>
      </c>
      <c r="OR16" s="6">
        <v>892.31722655999999</v>
      </c>
      <c r="OS16" s="6">
        <v>65.754416569</v>
      </c>
      <c r="OT16" s="6">
        <v>529.83332201999997</v>
      </c>
      <c r="OU16" s="6">
        <v>34.809991457999999</v>
      </c>
      <c r="OV16" s="6">
        <v>40.989060256999998</v>
      </c>
      <c r="OW16" s="6">
        <v>1605.5159616000001</v>
      </c>
      <c r="OX16" s="6">
        <v>0.183299874</v>
      </c>
      <c r="OY16" s="6">
        <v>0.93322529200000004</v>
      </c>
      <c r="OZ16" s="6">
        <v>0.68677221300000002</v>
      </c>
      <c r="PA16" s="6">
        <v>0</v>
      </c>
      <c r="PB16" s="6">
        <v>0</v>
      </c>
      <c r="PC16" s="6">
        <v>2.4646440859999998</v>
      </c>
      <c r="PD16" s="6">
        <v>0.76053531699999999</v>
      </c>
      <c r="PE16" s="6">
        <v>2.5563653209999999</v>
      </c>
      <c r="PF16" s="6">
        <v>0.56439904699999999</v>
      </c>
      <c r="PG16" s="6">
        <v>6.0557374130000001</v>
      </c>
      <c r="PH16" s="6">
        <v>10.79750656</v>
      </c>
      <c r="PI16" s="6">
        <v>2.0560727000000001E-2</v>
      </c>
      <c r="PJ16" s="6">
        <v>0.1219948575</v>
      </c>
      <c r="PK16" s="6">
        <v>1.6715509999999999E-2</v>
      </c>
      <c r="PL16" s="6">
        <v>0.17602857899999999</v>
      </c>
      <c r="PM16" s="6">
        <v>0.143718755</v>
      </c>
      <c r="PN16" s="6">
        <v>4.3057290000000003E-3</v>
      </c>
      <c r="PO16" s="6">
        <v>0.95502469479999996</v>
      </c>
      <c r="PP16" s="6">
        <v>1.1395399579000001</v>
      </c>
      <c r="PQ16" s="6">
        <v>0.91151914609999996</v>
      </c>
      <c r="PR16" s="6">
        <v>36.605150072000001</v>
      </c>
      <c r="PS16" s="6">
        <v>3.3925226259999999</v>
      </c>
      <c r="PT16" s="6">
        <v>16.186485733000001</v>
      </c>
      <c r="PU16" s="6">
        <v>0.25918701799999999</v>
      </c>
      <c r="PV16" s="6">
        <v>0.47996625700000001</v>
      </c>
      <c r="PW16" s="6">
        <v>11.288850539</v>
      </c>
      <c r="PX16" s="6">
        <v>1.7939055909999999</v>
      </c>
      <c r="PY16" s="6">
        <v>266.95631293999998</v>
      </c>
      <c r="PZ16" s="6">
        <v>3.4016497E-2</v>
      </c>
      <c r="QA16" s="6">
        <v>0.80475318699999998</v>
      </c>
      <c r="QB16" s="6">
        <v>3.1174809849999998</v>
      </c>
      <c r="QC16" s="6">
        <v>0</v>
      </c>
      <c r="QD16" s="6">
        <v>1.8022835000000001E-2</v>
      </c>
      <c r="QE16" s="6">
        <v>0.446628205</v>
      </c>
      <c r="QF16" s="6">
        <v>0.61551841029999999</v>
      </c>
      <c r="QG16" s="6">
        <v>0.68239999600000001</v>
      </c>
      <c r="QH16" s="6">
        <v>6.5273576E-2</v>
      </c>
      <c r="QI16" s="6">
        <v>0.73971552370000004</v>
      </c>
      <c r="QJ16" s="6">
        <f t="shared" si="0"/>
        <v>592614.25467058329</v>
      </c>
      <c r="QK16" s="6">
        <v>-55425.360860000001</v>
      </c>
      <c r="QL16" s="6">
        <v>0</v>
      </c>
      <c r="QM16" s="6">
        <v>-104202.0428</v>
      </c>
      <c r="QN16" s="6">
        <v>-31936.008470000001</v>
      </c>
      <c r="QO16" s="6">
        <v>1137.8914162000001</v>
      </c>
      <c r="QP16" s="6">
        <v>78608.284983000005</v>
      </c>
      <c r="QQ16" s="6">
        <v>15.706749247999999</v>
      </c>
      <c r="QR16" s="6">
        <v>0</v>
      </c>
      <c r="QS16" s="6">
        <v>0</v>
      </c>
      <c r="QT16" s="6">
        <v>0</v>
      </c>
      <c r="QU16" s="6">
        <v>14.224697020000001</v>
      </c>
      <c r="QV16" s="6">
        <v>0</v>
      </c>
      <c r="QW16" s="6">
        <v>2.228849329</v>
      </c>
      <c r="QX16" s="6">
        <v>0</v>
      </c>
      <c r="QY16" s="6">
        <v>0</v>
      </c>
      <c r="QZ16" s="6">
        <v>0</v>
      </c>
      <c r="RA16" s="6">
        <v>107.34606673</v>
      </c>
      <c r="RB16" s="6">
        <v>0</v>
      </c>
      <c r="RC16" s="6">
        <v>9.7251712230000003</v>
      </c>
      <c r="RD16" s="6">
        <v>0</v>
      </c>
      <c r="RE16" s="6">
        <v>0</v>
      </c>
      <c r="RF16" s="6">
        <v>0</v>
      </c>
      <c r="RG16" s="6">
        <v>-3.807049804</v>
      </c>
      <c r="RH16" s="6">
        <v>0</v>
      </c>
      <c r="RI16" s="6">
        <v>9.9535857669999999</v>
      </c>
      <c r="RJ16" s="6">
        <v>0</v>
      </c>
      <c r="RK16" s="6">
        <v>0</v>
      </c>
      <c r="RL16" s="6">
        <v>0</v>
      </c>
      <c r="RM16" s="6">
        <v>19.883023599000001</v>
      </c>
      <c r="RN16" s="6">
        <v>0</v>
      </c>
      <c r="RO16" s="6">
        <v>13.121524672</v>
      </c>
      <c r="RP16" s="6">
        <v>0</v>
      </c>
      <c r="RQ16" s="6">
        <v>0</v>
      </c>
      <c r="RR16" s="6">
        <v>0</v>
      </c>
      <c r="RS16" s="6">
        <v>18.080697704999999</v>
      </c>
      <c r="RT16" s="6">
        <v>0</v>
      </c>
      <c r="RU16" s="6">
        <v>6.7372738339999998</v>
      </c>
      <c r="RV16" s="6">
        <v>0</v>
      </c>
      <c r="RW16" s="6">
        <v>0</v>
      </c>
      <c r="RX16" s="6">
        <v>0</v>
      </c>
      <c r="RY16" s="6">
        <v>-13.800391080000001</v>
      </c>
      <c r="RZ16" s="6">
        <v>0</v>
      </c>
      <c r="SA16" s="6">
        <v>9.0615755090000007</v>
      </c>
      <c r="SB16" s="6">
        <v>0</v>
      </c>
      <c r="SC16" s="6">
        <v>0</v>
      </c>
      <c r="SD16" s="6">
        <v>0</v>
      </c>
      <c r="SE16" s="6">
        <v>4.5637817780000001</v>
      </c>
      <c r="SF16" s="6">
        <v>0</v>
      </c>
      <c r="SG16" s="6">
        <v>9.4550711950000004</v>
      </c>
      <c r="SH16" s="6">
        <v>0</v>
      </c>
      <c r="SI16" s="6">
        <v>0</v>
      </c>
      <c r="SJ16" s="6">
        <v>0</v>
      </c>
      <c r="SK16" s="6">
        <v>3.721079934</v>
      </c>
      <c r="SL16" s="6">
        <v>0</v>
      </c>
      <c r="SM16" s="6">
        <v>10.138856031</v>
      </c>
      <c r="SN16" s="6">
        <v>0</v>
      </c>
      <c r="SO16" s="6">
        <v>0</v>
      </c>
      <c r="SP16" s="6">
        <v>0</v>
      </c>
      <c r="SQ16" s="6">
        <v>-11.86320046</v>
      </c>
      <c r="SR16" s="6">
        <v>0</v>
      </c>
      <c r="SS16" s="6">
        <v>10.854202229</v>
      </c>
      <c r="ST16" s="6">
        <v>0</v>
      </c>
      <c r="SU16" s="6">
        <v>0</v>
      </c>
      <c r="SV16" s="6">
        <v>0</v>
      </c>
      <c r="SW16" s="6">
        <v>-29.333820849999999</v>
      </c>
      <c r="SX16" s="6">
        <v>0</v>
      </c>
      <c r="SY16" s="6">
        <v>12.709688491</v>
      </c>
      <c r="SZ16" s="6">
        <v>0</v>
      </c>
      <c r="TA16" s="6">
        <v>0</v>
      </c>
      <c r="TB16" s="6">
        <v>0</v>
      </c>
      <c r="TC16" s="6">
        <v>11.019938636999999</v>
      </c>
      <c r="TD16" s="6">
        <v>0</v>
      </c>
      <c r="TE16" s="6">
        <v>3.7994925830000001</v>
      </c>
      <c r="TF16" s="6">
        <v>0</v>
      </c>
      <c r="TG16" s="6">
        <v>0</v>
      </c>
      <c r="TH16" s="6">
        <v>0</v>
      </c>
      <c r="TI16" s="6">
        <v>41.830829889</v>
      </c>
      <c r="TJ16" s="6">
        <v>0</v>
      </c>
      <c r="TK16" s="6">
        <v>11.040367978000001</v>
      </c>
      <c r="TL16" s="6">
        <v>0</v>
      </c>
      <c r="TM16" s="6">
        <v>0</v>
      </c>
      <c r="TN16" s="6">
        <v>0</v>
      </c>
      <c r="TO16" s="6">
        <v>33.185291728999999</v>
      </c>
      <c r="TP16" s="6">
        <v>0</v>
      </c>
      <c r="TQ16" s="6">
        <v>6.012824921</v>
      </c>
      <c r="TR16" s="6">
        <v>0</v>
      </c>
      <c r="TS16" s="6">
        <v>0</v>
      </c>
      <c r="TT16" s="6">
        <v>0</v>
      </c>
      <c r="TU16" s="6">
        <v>10.173737955</v>
      </c>
      <c r="TV16" s="6">
        <v>0</v>
      </c>
      <c r="TW16" s="6">
        <v>2.6798704720000002</v>
      </c>
      <c r="TX16" s="6">
        <v>0</v>
      </c>
      <c r="TY16" s="6">
        <v>0</v>
      </c>
      <c r="TZ16" s="6">
        <v>0</v>
      </c>
      <c r="UA16" s="6">
        <v>-0.45550598399999997</v>
      </c>
      <c r="UB16" s="6">
        <v>0</v>
      </c>
      <c r="UC16" s="6">
        <f t="shared" si="1"/>
        <v>-111479.24145052004</v>
      </c>
      <c r="UD16" s="13">
        <v>481135.01309000002</v>
      </c>
      <c r="UE16" s="14">
        <v>481135</v>
      </c>
      <c r="UF16" s="13">
        <v>0</v>
      </c>
      <c r="UG16" s="14">
        <v>481135</v>
      </c>
    </row>
    <row r="17" spans="1:553" ht="12.75" customHeight="1" x14ac:dyDescent="0.25">
      <c r="A17" s="2" t="s">
        <v>15</v>
      </c>
      <c r="B17" s="23">
        <v>11</v>
      </c>
      <c r="C17" s="20" t="s">
        <v>7</v>
      </c>
      <c r="D17" s="6">
        <v>16.93884005</v>
      </c>
      <c r="E17" s="6">
        <v>8.7874481979999999</v>
      </c>
      <c r="F17" s="6">
        <v>276.47402751999999</v>
      </c>
      <c r="G17" s="6">
        <v>8115.8476424</v>
      </c>
      <c r="H17" s="6">
        <v>318.03663528999999</v>
      </c>
      <c r="I17" s="6">
        <v>323.6748437</v>
      </c>
      <c r="J17" s="6">
        <v>18.032608116999999</v>
      </c>
      <c r="K17" s="6">
        <v>678.17479471000001</v>
      </c>
      <c r="L17" s="6">
        <v>91.604257344999994</v>
      </c>
      <c r="M17" s="6">
        <v>489.81911151999998</v>
      </c>
      <c r="N17" s="6">
        <v>11680.695750999999</v>
      </c>
      <c r="O17" s="6">
        <v>9247.0073912000007</v>
      </c>
      <c r="P17" s="6">
        <v>10691.679114</v>
      </c>
      <c r="Q17" s="6">
        <v>4212.8966879</v>
      </c>
      <c r="R17" s="6">
        <v>365.58968591000001</v>
      </c>
      <c r="S17" s="6">
        <v>3847.3148068999999</v>
      </c>
      <c r="T17" s="6">
        <v>22.112247737000001</v>
      </c>
      <c r="U17" s="6">
        <v>108988.8613</v>
      </c>
      <c r="V17" s="6">
        <v>2787.7131196</v>
      </c>
      <c r="W17" s="6">
        <v>2463.5120648000002</v>
      </c>
      <c r="X17" s="6">
        <v>2465.0043506000002</v>
      </c>
      <c r="Y17" s="6">
        <v>620.17567233</v>
      </c>
      <c r="Z17" s="6">
        <v>1466.2943196000001</v>
      </c>
      <c r="AA17" s="6">
        <v>2903.5562823999999</v>
      </c>
      <c r="AB17" s="6">
        <v>1104.3656406</v>
      </c>
      <c r="AC17" s="6">
        <v>487.41318018999999</v>
      </c>
      <c r="AD17" s="6">
        <v>4010.6900212</v>
      </c>
      <c r="AE17" s="6">
        <v>12669.087020000001</v>
      </c>
      <c r="AF17" s="6">
        <v>17.020682185999998</v>
      </c>
      <c r="AG17" s="6">
        <v>11.071149474</v>
      </c>
      <c r="AH17" s="6">
        <v>273.19773414999997</v>
      </c>
      <c r="AI17" s="6">
        <v>790.89950934000001</v>
      </c>
      <c r="AJ17" s="6">
        <v>1314.0045398</v>
      </c>
      <c r="AK17" s="6">
        <v>5.5836282190000004</v>
      </c>
      <c r="AL17" s="6">
        <v>218.61651522</v>
      </c>
      <c r="AM17" s="6">
        <v>1467.0425871</v>
      </c>
      <c r="AN17" s="6">
        <v>265.04088185000001</v>
      </c>
      <c r="AO17" s="6">
        <v>5307.7100866999999</v>
      </c>
      <c r="AP17" s="6">
        <v>35711.259727999997</v>
      </c>
      <c r="AQ17" s="6">
        <v>34497.403599999998</v>
      </c>
      <c r="AR17" s="6">
        <v>13156.424628000001</v>
      </c>
      <c r="AS17" s="6">
        <v>1531.5752273000001</v>
      </c>
      <c r="AT17" s="6">
        <v>8879.2019990999997</v>
      </c>
      <c r="AU17" s="6">
        <v>9019.8564569999999</v>
      </c>
      <c r="AV17" s="6">
        <v>77.632054983000003</v>
      </c>
      <c r="AW17" s="6">
        <v>16911.051565000002</v>
      </c>
      <c r="AX17" s="6">
        <v>257.72568801</v>
      </c>
      <c r="AY17" s="6">
        <v>345.69327119000002</v>
      </c>
      <c r="AZ17" s="6">
        <v>1985.3711722999999</v>
      </c>
      <c r="BA17" s="6">
        <v>57.740156425999999</v>
      </c>
      <c r="BB17" s="6">
        <v>108.88274539</v>
      </c>
      <c r="BC17" s="6">
        <v>290.19250966999999</v>
      </c>
      <c r="BD17" s="6">
        <v>327.63690408000002</v>
      </c>
      <c r="BE17" s="6">
        <v>94.820844538000003</v>
      </c>
      <c r="BF17" s="6">
        <v>350.32999710000001</v>
      </c>
      <c r="BG17" s="6">
        <v>2213.4428198000001</v>
      </c>
      <c r="BH17" s="6">
        <v>101.17720585000001</v>
      </c>
      <c r="BI17" s="6">
        <v>42.612613605</v>
      </c>
      <c r="BJ17" s="6">
        <v>2737.0825648</v>
      </c>
      <c r="BK17" s="6">
        <v>1486.2746887000001</v>
      </c>
      <c r="BL17" s="6">
        <v>757.37243212999999</v>
      </c>
      <c r="BM17" s="6">
        <v>45.680523778999998</v>
      </c>
      <c r="BN17" s="6">
        <v>111.39021461999999</v>
      </c>
      <c r="BO17" s="6">
        <v>4284.0137172000004</v>
      </c>
      <c r="BP17" s="6">
        <v>960.42619404000004</v>
      </c>
      <c r="BQ17" s="6">
        <v>2902.2059933</v>
      </c>
      <c r="BR17" s="6">
        <v>45512.060724000003</v>
      </c>
      <c r="BS17" s="6">
        <v>27552.623169999999</v>
      </c>
      <c r="BT17" s="6">
        <v>26994.030934999999</v>
      </c>
      <c r="BU17" s="6">
        <v>3361.2125809999998</v>
      </c>
      <c r="BV17" s="6">
        <v>13865.671549000001</v>
      </c>
      <c r="BW17" s="6">
        <v>9912.1699480000007</v>
      </c>
      <c r="BX17" s="6">
        <v>60.924841721999996</v>
      </c>
      <c r="BY17" s="6">
        <v>147119.85224000001</v>
      </c>
      <c r="BZ17" s="6">
        <v>426.60054683999999</v>
      </c>
      <c r="CA17" s="6">
        <v>556.31846929999995</v>
      </c>
      <c r="CB17" s="6">
        <v>158.68841563999999</v>
      </c>
      <c r="CC17" s="6">
        <v>104.73314413</v>
      </c>
      <c r="CD17" s="6">
        <v>133.78825502000001</v>
      </c>
      <c r="CE17" s="6">
        <v>873.85204851000003</v>
      </c>
      <c r="CF17" s="6">
        <v>1020.9685317</v>
      </c>
      <c r="CG17" s="6">
        <v>205.71869362999999</v>
      </c>
      <c r="CH17" s="6">
        <v>796.25981707000005</v>
      </c>
      <c r="CI17" s="6">
        <v>4110.7481584999996</v>
      </c>
      <c r="CJ17" s="6">
        <v>2.7770623559000001</v>
      </c>
      <c r="CK17" s="6">
        <v>6.6689921999999999E-2</v>
      </c>
      <c r="CL17" s="6">
        <v>292.83546680000001</v>
      </c>
      <c r="CM17" s="6">
        <v>80.487254711000006</v>
      </c>
      <c r="CN17" s="6">
        <v>50.303352465000003</v>
      </c>
      <c r="CO17" s="6">
        <v>1.1180647130000001</v>
      </c>
      <c r="CP17" s="6">
        <v>0.69793937399999995</v>
      </c>
      <c r="CQ17" s="6">
        <v>1804.3937759999999</v>
      </c>
      <c r="CR17" s="6">
        <v>26.158330313</v>
      </c>
      <c r="CS17" s="6">
        <v>167.45309818999999</v>
      </c>
      <c r="CT17" s="6">
        <v>1456.0989</v>
      </c>
      <c r="CU17" s="6">
        <v>2417.2915665</v>
      </c>
      <c r="CV17" s="6">
        <v>347.46075385</v>
      </c>
      <c r="CW17" s="6">
        <v>257.88611192000002</v>
      </c>
      <c r="CX17" s="6">
        <v>760.29979398</v>
      </c>
      <c r="CY17" s="6">
        <v>316.04145758999999</v>
      </c>
      <c r="CZ17" s="6">
        <v>1.216367899</v>
      </c>
      <c r="DA17" s="6">
        <v>8209.1541015000003</v>
      </c>
      <c r="DB17" s="6">
        <v>73.838448994999993</v>
      </c>
      <c r="DC17" s="6">
        <v>135.51723047999999</v>
      </c>
      <c r="DD17" s="6">
        <v>19.669260584</v>
      </c>
      <c r="DE17" s="6">
        <v>10.295058161</v>
      </c>
      <c r="DF17" s="6">
        <v>45.606354590000002</v>
      </c>
      <c r="DG17" s="6">
        <v>163.34996061000001</v>
      </c>
      <c r="DH17" s="6">
        <v>91.343481194000006</v>
      </c>
      <c r="DI17" s="6">
        <v>27.727765284</v>
      </c>
      <c r="DJ17" s="6">
        <v>118.58477190000001</v>
      </c>
      <c r="DK17" s="6">
        <v>135.14225726999999</v>
      </c>
      <c r="DL17" s="6">
        <v>60.984785033999998</v>
      </c>
      <c r="DM17" s="6">
        <v>51.093729736</v>
      </c>
      <c r="DN17" s="6">
        <v>2155.5639099</v>
      </c>
      <c r="DO17" s="6">
        <v>280.94146526999998</v>
      </c>
      <c r="DP17" s="6">
        <v>103.15842069</v>
      </c>
      <c r="DQ17" s="6">
        <v>2.2491527269999998</v>
      </c>
      <c r="DR17" s="6">
        <v>8.8973092969999996</v>
      </c>
      <c r="DS17" s="6">
        <v>741.20157949999998</v>
      </c>
      <c r="DT17" s="6">
        <v>415.46513417</v>
      </c>
      <c r="DU17" s="6">
        <v>461.87041282000001</v>
      </c>
      <c r="DV17" s="6">
        <v>5964.0498122999998</v>
      </c>
      <c r="DW17" s="6">
        <v>3939.6674364</v>
      </c>
      <c r="DX17" s="6">
        <v>4690.1306210000002</v>
      </c>
      <c r="DY17" s="6">
        <v>688.81999927000004</v>
      </c>
      <c r="DZ17" s="6">
        <v>1322.9120846999999</v>
      </c>
      <c r="EA17" s="6">
        <v>683.76917557000002</v>
      </c>
      <c r="EB17" s="6">
        <v>6.8078077380000002</v>
      </c>
      <c r="EC17" s="6">
        <v>9982.0515412999994</v>
      </c>
      <c r="ED17" s="6">
        <v>57.142287394999997</v>
      </c>
      <c r="EE17" s="6">
        <v>127.97924064</v>
      </c>
      <c r="EF17" s="6">
        <v>20.114406052</v>
      </c>
      <c r="EG17" s="6">
        <v>5.8989933710000004</v>
      </c>
      <c r="EH17" s="6">
        <v>29.967641631999999</v>
      </c>
      <c r="EI17" s="6">
        <v>62.383364055999998</v>
      </c>
      <c r="EJ17" s="6">
        <v>138.65776535000001</v>
      </c>
      <c r="EK17" s="6">
        <v>25.730188003999999</v>
      </c>
      <c r="EL17" s="6">
        <v>98.222669126</v>
      </c>
      <c r="EM17" s="6">
        <v>134.94220773000001</v>
      </c>
      <c r="EN17" s="6">
        <v>123.77499791</v>
      </c>
      <c r="EO17" s="6">
        <v>26.800640479999998</v>
      </c>
      <c r="EP17" s="6">
        <v>1313.7651986999999</v>
      </c>
      <c r="EQ17" s="6">
        <v>386.06543406999998</v>
      </c>
      <c r="ER17" s="6">
        <v>116.89477574</v>
      </c>
      <c r="ES17" s="6">
        <v>1.198513524</v>
      </c>
      <c r="ET17" s="6">
        <v>289.38045678999998</v>
      </c>
      <c r="EU17" s="6">
        <v>1942.1458028</v>
      </c>
      <c r="EV17" s="6">
        <v>680.92979842</v>
      </c>
      <c r="EW17" s="6">
        <v>1050.1708103999999</v>
      </c>
      <c r="EX17" s="6">
        <v>8722.0697340000006</v>
      </c>
      <c r="EY17" s="6">
        <v>7088.2246489999998</v>
      </c>
      <c r="EZ17" s="6">
        <v>6454.3051330999997</v>
      </c>
      <c r="FA17" s="6">
        <v>851.94552327999997</v>
      </c>
      <c r="FB17" s="6">
        <v>8854.8617592999999</v>
      </c>
      <c r="FC17" s="6">
        <v>1904.5041550000001</v>
      </c>
      <c r="FD17" s="6">
        <v>109.67203781000001</v>
      </c>
      <c r="FE17" s="6">
        <v>19163.150274</v>
      </c>
      <c r="FF17" s="6">
        <v>72.312242462</v>
      </c>
      <c r="FG17" s="6">
        <v>181.52743771999999</v>
      </c>
      <c r="FH17" s="6">
        <v>37.040629563000003</v>
      </c>
      <c r="FI17" s="6">
        <v>4.0509477059999996</v>
      </c>
      <c r="FJ17" s="6">
        <v>36.595197163000002</v>
      </c>
      <c r="FK17" s="6">
        <v>118.30328195</v>
      </c>
      <c r="FL17" s="6">
        <v>246.47342377999999</v>
      </c>
      <c r="FM17" s="6">
        <v>32.498535912000001</v>
      </c>
      <c r="FN17" s="6">
        <v>123.30974809</v>
      </c>
      <c r="FO17" s="6">
        <v>227.31155050999999</v>
      </c>
      <c r="FP17" s="6">
        <v>2.9898597489999998</v>
      </c>
      <c r="FQ17" s="6">
        <v>0.38257321599999999</v>
      </c>
      <c r="FR17" s="6">
        <v>160.07884039999999</v>
      </c>
      <c r="FS17" s="6">
        <v>23.231759018999998</v>
      </c>
      <c r="FT17" s="6">
        <v>20.277736347000001</v>
      </c>
      <c r="FU17" s="6">
        <v>1.1204345360000001</v>
      </c>
      <c r="FV17" s="6">
        <v>1.6180434909999999</v>
      </c>
      <c r="FW17" s="6">
        <v>126.35266236</v>
      </c>
      <c r="FX17" s="6">
        <v>8.5066705500000008</v>
      </c>
      <c r="FY17" s="6">
        <v>175.96860939999999</v>
      </c>
      <c r="FZ17" s="6">
        <v>1918.2435321</v>
      </c>
      <c r="GA17" s="6">
        <v>2113.5901861000002</v>
      </c>
      <c r="GB17" s="6">
        <v>2761.8869209999998</v>
      </c>
      <c r="GC17" s="6">
        <v>75.754285613999997</v>
      </c>
      <c r="GD17" s="6">
        <v>2081.4408926000001</v>
      </c>
      <c r="GE17" s="6">
        <v>268.09746636</v>
      </c>
      <c r="GF17" s="6">
        <v>0.268053665</v>
      </c>
      <c r="GG17" s="6">
        <v>5423.3627434999999</v>
      </c>
      <c r="GH17" s="6">
        <v>56.329765831000003</v>
      </c>
      <c r="GI17" s="6">
        <v>105.11938015</v>
      </c>
      <c r="GJ17" s="6">
        <v>9.5687605649999998</v>
      </c>
      <c r="GK17" s="6">
        <v>4.969583182</v>
      </c>
      <c r="GL17" s="6">
        <v>16.078205480000001</v>
      </c>
      <c r="GM17" s="6">
        <v>26.570420107</v>
      </c>
      <c r="GN17" s="6">
        <v>20.908467543</v>
      </c>
      <c r="GO17" s="6">
        <v>19.144326456999998</v>
      </c>
      <c r="GP17" s="6">
        <v>78.423175764000007</v>
      </c>
      <c r="GQ17" s="6">
        <v>68.396483090999993</v>
      </c>
      <c r="GR17" s="6">
        <v>57.059188419000002</v>
      </c>
      <c r="GS17" s="6">
        <v>6.0019637340000003</v>
      </c>
      <c r="GT17" s="6">
        <v>337.85529148000001</v>
      </c>
      <c r="GU17" s="6">
        <v>58.894578998999997</v>
      </c>
      <c r="GV17" s="6">
        <v>84.00089174</v>
      </c>
      <c r="GW17" s="6">
        <v>0.55282223200000002</v>
      </c>
      <c r="GX17" s="6">
        <v>1.9580602119999999</v>
      </c>
      <c r="GY17" s="6">
        <v>274.06572411000002</v>
      </c>
      <c r="GZ17" s="6">
        <v>158.47138928000001</v>
      </c>
      <c r="HA17" s="6">
        <v>80.313524258000001</v>
      </c>
      <c r="HB17" s="6">
        <v>899.91679613999997</v>
      </c>
      <c r="HC17" s="6">
        <v>1030.1459881999999</v>
      </c>
      <c r="HD17" s="6">
        <v>287.6635852</v>
      </c>
      <c r="HE17" s="6">
        <v>19.972552092000001</v>
      </c>
      <c r="HF17" s="6">
        <v>2701.7569084000002</v>
      </c>
      <c r="HG17" s="6">
        <v>296.53271463999999</v>
      </c>
      <c r="HH17" s="6">
        <v>3.0646258450000001</v>
      </c>
      <c r="HI17" s="6">
        <v>7264.9800005999996</v>
      </c>
      <c r="HJ17" s="6">
        <v>50.185512091</v>
      </c>
      <c r="HK17" s="6">
        <v>110.00107946</v>
      </c>
      <c r="HL17" s="6">
        <v>17.200898074000001</v>
      </c>
      <c r="HM17" s="6">
        <v>3.745060692</v>
      </c>
      <c r="HN17" s="6">
        <v>14.689495240999999</v>
      </c>
      <c r="HO17" s="6">
        <v>22.621080526</v>
      </c>
      <c r="HP17" s="6">
        <v>209.04886196999999</v>
      </c>
      <c r="HQ17" s="6">
        <v>24.507206815</v>
      </c>
      <c r="HR17" s="6">
        <v>76.447764348999996</v>
      </c>
      <c r="HS17" s="6">
        <v>82.059582195999994</v>
      </c>
      <c r="HT17" s="6">
        <v>97.083481410999994</v>
      </c>
      <c r="HU17" s="6">
        <v>25.427549401</v>
      </c>
      <c r="HV17" s="6">
        <v>167.70865171</v>
      </c>
      <c r="HW17" s="6">
        <v>35.102098155</v>
      </c>
      <c r="HX17" s="6">
        <v>48.668397462999998</v>
      </c>
      <c r="HY17" s="6">
        <v>0.26879471199999999</v>
      </c>
      <c r="HZ17" s="6">
        <v>416.10661105999998</v>
      </c>
      <c r="IA17" s="6">
        <v>755.18376154999999</v>
      </c>
      <c r="IB17" s="6">
        <v>124.21465557000001</v>
      </c>
      <c r="IC17" s="6">
        <v>1519.2927958</v>
      </c>
      <c r="ID17" s="6">
        <v>3014.0663221</v>
      </c>
      <c r="IE17" s="6">
        <v>524.88953784</v>
      </c>
      <c r="IF17" s="6">
        <v>253.52351143999999</v>
      </c>
      <c r="IG17" s="6">
        <v>32.064759522000003</v>
      </c>
      <c r="IH17" s="6">
        <v>1171.7080612</v>
      </c>
      <c r="II17" s="6">
        <v>136.9793947</v>
      </c>
      <c r="IJ17" s="6">
        <v>390.45766116999999</v>
      </c>
      <c r="IK17" s="6">
        <v>11126.208412</v>
      </c>
      <c r="IL17" s="6">
        <v>47.002839131999998</v>
      </c>
      <c r="IM17" s="6">
        <v>115.62752405000001</v>
      </c>
      <c r="IN17" s="6">
        <v>109.3492344</v>
      </c>
      <c r="IO17" s="6">
        <v>2.4993926210000001</v>
      </c>
      <c r="IP17" s="6">
        <v>13.282552895</v>
      </c>
      <c r="IQ17" s="6">
        <v>21.137284150999999</v>
      </c>
      <c r="IR17" s="6">
        <v>126.54490755</v>
      </c>
      <c r="IS17" s="6">
        <v>22.961235496</v>
      </c>
      <c r="IT17" s="6">
        <v>75.040684518999996</v>
      </c>
      <c r="IU17" s="6">
        <v>119.15771233</v>
      </c>
      <c r="IV17" s="6">
        <v>4.0853446642</v>
      </c>
      <c r="IW17" s="6">
        <v>0.71343599999999996</v>
      </c>
      <c r="IX17" s="6">
        <v>148.48489577000001</v>
      </c>
      <c r="IY17" s="6">
        <v>129.62435626999999</v>
      </c>
      <c r="IZ17" s="6">
        <v>45.227943854000003</v>
      </c>
      <c r="JA17" s="6">
        <v>2.6191549379999999</v>
      </c>
      <c r="JB17" s="6">
        <v>2.9930223429999998</v>
      </c>
      <c r="JC17" s="6">
        <v>131.03084741000001</v>
      </c>
      <c r="JD17" s="6">
        <v>12.792868278</v>
      </c>
      <c r="JE17" s="6">
        <v>173.74341343</v>
      </c>
      <c r="JF17" s="6">
        <v>1789.5896032000001</v>
      </c>
      <c r="JG17" s="6">
        <v>1869.5457726</v>
      </c>
      <c r="JH17" s="6">
        <v>465.64178321999998</v>
      </c>
      <c r="JI17" s="6">
        <v>211.18834785999999</v>
      </c>
      <c r="JJ17" s="6">
        <v>897.10576693999997</v>
      </c>
      <c r="JK17" s="6">
        <v>145.01413282999999</v>
      </c>
      <c r="JL17" s="6">
        <v>2.2756592059999998</v>
      </c>
      <c r="JM17" s="6">
        <v>5464.0765745999997</v>
      </c>
      <c r="JN17" s="6">
        <v>65.729339431</v>
      </c>
      <c r="JO17" s="6">
        <v>96.084994628999993</v>
      </c>
      <c r="JP17" s="6">
        <v>12.029163122</v>
      </c>
      <c r="JQ17" s="6">
        <v>7.9487094540000003</v>
      </c>
      <c r="JR17" s="6">
        <v>29.531967637000001</v>
      </c>
      <c r="JS17" s="6">
        <v>27.988665175000001</v>
      </c>
      <c r="JT17" s="6">
        <v>47.152764972</v>
      </c>
      <c r="JU17" s="6">
        <v>23.619423733000001</v>
      </c>
      <c r="JV17" s="6">
        <v>124.4586743</v>
      </c>
      <c r="JW17" s="6">
        <v>114.92845991999999</v>
      </c>
      <c r="JX17" s="6">
        <v>92.720295308999994</v>
      </c>
      <c r="JY17" s="6">
        <v>15.390997316</v>
      </c>
      <c r="JZ17" s="6">
        <v>105.52563272</v>
      </c>
      <c r="KA17" s="6">
        <v>313.10599830000001</v>
      </c>
      <c r="KB17" s="6">
        <v>62.322806628000002</v>
      </c>
      <c r="KC17" s="6">
        <v>5.0335221499999996</v>
      </c>
      <c r="KD17" s="6">
        <v>65.135169520999995</v>
      </c>
      <c r="KE17" s="6">
        <v>383.18569158000003</v>
      </c>
      <c r="KF17" s="6">
        <v>272.97824180999999</v>
      </c>
      <c r="KG17" s="6">
        <v>1029.6844633999999</v>
      </c>
      <c r="KH17" s="6">
        <v>3261.9629802999998</v>
      </c>
      <c r="KI17" s="6">
        <v>1705.0816380000001</v>
      </c>
      <c r="KJ17" s="6">
        <v>4993.5365785000004</v>
      </c>
      <c r="KK17" s="6">
        <v>443.23253103000002</v>
      </c>
      <c r="KL17" s="6">
        <v>1374.042537</v>
      </c>
      <c r="KM17" s="6">
        <v>781.97053603999996</v>
      </c>
      <c r="KN17" s="6">
        <v>357.81430136</v>
      </c>
      <c r="KO17" s="6">
        <v>8746.9820013000008</v>
      </c>
      <c r="KP17" s="6">
        <v>47.098089227000003</v>
      </c>
      <c r="KQ17" s="6">
        <v>103.10689997999999</v>
      </c>
      <c r="KR17" s="6">
        <v>34.162833366999998</v>
      </c>
      <c r="KS17" s="6">
        <v>3.6785536900000002</v>
      </c>
      <c r="KT17" s="6">
        <v>19.375894412000001</v>
      </c>
      <c r="KU17" s="6">
        <v>53.415551147000002</v>
      </c>
      <c r="KV17" s="6">
        <v>393.90394006000002</v>
      </c>
      <c r="KW17" s="6">
        <v>26.586358384</v>
      </c>
      <c r="KX17" s="6">
        <v>106.78278575</v>
      </c>
      <c r="KY17" s="6">
        <v>187.99347703999999</v>
      </c>
      <c r="KZ17" s="6">
        <v>16.424970524999999</v>
      </c>
      <c r="LA17" s="6">
        <v>0.97485998299999999</v>
      </c>
      <c r="LB17" s="6">
        <v>141.84152263999999</v>
      </c>
      <c r="LC17" s="6">
        <v>292.20609216000003</v>
      </c>
      <c r="LD17" s="6">
        <v>56.155191305000002</v>
      </c>
      <c r="LE17" s="6">
        <v>3.2802472809999998</v>
      </c>
      <c r="LF17" s="6">
        <v>47.938502878999998</v>
      </c>
      <c r="LG17" s="6">
        <v>282.96231487</v>
      </c>
      <c r="LH17" s="6">
        <v>20.556963173</v>
      </c>
      <c r="LI17" s="6">
        <v>456.50077298999997</v>
      </c>
      <c r="LJ17" s="6">
        <v>2320.3580821</v>
      </c>
      <c r="LK17" s="6">
        <v>2099.4642786999998</v>
      </c>
      <c r="LL17" s="6">
        <v>604.26851692000002</v>
      </c>
      <c r="LM17" s="6">
        <v>200.16222513</v>
      </c>
      <c r="LN17" s="6">
        <v>1417.3655618</v>
      </c>
      <c r="LO17" s="6">
        <v>437.45702373</v>
      </c>
      <c r="LP17" s="6">
        <v>109.55605749</v>
      </c>
      <c r="LQ17" s="6">
        <v>5569.0426433000002</v>
      </c>
      <c r="LR17" s="6">
        <v>87.443199488000005</v>
      </c>
      <c r="LS17" s="6">
        <v>214.81336530999999</v>
      </c>
      <c r="LT17" s="6">
        <v>133.37278247</v>
      </c>
      <c r="LU17" s="6">
        <v>11.793867294</v>
      </c>
      <c r="LV17" s="6">
        <v>29.372576495000001</v>
      </c>
      <c r="LW17" s="6">
        <v>38.388453026000001</v>
      </c>
      <c r="LX17" s="6">
        <v>55.119000202999999</v>
      </c>
      <c r="LY17" s="6">
        <v>24.442535484</v>
      </c>
      <c r="LZ17" s="6">
        <v>111.22857739</v>
      </c>
      <c r="MA17" s="6">
        <v>213.45424990000001</v>
      </c>
      <c r="MB17" s="6">
        <v>3.7361879789999999</v>
      </c>
      <c r="MC17" s="6">
        <v>24.553779350999999</v>
      </c>
      <c r="MD17" s="6">
        <v>18.967556137999999</v>
      </c>
      <c r="ME17" s="6">
        <v>180.70324135000001</v>
      </c>
      <c r="MF17" s="6">
        <v>43.228974862999998</v>
      </c>
      <c r="MG17" s="6">
        <v>0.49666060499999998</v>
      </c>
      <c r="MH17" s="6">
        <v>835.26431133000006</v>
      </c>
      <c r="MI17" s="6">
        <v>726.32549134999999</v>
      </c>
      <c r="MJ17" s="6">
        <v>27.117712783000002</v>
      </c>
      <c r="MK17" s="6">
        <v>296.37906412000001</v>
      </c>
      <c r="ML17" s="6">
        <v>2432.1153445999998</v>
      </c>
      <c r="MM17" s="6">
        <v>1676.7037190999999</v>
      </c>
      <c r="MN17" s="6">
        <v>474.81337513</v>
      </c>
      <c r="MO17" s="6">
        <v>10.031593171000001</v>
      </c>
      <c r="MP17" s="6">
        <v>8015.2162859999999</v>
      </c>
      <c r="MQ17" s="6">
        <v>121.74474834999999</v>
      </c>
      <c r="MR17" s="6">
        <v>13.503343271</v>
      </c>
      <c r="MS17" s="6">
        <v>1961.9048442999999</v>
      </c>
      <c r="MT17" s="6">
        <v>21.383601993999999</v>
      </c>
      <c r="MU17" s="6">
        <v>56.196303729</v>
      </c>
      <c r="MV17" s="6">
        <v>23.608211764</v>
      </c>
      <c r="MW17" s="6">
        <v>1.535924528</v>
      </c>
      <c r="MX17" s="6">
        <v>6.4270600849999999</v>
      </c>
      <c r="MY17" s="6">
        <v>17.610461232999999</v>
      </c>
      <c r="MZ17" s="6">
        <v>27.456047051999999</v>
      </c>
      <c r="NA17" s="6">
        <v>8.0698382990000006</v>
      </c>
      <c r="NB17" s="6">
        <v>35.518565834999997</v>
      </c>
      <c r="NC17" s="6">
        <v>116.57277001</v>
      </c>
      <c r="ND17" s="6">
        <v>64.541008247999997</v>
      </c>
      <c r="NE17" s="6">
        <v>12.116977491</v>
      </c>
      <c r="NF17" s="6">
        <v>836.27471692999995</v>
      </c>
      <c r="NG17" s="6">
        <v>293.41317264999998</v>
      </c>
      <c r="NH17" s="6">
        <v>133.64932218000001</v>
      </c>
      <c r="NI17" s="6">
        <v>1.9972936809999999</v>
      </c>
      <c r="NJ17" s="6">
        <v>24.880728612999999</v>
      </c>
      <c r="NK17" s="6">
        <v>710.59797447999995</v>
      </c>
      <c r="NL17" s="6">
        <v>183.59091626</v>
      </c>
      <c r="NM17" s="6">
        <v>738.98220141000002</v>
      </c>
      <c r="NN17" s="6">
        <v>5928.8406960000002</v>
      </c>
      <c r="NO17" s="6">
        <v>9144.3252838999997</v>
      </c>
      <c r="NP17" s="6">
        <v>3808.8455883000001</v>
      </c>
      <c r="NQ17" s="6">
        <v>418.20984163999998</v>
      </c>
      <c r="NR17" s="6">
        <v>5766.8927422999996</v>
      </c>
      <c r="NS17" s="6">
        <v>461.77519866</v>
      </c>
      <c r="NT17" s="6">
        <v>48.088508504000004</v>
      </c>
      <c r="NU17" s="6">
        <v>5406.0765959999999</v>
      </c>
      <c r="NV17" s="6">
        <v>55.373385808999998</v>
      </c>
      <c r="NW17" s="6">
        <v>175.32552448999999</v>
      </c>
      <c r="NX17" s="6">
        <v>21.249728520000001</v>
      </c>
      <c r="NY17" s="6">
        <v>4.9849644910000004</v>
      </c>
      <c r="NZ17" s="6">
        <v>18.359884942000001</v>
      </c>
      <c r="OA17" s="6">
        <v>42.389857970000001</v>
      </c>
      <c r="OB17" s="6">
        <v>172.29324928</v>
      </c>
      <c r="OC17" s="6">
        <v>20.267701911</v>
      </c>
      <c r="OD17" s="6">
        <v>103.18571629</v>
      </c>
      <c r="OE17" s="6">
        <v>268.69541550000002</v>
      </c>
      <c r="OF17" s="6">
        <v>100.13047915</v>
      </c>
      <c r="OG17" s="6">
        <v>337.69190078999998</v>
      </c>
      <c r="OH17" s="6">
        <v>1447.8513376999999</v>
      </c>
      <c r="OI17" s="6">
        <v>39.851004781</v>
      </c>
      <c r="OJ17" s="6">
        <v>18.307607037</v>
      </c>
      <c r="OK17" s="6">
        <v>0.44932919500000001</v>
      </c>
      <c r="OL17" s="6">
        <v>56.362970525000001</v>
      </c>
      <c r="OM17" s="6">
        <v>108.88242479</v>
      </c>
      <c r="ON17" s="6">
        <v>260.75744842</v>
      </c>
      <c r="OO17" s="6">
        <v>43.416245826000001</v>
      </c>
      <c r="OP17" s="6">
        <v>1142.7333684</v>
      </c>
      <c r="OQ17" s="6">
        <v>699.44429636999996</v>
      </c>
      <c r="OR17" s="6">
        <v>331.46035311000003</v>
      </c>
      <c r="OS17" s="6">
        <v>94.253377826999994</v>
      </c>
      <c r="OT17" s="6">
        <v>1120.5160106000001</v>
      </c>
      <c r="OU17" s="6">
        <v>193.23223548000001</v>
      </c>
      <c r="OV17" s="6">
        <v>14.923108524</v>
      </c>
      <c r="OW17" s="6">
        <v>21308.533983000001</v>
      </c>
      <c r="OX17" s="6">
        <v>85.606915405999999</v>
      </c>
      <c r="OY17" s="6">
        <v>142.59432380999999</v>
      </c>
      <c r="OZ17" s="6">
        <v>49.308999864999997</v>
      </c>
      <c r="PA17" s="6">
        <v>11.387549694</v>
      </c>
      <c r="PB17" s="6">
        <v>33.965208586000003</v>
      </c>
      <c r="PC17" s="6">
        <v>29.634373317000001</v>
      </c>
      <c r="PD17" s="6">
        <v>569.89400203000002</v>
      </c>
      <c r="PE17" s="6">
        <v>38.437623539000001</v>
      </c>
      <c r="PF17" s="6">
        <v>152.43701759000001</v>
      </c>
      <c r="PG17" s="6">
        <v>561.30589999999995</v>
      </c>
      <c r="PH17" s="6">
        <v>25.744312075</v>
      </c>
      <c r="PI17" s="6">
        <v>1.9136314139999999</v>
      </c>
      <c r="PJ17" s="6">
        <v>61.778963832999999</v>
      </c>
      <c r="PK17" s="6">
        <v>1.0406113967999999</v>
      </c>
      <c r="PL17" s="6">
        <v>3.2539903626000002</v>
      </c>
      <c r="PM17" s="6">
        <v>0.327387753</v>
      </c>
      <c r="PN17" s="6">
        <v>6.4983972000000001E-2</v>
      </c>
      <c r="PO17" s="6">
        <v>2.7847259690000001</v>
      </c>
      <c r="PP17" s="6">
        <v>14.880838162</v>
      </c>
      <c r="PQ17" s="6">
        <v>0.1919781666</v>
      </c>
      <c r="PR17" s="6">
        <v>70.341473152000006</v>
      </c>
      <c r="PS17" s="6">
        <v>14.149739323</v>
      </c>
      <c r="PT17" s="6">
        <v>18.846461819999998</v>
      </c>
      <c r="PU17" s="6">
        <v>0.36367589099999997</v>
      </c>
      <c r="PV17" s="6">
        <v>0.453459365</v>
      </c>
      <c r="PW17" s="6">
        <v>4.788785549</v>
      </c>
      <c r="PX17" s="6">
        <v>1.6101178350000001</v>
      </c>
      <c r="PY17" s="6">
        <v>2463.0565618999999</v>
      </c>
      <c r="PZ17" s="6">
        <v>18.387648169999999</v>
      </c>
      <c r="QA17" s="6">
        <v>59.696319535000001</v>
      </c>
      <c r="QB17" s="6">
        <v>39.674004175999997</v>
      </c>
      <c r="QC17" s="6">
        <v>1.4503645999999999</v>
      </c>
      <c r="QD17" s="6">
        <v>5.9240980360000002</v>
      </c>
      <c r="QE17" s="6">
        <v>7.7585000009999998</v>
      </c>
      <c r="QF17" s="6">
        <v>65.856504376000004</v>
      </c>
      <c r="QG17" s="6">
        <v>7.260306452</v>
      </c>
      <c r="QH17" s="6">
        <v>31.401180743000001</v>
      </c>
      <c r="QI17" s="6">
        <v>25.853632154</v>
      </c>
      <c r="QJ17" s="6">
        <f t="shared" si="0"/>
        <v>917730.5797715137</v>
      </c>
      <c r="QK17" s="6">
        <v>10162.843467999999</v>
      </c>
      <c r="QL17" s="6">
        <v>0</v>
      </c>
      <c r="QM17" s="6">
        <v>5744.9813864999996</v>
      </c>
      <c r="QN17" s="6">
        <v>777.97185148999995</v>
      </c>
      <c r="QO17" s="6">
        <v>1459.7694045000001</v>
      </c>
      <c r="QP17" s="6">
        <v>129423.09861</v>
      </c>
      <c r="QQ17" s="6">
        <v>2439.5412744999999</v>
      </c>
      <c r="QR17" s="6">
        <v>0</v>
      </c>
      <c r="QS17" s="6">
        <v>1125.4681399000001</v>
      </c>
      <c r="QT17" s="6">
        <v>62.326642837999998</v>
      </c>
      <c r="QU17" s="6">
        <v>740.87256478999996</v>
      </c>
      <c r="QV17" s="6">
        <v>0</v>
      </c>
      <c r="QW17" s="6">
        <v>4062.0792815</v>
      </c>
      <c r="QX17" s="6">
        <v>0</v>
      </c>
      <c r="QY17" s="6">
        <v>8024.2825585000001</v>
      </c>
      <c r="QZ17" s="6">
        <v>562.69821580999997</v>
      </c>
      <c r="RA17" s="6">
        <v>3720.3552316999999</v>
      </c>
      <c r="RB17" s="6">
        <v>0</v>
      </c>
      <c r="RC17" s="6">
        <v>467.82274867000001</v>
      </c>
      <c r="RD17" s="6">
        <v>0</v>
      </c>
      <c r="RE17" s="6">
        <v>331.96157348999998</v>
      </c>
      <c r="RF17" s="6">
        <v>12.504989045</v>
      </c>
      <c r="RG17" s="6">
        <v>66.008812774000006</v>
      </c>
      <c r="RH17" s="6">
        <v>0</v>
      </c>
      <c r="RI17" s="6">
        <v>478.81047497999998</v>
      </c>
      <c r="RJ17" s="6">
        <v>0</v>
      </c>
      <c r="RK17" s="6">
        <v>776.88479299999995</v>
      </c>
      <c r="RL17" s="6">
        <v>31.215423470000001</v>
      </c>
      <c r="RM17" s="6">
        <v>190.54982638000001</v>
      </c>
      <c r="RN17" s="6">
        <v>0</v>
      </c>
      <c r="RO17" s="6">
        <v>631.20202159999997</v>
      </c>
      <c r="RP17" s="6">
        <v>0</v>
      </c>
      <c r="RQ17" s="6">
        <v>1606.2835055999999</v>
      </c>
      <c r="RR17" s="6">
        <v>67.508798733999996</v>
      </c>
      <c r="RS17" s="6">
        <v>295.35445152</v>
      </c>
      <c r="RT17" s="6">
        <v>0</v>
      </c>
      <c r="RU17" s="6">
        <v>395.95925539000001</v>
      </c>
      <c r="RV17" s="6">
        <v>0</v>
      </c>
      <c r="RW17" s="6">
        <v>199.47064177999999</v>
      </c>
      <c r="RX17" s="6">
        <v>10.445598021</v>
      </c>
      <c r="RY17" s="6">
        <v>77.443221373</v>
      </c>
      <c r="RZ17" s="6">
        <v>0</v>
      </c>
      <c r="SA17" s="6">
        <v>532.56180181000002</v>
      </c>
      <c r="SB17" s="6">
        <v>0</v>
      </c>
      <c r="SC17" s="6">
        <v>567.52537365000001</v>
      </c>
      <c r="SD17" s="6">
        <v>21.364951226999999</v>
      </c>
      <c r="SE17" s="6">
        <v>90.184932348000004</v>
      </c>
      <c r="SF17" s="6">
        <v>0</v>
      </c>
      <c r="SG17" s="6">
        <v>555.68810810000002</v>
      </c>
      <c r="SH17" s="6">
        <v>0</v>
      </c>
      <c r="SI17" s="6">
        <v>1214.7293307</v>
      </c>
      <c r="SJ17" s="6">
        <v>47.316494863000003</v>
      </c>
      <c r="SK17" s="6">
        <v>157.79036334</v>
      </c>
      <c r="SL17" s="6">
        <v>0</v>
      </c>
      <c r="SM17" s="6">
        <v>624.67405713000005</v>
      </c>
      <c r="SN17" s="6">
        <v>0</v>
      </c>
      <c r="SO17" s="6">
        <v>135.69153119999999</v>
      </c>
      <c r="SP17" s="6">
        <v>7.0950196410000004</v>
      </c>
      <c r="SQ17" s="6">
        <v>70.590653872000004</v>
      </c>
      <c r="SR17" s="6">
        <v>0</v>
      </c>
      <c r="SS17" s="6">
        <v>668.74788676000003</v>
      </c>
      <c r="ST17" s="6">
        <v>0</v>
      </c>
      <c r="SU17" s="6">
        <v>555.75311232000001</v>
      </c>
      <c r="SV17" s="6">
        <v>33.482574767999999</v>
      </c>
      <c r="SW17" s="6">
        <v>167.85412135000001</v>
      </c>
      <c r="SX17" s="6">
        <v>0</v>
      </c>
      <c r="SY17" s="6">
        <v>582.25460795000004</v>
      </c>
      <c r="SZ17" s="6">
        <v>0</v>
      </c>
      <c r="TA17" s="6">
        <v>285.39340435999998</v>
      </c>
      <c r="TB17" s="6">
        <v>19.890935529</v>
      </c>
      <c r="TC17" s="6">
        <v>58.877014420000002</v>
      </c>
      <c r="TD17" s="6">
        <v>0</v>
      </c>
      <c r="TE17" s="6">
        <v>174.06186353000001</v>
      </c>
      <c r="TF17" s="6">
        <v>0</v>
      </c>
      <c r="TG17" s="6">
        <v>156.29350321000001</v>
      </c>
      <c r="TH17" s="6">
        <v>21.673732780999998</v>
      </c>
      <c r="TI17" s="6">
        <v>56.943556817000001</v>
      </c>
      <c r="TJ17" s="6">
        <v>0</v>
      </c>
      <c r="TK17" s="6">
        <v>505.77991186999998</v>
      </c>
      <c r="TL17" s="6">
        <v>0</v>
      </c>
      <c r="TM17" s="6">
        <v>439.47095645000002</v>
      </c>
      <c r="TN17" s="6">
        <v>38.449784514999997</v>
      </c>
      <c r="TO17" s="6">
        <v>130.18546778999999</v>
      </c>
      <c r="TP17" s="6">
        <v>0</v>
      </c>
      <c r="TQ17" s="6">
        <v>764.15947826000001</v>
      </c>
      <c r="TR17" s="6">
        <v>0</v>
      </c>
      <c r="TS17" s="6">
        <v>1879.1582076</v>
      </c>
      <c r="TT17" s="6">
        <v>203.03663510999999</v>
      </c>
      <c r="TU17" s="6">
        <v>264.69515841999998</v>
      </c>
      <c r="TV17" s="6">
        <v>0</v>
      </c>
      <c r="TW17" s="6">
        <v>157.49983492000001</v>
      </c>
      <c r="TX17" s="6">
        <v>0</v>
      </c>
      <c r="TY17" s="6">
        <v>181.67719269</v>
      </c>
      <c r="TZ17" s="6">
        <v>5.2467772789999998</v>
      </c>
      <c r="UA17" s="6">
        <v>20.907784201999998</v>
      </c>
      <c r="UB17" s="6">
        <v>0</v>
      </c>
      <c r="UC17" s="6">
        <f t="shared" si="1"/>
        <v>185342.42088663694</v>
      </c>
      <c r="UD17" s="13">
        <v>1103073.0005999999</v>
      </c>
      <c r="UE17" s="14">
        <v>1103073</v>
      </c>
      <c r="UF17" s="13">
        <v>0</v>
      </c>
      <c r="UG17" s="14">
        <v>1103073</v>
      </c>
    </row>
    <row r="18" spans="1:553" ht="12.75" customHeight="1" x14ac:dyDescent="0.25">
      <c r="A18" s="2" t="s">
        <v>15</v>
      </c>
      <c r="B18" s="23">
        <v>12</v>
      </c>
      <c r="C18" s="20" t="s">
        <v>8</v>
      </c>
      <c r="D18" s="6">
        <v>24.408390965999999</v>
      </c>
      <c r="E18" s="6">
        <v>26.371902802000001</v>
      </c>
      <c r="F18" s="6">
        <v>326.16925183000001</v>
      </c>
      <c r="G18" s="6">
        <v>1031.2156353</v>
      </c>
      <c r="H18" s="6">
        <v>365.31567811999997</v>
      </c>
      <c r="I18" s="6">
        <v>2094.5735561000001</v>
      </c>
      <c r="J18" s="6">
        <v>10.390357838</v>
      </c>
      <c r="K18" s="6">
        <v>6338.4438589000001</v>
      </c>
      <c r="L18" s="6">
        <v>311.69861622000002</v>
      </c>
      <c r="M18" s="6">
        <v>638.14394938999999</v>
      </c>
      <c r="N18" s="6">
        <v>4180.7392925000004</v>
      </c>
      <c r="O18" s="6">
        <v>57034.655652000001</v>
      </c>
      <c r="P18" s="6">
        <v>16745.383140000002</v>
      </c>
      <c r="Q18" s="6">
        <v>1893.3280159000001</v>
      </c>
      <c r="R18" s="6">
        <v>330.09022371999998</v>
      </c>
      <c r="S18" s="6">
        <v>638.23882546000004</v>
      </c>
      <c r="T18" s="6">
        <v>341.06107904999999</v>
      </c>
      <c r="U18" s="6">
        <v>73686.560194000005</v>
      </c>
      <c r="V18" s="6">
        <v>2710.2740291</v>
      </c>
      <c r="W18" s="6">
        <v>1004.3782327</v>
      </c>
      <c r="X18" s="6">
        <v>1750.8839568000001</v>
      </c>
      <c r="Y18" s="6">
        <v>292.28785116</v>
      </c>
      <c r="Z18" s="6">
        <v>345.76551869000002</v>
      </c>
      <c r="AA18" s="6">
        <v>6532.7498612999998</v>
      </c>
      <c r="AB18" s="6">
        <v>1520.2977232999999</v>
      </c>
      <c r="AC18" s="6">
        <v>3297.7459549999999</v>
      </c>
      <c r="AD18" s="6">
        <v>8371.9744267999995</v>
      </c>
      <c r="AE18" s="6">
        <v>1901.7615367999999</v>
      </c>
      <c r="AF18" s="6">
        <v>33.820105261999998</v>
      </c>
      <c r="AG18" s="6">
        <v>23.774228076</v>
      </c>
      <c r="AH18" s="6">
        <v>144.10352062999999</v>
      </c>
      <c r="AI18" s="6">
        <v>35.024789556999998</v>
      </c>
      <c r="AJ18" s="6">
        <v>129.5519797</v>
      </c>
      <c r="AK18" s="6">
        <v>9.531414625</v>
      </c>
      <c r="AL18" s="6">
        <v>210.51803179999999</v>
      </c>
      <c r="AM18" s="6">
        <v>2793.9072646999998</v>
      </c>
      <c r="AN18" s="6">
        <v>241.78540387000001</v>
      </c>
      <c r="AO18" s="6">
        <v>1923.1386342000001</v>
      </c>
      <c r="AP18" s="6">
        <v>2431.7197007</v>
      </c>
      <c r="AQ18" s="6">
        <v>37205.829744000002</v>
      </c>
      <c r="AR18" s="6">
        <v>2980.7346361999998</v>
      </c>
      <c r="AS18" s="6">
        <v>149.87705914</v>
      </c>
      <c r="AT18" s="6">
        <v>2917.6899171</v>
      </c>
      <c r="AU18" s="6">
        <v>203.37595528</v>
      </c>
      <c r="AV18" s="6">
        <v>258.53953371</v>
      </c>
      <c r="AW18" s="6">
        <v>5784.4734129999997</v>
      </c>
      <c r="AX18" s="6">
        <v>76.850806801000004</v>
      </c>
      <c r="AY18" s="6">
        <v>39.927215893000003</v>
      </c>
      <c r="AZ18" s="6">
        <v>656.41036712000005</v>
      </c>
      <c r="BA18" s="6">
        <v>6.3628760234000001</v>
      </c>
      <c r="BB18" s="6">
        <v>9.3117657200000004</v>
      </c>
      <c r="BC18" s="6">
        <v>191.70158645000001</v>
      </c>
      <c r="BD18" s="6">
        <v>345.05338517000001</v>
      </c>
      <c r="BE18" s="6">
        <v>235.38162349000001</v>
      </c>
      <c r="BF18" s="6">
        <v>152.56582836000001</v>
      </c>
      <c r="BG18" s="6">
        <v>137.68034363000001</v>
      </c>
      <c r="BH18" s="6">
        <v>118.03743494</v>
      </c>
      <c r="BI18" s="6">
        <v>62.149352288000003</v>
      </c>
      <c r="BJ18" s="6">
        <v>653.90596578999998</v>
      </c>
      <c r="BK18" s="6">
        <v>320.69940728</v>
      </c>
      <c r="BL18" s="6">
        <v>696.28140551000001</v>
      </c>
      <c r="BM18" s="6">
        <v>331.31341580999998</v>
      </c>
      <c r="BN18" s="6">
        <v>45.602828152000001</v>
      </c>
      <c r="BO18" s="6">
        <v>26618.358689000001</v>
      </c>
      <c r="BP18" s="6">
        <v>1717.0982787</v>
      </c>
      <c r="BQ18" s="6">
        <v>2685.6969727000001</v>
      </c>
      <c r="BR18" s="6">
        <v>12283.554006</v>
      </c>
      <c r="BS18" s="6">
        <v>148373.78500999999</v>
      </c>
      <c r="BT18" s="6">
        <v>44324.211770000002</v>
      </c>
      <c r="BU18" s="6">
        <v>1224.2169948999999</v>
      </c>
      <c r="BV18" s="6">
        <v>16525.234002000001</v>
      </c>
      <c r="BW18" s="6">
        <v>838.16401801999996</v>
      </c>
      <c r="BX18" s="6">
        <v>348.46259075</v>
      </c>
      <c r="BY18" s="6">
        <v>19623.888106999999</v>
      </c>
      <c r="BZ18" s="6">
        <v>284.39260782999997</v>
      </c>
      <c r="CA18" s="6">
        <v>174.60428859999999</v>
      </c>
      <c r="CB18" s="6">
        <v>130.464293</v>
      </c>
      <c r="CC18" s="6">
        <v>35.703608076999998</v>
      </c>
      <c r="CD18" s="6">
        <v>25.338939386</v>
      </c>
      <c r="CE18" s="6">
        <v>982.92230373999996</v>
      </c>
      <c r="CF18" s="6">
        <v>17577.540945000001</v>
      </c>
      <c r="CG18" s="6">
        <v>903.65739569000004</v>
      </c>
      <c r="CH18" s="6">
        <v>772.42116283999997</v>
      </c>
      <c r="CI18" s="6">
        <v>703.12558288000002</v>
      </c>
      <c r="CJ18" s="6">
        <v>2.1613015350000002</v>
      </c>
      <c r="CK18" s="6">
        <v>0.1103085714</v>
      </c>
      <c r="CL18" s="6">
        <v>212.15191116</v>
      </c>
      <c r="CM18" s="6">
        <v>14.504354658</v>
      </c>
      <c r="CN18" s="6">
        <v>135.75080058</v>
      </c>
      <c r="CO18" s="6">
        <v>14.814488968999999</v>
      </c>
      <c r="CP18" s="6">
        <v>0.31847858800000001</v>
      </c>
      <c r="CQ18" s="6">
        <v>2129.2525323999998</v>
      </c>
      <c r="CR18" s="6">
        <v>38.531954745</v>
      </c>
      <c r="CS18" s="6">
        <v>142.99787239</v>
      </c>
      <c r="CT18" s="6">
        <v>437.73794741</v>
      </c>
      <c r="CU18" s="6">
        <v>6886.0446109000004</v>
      </c>
      <c r="CV18" s="6">
        <v>299.37715630000002</v>
      </c>
      <c r="CW18" s="6">
        <v>91.332561901999995</v>
      </c>
      <c r="CX18" s="6">
        <v>240.81123407999999</v>
      </c>
      <c r="CY18" s="6">
        <v>40.511759255000001</v>
      </c>
      <c r="CZ18" s="6">
        <v>52.025988789000003</v>
      </c>
      <c r="DA18" s="6">
        <v>2360.9122275999998</v>
      </c>
      <c r="DB18" s="6">
        <v>67.184562697000004</v>
      </c>
      <c r="DC18" s="6">
        <v>27.206025555</v>
      </c>
      <c r="DD18" s="6">
        <v>25.087852221999999</v>
      </c>
      <c r="DE18" s="6">
        <v>6.3117989999999997</v>
      </c>
      <c r="DF18" s="6">
        <v>10.450473555</v>
      </c>
      <c r="DG18" s="6">
        <v>302.7182967</v>
      </c>
      <c r="DH18" s="6">
        <v>171.45951324999999</v>
      </c>
      <c r="DI18" s="6">
        <v>156.50962292</v>
      </c>
      <c r="DJ18" s="6">
        <v>102.74429834999999</v>
      </c>
      <c r="DK18" s="6">
        <v>33.087974625000001</v>
      </c>
      <c r="DL18" s="6">
        <v>52.467133242000003</v>
      </c>
      <c r="DM18" s="6">
        <v>73.714055919000003</v>
      </c>
      <c r="DN18" s="6">
        <v>480.65332552000001</v>
      </c>
      <c r="DO18" s="6">
        <v>60.933437742999999</v>
      </c>
      <c r="DP18" s="6">
        <v>151.30974499999999</v>
      </c>
      <c r="DQ18" s="6">
        <v>19.938921146999999</v>
      </c>
      <c r="DR18" s="6">
        <v>2.6005610140000002</v>
      </c>
      <c r="DS18" s="6">
        <v>1994.0964676000001</v>
      </c>
      <c r="DT18" s="6">
        <v>432.88620365000003</v>
      </c>
      <c r="DU18" s="6">
        <v>320.65458487000001</v>
      </c>
      <c r="DV18" s="6">
        <v>1332.5686238000001</v>
      </c>
      <c r="DW18" s="6">
        <v>8165.4202292</v>
      </c>
      <c r="DX18" s="6">
        <v>6052.3984068</v>
      </c>
      <c r="DY18" s="6">
        <v>222.60011467999999</v>
      </c>
      <c r="DZ18" s="6">
        <v>465.74085115999998</v>
      </c>
      <c r="EA18" s="6">
        <v>52.003187257999997</v>
      </c>
      <c r="EB18" s="6">
        <v>80.662558732999997</v>
      </c>
      <c r="EC18" s="6">
        <v>3154.6601056999998</v>
      </c>
      <c r="ED18" s="6">
        <v>47.102204821000001</v>
      </c>
      <c r="EE18" s="6">
        <v>25.778399218000001</v>
      </c>
      <c r="EF18" s="6">
        <v>27.323532257</v>
      </c>
      <c r="EG18" s="6">
        <v>3.8906094929999999</v>
      </c>
      <c r="EH18" s="6">
        <v>6.7350056159999996</v>
      </c>
      <c r="EI18" s="6">
        <v>168.98004624999999</v>
      </c>
      <c r="EJ18" s="6">
        <v>863.18116100999998</v>
      </c>
      <c r="EK18" s="6">
        <v>122.97827825</v>
      </c>
      <c r="EL18" s="6">
        <v>82.927647664000006</v>
      </c>
      <c r="EM18" s="6">
        <v>24.103165817000001</v>
      </c>
      <c r="EN18" s="6">
        <v>130.58903651</v>
      </c>
      <c r="EO18" s="6">
        <v>66.045421081000001</v>
      </c>
      <c r="EP18" s="6">
        <v>525.02513766000004</v>
      </c>
      <c r="EQ18" s="6">
        <v>80.670139741</v>
      </c>
      <c r="ER18" s="6">
        <v>237.99295294000001</v>
      </c>
      <c r="ES18" s="6">
        <v>15.880445173</v>
      </c>
      <c r="ET18" s="6">
        <v>437.0964687</v>
      </c>
      <c r="EU18" s="6">
        <v>3225.1547114999998</v>
      </c>
      <c r="EV18" s="6">
        <v>1340.0775226999999</v>
      </c>
      <c r="EW18" s="6">
        <v>648.47375708000004</v>
      </c>
      <c r="EX18" s="6">
        <v>1567.958869</v>
      </c>
      <c r="EY18" s="6">
        <v>26211.031609999998</v>
      </c>
      <c r="EZ18" s="6">
        <v>5306.7031143000004</v>
      </c>
      <c r="FA18" s="6">
        <v>261.98826702999997</v>
      </c>
      <c r="FB18" s="6">
        <v>5356.0449639999997</v>
      </c>
      <c r="FC18" s="6">
        <v>228.78930638</v>
      </c>
      <c r="FD18" s="6">
        <v>310.61243440999999</v>
      </c>
      <c r="FE18" s="6">
        <v>6026.6526364000001</v>
      </c>
      <c r="FF18" s="6">
        <v>58.707239678999997</v>
      </c>
      <c r="FG18" s="6">
        <v>37.065698161</v>
      </c>
      <c r="FH18" s="6">
        <v>38.782273451999998</v>
      </c>
      <c r="FI18" s="6">
        <v>3.9574209950000001</v>
      </c>
      <c r="FJ18" s="6">
        <v>8.2356486239999995</v>
      </c>
      <c r="FK18" s="6">
        <v>204.13193278</v>
      </c>
      <c r="FL18" s="6">
        <v>694.13322383000002</v>
      </c>
      <c r="FM18" s="6">
        <v>166.81203047</v>
      </c>
      <c r="FN18" s="6">
        <v>93.744111437000001</v>
      </c>
      <c r="FO18" s="6">
        <v>44.828318027999998</v>
      </c>
      <c r="FP18" s="6">
        <v>4.7359213469999997</v>
      </c>
      <c r="FQ18" s="6">
        <v>0.43149199999999999</v>
      </c>
      <c r="FR18" s="6">
        <v>154.71436754000001</v>
      </c>
      <c r="FS18" s="6">
        <v>4.8005099290000004</v>
      </c>
      <c r="FT18" s="6">
        <v>9.9874022687000004</v>
      </c>
      <c r="FU18" s="6">
        <v>9.3608180460000003</v>
      </c>
      <c r="FV18" s="6">
        <v>1.305712574</v>
      </c>
      <c r="FW18" s="6">
        <v>944.27864202000001</v>
      </c>
      <c r="FX18" s="6">
        <v>14.237844320000001</v>
      </c>
      <c r="FY18" s="6">
        <v>92.274319926000004</v>
      </c>
      <c r="FZ18" s="6">
        <v>312.7737401</v>
      </c>
      <c r="GA18" s="6">
        <v>3863.2165682</v>
      </c>
      <c r="GB18" s="6">
        <v>4316.8309804999999</v>
      </c>
      <c r="GC18" s="6">
        <v>28.461839414</v>
      </c>
      <c r="GD18" s="6">
        <v>2294.6857418999998</v>
      </c>
      <c r="GE18" s="6">
        <v>27.155113677999999</v>
      </c>
      <c r="GF18" s="6">
        <v>15.854024145</v>
      </c>
      <c r="GG18" s="6">
        <v>1586.9457786999999</v>
      </c>
      <c r="GH18" s="6">
        <v>50.958839785999999</v>
      </c>
      <c r="GI18" s="6">
        <v>19.631217765999999</v>
      </c>
      <c r="GJ18" s="6">
        <v>10.508414466</v>
      </c>
      <c r="GK18" s="6">
        <v>3.4845620130000001</v>
      </c>
      <c r="GL18" s="6">
        <v>5.9054087419999997</v>
      </c>
      <c r="GM18" s="6">
        <v>51.689819487000001</v>
      </c>
      <c r="GN18" s="6">
        <v>273.39833962</v>
      </c>
      <c r="GO18" s="6">
        <v>123.63698298</v>
      </c>
      <c r="GP18" s="6">
        <v>81.117555926999998</v>
      </c>
      <c r="GQ18" s="6">
        <v>12.412345751</v>
      </c>
      <c r="GR18" s="6">
        <v>100.55898003999999</v>
      </c>
      <c r="GS18" s="6">
        <v>16.752032804999999</v>
      </c>
      <c r="GT18" s="6">
        <v>260.40538586000002</v>
      </c>
      <c r="GU18" s="6">
        <v>5.5972658729999996</v>
      </c>
      <c r="GV18" s="6">
        <v>92.368341458000003</v>
      </c>
      <c r="GW18" s="6">
        <v>4.616551898</v>
      </c>
      <c r="GX18" s="6">
        <v>5.6968977980000002</v>
      </c>
      <c r="GY18" s="6">
        <v>740.39155983000001</v>
      </c>
      <c r="GZ18" s="6">
        <v>304.56873897000003</v>
      </c>
      <c r="HA18" s="6">
        <v>71.059780106999995</v>
      </c>
      <c r="HB18" s="6">
        <v>140.18082249</v>
      </c>
      <c r="HC18" s="6">
        <v>1760.3076159</v>
      </c>
      <c r="HD18" s="6">
        <v>534.63444589999995</v>
      </c>
      <c r="HE18" s="6">
        <v>6.6588912660000004</v>
      </c>
      <c r="HF18" s="6">
        <v>2498.5845083999998</v>
      </c>
      <c r="HG18" s="6">
        <v>26.587711799000001</v>
      </c>
      <c r="HH18" s="6">
        <v>46.833877499000003</v>
      </c>
      <c r="HI18" s="6">
        <v>2333.1909199000002</v>
      </c>
      <c r="HJ18" s="6">
        <v>40.876659826000001</v>
      </c>
      <c r="HK18" s="6">
        <v>21.393766075999999</v>
      </c>
      <c r="HL18" s="6">
        <v>27.220636978999998</v>
      </c>
      <c r="HM18" s="6">
        <v>3.156882279</v>
      </c>
      <c r="HN18" s="6">
        <v>5.3898956350000002</v>
      </c>
      <c r="HO18" s="6">
        <v>50.584754367999999</v>
      </c>
      <c r="HP18" s="6">
        <v>83.905748090000003</v>
      </c>
      <c r="HQ18" s="6">
        <v>197.23127582999999</v>
      </c>
      <c r="HR18" s="6">
        <v>75.191762811999993</v>
      </c>
      <c r="HS18" s="6">
        <v>16.355849102000001</v>
      </c>
      <c r="HT18" s="6">
        <v>168.72420412</v>
      </c>
      <c r="HU18" s="6">
        <v>40.051333094999997</v>
      </c>
      <c r="HV18" s="6">
        <v>133.20121721999999</v>
      </c>
      <c r="HW18" s="6">
        <v>2.2428738429999999</v>
      </c>
      <c r="HX18" s="6">
        <v>29.044839660000001</v>
      </c>
      <c r="HY18" s="6">
        <v>2.244672279</v>
      </c>
      <c r="HZ18" s="6">
        <v>1979.2538325999999</v>
      </c>
      <c r="IA18" s="6">
        <v>2008.9055914</v>
      </c>
      <c r="IB18" s="6">
        <v>430.84640712999999</v>
      </c>
      <c r="IC18" s="6">
        <v>1448.9382054</v>
      </c>
      <c r="ID18" s="6">
        <v>358.80987441000002</v>
      </c>
      <c r="IE18" s="6">
        <v>979.44181899</v>
      </c>
      <c r="IF18" s="6">
        <v>426.06916931000001</v>
      </c>
      <c r="IG18" s="6">
        <v>10.094713897</v>
      </c>
      <c r="IH18" s="6">
        <v>906.48295290999999</v>
      </c>
      <c r="II18" s="6">
        <v>5.8103358979999999</v>
      </c>
      <c r="IJ18" s="6">
        <v>578.48434728999996</v>
      </c>
      <c r="IK18" s="6">
        <v>4350.6106136999997</v>
      </c>
      <c r="IL18" s="6">
        <v>38.017743228</v>
      </c>
      <c r="IM18" s="6">
        <v>22.369867917000001</v>
      </c>
      <c r="IN18" s="6">
        <v>90.104187709000001</v>
      </c>
      <c r="IO18" s="6">
        <v>2.488410741</v>
      </c>
      <c r="IP18" s="6">
        <v>5.1016380789999998</v>
      </c>
      <c r="IQ18" s="6">
        <v>44.271444357999997</v>
      </c>
      <c r="IR18" s="6">
        <v>664.76753595000002</v>
      </c>
      <c r="IS18" s="6">
        <v>192.10137080999999</v>
      </c>
      <c r="IT18" s="6">
        <v>68.397988858999994</v>
      </c>
      <c r="IU18" s="6">
        <v>24.350294121000001</v>
      </c>
      <c r="IV18" s="6">
        <v>5.5340475920000003</v>
      </c>
      <c r="IW18" s="6">
        <v>1.7475182739999999</v>
      </c>
      <c r="IX18" s="6">
        <v>76.532324600999999</v>
      </c>
      <c r="IY18" s="6">
        <v>41.577982356</v>
      </c>
      <c r="IZ18" s="6">
        <v>56.960334697999997</v>
      </c>
      <c r="JA18" s="6">
        <v>12.126314970999999</v>
      </c>
      <c r="JB18" s="6">
        <v>1.854718729</v>
      </c>
      <c r="JC18" s="6">
        <v>734.96870792000004</v>
      </c>
      <c r="JD18" s="6">
        <v>26.867959906999999</v>
      </c>
      <c r="JE18" s="6">
        <v>210.68036824000001</v>
      </c>
      <c r="JF18" s="6">
        <v>606.87244631999999</v>
      </c>
      <c r="JG18" s="6">
        <v>6981.0100257000004</v>
      </c>
      <c r="JH18" s="6">
        <v>575.14846103000002</v>
      </c>
      <c r="JI18" s="6">
        <v>48.608740851999997</v>
      </c>
      <c r="JJ18" s="6">
        <v>386.94268192999999</v>
      </c>
      <c r="JK18" s="6">
        <v>15.345751225000001</v>
      </c>
      <c r="JL18" s="6">
        <v>49.429000547999998</v>
      </c>
      <c r="JM18" s="6">
        <v>2536.7683698000001</v>
      </c>
      <c r="JN18" s="6">
        <v>116.6238597</v>
      </c>
      <c r="JO18" s="6">
        <v>43.940548774</v>
      </c>
      <c r="JP18" s="6">
        <v>19.545360167999998</v>
      </c>
      <c r="JQ18" s="6">
        <v>8.091431343</v>
      </c>
      <c r="JR18" s="6">
        <v>11.409265629</v>
      </c>
      <c r="JS18" s="6">
        <v>108.89061864999999</v>
      </c>
      <c r="JT18" s="6">
        <v>325.93494806000001</v>
      </c>
      <c r="JU18" s="6">
        <v>174.65672895</v>
      </c>
      <c r="JV18" s="6">
        <v>122.14661968999999</v>
      </c>
      <c r="JW18" s="6">
        <v>16.348557361000001</v>
      </c>
      <c r="JX18" s="6">
        <v>131.54795684999999</v>
      </c>
      <c r="JY18" s="6">
        <v>33.437299947</v>
      </c>
      <c r="JZ18" s="6">
        <v>231.75613336999999</v>
      </c>
      <c r="KA18" s="6">
        <v>61.997275801999997</v>
      </c>
      <c r="KB18" s="6">
        <v>56.305829828999997</v>
      </c>
      <c r="KC18" s="6">
        <v>23.38416741</v>
      </c>
      <c r="KD18" s="6">
        <v>60.676094782</v>
      </c>
      <c r="KE18" s="6">
        <v>2637.4420233000001</v>
      </c>
      <c r="KF18" s="6">
        <v>460.18497151000003</v>
      </c>
      <c r="KG18" s="6">
        <v>2172.7978373999999</v>
      </c>
      <c r="KH18" s="6">
        <v>818.10816322999995</v>
      </c>
      <c r="KI18" s="6">
        <v>6787.5122328999996</v>
      </c>
      <c r="KJ18" s="6">
        <v>5154.8319609</v>
      </c>
      <c r="KK18" s="6">
        <v>100.36847048</v>
      </c>
      <c r="KL18" s="6">
        <v>589.39554097999996</v>
      </c>
      <c r="KM18" s="6">
        <v>139.66823822000001</v>
      </c>
      <c r="KN18" s="6">
        <v>600.95760765</v>
      </c>
      <c r="KO18" s="6">
        <v>4962.9915690999997</v>
      </c>
      <c r="KP18" s="6">
        <v>74.157433808999997</v>
      </c>
      <c r="KQ18" s="6">
        <v>48.549129407000002</v>
      </c>
      <c r="KR18" s="6">
        <v>59.529059877999998</v>
      </c>
      <c r="KS18" s="6">
        <v>5.1211811049999998</v>
      </c>
      <c r="KT18" s="6">
        <v>8.4280072409999995</v>
      </c>
      <c r="KU18" s="6">
        <v>154.45331689</v>
      </c>
      <c r="KV18" s="6">
        <v>348.28321387</v>
      </c>
      <c r="KW18" s="6">
        <v>214.91959277999999</v>
      </c>
      <c r="KX18" s="6">
        <v>99.590753074000006</v>
      </c>
      <c r="KY18" s="6">
        <v>34.747238586000002</v>
      </c>
      <c r="KZ18" s="6">
        <v>46.305994298000002</v>
      </c>
      <c r="LA18" s="6">
        <v>2.0446391359999998</v>
      </c>
      <c r="LB18" s="6">
        <v>99.916766248000002</v>
      </c>
      <c r="LC18" s="6">
        <v>86.795984259999997</v>
      </c>
      <c r="LD18" s="6">
        <v>21.826604321000001</v>
      </c>
      <c r="LE18" s="6">
        <v>36.229751880000002</v>
      </c>
      <c r="LF18" s="6">
        <v>4.2426550450000002</v>
      </c>
      <c r="LG18" s="6">
        <v>1143.7777074999999</v>
      </c>
      <c r="LH18" s="6">
        <v>49.980299905000003</v>
      </c>
      <c r="LI18" s="6">
        <v>437.44588977000001</v>
      </c>
      <c r="LJ18" s="6">
        <v>905.79679123000005</v>
      </c>
      <c r="LK18" s="6">
        <v>7439.7381044000003</v>
      </c>
      <c r="LL18" s="6">
        <v>418.18241625000002</v>
      </c>
      <c r="LM18" s="6">
        <v>74.360592838000002</v>
      </c>
      <c r="LN18" s="6">
        <v>1567.2089103000001</v>
      </c>
      <c r="LO18" s="6">
        <v>48.447787153999997</v>
      </c>
      <c r="LP18" s="6">
        <v>242.61891130999999</v>
      </c>
      <c r="LQ18" s="6">
        <v>3101.9767901999999</v>
      </c>
      <c r="LR18" s="6">
        <v>170.62255336000001</v>
      </c>
      <c r="LS18" s="6">
        <v>81.487909479999999</v>
      </c>
      <c r="LT18" s="6">
        <v>151.25683028</v>
      </c>
      <c r="LU18" s="6">
        <v>7.3889014580000003</v>
      </c>
      <c r="LV18" s="6">
        <v>10.288575134</v>
      </c>
      <c r="LW18" s="6">
        <v>146.48094608</v>
      </c>
      <c r="LX18" s="6">
        <v>509.76496202999999</v>
      </c>
      <c r="LY18" s="6">
        <v>229.31675633</v>
      </c>
      <c r="LZ18" s="6">
        <v>212.93743891</v>
      </c>
      <c r="MA18" s="6">
        <v>33.022045103000004</v>
      </c>
      <c r="MB18" s="6">
        <v>7.5132279999999998</v>
      </c>
      <c r="MC18" s="6">
        <v>130.05564945</v>
      </c>
      <c r="MD18" s="6">
        <v>46.292134074000003</v>
      </c>
      <c r="ME18" s="6">
        <v>6.8607396769999998</v>
      </c>
      <c r="MF18" s="6">
        <v>130.54515859</v>
      </c>
      <c r="MG18" s="6">
        <v>5.4858780019999998</v>
      </c>
      <c r="MH18" s="6">
        <v>1542.9660641999999</v>
      </c>
      <c r="MI18" s="6">
        <v>1836.1082501999999</v>
      </c>
      <c r="MJ18" s="6">
        <v>39.412105920000002</v>
      </c>
      <c r="MK18" s="6">
        <v>233.63246570999999</v>
      </c>
      <c r="ML18" s="6">
        <v>680.52623124000002</v>
      </c>
      <c r="MM18" s="6">
        <v>7487.8847711999997</v>
      </c>
      <c r="MN18" s="6">
        <v>629.74350161999996</v>
      </c>
      <c r="MO18" s="6">
        <v>4.9300132506000001</v>
      </c>
      <c r="MP18" s="6">
        <v>10199.435676999999</v>
      </c>
      <c r="MQ18" s="6">
        <v>20.925972900000001</v>
      </c>
      <c r="MR18" s="6">
        <v>117.33290126</v>
      </c>
      <c r="MS18" s="6">
        <v>1366.3235414999999</v>
      </c>
      <c r="MT18" s="6">
        <v>35.586014990999999</v>
      </c>
      <c r="MU18" s="6">
        <v>20.725333260999999</v>
      </c>
      <c r="MV18" s="6">
        <v>28.897531042000001</v>
      </c>
      <c r="MW18" s="6">
        <v>1.326823503</v>
      </c>
      <c r="MX18" s="6">
        <v>2.3194641279999999</v>
      </c>
      <c r="MY18" s="6">
        <v>38.504733938999998</v>
      </c>
      <c r="MZ18" s="6">
        <v>13.926293493999999</v>
      </c>
      <c r="NA18" s="6">
        <v>95.918351260999998</v>
      </c>
      <c r="NB18" s="6">
        <v>45.625312846999996</v>
      </c>
      <c r="NC18" s="6">
        <v>18.984492077999999</v>
      </c>
      <c r="ND18" s="6">
        <v>108.01926507</v>
      </c>
      <c r="NE18" s="6">
        <v>29.429056018000001</v>
      </c>
      <c r="NF18" s="6">
        <v>349.71712699</v>
      </c>
      <c r="NG18" s="6">
        <v>29.704264923</v>
      </c>
      <c r="NH18" s="6">
        <v>165.10498544999999</v>
      </c>
      <c r="NI18" s="6">
        <v>22.036319145</v>
      </c>
      <c r="NJ18" s="6">
        <v>3.3762633819999999</v>
      </c>
      <c r="NK18" s="6">
        <v>3276.1973873000002</v>
      </c>
      <c r="NL18" s="6">
        <v>447.60956647</v>
      </c>
      <c r="NM18" s="6">
        <v>926.63013242</v>
      </c>
      <c r="NN18" s="6">
        <v>1904.9777231</v>
      </c>
      <c r="NO18" s="6">
        <v>38734.959358</v>
      </c>
      <c r="NP18" s="6">
        <v>3072.1656145000002</v>
      </c>
      <c r="NQ18" s="6">
        <v>115.71659511</v>
      </c>
      <c r="NR18" s="6">
        <v>4877.5354088000004</v>
      </c>
      <c r="NS18" s="6">
        <v>50.173643712999997</v>
      </c>
      <c r="NT18" s="6">
        <v>192.46962005</v>
      </c>
      <c r="NU18" s="6">
        <v>3374.3498506000001</v>
      </c>
      <c r="NV18" s="6">
        <v>91.178829936</v>
      </c>
      <c r="NW18" s="6">
        <v>64.033148191999999</v>
      </c>
      <c r="NX18" s="6">
        <v>28.010567824999999</v>
      </c>
      <c r="NY18" s="6">
        <v>4.2385347720000004</v>
      </c>
      <c r="NZ18" s="6">
        <v>7.057983761</v>
      </c>
      <c r="OA18" s="6">
        <v>112.87790977</v>
      </c>
      <c r="OB18" s="6">
        <v>2325.4503817999998</v>
      </c>
      <c r="OC18" s="6">
        <v>183.97323545</v>
      </c>
      <c r="OD18" s="6">
        <v>126.41493341</v>
      </c>
      <c r="OE18" s="6">
        <v>42.563060665000002</v>
      </c>
      <c r="OF18" s="6">
        <v>137.78598549</v>
      </c>
      <c r="OG18" s="6">
        <v>284.92266211999998</v>
      </c>
      <c r="OH18" s="6">
        <v>295.36335138999999</v>
      </c>
      <c r="OI18" s="6">
        <v>2.2936432710000001</v>
      </c>
      <c r="OJ18" s="6">
        <v>10.185558403</v>
      </c>
      <c r="OK18" s="6">
        <v>3.9078458290000002</v>
      </c>
      <c r="OL18" s="6">
        <v>20.183702172</v>
      </c>
      <c r="OM18" s="6">
        <v>239.97683961000001</v>
      </c>
      <c r="ON18" s="6">
        <v>927.82646578000004</v>
      </c>
      <c r="OO18" s="6">
        <v>30.363258403</v>
      </c>
      <c r="OP18" s="6">
        <v>131.76578806000001</v>
      </c>
      <c r="OQ18" s="6">
        <v>1174.2009275</v>
      </c>
      <c r="OR18" s="6">
        <v>207.14824345</v>
      </c>
      <c r="OS18" s="6">
        <v>26.792459126000001</v>
      </c>
      <c r="OT18" s="6">
        <v>347.36216760000002</v>
      </c>
      <c r="OU18" s="6">
        <v>11.139891385</v>
      </c>
      <c r="OV18" s="6">
        <v>83.619339538000006</v>
      </c>
      <c r="OW18" s="6">
        <v>4587.4145836999996</v>
      </c>
      <c r="OX18" s="6">
        <v>69.609125259999999</v>
      </c>
      <c r="OY18" s="6">
        <v>51.758340025000003</v>
      </c>
      <c r="OZ18" s="6">
        <v>44.814155571000001</v>
      </c>
      <c r="PA18" s="6">
        <v>8.9796229630000006</v>
      </c>
      <c r="PB18" s="6">
        <v>7.2329893390000004</v>
      </c>
      <c r="PC18" s="6">
        <v>105.72551194</v>
      </c>
      <c r="PD18" s="6">
        <v>4469.5064786000003</v>
      </c>
      <c r="PE18" s="6">
        <v>157.48707329999999</v>
      </c>
      <c r="PF18" s="6">
        <v>131.69064979999999</v>
      </c>
      <c r="PG18" s="6">
        <v>24.803808769</v>
      </c>
      <c r="PH18" s="6">
        <v>42.812362264000001</v>
      </c>
      <c r="PI18" s="6">
        <v>3.9650893100000002</v>
      </c>
      <c r="PJ18" s="6">
        <v>24.620413695</v>
      </c>
      <c r="PK18" s="6">
        <v>1.50495019E-2</v>
      </c>
      <c r="PL18" s="6">
        <v>1.9872769508000001</v>
      </c>
      <c r="PM18" s="6">
        <v>2.7339757119999999</v>
      </c>
      <c r="PN18" s="6">
        <v>0.46348735200000002</v>
      </c>
      <c r="PO18" s="6">
        <v>18.257319380999999</v>
      </c>
      <c r="PP18" s="6">
        <v>17.382055431000001</v>
      </c>
      <c r="PQ18" s="6">
        <v>6.8188978999999997E-2</v>
      </c>
      <c r="PR18" s="6">
        <v>7.9213539329999998</v>
      </c>
      <c r="PS18" s="6">
        <v>20.424828950999999</v>
      </c>
      <c r="PT18" s="6">
        <v>114.76897878</v>
      </c>
      <c r="PU18" s="6">
        <v>0.19563218900000001</v>
      </c>
      <c r="PV18" s="6">
        <v>0.28335513800000001</v>
      </c>
      <c r="PW18" s="6">
        <v>0.445040781</v>
      </c>
      <c r="PX18" s="6">
        <v>8.8796340182000009</v>
      </c>
      <c r="PY18" s="6">
        <v>948.72583500999997</v>
      </c>
      <c r="PZ18" s="6">
        <v>14.869902465999999</v>
      </c>
      <c r="QA18" s="6">
        <v>16.056002338999999</v>
      </c>
      <c r="QB18" s="6">
        <v>19.557391287000002</v>
      </c>
      <c r="QC18" s="6">
        <v>1.145891443</v>
      </c>
      <c r="QD18" s="6">
        <v>2.1631846619999999</v>
      </c>
      <c r="QE18" s="6">
        <v>20.978812416</v>
      </c>
      <c r="QF18" s="6">
        <v>39.642248103999997</v>
      </c>
      <c r="QG18" s="6">
        <v>45.952102263</v>
      </c>
      <c r="QH18" s="6">
        <v>38.336363919</v>
      </c>
      <c r="QI18" s="6">
        <v>5.0445784580000002</v>
      </c>
      <c r="QJ18" s="6">
        <f t="shared" si="0"/>
        <v>839200.7894605106</v>
      </c>
      <c r="QK18" s="6">
        <v>10744.260989</v>
      </c>
      <c r="QL18" s="6">
        <v>0</v>
      </c>
      <c r="QM18" s="6">
        <v>143874.99398999999</v>
      </c>
      <c r="QN18" s="6">
        <v>1998.4161704999999</v>
      </c>
      <c r="QO18" s="6">
        <v>512.30036462999999</v>
      </c>
      <c r="QP18" s="6">
        <v>453238.03152000002</v>
      </c>
      <c r="QQ18" s="6">
        <v>1042.8091300999999</v>
      </c>
      <c r="QR18" s="6">
        <v>0</v>
      </c>
      <c r="QS18" s="6">
        <v>14363.219438</v>
      </c>
      <c r="QT18" s="6">
        <v>169.24779021000001</v>
      </c>
      <c r="QU18" s="6">
        <v>381.06128168999999</v>
      </c>
      <c r="QV18" s="6">
        <v>0</v>
      </c>
      <c r="QW18" s="6">
        <v>4131.2566522999996</v>
      </c>
      <c r="QX18" s="6">
        <v>0</v>
      </c>
      <c r="QY18" s="6">
        <v>119299.50681000001</v>
      </c>
      <c r="QZ18" s="6">
        <v>1844.5299078999999</v>
      </c>
      <c r="RA18" s="6">
        <v>1296.2564001999999</v>
      </c>
      <c r="RB18" s="6">
        <v>0</v>
      </c>
      <c r="RC18" s="6">
        <v>597.09755897000002</v>
      </c>
      <c r="RD18" s="6">
        <v>0</v>
      </c>
      <c r="RE18" s="6">
        <v>6931.0042101999998</v>
      </c>
      <c r="RF18" s="6">
        <v>82.512957080000007</v>
      </c>
      <c r="RG18" s="6">
        <v>34.553545800000002</v>
      </c>
      <c r="RH18" s="6">
        <v>0</v>
      </c>
      <c r="RI18" s="6">
        <v>611.12155533999999</v>
      </c>
      <c r="RJ18" s="6">
        <v>0</v>
      </c>
      <c r="RK18" s="6">
        <v>24263.050326</v>
      </c>
      <c r="RL18" s="6">
        <v>288.84934564000002</v>
      </c>
      <c r="RM18" s="6">
        <v>46.353914128</v>
      </c>
      <c r="RN18" s="6">
        <v>0</v>
      </c>
      <c r="RO18" s="6">
        <v>805.62389800999995</v>
      </c>
      <c r="RP18" s="6">
        <v>0</v>
      </c>
      <c r="RQ18" s="6">
        <v>62405.877172</v>
      </c>
      <c r="RR18" s="6">
        <v>742.93613284000003</v>
      </c>
      <c r="RS18" s="6">
        <v>54.905678453</v>
      </c>
      <c r="RT18" s="6">
        <v>0</v>
      </c>
      <c r="RU18" s="6">
        <v>269.94363343999999</v>
      </c>
      <c r="RV18" s="6">
        <v>0</v>
      </c>
      <c r="RW18" s="6">
        <v>4020.1205752999999</v>
      </c>
      <c r="RX18" s="6">
        <v>94.671007232999997</v>
      </c>
      <c r="RY18" s="6">
        <v>41.739712459000003</v>
      </c>
      <c r="RZ18" s="6">
        <v>0</v>
      </c>
      <c r="SA18" s="6">
        <v>363.07187124000001</v>
      </c>
      <c r="SB18" s="6">
        <v>0</v>
      </c>
      <c r="SC18" s="6">
        <v>6477.0180682</v>
      </c>
      <c r="SD18" s="6">
        <v>152.52921219999999</v>
      </c>
      <c r="SE18" s="6">
        <v>27.178453562000001</v>
      </c>
      <c r="SF18" s="6">
        <v>0</v>
      </c>
      <c r="SG18" s="6">
        <v>378.83813779000002</v>
      </c>
      <c r="SH18" s="6">
        <v>0</v>
      </c>
      <c r="SI18" s="6">
        <v>14805.764633000001</v>
      </c>
      <c r="SJ18" s="6">
        <v>348.66532590000003</v>
      </c>
      <c r="SK18" s="6">
        <v>22.036072744999998</v>
      </c>
      <c r="SL18" s="6">
        <v>0</v>
      </c>
      <c r="SM18" s="6">
        <v>974.25254858000005</v>
      </c>
      <c r="SN18" s="6">
        <v>0</v>
      </c>
      <c r="SO18" s="6">
        <v>11496.870461</v>
      </c>
      <c r="SP18" s="6">
        <v>60.377170034000002</v>
      </c>
      <c r="SQ18" s="6">
        <v>77.919470095999998</v>
      </c>
      <c r="SR18" s="6">
        <v>0</v>
      </c>
      <c r="SS18" s="6">
        <v>1042.9908616</v>
      </c>
      <c r="ST18" s="6">
        <v>0</v>
      </c>
      <c r="SU18" s="6">
        <v>70836.009617999996</v>
      </c>
      <c r="SV18" s="6">
        <v>372.00365198999998</v>
      </c>
      <c r="SW18" s="6">
        <v>58.847916527999999</v>
      </c>
      <c r="SX18" s="6">
        <v>0</v>
      </c>
      <c r="SY18" s="6">
        <v>774.03107416</v>
      </c>
      <c r="SZ18" s="6">
        <v>0</v>
      </c>
      <c r="TA18" s="6">
        <v>8666.8369141000003</v>
      </c>
      <c r="TB18" s="6">
        <v>135.14277741000001</v>
      </c>
      <c r="TC18" s="6">
        <v>56.204289770000003</v>
      </c>
      <c r="TD18" s="6">
        <v>0</v>
      </c>
      <c r="TE18" s="6">
        <v>231.3924002</v>
      </c>
      <c r="TF18" s="6">
        <v>0</v>
      </c>
      <c r="TG18" s="6">
        <v>10826.272594</v>
      </c>
      <c r="TH18" s="6">
        <v>168.81505466999999</v>
      </c>
      <c r="TI18" s="6">
        <v>31.991620653999998</v>
      </c>
      <c r="TJ18" s="6">
        <v>0</v>
      </c>
      <c r="TK18" s="6">
        <v>672.3680038</v>
      </c>
      <c r="TL18" s="6">
        <v>0</v>
      </c>
      <c r="TM18" s="6">
        <v>17756.215555999999</v>
      </c>
      <c r="TN18" s="6">
        <v>276.87428653000001</v>
      </c>
      <c r="TO18" s="6">
        <v>185.18900342000001</v>
      </c>
      <c r="TP18" s="6">
        <v>0</v>
      </c>
      <c r="TQ18" s="6">
        <v>799.22175991999995</v>
      </c>
      <c r="TR18" s="6">
        <v>0</v>
      </c>
      <c r="TS18" s="6">
        <v>5430.8720761000004</v>
      </c>
      <c r="TT18" s="6">
        <v>913.52035538999996</v>
      </c>
      <c r="TU18" s="6">
        <v>29.354811871999999</v>
      </c>
      <c r="TV18" s="6">
        <v>0</v>
      </c>
      <c r="TW18" s="6">
        <v>107.37488043</v>
      </c>
      <c r="TX18" s="6">
        <v>0</v>
      </c>
      <c r="TY18" s="6">
        <v>1127.7431265</v>
      </c>
      <c r="TZ18" s="6">
        <v>26.557556090999999</v>
      </c>
      <c r="UA18" s="6">
        <v>1.6078107779999999</v>
      </c>
      <c r="UB18" s="6">
        <v>0</v>
      </c>
      <c r="UC18" s="6">
        <f t="shared" si="1"/>
        <v>1009898.211091683</v>
      </c>
      <c r="UD18" s="13">
        <v>1849099.0001000001</v>
      </c>
      <c r="UE18" s="14">
        <v>1849099</v>
      </c>
      <c r="UF18" s="13">
        <v>0</v>
      </c>
      <c r="UG18" s="14">
        <v>1849099</v>
      </c>
    </row>
    <row r="19" spans="1:553" ht="12.75" customHeight="1" x14ac:dyDescent="0.25">
      <c r="A19" s="2" t="s">
        <v>15</v>
      </c>
      <c r="B19" s="23">
        <v>13</v>
      </c>
      <c r="C19" s="20" t="s">
        <v>66</v>
      </c>
      <c r="D19" s="6">
        <v>23.217197225</v>
      </c>
      <c r="E19" s="6">
        <v>6.2519362249999997</v>
      </c>
      <c r="F19" s="6">
        <v>79.632474435000006</v>
      </c>
      <c r="G19" s="6">
        <v>933.77276369000003</v>
      </c>
      <c r="H19" s="6">
        <v>56.238961295999999</v>
      </c>
      <c r="I19" s="6">
        <v>2496.8826929000002</v>
      </c>
      <c r="J19" s="6">
        <v>2.298646754</v>
      </c>
      <c r="K19" s="6">
        <v>176.43038444000001</v>
      </c>
      <c r="L19" s="6">
        <v>116.03274086</v>
      </c>
      <c r="M19" s="6">
        <v>102.8758819</v>
      </c>
      <c r="N19" s="6">
        <v>585.42009753000002</v>
      </c>
      <c r="O19" s="6">
        <v>11989.191196</v>
      </c>
      <c r="P19" s="6">
        <v>201232.53612999999</v>
      </c>
      <c r="Q19" s="6">
        <v>31865.372307000001</v>
      </c>
      <c r="R19" s="6">
        <v>370.25469356000002</v>
      </c>
      <c r="S19" s="6">
        <v>5330.0623885000005</v>
      </c>
      <c r="T19" s="6">
        <v>172.70527781999999</v>
      </c>
      <c r="U19" s="6">
        <v>211432.16125</v>
      </c>
      <c r="V19" s="6">
        <v>10677.650711</v>
      </c>
      <c r="W19" s="6">
        <v>7529.9437051000004</v>
      </c>
      <c r="X19" s="6">
        <v>4960.7698166999999</v>
      </c>
      <c r="Y19" s="6">
        <v>77955.565296000001</v>
      </c>
      <c r="Z19" s="6">
        <v>15238.823461</v>
      </c>
      <c r="AA19" s="6">
        <v>148938.3726</v>
      </c>
      <c r="AB19" s="6">
        <v>4082.1966785999998</v>
      </c>
      <c r="AC19" s="6">
        <v>7333.0898753000001</v>
      </c>
      <c r="AD19" s="6">
        <v>31113.931251999998</v>
      </c>
      <c r="AE19" s="6">
        <v>22904.511741999999</v>
      </c>
      <c r="AF19" s="6">
        <v>50.231404599000001</v>
      </c>
      <c r="AG19" s="6">
        <v>9.290689081</v>
      </c>
      <c r="AH19" s="6">
        <v>61.93496296</v>
      </c>
      <c r="AI19" s="6">
        <v>25.906419756999998</v>
      </c>
      <c r="AJ19" s="6">
        <v>206.23090382000001</v>
      </c>
      <c r="AK19" s="6">
        <v>9.0361303490000005</v>
      </c>
      <c r="AL19" s="6">
        <v>56.231657398999999</v>
      </c>
      <c r="AM19" s="6">
        <v>206.50425122999999</v>
      </c>
      <c r="AN19" s="6">
        <v>142.25402113000001</v>
      </c>
      <c r="AO19" s="6">
        <v>917.54110630000002</v>
      </c>
      <c r="AP19" s="6">
        <v>509.00724319</v>
      </c>
      <c r="AQ19" s="6">
        <v>13175.470991</v>
      </c>
      <c r="AR19" s="6">
        <v>39722.484124000002</v>
      </c>
      <c r="AS19" s="6">
        <v>2115.2492504000002</v>
      </c>
      <c r="AT19" s="6">
        <v>4883.1317750999997</v>
      </c>
      <c r="AU19" s="6">
        <v>1013.9065287</v>
      </c>
      <c r="AV19" s="6">
        <v>589.43680365</v>
      </c>
      <c r="AW19" s="6">
        <v>12299.774896000001</v>
      </c>
      <c r="AX19" s="6">
        <v>343.00301536000001</v>
      </c>
      <c r="AY19" s="6">
        <v>246.68802991000001</v>
      </c>
      <c r="AZ19" s="6">
        <v>1454.7797972999999</v>
      </c>
      <c r="BA19" s="6">
        <v>2492.1462267000002</v>
      </c>
      <c r="BB19" s="6">
        <v>375.24976322999999</v>
      </c>
      <c r="BC19" s="6">
        <v>994.47626931000002</v>
      </c>
      <c r="BD19" s="6">
        <v>350.27273094999998</v>
      </c>
      <c r="BE19" s="6">
        <v>445.68203600999999</v>
      </c>
      <c r="BF19" s="6">
        <v>793.58102541000005</v>
      </c>
      <c r="BG19" s="6">
        <v>1373.5012214000001</v>
      </c>
      <c r="BH19" s="6">
        <v>235.06155254000001</v>
      </c>
      <c r="BI19" s="6">
        <v>71.932507078</v>
      </c>
      <c r="BJ19" s="6">
        <v>267.41074484000001</v>
      </c>
      <c r="BK19" s="6">
        <v>390.73788687000001</v>
      </c>
      <c r="BL19" s="6">
        <v>580.65691187000004</v>
      </c>
      <c r="BM19" s="6">
        <v>312.33921961999999</v>
      </c>
      <c r="BN19" s="6">
        <v>4.8297191880000003</v>
      </c>
      <c r="BO19" s="6">
        <v>1939.3603246</v>
      </c>
      <c r="BP19" s="6">
        <v>914.66572598000005</v>
      </c>
      <c r="BQ19" s="6">
        <v>921.92154126000003</v>
      </c>
      <c r="BR19" s="6">
        <v>3128.4627786000001</v>
      </c>
      <c r="BS19" s="6">
        <v>54640.199133000002</v>
      </c>
      <c r="BT19" s="6">
        <v>346842.75689000002</v>
      </c>
      <c r="BU19" s="6">
        <v>14656.845331</v>
      </c>
      <c r="BV19" s="6">
        <v>57495.610014999998</v>
      </c>
      <c r="BW19" s="6">
        <v>3130.5621067000002</v>
      </c>
      <c r="BX19" s="6">
        <v>715.28537233999998</v>
      </c>
      <c r="BY19" s="6">
        <v>92328.118828999999</v>
      </c>
      <c r="BZ19" s="6">
        <v>2495.2338679999998</v>
      </c>
      <c r="CA19" s="6">
        <v>1974.4617613</v>
      </c>
      <c r="CB19" s="6">
        <v>859.23753195999996</v>
      </c>
      <c r="CC19" s="6">
        <v>11838.070922999999</v>
      </c>
      <c r="CD19" s="6">
        <v>2624.2141280000001</v>
      </c>
      <c r="CE19" s="6">
        <v>15708.757455000001</v>
      </c>
      <c r="CF19" s="6">
        <v>2684.3670892</v>
      </c>
      <c r="CG19" s="6">
        <v>2925.4734914000001</v>
      </c>
      <c r="CH19" s="6">
        <v>6597.9174782</v>
      </c>
      <c r="CI19" s="6">
        <v>8791.7564098000003</v>
      </c>
      <c r="CJ19" s="6">
        <v>3.2155858900999998</v>
      </c>
      <c r="CK19" s="6">
        <v>4.02517056E-2</v>
      </c>
      <c r="CL19" s="6">
        <v>23.254289804999999</v>
      </c>
      <c r="CM19" s="6">
        <v>44.196432497000004</v>
      </c>
      <c r="CN19" s="6">
        <v>43.388605984000002</v>
      </c>
      <c r="CO19" s="6">
        <v>15.505363706000001</v>
      </c>
      <c r="CP19" s="6">
        <v>3.6197106999999999E-2</v>
      </c>
      <c r="CQ19" s="6">
        <v>206.46837052999999</v>
      </c>
      <c r="CR19" s="6">
        <v>16.202304659999999</v>
      </c>
      <c r="CS19" s="6">
        <v>18.026603512000001</v>
      </c>
      <c r="CT19" s="6">
        <v>42.619251173000002</v>
      </c>
      <c r="CU19" s="6">
        <v>1696.1107867999999</v>
      </c>
      <c r="CV19" s="6">
        <v>7231.9754499000001</v>
      </c>
      <c r="CW19" s="6">
        <v>912.93954695000002</v>
      </c>
      <c r="CX19" s="6">
        <v>350.06662292999999</v>
      </c>
      <c r="CY19" s="6">
        <v>115.04652109</v>
      </c>
      <c r="CZ19" s="6">
        <v>15.320768541</v>
      </c>
      <c r="DA19" s="6">
        <v>9708.6101526999992</v>
      </c>
      <c r="DB19" s="6">
        <v>690.27403356000002</v>
      </c>
      <c r="DC19" s="6">
        <v>271.15248789999998</v>
      </c>
      <c r="DD19" s="6">
        <v>108.47713613000001</v>
      </c>
      <c r="DE19" s="6">
        <v>2402.1730661000001</v>
      </c>
      <c r="DF19" s="6">
        <v>451.23297143999997</v>
      </c>
      <c r="DG19" s="6">
        <v>3301.4418469000002</v>
      </c>
      <c r="DH19" s="6">
        <v>792.51127202999999</v>
      </c>
      <c r="DI19" s="6">
        <v>704.60605061000001</v>
      </c>
      <c r="DJ19" s="6">
        <v>910.70452573</v>
      </c>
      <c r="DK19" s="6">
        <v>495.64723839999999</v>
      </c>
      <c r="DL19" s="6">
        <v>75.949575225000004</v>
      </c>
      <c r="DM19" s="6">
        <v>24.010117114</v>
      </c>
      <c r="DN19" s="6">
        <v>96.454597915999997</v>
      </c>
      <c r="DO19" s="6">
        <v>47.663936753000002</v>
      </c>
      <c r="DP19" s="6">
        <v>73.567401165999996</v>
      </c>
      <c r="DQ19" s="6">
        <v>36.994853368999998</v>
      </c>
      <c r="DR19" s="6">
        <v>0.35145092100000003</v>
      </c>
      <c r="DS19" s="6">
        <v>369.92631877999997</v>
      </c>
      <c r="DT19" s="6">
        <v>159.25729891</v>
      </c>
      <c r="DU19" s="6">
        <v>43.230757447000002</v>
      </c>
      <c r="DV19" s="6">
        <v>282.30642962000002</v>
      </c>
      <c r="DW19" s="6">
        <v>2317.1118940000001</v>
      </c>
      <c r="DX19" s="6">
        <v>38143.5942</v>
      </c>
      <c r="DY19" s="6">
        <v>2836.4044921</v>
      </c>
      <c r="DZ19" s="6">
        <v>685.94262363999997</v>
      </c>
      <c r="EA19" s="6">
        <v>97.300297799999996</v>
      </c>
      <c r="EB19" s="6">
        <v>157.62131654000001</v>
      </c>
      <c r="EC19" s="6">
        <v>10097.964296</v>
      </c>
      <c r="ED19" s="6">
        <v>501.2396468</v>
      </c>
      <c r="EE19" s="6">
        <v>259.84761250000003</v>
      </c>
      <c r="EF19" s="6">
        <v>107.74099294</v>
      </c>
      <c r="EG19" s="6">
        <v>1342.3058966999999</v>
      </c>
      <c r="EH19" s="6">
        <v>325.49331229000001</v>
      </c>
      <c r="EI19" s="6">
        <v>966.61196747999998</v>
      </c>
      <c r="EJ19" s="6">
        <v>877.82977641000002</v>
      </c>
      <c r="EK19" s="6">
        <v>618.01448271000004</v>
      </c>
      <c r="EL19" s="6">
        <v>702.10877504999996</v>
      </c>
      <c r="EM19" s="6">
        <v>467.49809149999999</v>
      </c>
      <c r="EN19" s="6">
        <v>237.82542795000001</v>
      </c>
      <c r="EO19" s="6">
        <v>16.592362262000002</v>
      </c>
      <c r="EP19" s="6">
        <v>139.81498486000001</v>
      </c>
      <c r="EQ19" s="6">
        <v>66.575785590999999</v>
      </c>
      <c r="ER19" s="6">
        <v>63.290077740000001</v>
      </c>
      <c r="ES19" s="6">
        <v>16.621030856000001</v>
      </c>
      <c r="ET19" s="6">
        <v>168.37196145999999</v>
      </c>
      <c r="EU19" s="6">
        <v>535.61197463999997</v>
      </c>
      <c r="EV19" s="6">
        <v>408.40308950000002</v>
      </c>
      <c r="EW19" s="6">
        <v>445.09402605999998</v>
      </c>
      <c r="EX19" s="6">
        <v>422.50515167999998</v>
      </c>
      <c r="EY19" s="6">
        <v>8974.8567411000004</v>
      </c>
      <c r="EZ19" s="6">
        <v>61215.498571999997</v>
      </c>
      <c r="FA19" s="6">
        <v>3572.8574305000002</v>
      </c>
      <c r="FB19" s="6">
        <v>20131.162638999998</v>
      </c>
      <c r="FC19" s="6">
        <v>522.33045312000002</v>
      </c>
      <c r="FD19" s="6">
        <v>3729.6115668000002</v>
      </c>
      <c r="FE19" s="6">
        <v>19605.892227</v>
      </c>
      <c r="FF19" s="6">
        <v>628.24673757999994</v>
      </c>
      <c r="FG19" s="6">
        <v>370.81061514999999</v>
      </c>
      <c r="FH19" s="6">
        <v>148.57393479000001</v>
      </c>
      <c r="FI19" s="6">
        <v>1327.7995817999999</v>
      </c>
      <c r="FJ19" s="6">
        <v>382.41711011000001</v>
      </c>
      <c r="FK19" s="6">
        <v>1855.3850950999999</v>
      </c>
      <c r="FL19" s="6">
        <v>1218.1227282</v>
      </c>
      <c r="FM19" s="6">
        <v>846.46961826999996</v>
      </c>
      <c r="FN19" s="6">
        <v>878.86576981999997</v>
      </c>
      <c r="FO19" s="6">
        <v>760.31810642999994</v>
      </c>
      <c r="FP19" s="6">
        <v>5.3323031179999996</v>
      </c>
      <c r="FQ19" s="6">
        <v>0.35921148800000002</v>
      </c>
      <c r="FR19" s="6">
        <v>34.054871282000001</v>
      </c>
      <c r="FS19" s="6">
        <v>20.488133906000002</v>
      </c>
      <c r="FT19" s="6">
        <v>16.033099661000001</v>
      </c>
      <c r="FU19" s="6">
        <v>14.026977208</v>
      </c>
      <c r="FV19" s="6">
        <v>0.18528536000000001</v>
      </c>
      <c r="FW19" s="6">
        <v>111.6499474</v>
      </c>
      <c r="FX19" s="6">
        <v>9.2998670266999994</v>
      </c>
      <c r="FY19" s="6">
        <v>29.444468186999998</v>
      </c>
      <c r="FZ19" s="6">
        <v>130.93173640000001</v>
      </c>
      <c r="GA19" s="6">
        <v>2933.7959543000002</v>
      </c>
      <c r="GB19" s="6">
        <v>21571.424208</v>
      </c>
      <c r="GC19" s="6">
        <v>233.71820154</v>
      </c>
      <c r="GD19" s="6">
        <v>11182.733227000001</v>
      </c>
      <c r="GE19" s="6">
        <v>153.17920688999999</v>
      </c>
      <c r="GF19" s="6">
        <v>4.7198034729999998</v>
      </c>
      <c r="GG19" s="6">
        <v>6907.1330435</v>
      </c>
      <c r="GH19" s="6">
        <v>520.89898372000005</v>
      </c>
      <c r="GI19" s="6">
        <v>197.47174530999999</v>
      </c>
      <c r="GJ19" s="6">
        <v>78.460158981999996</v>
      </c>
      <c r="GK19" s="6">
        <v>1543.9695727999999</v>
      </c>
      <c r="GL19" s="6">
        <v>628.73575865999999</v>
      </c>
      <c r="GM19" s="6">
        <v>1431.8585022</v>
      </c>
      <c r="GN19" s="6">
        <v>587.75632069999995</v>
      </c>
      <c r="GO19" s="6">
        <v>783.82401540000001</v>
      </c>
      <c r="GP19" s="6">
        <v>839.60676912999998</v>
      </c>
      <c r="GQ19" s="6">
        <v>375.08945111999998</v>
      </c>
      <c r="GR19" s="6">
        <v>115.80332224</v>
      </c>
      <c r="GS19" s="6">
        <v>11.252435436000001</v>
      </c>
      <c r="GT19" s="6">
        <v>69.986939804000002</v>
      </c>
      <c r="GU19" s="6">
        <v>76.829216126999995</v>
      </c>
      <c r="GV19" s="6">
        <v>111.20843825</v>
      </c>
      <c r="GW19" s="6">
        <v>6.920908442</v>
      </c>
      <c r="GX19" s="6">
        <v>0.63157681899999996</v>
      </c>
      <c r="GY19" s="6">
        <v>215.91742715000001</v>
      </c>
      <c r="GZ19" s="6">
        <v>133.38183214</v>
      </c>
      <c r="HA19" s="6">
        <v>94.181719581999999</v>
      </c>
      <c r="HB19" s="6">
        <v>65.626211631000004</v>
      </c>
      <c r="HC19" s="6">
        <v>1122.7920948999999</v>
      </c>
      <c r="HD19" s="6">
        <v>7429.6400180000001</v>
      </c>
      <c r="HE19" s="6">
        <v>77.897554861000003</v>
      </c>
      <c r="HF19" s="6">
        <v>9676.4625149000003</v>
      </c>
      <c r="HG19" s="6">
        <v>65.038388377000004</v>
      </c>
      <c r="HH19" s="6">
        <v>74.475580605999994</v>
      </c>
      <c r="HI19" s="6">
        <v>8438.8130025999999</v>
      </c>
      <c r="HJ19" s="6">
        <v>394.96337032999998</v>
      </c>
      <c r="HK19" s="6">
        <v>212.99541192999999</v>
      </c>
      <c r="HL19" s="6">
        <v>149.03469641999999</v>
      </c>
      <c r="HM19" s="6">
        <v>1573.2203769</v>
      </c>
      <c r="HN19" s="6">
        <v>573.72285320000003</v>
      </c>
      <c r="HO19" s="6">
        <v>612.97448739000004</v>
      </c>
      <c r="HP19" s="6">
        <v>1343.6656929000001</v>
      </c>
      <c r="HQ19" s="6">
        <v>907.99059677000002</v>
      </c>
      <c r="HR19" s="6">
        <v>833.56748183000002</v>
      </c>
      <c r="HS19" s="6">
        <v>473.30689588000001</v>
      </c>
      <c r="HT19" s="6">
        <v>292.93045584999999</v>
      </c>
      <c r="HU19" s="6">
        <v>28.702787541999999</v>
      </c>
      <c r="HV19" s="6">
        <v>44.354800914000002</v>
      </c>
      <c r="HW19" s="6">
        <v>10.149851597</v>
      </c>
      <c r="HX19" s="6">
        <v>25.575582053000002</v>
      </c>
      <c r="HY19" s="6">
        <v>3.3651027139999998</v>
      </c>
      <c r="HZ19" s="6">
        <v>974.34375224999997</v>
      </c>
      <c r="IA19" s="6">
        <v>646.92085255999996</v>
      </c>
      <c r="IB19" s="6">
        <v>214.24324723999999</v>
      </c>
      <c r="IC19" s="6">
        <v>2453.1469105000001</v>
      </c>
      <c r="ID19" s="6">
        <v>214.8109297</v>
      </c>
      <c r="IE19" s="6">
        <v>845.43323251000004</v>
      </c>
      <c r="IF19" s="6">
        <v>2867.8252056000001</v>
      </c>
      <c r="IG19" s="6">
        <v>207.68105309000001</v>
      </c>
      <c r="IH19" s="6">
        <v>1999.5533731999999</v>
      </c>
      <c r="II19" s="6">
        <v>27.330840559999999</v>
      </c>
      <c r="IJ19" s="6">
        <v>3738.2397973000002</v>
      </c>
      <c r="IK19" s="6">
        <v>13502.109585</v>
      </c>
      <c r="IL19" s="6">
        <v>365.84228202000003</v>
      </c>
      <c r="IM19" s="6">
        <v>220.87830145999999</v>
      </c>
      <c r="IN19" s="6">
        <v>327.95232781999999</v>
      </c>
      <c r="IO19" s="6">
        <v>1395.0564477999999</v>
      </c>
      <c r="IP19" s="6">
        <v>547.59847731000002</v>
      </c>
      <c r="IQ19" s="6">
        <v>634.21325145000003</v>
      </c>
      <c r="IR19" s="6">
        <v>812.93860242000005</v>
      </c>
      <c r="IS19" s="6">
        <v>790.77550052000004</v>
      </c>
      <c r="IT19" s="6">
        <v>819.72604784999999</v>
      </c>
      <c r="IU19" s="6">
        <v>700.27901593000001</v>
      </c>
      <c r="IV19" s="6">
        <v>4.9855727810000001</v>
      </c>
      <c r="IW19" s="6">
        <v>0.59254029679999998</v>
      </c>
      <c r="IX19" s="6">
        <v>20.684951843</v>
      </c>
      <c r="IY19" s="6">
        <v>74.858373787000005</v>
      </c>
      <c r="IZ19" s="6">
        <v>20.798232029000001</v>
      </c>
      <c r="JA19" s="6">
        <v>7.4436836169999996</v>
      </c>
      <c r="JB19" s="6">
        <v>9.6110193999999996E-2</v>
      </c>
      <c r="JC19" s="6">
        <v>67.238425461000006</v>
      </c>
      <c r="JD19" s="6">
        <v>19.637660102000002</v>
      </c>
      <c r="JE19" s="6">
        <v>58.258496802000003</v>
      </c>
      <c r="JF19" s="6">
        <v>133.7692236</v>
      </c>
      <c r="JG19" s="6">
        <v>2745.3825557</v>
      </c>
      <c r="JH19" s="6">
        <v>14785.908883</v>
      </c>
      <c r="JI19" s="6">
        <v>679.93514434999997</v>
      </c>
      <c r="JJ19" s="6">
        <v>501.65115521000001</v>
      </c>
      <c r="JK19" s="6">
        <v>79.879299093</v>
      </c>
      <c r="JL19" s="6">
        <v>30.738726223</v>
      </c>
      <c r="JM19" s="6">
        <v>7070.4287321000002</v>
      </c>
      <c r="JN19" s="6">
        <v>434.22994082999998</v>
      </c>
      <c r="JO19" s="6">
        <v>332.29608325999999</v>
      </c>
      <c r="JP19" s="6">
        <v>230.41154753000001</v>
      </c>
      <c r="JQ19" s="6">
        <v>2921.0423642000001</v>
      </c>
      <c r="JR19" s="6">
        <v>628.00242421999997</v>
      </c>
      <c r="JS19" s="6">
        <v>695.07771958000001</v>
      </c>
      <c r="JT19" s="6">
        <v>449.58960307000001</v>
      </c>
      <c r="JU19" s="6">
        <v>459.69347713000002</v>
      </c>
      <c r="JV19" s="6">
        <v>655.61162491000005</v>
      </c>
      <c r="JW19" s="6">
        <v>437.04134964999997</v>
      </c>
      <c r="JX19" s="6">
        <v>176.71432322000001</v>
      </c>
      <c r="JY19" s="6">
        <v>14.914033855</v>
      </c>
      <c r="JZ19" s="6">
        <v>64.022495109999994</v>
      </c>
      <c r="KA19" s="6">
        <v>76.195794113000005</v>
      </c>
      <c r="KB19" s="6">
        <v>39.567014012999998</v>
      </c>
      <c r="KC19" s="6">
        <v>17.078923964000001</v>
      </c>
      <c r="KD19" s="6">
        <v>25.947955273000002</v>
      </c>
      <c r="KE19" s="6">
        <v>332.12326524999997</v>
      </c>
      <c r="KF19" s="6">
        <v>266.26397181999999</v>
      </c>
      <c r="KG19" s="6">
        <v>3172.6989085999999</v>
      </c>
      <c r="KH19" s="6">
        <v>398.5220521</v>
      </c>
      <c r="KI19" s="6">
        <v>2845.1178703</v>
      </c>
      <c r="KJ19" s="6">
        <v>212047.16094999999</v>
      </c>
      <c r="KK19" s="6">
        <v>1979.1661211000001</v>
      </c>
      <c r="KL19" s="6">
        <v>757.84522346999995</v>
      </c>
      <c r="KM19" s="6">
        <v>190.67206848000001</v>
      </c>
      <c r="KN19" s="6">
        <v>3130.6047755</v>
      </c>
      <c r="KO19" s="6">
        <v>10060.893700000001</v>
      </c>
      <c r="KP19" s="6">
        <v>320.30188336999998</v>
      </c>
      <c r="KQ19" s="6">
        <v>352.73592731999997</v>
      </c>
      <c r="KR19" s="6">
        <v>418.51398816</v>
      </c>
      <c r="KS19" s="6">
        <v>2166.1690530000001</v>
      </c>
      <c r="KT19" s="6">
        <v>423.15154576999998</v>
      </c>
      <c r="KU19" s="6">
        <v>774.1994052</v>
      </c>
      <c r="KV19" s="6">
        <v>663.83501953999996</v>
      </c>
      <c r="KW19" s="6">
        <v>549.60894710000002</v>
      </c>
      <c r="KX19" s="6">
        <v>539.55856534999998</v>
      </c>
      <c r="KY19" s="6">
        <v>750.94157166000002</v>
      </c>
      <c r="KZ19" s="6">
        <v>376.75515152999998</v>
      </c>
      <c r="LA19" s="6">
        <v>1.132862561</v>
      </c>
      <c r="LB19" s="6">
        <v>48.813664654999997</v>
      </c>
      <c r="LC19" s="6">
        <v>101.44286151999999</v>
      </c>
      <c r="LD19" s="6">
        <v>20.902508533999999</v>
      </c>
      <c r="LE19" s="6">
        <v>43.033576582000002</v>
      </c>
      <c r="LF19" s="6">
        <v>4.3656306359999997</v>
      </c>
      <c r="LG19" s="6">
        <v>130.45214555000001</v>
      </c>
      <c r="LH19" s="6">
        <v>36.095287839999997</v>
      </c>
      <c r="LI19" s="6">
        <v>409.84931868000001</v>
      </c>
      <c r="LJ19" s="6">
        <v>294.94733120000001</v>
      </c>
      <c r="LK19" s="6">
        <v>3580.8289319999999</v>
      </c>
      <c r="LL19" s="6">
        <v>14776.744832</v>
      </c>
      <c r="LM19" s="6">
        <v>2474.2918255</v>
      </c>
      <c r="LN19" s="6">
        <v>8226.1250567000006</v>
      </c>
      <c r="LO19" s="6">
        <v>303.42656556999998</v>
      </c>
      <c r="LP19" s="6">
        <v>1803.512606</v>
      </c>
      <c r="LQ19" s="6">
        <v>14441.237466</v>
      </c>
      <c r="LR19" s="6">
        <v>1742.6457402000001</v>
      </c>
      <c r="LS19" s="6">
        <v>664.55864183999995</v>
      </c>
      <c r="LT19" s="6">
        <v>788.02124801000002</v>
      </c>
      <c r="LU19" s="6">
        <v>3091.7523627999999</v>
      </c>
      <c r="LV19" s="6">
        <v>1804.7641759000001</v>
      </c>
      <c r="LW19" s="6">
        <v>3364.8737412</v>
      </c>
      <c r="LX19" s="6">
        <v>1359.4729617</v>
      </c>
      <c r="LY19" s="6">
        <v>1673.8398024999999</v>
      </c>
      <c r="LZ19" s="6">
        <v>1927.3854206999999</v>
      </c>
      <c r="MA19" s="6">
        <v>865.64509871999996</v>
      </c>
      <c r="MB19" s="6">
        <v>24.709219966999999</v>
      </c>
      <c r="MC19" s="6">
        <v>8.4659050555000004</v>
      </c>
      <c r="MD19" s="6">
        <v>21.667991633</v>
      </c>
      <c r="ME19" s="6">
        <v>17.221717897000001</v>
      </c>
      <c r="MF19" s="6">
        <v>71.220258078000001</v>
      </c>
      <c r="MG19" s="6">
        <v>6.5169396930000003</v>
      </c>
      <c r="MH19" s="6">
        <v>589.13170335999996</v>
      </c>
      <c r="MI19" s="6">
        <v>497.07266883</v>
      </c>
      <c r="MJ19" s="6">
        <v>38.014602427</v>
      </c>
      <c r="MK19" s="6">
        <v>168.88443248999999</v>
      </c>
      <c r="ML19" s="6">
        <v>498.04426953000001</v>
      </c>
      <c r="MM19" s="6">
        <v>3003.5641347000001</v>
      </c>
      <c r="MN19" s="6">
        <v>20848.424660000001</v>
      </c>
      <c r="MO19" s="6">
        <v>192.17310814000001</v>
      </c>
      <c r="MP19" s="6">
        <v>60936.644273999998</v>
      </c>
      <c r="MQ19" s="6">
        <v>50.800087959999999</v>
      </c>
      <c r="MR19" s="6">
        <v>512.15726361999998</v>
      </c>
      <c r="MS19" s="6">
        <v>4586.8770028999998</v>
      </c>
      <c r="MT19" s="6">
        <v>369.01090409</v>
      </c>
      <c r="MU19" s="6">
        <v>161.89699726000001</v>
      </c>
      <c r="MV19" s="6">
        <v>166.66881909</v>
      </c>
      <c r="MW19" s="6">
        <v>593.56726982999999</v>
      </c>
      <c r="MX19" s="6">
        <v>429.21958782000002</v>
      </c>
      <c r="MY19" s="6">
        <v>1471.6246603</v>
      </c>
      <c r="MZ19" s="6">
        <v>400.23983473999999</v>
      </c>
      <c r="NA19" s="6">
        <v>460.50257276999997</v>
      </c>
      <c r="NB19" s="6">
        <v>483.35756902000003</v>
      </c>
      <c r="NC19" s="6">
        <v>476.44803848999999</v>
      </c>
      <c r="ND19" s="6">
        <v>257.63420112</v>
      </c>
      <c r="NE19" s="6">
        <v>14.124841075999999</v>
      </c>
      <c r="NF19" s="6">
        <v>141.23394970999999</v>
      </c>
      <c r="NG19" s="6">
        <v>56.042888611999999</v>
      </c>
      <c r="NH19" s="6">
        <v>49.756357539</v>
      </c>
      <c r="NI19" s="6">
        <v>26.118821832999998</v>
      </c>
      <c r="NJ19" s="6">
        <v>2.379177549</v>
      </c>
      <c r="NK19" s="6">
        <v>290.02476018999999</v>
      </c>
      <c r="NL19" s="6">
        <v>205.78071217999999</v>
      </c>
      <c r="NM19" s="6">
        <v>496.34217016000002</v>
      </c>
      <c r="NN19" s="6">
        <v>1056.0766368</v>
      </c>
      <c r="NO19" s="6">
        <v>22222.128196999998</v>
      </c>
      <c r="NP19" s="6">
        <v>80012.126707000003</v>
      </c>
      <c r="NQ19" s="6">
        <v>5641.9393348000003</v>
      </c>
      <c r="NR19" s="6">
        <v>14971.683277</v>
      </c>
      <c r="NS19" s="6">
        <v>151.79885268000001</v>
      </c>
      <c r="NT19" s="6">
        <v>1910.4686746</v>
      </c>
      <c r="NU19" s="6">
        <v>13690.559766</v>
      </c>
      <c r="NV19" s="6">
        <v>946.51465040999994</v>
      </c>
      <c r="NW19" s="6">
        <v>508.93341952999998</v>
      </c>
      <c r="NX19" s="6">
        <v>259.07215832999998</v>
      </c>
      <c r="NY19" s="6">
        <v>1763.0697872999999</v>
      </c>
      <c r="NZ19" s="6">
        <v>1116.3232278</v>
      </c>
      <c r="OA19" s="6">
        <v>2014.8041023999999</v>
      </c>
      <c r="OB19" s="6">
        <v>3804.1755926999999</v>
      </c>
      <c r="OC19" s="6">
        <v>1337.0972184</v>
      </c>
      <c r="OD19" s="6">
        <v>1484.2983524000001</v>
      </c>
      <c r="OE19" s="6">
        <v>1079.0703126000001</v>
      </c>
      <c r="OF19" s="6">
        <v>248.3355937</v>
      </c>
      <c r="OG19" s="6">
        <v>206.92597495000001</v>
      </c>
      <c r="OH19" s="6">
        <v>92.617960874000005</v>
      </c>
      <c r="OI19" s="6">
        <v>3.577917792</v>
      </c>
      <c r="OJ19" s="6">
        <v>13.817239962</v>
      </c>
      <c r="OK19" s="6">
        <v>6.144321573</v>
      </c>
      <c r="OL19" s="6">
        <v>5.155470029</v>
      </c>
      <c r="OM19" s="6">
        <v>66.605319942999998</v>
      </c>
      <c r="ON19" s="6">
        <v>234.14606180000001</v>
      </c>
      <c r="OO19" s="6">
        <v>20.752476961999999</v>
      </c>
      <c r="OP19" s="6">
        <v>174.64424600999999</v>
      </c>
      <c r="OQ19" s="6">
        <v>509.34179748000003</v>
      </c>
      <c r="OR19" s="6">
        <v>3226.8853081000002</v>
      </c>
      <c r="OS19" s="6">
        <v>4684.6098093999999</v>
      </c>
      <c r="OT19" s="6">
        <v>733.06521511999995</v>
      </c>
      <c r="OU19" s="6">
        <v>85.446851009</v>
      </c>
      <c r="OV19" s="6">
        <v>373.37651652</v>
      </c>
      <c r="OW19" s="6">
        <v>11240.069055</v>
      </c>
      <c r="OX19" s="6">
        <v>490.53106111</v>
      </c>
      <c r="OY19" s="6">
        <v>375.53839930999999</v>
      </c>
      <c r="OZ19" s="6">
        <v>300.16801698</v>
      </c>
      <c r="PA19" s="6">
        <v>2602.0168232999999</v>
      </c>
      <c r="PB19" s="6">
        <v>438.41410805999999</v>
      </c>
      <c r="PC19" s="6">
        <v>696.58306141000003</v>
      </c>
      <c r="PD19" s="6">
        <v>1702.0565538000001</v>
      </c>
      <c r="PE19" s="6">
        <v>736.98522875000003</v>
      </c>
      <c r="PF19" s="6">
        <v>1122.6443522</v>
      </c>
      <c r="PG19" s="6">
        <v>537.28451978999999</v>
      </c>
      <c r="PH19" s="6">
        <v>115.43174519999999</v>
      </c>
      <c r="PI19" s="6">
        <v>2.2184870860000001</v>
      </c>
      <c r="PJ19" s="6">
        <v>6.8312675899000004</v>
      </c>
      <c r="PK19" s="6">
        <v>0.18711417599999999</v>
      </c>
      <c r="PL19" s="6">
        <v>4.0416774348000004</v>
      </c>
      <c r="PM19" s="6">
        <v>4.0986424509999999</v>
      </c>
      <c r="PN19" s="6">
        <v>4.8041944000000003E-2</v>
      </c>
      <c r="PO19" s="6">
        <v>4.2522951539999996</v>
      </c>
      <c r="PP19" s="6">
        <v>11.936338360000001</v>
      </c>
      <c r="PQ19" s="6">
        <v>0.1960835132</v>
      </c>
      <c r="PR19" s="6">
        <v>4.4923718030000002</v>
      </c>
      <c r="PS19" s="6">
        <v>15.78735075</v>
      </c>
      <c r="PT19" s="6">
        <v>140.44403797000001</v>
      </c>
      <c r="PU19" s="6">
        <v>2.8109476660000001</v>
      </c>
      <c r="PV19" s="6">
        <v>0.65940988899999997</v>
      </c>
      <c r="PW19" s="6">
        <v>15.225933596000001</v>
      </c>
      <c r="PX19" s="6">
        <v>73.885128151000004</v>
      </c>
      <c r="PY19" s="6">
        <v>3194.7140233</v>
      </c>
      <c r="PZ19" s="6">
        <v>143.07655571999999</v>
      </c>
      <c r="QA19" s="6">
        <v>160.93509132</v>
      </c>
      <c r="QB19" s="6">
        <v>100.13606480999999</v>
      </c>
      <c r="QC19" s="6">
        <v>543.20819730999995</v>
      </c>
      <c r="QD19" s="6">
        <v>238.36675206999999</v>
      </c>
      <c r="QE19" s="6">
        <v>308.67202792</v>
      </c>
      <c r="QF19" s="6">
        <v>415.78701087000002</v>
      </c>
      <c r="QG19" s="6">
        <v>251.73746836000001</v>
      </c>
      <c r="QH19" s="6">
        <v>344.73479702999998</v>
      </c>
      <c r="QI19" s="6">
        <v>153.95171479000001</v>
      </c>
      <c r="QJ19" s="6">
        <f t="shared" si="0"/>
        <v>2488777.4491351047</v>
      </c>
      <c r="QK19" s="6">
        <v>218101.73079999999</v>
      </c>
      <c r="QL19" s="6">
        <v>0</v>
      </c>
      <c r="QM19" s="6">
        <v>101216.12947</v>
      </c>
      <c r="QN19" s="6">
        <v>18673.434587</v>
      </c>
      <c r="QO19" s="6">
        <v>1813.4968214</v>
      </c>
      <c r="QP19" s="6">
        <v>3682603.3538000002</v>
      </c>
      <c r="QQ19" s="6">
        <v>20370.177813999999</v>
      </c>
      <c r="QR19" s="6">
        <v>0</v>
      </c>
      <c r="QS19" s="6">
        <v>17426.551206</v>
      </c>
      <c r="QT19" s="6">
        <v>1354.8880724000001</v>
      </c>
      <c r="QU19" s="6">
        <v>305.39083484999998</v>
      </c>
      <c r="QV19" s="6">
        <v>0</v>
      </c>
      <c r="QW19" s="6">
        <v>98841.367425000004</v>
      </c>
      <c r="QX19" s="6">
        <v>0</v>
      </c>
      <c r="QY19" s="6">
        <v>189750.31615999999</v>
      </c>
      <c r="QZ19" s="6">
        <v>15183.473916000001</v>
      </c>
      <c r="RA19" s="6">
        <v>-180.06458929999999</v>
      </c>
      <c r="RB19" s="6">
        <v>0</v>
      </c>
      <c r="RC19" s="6">
        <v>13350.463637999999</v>
      </c>
      <c r="RD19" s="6">
        <v>0</v>
      </c>
      <c r="RE19" s="6">
        <v>6131.7988687999996</v>
      </c>
      <c r="RF19" s="6">
        <v>584.13024542999995</v>
      </c>
      <c r="RG19" s="6">
        <v>-3.0846993600000001</v>
      </c>
      <c r="RH19" s="6">
        <v>0</v>
      </c>
      <c r="RI19" s="6">
        <v>13664.02522</v>
      </c>
      <c r="RJ19" s="6">
        <v>0</v>
      </c>
      <c r="RK19" s="6">
        <v>21465.308639999999</v>
      </c>
      <c r="RL19" s="6">
        <v>2044.8381092</v>
      </c>
      <c r="RM19" s="6">
        <v>39.618796781</v>
      </c>
      <c r="RN19" s="6">
        <v>0</v>
      </c>
      <c r="RO19" s="6">
        <v>18012.889844000001</v>
      </c>
      <c r="RP19" s="6">
        <v>0</v>
      </c>
      <c r="RQ19" s="6">
        <v>55209.934291999998</v>
      </c>
      <c r="RR19" s="6">
        <v>5259.4341660999999</v>
      </c>
      <c r="RS19" s="6">
        <v>129.19713238</v>
      </c>
      <c r="RT19" s="6">
        <v>0</v>
      </c>
      <c r="RU19" s="6">
        <v>12451.234323999999</v>
      </c>
      <c r="RV19" s="6">
        <v>0</v>
      </c>
      <c r="RW19" s="6">
        <v>8030.4559761</v>
      </c>
      <c r="RX19" s="6">
        <v>2040.8112074000001</v>
      </c>
      <c r="RY19" s="6">
        <v>-6.3465261999999995E-2</v>
      </c>
      <c r="RZ19" s="6">
        <v>0</v>
      </c>
      <c r="SA19" s="6">
        <v>16746.803349999998</v>
      </c>
      <c r="SB19" s="6">
        <v>0</v>
      </c>
      <c r="SC19" s="6">
        <v>12938.270748000001</v>
      </c>
      <c r="SD19" s="6">
        <v>3288.0533842</v>
      </c>
      <c r="SE19" s="6">
        <v>32.025002804000003</v>
      </c>
      <c r="SF19" s="6">
        <v>0</v>
      </c>
      <c r="SG19" s="6">
        <v>17474.027313999999</v>
      </c>
      <c r="SH19" s="6">
        <v>0</v>
      </c>
      <c r="SI19" s="6">
        <v>29575.491292999999</v>
      </c>
      <c r="SJ19" s="6">
        <v>7516.1353572999997</v>
      </c>
      <c r="SK19" s="6">
        <v>-6.0605976889999997</v>
      </c>
      <c r="SL19" s="6">
        <v>0</v>
      </c>
      <c r="SM19" s="6">
        <v>20620.121904</v>
      </c>
      <c r="SN19" s="6">
        <v>0</v>
      </c>
      <c r="SO19" s="6">
        <v>8793.5563153999992</v>
      </c>
      <c r="SP19" s="6">
        <v>727.16391845999999</v>
      </c>
      <c r="SQ19" s="6">
        <v>119.11868167999999</v>
      </c>
      <c r="SR19" s="6">
        <v>0</v>
      </c>
      <c r="SS19" s="6">
        <v>22074.973002999999</v>
      </c>
      <c r="ST19" s="6">
        <v>0</v>
      </c>
      <c r="SU19" s="6">
        <v>54179.999846999999</v>
      </c>
      <c r="SV19" s="6">
        <v>4480.2966592000002</v>
      </c>
      <c r="SW19" s="6">
        <v>242.04758129000001</v>
      </c>
      <c r="SX19" s="6">
        <v>0</v>
      </c>
      <c r="SY19" s="6">
        <v>34100.890490999998</v>
      </c>
      <c r="SZ19" s="6">
        <v>0</v>
      </c>
      <c r="TA19" s="6">
        <v>15285.539027000001</v>
      </c>
      <c r="TB19" s="6">
        <v>3997.3942443999999</v>
      </c>
      <c r="TC19" s="6">
        <v>82.091054037999996</v>
      </c>
      <c r="TD19" s="6">
        <v>0</v>
      </c>
      <c r="TE19" s="6">
        <v>10194.276639</v>
      </c>
      <c r="TF19" s="6">
        <v>0</v>
      </c>
      <c r="TG19" s="6">
        <v>19094.095561999999</v>
      </c>
      <c r="TH19" s="6">
        <v>4993.3880359000004</v>
      </c>
      <c r="TI19" s="6">
        <v>44.100271868</v>
      </c>
      <c r="TJ19" s="6">
        <v>0</v>
      </c>
      <c r="TK19" s="6">
        <v>29621.998949000001</v>
      </c>
      <c r="TL19" s="6">
        <v>0</v>
      </c>
      <c r="TM19" s="6">
        <v>31316.307042</v>
      </c>
      <c r="TN19" s="6">
        <v>8189.6768763</v>
      </c>
      <c r="TO19" s="6">
        <v>140.72405681999999</v>
      </c>
      <c r="TP19" s="6">
        <v>0</v>
      </c>
      <c r="TQ19" s="6">
        <v>16143.014598</v>
      </c>
      <c r="TR19" s="6">
        <v>0</v>
      </c>
      <c r="TS19" s="6">
        <v>7658.3849117</v>
      </c>
      <c r="TT19" s="6">
        <v>8214.7542451000008</v>
      </c>
      <c r="TU19" s="6">
        <v>71.058081599999994</v>
      </c>
      <c r="TV19" s="6">
        <v>0</v>
      </c>
      <c r="TW19" s="6">
        <v>4952.6998635999998</v>
      </c>
      <c r="TX19" s="6">
        <v>0</v>
      </c>
      <c r="TY19" s="6">
        <v>2252.7412694</v>
      </c>
      <c r="TZ19" s="6">
        <v>572.49795573999995</v>
      </c>
      <c r="UA19" s="6">
        <v>2.6548759029000002</v>
      </c>
      <c r="UB19" s="6">
        <v>0</v>
      </c>
      <c r="UC19" s="6">
        <f t="shared" si="1"/>
        <v>4919601.5504249288</v>
      </c>
      <c r="UD19" s="13">
        <v>7408378.9996999996</v>
      </c>
      <c r="UE19" s="14">
        <v>7408379</v>
      </c>
      <c r="UF19" s="13">
        <v>0</v>
      </c>
      <c r="UG19" s="14">
        <v>7408379</v>
      </c>
    </row>
    <row r="20" spans="1:553" ht="12.75" customHeight="1" x14ac:dyDescent="0.25">
      <c r="A20" s="2" t="s">
        <v>15</v>
      </c>
      <c r="B20" s="23">
        <v>14</v>
      </c>
      <c r="C20" s="20" t="s">
        <v>9</v>
      </c>
      <c r="D20" s="6">
        <v>32.643351484999997</v>
      </c>
      <c r="E20" s="6">
        <v>0.20282111</v>
      </c>
      <c r="F20" s="6">
        <v>40.196277145000003</v>
      </c>
      <c r="G20" s="6">
        <v>327.45634165000001</v>
      </c>
      <c r="H20" s="6">
        <v>18.206470453000001</v>
      </c>
      <c r="I20" s="6">
        <v>211.38540971</v>
      </c>
      <c r="J20" s="6">
        <v>1.6503580980000001</v>
      </c>
      <c r="K20" s="6">
        <v>168.85663534</v>
      </c>
      <c r="L20" s="6">
        <v>23.154178777999999</v>
      </c>
      <c r="M20" s="6">
        <v>38.385376927000003</v>
      </c>
      <c r="N20" s="6">
        <v>363.05054448999999</v>
      </c>
      <c r="O20" s="6">
        <v>4168.7863704000001</v>
      </c>
      <c r="P20" s="6">
        <v>7577.6445315999999</v>
      </c>
      <c r="Q20" s="6">
        <v>20490.895736999999</v>
      </c>
      <c r="R20" s="6">
        <v>74.811769407</v>
      </c>
      <c r="S20" s="6">
        <v>157.76405252999999</v>
      </c>
      <c r="T20" s="6">
        <v>225.84312954999999</v>
      </c>
      <c r="U20" s="6">
        <v>8107.2482632000001</v>
      </c>
      <c r="V20" s="6">
        <v>3138.0825645999998</v>
      </c>
      <c r="W20" s="6">
        <v>195.59210128999999</v>
      </c>
      <c r="X20" s="6">
        <v>1628.2680275</v>
      </c>
      <c r="Y20" s="6">
        <v>5875.4484601000004</v>
      </c>
      <c r="Z20" s="6">
        <v>111.17441915000001</v>
      </c>
      <c r="AA20" s="6">
        <v>30250.390994000001</v>
      </c>
      <c r="AB20" s="6">
        <v>1724.3369270999999</v>
      </c>
      <c r="AC20" s="6">
        <v>25821.630764000001</v>
      </c>
      <c r="AD20" s="6">
        <v>6986.1172204000004</v>
      </c>
      <c r="AE20" s="6">
        <v>13507.711707</v>
      </c>
      <c r="AF20" s="6">
        <v>88.047938170999998</v>
      </c>
      <c r="AG20" s="6">
        <v>1.54952373</v>
      </c>
      <c r="AH20" s="6">
        <v>95.236279486000001</v>
      </c>
      <c r="AI20" s="6">
        <v>4.6034340030000003</v>
      </c>
      <c r="AJ20" s="6">
        <v>21.048061173000001</v>
      </c>
      <c r="AK20" s="6">
        <v>3.2012187939999999</v>
      </c>
      <c r="AL20" s="6">
        <v>483.04829016000002</v>
      </c>
      <c r="AM20" s="6">
        <v>506.53417139999999</v>
      </c>
      <c r="AN20" s="6">
        <v>65.138479411000006</v>
      </c>
      <c r="AO20" s="6">
        <v>798.92271314000004</v>
      </c>
      <c r="AP20" s="6">
        <v>894.20654904000003</v>
      </c>
      <c r="AQ20" s="6">
        <v>9914.1229399999993</v>
      </c>
      <c r="AR20" s="6">
        <v>4650.3599557999996</v>
      </c>
      <c r="AS20" s="6">
        <v>3799.5641129000001</v>
      </c>
      <c r="AT20" s="6">
        <v>1351.9642236</v>
      </c>
      <c r="AU20" s="6">
        <v>104.32882180999999</v>
      </c>
      <c r="AV20" s="6">
        <v>658.16001796</v>
      </c>
      <c r="AW20" s="6">
        <v>1429.0147784000001</v>
      </c>
      <c r="AX20" s="6">
        <v>227.80596535999999</v>
      </c>
      <c r="AY20" s="6">
        <v>17.433392286</v>
      </c>
      <c r="AZ20" s="6">
        <v>1996.5976456000001</v>
      </c>
      <c r="BA20" s="6">
        <v>229.43929048999999</v>
      </c>
      <c r="BB20" s="6">
        <v>8.4218222839999992</v>
      </c>
      <c r="BC20" s="6">
        <v>739.96241705</v>
      </c>
      <c r="BD20" s="6">
        <v>197.77753894</v>
      </c>
      <c r="BE20" s="6">
        <v>3461.1064603999998</v>
      </c>
      <c r="BF20" s="6">
        <v>76.951741558999998</v>
      </c>
      <c r="BG20" s="6">
        <v>1374.3532104000001</v>
      </c>
      <c r="BH20" s="6">
        <v>1260.5821438</v>
      </c>
      <c r="BI20" s="6">
        <v>6.5023814489999996</v>
      </c>
      <c r="BJ20" s="6">
        <v>327.39542408</v>
      </c>
      <c r="BK20" s="6">
        <v>109.64096612</v>
      </c>
      <c r="BL20" s="6">
        <v>270.88905518000001</v>
      </c>
      <c r="BM20" s="6">
        <v>81.702102644000007</v>
      </c>
      <c r="BN20" s="6">
        <v>38.938256866000003</v>
      </c>
      <c r="BO20" s="6">
        <v>3027.8683924000002</v>
      </c>
      <c r="BP20" s="6">
        <v>360.72762645</v>
      </c>
      <c r="BQ20" s="6">
        <v>691.77359763000004</v>
      </c>
      <c r="BR20" s="6">
        <v>3378.8293118000001</v>
      </c>
      <c r="BS20" s="6">
        <v>39248.580850999999</v>
      </c>
      <c r="BT20" s="6">
        <v>31191.678422000001</v>
      </c>
      <c r="BU20" s="6">
        <v>29262.656819</v>
      </c>
      <c r="BV20" s="6">
        <v>8852.4807715999996</v>
      </c>
      <c r="BW20" s="6">
        <v>402.85190906000003</v>
      </c>
      <c r="BX20" s="6">
        <v>1072.6688512999999</v>
      </c>
      <c r="BY20" s="6">
        <v>9062.4059390000002</v>
      </c>
      <c r="BZ20" s="6">
        <v>1303.568765</v>
      </c>
      <c r="CA20" s="6">
        <v>94.474187538999999</v>
      </c>
      <c r="CB20" s="6">
        <v>408.62219076999997</v>
      </c>
      <c r="CC20" s="6">
        <v>1655.3835005000001</v>
      </c>
      <c r="CD20" s="6">
        <v>36.701417030000002</v>
      </c>
      <c r="CE20" s="6">
        <v>8748.9695233000002</v>
      </c>
      <c r="CF20" s="6">
        <v>2430.3644072000002</v>
      </c>
      <c r="CG20" s="6">
        <v>15802.45304</v>
      </c>
      <c r="CH20" s="6">
        <v>533.45972116999997</v>
      </c>
      <c r="CI20" s="6">
        <v>6638.1757753000002</v>
      </c>
      <c r="CJ20" s="6">
        <v>13.325177245000001</v>
      </c>
      <c r="CK20" s="6">
        <v>4.0570440000000001E-3</v>
      </c>
      <c r="CL20" s="6">
        <v>28.419188558999998</v>
      </c>
      <c r="CM20" s="6">
        <v>2.4858071759999998</v>
      </c>
      <c r="CN20" s="6">
        <v>17.946469752999999</v>
      </c>
      <c r="CO20" s="6">
        <v>2.9199484870000001</v>
      </c>
      <c r="CP20" s="6">
        <v>0.16588282300000001</v>
      </c>
      <c r="CQ20" s="6">
        <v>428.50615313999998</v>
      </c>
      <c r="CR20" s="6">
        <v>5.0257922610000003</v>
      </c>
      <c r="CS20" s="6">
        <v>29.284526347</v>
      </c>
      <c r="CT20" s="6">
        <v>23.934057678999999</v>
      </c>
      <c r="CU20" s="6">
        <v>1147.5221263999999</v>
      </c>
      <c r="CV20" s="6">
        <v>243.70478242999999</v>
      </c>
      <c r="CW20" s="6">
        <v>1842.7927984</v>
      </c>
      <c r="CX20" s="6">
        <v>46.467587463000001</v>
      </c>
      <c r="CY20" s="6">
        <v>4.7096164099999998</v>
      </c>
      <c r="CZ20" s="6">
        <v>59.960123852000002</v>
      </c>
      <c r="DA20" s="6">
        <v>598.62044182</v>
      </c>
      <c r="DB20" s="6">
        <v>137.54374326999999</v>
      </c>
      <c r="DC20" s="6">
        <v>12.108054772999999</v>
      </c>
      <c r="DD20" s="6">
        <v>42.855736348000001</v>
      </c>
      <c r="DE20" s="6">
        <v>175.58192854000001</v>
      </c>
      <c r="DF20" s="6">
        <v>4.5408871959999999</v>
      </c>
      <c r="DG20" s="6">
        <v>2497.9863298</v>
      </c>
      <c r="DH20" s="6">
        <v>304.81239076999998</v>
      </c>
      <c r="DI20" s="6">
        <v>3655.1679254000001</v>
      </c>
      <c r="DJ20" s="6">
        <v>73.205956549000007</v>
      </c>
      <c r="DK20" s="6">
        <v>1085.6638376999999</v>
      </c>
      <c r="DL20" s="6">
        <v>274.44228887000003</v>
      </c>
      <c r="DM20" s="6">
        <v>4.496216478</v>
      </c>
      <c r="DN20" s="6">
        <v>97.354933978000005</v>
      </c>
      <c r="DO20" s="6">
        <v>13.538264467999999</v>
      </c>
      <c r="DP20" s="6">
        <v>30.522247286999999</v>
      </c>
      <c r="DQ20" s="6">
        <v>6.2874683070000001</v>
      </c>
      <c r="DR20" s="6">
        <v>1.8782092429999999</v>
      </c>
      <c r="DS20" s="6">
        <v>499.13205988999999</v>
      </c>
      <c r="DT20" s="6">
        <v>61.766876465999999</v>
      </c>
      <c r="DU20" s="6">
        <v>52.328422320999998</v>
      </c>
      <c r="DV20" s="6">
        <v>171.78683162999999</v>
      </c>
      <c r="DW20" s="6">
        <v>1712.6154638999999</v>
      </c>
      <c r="DX20" s="6">
        <v>3764.5759627000002</v>
      </c>
      <c r="DY20" s="6">
        <v>5270.9945662</v>
      </c>
      <c r="DZ20" s="6">
        <v>115.80839577</v>
      </c>
      <c r="EA20" s="6">
        <v>15.291240602</v>
      </c>
      <c r="EB20" s="6">
        <v>154.56467556999999</v>
      </c>
      <c r="EC20" s="6">
        <v>919.66587076999997</v>
      </c>
      <c r="ED20" s="6">
        <v>108.2665367</v>
      </c>
      <c r="EE20" s="6">
        <v>11.630761281</v>
      </c>
      <c r="EF20" s="6">
        <v>51.109376191000003</v>
      </c>
      <c r="EG20" s="6">
        <v>107.46065574000001</v>
      </c>
      <c r="EH20" s="6">
        <v>4.0039629569999997</v>
      </c>
      <c r="EI20" s="6">
        <v>359.32872603999999</v>
      </c>
      <c r="EJ20" s="6">
        <v>502.27811365999997</v>
      </c>
      <c r="EK20" s="6">
        <v>2312.6205951000002</v>
      </c>
      <c r="EL20" s="6">
        <v>56.195971677999999</v>
      </c>
      <c r="EM20" s="6">
        <v>1142.0846956</v>
      </c>
      <c r="EN20" s="6">
        <v>622.11840419999999</v>
      </c>
      <c r="EO20" s="6">
        <v>1.764024539</v>
      </c>
      <c r="EP20" s="6">
        <v>112.11956524</v>
      </c>
      <c r="EQ20" s="6">
        <v>13.168448645</v>
      </c>
      <c r="ER20" s="6">
        <v>32.924443396000001</v>
      </c>
      <c r="ES20" s="6">
        <v>3.1300493710000001</v>
      </c>
      <c r="ET20" s="6">
        <v>334.91984074999999</v>
      </c>
      <c r="EU20" s="6">
        <v>1046.793471</v>
      </c>
      <c r="EV20" s="6">
        <v>187.95796379000001</v>
      </c>
      <c r="EW20" s="6">
        <v>227.89325416</v>
      </c>
      <c r="EX20" s="6">
        <v>165.61910270999999</v>
      </c>
      <c r="EY20" s="6">
        <v>4406.5992342999998</v>
      </c>
      <c r="EZ20" s="6">
        <v>10879.295988</v>
      </c>
      <c r="FA20" s="6">
        <v>4293.8982880000003</v>
      </c>
      <c r="FB20" s="6">
        <v>2855.2479539999999</v>
      </c>
      <c r="FC20" s="6">
        <v>64.953887742999996</v>
      </c>
      <c r="FD20" s="6">
        <v>835.83192976999999</v>
      </c>
      <c r="FE20" s="6">
        <v>1828.1421379000001</v>
      </c>
      <c r="FF20" s="6">
        <v>137.34423738000001</v>
      </c>
      <c r="FG20" s="6">
        <v>16.702624194999999</v>
      </c>
      <c r="FH20" s="6">
        <v>58.298231031</v>
      </c>
      <c r="FI20" s="6">
        <v>84.533867392999994</v>
      </c>
      <c r="FJ20" s="6">
        <v>4.7312249880000001</v>
      </c>
      <c r="FK20" s="6">
        <v>774.40707578000001</v>
      </c>
      <c r="FL20" s="6">
        <v>586.57882953000001</v>
      </c>
      <c r="FM20" s="6">
        <v>3013.3682239999998</v>
      </c>
      <c r="FN20" s="6">
        <v>76.747133473000005</v>
      </c>
      <c r="FO20" s="6">
        <v>1679.7745202999999</v>
      </c>
      <c r="FP20" s="6">
        <v>14.834426886999999</v>
      </c>
      <c r="FQ20" s="6">
        <v>5.8343287000000001E-2</v>
      </c>
      <c r="FR20" s="6">
        <v>30.162155557999998</v>
      </c>
      <c r="FS20" s="6">
        <v>4.848616249</v>
      </c>
      <c r="FT20" s="6">
        <v>1.6416531569999999</v>
      </c>
      <c r="FU20" s="6">
        <v>3.2108433889999999</v>
      </c>
      <c r="FV20" s="6">
        <v>10.09517411</v>
      </c>
      <c r="FW20" s="6">
        <v>49.417564507000002</v>
      </c>
      <c r="FX20" s="6">
        <v>2.560593511</v>
      </c>
      <c r="FY20" s="6">
        <v>13.426735516000001</v>
      </c>
      <c r="FZ20" s="6">
        <v>181.14152442</v>
      </c>
      <c r="GA20" s="6">
        <v>2136.7917007999999</v>
      </c>
      <c r="GB20" s="6">
        <v>4101.8455673999997</v>
      </c>
      <c r="GC20" s="6">
        <v>344.46809838000001</v>
      </c>
      <c r="GD20" s="6">
        <v>3289.3571485000002</v>
      </c>
      <c r="GE20" s="6">
        <v>8.1612054329999992</v>
      </c>
      <c r="GF20" s="6">
        <v>42.198207537999998</v>
      </c>
      <c r="GG20" s="6">
        <v>527.36530993999997</v>
      </c>
      <c r="GH20" s="6">
        <v>114.61481499999999</v>
      </c>
      <c r="GI20" s="6">
        <v>11.510834698</v>
      </c>
      <c r="GJ20" s="6">
        <v>29.253165855999999</v>
      </c>
      <c r="GK20" s="6">
        <v>160.22318564</v>
      </c>
      <c r="GL20" s="6">
        <v>4.661855192</v>
      </c>
      <c r="GM20" s="6">
        <v>445.38574505000003</v>
      </c>
      <c r="GN20" s="6">
        <v>326.33696280999999</v>
      </c>
      <c r="GO20" s="6">
        <v>2387.9053250000002</v>
      </c>
      <c r="GP20" s="6">
        <v>104.93793939</v>
      </c>
      <c r="GQ20" s="6">
        <v>767.31996690999995</v>
      </c>
      <c r="GR20" s="6">
        <v>446.54344677</v>
      </c>
      <c r="GS20" s="6">
        <v>0.72777761299999999</v>
      </c>
      <c r="GT20" s="6">
        <v>74.997080565000005</v>
      </c>
      <c r="GU20" s="6">
        <v>9.1217259199999994</v>
      </c>
      <c r="GV20" s="6">
        <v>66.985627645999998</v>
      </c>
      <c r="GW20" s="6">
        <v>1.5842296440000001</v>
      </c>
      <c r="GX20" s="6">
        <v>10.868640709999999</v>
      </c>
      <c r="GY20" s="6">
        <v>544.55088372</v>
      </c>
      <c r="GZ20" s="6">
        <v>74.630130531999995</v>
      </c>
      <c r="HA20" s="6">
        <v>33.505948883999999</v>
      </c>
      <c r="HB20" s="6">
        <v>85.691976216</v>
      </c>
      <c r="HC20" s="6">
        <v>589.38297546000001</v>
      </c>
      <c r="HD20" s="6">
        <v>1057.4298154000001</v>
      </c>
      <c r="HE20" s="6">
        <v>113.10775332</v>
      </c>
      <c r="HF20" s="6">
        <v>3409.3277358999999</v>
      </c>
      <c r="HG20" s="6">
        <v>12.0027522</v>
      </c>
      <c r="HH20" s="6">
        <v>121.25207899999999</v>
      </c>
      <c r="HI20" s="6">
        <v>932.14708386999996</v>
      </c>
      <c r="HJ20" s="6">
        <v>101.58161676</v>
      </c>
      <c r="HK20" s="6">
        <v>12.428625096999999</v>
      </c>
      <c r="HL20" s="6">
        <v>40.148523805000004</v>
      </c>
      <c r="HM20" s="6">
        <v>141.65656453</v>
      </c>
      <c r="HN20" s="6">
        <v>4.4891495179999996</v>
      </c>
      <c r="HO20" s="6">
        <v>295.84457494999998</v>
      </c>
      <c r="HP20" s="6">
        <v>463.87181917999999</v>
      </c>
      <c r="HQ20" s="6">
        <v>2814.932812</v>
      </c>
      <c r="HR20" s="6">
        <v>99.261533880000002</v>
      </c>
      <c r="HS20" s="6">
        <v>1020.5718158</v>
      </c>
      <c r="HT20" s="6">
        <v>702.13160577999997</v>
      </c>
      <c r="HU20" s="6">
        <v>4.6297777939999998</v>
      </c>
      <c r="HV20" s="6">
        <v>49.265524966000001</v>
      </c>
      <c r="HW20" s="6">
        <v>3.3846129839999999</v>
      </c>
      <c r="HX20" s="6">
        <v>13.722738378000001</v>
      </c>
      <c r="HY20" s="6">
        <v>0.77028839800000004</v>
      </c>
      <c r="HZ20" s="6">
        <v>2269.9576536</v>
      </c>
      <c r="IA20" s="6">
        <v>2180.0418725999998</v>
      </c>
      <c r="IB20" s="6">
        <v>76.748888206999993</v>
      </c>
      <c r="IC20" s="6">
        <v>913.34636189000003</v>
      </c>
      <c r="ID20" s="6">
        <v>129.35130949000001</v>
      </c>
      <c r="IE20" s="6">
        <v>412.32284608999998</v>
      </c>
      <c r="IF20" s="6">
        <v>533.24156270000003</v>
      </c>
      <c r="IG20" s="6">
        <v>270.31770870000003</v>
      </c>
      <c r="IH20" s="6">
        <v>3140.0410431</v>
      </c>
      <c r="II20" s="6">
        <v>4.7990600199999998</v>
      </c>
      <c r="IJ20" s="6">
        <v>4429.6741885000001</v>
      </c>
      <c r="IK20" s="6">
        <v>2142.9066351000001</v>
      </c>
      <c r="IL20" s="6">
        <v>95.108179996999993</v>
      </c>
      <c r="IM20" s="6">
        <v>12.835347873</v>
      </c>
      <c r="IN20" s="6">
        <v>77.526246928000006</v>
      </c>
      <c r="IO20" s="6">
        <v>113.66364301</v>
      </c>
      <c r="IP20" s="6">
        <v>4.8286284579999998</v>
      </c>
      <c r="IQ20" s="6">
        <v>389.69087451000001</v>
      </c>
      <c r="IR20" s="6">
        <v>333.77427812000002</v>
      </c>
      <c r="IS20" s="6">
        <v>2742.3906452000001</v>
      </c>
      <c r="IT20" s="6">
        <v>92.467575694999994</v>
      </c>
      <c r="IU20" s="6">
        <v>1543.0177914000001</v>
      </c>
      <c r="IV20" s="6">
        <v>26.380543523</v>
      </c>
      <c r="IW20" s="6">
        <v>6.8401079000000004E-2</v>
      </c>
      <c r="IX20" s="6">
        <v>20.905698023999999</v>
      </c>
      <c r="IY20" s="6">
        <v>42.491091713000003</v>
      </c>
      <c r="IZ20" s="6">
        <v>15.908832026000001</v>
      </c>
      <c r="JA20" s="6">
        <v>6.2838507989999997</v>
      </c>
      <c r="JB20" s="6">
        <v>0.75056981599999995</v>
      </c>
      <c r="JC20" s="6">
        <v>110.13040355</v>
      </c>
      <c r="JD20" s="6">
        <v>6.3786353660000001</v>
      </c>
      <c r="JE20" s="6">
        <v>49.032445688000003</v>
      </c>
      <c r="JF20" s="6">
        <v>208.53660965</v>
      </c>
      <c r="JG20" s="6">
        <v>3295.7208252</v>
      </c>
      <c r="JH20" s="6">
        <v>1554.7423616000001</v>
      </c>
      <c r="JI20" s="6">
        <v>1152.7318585999999</v>
      </c>
      <c r="JJ20" s="6">
        <v>111.15046119</v>
      </c>
      <c r="JK20" s="6">
        <v>6.8146413519999998</v>
      </c>
      <c r="JL20" s="6">
        <v>88.043667057999997</v>
      </c>
      <c r="JM20" s="6">
        <v>539.15452798000001</v>
      </c>
      <c r="JN20" s="6">
        <v>128.03055781</v>
      </c>
      <c r="JO20" s="6">
        <v>17.070865373</v>
      </c>
      <c r="JP20" s="6">
        <v>70.870764738000005</v>
      </c>
      <c r="JQ20" s="6">
        <v>204.15365838</v>
      </c>
      <c r="JR20" s="6">
        <v>9.0570360169999997</v>
      </c>
      <c r="JS20" s="6">
        <v>545.29678421000006</v>
      </c>
      <c r="JT20" s="6">
        <v>1236.1120999</v>
      </c>
      <c r="JU20" s="6">
        <v>3140.4406697999998</v>
      </c>
      <c r="JV20" s="6">
        <v>135.87168779000001</v>
      </c>
      <c r="JW20" s="6">
        <v>1467.7171373000001</v>
      </c>
      <c r="JX20" s="6">
        <v>635.44473574999995</v>
      </c>
      <c r="JY20" s="6">
        <v>2.0973105730000001</v>
      </c>
      <c r="JZ20" s="6">
        <v>53.590809841999999</v>
      </c>
      <c r="KA20" s="6">
        <v>72.499687143000003</v>
      </c>
      <c r="KB20" s="6">
        <v>62.070676972000001</v>
      </c>
      <c r="KC20" s="6">
        <v>12.568316423000001</v>
      </c>
      <c r="KD20" s="6">
        <v>27.317380249999999</v>
      </c>
      <c r="KE20" s="6">
        <v>349.56845332</v>
      </c>
      <c r="KF20" s="6">
        <v>65.315935451000001</v>
      </c>
      <c r="KG20" s="6">
        <v>902.28432623000003</v>
      </c>
      <c r="KH20" s="6">
        <v>328.14120738999998</v>
      </c>
      <c r="KI20" s="6">
        <v>3596.7620353000002</v>
      </c>
      <c r="KJ20" s="6">
        <v>16560.324344000001</v>
      </c>
      <c r="KK20" s="6">
        <v>3127.4360663000002</v>
      </c>
      <c r="KL20" s="6">
        <v>181.31122178000001</v>
      </c>
      <c r="KM20" s="6">
        <v>36.088746448000002</v>
      </c>
      <c r="KN20" s="6">
        <v>4293.6862819999997</v>
      </c>
      <c r="KO20" s="6">
        <v>1500.385493</v>
      </c>
      <c r="KP20" s="6">
        <v>92.045590288</v>
      </c>
      <c r="KQ20" s="6">
        <v>18.655290913000002</v>
      </c>
      <c r="KR20" s="6">
        <v>64.860460324000002</v>
      </c>
      <c r="KS20" s="6">
        <v>115.88331657000001</v>
      </c>
      <c r="KT20" s="6">
        <v>8.3656764559999992</v>
      </c>
      <c r="KU20" s="6">
        <v>555.99992884000005</v>
      </c>
      <c r="KV20" s="6">
        <v>1068.0815259000001</v>
      </c>
      <c r="KW20" s="6">
        <v>3354.0653253</v>
      </c>
      <c r="KX20" s="6">
        <v>118.60178251000001</v>
      </c>
      <c r="KY20" s="6">
        <v>2471.2084771</v>
      </c>
      <c r="KZ20" s="6">
        <v>421.28190171</v>
      </c>
      <c r="LA20" s="6">
        <v>0.17419195800000001</v>
      </c>
      <c r="LB20" s="6">
        <v>54.003565399000003</v>
      </c>
      <c r="LC20" s="6">
        <v>32.559677053999998</v>
      </c>
      <c r="LD20" s="6">
        <v>6.3909772199999999</v>
      </c>
      <c r="LE20" s="6">
        <v>7.8758089199999999</v>
      </c>
      <c r="LF20" s="6">
        <v>23.00164358</v>
      </c>
      <c r="LG20" s="6">
        <v>106.26318779</v>
      </c>
      <c r="LH20" s="6">
        <v>12.409296056000001</v>
      </c>
      <c r="LI20" s="6">
        <v>287.17349066000003</v>
      </c>
      <c r="LJ20" s="6">
        <v>346.52534039</v>
      </c>
      <c r="LK20" s="6">
        <v>4882.3263826000002</v>
      </c>
      <c r="LL20" s="6">
        <v>1548.6480549</v>
      </c>
      <c r="LM20" s="6">
        <v>2274.0534505999999</v>
      </c>
      <c r="LN20" s="6">
        <v>2713.7031809999999</v>
      </c>
      <c r="LO20" s="6">
        <v>23.643630925</v>
      </c>
      <c r="LP20" s="6">
        <v>1686.5391648</v>
      </c>
      <c r="LQ20" s="6">
        <v>1465.6185642999999</v>
      </c>
      <c r="LR20" s="6">
        <v>399.08928062000001</v>
      </c>
      <c r="LS20" s="6">
        <v>23.509555368000001</v>
      </c>
      <c r="LT20" s="6">
        <v>408.07436431999997</v>
      </c>
      <c r="LU20" s="6">
        <v>297.87281264000001</v>
      </c>
      <c r="LV20" s="6">
        <v>15.402863889000001</v>
      </c>
      <c r="LW20" s="6">
        <v>633.38275056999998</v>
      </c>
      <c r="LX20" s="6">
        <v>351.55706041000002</v>
      </c>
      <c r="LY20" s="6">
        <v>4435.4699296999997</v>
      </c>
      <c r="LZ20" s="6">
        <v>116.68195962</v>
      </c>
      <c r="MA20" s="6">
        <v>177.88118772000001</v>
      </c>
      <c r="MB20" s="6">
        <v>43.568159137000002</v>
      </c>
      <c r="MC20" s="6">
        <v>0.75504972299999995</v>
      </c>
      <c r="MD20" s="6">
        <v>14.94380947</v>
      </c>
      <c r="ME20" s="6">
        <v>10.122545508</v>
      </c>
      <c r="MF20" s="6">
        <v>97.697752051999998</v>
      </c>
      <c r="MG20" s="6">
        <v>1.192472301</v>
      </c>
      <c r="MH20" s="6">
        <v>2645.1422929999999</v>
      </c>
      <c r="MI20" s="6">
        <v>2004.8959404</v>
      </c>
      <c r="MJ20" s="6">
        <v>45.523434526999999</v>
      </c>
      <c r="MK20" s="6">
        <v>184.61531762999999</v>
      </c>
      <c r="ML20" s="6">
        <v>361.02620774000002</v>
      </c>
      <c r="MM20" s="6">
        <v>3687.1794325000001</v>
      </c>
      <c r="MN20" s="6">
        <v>2518.2877361999999</v>
      </c>
      <c r="MO20" s="6">
        <v>162.23841515999999</v>
      </c>
      <c r="MP20" s="6">
        <v>19137.866965000001</v>
      </c>
      <c r="MQ20" s="6">
        <v>6.7762290140000001</v>
      </c>
      <c r="MR20" s="6">
        <v>292.19893863999999</v>
      </c>
      <c r="MS20" s="6">
        <v>1010.8150272</v>
      </c>
      <c r="MT20" s="6">
        <v>93.153592646999996</v>
      </c>
      <c r="MU20" s="6">
        <v>5.7027585270000003</v>
      </c>
      <c r="MV20" s="6">
        <v>35.729745184999999</v>
      </c>
      <c r="MW20" s="6">
        <v>49.892857589999998</v>
      </c>
      <c r="MX20" s="6">
        <v>3.7302325189999999</v>
      </c>
      <c r="MY20" s="6">
        <v>183.59696084999999</v>
      </c>
      <c r="MZ20" s="6">
        <v>277.34016946999998</v>
      </c>
      <c r="NA20" s="6">
        <v>1126.8473873</v>
      </c>
      <c r="NB20" s="6">
        <v>28.254949417999999</v>
      </c>
      <c r="NC20" s="6">
        <v>98.261995346999996</v>
      </c>
      <c r="ND20" s="6">
        <v>566.55470877000005</v>
      </c>
      <c r="NE20" s="6">
        <v>1.49195788</v>
      </c>
      <c r="NF20" s="6">
        <v>124.74988012</v>
      </c>
      <c r="NG20" s="6">
        <v>17.678883210999999</v>
      </c>
      <c r="NH20" s="6">
        <v>55.316867799999997</v>
      </c>
      <c r="NI20" s="6">
        <v>4.7954626710000001</v>
      </c>
      <c r="NJ20" s="6">
        <v>12.925005799999999</v>
      </c>
      <c r="NK20" s="6">
        <v>263.75439636999999</v>
      </c>
      <c r="NL20" s="6">
        <v>69.996490764000001</v>
      </c>
      <c r="NM20" s="6">
        <v>307.83914084000003</v>
      </c>
      <c r="NN20" s="6">
        <v>1114.4056415</v>
      </c>
      <c r="NO20" s="6">
        <v>28885.426925</v>
      </c>
      <c r="NP20" s="6">
        <v>13348.797525</v>
      </c>
      <c r="NQ20" s="6">
        <v>5283.1223117</v>
      </c>
      <c r="NR20" s="6">
        <v>15861.177973</v>
      </c>
      <c r="NS20" s="6">
        <v>22.883737858</v>
      </c>
      <c r="NT20" s="6">
        <v>787.75858301999995</v>
      </c>
      <c r="NU20" s="6">
        <v>1921.9806381000001</v>
      </c>
      <c r="NV20" s="6">
        <v>240.52038870000001</v>
      </c>
      <c r="NW20" s="6">
        <v>17.878506543</v>
      </c>
      <c r="NX20" s="6">
        <v>51.089217798999996</v>
      </c>
      <c r="NY20" s="6">
        <v>146.37842548</v>
      </c>
      <c r="NZ20" s="6">
        <v>11.186628601000001</v>
      </c>
      <c r="OA20" s="6">
        <v>672.42279703999998</v>
      </c>
      <c r="OB20" s="6">
        <v>1046.7521477</v>
      </c>
      <c r="OC20" s="6">
        <v>3092.4943954</v>
      </c>
      <c r="OD20" s="6">
        <v>80.931924308000006</v>
      </c>
      <c r="OE20" s="6">
        <v>223.94722178000001</v>
      </c>
      <c r="OF20" s="6">
        <v>323.94289399000002</v>
      </c>
      <c r="OG20" s="6">
        <v>8.8331698759999995</v>
      </c>
      <c r="OH20" s="6">
        <v>43.817151287000002</v>
      </c>
      <c r="OI20" s="6">
        <v>1.92799382</v>
      </c>
      <c r="OJ20" s="6">
        <v>3.5209392720000001</v>
      </c>
      <c r="OK20" s="6">
        <v>0.29475594199999999</v>
      </c>
      <c r="OL20" s="6">
        <v>62.972403579999998</v>
      </c>
      <c r="OM20" s="6">
        <v>28.535647507</v>
      </c>
      <c r="ON20" s="6">
        <v>32.084706611000001</v>
      </c>
      <c r="OO20" s="6">
        <v>11.318138605</v>
      </c>
      <c r="OP20" s="6">
        <v>16.279421879000001</v>
      </c>
      <c r="OQ20" s="6">
        <v>199.10928250000001</v>
      </c>
      <c r="OR20" s="6">
        <v>170.39702844000001</v>
      </c>
      <c r="OS20" s="6">
        <v>1597.8865324000001</v>
      </c>
      <c r="OT20" s="6">
        <v>190.29961054</v>
      </c>
      <c r="OU20" s="6">
        <v>1.780043072</v>
      </c>
      <c r="OV20" s="6">
        <v>236.77460266</v>
      </c>
      <c r="OW20" s="6">
        <v>870.08846288999996</v>
      </c>
      <c r="OX20" s="6">
        <v>76.313223082999997</v>
      </c>
      <c r="OY20" s="6">
        <v>13.202285131</v>
      </c>
      <c r="OZ20" s="6">
        <v>45.424374995999997</v>
      </c>
      <c r="PA20" s="6">
        <v>178.72993646</v>
      </c>
      <c r="PB20" s="6">
        <v>2.248385769</v>
      </c>
      <c r="PC20" s="6">
        <v>304.19575179999998</v>
      </c>
      <c r="PD20" s="6">
        <v>1034.8927083000001</v>
      </c>
      <c r="PE20" s="6">
        <v>1125.8525219999999</v>
      </c>
      <c r="PF20" s="6">
        <v>63.620896864999999</v>
      </c>
      <c r="PG20" s="6">
        <v>572.85967248999998</v>
      </c>
      <c r="PH20" s="6">
        <v>188.16220616000001</v>
      </c>
      <c r="PI20" s="6">
        <v>9.3191766999999995E-2</v>
      </c>
      <c r="PJ20" s="6">
        <v>9.7583567959999993</v>
      </c>
      <c r="PK20" s="6">
        <v>0.113253645</v>
      </c>
      <c r="PL20" s="6">
        <v>0.32720768099999997</v>
      </c>
      <c r="PM20" s="6">
        <v>0.938199216</v>
      </c>
      <c r="PN20" s="6">
        <v>0.27098420699999998</v>
      </c>
      <c r="PO20" s="6">
        <v>3.3749329129999999</v>
      </c>
      <c r="PP20" s="6">
        <v>3.1693505200000001</v>
      </c>
      <c r="PQ20" s="6">
        <v>0.97741820599999996</v>
      </c>
      <c r="PR20" s="6">
        <v>2.5454688860000001</v>
      </c>
      <c r="PS20" s="6">
        <v>5.9158996610000001</v>
      </c>
      <c r="PT20" s="6">
        <v>30.769410435000001</v>
      </c>
      <c r="PU20" s="6">
        <v>3.4775329020000001</v>
      </c>
      <c r="PV20" s="6">
        <v>0.147870958</v>
      </c>
      <c r="PW20" s="6">
        <v>0.43620301099999997</v>
      </c>
      <c r="PX20" s="6">
        <v>34.381421383000003</v>
      </c>
      <c r="PY20" s="6">
        <v>319.37715900000001</v>
      </c>
      <c r="PZ20" s="6">
        <v>37.206275216000002</v>
      </c>
      <c r="QA20" s="6">
        <v>9.125359285</v>
      </c>
      <c r="QB20" s="6">
        <v>79.592175109999999</v>
      </c>
      <c r="QC20" s="6">
        <v>53.581030265000003</v>
      </c>
      <c r="QD20" s="6">
        <v>1.7815457969999999</v>
      </c>
      <c r="QE20" s="6">
        <v>129.99507299999999</v>
      </c>
      <c r="QF20" s="6">
        <v>137.2363556</v>
      </c>
      <c r="QG20" s="6">
        <v>835.45250219000002</v>
      </c>
      <c r="QH20" s="6">
        <v>38.982147501</v>
      </c>
      <c r="QI20" s="6">
        <v>352.30544251999999</v>
      </c>
      <c r="QJ20" s="6">
        <f t="shared" si="0"/>
        <v>640266.6031067</v>
      </c>
      <c r="QK20" s="6">
        <v>42532.034969</v>
      </c>
      <c r="QL20" s="6">
        <v>0</v>
      </c>
      <c r="QM20" s="6">
        <v>26294.722611000001</v>
      </c>
      <c r="QN20" s="6">
        <v>6840.3957534000001</v>
      </c>
      <c r="QO20" s="6">
        <v>2023.4757629000001</v>
      </c>
      <c r="QP20" s="6">
        <v>503402.55799</v>
      </c>
      <c r="QQ20" s="6">
        <v>3163.4290418</v>
      </c>
      <c r="QR20" s="6">
        <v>0</v>
      </c>
      <c r="QS20" s="6">
        <v>4687.5681710999997</v>
      </c>
      <c r="QT20" s="6">
        <v>539.78336903000002</v>
      </c>
      <c r="QU20" s="6">
        <v>365.27349491000001</v>
      </c>
      <c r="QV20" s="6">
        <v>0</v>
      </c>
      <c r="QW20" s="6">
        <v>16926.490475999999</v>
      </c>
      <c r="QX20" s="6">
        <v>0</v>
      </c>
      <c r="QY20" s="6">
        <v>51555.307497000002</v>
      </c>
      <c r="QZ20" s="6">
        <v>5243.7340599999998</v>
      </c>
      <c r="RA20" s="6">
        <v>2640.5620379000002</v>
      </c>
      <c r="RB20" s="6">
        <v>0</v>
      </c>
      <c r="RC20" s="6">
        <v>3872.798898</v>
      </c>
      <c r="RD20" s="6">
        <v>0</v>
      </c>
      <c r="RE20" s="6">
        <v>2536.4987412999999</v>
      </c>
      <c r="RF20" s="6">
        <v>249.93031773000001</v>
      </c>
      <c r="RG20" s="6">
        <v>65.387299136999999</v>
      </c>
      <c r="RH20" s="6">
        <v>0</v>
      </c>
      <c r="RI20" s="6">
        <v>3963.7591050000001</v>
      </c>
      <c r="RJ20" s="6">
        <v>0</v>
      </c>
      <c r="RK20" s="6">
        <v>8879.4054586000002</v>
      </c>
      <c r="RL20" s="6">
        <v>874.91966449999995</v>
      </c>
      <c r="RM20" s="6">
        <v>176.82106687999999</v>
      </c>
      <c r="RN20" s="6">
        <v>0</v>
      </c>
      <c r="RO20" s="6">
        <v>5225.3091592000001</v>
      </c>
      <c r="RP20" s="6">
        <v>0</v>
      </c>
      <c r="RQ20" s="6">
        <v>22838.310885999999</v>
      </c>
      <c r="RR20" s="6">
        <v>2250.3406776000002</v>
      </c>
      <c r="RS20" s="6">
        <v>191.60907961999999</v>
      </c>
      <c r="RT20" s="6">
        <v>0</v>
      </c>
      <c r="RU20" s="6">
        <v>2893.0233005999999</v>
      </c>
      <c r="RV20" s="6">
        <v>0</v>
      </c>
      <c r="RW20" s="6">
        <v>2559.1260338000002</v>
      </c>
      <c r="RX20" s="6">
        <v>301.97735222</v>
      </c>
      <c r="RY20" s="6">
        <v>98.113509635</v>
      </c>
      <c r="RZ20" s="6">
        <v>0</v>
      </c>
      <c r="SA20" s="6">
        <v>3891.0915212</v>
      </c>
      <c r="SB20" s="6">
        <v>0</v>
      </c>
      <c r="SC20" s="6">
        <v>4123.1364199999998</v>
      </c>
      <c r="SD20" s="6">
        <v>486.53087126000003</v>
      </c>
      <c r="SE20" s="6">
        <v>62.567238785000001</v>
      </c>
      <c r="SF20" s="6">
        <v>0</v>
      </c>
      <c r="SG20" s="6">
        <v>4060.0607826999999</v>
      </c>
      <c r="SH20" s="6">
        <v>0</v>
      </c>
      <c r="SI20" s="6">
        <v>9425.0450961999995</v>
      </c>
      <c r="SJ20" s="6">
        <v>1112.1570899999999</v>
      </c>
      <c r="SK20" s="6">
        <v>114.07019579</v>
      </c>
      <c r="SL20" s="6">
        <v>0</v>
      </c>
      <c r="SM20" s="6">
        <v>5613.0259661999999</v>
      </c>
      <c r="SN20" s="6">
        <v>0</v>
      </c>
      <c r="SO20" s="6">
        <v>3496.7380604</v>
      </c>
      <c r="SP20" s="6">
        <v>320.58694625999999</v>
      </c>
      <c r="SQ20" s="6">
        <v>124.60841834</v>
      </c>
      <c r="SR20" s="6">
        <v>0</v>
      </c>
      <c r="SS20" s="6">
        <v>6009.0525784000001</v>
      </c>
      <c r="ST20" s="6">
        <v>0</v>
      </c>
      <c r="SU20" s="6">
        <v>21544.556122999998</v>
      </c>
      <c r="SV20" s="6">
        <v>1975.2418786999999</v>
      </c>
      <c r="SW20" s="6">
        <v>235.6504664</v>
      </c>
      <c r="SX20" s="6">
        <v>0</v>
      </c>
      <c r="SY20" s="6">
        <v>6449.0543170000001</v>
      </c>
      <c r="SZ20" s="6">
        <v>0</v>
      </c>
      <c r="TA20" s="6">
        <v>5129.8027808999996</v>
      </c>
      <c r="TB20" s="6">
        <v>513.30254071000002</v>
      </c>
      <c r="TC20" s="6">
        <v>156.89499505000001</v>
      </c>
      <c r="TD20" s="6">
        <v>0</v>
      </c>
      <c r="TE20" s="6">
        <v>1927.9098825999999</v>
      </c>
      <c r="TF20" s="6">
        <v>0</v>
      </c>
      <c r="TG20" s="6">
        <v>6407.9483458000004</v>
      </c>
      <c r="TH20" s="6">
        <v>641.19739227000002</v>
      </c>
      <c r="TI20" s="6">
        <v>82.979696430000004</v>
      </c>
      <c r="TJ20" s="6">
        <v>0</v>
      </c>
      <c r="TK20" s="6">
        <v>5602.0202836999997</v>
      </c>
      <c r="TL20" s="6">
        <v>0</v>
      </c>
      <c r="TM20" s="6">
        <v>10509.703235000001</v>
      </c>
      <c r="TN20" s="6">
        <v>1051.6305600999999</v>
      </c>
      <c r="TO20" s="6">
        <v>319.54570074999998</v>
      </c>
      <c r="TP20" s="6">
        <v>0</v>
      </c>
      <c r="TQ20" s="6">
        <v>2293.3947057999999</v>
      </c>
      <c r="TR20" s="6">
        <v>0</v>
      </c>
      <c r="TS20" s="6">
        <v>1545.1507922000001</v>
      </c>
      <c r="TT20" s="6">
        <v>1575.8893128</v>
      </c>
      <c r="TU20" s="6">
        <v>49.751979110999997</v>
      </c>
      <c r="TV20" s="6">
        <v>0</v>
      </c>
      <c r="TW20" s="6">
        <v>1150.7514623</v>
      </c>
      <c r="TX20" s="6">
        <v>0</v>
      </c>
      <c r="TY20" s="6">
        <v>717.89806793000002</v>
      </c>
      <c r="TZ20" s="6">
        <v>84.712106731999995</v>
      </c>
      <c r="UA20" s="6">
        <v>13.07367518</v>
      </c>
      <c r="UB20" s="6">
        <v>0</v>
      </c>
      <c r="UC20" s="6">
        <f t="shared" si="1"/>
        <v>832009.39726985956</v>
      </c>
      <c r="UD20" s="13">
        <v>1472276</v>
      </c>
      <c r="UE20" s="14">
        <v>1472276</v>
      </c>
      <c r="UF20" s="13">
        <v>0</v>
      </c>
      <c r="UG20" s="14">
        <v>1472276</v>
      </c>
    </row>
    <row r="21" spans="1:553" ht="12.75" customHeight="1" x14ac:dyDescent="0.25">
      <c r="A21" s="2" t="s">
        <v>15</v>
      </c>
      <c r="B21" s="23">
        <v>15</v>
      </c>
      <c r="C21" s="20" t="s">
        <v>10</v>
      </c>
      <c r="D21" s="6">
        <v>2.2126376146000002</v>
      </c>
      <c r="E21" s="6">
        <v>6.8703571800000001</v>
      </c>
      <c r="F21" s="6">
        <v>46.895061929999997</v>
      </c>
      <c r="G21" s="6">
        <v>187.87754265999999</v>
      </c>
      <c r="H21" s="6">
        <v>21.167665777</v>
      </c>
      <c r="I21" s="6">
        <v>122.6464663</v>
      </c>
      <c r="J21" s="6">
        <v>0.49368635599999999</v>
      </c>
      <c r="K21" s="6">
        <v>54.860616397999998</v>
      </c>
      <c r="L21" s="6">
        <v>77.534859494000003</v>
      </c>
      <c r="M21" s="6">
        <v>10.512616384999999</v>
      </c>
      <c r="N21" s="6">
        <v>88.519129070999995</v>
      </c>
      <c r="O21" s="6">
        <v>126.39817471000001</v>
      </c>
      <c r="P21" s="6">
        <v>75.468896419999993</v>
      </c>
      <c r="Q21" s="6">
        <v>24.248567916999999</v>
      </c>
      <c r="R21" s="6">
        <v>1915.7943396000001</v>
      </c>
      <c r="S21" s="6">
        <v>51.017307813000002</v>
      </c>
      <c r="T21" s="6">
        <v>7.4589335930000003</v>
      </c>
      <c r="U21" s="6">
        <v>679.93249820999995</v>
      </c>
      <c r="V21" s="6">
        <v>1150.2215815</v>
      </c>
      <c r="W21" s="6">
        <v>107.18219324</v>
      </c>
      <c r="X21" s="6">
        <v>9376.9803974000006</v>
      </c>
      <c r="Y21" s="6">
        <v>543.04068484000004</v>
      </c>
      <c r="Z21" s="6">
        <v>375.99174543999999</v>
      </c>
      <c r="AA21" s="6">
        <v>2130.7520804000001</v>
      </c>
      <c r="AB21" s="6">
        <v>48.534568714999999</v>
      </c>
      <c r="AC21" s="6">
        <v>1136.6194381</v>
      </c>
      <c r="AD21" s="6">
        <v>13967.220082</v>
      </c>
      <c r="AE21" s="6">
        <v>918.90973467000003</v>
      </c>
      <c r="AF21" s="6">
        <v>2.7080626130000001</v>
      </c>
      <c r="AG21" s="6">
        <v>1.716733691</v>
      </c>
      <c r="AH21" s="6">
        <v>2.1771492865000002</v>
      </c>
      <c r="AI21" s="6">
        <v>0.254680935</v>
      </c>
      <c r="AJ21" s="6">
        <v>7.3435927349999996</v>
      </c>
      <c r="AK21" s="6">
        <v>6.2015977999999999E-2</v>
      </c>
      <c r="AL21" s="6">
        <v>0.74437189800000003</v>
      </c>
      <c r="AM21" s="6">
        <v>4.1463095285999998</v>
      </c>
      <c r="AN21" s="6">
        <v>2.6246591050000001</v>
      </c>
      <c r="AO21" s="6">
        <v>3.8692329189999999</v>
      </c>
      <c r="AP21" s="6">
        <v>8.0453203220000002</v>
      </c>
      <c r="AQ21" s="6">
        <v>34.270936792999997</v>
      </c>
      <c r="AR21" s="6">
        <v>5.9359965350000001</v>
      </c>
      <c r="AS21" s="6">
        <v>0.28257704900000002</v>
      </c>
      <c r="AT21" s="6">
        <v>2479.4445485000001</v>
      </c>
      <c r="AU21" s="6">
        <v>1.916371244</v>
      </c>
      <c r="AV21" s="6">
        <v>1.6301992279999999</v>
      </c>
      <c r="AW21" s="6">
        <v>5.8186412479999996</v>
      </c>
      <c r="AX21" s="6">
        <v>32.683173768000003</v>
      </c>
      <c r="AY21" s="6">
        <v>3.53277866</v>
      </c>
      <c r="AZ21" s="6">
        <v>464.20092063999999</v>
      </c>
      <c r="BA21" s="6">
        <v>7.9614807089999999</v>
      </c>
      <c r="BB21" s="6">
        <v>0.823690857</v>
      </c>
      <c r="BC21" s="6">
        <v>4.1252476250000001</v>
      </c>
      <c r="BD21" s="6">
        <v>4.5205741960000001</v>
      </c>
      <c r="BE21" s="6">
        <v>14.835432987000001</v>
      </c>
      <c r="BF21" s="6">
        <v>90.089274641000003</v>
      </c>
      <c r="BG21" s="6">
        <v>7.4262656290000004</v>
      </c>
      <c r="BH21" s="6">
        <v>14.931878665999999</v>
      </c>
      <c r="BI21" s="6">
        <v>6.0098246599999996</v>
      </c>
      <c r="BJ21" s="6">
        <v>6.010929634</v>
      </c>
      <c r="BK21" s="6">
        <v>2.3195424099999999</v>
      </c>
      <c r="BL21" s="6">
        <v>6.0846126309999997</v>
      </c>
      <c r="BM21" s="6">
        <v>1.132983874</v>
      </c>
      <c r="BN21" s="6">
        <v>3.4899909E-2</v>
      </c>
      <c r="BO21" s="6">
        <v>21.082902674</v>
      </c>
      <c r="BP21" s="6">
        <v>14.802490136999999</v>
      </c>
      <c r="BQ21" s="6">
        <v>4.0758372769999998</v>
      </c>
      <c r="BR21" s="6">
        <v>18.138428675</v>
      </c>
      <c r="BS21" s="6">
        <v>35.340271559999998</v>
      </c>
      <c r="BT21" s="6">
        <v>18.233482502000001</v>
      </c>
      <c r="BU21" s="6">
        <v>1.6448218539999999</v>
      </c>
      <c r="BV21" s="6">
        <v>11031.994188999999</v>
      </c>
      <c r="BW21" s="6">
        <v>4.107843291</v>
      </c>
      <c r="BX21" s="6">
        <v>1.631470368</v>
      </c>
      <c r="BY21" s="6">
        <v>19.573195376000001</v>
      </c>
      <c r="BZ21" s="6">
        <v>58.477473543000002</v>
      </c>
      <c r="CA21" s="6">
        <v>6.9850165259999999</v>
      </c>
      <c r="CB21" s="6">
        <v>1293.5747271</v>
      </c>
      <c r="CC21" s="6">
        <v>20.134819384</v>
      </c>
      <c r="CD21" s="6">
        <v>2.688721642</v>
      </c>
      <c r="CE21" s="6">
        <v>13.690011111</v>
      </c>
      <c r="CF21" s="6">
        <v>7.6607550980000001</v>
      </c>
      <c r="CG21" s="6">
        <v>43.374700955999998</v>
      </c>
      <c r="CH21" s="6">
        <v>305.34640719999999</v>
      </c>
      <c r="CI21" s="6">
        <v>52.840404554999999</v>
      </c>
      <c r="CJ21" s="6">
        <v>0.39465708199999999</v>
      </c>
      <c r="CK21" s="6">
        <v>1.0611468400000001E-2</v>
      </c>
      <c r="CL21" s="6">
        <v>1.8397013280000001</v>
      </c>
      <c r="CM21" s="6">
        <v>0.25279658599999999</v>
      </c>
      <c r="CN21" s="6">
        <v>2.3878588509999998</v>
      </c>
      <c r="CO21" s="6">
        <v>0.13537147899999999</v>
      </c>
      <c r="CP21" s="6">
        <v>6.4669139999999998E-3</v>
      </c>
      <c r="CQ21" s="6">
        <v>13.119160443</v>
      </c>
      <c r="CR21" s="6">
        <v>2.18594965</v>
      </c>
      <c r="CS21" s="6">
        <v>0.52567756300000001</v>
      </c>
      <c r="CT21" s="6">
        <v>1.073726942</v>
      </c>
      <c r="CU21" s="6">
        <v>6.1128069710000004</v>
      </c>
      <c r="CV21" s="6">
        <v>0.64565514800000001</v>
      </c>
      <c r="CW21" s="6">
        <v>0.32071403100000001</v>
      </c>
      <c r="CX21" s="6">
        <v>309.20061820000001</v>
      </c>
      <c r="CY21" s="6">
        <v>0.51206423199999995</v>
      </c>
      <c r="CZ21" s="6">
        <v>8.1655224999999998E-2</v>
      </c>
      <c r="DA21" s="6">
        <v>7.609955899</v>
      </c>
      <c r="DB21" s="6">
        <v>40.081803631</v>
      </c>
      <c r="DC21" s="6">
        <v>3.3130919099999998</v>
      </c>
      <c r="DD21" s="6">
        <v>203.36877869</v>
      </c>
      <c r="DE21" s="6">
        <v>16.385928565</v>
      </c>
      <c r="DF21" s="6">
        <v>1.376027648</v>
      </c>
      <c r="DG21" s="6">
        <v>13.813645644999999</v>
      </c>
      <c r="DH21" s="6">
        <v>2.0012449879999998</v>
      </c>
      <c r="DI21" s="6">
        <v>18.920975577</v>
      </c>
      <c r="DJ21" s="6">
        <v>125.27115071</v>
      </c>
      <c r="DK21" s="6">
        <v>2.9453946090000001</v>
      </c>
      <c r="DL21" s="6">
        <v>11.564350002999999</v>
      </c>
      <c r="DM21" s="6">
        <v>13.836551792</v>
      </c>
      <c r="DN21" s="6">
        <v>7.133826826</v>
      </c>
      <c r="DO21" s="6">
        <v>1.055848136</v>
      </c>
      <c r="DP21" s="6">
        <v>3.6450431349999999</v>
      </c>
      <c r="DQ21" s="6">
        <v>0.24452163599999999</v>
      </c>
      <c r="DR21" s="6">
        <v>4.0406861000000002E-2</v>
      </c>
      <c r="DS21" s="6">
        <v>23.671022648000001</v>
      </c>
      <c r="DT21" s="6">
        <v>17.916960405000001</v>
      </c>
      <c r="DU21" s="6">
        <v>1.3494693769999999</v>
      </c>
      <c r="DV21" s="6">
        <v>3.6997562429999999</v>
      </c>
      <c r="DW21" s="6">
        <v>36.901480481</v>
      </c>
      <c r="DX21" s="6">
        <v>9.2844143950000007</v>
      </c>
      <c r="DY21" s="6">
        <v>0.66782782500000004</v>
      </c>
      <c r="DZ21" s="6">
        <v>554.65613868000003</v>
      </c>
      <c r="EA21" s="6">
        <v>0.63070642600000004</v>
      </c>
      <c r="EB21" s="6">
        <v>0.70578919100000004</v>
      </c>
      <c r="EC21" s="6">
        <v>13.066475051999999</v>
      </c>
      <c r="ED21" s="6">
        <v>33.918205012000001</v>
      </c>
      <c r="EE21" s="6">
        <v>3.145869153</v>
      </c>
      <c r="EF21" s="6">
        <v>168.46635895</v>
      </c>
      <c r="EG21" s="6">
        <v>9.9395789350000001</v>
      </c>
      <c r="EH21" s="6">
        <v>1.098104953</v>
      </c>
      <c r="EI21" s="6">
        <v>4.9555684759999998</v>
      </c>
      <c r="EJ21" s="6">
        <v>87.197937159000006</v>
      </c>
      <c r="EK21" s="6">
        <v>15.344192643</v>
      </c>
      <c r="EL21" s="6">
        <v>105.20834198999999</v>
      </c>
      <c r="EM21" s="6">
        <v>2.227227794</v>
      </c>
      <c r="EN21" s="6">
        <v>30.132230778</v>
      </c>
      <c r="EO21" s="6">
        <v>9.2467765069999999</v>
      </c>
      <c r="EP21" s="6">
        <v>8.2121016000000004</v>
      </c>
      <c r="EQ21" s="6">
        <v>1.3944151419999999</v>
      </c>
      <c r="ER21" s="6">
        <v>3.6374741909999999</v>
      </c>
      <c r="ES21" s="6">
        <v>0.14511194799999999</v>
      </c>
      <c r="ET21" s="6">
        <v>4.7157906890000003</v>
      </c>
      <c r="EU21" s="6">
        <v>25.550062436000001</v>
      </c>
      <c r="EV21" s="6">
        <v>19.878858034</v>
      </c>
      <c r="EW21" s="6">
        <v>5.332267935</v>
      </c>
      <c r="EX21" s="6">
        <v>4.8140306720000003</v>
      </c>
      <c r="EY21" s="6">
        <v>24.118058672</v>
      </c>
      <c r="EZ21" s="6">
        <v>11.895450682</v>
      </c>
      <c r="FA21" s="6">
        <v>0.55493864500000001</v>
      </c>
      <c r="FB21" s="6">
        <v>4776.6315112000002</v>
      </c>
      <c r="FC21" s="6">
        <v>3.0314085569999998</v>
      </c>
      <c r="FD21" s="6">
        <v>4.805098428</v>
      </c>
      <c r="FE21" s="6">
        <v>24.088789759000001</v>
      </c>
      <c r="FF21" s="6">
        <v>43.455999032999998</v>
      </c>
      <c r="FG21" s="6">
        <v>4.4961874489999998</v>
      </c>
      <c r="FH21" s="6">
        <v>208.86815971999999</v>
      </c>
      <c r="FI21" s="6">
        <v>10.703982119000001</v>
      </c>
      <c r="FJ21" s="6">
        <v>1.3326178289999999</v>
      </c>
      <c r="FK21" s="6">
        <v>7.2748166569999997</v>
      </c>
      <c r="FL21" s="6">
        <v>83.123154550999999</v>
      </c>
      <c r="FM21" s="6">
        <v>19.367627961</v>
      </c>
      <c r="FN21" s="6">
        <v>132.70797343999999</v>
      </c>
      <c r="FO21" s="6">
        <v>4.0318876970000002</v>
      </c>
      <c r="FP21" s="6">
        <v>0.99914933699999997</v>
      </c>
      <c r="FQ21" s="6">
        <v>0.11365245</v>
      </c>
      <c r="FR21" s="6">
        <v>2.4383777979999999</v>
      </c>
      <c r="FS21" s="6">
        <v>0.14188957399999999</v>
      </c>
      <c r="FT21" s="6">
        <v>0.35869536499999999</v>
      </c>
      <c r="FU21" s="6">
        <v>9.8529793000000004E-2</v>
      </c>
      <c r="FV21" s="6">
        <v>3.4207059999999999E-3</v>
      </c>
      <c r="FW21" s="6">
        <v>2.4386368337</v>
      </c>
      <c r="FX21" s="6">
        <v>0.93435452299999999</v>
      </c>
      <c r="FY21" s="6">
        <v>0.33655526800000002</v>
      </c>
      <c r="FZ21" s="6">
        <v>1.3923655770000001</v>
      </c>
      <c r="GA21" s="6">
        <v>4.1831341389999999</v>
      </c>
      <c r="GB21" s="6">
        <v>3.0584685660000002</v>
      </c>
      <c r="GC21" s="6">
        <v>0.11444328199999999</v>
      </c>
      <c r="GD21" s="6">
        <v>2773.9775401000002</v>
      </c>
      <c r="GE21" s="6">
        <v>0.54009690700000001</v>
      </c>
      <c r="GF21" s="6">
        <v>5.6416453999999998E-2</v>
      </c>
      <c r="GG21" s="6">
        <v>4.7718066449999998</v>
      </c>
      <c r="GH21" s="6">
        <v>10.791091279</v>
      </c>
      <c r="GI21" s="6">
        <v>2.0008170679999999</v>
      </c>
      <c r="GJ21" s="6">
        <v>103.90376015</v>
      </c>
      <c r="GK21" s="6">
        <v>9.1148153339999993</v>
      </c>
      <c r="GL21" s="6">
        <v>1.1059749590000001</v>
      </c>
      <c r="GM21" s="6">
        <v>2.9101802769999998</v>
      </c>
      <c r="GN21" s="6">
        <v>17.307077380999999</v>
      </c>
      <c r="GO21" s="6">
        <v>12.336728835000001</v>
      </c>
      <c r="GP21" s="6">
        <v>106.08597336</v>
      </c>
      <c r="GQ21" s="6">
        <v>1.9918298510000001</v>
      </c>
      <c r="GR21" s="6">
        <v>23.479818693999999</v>
      </c>
      <c r="GS21" s="6">
        <v>2.0863430470000002</v>
      </c>
      <c r="GT21" s="6">
        <v>4.8722459039999997</v>
      </c>
      <c r="GU21" s="6">
        <v>0.56494656799999998</v>
      </c>
      <c r="GV21" s="6">
        <v>3.5152083489999999</v>
      </c>
      <c r="GW21" s="6">
        <v>4.8614585000000002E-2</v>
      </c>
      <c r="GX21" s="6">
        <v>3.6274580000000001E-3</v>
      </c>
      <c r="GY21" s="6">
        <v>6.2414442960000001</v>
      </c>
      <c r="GZ21" s="6">
        <v>6.2851692200000002</v>
      </c>
      <c r="HA21" s="6">
        <v>0.52126276199999999</v>
      </c>
      <c r="HB21" s="6">
        <v>0.69069634499999999</v>
      </c>
      <c r="HC21" s="6">
        <v>5.9095189000000001</v>
      </c>
      <c r="HD21" s="6">
        <v>1.847889721</v>
      </c>
      <c r="HE21" s="6">
        <v>1.3774115999999999E-2</v>
      </c>
      <c r="HF21" s="6">
        <v>3185.1463297999999</v>
      </c>
      <c r="HG21" s="6">
        <v>0.64010430699999998</v>
      </c>
      <c r="HH21" s="6">
        <v>0.41770964700000002</v>
      </c>
      <c r="HI21" s="6">
        <v>10.128607713999999</v>
      </c>
      <c r="HJ21" s="6">
        <v>9.8942804819999992</v>
      </c>
      <c r="HK21" s="6">
        <v>2.1697006569999999</v>
      </c>
      <c r="HL21" s="6">
        <v>181.46167209000001</v>
      </c>
      <c r="HM21" s="6">
        <v>7.9576633899999996</v>
      </c>
      <c r="HN21" s="6">
        <v>1.0781383490000001</v>
      </c>
      <c r="HO21" s="6">
        <v>2.4115434343</v>
      </c>
      <c r="HP21" s="6">
        <v>6.4796032820000002</v>
      </c>
      <c r="HQ21" s="6">
        <v>18.63544594</v>
      </c>
      <c r="HR21" s="6">
        <v>102.29853447000001</v>
      </c>
      <c r="HS21" s="6">
        <v>2.6299378359999999</v>
      </c>
      <c r="HT21" s="6">
        <v>31.688515455000001</v>
      </c>
      <c r="HU21" s="6">
        <v>20.007396885999999</v>
      </c>
      <c r="HV21" s="6">
        <v>3.7164297839999998</v>
      </c>
      <c r="HW21" s="6">
        <v>0.21873368939999999</v>
      </c>
      <c r="HX21" s="6">
        <v>1.086028657</v>
      </c>
      <c r="HY21" s="6">
        <v>2.3637513999999998E-2</v>
      </c>
      <c r="HZ21" s="6">
        <v>7.3012717350000003</v>
      </c>
      <c r="IA21" s="6">
        <v>13.314675636</v>
      </c>
      <c r="IB21" s="6">
        <v>12.406069582000001</v>
      </c>
      <c r="IC21" s="6">
        <v>2.9487338790000002</v>
      </c>
      <c r="ID21" s="6">
        <v>2.6994740180000001</v>
      </c>
      <c r="IE21" s="6">
        <v>4.398988213</v>
      </c>
      <c r="IF21" s="6">
        <v>1.016561695</v>
      </c>
      <c r="IG21" s="6">
        <v>3.5600131E-2</v>
      </c>
      <c r="IH21" s="6">
        <v>50.904438229</v>
      </c>
      <c r="II21" s="6">
        <v>0.23798978100000001</v>
      </c>
      <c r="IJ21" s="6">
        <v>1.9896383950000001</v>
      </c>
      <c r="IK21" s="6">
        <v>17.691538498</v>
      </c>
      <c r="IL21" s="6">
        <v>9.2833186659999996</v>
      </c>
      <c r="IM21" s="6">
        <v>2.1614257870000002</v>
      </c>
      <c r="IN21" s="6">
        <v>250.54074621000001</v>
      </c>
      <c r="IO21" s="6">
        <v>6.1387476540000003</v>
      </c>
      <c r="IP21" s="6">
        <v>1.0960787089999999</v>
      </c>
      <c r="IQ21" s="6">
        <v>2.3941796341999999</v>
      </c>
      <c r="IR21" s="6">
        <v>2.0207058510000002</v>
      </c>
      <c r="IS21" s="6">
        <v>18.926200015999999</v>
      </c>
      <c r="IT21" s="6">
        <v>99.466143622999994</v>
      </c>
      <c r="IU21" s="6">
        <v>3.922513581</v>
      </c>
      <c r="IV21" s="6">
        <v>1.1744373050000001</v>
      </c>
      <c r="IW21" s="6">
        <v>0.21480270800000001</v>
      </c>
      <c r="IX21" s="6">
        <v>0.91336632900000003</v>
      </c>
      <c r="IY21" s="6">
        <v>1.6264487329999999</v>
      </c>
      <c r="IZ21" s="6">
        <v>1.462115909</v>
      </c>
      <c r="JA21" s="6">
        <v>0.17474208999999999</v>
      </c>
      <c r="JB21" s="6">
        <v>6.7717230000000003E-3</v>
      </c>
      <c r="JC21" s="6">
        <v>2.7083756157000001</v>
      </c>
      <c r="JD21" s="6">
        <v>1.8647524680000001</v>
      </c>
      <c r="JE21" s="6">
        <v>0.79182347900000005</v>
      </c>
      <c r="JF21" s="6">
        <v>5.3980052709999997</v>
      </c>
      <c r="JG21" s="6">
        <v>42.018469322999998</v>
      </c>
      <c r="JH21" s="6">
        <v>3.1148941689999998</v>
      </c>
      <c r="JI21" s="6">
        <v>0.10107406100000001</v>
      </c>
      <c r="JJ21" s="6">
        <v>630.02235738000002</v>
      </c>
      <c r="JK21" s="6">
        <v>0.36656457199999998</v>
      </c>
      <c r="JL21" s="6">
        <v>0.11586220899999999</v>
      </c>
      <c r="JM21" s="6">
        <v>5.6052973350000004</v>
      </c>
      <c r="JN21" s="6">
        <v>41.040940069999998</v>
      </c>
      <c r="JO21" s="6">
        <v>5.5441090639999997</v>
      </c>
      <c r="JP21" s="6">
        <v>180.13106289000001</v>
      </c>
      <c r="JQ21" s="6">
        <v>12.833526985000001</v>
      </c>
      <c r="JR21" s="6">
        <v>1.7149707059999999</v>
      </c>
      <c r="JS21" s="6">
        <v>3.8727527390000001</v>
      </c>
      <c r="JT21" s="6">
        <v>7.5197207920000002</v>
      </c>
      <c r="JU21" s="6">
        <v>17.083063487</v>
      </c>
      <c r="JV21" s="6">
        <v>116.28145277</v>
      </c>
      <c r="JW21" s="6">
        <v>1.889976742</v>
      </c>
      <c r="JX21" s="6">
        <v>28.896351847999998</v>
      </c>
      <c r="JY21" s="6">
        <v>4.6044274942000003</v>
      </c>
      <c r="JZ21" s="6">
        <v>2.4822004720000002</v>
      </c>
      <c r="KA21" s="6">
        <v>1.7862785059999999</v>
      </c>
      <c r="KB21" s="6">
        <v>1.7385140699999999</v>
      </c>
      <c r="KC21" s="6">
        <v>0.36280975199999999</v>
      </c>
      <c r="KD21" s="6">
        <v>0.219224959</v>
      </c>
      <c r="KE21" s="6">
        <v>10.118889133</v>
      </c>
      <c r="KF21" s="6">
        <v>11.055489100000001</v>
      </c>
      <c r="KG21" s="6">
        <v>13.762757081</v>
      </c>
      <c r="KH21" s="6">
        <v>7.4619333780000003</v>
      </c>
      <c r="KI21" s="6">
        <v>10.44620168</v>
      </c>
      <c r="KJ21" s="6">
        <v>16.047008427000002</v>
      </c>
      <c r="KK21" s="6">
        <v>0.38787762100000001</v>
      </c>
      <c r="KL21" s="6">
        <v>873.53189951000002</v>
      </c>
      <c r="KM21" s="6">
        <v>2.3157045219999999</v>
      </c>
      <c r="KN21" s="6">
        <v>1.792244932</v>
      </c>
      <c r="KO21" s="6">
        <v>16.723723426999999</v>
      </c>
      <c r="KP21" s="6">
        <v>31.982396658999999</v>
      </c>
      <c r="KQ21" s="6">
        <v>5.8709176310000002</v>
      </c>
      <c r="KR21" s="6">
        <v>242.05329055999999</v>
      </c>
      <c r="KS21" s="6">
        <v>7.6693794659999996</v>
      </c>
      <c r="KT21" s="6">
        <v>1.359047337</v>
      </c>
      <c r="KU21" s="6">
        <v>4.7831217009999998</v>
      </c>
      <c r="KV21" s="6">
        <v>14.309206217</v>
      </c>
      <c r="KW21" s="6">
        <v>20.826630539</v>
      </c>
      <c r="KX21" s="6">
        <v>104.20523102</v>
      </c>
      <c r="KY21" s="6">
        <v>3.7209764409999999</v>
      </c>
      <c r="KZ21" s="6">
        <v>1.6693608852999999</v>
      </c>
      <c r="LA21" s="6">
        <v>0.13937082200000001</v>
      </c>
      <c r="LB21" s="6">
        <v>1.0909306957</v>
      </c>
      <c r="LC21" s="6">
        <v>1.2097398052999999</v>
      </c>
      <c r="LD21" s="6">
        <v>0.77521730359999996</v>
      </c>
      <c r="LE21" s="6">
        <v>0.138533555</v>
      </c>
      <c r="LF21" s="6">
        <v>5.2307635999999998E-2</v>
      </c>
      <c r="LG21" s="6">
        <v>1.9673803299999999</v>
      </c>
      <c r="LH21" s="6">
        <v>1.9066289869999999</v>
      </c>
      <c r="LI21" s="6">
        <v>1.2710516489999999</v>
      </c>
      <c r="LJ21" s="6">
        <v>3.0090994470000001</v>
      </c>
      <c r="LK21" s="6">
        <v>7.6619026349999997</v>
      </c>
      <c r="LL21" s="6">
        <v>1.759532578</v>
      </c>
      <c r="LM21" s="6">
        <v>0.28487489599999999</v>
      </c>
      <c r="LN21" s="6">
        <v>1053.453865</v>
      </c>
      <c r="LO21" s="6">
        <v>0.70433036199999999</v>
      </c>
      <c r="LP21" s="6">
        <v>0.618628501</v>
      </c>
      <c r="LQ21" s="6">
        <v>7.1959616950000003</v>
      </c>
      <c r="LR21" s="6">
        <v>15.069613457000001</v>
      </c>
      <c r="LS21" s="6">
        <v>3.0192691159999998</v>
      </c>
      <c r="LT21" s="6">
        <v>344.23225625999999</v>
      </c>
      <c r="LU21" s="6">
        <v>27.786257900999999</v>
      </c>
      <c r="LV21" s="6">
        <v>1.4581501160000001</v>
      </c>
      <c r="LW21" s="6">
        <v>7.0386236799999997</v>
      </c>
      <c r="LX21" s="6">
        <v>4.7283488980000001</v>
      </c>
      <c r="LY21" s="6">
        <v>16.150499746000001</v>
      </c>
      <c r="LZ21" s="6">
        <v>93.282378390000005</v>
      </c>
      <c r="MA21" s="6">
        <v>3.2701768040000001</v>
      </c>
      <c r="MB21" s="6">
        <v>0.80695940479999995</v>
      </c>
      <c r="MC21" s="6">
        <v>1.0545654518000001</v>
      </c>
      <c r="MD21" s="6">
        <v>0.74532538199999998</v>
      </c>
      <c r="ME21" s="6">
        <v>0.38651100999999999</v>
      </c>
      <c r="MF21" s="6">
        <v>1.101811586</v>
      </c>
      <c r="MG21" s="6">
        <v>2.097854E-2</v>
      </c>
      <c r="MH21" s="6">
        <v>6.4275689309999997</v>
      </c>
      <c r="MI21" s="6">
        <v>6.0627410350000002</v>
      </c>
      <c r="MJ21" s="6">
        <v>2.1553999570000002</v>
      </c>
      <c r="MK21" s="6">
        <v>1.3315296990000001</v>
      </c>
      <c r="ML21" s="6">
        <v>3.1248243630000001</v>
      </c>
      <c r="MM21" s="6">
        <v>17.555020338999999</v>
      </c>
      <c r="MN21" s="6">
        <v>1.4460180330000001</v>
      </c>
      <c r="MO21" s="6">
        <v>1.0489147000000001E-2</v>
      </c>
      <c r="MP21" s="6">
        <v>7461.9468299</v>
      </c>
      <c r="MQ21" s="6">
        <v>0.29923080600000002</v>
      </c>
      <c r="MR21" s="6">
        <v>0.484860236</v>
      </c>
      <c r="MS21" s="6">
        <v>3.3903556949999998</v>
      </c>
      <c r="MT21" s="6">
        <v>3.9048416189999999</v>
      </c>
      <c r="MU21" s="6">
        <v>0.77478467900000003</v>
      </c>
      <c r="MV21" s="6">
        <v>51.733719674</v>
      </c>
      <c r="MW21" s="6">
        <v>5.511802748</v>
      </c>
      <c r="MX21" s="6">
        <v>0.34824459600000002</v>
      </c>
      <c r="MY21" s="6">
        <v>2.3498210820000001</v>
      </c>
      <c r="MZ21" s="6">
        <v>0.50953742000000002</v>
      </c>
      <c r="NA21" s="6">
        <v>5.8145003190000004</v>
      </c>
      <c r="NB21" s="6">
        <v>31.399323633000002</v>
      </c>
      <c r="NC21" s="6">
        <v>1.8983835920000001</v>
      </c>
      <c r="ND21" s="6">
        <v>12.612343787</v>
      </c>
      <c r="NE21" s="6">
        <v>1.7252204785</v>
      </c>
      <c r="NF21" s="6">
        <v>2.9949024720000001</v>
      </c>
      <c r="NG21" s="6">
        <v>0.81195202</v>
      </c>
      <c r="NH21" s="6">
        <v>1.695486684</v>
      </c>
      <c r="NI21" s="6">
        <v>8.4133438000000005E-2</v>
      </c>
      <c r="NJ21" s="6">
        <v>4.3217933E-2</v>
      </c>
      <c r="NK21" s="6">
        <v>4.4400149238999997</v>
      </c>
      <c r="NL21" s="6">
        <v>7.2833857179999999</v>
      </c>
      <c r="NM21" s="6">
        <v>2.1795318180000001</v>
      </c>
      <c r="NN21" s="6">
        <v>8.3237280019999993</v>
      </c>
      <c r="NO21" s="6">
        <v>79.080522490000007</v>
      </c>
      <c r="NP21" s="6">
        <v>4.5265025699999999</v>
      </c>
      <c r="NQ21" s="6">
        <v>0.76561988800000003</v>
      </c>
      <c r="NR21" s="6">
        <v>2117.0566079</v>
      </c>
      <c r="NS21" s="6">
        <v>0.69007763</v>
      </c>
      <c r="NT21" s="6">
        <v>2.3012474030000001</v>
      </c>
      <c r="NU21" s="6">
        <v>9.9578841869999994</v>
      </c>
      <c r="NV21" s="6">
        <v>10.146474669</v>
      </c>
      <c r="NW21" s="6">
        <v>2.4587609609999999</v>
      </c>
      <c r="NX21" s="6">
        <v>89.316230137000005</v>
      </c>
      <c r="NY21" s="6">
        <v>18.497524053999999</v>
      </c>
      <c r="NZ21" s="6">
        <v>0.99990907600000001</v>
      </c>
      <c r="OA21" s="6">
        <v>6.3800758750000002</v>
      </c>
      <c r="OB21" s="6">
        <v>59.561427473999998</v>
      </c>
      <c r="OC21" s="6">
        <v>13.112115357</v>
      </c>
      <c r="OD21" s="6">
        <v>90.840321958999994</v>
      </c>
      <c r="OE21" s="6">
        <v>4.2720252009999999</v>
      </c>
      <c r="OF21" s="6">
        <v>10.222010323999999</v>
      </c>
      <c r="OG21" s="6">
        <v>279.0555233</v>
      </c>
      <c r="OH21" s="6">
        <v>4.4786047179999997</v>
      </c>
      <c r="OI21" s="6">
        <v>9.6096889000000005E-2</v>
      </c>
      <c r="OJ21" s="6">
        <v>0.32130423600000002</v>
      </c>
      <c r="OK21" s="6">
        <v>5.4814362999999998E-2</v>
      </c>
      <c r="OL21" s="6">
        <v>4.4293159999999998E-2</v>
      </c>
      <c r="OM21" s="6">
        <v>1.5734146849999999</v>
      </c>
      <c r="ON21" s="6">
        <v>21.982778605</v>
      </c>
      <c r="OO21" s="6">
        <v>0.112021501</v>
      </c>
      <c r="OP21" s="6">
        <v>0.39942519799999998</v>
      </c>
      <c r="OQ21" s="6">
        <v>0.66764749899999998</v>
      </c>
      <c r="OR21" s="6">
        <v>0.82358688899999999</v>
      </c>
      <c r="OS21" s="6">
        <v>0.188266987</v>
      </c>
      <c r="OT21" s="6">
        <v>411.90171595999999</v>
      </c>
      <c r="OU21" s="6">
        <v>0.18341716299999999</v>
      </c>
      <c r="OV21" s="6">
        <v>0.75524528099999999</v>
      </c>
      <c r="OW21" s="6">
        <v>16.865407127000001</v>
      </c>
      <c r="OX21" s="6">
        <v>8.5668445720000008</v>
      </c>
      <c r="OY21" s="6">
        <v>3.0713205229999998</v>
      </c>
      <c r="OZ21" s="6">
        <v>595.98503712000002</v>
      </c>
      <c r="PA21" s="6">
        <v>8.5810625110000007</v>
      </c>
      <c r="PB21" s="6">
        <v>1.3024925599999999</v>
      </c>
      <c r="PC21" s="6">
        <v>3.0123415579000001</v>
      </c>
      <c r="PD21" s="6">
        <v>114.9520701</v>
      </c>
      <c r="PE21" s="6">
        <v>16.930312418</v>
      </c>
      <c r="PF21" s="6">
        <v>140.8298963</v>
      </c>
      <c r="PG21" s="6">
        <v>4.6517277479999999</v>
      </c>
      <c r="PH21" s="6">
        <v>6.4105845520000004</v>
      </c>
      <c r="PI21" s="6">
        <v>0.38847601500000001</v>
      </c>
      <c r="PJ21" s="6">
        <v>0.71064025600000003</v>
      </c>
      <c r="PK21" s="6">
        <v>3.712272E-3</v>
      </c>
      <c r="PL21" s="6">
        <v>8.6161697999999995E-2</v>
      </c>
      <c r="PM21" s="6">
        <v>2.8790122000000001E-2</v>
      </c>
      <c r="PN21" s="6">
        <v>6.6665600000000001E-5</v>
      </c>
      <c r="PO21" s="6">
        <v>0.1033913261</v>
      </c>
      <c r="PP21" s="6">
        <v>1.564397509</v>
      </c>
      <c r="PQ21" s="6">
        <v>2.3879082999999999E-3</v>
      </c>
      <c r="PR21" s="6">
        <v>4.0868752000000001E-2</v>
      </c>
      <c r="PS21" s="6">
        <v>0.112326959</v>
      </c>
      <c r="PT21" s="6">
        <v>3.9122690000000002E-2</v>
      </c>
      <c r="PU21" s="6">
        <v>6.0530100000000004E-4</v>
      </c>
      <c r="PV21" s="6">
        <v>2.1618319999999998E-3</v>
      </c>
      <c r="PW21" s="6">
        <v>2.8808587E-2</v>
      </c>
      <c r="PX21" s="6">
        <v>0.124927538</v>
      </c>
      <c r="PY21" s="6">
        <v>2.5789899369999998</v>
      </c>
      <c r="PZ21" s="6">
        <v>3.6318317750000002</v>
      </c>
      <c r="QA21" s="6">
        <v>1.1060787240000001</v>
      </c>
      <c r="QB21" s="6">
        <v>45.207875059000003</v>
      </c>
      <c r="QC21" s="6">
        <v>3.315235516</v>
      </c>
      <c r="QD21" s="6">
        <v>0.43456106500000002</v>
      </c>
      <c r="QE21" s="6">
        <v>1.1708666794</v>
      </c>
      <c r="QF21" s="6">
        <v>0.82257705800000003</v>
      </c>
      <c r="QG21" s="6">
        <v>5.2489695190000001</v>
      </c>
      <c r="QH21" s="6">
        <v>44.304587923</v>
      </c>
      <c r="QI21" s="6">
        <v>0.82055188499999998</v>
      </c>
      <c r="QJ21" s="6">
        <f t="shared" si="0"/>
        <v>80115.759604803767</v>
      </c>
      <c r="QK21" s="6">
        <v>4499.3632275999998</v>
      </c>
      <c r="QL21" s="6">
        <v>0</v>
      </c>
      <c r="QM21" s="6">
        <v>814.68055124</v>
      </c>
      <c r="QN21" s="6">
        <v>136.618875</v>
      </c>
      <c r="QO21" s="6">
        <v>275.60824654999999</v>
      </c>
      <c r="QP21" s="6">
        <v>29885.567466</v>
      </c>
      <c r="QQ21" s="6">
        <v>103.16669606000001</v>
      </c>
      <c r="QR21" s="6">
        <v>0</v>
      </c>
      <c r="QS21" s="6">
        <v>474.88496939999999</v>
      </c>
      <c r="QT21" s="6">
        <v>10.354087818</v>
      </c>
      <c r="QU21" s="6">
        <v>44.152631307</v>
      </c>
      <c r="QV21" s="6">
        <v>0</v>
      </c>
      <c r="QW21" s="6">
        <v>293.73807806000002</v>
      </c>
      <c r="QX21" s="6">
        <v>0</v>
      </c>
      <c r="QY21" s="6">
        <v>696.21384490000003</v>
      </c>
      <c r="QZ21" s="6">
        <v>90.711220870000005</v>
      </c>
      <c r="RA21" s="6">
        <v>55.861841259000002</v>
      </c>
      <c r="RB21" s="6">
        <v>0</v>
      </c>
      <c r="RC21" s="6">
        <v>275.64769402000002</v>
      </c>
      <c r="RD21" s="6">
        <v>0</v>
      </c>
      <c r="RE21" s="6">
        <v>1942.9472197</v>
      </c>
      <c r="RF21" s="6">
        <v>27.344606559999999</v>
      </c>
      <c r="RG21" s="6">
        <v>-1.2940083760000001</v>
      </c>
      <c r="RH21" s="6">
        <v>0</v>
      </c>
      <c r="RI21" s="6">
        <v>282.12181579999998</v>
      </c>
      <c r="RJ21" s="6">
        <v>0</v>
      </c>
      <c r="RK21" s="6">
        <v>2190.5940936000002</v>
      </c>
      <c r="RL21" s="6">
        <v>30.829933520000001</v>
      </c>
      <c r="RM21" s="6">
        <v>-0.25771102600000001</v>
      </c>
      <c r="RN21" s="6">
        <v>0</v>
      </c>
      <c r="RO21" s="6">
        <v>371.91304241</v>
      </c>
      <c r="RP21" s="6">
        <v>0</v>
      </c>
      <c r="RQ21" s="6">
        <v>3572.8473812000002</v>
      </c>
      <c r="RR21" s="6">
        <v>50.283458525</v>
      </c>
      <c r="RS21" s="6">
        <v>6.6224252840000002</v>
      </c>
      <c r="RT21" s="6">
        <v>0</v>
      </c>
      <c r="RU21" s="6">
        <v>260.33204415</v>
      </c>
      <c r="RV21" s="6">
        <v>0</v>
      </c>
      <c r="RW21" s="6">
        <v>183.44337207999999</v>
      </c>
      <c r="RX21" s="6">
        <v>7.788497521</v>
      </c>
      <c r="RY21" s="6">
        <v>2.5461673309999999</v>
      </c>
      <c r="RZ21" s="6">
        <v>0</v>
      </c>
      <c r="SA21" s="6">
        <v>350.14436604000002</v>
      </c>
      <c r="SB21" s="6">
        <v>0</v>
      </c>
      <c r="SC21" s="6">
        <v>282.99616766000003</v>
      </c>
      <c r="SD21" s="6">
        <v>12.015233501999999</v>
      </c>
      <c r="SE21" s="6">
        <v>4.4448315950000001</v>
      </c>
      <c r="SF21" s="6">
        <v>0</v>
      </c>
      <c r="SG21" s="6">
        <v>365.34926030000003</v>
      </c>
      <c r="SH21" s="6">
        <v>0</v>
      </c>
      <c r="SI21" s="6">
        <v>833.91644015999998</v>
      </c>
      <c r="SJ21" s="6">
        <v>35.405782465999998</v>
      </c>
      <c r="SK21" s="6">
        <v>1.722328906</v>
      </c>
      <c r="SL21" s="6">
        <v>0</v>
      </c>
      <c r="SM21" s="6">
        <v>552.32517801999995</v>
      </c>
      <c r="SN21" s="6">
        <v>0</v>
      </c>
      <c r="SO21" s="6">
        <v>208.43222175</v>
      </c>
      <c r="SP21" s="6">
        <v>12.904629037999999</v>
      </c>
      <c r="SQ21" s="6">
        <v>4.2115425379999998</v>
      </c>
      <c r="SR21" s="6">
        <v>0</v>
      </c>
      <c r="SS21" s="6">
        <v>591.29443814000001</v>
      </c>
      <c r="ST21" s="6">
        <v>0</v>
      </c>
      <c r="SU21" s="6">
        <v>374.30159630000003</v>
      </c>
      <c r="SV21" s="6">
        <v>23.174071685000001</v>
      </c>
      <c r="SW21" s="6">
        <v>1.3019565870000001</v>
      </c>
      <c r="SX21" s="6">
        <v>0</v>
      </c>
      <c r="SY21" s="6">
        <v>726.78581594000002</v>
      </c>
      <c r="SZ21" s="6">
        <v>0</v>
      </c>
      <c r="TA21" s="6">
        <v>1491.0248214999999</v>
      </c>
      <c r="TB21" s="6">
        <v>52.287314485000003</v>
      </c>
      <c r="TC21" s="6">
        <v>-0.558983597</v>
      </c>
      <c r="TD21" s="6">
        <v>0</v>
      </c>
      <c r="TE21" s="6">
        <v>217.26868594000001</v>
      </c>
      <c r="TF21" s="6">
        <v>0</v>
      </c>
      <c r="TG21" s="6">
        <v>406.44466055999999</v>
      </c>
      <c r="TH21" s="6">
        <v>14.253216633999999</v>
      </c>
      <c r="TI21" s="6">
        <v>0.70659270900000004</v>
      </c>
      <c r="TJ21" s="6">
        <v>0</v>
      </c>
      <c r="TK21" s="6">
        <v>631.32804947</v>
      </c>
      <c r="TL21" s="6">
        <v>0</v>
      </c>
      <c r="TM21" s="6">
        <v>431.86711881000002</v>
      </c>
      <c r="TN21" s="6">
        <v>15.144732357000001</v>
      </c>
      <c r="TO21" s="6">
        <v>13.175488422000001</v>
      </c>
      <c r="TP21" s="6">
        <v>0</v>
      </c>
      <c r="TQ21" s="6">
        <v>278.94986639000001</v>
      </c>
      <c r="TR21" s="6">
        <v>0</v>
      </c>
      <c r="TS21" s="6">
        <v>289.61835466999997</v>
      </c>
      <c r="TT21" s="6">
        <v>150.25576341999999</v>
      </c>
      <c r="TU21" s="6">
        <v>0.295519804</v>
      </c>
      <c r="TV21" s="6">
        <v>0</v>
      </c>
      <c r="TW21" s="6">
        <v>103.55169984</v>
      </c>
      <c r="TX21" s="6">
        <v>0</v>
      </c>
      <c r="TY21" s="6">
        <v>148.57112229000001</v>
      </c>
      <c r="TZ21" s="6">
        <v>6.3079183749999999</v>
      </c>
      <c r="UA21" s="6">
        <v>0.39082638400000003</v>
      </c>
      <c r="UB21" s="6">
        <v>0</v>
      </c>
      <c r="UC21" s="6">
        <f t="shared" si="1"/>
        <v>55216.240397453003</v>
      </c>
      <c r="UD21" s="13">
        <v>135332</v>
      </c>
      <c r="UE21" s="14">
        <v>135332</v>
      </c>
      <c r="UF21" s="13">
        <v>0</v>
      </c>
      <c r="UG21" s="14">
        <v>135332</v>
      </c>
    </row>
    <row r="22" spans="1:553" ht="12.75" customHeight="1" x14ac:dyDescent="0.25">
      <c r="A22" s="2" t="s">
        <v>15</v>
      </c>
      <c r="B22" s="23">
        <v>16</v>
      </c>
      <c r="C22" s="20" t="s">
        <v>58</v>
      </c>
      <c r="D22" s="6">
        <v>9.5998979050000006</v>
      </c>
      <c r="E22" s="6">
        <v>1.4355628540000001</v>
      </c>
      <c r="F22" s="6">
        <v>73.352619942999993</v>
      </c>
      <c r="G22" s="6">
        <v>88052.517756999994</v>
      </c>
      <c r="H22" s="6">
        <v>102.99855515</v>
      </c>
      <c r="I22" s="6">
        <v>97.04220368</v>
      </c>
      <c r="J22" s="6">
        <v>0.53153318100000002</v>
      </c>
      <c r="K22" s="6">
        <v>160.38306109999999</v>
      </c>
      <c r="L22" s="6">
        <v>7.0539605029999999</v>
      </c>
      <c r="M22" s="6">
        <v>8.3194357369999992</v>
      </c>
      <c r="N22" s="6">
        <v>11.182777246000001</v>
      </c>
      <c r="O22" s="6">
        <v>118.47724802</v>
      </c>
      <c r="P22" s="6">
        <v>410.09781497</v>
      </c>
      <c r="Q22" s="6">
        <v>563.53151746000003</v>
      </c>
      <c r="R22" s="6">
        <v>47.485373494999997</v>
      </c>
      <c r="S22" s="6">
        <v>12579.539569</v>
      </c>
      <c r="T22" s="6">
        <v>12.826419055000001</v>
      </c>
      <c r="U22" s="6">
        <v>17458.144454000001</v>
      </c>
      <c r="V22" s="6">
        <v>13037.878063</v>
      </c>
      <c r="W22" s="6">
        <v>19749.831699999999</v>
      </c>
      <c r="X22" s="6">
        <v>1661.6002305</v>
      </c>
      <c r="Y22" s="6">
        <v>27505.429881</v>
      </c>
      <c r="Z22" s="6">
        <v>4648.8312505000004</v>
      </c>
      <c r="AA22" s="6">
        <v>27123.477160999999</v>
      </c>
      <c r="AB22" s="6">
        <v>5101.4640403000003</v>
      </c>
      <c r="AC22" s="6">
        <v>17020.275978000001</v>
      </c>
      <c r="AD22" s="6">
        <v>28018.614686000001</v>
      </c>
      <c r="AE22" s="6">
        <v>91573.404557000002</v>
      </c>
      <c r="AF22" s="6">
        <v>18.656123690000001</v>
      </c>
      <c r="AG22" s="6">
        <v>6.5891319250000002</v>
      </c>
      <c r="AH22" s="6">
        <v>106.03473742</v>
      </c>
      <c r="AI22" s="6">
        <v>1093.8177572</v>
      </c>
      <c r="AJ22" s="6">
        <v>71.749309483000005</v>
      </c>
      <c r="AK22" s="6">
        <v>1.587773898</v>
      </c>
      <c r="AL22" s="6">
        <v>3.5820737660000002</v>
      </c>
      <c r="AM22" s="6">
        <v>323.41841204999997</v>
      </c>
      <c r="AN22" s="6">
        <v>24.796566919</v>
      </c>
      <c r="AO22" s="6">
        <v>39.211763855000001</v>
      </c>
      <c r="AP22" s="6">
        <v>30.252754120999999</v>
      </c>
      <c r="AQ22" s="6">
        <v>316.55205451</v>
      </c>
      <c r="AR22" s="6">
        <v>316.56632595999997</v>
      </c>
      <c r="AS22" s="6">
        <v>77.884256600000001</v>
      </c>
      <c r="AT22" s="6">
        <v>1375.9587892</v>
      </c>
      <c r="AU22" s="6">
        <v>2601.6418484000001</v>
      </c>
      <c r="AV22" s="6">
        <v>32.827315251000002</v>
      </c>
      <c r="AW22" s="6">
        <v>1495.7927116000001</v>
      </c>
      <c r="AX22" s="6">
        <v>846.53381450999996</v>
      </c>
      <c r="AY22" s="6">
        <v>2032.4734077999999</v>
      </c>
      <c r="AZ22" s="6">
        <v>667.18166879</v>
      </c>
      <c r="BA22" s="6">
        <v>356.49249693000002</v>
      </c>
      <c r="BB22" s="6">
        <v>294.70768637999998</v>
      </c>
      <c r="BC22" s="6">
        <v>598.90728649000005</v>
      </c>
      <c r="BD22" s="6">
        <v>477.81291083000002</v>
      </c>
      <c r="BE22" s="6">
        <v>1803.7974942999999</v>
      </c>
      <c r="BF22" s="6">
        <v>1418.0042301000001</v>
      </c>
      <c r="BG22" s="6">
        <v>9985.3202548999998</v>
      </c>
      <c r="BH22" s="6">
        <v>119.60545741</v>
      </c>
      <c r="BI22" s="6">
        <v>9.5590953620000008</v>
      </c>
      <c r="BJ22" s="6">
        <v>172.81961161000001</v>
      </c>
      <c r="BK22" s="6">
        <v>4798.7031608999996</v>
      </c>
      <c r="BL22" s="6">
        <v>517.34271243000001</v>
      </c>
      <c r="BM22" s="6">
        <v>20.542882639999998</v>
      </c>
      <c r="BN22" s="6">
        <v>1.090261833</v>
      </c>
      <c r="BO22" s="6">
        <v>878.14241297000001</v>
      </c>
      <c r="BP22" s="6">
        <v>66.670631240000006</v>
      </c>
      <c r="BQ22" s="6">
        <v>33.259179121000003</v>
      </c>
      <c r="BR22" s="6">
        <v>50.744065442999997</v>
      </c>
      <c r="BS22" s="6">
        <v>410.77443735999998</v>
      </c>
      <c r="BT22" s="6">
        <v>1016.1346571</v>
      </c>
      <c r="BU22" s="6">
        <v>520.49898019</v>
      </c>
      <c r="BV22" s="6">
        <v>5085.6178323000004</v>
      </c>
      <c r="BW22" s="6">
        <v>8703.0044232</v>
      </c>
      <c r="BX22" s="6">
        <v>24.665197416000002</v>
      </c>
      <c r="BY22" s="6">
        <v>5707.2058027000003</v>
      </c>
      <c r="BZ22" s="6">
        <v>2442.3417586999999</v>
      </c>
      <c r="CA22" s="6">
        <v>5977.4409373999997</v>
      </c>
      <c r="CB22" s="6">
        <v>201.24262253000001</v>
      </c>
      <c r="CC22" s="6">
        <v>1425.9417272000001</v>
      </c>
      <c r="CD22" s="6">
        <v>691.45704899999998</v>
      </c>
      <c r="CE22" s="6">
        <v>2221.4486716000001</v>
      </c>
      <c r="CF22" s="6">
        <v>1435.9503752000001</v>
      </c>
      <c r="CG22" s="6">
        <v>6665.5203438999997</v>
      </c>
      <c r="CH22" s="6">
        <v>11107.778054</v>
      </c>
      <c r="CI22" s="6">
        <v>29522.910269</v>
      </c>
      <c r="CJ22" s="6">
        <v>2.1455459746000001</v>
      </c>
      <c r="CK22" s="6">
        <v>3.1210970000000002E-3</v>
      </c>
      <c r="CL22" s="6">
        <v>2958.465976</v>
      </c>
      <c r="CM22" s="6">
        <v>310.55401905999997</v>
      </c>
      <c r="CN22" s="6">
        <v>9.3372979970000003</v>
      </c>
      <c r="CO22" s="6">
        <v>0.65091642699999996</v>
      </c>
      <c r="CP22" s="6">
        <v>0</v>
      </c>
      <c r="CQ22" s="6">
        <v>198.7003569</v>
      </c>
      <c r="CR22" s="6">
        <v>0.65599480899999996</v>
      </c>
      <c r="CS22" s="6">
        <v>0.255230393</v>
      </c>
      <c r="CT22" s="6">
        <v>3.0808025670000001</v>
      </c>
      <c r="CU22" s="6">
        <v>25.429697651000001</v>
      </c>
      <c r="CV22" s="6">
        <v>10.628830076</v>
      </c>
      <c r="CW22" s="6">
        <v>5.7474341569999998</v>
      </c>
      <c r="CX22" s="6">
        <v>76.684648104999994</v>
      </c>
      <c r="CY22" s="6">
        <v>655.24421378</v>
      </c>
      <c r="CZ22" s="6">
        <v>1.723283857</v>
      </c>
      <c r="DA22" s="6">
        <v>1015.6682952</v>
      </c>
      <c r="DB22" s="6">
        <v>448.39533961000001</v>
      </c>
      <c r="DC22" s="6">
        <v>1423.9334105999999</v>
      </c>
      <c r="DD22" s="6">
        <v>30.335289544999998</v>
      </c>
      <c r="DE22" s="6">
        <v>353.67821737000003</v>
      </c>
      <c r="DF22" s="6">
        <v>107.57103416</v>
      </c>
      <c r="DG22" s="6">
        <v>606.75513818000002</v>
      </c>
      <c r="DH22" s="6">
        <v>410.19935523999999</v>
      </c>
      <c r="DI22" s="6">
        <v>1264.4029012999999</v>
      </c>
      <c r="DJ22" s="6">
        <v>814.19153707999999</v>
      </c>
      <c r="DK22" s="6">
        <v>1475.9813621999999</v>
      </c>
      <c r="DL22" s="6">
        <v>45.004836480000002</v>
      </c>
      <c r="DM22" s="6">
        <v>10.335362168</v>
      </c>
      <c r="DN22" s="6">
        <v>33.506263934000003</v>
      </c>
      <c r="DO22" s="6">
        <v>272.56056087000002</v>
      </c>
      <c r="DP22" s="6">
        <v>36.276105581000003</v>
      </c>
      <c r="DQ22" s="6">
        <v>1.1051458759999999</v>
      </c>
      <c r="DR22" s="6">
        <v>0</v>
      </c>
      <c r="DS22" s="6">
        <v>347.52675226999997</v>
      </c>
      <c r="DT22" s="6">
        <v>17.133948634999999</v>
      </c>
      <c r="DU22" s="6">
        <v>0.43659726399999998</v>
      </c>
      <c r="DV22" s="6">
        <v>10.895180642</v>
      </c>
      <c r="DW22" s="6">
        <v>29.024416639999998</v>
      </c>
      <c r="DX22" s="6">
        <v>142.55592035999999</v>
      </c>
      <c r="DY22" s="6">
        <v>15.931055052</v>
      </c>
      <c r="DZ22" s="6">
        <v>124.78144631000001</v>
      </c>
      <c r="EA22" s="6">
        <v>677.19924646000004</v>
      </c>
      <c r="EB22" s="6">
        <v>2.9896932899999999</v>
      </c>
      <c r="EC22" s="6">
        <v>981.03050201999997</v>
      </c>
      <c r="ED22" s="6">
        <v>327.43378245000002</v>
      </c>
      <c r="EE22" s="6">
        <v>1337.0493323000001</v>
      </c>
      <c r="EF22" s="6">
        <v>32.071433413999998</v>
      </c>
      <c r="EG22" s="6">
        <v>308.93569976999999</v>
      </c>
      <c r="EH22" s="6">
        <v>86.560312346000003</v>
      </c>
      <c r="EI22" s="6">
        <v>319.60040838999998</v>
      </c>
      <c r="EJ22" s="6">
        <v>429.6286508</v>
      </c>
      <c r="EK22" s="6">
        <v>1123.4451211999999</v>
      </c>
      <c r="EL22" s="6">
        <v>1034.8643672000001</v>
      </c>
      <c r="EM22" s="6">
        <v>1626.8572234999999</v>
      </c>
      <c r="EN22" s="6">
        <v>109.87470524</v>
      </c>
      <c r="EO22" s="6">
        <v>6.2892461869999998</v>
      </c>
      <c r="EP22" s="6">
        <v>19.936282740999999</v>
      </c>
      <c r="EQ22" s="6">
        <v>904.00859377999996</v>
      </c>
      <c r="ER22" s="6">
        <v>26.530443795</v>
      </c>
      <c r="ES22" s="6">
        <v>0.69775222400000003</v>
      </c>
      <c r="ET22" s="6">
        <v>6.7244061220000004</v>
      </c>
      <c r="EU22" s="6">
        <v>243.97827828000001</v>
      </c>
      <c r="EV22" s="6">
        <v>14.735996243000001</v>
      </c>
      <c r="EW22" s="6">
        <v>5.701439895</v>
      </c>
      <c r="EX22" s="6">
        <v>9.2720064660000006</v>
      </c>
      <c r="EY22" s="6">
        <v>25.227524336999998</v>
      </c>
      <c r="EZ22" s="6">
        <v>296.02935149000001</v>
      </c>
      <c r="FA22" s="6">
        <v>37.046629316000001</v>
      </c>
      <c r="FB22" s="6">
        <v>2410.8397082000001</v>
      </c>
      <c r="FC22" s="6">
        <v>1166.6663301000001</v>
      </c>
      <c r="FD22" s="6">
        <v>66.265624353999996</v>
      </c>
      <c r="FE22" s="6">
        <v>1855.7481625999999</v>
      </c>
      <c r="FF22" s="6">
        <v>410.76026503000003</v>
      </c>
      <c r="FG22" s="6">
        <v>1837.2000501</v>
      </c>
      <c r="FH22" s="6">
        <v>45.755604103000003</v>
      </c>
      <c r="FI22" s="6">
        <v>109.89245851</v>
      </c>
      <c r="FJ22" s="6">
        <v>101.0191124</v>
      </c>
      <c r="FK22" s="6">
        <v>353.78389243999999</v>
      </c>
      <c r="FL22" s="6">
        <v>647.08116608</v>
      </c>
      <c r="FM22" s="6">
        <v>1540.0474309000001</v>
      </c>
      <c r="FN22" s="6">
        <v>966.65217121000001</v>
      </c>
      <c r="FO22" s="6">
        <v>2654.2071845</v>
      </c>
      <c r="FP22" s="6">
        <v>5.0536440369999998</v>
      </c>
      <c r="FQ22" s="6">
        <v>0.49763912900000001</v>
      </c>
      <c r="FR22" s="6">
        <v>2363.5681479999998</v>
      </c>
      <c r="FS22" s="6">
        <v>103.63603740000001</v>
      </c>
      <c r="FT22" s="6">
        <v>13.438376852999999</v>
      </c>
      <c r="FU22" s="6">
        <v>0.89471354199999997</v>
      </c>
      <c r="FV22" s="6">
        <v>6.4537120000000003E-2</v>
      </c>
      <c r="FW22" s="6">
        <v>72.724959561000006</v>
      </c>
      <c r="FX22" s="6">
        <v>0.66640233699999996</v>
      </c>
      <c r="FY22" s="6">
        <v>0.19406681200000001</v>
      </c>
      <c r="FZ22" s="6">
        <v>5.0698692669999996</v>
      </c>
      <c r="GA22" s="6">
        <v>13.337066351000001</v>
      </c>
      <c r="GB22" s="6">
        <v>76.120150121999998</v>
      </c>
      <c r="GC22" s="6">
        <v>3.959522738</v>
      </c>
      <c r="GD22" s="6">
        <v>800.95513192999999</v>
      </c>
      <c r="GE22" s="6">
        <v>251.69162532000001</v>
      </c>
      <c r="GF22" s="6">
        <v>0.55688693700000003</v>
      </c>
      <c r="GG22" s="6">
        <v>934.33271970999999</v>
      </c>
      <c r="GH22" s="6">
        <v>459.22774937000003</v>
      </c>
      <c r="GI22" s="6">
        <v>1317.0932902</v>
      </c>
      <c r="GJ22" s="6">
        <v>18.451803753</v>
      </c>
      <c r="GK22" s="6">
        <v>320.56159048000001</v>
      </c>
      <c r="GL22" s="6">
        <v>122.45258273</v>
      </c>
      <c r="GM22" s="6">
        <v>392.72167608000001</v>
      </c>
      <c r="GN22" s="6">
        <v>250.30027390999999</v>
      </c>
      <c r="GO22" s="6">
        <v>1304.7066568</v>
      </c>
      <c r="GP22" s="6">
        <v>818.98501638000005</v>
      </c>
      <c r="GQ22" s="6">
        <v>2597.1128500999998</v>
      </c>
      <c r="GR22" s="6">
        <v>90.537287715999994</v>
      </c>
      <c r="GS22" s="6">
        <v>2.2944789069999998</v>
      </c>
      <c r="GT22" s="6">
        <v>1010.9709748</v>
      </c>
      <c r="GU22" s="6">
        <v>1041.6501270000001</v>
      </c>
      <c r="GV22" s="6">
        <v>65.506739120000006</v>
      </c>
      <c r="GW22" s="6">
        <v>0.44145152700000001</v>
      </c>
      <c r="GX22" s="6">
        <v>0.25749550100000002</v>
      </c>
      <c r="GY22" s="6">
        <v>55.599066954999998</v>
      </c>
      <c r="GZ22" s="6">
        <v>20.206980079000001</v>
      </c>
      <c r="HA22" s="6">
        <v>1.06943641</v>
      </c>
      <c r="HB22" s="6">
        <v>2.8903922049999999</v>
      </c>
      <c r="HC22" s="6">
        <v>22.611068922000001</v>
      </c>
      <c r="HD22" s="6">
        <v>26.598877634000001</v>
      </c>
      <c r="HE22" s="6">
        <v>1.749093724</v>
      </c>
      <c r="HF22" s="6">
        <v>773.31937424</v>
      </c>
      <c r="HG22" s="6">
        <v>485.40796093</v>
      </c>
      <c r="HH22" s="6">
        <v>2.2140689550000001</v>
      </c>
      <c r="HI22" s="6">
        <v>902.24624679999999</v>
      </c>
      <c r="HJ22" s="6">
        <v>399.29244405999998</v>
      </c>
      <c r="HK22" s="6">
        <v>1305.9827151</v>
      </c>
      <c r="HL22" s="6">
        <v>34.873463047999998</v>
      </c>
      <c r="HM22" s="6">
        <v>271.88535218999999</v>
      </c>
      <c r="HN22" s="6">
        <v>121.93384696</v>
      </c>
      <c r="HO22" s="6">
        <v>246.58353425000001</v>
      </c>
      <c r="HP22" s="6">
        <v>757.96920062000004</v>
      </c>
      <c r="HQ22" s="6">
        <v>1609.6186640000001</v>
      </c>
      <c r="HR22" s="6">
        <v>915.69203967999999</v>
      </c>
      <c r="HS22" s="6">
        <v>2994.7889381999998</v>
      </c>
      <c r="HT22" s="6">
        <v>172.78928905999999</v>
      </c>
      <c r="HU22" s="6">
        <v>7.4334361610000004</v>
      </c>
      <c r="HV22" s="6">
        <v>21.237261629999999</v>
      </c>
      <c r="HW22" s="6">
        <v>145.58299335999999</v>
      </c>
      <c r="HX22" s="6">
        <v>23.586154146999998</v>
      </c>
      <c r="HY22" s="6">
        <v>0.21464374899999999</v>
      </c>
      <c r="HZ22" s="6">
        <v>94.903807169000004</v>
      </c>
      <c r="IA22" s="6">
        <v>154.14068158000001</v>
      </c>
      <c r="IB22" s="6">
        <v>36.346615493000002</v>
      </c>
      <c r="IC22" s="6">
        <v>16.48448698</v>
      </c>
      <c r="ID22" s="6">
        <v>25.412816174</v>
      </c>
      <c r="IE22" s="6">
        <v>3.1196012639999999</v>
      </c>
      <c r="IF22" s="6">
        <v>23.386290605999999</v>
      </c>
      <c r="IG22" s="6">
        <v>1.569338117</v>
      </c>
      <c r="IH22" s="6">
        <v>230.40158109000001</v>
      </c>
      <c r="II22" s="6">
        <v>142.67059914000001</v>
      </c>
      <c r="IJ22" s="6">
        <v>133.28165530000001</v>
      </c>
      <c r="IK22" s="6">
        <v>1062.2634963</v>
      </c>
      <c r="IL22" s="6">
        <v>373.38990536</v>
      </c>
      <c r="IM22" s="6">
        <v>1451.6040101999999</v>
      </c>
      <c r="IN22" s="6">
        <v>88.374419208999996</v>
      </c>
      <c r="IO22" s="6">
        <v>288.45551039999998</v>
      </c>
      <c r="IP22" s="6">
        <v>121.97349029999999</v>
      </c>
      <c r="IQ22" s="6">
        <v>304.37147481</v>
      </c>
      <c r="IR22" s="6">
        <v>718.90122031999999</v>
      </c>
      <c r="IS22" s="6">
        <v>1440.6572252999999</v>
      </c>
      <c r="IT22" s="6">
        <v>971.10866347000001</v>
      </c>
      <c r="IU22" s="6">
        <v>4289.4951692000004</v>
      </c>
      <c r="IV22" s="6">
        <v>7.4676236620000003</v>
      </c>
      <c r="IW22" s="6">
        <v>0.501410735</v>
      </c>
      <c r="IX22" s="6">
        <v>6.6757224089999996</v>
      </c>
      <c r="IY22" s="6">
        <v>938.53437386999997</v>
      </c>
      <c r="IZ22" s="6">
        <v>72.658247588999998</v>
      </c>
      <c r="JA22" s="6">
        <v>1.4329972360000001</v>
      </c>
      <c r="JB22" s="6">
        <v>7.7459607E-2</v>
      </c>
      <c r="JC22" s="6">
        <v>31.960803535</v>
      </c>
      <c r="JD22" s="6">
        <v>2.561657651</v>
      </c>
      <c r="JE22" s="6">
        <v>6.5585524270000004</v>
      </c>
      <c r="JF22" s="6">
        <v>33.564237153999997</v>
      </c>
      <c r="JG22" s="6">
        <v>85.521397265999994</v>
      </c>
      <c r="JH22" s="6">
        <v>432.79745178000002</v>
      </c>
      <c r="JI22" s="6">
        <v>4.382557641</v>
      </c>
      <c r="JJ22" s="6">
        <v>281.50147955</v>
      </c>
      <c r="JK22" s="6">
        <v>359.34231758999999</v>
      </c>
      <c r="JL22" s="6">
        <v>2.4354773289999998</v>
      </c>
      <c r="JM22" s="6">
        <v>1488.6958592999999</v>
      </c>
      <c r="JN22" s="6">
        <v>779.89302157999998</v>
      </c>
      <c r="JO22" s="6">
        <v>2117.1948671999999</v>
      </c>
      <c r="JP22" s="6">
        <v>57.195957417999999</v>
      </c>
      <c r="JQ22" s="6">
        <v>493.40219504999999</v>
      </c>
      <c r="JR22" s="6">
        <v>235.45216977999999</v>
      </c>
      <c r="JS22" s="6">
        <v>493.68546852999998</v>
      </c>
      <c r="JT22" s="6">
        <v>486.92591214999999</v>
      </c>
      <c r="JU22" s="6">
        <v>1682.3790918</v>
      </c>
      <c r="JV22" s="6">
        <v>1535.4249434999999</v>
      </c>
      <c r="JW22" s="6">
        <v>1857.6944513999999</v>
      </c>
      <c r="JX22" s="6">
        <v>166.05721632999999</v>
      </c>
      <c r="JY22" s="6">
        <v>11.307692966999999</v>
      </c>
      <c r="JZ22" s="6">
        <v>1799.5313639999999</v>
      </c>
      <c r="KA22" s="6">
        <v>577.6654873</v>
      </c>
      <c r="KB22" s="6">
        <v>151.52502847</v>
      </c>
      <c r="KC22" s="6">
        <v>2.9557099099999999</v>
      </c>
      <c r="KD22" s="6">
        <v>6.414324787</v>
      </c>
      <c r="KE22" s="6">
        <v>447.32117141999998</v>
      </c>
      <c r="KF22" s="6">
        <v>61.037954108000001</v>
      </c>
      <c r="KG22" s="6">
        <v>48.760939434999997</v>
      </c>
      <c r="KH22" s="6">
        <v>72.175762739000007</v>
      </c>
      <c r="KI22" s="6">
        <v>99.881471476000002</v>
      </c>
      <c r="KJ22" s="6">
        <v>1159.7426809000001</v>
      </c>
      <c r="KK22" s="6">
        <v>15.909590134</v>
      </c>
      <c r="KL22" s="6">
        <v>406.50646853000001</v>
      </c>
      <c r="KM22" s="6">
        <v>1074.2171484999999</v>
      </c>
      <c r="KN22" s="6">
        <v>154.24191539</v>
      </c>
      <c r="KO22" s="6">
        <v>1335.2875945000001</v>
      </c>
      <c r="KP22" s="6">
        <v>532.43459686999995</v>
      </c>
      <c r="KQ22" s="6">
        <v>2164.2332262</v>
      </c>
      <c r="KR22" s="6">
        <v>73.713796470000005</v>
      </c>
      <c r="KS22" s="6">
        <v>308.83250943000002</v>
      </c>
      <c r="KT22" s="6">
        <v>187.39444119000001</v>
      </c>
      <c r="KU22" s="6">
        <v>407.53650992000001</v>
      </c>
      <c r="KV22" s="6">
        <v>1281.564449</v>
      </c>
      <c r="KW22" s="6">
        <v>1943.6799046000001</v>
      </c>
      <c r="KX22" s="6">
        <v>1275.1306247</v>
      </c>
      <c r="KY22" s="6">
        <v>2960.0157675</v>
      </c>
      <c r="KZ22" s="6">
        <v>86.343368100999996</v>
      </c>
      <c r="LA22" s="6">
        <v>1.086569933</v>
      </c>
      <c r="LB22" s="6">
        <v>36.541385054999999</v>
      </c>
      <c r="LC22" s="6">
        <v>3032.5387950999998</v>
      </c>
      <c r="LD22" s="6">
        <v>27.896720761000001</v>
      </c>
      <c r="LE22" s="6">
        <v>3.3317977710000002</v>
      </c>
      <c r="LF22" s="6">
        <v>1.5867913039999999</v>
      </c>
      <c r="LG22" s="6">
        <v>93.670267703999997</v>
      </c>
      <c r="LH22" s="6">
        <v>5.4961798233000003</v>
      </c>
      <c r="LI22" s="6">
        <v>23.181636132000001</v>
      </c>
      <c r="LJ22" s="6">
        <v>49.384285247000001</v>
      </c>
      <c r="LK22" s="6">
        <v>75.728627639999999</v>
      </c>
      <c r="LL22" s="6">
        <v>162.78922115</v>
      </c>
      <c r="LM22" s="6">
        <v>23.336418550000001</v>
      </c>
      <c r="LN22" s="6">
        <v>648.95268324999995</v>
      </c>
      <c r="LO22" s="6">
        <v>1003.1416512</v>
      </c>
      <c r="LP22" s="6">
        <v>72.113571606999997</v>
      </c>
      <c r="LQ22" s="6">
        <v>2146.9793141999999</v>
      </c>
      <c r="LR22" s="6">
        <v>1556.3562406999999</v>
      </c>
      <c r="LS22" s="6">
        <v>3376.8604538</v>
      </c>
      <c r="LT22" s="6">
        <v>303.69345208999999</v>
      </c>
      <c r="LU22" s="6">
        <v>692.86372206999999</v>
      </c>
      <c r="LV22" s="6">
        <v>377.51699194000003</v>
      </c>
      <c r="LW22" s="6">
        <v>984.75639870999998</v>
      </c>
      <c r="LX22" s="6">
        <v>1653.0881009</v>
      </c>
      <c r="LY22" s="6">
        <v>2786.7361925999999</v>
      </c>
      <c r="LZ22" s="6">
        <v>1648.4066310999999</v>
      </c>
      <c r="MA22" s="6">
        <v>5407.6576672000001</v>
      </c>
      <c r="MB22" s="6">
        <v>11.222452387000001</v>
      </c>
      <c r="MC22" s="6">
        <v>5.1261197554000004</v>
      </c>
      <c r="MD22" s="6">
        <v>1.9315731174999999</v>
      </c>
      <c r="ME22" s="6">
        <v>209.28660289000001</v>
      </c>
      <c r="MF22" s="6">
        <v>35.516424096999998</v>
      </c>
      <c r="MG22" s="6">
        <v>0.50446583899999997</v>
      </c>
      <c r="MH22" s="6">
        <v>84.629182275999995</v>
      </c>
      <c r="MI22" s="6">
        <v>52.755632611999999</v>
      </c>
      <c r="MJ22" s="6">
        <v>4.995019096</v>
      </c>
      <c r="MK22" s="6">
        <v>5.444407386</v>
      </c>
      <c r="ML22" s="6">
        <v>40.327851858000002</v>
      </c>
      <c r="MM22" s="6">
        <v>49.563373331999998</v>
      </c>
      <c r="MN22" s="6">
        <v>60.220749724000001</v>
      </c>
      <c r="MO22" s="6">
        <v>0.74231998089999995</v>
      </c>
      <c r="MP22" s="6">
        <v>3925.7044598000002</v>
      </c>
      <c r="MQ22" s="6">
        <v>240.79705978999999</v>
      </c>
      <c r="MR22" s="6">
        <v>21.734039232000001</v>
      </c>
      <c r="MS22" s="6">
        <v>652.88576064999995</v>
      </c>
      <c r="MT22" s="6">
        <v>342.41298847000002</v>
      </c>
      <c r="MU22" s="6">
        <v>888.67273105000004</v>
      </c>
      <c r="MV22" s="6">
        <v>39.139733757999998</v>
      </c>
      <c r="MW22" s="6">
        <v>275.84256420000003</v>
      </c>
      <c r="MX22" s="6">
        <v>92.039200026000003</v>
      </c>
      <c r="MY22" s="6">
        <v>186.84611544000001</v>
      </c>
      <c r="MZ22" s="6">
        <v>235.96044319999999</v>
      </c>
      <c r="NA22" s="6">
        <v>907.77382465000005</v>
      </c>
      <c r="NB22" s="6">
        <v>575.58706113000005</v>
      </c>
      <c r="NC22" s="6">
        <v>2972.9414047999999</v>
      </c>
      <c r="ND22" s="6">
        <v>141.20899248000001</v>
      </c>
      <c r="NE22" s="6">
        <v>5.3469715860000004</v>
      </c>
      <c r="NF22" s="6">
        <v>3522.5313944999998</v>
      </c>
      <c r="NG22" s="6">
        <v>810.00045692000003</v>
      </c>
      <c r="NH22" s="6">
        <v>65.632955206999995</v>
      </c>
      <c r="NI22" s="6">
        <v>2.0286820059999999</v>
      </c>
      <c r="NJ22" s="6">
        <v>1.0382180759999999</v>
      </c>
      <c r="NK22" s="6">
        <v>162.57510916999999</v>
      </c>
      <c r="NL22" s="6">
        <v>28.167760582</v>
      </c>
      <c r="NM22" s="6">
        <v>33.041834592999997</v>
      </c>
      <c r="NN22" s="6">
        <v>110.20255447</v>
      </c>
      <c r="NO22" s="6">
        <v>267.97715425000001</v>
      </c>
      <c r="NP22" s="6">
        <v>279.08919645999998</v>
      </c>
      <c r="NQ22" s="6">
        <v>94.510236722000002</v>
      </c>
      <c r="NR22" s="6">
        <v>1566.3150991</v>
      </c>
      <c r="NS22" s="6">
        <v>826.15872831000001</v>
      </c>
      <c r="NT22" s="6">
        <v>67.057619801000001</v>
      </c>
      <c r="NU22" s="6">
        <v>1767.583412</v>
      </c>
      <c r="NV22" s="6">
        <v>880.64075534999995</v>
      </c>
      <c r="NW22" s="6">
        <v>2776.0247632999999</v>
      </c>
      <c r="NX22" s="6">
        <v>53.720390475000002</v>
      </c>
      <c r="NY22" s="6">
        <v>457.64228500000002</v>
      </c>
      <c r="NZ22" s="6">
        <v>260.14612133999998</v>
      </c>
      <c r="OA22" s="6">
        <v>455.90306786999997</v>
      </c>
      <c r="OB22" s="6">
        <v>3904.8126507000002</v>
      </c>
      <c r="OC22" s="6">
        <v>2340.9754109999999</v>
      </c>
      <c r="OD22" s="6">
        <v>1525.1614715000001</v>
      </c>
      <c r="OE22" s="6">
        <v>7052.4701171999995</v>
      </c>
      <c r="OF22" s="6">
        <v>52.774593283999998</v>
      </c>
      <c r="OG22" s="6">
        <v>16.245493249999999</v>
      </c>
      <c r="OH22" s="6">
        <v>2135.6955302000001</v>
      </c>
      <c r="OI22" s="6">
        <v>29.105620004999999</v>
      </c>
      <c r="OJ22" s="6">
        <v>7.0145042059999998</v>
      </c>
      <c r="OK22" s="6">
        <v>0.27856758599999998</v>
      </c>
      <c r="OL22" s="6">
        <v>0</v>
      </c>
      <c r="OM22" s="6">
        <v>43.251299938000002</v>
      </c>
      <c r="ON22" s="6">
        <v>17.138820781</v>
      </c>
      <c r="OO22" s="6">
        <v>0.2040805</v>
      </c>
      <c r="OP22" s="6">
        <v>1.0191792580000001</v>
      </c>
      <c r="OQ22" s="6">
        <v>2.9253587130000001</v>
      </c>
      <c r="OR22" s="6">
        <v>15.51462821</v>
      </c>
      <c r="OS22" s="6">
        <v>18.510570801</v>
      </c>
      <c r="OT22" s="6">
        <v>164.64249659999999</v>
      </c>
      <c r="OU22" s="6">
        <v>203.22350750999999</v>
      </c>
      <c r="OV22" s="6">
        <v>3.270661799</v>
      </c>
      <c r="OW22" s="6">
        <v>1161.1704147</v>
      </c>
      <c r="OX22" s="6">
        <v>197.02008574000001</v>
      </c>
      <c r="OY22" s="6">
        <v>698.13228227000002</v>
      </c>
      <c r="OZ22" s="6">
        <v>23.826671949000001</v>
      </c>
      <c r="PA22" s="6">
        <v>280.81305944000002</v>
      </c>
      <c r="PB22" s="6">
        <v>59.209285506999997</v>
      </c>
      <c r="PC22" s="6">
        <v>194.92589337999999</v>
      </c>
      <c r="PD22" s="6">
        <v>501.61500608</v>
      </c>
      <c r="PE22" s="6">
        <v>1175.0286372</v>
      </c>
      <c r="PF22" s="6">
        <v>2387.8721724000002</v>
      </c>
      <c r="PG22" s="6">
        <v>1308.8106485999999</v>
      </c>
      <c r="PH22" s="6">
        <v>44.458051908000002</v>
      </c>
      <c r="PI22" s="6">
        <v>0.158075416</v>
      </c>
      <c r="PJ22" s="6">
        <v>2.0586954728000002</v>
      </c>
      <c r="PK22" s="6">
        <v>7.5498541560000003</v>
      </c>
      <c r="PL22" s="6">
        <v>3.5361020590000001</v>
      </c>
      <c r="PM22" s="6">
        <v>0.26143272699999998</v>
      </c>
      <c r="PN22" s="6">
        <v>2.0534048999999999E-2</v>
      </c>
      <c r="PO22" s="6">
        <v>0.89873416500000003</v>
      </c>
      <c r="PP22" s="6">
        <v>0.86724188499999999</v>
      </c>
      <c r="PQ22" s="6">
        <v>7.80965E-5</v>
      </c>
      <c r="PR22" s="6">
        <v>0.202366199</v>
      </c>
      <c r="PS22" s="6">
        <v>0.38651157749999998</v>
      </c>
      <c r="PT22" s="6">
        <v>1.714639048</v>
      </c>
      <c r="PU22" s="6">
        <v>0.41258643900000003</v>
      </c>
      <c r="PV22" s="6">
        <v>6.5270689999999999E-3</v>
      </c>
      <c r="PW22" s="6">
        <v>29.609047960000002</v>
      </c>
      <c r="PX22" s="6">
        <v>2.211291696</v>
      </c>
      <c r="PY22" s="6">
        <v>324.32426488999999</v>
      </c>
      <c r="PZ22" s="6">
        <v>146.06523915</v>
      </c>
      <c r="QA22" s="6">
        <v>709.28310847</v>
      </c>
      <c r="QB22" s="6">
        <v>25.799423409999999</v>
      </c>
      <c r="QC22" s="6">
        <v>204.06961003999999</v>
      </c>
      <c r="QD22" s="6">
        <v>47.643754811000001</v>
      </c>
      <c r="QE22" s="6">
        <v>141.78893449</v>
      </c>
      <c r="QF22" s="6">
        <v>281.34468344999999</v>
      </c>
      <c r="QG22" s="6">
        <v>436.40990160000001</v>
      </c>
      <c r="QH22" s="6">
        <v>976.57035437000002</v>
      </c>
      <c r="QI22" s="6">
        <v>934.36690983999995</v>
      </c>
      <c r="QJ22" s="6">
        <f t="shared" si="0"/>
        <v>661517.59562984202</v>
      </c>
      <c r="QK22" s="6">
        <v>68338.230370000005</v>
      </c>
      <c r="QL22" s="6">
        <v>0</v>
      </c>
      <c r="QM22" s="6">
        <v>15359.312286</v>
      </c>
      <c r="QN22" s="6">
        <v>8281.7946030000003</v>
      </c>
      <c r="QO22" s="6">
        <v>25941.321562000001</v>
      </c>
      <c r="QP22" s="6">
        <v>634594.83906999999</v>
      </c>
      <c r="QQ22" s="6">
        <v>8646.2541110000002</v>
      </c>
      <c r="QR22" s="6">
        <v>0</v>
      </c>
      <c r="QS22" s="6">
        <v>3213.8197897</v>
      </c>
      <c r="QT22" s="6">
        <v>319.64142140000001</v>
      </c>
      <c r="QU22" s="6">
        <v>-150.66754520000001</v>
      </c>
      <c r="QV22" s="6">
        <v>0</v>
      </c>
      <c r="QW22" s="6">
        <v>27396.938988000002</v>
      </c>
      <c r="QX22" s="6">
        <v>0</v>
      </c>
      <c r="QY22" s="6">
        <v>19805.428670000001</v>
      </c>
      <c r="QZ22" s="6">
        <v>3460.4404072000002</v>
      </c>
      <c r="RA22" s="6">
        <v>1770.8621395</v>
      </c>
      <c r="RB22" s="6">
        <v>0</v>
      </c>
      <c r="RC22" s="6">
        <v>2988.2528360000001</v>
      </c>
      <c r="RD22" s="6">
        <v>0</v>
      </c>
      <c r="RE22" s="6">
        <v>942.20090130000006</v>
      </c>
      <c r="RF22" s="6">
        <v>174.70731871999999</v>
      </c>
      <c r="RG22" s="6">
        <v>-53.781541330000003</v>
      </c>
      <c r="RH22" s="6">
        <v>0</v>
      </c>
      <c r="RI22" s="6">
        <v>3058.4377602999998</v>
      </c>
      <c r="RJ22" s="6">
        <v>0</v>
      </c>
      <c r="RK22" s="6">
        <v>3298.3197230999999</v>
      </c>
      <c r="RL22" s="6">
        <v>611.58994261999999</v>
      </c>
      <c r="RM22" s="6">
        <v>114.05504173</v>
      </c>
      <c r="RN22" s="6">
        <v>0</v>
      </c>
      <c r="RO22" s="6">
        <v>4031.8501759999999</v>
      </c>
      <c r="RP22" s="6">
        <v>0</v>
      </c>
      <c r="RQ22" s="6">
        <v>8483.4566439999999</v>
      </c>
      <c r="RR22" s="6">
        <v>1573.0423963999999</v>
      </c>
      <c r="RS22" s="6">
        <v>124.9531006</v>
      </c>
      <c r="RT22" s="6">
        <v>0</v>
      </c>
      <c r="RU22" s="6">
        <v>3240.6765409</v>
      </c>
      <c r="RV22" s="6">
        <v>0</v>
      </c>
      <c r="RW22" s="6">
        <v>1325.7917612000001</v>
      </c>
      <c r="RX22" s="6">
        <v>554.42247187999999</v>
      </c>
      <c r="RY22" s="6">
        <v>-31.947751950000001</v>
      </c>
      <c r="RZ22" s="6">
        <v>0</v>
      </c>
      <c r="SA22" s="6">
        <v>4358.6821460000001</v>
      </c>
      <c r="SB22" s="6">
        <v>0</v>
      </c>
      <c r="SC22" s="6">
        <v>2136.0496604</v>
      </c>
      <c r="SD22" s="6">
        <v>893.25787627</v>
      </c>
      <c r="SE22" s="6">
        <v>2877.0026877999999</v>
      </c>
      <c r="SF22" s="6">
        <v>0</v>
      </c>
      <c r="SG22" s="6">
        <v>4547.9563637000001</v>
      </c>
      <c r="SH22" s="6">
        <v>0</v>
      </c>
      <c r="SI22" s="6">
        <v>4882.7791109</v>
      </c>
      <c r="SJ22" s="6">
        <v>2041.8911496999999</v>
      </c>
      <c r="SK22" s="6">
        <v>-92.588630370000004</v>
      </c>
      <c r="SL22" s="6">
        <v>0</v>
      </c>
      <c r="SM22" s="6">
        <v>5169.350641</v>
      </c>
      <c r="SN22" s="6">
        <v>0</v>
      </c>
      <c r="SO22" s="6">
        <v>1546.437617</v>
      </c>
      <c r="SP22" s="6">
        <v>100.45003728</v>
      </c>
      <c r="SQ22" s="6">
        <v>338.06434487000001</v>
      </c>
      <c r="SR22" s="6">
        <v>0</v>
      </c>
      <c r="SS22" s="6">
        <v>5534.0737730000001</v>
      </c>
      <c r="ST22" s="6">
        <v>0</v>
      </c>
      <c r="SU22" s="6">
        <v>9528.1120439999995</v>
      </c>
      <c r="SV22" s="6">
        <v>618.90579979999995</v>
      </c>
      <c r="SW22" s="6">
        <v>-2.93451649</v>
      </c>
      <c r="SX22" s="6">
        <v>0</v>
      </c>
      <c r="SY22" s="6">
        <v>7813.2835610000002</v>
      </c>
      <c r="SZ22" s="6">
        <v>0</v>
      </c>
      <c r="TA22" s="6">
        <v>2413.1681862</v>
      </c>
      <c r="TB22" s="6">
        <v>641.71001525999998</v>
      </c>
      <c r="TC22" s="6">
        <v>-78.845482950000005</v>
      </c>
      <c r="TD22" s="6">
        <v>0</v>
      </c>
      <c r="TE22" s="6">
        <v>2335.7388308999998</v>
      </c>
      <c r="TF22" s="6">
        <v>0</v>
      </c>
      <c r="TG22" s="6">
        <v>3014.4350079999999</v>
      </c>
      <c r="TH22" s="6">
        <v>801.59897090000004</v>
      </c>
      <c r="TI22" s="6">
        <v>-54.808835010000003</v>
      </c>
      <c r="TJ22" s="6">
        <v>0</v>
      </c>
      <c r="TK22" s="6">
        <v>6787.0684339999998</v>
      </c>
      <c r="TL22" s="6">
        <v>0</v>
      </c>
      <c r="TM22" s="6">
        <v>4943.9876297000001</v>
      </c>
      <c r="TN22" s="6">
        <v>1314.7058688</v>
      </c>
      <c r="TO22" s="6">
        <v>-156.4057219</v>
      </c>
      <c r="TP22" s="6">
        <v>0</v>
      </c>
      <c r="TQ22" s="6">
        <v>4087.5112146000001</v>
      </c>
      <c r="TR22" s="6">
        <v>0</v>
      </c>
      <c r="TS22" s="6">
        <v>1417.7417241000001</v>
      </c>
      <c r="TT22" s="6">
        <v>1134.9395127</v>
      </c>
      <c r="TU22" s="6">
        <v>-8.6944297840000004</v>
      </c>
      <c r="TV22" s="6">
        <v>0</v>
      </c>
      <c r="TW22" s="6">
        <v>1289.0367206000001</v>
      </c>
      <c r="TX22" s="6">
        <v>0</v>
      </c>
      <c r="TY22" s="6">
        <v>371.91733875</v>
      </c>
      <c r="TZ22" s="6">
        <v>155.52919868999999</v>
      </c>
      <c r="UA22" s="6">
        <v>-12.946614650000001</v>
      </c>
      <c r="UB22" s="6">
        <v>0</v>
      </c>
      <c r="UC22" s="6">
        <f t="shared" si="1"/>
        <v>930102.40442883607</v>
      </c>
      <c r="UD22" s="13">
        <v>1591620</v>
      </c>
      <c r="UE22" s="14">
        <v>1591620</v>
      </c>
      <c r="UF22" s="13">
        <v>0</v>
      </c>
      <c r="UG22" s="14">
        <v>1591620</v>
      </c>
    </row>
    <row r="23" spans="1:553" ht="12.75" customHeight="1" x14ac:dyDescent="0.25">
      <c r="A23" s="2" t="s">
        <v>15</v>
      </c>
      <c r="B23" s="23">
        <v>17</v>
      </c>
      <c r="C23" s="20" t="s">
        <v>67</v>
      </c>
      <c r="D23" s="6">
        <v>292.65264930000001</v>
      </c>
      <c r="E23" s="6">
        <v>138.61718977999999</v>
      </c>
      <c r="F23" s="6">
        <v>2224.1890699999999</v>
      </c>
      <c r="G23" s="6">
        <v>11566.191197</v>
      </c>
      <c r="H23" s="6">
        <v>185.20166068</v>
      </c>
      <c r="I23" s="6">
        <v>961.3017519</v>
      </c>
      <c r="J23" s="6">
        <v>26.410726214</v>
      </c>
      <c r="K23" s="6">
        <v>1127.0846821</v>
      </c>
      <c r="L23" s="6">
        <v>216.62044301</v>
      </c>
      <c r="M23" s="6">
        <v>162.96124011000001</v>
      </c>
      <c r="N23" s="6">
        <v>713.14496163000001</v>
      </c>
      <c r="O23" s="6">
        <v>641.52127791999999</v>
      </c>
      <c r="P23" s="6">
        <v>3391.0237664000001</v>
      </c>
      <c r="Q23" s="6">
        <v>362.93905024999998</v>
      </c>
      <c r="R23" s="6">
        <v>28.823971213</v>
      </c>
      <c r="S23" s="6">
        <v>669.61545763000004</v>
      </c>
      <c r="T23" s="6">
        <v>137896.59082000001</v>
      </c>
      <c r="U23" s="6">
        <v>4439.3446050000002</v>
      </c>
      <c r="V23" s="6">
        <v>43100.369989999999</v>
      </c>
      <c r="W23" s="6">
        <v>68146.104265999995</v>
      </c>
      <c r="X23" s="6">
        <v>8631.2384516000002</v>
      </c>
      <c r="Y23" s="6">
        <v>20274.636125000001</v>
      </c>
      <c r="Z23" s="6">
        <v>29108.723410999999</v>
      </c>
      <c r="AA23" s="6">
        <v>92774.875694000002</v>
      </c>
      <c r="AB23" s="6">
        <v>14738.683442</v>
      </c>
      <c r="AC23" s="6">
        <v>75137.305468999999</v>
      </c>
      <c r="AD23" s="6">
        <v>54050.923031999999</v>
      </c>
      <c r="AE23" s="6">
        <v>2678.3273979999999</v>
      </c>
      <c r="AF23" s="6">
        <v>0.72096108690000005</v>
      </c>
      <c r="AG23" s="6">
        <v>2.7393895640000001</v>
      </c>
      <c r="AH23" s="6">
        <v>16.616595946</v>
      </c>
      <c r="AI23" s="6">
        <v>4.4138195509999996</v>
      </c>
      <c r="AJ23" s="6">
        <v>11.066585767999999</v>
      </c>
      <c r="AK23" s="6">
        <v>0.16140966100000001</v>
      </c>
      <c r="AL23" s="6">
        <v>9.5081406780000002</v>
      </c>
      <c r="AM23" s="6">
        <v>13.805476041</v>
      </c>
      <c r="AN23" s="6">
        <v>3.667560302</v>
      </c>
      <c r="AO23" s="6">
        <v>29.321405771999999</v>
      </c>
      <c r="AP23" s="6">
        <v>24.983817883</v>
      </c>
      <c r="AQ23" s="6">
        <v>9.2798919479999995</v>
      </c>
      <c r="AR23" s="6">
        <v>9.0227207029999992</v>
      </c>
      <c r="AS23" s="6">
        <v>0.81218996300000001</v>
      </c>
      <c r="AT23" s="6">
        <v>6.109400451</v>
      </c>
      <c r="AU23" s="6">
        <v>4.5931522710000001</v>
      </c>
      <c r="AV23" s="6">
        <v>126.60908927</v>
      </c>
      <c r="AW23" s="6">
        <v>2.7245811469999999</v>
      </c>
      <c r="AX23" s="6">
        <v>20.717629964</v>
      </c>
      <c r="AY23" s="6">
        <v>45.378168668999997</v>
      </c>
      <c r="AZ23" s="6">
        <v>22.675416381000002</v>
      </c>
      <c r="BA23" s="6">
        <v>4.7621794629999998</v>
      </c>
      <c r="BB23" s="6">
        <v>14.856949774</v>
      </c>
      <c r="BC23" s="6">
        <v>52.700357998999998</v>
      </c>
      <c r="BD23" s="6">
        <v>18.423875352</v>
      </c>
      <c r="BE23" s="6">
        <v>62.741418355999997</v>
      </c>
      <c r="BF23" s="6">
        <v>35.967618764000001</v>
      </c>
      <c r="BG23" s="6">
        <v>2.2729399629999998</v>
      </c>
      <c r="BH23" s="6">
        <v>31.442291805</v>
      </c>
      <c r="BI23" s="6">
        <v>96.412560670999994</v>
      </c>
      <c r="BJ23" s="6">
        <v>283.99915671000002</v>
      </c>
      <c r="BK23" s="6">
        <v>3118.7337060999998</v>
      </c>
      <c r="BL23" s="6">
        <v>63.001299897999999</v>
      </c>
      <c r="BM23" s="6">
        <v>11.696139175000001</v>
      </c>
      <c r="BN23" s="6">
        <v>3.3336894520000002</v>
      </c>
      <c r="BO23" s="6">
        <v>265.42594308999998</v>
      </c>
      <c r="BP23" s="6">
        <v>91.323597415999998</v>
      </c>
      <c r="BQ23" s="6">
        <v>64.595690692000005</v>
      </c>
      <c r="BR23" s="6">
        <v>346.86697907000001</v>
      </c>
      <c r="BS23" s="6">
        <v>108.26212495999999</v>
      </c>
      <c r="BT23" s="6">
        <v>326.19303351999997</v>
      </c>
      <c r="BU23" s="6">
        <v>27.590442875000001</v>
      </c>
      <c r="BV23" s="6">
        <v>80.044311187999995</v>
      </c>
      <c r="BW23" s="6">
        <v>79.993882952999996</v>
      </c>
      <c r="BX23" s="6">
        <v>5182.8585184000003</v>
      </c>
      <c r="BY23" s="6">
        <v>42.845336009</v>
      </c>
      <c r="BZ23" s="6">
        <v>403.8087754</v>
      </c>
      <c r="CA23" s="6">
        <v>1554.2781507</v>
      </c>
      <c r="CB23" s="6">
        <v>133.49473021</v>
      </c>
      <c r="CC23" s="6">
        <v>108.68526525</v>
      </c>
      <c r="CD23" s="6">
        <v>362.70685357999997</v>
      </c>
      <c r="CE23" s="6">
        <v>2438.2623269999999</v>
      </c>
      <c r="CF23" s="6">
        <v>795.45111868000004</v>
      </c>
      <c r="CG23" s="6">
        <v>1847.0551209</v>
      </c>
      <c r="CH23" s="6">
        <v>1501.8062901000001</v>
      </c>
      <c r="CI23" s="6">
        <v>89.993613320999998</v>
      </c>
      <c r="CJ23" s="6">
        <v>0.1926018967</v>
      </c>
      <c r="CK23" s="6">
        <v>7.1320870000000003E-4</v>
      </c>
      <c r="CL23" s="6">
        <v>1.5362392520000001</v>
      </c>
      <c r="CM23" s="6">
        <v>19.354419891999999</v>
      </c>
      <c r="CN23" s="6">
        <v>3.5969840620000002</v>
      </c>
      <c r="CO23" s="6">
        <v>0.29928781100000001</v>
      </c>
      <c r="CP23" s="6">
        <v>1.4960700000000001E-4</v>
      </c>
      <c r="CQ23" s="6">
        <v>5.6308763600000002</v>
      </c>
      <c r="CR23" s="6">
        <v>0.28316286200000002</v>
      </c>
      <c r="CS23" s="6">
        <v>0.78236911899999995</v>
      </c>
      <c r="CT23" s="6">
        <v>0.87700317500000002</v>
      </c>
      <c r="CU23" s="6">
        <v>0.79562249500000004</v>
      </c>
      <c r="CV23" s="6">
        <v>0.665499234</v>
      </c>
      <c r="CW23" s="6">
        <v>0.95646277300000004</v>
      </c>
      <c r="CX23" s="6">
        <v>0.44422695010000002</v>
      </c>
      <c r="CY23" s="6">
        <v>0.40573668299999999</v>
      </c>
      <c r="CZ23" s="6">
        <v>42.271245886999999</v>
      </c>
      <c r="DA23" s="6">
        <v>0.47054606999999998</v>
      </c>
      <c r="DB23" s="6">
        <v>8.3380395729999996</v>
      </c>
      <c r="DC23" s="6">
        <v>20.262420562999999</v>
      </c>
      <c r="DD23" s="6">
        <v>2.3392566970000002</v>
      </c>
      <c r="DE23" s="6">
        <v>5.1871875889999997</v>
      </c>
      <c r="DF23" s="6">
        <v>9.4183236860000008</v>
      </c>
      <c r="DG23" s="6">
        <v>50.181990624999997</v>
      </c>
      <c r="DH23" s="6">
        <v>22.182891253000001</v>
      </c>
      <c r="DI23" s="6">
        <v>43.640503578000001</v>
      </c>
      <c r="DJ23" s="6">
        <v>19.765665246000001</v>
      </c>
      <c r="DK23" s="6">
        <v>0.92109788800000003</v>
      </c>
      <c r="DL23" s="6">
        <v>1.942274227</v>
      </c>
      <c r="DM23" s="6">
        <v>0.55940224380000003</v>
      </c>
      <c r="DN23" s="6">
        <v>10.994047933999999</v>
      </c>
      <c r="DO23" s="6">
        <v>5.368161239</v>
      </c>
      <c r="DP23" s="6">
        <v>5.3535738640000003</v>
      </c>
      <c r="DQ23" s="6">
        <v>0.28754237399999999</v>
      </c>
      <c r="DR23" s="6">
        <v>2.5990039999999998E-3</v>
      </c>
      <c r="DS23" s="6">
        <v>7.370764952</v>
      </c>
      <c r="DT23" s="6">
        <v>7.1927151389999997</v>
      </c>
      <c r="DU23" s="6">
        <v>1.351075738</v>
      </c>
      <c r="DV23" s="6">
        <v>2.4930275220000002</v>
      </c>
      <c r="DW23" s="6">
        <v>0.80817163999999997</v>
      </c>
      <c r="DX23" s="6">
        <v>6.7301630909999997</v>
      </c>
      <c r="DY23" s="6">
        <v>1.9857981300000001</v>
      </c>
      <c r="DZ23" s="6">
        <v>0.76443640150000003</v>
      </c>
      <c r="EA23" s="6">
        <v>0.39844882100000001</v>
      </c>
      <c r="EB23" s="6">
        <v>131.02362171999999</v>
      </c>
      <c r="EC23" s="6">
        <v>0.53313704399999995</v>
      </c>
      <c r="ED23" s="6">
        <v>6.4714677600000003</v>
      </c>
      <c r="EE23" s="6">
        <v>19.724833547999999</v>
      </c>
      <c r="EF23" s="6">
        <v>2.3116231370000002</v>
      </c>
      <c r="EG23" s="6">
        <v>2.8185731239999998</v>
      </c>
      <c r="EH23" s="6">
        <v>6.7734075599999999</v>
      </c>
      <c r="EI23" s="6">
        <v>30.710959219999999</v>
      </c>
      <c r="EJ23" s="6">
        <v>21.125925461000001</v>
      </c>
      <c r="EK23" s="6">
        <v>34.886091163000003</v>
      </c>
      <c r="EL23" s="6">
        <v>20.250041559</v>
      </c>
      <c r="EM23" s="6">
        <v>0.66081549900000003</v>
      </c>
      <c r="EN23" s="6">
        <v>4.2553019890000003</v>
      </c>
      <c r="EO23" s="6">
        <v>0.20843342030000001</v>
      </c>
      <c r="EP23" s="6">
        <v>10.082519243</v>
      </c>
      <c r="EQ23" s="6">
        <v>6.6486234260000003</v>
      </c>
      <c r="ER23" s="6">
        <v>5.3308414900000001</v>
      </c>
      <c r="ES23" s="6">
        <v>0.32082265500000001</v>
      </c>
      <c r="ET23" s="6">
        <v>3.521948997</v>
      </c>
      <c r="EU23" s="6">
        <v>26.665142655</v>
      </c>
      <c r="EV23" s="6">
        <v>8.8120947879999996</v>
      </c>
      <c r="EW23" s="6">
        <v>9.4277559170000007</v>
      </c>
      <c r="EX23" s="6">
        <v>3.3238748029999998</v>
      </c>
      <c r="EY23" s="6">
        <v>2.1637356429999999</v>
      </c>
      <c r="EZ23" s="6">
        <v>8.8630256159999998</v>
      </c>
      <c r="FA23" s="6">
        <v>0.57854471600000001</v>
      </c>
      <c r="FB23" s="6">
        <v>6.0766835339999998</v>
      </c>
      <c r="FC23" s="6">
        <v>0.88327982400000005</v>
      </c>
      <c r="FD23" s="6">
        <v>72.026683618000007</v>
      </c>
      <c r="FE23" s="6">
        <v>0.99553236700000003</v>
      </c>
      <c r="FF23" s="6">
        <v>8.1929512239999998</v>
      </c>
      <c r="FG23" s="6">
        <v>29.536554218999999</v>
      </c>
      <c r="FH23" s="6">
        <v>3.3045155799999999</v>
      </c>
      <c r="FI23" s="6">
        <v>1.4576530969999999</v>
      </c>
      <c r="FJ23" s="6">
        <v>8.1178957</v>
      </c>
      <c r="FK23" s="6">
        <v>32.409962841999999</v>
      </c>
      <c r="FL23" s="6">
        <v>24.497095127000001</v>
      </c>
      <c r="FM23" s="6">
        <v>44.552338243000001</v>
      </c>
      <c r="FN23" s="6">
        <v>23.071047849999999</v>
      </c>
      <c r="FO23" s="6">
        <v>1.2427685820000001</v>
      </c>
      <c r="FP23" s="6">
        <v>9.6924440000000001E-2</v>
      </c>
      <c r="FQ23" s="6">
        <v>0</v>
      </c>
      <c r="FR23" s="6">
        <v>0.60345719399999997</v>
      </c>
      <c r="FS23" s="6">
        <v>0.3818585578</v>
      </c>
      <c r="FT23" s="6">
        <v>1.2212092000000001E-2</v>
      </c>
      <c r="FU23" s="6">
        <v>0</v>
      </c>
      <c r="FV23" s="6">
        <v>0</v>
      </c>
      <c r="FW23" s="6">
        <v>0.29671619580000003</v>
      </c>
      <c r="FX23" s="6">
        <v>2.58374273E-2</v>
      </c>
      <c r="FY23" s="6">
        <v>5.1578192000000002E-2</v>
      </c>
      <c r="FZ23" s="6">
        <v>0.54149634599999996</v>
      </c>
      <c r="GA23" s="6">
        <v>2.3663116000000001E-2</v>
      </c>
      <c r="GB23" s="6">
        <v>0.72375471999999996</v>
      </c>
      <c r="GC23" s="6">
        <v>0.22163059099999999</v>
      </c>
      <c r="GD23" s="6">
        <v>0.5287293274</v>
      </c>
      <c r="GE23" s="6">
        <v>3.0394227999999999E-2</v>
      </c>
      <c r="GF23" s="6">
        <v>15.883377423000001</v>
      </c>
      <c r="GG23" s="6">
        <v>2.6874632999999998E-2</v>
      </c>
      <c r="GH23" s="6">
        <v>1.5228089149999999</v>
      </c>
      <c r="GI23" s="6">
        <v>6.0336234720000004</v>
      </c>
      <c r="GJ23" s="6">
        <v>0.26161900900000001</v>
      </c>
      <c r="GK23" s="6">
        <v>1.127077646</v>
      </c>
      <c r="GL23" s="6">
        <v>1.696463971</v>
      </c>
      <c r="GM23" s="6">
        <v>8.1487659810000004</v>
      </c>
      <c r="GN23" s="6">
        <v>2.0149337630000002</v>
      </c>
      <c r="GO23" s="6">
        <v>9.6220677240000008</v>
      </c>
      <c r="GP23" s="6">
        <v>5.3223711219999998</v>
      </c>
      <c r="GQ23" s="6">
        <v>0.75096734099999995</v>
      </c>
      <c r="GR23" s="6">
        <v>0.429399947</v>
      </c>
      <c r="GS23" s="6">
        <v>8.8411454999999996E-3</v>
      </c>
      <c r="GT23" s="6">
        <v>2.637570443</v>
      </c>
      <c r="GU23" s="6">
        <v>3.6497612459000002</v>
      </c>
      <c r="GV23" s="6">
        <v>1.356972423</v>
      </c>
      <c r="GW23" s="6">
        <v>0</v>
      </c>
      <c r="GX23" s="6">
        <v>0</v>
      </c>
      <c r="GY23" s="6">
        <v>2.1590513021</v>
      </c>
      <c r="GZ23" s="6">
        <v>0.67275101900000001</v>
      </c>
      <c r="HA23" s="6">
        <v>0.107423748</v>
      </c>
      <c r="HB23" s="6">
        <v>0.34978054400000003</v>
      </c>
      <c r="HC23" s="6">
        <v>3.5871739999999998E-3</v>
      </c>
      <c r="HD23" s="6">
        <v>0.207469984</v>
      </c>
      <c r="HE23" s="6">
        <v>8.9906000000000003E-4</v>
      </c>
      <c r="HF23" s="6">
        <v>0.705415401</v>
      </c>
      <c r="HG23" s="6">
        <v>6.4443158E-2</v>
      </c>
      <c r="HH23" s="6">
        <v>38.282633453999999</v>
      </c>
      <c r="HI23" s="6">
        <v>2.9572647000000001E-2</v>
      </c>
      <c r="HJ23" s="6">
        <v>1.319113875</v>
      </c>
      <c r="HK23" s="6">
        <v>6.8792535859999999</v>
      </c>
      <c r="HL23" s="6">
        <v>0.67765678500000004</v>
      </c>
      <c r="HM23" s="6">
        <v>0.69514673900000001</v>
      </c>
      <c r="HN23" s="6">
        <v>1.6607861100000001</v>
      </c>
      <c r="HO23" s="6">
        <v>9.6433101170000004</v>
      </c>
      <c r="HP23" s="6">
        <v>5.3931286920000003</v>
      </c>
      <c r="HQ23" s="6">
        <v>11.287307719999999</v>
      </c>
      <c r="HR23" s="6">
        <v>5.217995663</v>
      </c>
      <c r="HS23" s="6">
        <v>1.0086593109999999</v>
      </c>
      <c r="HT23" s="6">
        <v>0.89734282600000004</v>
      </c>
      <c r="HU23" s="6">
        <v>8.9202051000000001E-3</v>
      </c>
      <c r="HV23" s="6">
        <v>0.98345800999999999</v>
      </c>
      <c r="HW23" s="6">
        <v>0.13391257300000001</v>
      </c>
      <c r="HX23" s="6">
        <v>0.26685413600000002</v>
      </c>
      <c r="HY23" s="6">
        <v>0</v>
      </c>
      <c r="HZ23" s="6">
        <v>1.4354737989999999</v>
      </c>
      <c r="IA23" s="6">
        <v>8.0566814840000003</v>
      </c>
      <c r="IB23" s="6">
        <v>0.41828610300000002</v>
      </c>
      <c r="IC23" s="6">
        <v>3.6842860380000002</v>
      </c>
      <c r="ID23" s="6">
        <v>0.610676514</v>
      </c>
      <c r="IE23" s="6">
        <v>1.195518E-3</v>
      </c>
      <c r="IF23" s="6">
        <v>7.0297015000000004E-2</v>
      </c>
      <c r="IG23" s="6">
        <v>2.9364180000000001E-3</v>
      </c>
      <c r="IH23" s="6">
        <v>3.25774297E-2</v>
      </c>
      <c r="II23" s="6">
        <v>6.6499977000000002E-2</v>
      </c>
      <c r="IJ23" s="6">
        <v>32.934266514999997</v>
      </c>
      <c r="IK23" s="6">
        <v>3.0642431000000001E-2</v>
      </c>
      <c r="IL23" s="6">
        <v>1.2332427100000001</v>
      </c>
      <c r="IM23" s="6">
        <v>6.9442487010000002</v>
      </c>
      <c r="IN23" s="6">
        <v>1.825551012</v>
      </c>
      <c r="IO23" s="6">
        <v>0.34324048600000001</v>
      </c>
      <c r="IP23" s="6">
        <v>1.666024444</v>
      </c>
      <c r="IQ23" s="6">
        <v>7.5369910549999997</v>
      </c>
      <c r="IR23" s="6">
        <v>5.490442893</v>
      </c>
      <c r="IS23" s="6">
        <v>10.466870567000001</v>
      </c>
      <c r="IT23" s="6">
        <v>5.2189129440000004</v>
      </c>
      <c r="IU23" s="6">
        <v>1.5273602719999999</v>
      </c>
      <c r="IV23" s="6">
        <v>0.62240904900000005</v>
      </c>
      <c r="IW23" s="6">
        <v>0</v>
      </c>
      <c r="IX23" s="6">
        <v>12.659340639</v>
      </c>
      <c r="IY23" s="6">
        <v>471.83568293000002</v>
      </c>
      <c r="IZ23" s="6">
        <v>2.4137750140000001</v>
      </c>
      <c r="JA23" s="6">
        <v>1.364989929</v>
      </c>
      <c r="JB23" s="6">
        <v>0</v>
      </c>
      <c r="JC23" s="6">
        <v>1.7991297179000001</v>
      </c>
      <c r="JD23" s="6">
        <v>1.930434481</v>
      </c>
      <c r="JE23" s="6">
        <v>3.092981048</v>
      </c>
      <c r="JF23" s="6">
        <v>23.964349215999999</v>
      </c>
      <c r="JG23" s="6">
        <v>2.8238518309999998</v>
      </c>
      <c r="JH23" s="6">
        <v>4.7909681522999996</v>
      </c>
      <c r="JI23" s="6">
        <v>0.90879490200000002</v>
      </c>
      <c r="JJ23" s="6">
        <v>1.3265401960000001</v>
      </c>
      <c r="JK23" s="6">
        <v>0.81549989499999997</v>
      </c>
      <c r="JL23" s="6">
        <v>215.54494584</v>
      </c>
      <c r="JM23" s="6">
        <v>1.8960128E-2</v>
      </c>
      <c r="JN23" s="6">
        <v>27.352456213</v>
      </c>
      <c r="JO23" s="6">
        <v>126.29631224000001</v>
      </c>
      <c r="JP23" s="6">
        <v>12.023285259</v>
      </c>
      <c r="JQ23" s="6">
        <v>15.752307786999999</v>
      </c>
      <c r="JR23" s="6">
        <v>52.726927078999999</v>
      </c>
      <c r="JS23" s="6">
        <v>149.11460020000001</v>
      </c>
      <c r="JT23" s="6">
        <v>40.756646308999997</v>
      </c>
      <c r="JU23" s="6">
        <v>155.47124625000001</v>
      </c>
      <c r="JV23" s="6">
        <v>137.46355883999999</v>
      </c>
      <c r="JW23" s="6">
        <v>1.952334376</v>
      </c>
      <c r="JX23" s="6">
        <v>5.1790075550000001</v>
      </c>
      <c r="JY23" s="6">
        <v>8.3903399999999998E-10</v>
      </c>
      <c r="JZ23" s="6">
        <v>27.340186402</v>
      </c>
      <c r="KA23" s="6">
        <v>42.970483326</v>
      </c>
      <c r="KB23" s="6">
        <v>0.56219534000000004</v>
      </c>
      <c r="KC23" s="6">
        <v>2.5727234889999999</v>
      </c>
      <c r="KD23" s="6">
        <v>0</v>
      </c>
      <c r="KE23" s="6">
        <v>23.038286364000001</v>
      </c>
      <c r="KF23" s="6">
        <v>24.171711316</v>
      </c>
      <c r="KG23" s="6">
        <v>61.273409444000002</v>
      </c>
      <c r="KH23" s="6">
        <v>23.254125781999999</v>
      </c>
      <c r="KI23" s="6">
        <v>4.280377434</v>
      </c>
      <c r="KJ23" s="6">
        <v>82.193095736000004</v>
      </c>
      <c r="KK23" s="6">
        <v>0.77234795000000001</v>
      </c>
      <c r="KL23" s="6">
        <v>1.9085421090000001</v>
      </c>
      <c r="KM23" s="6">
        <v>2.264467878</v>
      </c>
      <c r="KN23" s="6">
        <v>399.86375124</v>
      </c>
      <c r="KO23" s="6">
        <v>2.3527418000000001E-2</v>
      </c>
      <c r="KP23" s="6">
        <v>18.775813009</v>
      </c>
      <c r="KQ23" s="6">
        <v>145.00449273000001</v>
      </c>
      <c r="KR23" s="6">
        <v>17.111620159000001</v>
      </c>
      <c r="KS23" s="6">
        <v>4.0855124619999996</v>
      </c>
      <c r="KT23" s="6">
        <v>41.193260074999998</v>
      </c>
      <c r="KU23" s="6">
        <v>173.41947311999999</v>
      </c>
      <c r="KV23" s="6">
        <v>47.619636628999999</v>
      </c>
      <c r="KW23" s="6">
        <v>159.51611681</v>
      </c>
      <c r="KX23" s="6">
        <v>117.85251855</v>
      </c>
      <c r="KY23" s="6">
        <v>3.7117620699999998</v>
      </c>
      <c r="KZ23" s="6">
        <v>0.415344202</v>
      </c>
      <c r="LA23" s="6">
        <v>9.4913399999999992E-3</v>
      </c>
      <c r="LB23" s="6">
        <v>2.8703701619999999</v>
      </c>
      <c r="LC23" s="6">
        <v>21.861381285</v>
      </c>
      <c r="LD23" s="6">
        <v>0.82665327899999996</v>
      </c>
      <c r="LE23" s="6">
        <v>4.2450699000000001E-2</v>
      </c>
      <c r="LF23" s="6">
        <v>0.12615310900000001</v>
      </c>
      <c r="LG23" s="6">
        <v>2.3066089939999999</v>
      </c>
      <c r="LH23" s="6">
        <v>0.64865663600000001</v>
      </c>
      <c r="LI23" s="6">
        <v>10.385711125</v>
      </c>
      <c r="LJ23" s="6">
        <v>7.3347274609999999</v>
      </c>
      <c r="LK23" s="6">
        <v>2.043389479</v>
      </c>
      <c r="LL23" s="6">
        <v>1.7408173170000001</v>
      </c>
      <c r="LM23" s="6">
        <v>0.404110941</v>
      </c>
      <c r="LN23" s="6">
        <v>3.3266748150000001</v>
      </c>
      <c r="LO23" s="6">
        <v>0.51066330500000001</v>
      </c>
      <c r="LP23" s="6">
        <v>33.599990087999998</v>
      </c>
      <c r="LQ23" s="6">
        <v>1.046002866</v>
      </c>
      <c r="LR23" s="6">
        <v>18.049775375999999</v>
      </c>
      <c r="LS23" s="6">
        <v>27.994516712999999</v>
      </c>
      <c r="LT23" s="6">
        <v>7.1864543679999997</v>
      </c>
      <c r="LU23" s="6">
        <v>3.533197682</v>
      </c>
      <c r="LV23" s="6">
        <v>6.554672192</v>
      </c>
      <c r="LW23" s="6">
        <v>36.029989923999999</v>
      </c>
      <c r="LX23" s="6">
        <v>5.6515159769999999</v>
      </c>
      <c r="LY23" s="6">
        <v>36.384849340000002</v>
      </c>
      <c r="LZ23" s="6">
        <v>14.953891494000001</v>
      </c>
      <c r="MA23" s="6">
        <v>0.48619082000000002</v>
      </c>
      <c r="MB23" s="6">
        <v>0.23197675300000001</v>
      </c>
      <c r="MC23" s="6">
        <v>0.94544256410000005</v>
      </c>
      <c r="MD23" s="6">
        <v>1.5169349139999999</v>
      </c>
      <c r="ME23" s="6">
        <v>0.69418074299999999</v>
      </c>
      <c r="MF23" s="6">
        <v>3.734641732</v>
      </c>
      <c r="MG23" s="6">
        <v>6.4277029999999999E-3</v>
      </c>
      <c r="MH23" s="6">
        <v>7.4540179609999999</v>
      </c>
      <c r="MI23" s="6">
        <v>26.333428496</v>
      </c>
      <c r="MJ23" s="6">
        <v>0.18701127200000001</v>
      </c>
      <c r="MK23" s="6">
        <v>18.581143750999999</v>
      </c>
      <c r="ML23" s="6">
        <v>3.62985596</v>
      </c>
      <c r="MM23" s="6">
        <v>1.786926813</v>
      </c>
      <c r="MN23" s="6">
        <v>3.3112625229999999</v>
      </c>
      <c r="MO23" s="6">
        <v>9.8748889999999995E-3</v>
      </c>
      <c r="MP23" s="6">
        <v>18.690757716</v>
      </c>
      <c r="MQ23" s="6">
        <v>9.7472840000000005E-2</v>
      </c>
      <c r="MR23" s="6">
        <v>20.115146402000001</v>
      </c>
      <c r="MS23" s="6">
        <v>0.32524756399999999</v>
      </c>
      <c r="MT23" s="6">
        <v>4.6347232639999998</v>
      </c>
      <c r="MU23" s="6">
        <v>6.5851019419999997</v>
      </c>
      <c r="MV23" s="6">
        <v>1.170834124</v>
      </c>
      <c r="MW23" s="6">
        <v>0.61303743799999999</v>
      </c>
      <c r="MX23" s="6">
        <v>1.53387407</v>
      </c>
      <c r="MY23" s="6">
        <v>6.2934489090000003</v>
      </c>
      <c r="MZ23" s="6">
        <v>1.581209691</v>
      </c>
      <c r="NA23" s="6">
        <v>10.579105734000001</v>
      </c>
      <c r="NB23" s="6">
        <v>4.8595536920000004</v>
      </c>
      <c r="NC23" s="6">
        <v>0.27944613299999999</v>
      </c>
      <c r="ND23" s="6">
        <v>3.320131452</v>
      </c>
      <c r="NE23" s="6">
        <v>0.16745573620000001</v>
      </c>
      <c r="NF23" s="6">
        <v>5.3956269600000004</v>
      </c>
      <c r="NG23" s="6">
        <v>5.3805231510000002</v>
      </c>
      <c r="NH23" s="6">
        <v>6.6929286279999998</v>
      </c>
      <c r="NI23" s="6">
        <v>2.5829877000000001E-2</v>
      </c>
      <c r="NJ23" s="6">
        <v>6.8415572999999993E-2</v>
      </c>
      <c r="NK23" s="6">
        <v>4.6294262066999998</v>
      </c>
      <c r="NL23" s="6">
        <v>2.1270674939999998</v>
      </c>
      <c r="NM23" s="6">
        <v>14.977455635</v>
      </c>
      <c r="NN23" s="6">
        <v>14.905766133</v>
      </c>
      <c r="NO23" s="6">
        <v>6.6780913130000004</v>
      </c>
      <c r="NP23" s="6">
        <v>6.2965164759999999</v>
      </c>
      <c r="NQ23" s="6">
        <v>1.115941981</v>
      </c>
      <c r="NR23" s="6">
        <v>11.353985474</v>
      </c>
      <c r="NS23" s="6">
        <v>0.41761469899999998</v>
      </c>
      <c r="NT23" s="6">
        <v>30.680429402000001</v>
      </c>
      <c r="NU23" s="6">
        <v>1.083328354</v>
      </c>
      <c r="NV23" s="6">
        <v>12.036696831</v>
      </c>
      <c r="NW23" s="6">
        <v>20.426612869</v>
      </c>
      <c r="NX23" s="6">
        <v>2.0382660170000002</v>
      </c>
      <c r="NY23" s="6">
        <v>1.6436139489999999</v>
      </c>
      <c r="NZ23" s="6">
        <v>4.4363844749999997</v>
      </c>
      <c r="OA23" s="6">
        <v>22.828987728000001</v>
      </c>
      <c r="OB23" s="6">
        <v>13.921163271999999</v>
      </c>
      <c r="OC23" s="6">
        <v>28.349578438999998</v>
      </c>
      <c r="OD23" s="6">
        <v>12.545017358000001</v>
      </c>
      <c r="OE23" s="6">
        <v>0.62645802900000003</v>
      </c>
      <c r="OF23" s="6">
        <v>7.0520976500000003</v>
      </c>
      <c r="OG23" s="6">
        <v>3.9766573706999999</v>
      </c>
      <c r="OH23" s="6">
        <v>9.685504495</v>
      </c>
      <c r="OI23" s="6">
        <v>0.127566385</v>
      </c>
      <c r="OJ23" s="6">
        <v>0.15716076300000001</v>
      </c>
      <c r="OK23" s="6">
        <v>3.6256696999999997E-2</v>
      </c>
      <c r="OL23" s="6">
        <v>0.64134238399999999</v>
      </c>
      <c r="OM23" s="6">
        <v>0.63921326499999997</v>
      </c>
      <c r="ON23" s="6">
        <v>21.416501659000001</v>
      </c>
      <c r="OO23" s="6">
        <v>4.4359005170000003</v>
      </c>
      <c r="OP23" s="6">
        <v>0.13962465299999999</v>
      </c>
      <c r="OQ23" s="6">
        <v>0.92448404799999995</v>
      </c>
      <c r="OR23" s="6">
        <v>0.57769712299999998</v>
      </c>
      <c r="OS23" s="6">
        <v>0.56209531499999998</v>
      </c>
      <c r="OT23" s="6">
        <v>0.54656203800000003</v>
      </c>
      <c r="OU23" s="6">
        <v>0.14565085699999999</v>
      </c>
      <c r="OV23" s="6">
        <v>45.593905362000001</v>
      </c>
      <c r="OW23" s="6">
        <v>1.427474455</v>
      </c>
      <c r="OX23" s="6">
        <v>17.051250443000001</v>
      </c>
      <c r="OY23" s="6">
        <v>75.474406044000006</v>
      </c>
      <c r="OZ23" s="6">
        <v>5.935075866</v>
      </c>
      <c r="PA23" s="6">
        <v>10.701037112</v>
      </c>
      <c r="PB23" s="6">
        <v>8.2032010270000004</v>
      </c>
      <c r="PC23" s="6">
        <v>65.094910454000001</v>
      </c>
      <c r="PD23" s="6">
        <v>94.476248897999994</v>
      </c>
      <c r="PE23" s="6">
        <v>54.756997777000002</v>
      </c>
      <c r="PF23" s="6">
        <v>26.276273116999999</v>
      </c>
      <c r="PG23" s="6">
        <v>2.042029141</v>
      </c>
      <c r="PH23" s="6">
        <v>0.30397631400000003</v>
      </c>
      <c r="PI23" s="6">
        <v>3.1545179999999998E-3</v>
      </c>
      <c r="PJ23" s="6">
        <v>0.64904514619999998</v>
      </c>
      <c r="PK23" s="6">
        <v>6.0441110000000004E-4</v>
      </c>
      <c r="PL23" s="6">
        <v>2.6466850000000002E-3</v>
      </c>
      <c r="PM23" s="6">
        <v>0</v>
      </c>
      <c r="PN23" s="6">
        <v>0</v>
      </c>
      <c r="PO23" s="6">
        <v>1.64833455E-2</v>
      </c>
      <c r="PP23" s="6">
        <v>3.8175642500000002E-2</v>
      </c>
      <c r="PQ23" s="6">
        <v>1.24473E-5</v>
      </c>
      <c r="PR23" s="6">
        <v>1.681077E-3</v>
      </c>
      <c r="PS23" s="6">
        <v>8.3281499999999999E-5</v>
      </c>
      <c r="PT23" s="6">
        <v>1.24151634E-2</v>
      </c>
      <c r="PU23" s="6">
        <v>0</v>
      </c>
      <c r="PV23" s="6">
        <v>1.38633E-5</v>
      </c>
      <c r="PW23" s="6">
        <v>9.4637179999999994E-3</v>
      </c>
      <c r="PX23" s="6">
        <v>6.3675159162000003</v>
      </c>
      <c r="PY23" s="6">
        <v>8.6213690000000003E-3</v>
      </c>
      <c r="PZ23" s="6">
        <v>0.482425304</v>
      </c>
      <c r="QA23" s="6">
        <v>5.9912021539999998</v>
      </c>
      <c r="QB23" s="6">
        <v>0.25968661700000001</v>
      </c>
      <c r="QC23" s="6">
        <v>0.31956685600000001</v>
      </c>
      <c r="QD23" s="6">
        <v>0.64982752600000004</v>
      </c>
      <c r="QE23" s="6">
        <v>4.4740442040000001</v>
      </c>
      <c r="QF23" s="6">
        <v>1.463138284</v>
      </c>
      <c r="QG23" s="6">
        <v>3.2546673749999999</v>
      </c>
      <c r="QH23" s="6">
        <v>2.8767819650000002</v>
      </c>
      <c r="QI23" s="6">
        <v>0.34509285099999998</v>
      </c>
      <c r="QJ23" s="6">
        <f t="shared" si="0"/>
        <v>598889.4645406293</v>
      </c>
      <c r="QK23" s="6">
        <v>328268.02503000002</v>
      </c>
      <c r="QL23" s="6">
        <v>0</v>
      </c>
      <c r="QM23" s="6">
        <v>0</v>
      </c>
      <c r="QN23" s="6">
        <v>0</v>
      </c>
      <c r="QO23" s="6">
        <v>0</v>
      </c>
      <c r="QP23" s="6">
        <v>520.78947045999996</v>
      </c>
      <c r="QQ23" s="6">
        <v>242.12946564000001</v>
      </c>
      <c r="QR23" s="6">
        <v>0</v>
      </c>
      <c r="QS23" s="6">
        <v>0</v>
      </c>
      <c r="QT23" s="6">
        <v>0</v>
      </c>
      <c r="QU23" s="6">
        <v>0</v>
      </c>
      <c r="QV23" s="6">
        <v>0</v>
      </c>
      <c r="QW23" s="6">
        <v>6658.6923256</v>
      </c>
      <c r="QX23" s="6">
        <v>0</v>
      </c>
      <c r="QY23" s="6">
        <v>0</v>
      </c>
      <c r="QZ23" s="6">
        <v>0</v>
      </c>
      <c r="RA23" s="6">
        <v>0</v>
      </c>
      <c r="RB23" s="6">
        <v>0</v>
      </c>
      <c r="RC23" s="6">
        <v>115.52279531000001</v>
      </c>
      <c r="RD23" s="6">
        <v>0</v>
      </c>
      <c r="RE23" s="6">
        <v>0</v>
      </c>
      <c r="RF23" s="6">
        <v>0</v>
      </c>
      <c r="RG23" s="6">
        <v>0</v>
      </c>
      <c r="RH23" s="6">
        <v>0</v>
      </c>
      <c r="RI23" s="6">
        <v>118.23607257</v>
      </c>
      <c r="RJ23" s="6">
        <v>0</v>
      </c>
      <c r="RK23" s="6">
        <v>0</v>
      </c>
      <c r="RL23" s="6">
        <v>0</v>
      </c>
      <c r="RM23" s="6">
        <v>0</v>
      </c>
      <c r="RN23" s="6">
        <v>0</v>
      </c>
      <c r="RO23" s="6">
        <v>155.86719994000001</v>
      </c>
      <c r="RP23" s="6">
        <v>0</v>
      </c>
      <c r="RQ23" s="6">
        <v>0</v>
      </c>
      <c r="RR23" s="6">
        <v>0</v>
      </c>
      <c r="RS23" s="6">
        <v>0</v>
      </c>
      <c r="RT23" s="6">
        <v>0</v>
      </c>
      <c r="RU23" s="6">
        <v>63.656995170000002</v>
      </c>
      <c r="RV23" s="6">
        <v>0</v>
      </c>
      <c r="RW23" s="6">
        <v>0</v>
      </c>
      <c r="RX23" s="6">
        <v>0</v>
      </c>
      <c r="RY23" s="6">
        <v>0</v>
      </c>
      <c r="RZ23" s="6">
        <v>0</v>
      </c>
      <c r="SA23" s="6">
        <v>85.618112420000003</v>
      </c>
      <c r="SB23" s="6">
        <v>0</v>
      </c>
      <c r="SC23" s="6">
        <v>0</v>
      </c>
      <c r="SD23" s="6">
        <v>0</v>
      </c>
      <c r="SE23" s="6">
        <v>0</v>
      </c>
      <c r="SF23" s="6">
        <v>0</v>
      </c>
      <c r="SG23" s="6">
        <v>89.336048410000004</v>
      </c>
      <c r="SH23" s="6">
        <v>0</v>
      </c>
      <c r="SI23" s="6">
        <v>0</v>
      </c>
      <c r="SJ23" s="6">
        <v>0</v>
      </c>
      <c r="SK23" s="6">
        <v>0</v>
      </c>
      <c r="SL23" s="6">
        <v>0</v>
      </c>
      <c r="SM23" s="6">
        <v>660.06697249000001</v>
      </c>
      <c r="SN23" s="6">
        <v>0</v>
      </c>
      <c r="SO23" s="6">
        <v>0</v>
      </c>
      <c r="SP23" s="6">
        <v>0</v>
      </c>
      <c r="SQ23" s="6">
        <v>0</v>
      </c>
      <c r="SR23" s="6">
        <v>0</v>
      </c>
      <c r="SS23" s="6">
        <v>706.63794648999999</v>
      </c>
      <c r="ST23" s="6">
        <v>0</v>
      </c>
      <c r="SU23" s="6">
        <v>0</v>
      </c>
      <c r="SV23" s="6">
        <v>0</v>
      </c>
      <c r="SW23" s="6">
        <v>0</v>
      </c>
      <c r="SX23" s="6">
        <v>0</v>
      </c>
      <c r="SY23" s="6">
        <v>100.79805915999999</v>
      </c>
      <c r="SZ23" s="6">
        <v>0</v>
      </c>
      <c r="TA23" s="6">
        <v>0</v>
      </c>
      <c r="TB23" s="6">
        <v>0</v>
      </c>
      <c r="TC23" s="6">
        <v>0</v>
      </c>
      <c r="TD23" s="6">
        <v>0</v>
      </c>
      <c r="TE23" s="6">
        <v>30.133034211999998</v>
      </c>
      <c r="TF23" s="6">
        <v>0</v>
      </c>
      <c r="TG23" s="6">
        <v>0</v>
      </c>
      <c r="TH23" s="6">
        <v>0</v>
      </c>
      <c r="TI23" s="6">
        <v>0</v>
      </c>
      <c r="TJ23" s="6">
        <v>0</v>
      </c>
      <c r="TK23" s="6">
        <v>87.559003880000006</v>
      </c>
      <c r="TL23" s="6">
        <v>0</v>
      </c>
      <c r="TM23" s="6">
        <v>0</v>
      </c>
      <c r="TN23" s="6">
        <v>0</v>
      </c>
      <c r="TO23" s="6">
        <v>0</v>
      </c>
      <c r="TP23" s="6">
        <v>0</v>
      </c>
      <c r="TQ23" s="6">
        <v>231.14629475000001</v>
      </c>
      <c r="TR23" s="6">
        <v>0</v>
      </c>
      <c r="TS23" s="6">
        <v>0</v>
      </c>
      <c r="TT23" s="6">
        <v>0</v>
      </c>
      <c r="TU23" s="6">
        <v>0</v>
      </c>
      <c r="TV23" s="6">
        <v>0</v>
      </c>
      <c r="TW23" s="6">
        <v>25.320701799999998</v>
      </c>
      <c r="TX23" s="6">
        <v>0</v>
      </c>
      <c r="TY23" s="6">
        <v>0</v>
      </c>
      <c r="TZ23" s="6">
        <v>0</v>
      </c>
      <c r="UA23" s="6">
        <v>0</v>
      </c>
      <c r="UB23" s="6">
        <v>0</v>
      </c>
      <c r="UC23" s="6">
        <f t="shared" si="1"/>
        <v>338159.53552830208</v>
      </c>
      <c r="UD23" s="13">
        <v>937049</v>
      </c>
      <c r="UE23" s="14">
        <v>937049</v>
      </c>
      <c r="UF23" s="13">
        <v>0</v>
      </c>
      <c r="UG23" s="14">
        <v>937049</v>
      </c>
    </row>
    <row r="24" spans="1:553" ht="12.75" customHeight="1" x14ac:dyDescent="0.25">
      <c r="A24" s="2" t="s">
        <v>15</v>
      </c>
      <c r="B24" s="23">
        <v>18</v>
      </c>
      <c r="C24" s="20" t="s">
        <v>11</v>
      </c>
      <c r="D24" s="6">
        <v>445.46630893000003</v>
      </c>
      <c r="E24" s="6">
        <v>19.674341999999999</v>
      </c>
      <c r="F24" s="6">
        <v>1112.9766933000001</v>
      </c>
      <c r="G24" s="6">
        <v>10423.643674999999</v>
      </c>
      <c r="H24" s="6">
        <v>368.90383566999998</v>
      </c>
      <c r="I24" s="6">
        <v>380.74161850000002</v>
      </c>
      <c r="J24" s="6">
        <v>6.0373243179999996</v>
      </c>
      <c r="K24" s="6">
        <v>753.52322757000002</v>
      </c>
      <c r="L24" s="6">
        <v>111.73534734</v>
      </c>
      <c r="M24" s="6">
        <v>267.73740075000001</v>
      </c>
      <c r="N24" s="6">
        <v>518.13788781000005</v>
      </c>
      <c r="O24" s="6">
        <v>702.12432331000002</v>
      </c>
      <c r="P24" s="6">
        <v>3104.2974712</v>
      </c>
      <c r="Q24" s="6">
        <v>292.41667299</v>
      </c>
      <c r="R24" s="6">
        <v>41.158554357</v>
      </c>
      <c r="S24" s="6">
        <v>314.64613355</v>
      </c>
      <c r="T24" s="6">
        <v>1679.344503</v>
      </c>
      <c r="U24" s="6">
        <v>5372.6401083000001</v>
      </c>
      <c r="V24" s="6">
        <v>47839.437839999999</v>
      </c>
      <c r="W24" s="6">
        <v>39986.728730000003</v>
      </c>
      <c r="X24" s="6">
        <v>8154.6446404999997</v>
      </c>
      <c r="Y24" s="6">
        <v>69405.137707999995</v>
      </c>
      <c r="Z24" s="6">
        <v>17796.905342999999</v>
      </c>
      <c r="AA24" s="6">
        <v>1800158.6972000001</v>
      </c>
      <c r="AB24" s="6">
        <v>94222.752309999996</v>
      </c>
      <c r="AC24" s="6">
        <v>71823.817431999996</v>
      </c>
      <c r="AD24" s="6">
        <v>36293.670799</v>
      </c>
      <c r="AE24" s="6">
        <v>0</v>
      </c>
      <c r="AF24" s="6">
        <v>263.77569185999999</v>
      </c>
      <c r="AG24" s="6">
        <v>111.42503086000001</v>
      </c>
      <c r="AH24" s="6">
        <v>1977.5069278999999</v>
      </c>
      <c r="AI24" s="6">
        <v>384.92733713000001</v>
      </c>
      <c r="AJ24" s="6">
        <v>571.02910097999995</v>
      </c>
      <c r="AK24" s="6">
        <v>7.55026157</v>
      </c>
      <c r="AL24" s="6">
        <v>184.38883489</v>
      </c>
      <c r="AM24" s="6">
        <v>1968.5897135</v>
      </c>
      <c r="AN24" s="6">
        <v>384.36313328</v>
      </c>
      <c r="AO24" s="6">
        <v>2631.8993338999999</v>
      </c>
      <c r="AP24" s="6">
        <v>1572.6215288000001</v>
      </c>
      <c r="AQ24" s="6">
        <v>2546.8242581999998</v>
      </c>
      <c r="AR24" s="6">
        <v>2696.0742147999999</v>
      </c>
      <c r="AS24" s="6">
        <v>88.448694650999997</v>
      </c>
      <c r="AT24" s="6">
        <v>1194.8707927999999</v>
      </c>
      <c r="AU24" s="6">
        <v>418.82499847999998</v>
      </c>
      <c r="AV24" s="6">
        <v>19965.089523999999</v>
      </c>
      <c r="AW24" s="6">
        <v>1100.0721377</v>
      </c>
      <c r="AX24" s="6">
        <v>4122.9650279999996</v>
      </c>
      <c r="AY24" s="6">
        <v>4097.6832322</v>
      </c>
      <c r="AZ24" s="6">
        <v>4073.8135597999999</v>
      </c>
      <c r="BA24" s="6">
        <v>3671.5084099999999</v>
      </c>
      <c r="BB24" s="6">
        <v>1155.8221748000001</v>
      </c>
      <c r="BC24" s="6">
        <v>189780.89799</v>
      </c>
      <c r="BD24" s="6">
        <v>10166.511570000001</v>
      </c>
      <c r="BE24" s="6">
        <v>11586.740863000001</v>
      </c>
      <c r="BF24" s="6">
        <v>3352.8599132999998</v>
      </c>
      <c r="BG24" s="6">
        <v>0</v>
      </c>
      <c r="BH24" s="6">
        <v>2179.7098511999998</v>
      </c>
      <c r="BI24" s="6">
        <v>231.97913018</v>
      </c>
      <c r="BJ24" s="6">
        <v>4755.2385966000002</v>
      </c>
      <c r="BK24" s="6">
        <v>3358.252864</v>
      </c>
      <c r="BL24" s="6">
        <v>2015.6812219999999</v>
      </c>
      <c r="BM24" s="6">
        <v>125.33645799999999</v>
      </c>
      <c r="BN24" s="6">
        <v>32.331596449999999</v>
      </c>
      <c r="BO24" s="6">
        <v>10473.481947</v>
      </c>
      <c r="BP24" s="6">
        <v>1581.2992847999999</v>
      </c>
      <c r="BQ24" s="6">
        <v>3644.8904109999999</v>
      </c>
      <c r="BR24" s="6">
        <v>3800.3364449000001</v>
      </c>
      <c r="BS24" s="6">
        <v>4790.8167077999997</v>
      </c>
      <c r="BT24" s="6">
        <v>22602.061311000001</v>
      </c>
      <c r="BU24" s="6">
        <v>466.16342632999999</v>
      </c>
      <c r="BV24" s="6">
        <v>2984.5510003999998</v>
      </c>
      <c r="BW24" s="6">
        <v>1136.1756862</v>
      </c>
      <c r="BX24" s="6">
        <v>10810.576949</v>
      </c>
      <c r="BY24" s="6">
        <v>4447.4856086</v>
      </c>
      <c r="BZ24" s="6">
        <v>15145.97618</v>
      </c>
      <c r="CA24" s="6">
        <v>15785.644625999999</v>
      </c>
      <c r="CB24" s="6">
        <v>3448.0412455999999</v>
      </c>
      <c r="CC24" s="6">
        <v>14421.534282000001</v>
      </c>
      <c r="CD24" s="6">
        <v>3504.7188796</v>
      </c>
      <c r="CE24" s="6">
        <v>915162.43669</v>
      </c>
      <c r="CF24" s="6">
        <v>64051.997730000003</v>
      </c>
      <c r="CG24" s="6">
        <v>40340.505482</v>
      </c>
      <c r="CH24" s="6">
        <v>18878.517155000001</v>
      </c>
      <c r="CI24" s="6">
        <v>0</v>
      </c>
      <c r="CJ24" s="6">
        <v>14.002104909</v>
      </c>
      <c r="CK24" s="6">
        <v>2.6938718E-2</v>
      </c>
      <c r="CL24" s="6">
        <v>97.443297701999995</v>
      </c>
      <c r="CM24" s="6">
        <v>17.090127399</v>
      </c>
      <c r="CN24" s="6">
        <v>39.599573261000003</v>
      </c>
      <c r="CO24" s="6">
        <v>0.93597018600000004</v>
      </c>
      <c r="CP24" s="6">
        <v>0.133128989</v>
      </c>
      <c r="CQ24" s="6">
        <v>225.83734135</v>
      </c>
      <c r="CR24" s="6">
        <v>6.4730137409999999</v>
      </c>
      <c r="CS24" s="6">
        <v>42.837124995000003</v>
      </c>
      <c r="CT24" s="6">
        <v>39.487738190999998</v>
      </c>
      <c r="CU24" s="6">
        <v>144.08220415</v>
      </c>
      <c r="CV24" s="6">
        <v>65.685266595000002</v>
      </c>
      <c r="CW24" s="6">
        <v>16.056711984</v>
      </c>
      <c r="CX24" s="6">
        <v>17.663057573</v>
      </c>
      <c r="CY24" s="6">
        <v>3.442665576</v>
      </c>
      <c r="CZ24" s="6">
        <v>72.845648135000005</v>
      </c>
      <c r="DA24" s="6">
        <v>109.81665845000001</v>
      </c>
      <c r="DB24" s="6">
        <v>462.90850360000002</v>
      </c>
      <c r="DC24" s="6">
        <v>401.42792822000001</v>
      </c>
      <c r="DD24" s="6">
        <v>133.74693497000001</v>
      </c>
      <c r="DE24" s="6">
        <v>645.85385916999996</v>
      </c>
      <c r="DF24" s="6">
        <v>116.71394164</v>
      </c>
      <c r="DG24" s="6">
        <v>28320.459212999998</v>
      </c>
      <c r="DH24" s="6">
        <v>3152.0699770000001</v>
      </c>
      <c r="DI24" s="6">
        <v>1482.7770899</v>
      </c>
      <c r="DJ24" s="6">
        <v>405.34407671999998</v>
      </c>
      <c r="DK24" s="6">
        <v>0</v>
      </c>
      <c r="DL24" s="6">
        <v>176.02558495</v>
      </c>
      <c r="DM24" s="6">
        <v>50.768483250999999</v>
      </c>
      <c r="DN24" s="6">
        <v>217.67348225000001</v>
      </c>
      <c r="DO24" s="6">
        <v>61.532780488999997</v>
      </c>
      <c r="DP24" s="6">
        <v>99.178754264000005</v>
      </c>
      <c r="DQ24" s="6">
        <v>2.6824686309999999</v>
      </c>
      <c r="DR24" s="6">
        <v>0.82917520899999997</v>
      </c>
      <c r="DS24" s="6">
        <v>436.62066052</v>
      </c>
      <c r="DT24" s="6">
        <v>107.02942071</v>
      </c>
      <c r="DU24" s="6">
        <v>219.54807169</v>
      </c>
      <c r="DV24" s="6">
        <v>162.58737826999999</v>
      </c>
      <c r="DW24" s="6">
        <v>97.467376641000001</v>
      </c>
      <c r="DX24" s="6">
        <v>670.78069385000003</v>
      </c>
      <c r="DY24" s="6">
        <v>42.111077280000003</v>
      </c>
      <c r="DZ24" s="6">
        <v>32.325434131999998</v>
      </c>
      <c r="EA24" s="6">
        <v>11.932283025</v>
      </c>
      <c r="EB24" s="6">
        <v>259.48770908</v>
      </c>
      <c r="EC24" s="6">
        <v>136.25212791999999</v>
      </c>
      <c r="ED24" s="6">
        <v>349.28980469999999</v>
      </c>
      <c r="EE24" s="6">
        <v>388.19420969999999</v>
      </c>
      <c r="EF24" s="6">
        <v>130.90477478</v>
      </c>
      <c r="EG24" s="6">
        <v>359.00440528000001</v>
      </c>
      <c r="EH24" s="6">
        <v>83.720459230000003</v>
      </c>
      <c r="EI24" s="6">
        <v>24450.976140999999</v>
      </c>
      <c r="EJ24" s="6">
        <v>5396.3009819999997</v>
      </c>
      <c r="EK24" s="6">
        <v>1295.7217254</v>
      </c>
      <c r="EL24" s="6">
        <v>464.59105376000002</v>
      </c>
      <c r="EM24" s="6">
        <v>0</v>
      </c>
      <c r="EN24" s="6">
        <v>345.99158292999999</v>
      </c>
      <c r="EO24" s="6">
        <v>54.370556618000002</v>
      </c>
      <c r="EP24" s="6">
        <v>255.23736135999999</v>
      </c>
      <c r="EQ24" s="6">
        <v>73.140983448</v>
      </c>
      <c r="ER24" s="6">
        <v>75.188225427999996</v>
      </c>
      <c r="ES24" s="6">
        <v>1.003316635</v>
      </c>
      <c r="ET24" s="6">
        <v>43.164653219000002</v>
      </c>
      <c r="EU24" s="6">
        <v>723.81493965000004</v>
      </c>
      <c r="EV24" s="6">
        <v>234.22983106999999</v>
      </c>
      <c r="EW24" s="6">
        <v>518.01867273000005</v>
      </c>
      <c r="EX24" s="6">
        <v>229.65389859999999</v>
      </c>
      <c r="EY24" s="6">
        <v>335.58605311000002</v>
      </c>
      <c r="EZ24" s="6">
        <v>855.31069316000003</v>
      </c>
      <c r="FA24" s="6">
        <v>19.634040398</v>
      </c>
      <c r="FB24" s="6">
        <v>232.07300985000001</v>
      </c>
      <c r="FC24" s="6">
        <v>76.687295071999998</v>
      </c>
      <c r="FD24" s="6">
        <v>7579.6640470000002</v>
      </c>
      <c r="FE24" s="6">
        <v>300.25879073999999</v>
      </c>
      <c r="FF24" s="6">
        <v>440.3726264</v>
      </c>
      <c r="FG24" s="6">
        <v>565.45642599999996</v>
      </c>
      <c r="FH24" s="6">
        <v>194.08226768</v>
      </c>
      <c r="FI24" s="6">
        <v>241.42158771000001</v>
      </c>
      <c r="FJ24" s="6">
        <v>97.351952521000001</v>
      </c>
      <c r="FK24" s="6">
        <v>28782.682517000001</v>
      </c>
      <c r="FL24" s="6">
        <v>4683.5412379999998</v>
      </c>
      <c r="FM24" s="6">
        <v>1718.8039365</v>
      </c>
      <c r="FN24" s="6">
        <v>495.10788257000002</v>
      </c>
      <c r="FO24" s="6">
        <v>0</v>
      </c>
      <c r="FP24" s="6">
        <v>30.982807320999999</v>
      </c>
      <c r="FQ24" s="6">
        <v>1.892377851</v>
      </c>
      <c r="FR24" s="6">
        <v>171.72623469000001</v>
      </c>
      <c r="FS24" s="6">
        <v>14.085278926999999</v>
      </c>
      <c r="FT24" s="6">
        <v>5.6830984180000002</v>
      </c>
      <c r="FU24" s="6">
        <v>1.2160817399999999</v>
      </c>
      <c r="FV24" s="6">
        <v>0.457637556</v>
      </c>
      <c r="FW24" s="6">
        <v>83.706967734000003</v>
      </c>
      <c r="FX24" s="6">
        <v>2.570251947</v>
      </c>
      <c r="FY24" s="6">
        <v>21.945628797000001</v>
      </c>
      <c r="FZ24" s="6">
        <v>47.035656889000002</v>
      </c>
      <c r="GA24" s="6">
        <v>119.91113149</v>
      </c>
      <c r="GB24" s="6">
        <v>332.73669096999998</v>
      </c>
      <c r="GC24" s="6">
        <v>13.175992130999999</v>
      </c>
      <c r="GD24" s="6">
        <v>226.68530577999999</v>
      </c>
      <c r="GE24" s="6">
        <v>5.6407446959999996</v>
      </c>
      <c r="GF24" s="6">
        <v>44.864752574999997</v>
      </c>
      <c r="GG24" s="6">
        <v>83.251578194999993</v>
      </c>
      <c r="GH24" s="6">
        <v>485.38024899999999</v>
      </c>
      <c r="GI24" s="6">
        <v>423.67380595999998</v>
      </c>
      <c r="GJ24" s="6">
        <v>79.410798087000003</v>
      </c>
      <c r="GK24" s="6">
        <v>2781.1464018000001</v>
      </c>
      <c r="GL24" s="6">
        <v>651.01698940999995</v>
      </c>
      <c r="GM24" s="6">
        <v>17064.147945000001</v>
      </c>
      <c r="GN24" s="6">
        <v>1059.9037740000001</v>
      </c>
      <c r="GO24" s="6">
        <v>1560.0707967000001</v>
      </c>
      <c r="GP24" s="6">
        <v>611.96001355999999</v>
      </c>
      <c r="GQ24" s="6">
        <v>0</v>
      </c>
      <c r="GR24" s="6">
        <v>369.71408248</v>
      </c>
      <c r="GS24" s="6">
        <v>12.697602338999999</v>
      </c>
      <c r="GT24" s="6">
        <v>230.47137157</v>
      </c>
      <c r="GU24" s="6">
        <v>42.788320175000003</v>
      </c>
      <c r="GV24" s="6">
        <v>86.654944201999996</v>
      </c>
      <c r="GW24" s="6">
        <v>0.60001454700000001</v>
      </c>
      <c r="GX24" s="6">
        <v>1.0257248109999999</v>
      </c>
      <c r="GY24" s="6">
        <v>368.52796489999997</v>
      </c>
      <c r="GZ24" s="6">
        <v>76.359424107999999</v>
      </c>
      <c r="HA24" s="6">
        <v>47.285925804999998</v>
      </c>
      <c r="HB24" s="6">
        <v>24.201476765999999</v>
      </c>
      <c r="HC24" s="6">
        <v>43.254647024999997</v>
      </c>
      <c r="HD24" s="6">
        <v>95.692538350000007</v>
      </c>
      <c r="HE24" s="6">
        <v>2.2877970699999999</v>
      </c>
      <c r="HF24" s="6">
        <v>354.48800040999998</v>
      </c>
      <c r="HG24" s="6">
        <v>6.2913917130000003</v>
      </c>
      <c r="HH24" s="6">
        <v>181.48335258</v>
      </c>
      <c r="HI24" s="6">
        <v>131.78662600999999</v>
      </c>
      <c r="HJ24" s="6">
        <v>420.10088280000002</v>
      </c>
      <c r="HK24" s="6">
        <v>465.80462840000001</v>
      </c>
      <c r="HL24" s="6">
        <v>133.39333723999999</v>
      </c>
      <c r="HM24" s="6">
        <v>2004.8728248</v>
      </c>
      <c r="HN24" s="6">
        <v>619.12809300000004</v>
      </c>
      <c r="HO24" s="6">
        <v>18691.352438000002</v>
      </c>
      <c r="HP24" s="6">
        <v>5502.0102770000003</v>
      </c>
      <c r="HQ24" s="6">
        <v>1803.0648652</v>
      </c>
      <c r="HR24" s="6">
        <v>681.55227558000001</v>
      </c>
      <c r="HS24" s="6">
        <v>0</v>
      </c>
      <c r="HT24" s="6">
        <v>837.36430157999996</v>
      </c>
      <c r="HU24" s="6">
        <v>47.515715647999997</v>
      </c>
      <c r="HV24" s="6">
        <v>77.659968840999994</v>
      </c>
      <c r="HW24" s="6">
        <v>8.7603430329999998</v>
      </c>
      <c r="HX24" s="6">
        <v>27.297191707</v>
      </c>
      <c r="HY24" s="6">
        <v>0.291740687</v>
      </c>
      <c r="HZ24" s="6">
        <v>3605.0418785000002</v>
      </c>
      <c r="IA24" s="6">
        <v>3147.5802825000001</v>
      </c>
      <c r="IB24" s="6">
        <v>134.32103874000001</v>
      </c>
      <c r="IC24" s="6">
        <v>1657.9263186000001</v>
      </c>
      <c r="ID24" s="6">
        <v>137.83595435999999</v>
      </c>
      <c r="IE24" s="6">
        <v>21.038095865999999</v>
      </c>
      <c r="IF24" s="6">
        <v>44.417949544999999</v>
      </c>
      <c r="IG24" s="6">
        <v>3.5479011640000002</v>
      </c>
      <c r="IH24" s="6">
        <v>32.257232856000002</v>
      </c>
      <c r="II24" s="6">
        <v>2.1624643830000001</v>
      </c>
      <c r="IJ24" s="6">
        <v>16671.386716000001</v>
      </c>
      <c r="IK24" s="6">
        <v>259.99051488999999</v>
      </c>
      <c r="IL24" s="6">
        <v>392.73188620000002</v>
      </c>
      <c r="IM24" s="6">
        <v>488.67134220000003</v>
      </c>
      <c r="IN24" s="6">
        <v>200.20099239000001</v>
      </c>
      <c r="IO24" s="6">
        <v>1174.3171081999999</v>
      </c>
      <c r="IP24" s="6">
        <v>580.60923119999995</v>
      </c>
      <c r="IQ24" s="6">
        <v>19399.314653000001</v>
      </c>
      <c r="IR24" s="6">
        <v>3833.5658560000002</v>
      </c>
      <c r="IS24" s="6">
        <v>1585.0832243</v>
      </c>
      <c r="IT24" s="6">
        <v>721.66027288999999</v>
      </c>
      <c r="IU24" s="6">
        <v>0</v>
      </c>
      <c r="IV24" s="6">
        <v>30.066068983000001</v>
      </c>
      <c r="IW24" s="6">
        <v>2.7509369000000001</v>
      </c>
      <c r="IX24" s="6">
        <v>58.489021747000002</v>
      </c>
      <c r="IY24" s="6">
        <v>284.16972442000002</v>
      </c>
      <c r="IZ24" s="6">
        <v>35.008323339</v>
      </c>
      <c r="JA24" s="6">
        <v>4.4323048939999996</v>
      </c>
      <c r="JB24" s="6">
        <v>0.52118433399999997</v>
      </c>
      <c r="JC24" s="6">
        <v>112.18248837</v>
      </c>
      <c r="JD24" s="6">
        <v>20.977455450000001</v>
      </c>
      <c r="JE24" s="6">
        <v>92.307802676999998</v>
      </c>
      <c r="JF24" s="6">
        <v>152.33833472000001</v>
      </c>
      <c r="JG24" s="6">
        <v>243.8539691</v>
      </c>
      <c r="JH24" s="6">
        <v>117.26841679</v>
      </c>
      <c r="JI24" s="6">
        <v>4.0266274080000004</v>
      </c>
      <c r="JJ24" s="6">
        <v>92.345096673</v>
      </c>
      <c r="JK24" s="6">
        <v>4.8483773939999999</v>
      </c>
      <c r="JL24" s="6">
        <v>179.61397593000001</v>
      </c>
      <c r="JM24" s="6">
        <v>94.927947766000003</v>
      </c>
      <c r="JN24" s="6">
        <v>897.53597420000006</v>
      </c>
      <c r="JO24" s="6">
        <v>706.54239429999996</v>
      </c>
      <c r="JP24" s="6">
        <v>264.48924622999999</v>
      </c>
      <c r="JQ24" s="6">
        <v>1020.8845855</v>
      </c>
      <c r="JR24" s="6">
        <v>275.39882922999999</v>
      </c>
      <c r="JS24" s="6">
        <v>32636.768783</v>
      </c>
      <c r="JT24" s="6">
        <v>8799.9490320000004</v>
      </c>
      <c r="JU24" s="6">
        <v>2518.9272842</v>
      </c>
      <c r="JV24" s="6">
        <v>1038.2887033</v>
      </c>
      <c r="JW24" s="6">
        <v>0</v>
      </c>
      <c r="JX24" s="6">
        <v>500.01903555000001</v>
      </c>
      <c r="JY24" s="6">
        <v>45.142628019999997</v>
      </c>
      <c r="JZ24" s="6">
        <v>186.35514562</v>
      </c>
      <c r="KA24" s="6">
        <v>271.99916347999999</v>
      </c>
      <c r="KB24" s="6">
        <v>37.132524555000003</v>
      </c>
      <c r="KC24" s="6">
        <v>8.9272890490000005</v>
      </c>
      <c r="KD24" s="6">
        <v>69.379054007999997</v>
      </c>
      <c r="KE24" s="6">
        <v>552.87227360999998</v>
      </c>
      <c r="KF24" s="6">
        <v>361.60898596999999</v>
      </c>
      <c r="KG24" s="6">
        <v>2068.7713930999998</v>
      </c>
      <c r="KH24" s="6">
        <v>369.95855899999998</v>
      </c>
      <c r="KI24" s="6">
        <v>198.51048976999999</v>
      </c>
      <c r="KJ24" s="6">
        <v>991.84531900000002</v>
      </c>
      <c r="KK24" s="6">
        <v>10.453885194</v>
      </c>
      <c r="KL24" s="6">
        <v>135.05148334</v>
      </c>
      <c r="KM24" s="6">
        <v>24.377419603</v>
      </c>
      <c r="KN24" s="6">
        <v>23429.972524000001</v>
      </c>
      <c r="KO24" s="6">
        <v>191.34462533000001</v>
      </c>
      <c r="KP24" s="6">
        <v>623.53778009999996</v>
      </c>
      <c r="KQ24" s="6">
        <v>803.13886890000003</v>
      </c>
      <c r="KR24" s="6">
        <v>255.05763177</v>
      </c>
      <c r="KS24" s="6">
        <v>390.90380744999999</v>
      </c>
      <c r="KT24" s="6">
        <v>181.63945293</v>
      </c>
      <c r="KU24" s="6">
        <v>31026.827950999999</v>
      </c>
      <c r="KV24" s="6">
        <v>10817.731299999999</v>
      </c>
      <c r="KW24" s="6">
        <v>2789.1044775999999</v>
      </c>
      <c r="KX24" s="6">
        <v>915.25643329000002</v>
      </c>
      <c r="KY24" s="6">
        <v>0</v>
      </c>
      <c r="KZ24" s="6">
        <v>190.09781403</v>
      </c>
      <c r="LA24" s="6">
        <v>5.5909314749999997</v>
      </c>
      <c r="LB24" s="6">
        <v>210.83516662</v>
      </c>
      <c r="LC24" s="6">
        <v>268.55848405</v>
      </c>
      <c r="LD24" s="6">
        <v>26.550753791999998</v>
      </c>
      <c r="LE24" s="6">
        <v>4.1985535780000003</v>
      </c>
      <c r="LF24" s="6">
        <v>7.9058404250000001</v>
      </c>
      <c r="LG24" s="6">
        <v>243.81378409000001</v>
      </c>
      <c r="LH24" s="6">
        <v>19.701710901999999</v>
      </c>
      <c r="LI24" s="6">
        <v>399.90106245999999</v>
      </c>
      <c r="LJ24" s="6">
        <v>336.33010158000002</v>
      </c>
      <c r="LK24" s="6">
        <v>373.55115776999997</v>
      </c>
      <c r="LL24" s="6">
        <v>221.2832535</v>
      </c>
      <c r="LM24" s="6">
        <v>17.412789801999999</v>
      </c>
      <c r="LN24" s="6">
        <v>154.98737506000001</v>
      </c>
      <c r="LO24" s="6">
        <v>35.684081482000003</v>
      </c>
      <c r="LP24" s="6">
        <v>11277.131600000001</v>
      </c>
      <c r="LQ24" s="6">
        <v>307.06492586000002</v>
      </c>
      <c r="LR24" s="6">
        <v>1958.6257900000001</v>
      </c>
      <c r="LS24" s="6">
        <v>1777.5249980999999</v>
      </c>
      <c r="LT24" s="6">
        <v>1857.5222421000001</v>
      </c>
      <c r="LU24" s="6">
        <v>1852.1336298000001</v>
      </c>
      <c r="LV24" s="6">
        <v>492.70434865999999</v>
      </c>
      <c r="LW24" s="6">
        <v>77980.414151999998</v>
      </c>
      <c r="LX24" s="6">
        <v>3299.4077860000002</v>
      </c>
      <c r="LY24" s="6">
        <v>4517.5309100000004</v>
      </c>
      <c r="LZ24" s="6">
        <v>1190.9224618999999</v>
      </c>
      <c r="MA24" s="6">
        <v>0</v>
      </c>
      <c r="MB24" s="6">
        <v>43.431670115999999</v>
      </c>
      <c r="MC24" s="6">
        <v>71.523138697999997</v>
      </c>
      <c r="MD24" s="6">
        <v>168.33398376</v>
      </c>
      <c r="ME24" s="6">
        <v>88.334326829000005</v>
      </c>
      <c r="MF24" s="6">
        <v>222.59340184000001</v>
      </c>
      <c r="MG24" s="6">
        <v>0.63654953800000003</v>
      </c>
      <c r="MH24" s="6">
        <v>455.61028938999999</v>
      </c>
      <c r="MI24" s="6">
        <v>1300.8055099000001</v>
      </c>
      <c r="MJ24" s="6">
        <v>45.940257916</v>
      </c>
      <c r="MK24" s="6">
        <v>527.69732676000001</v>
      </c>
      <c r="ML24" s="6">
        <v>284.61452150999997</v>
      </c>
      <c r="MM24" s="6">
        <v>275.57899995000002</v>
      </c>
      <c r="MN24" s="6">
        <v>303.03489402000002</v>
      </c>
      <c r="MO24" s="6">
        <v>1.1991264290000001</v>
      </c>
      <c r="MP24" s="6">
        <v>919.73021055000004</v>
      </c>
      <c r="MQ24" s="6">
        <v>11.238278852000001</v>
      </c>
      <c r="MR24" s="6">
        <v>2164.8413755000001</v>
      </c>
      <c r="MS24" s="6">
        <v>118.59973094999999</v>
      </c>
      <c r="MT24" s="6">
        <v>453.62650559999997</v>
      </c>
      <c r="MU24" s="6">
        <v>410.98999422000003</v>
      </c>
      <c r="MV24" s="6">
        <v>147.12842330999999</v>
      </c>
      <c r="MW24" s="6">
        <v>201.9101426</v>
      </c>
      <c r="MX24" s="6">
        <v>109.96618657</v>
      </c>
      <c r="MY24" s="6">
        <v>18766.471742999998</v>
      </c>
      <c r="MZ24" s="6">
        <v>3385.4176349999998</v>
      </c>
      <c r="NA24" s="6">
        <v>1247.6964823999999</v>
      </c>
      <c r="NB24" s="6">
        <v>395.11059748999998</v>
      </c>
      <c r="NC24" s="6">
        <v>0</v>
      </c>
      <c r="ND24" s="6">
        <v>766.58656071999997</v>
      </c>
      <c r="NE24" s="6">
        <v>49.262675610000002</v>
      </c>
      <c r="NF24" s="6">
        <v>433.19297621999999</v>
      </c>
      <c r="NG24" s="6">
        <v>127.58397923</v>
      </c>
      <c r="NH24" s="6">
        <v>134.23627144</v>
      </c>
      <c r="NI24" s="6">
        <v>2.4995028260000001</v>
      </c>
      <c r="NJ24" s="6">
        <v>4.0684668720000001</v>
      </c>
      <c r="NK24" s="6">
        <v>560.14559701999997</v>
      </c>
      <c r="NL24" s="6">
        <v>144.06632207999999</v>
      </c>
      <c r="NM24" s="6">
        <v>440.67415784999997</v>
      </c>
      <c r="NN24" s="6">
        <v>875.68178669999998</v>
      </c>
      <c r="NO24" s="6">
        <v>1781.9408328</v>
      </c>
      <c r="NP24" s="6">
        <v>859.05055570000002</v>
      </c>
      <c r="NQ24" s="6">
        <v>41.661629935000001</v>
      </c>
      <c r="NR24" s="6">
        <v>510.55916970999999</v>
      </c>
      <c r="NS24" s="6">
        <v>29.052543647</v>
      </c>
      <c r="NT24" s="6">
        <v>7538.3500448000004</v>
      </c>
      <c r="NU24" s="6">
        <v>305.31782084999998</v>
      </c>
      <c r="NV24" s="6">
        <v>1170.664526</v>
      </c>
      <c r="NW24" s="6">
        <v>1278.5744090000001</v>
      </c>
      <c r="NX24" s="6">
        <v>297.93637652000001</v>
      </c>
      <c r="NY24" s="6">
        <v>696.34924649000004</v>
      </c>
      <c r="NZ24" s="6">
        <v>299.79430396999999</v>
      </c>
      <c r="OA24" s="6">
        <v>57923.811751000001</v>
      </c>
      <c r="OB24" s="6">
        <v>31450.673989999999</v>
      </c>
      <c r="OC24" s="6">
        <v>3613.3733978999999</v>
      </c>
      <c r="OD24" s="6">
        <v>1047.8926532999999</v>
      </c>
      <c r="OE24" s="6">
        <v>0</v>
      </c>
      <c r="OF24" s="6">
        <v>551.99970255000005</v>
      </c>
      <c r="OG24" s="6">
        <v>287.97467104999998</v>
      </c>
      <c r="OH24" s="6">
        <v>397.92151983999997</v>
      </c>
      <c r="OI24" s="6">
        <v>12.208719567999999</v>
      </c>
      <c r="OJ24" s="6">
        <v>5.0477822769999996</v>
      </c>
      <c r="OK24" s="6">
        <v>0.84409635199999999</v>
      </c>
      <c r="OL24" s="6">
        <v>3.7063153089999998</v>
      </c>
      <c r="OM24" s="6">
        <v>139.55825084</v>
      </c>
      <c r="ON24" s="6">
        <v>143.5534395</v>
      </c>
      <c r="OO24" s="6">
        <v>95.590540754000003</v>
      </c>
      <c r="OP24" s="6">
        <v>39.528821702000002</v>
      </c>
      <c r="OQ24" s="6">
        <v>17.028534521000001</v>
      </c>
      <c r="OR24" s="6">
        <v>31.040698861999999</v>
      </c>
      <c r="OS24" s="6">
        <v>6.7342251989999999</v>
      </c>
      <c r="OT24" s="6">
        <v>32.516501460000001</v>
      </c>
      <c r="OU24" s="6">
        <v>2.9963316419999999</v>
      </c>
      <c r="OV24" s="6">
        <v>4925.9641512999997</v>
      </c>
      <c r="OW24" s="6">
        <v>284.15603091999998</v>
      </c>
      <c r="OX24" s="6">
        <v>596.72306700000001</v>
      </c>
      <c r="OY24" s="6">
        <v>2244.3139559000001</v>
      </c>
      <c r="OZ24" s="6">
        <v>458.13183673999998</v>
      </c>
      <c r="PA24" s="6">
        <v>3779.5085779000001</v>
      </c>
      <c r="PB24" s="6">
        <v>688.68465553999999</v>
      </c>
      <c r="PC24" s="6">
        <v>51133.448519999998</v>
      </c>
      <c r="PD24" s="6">
        <v>10797.72428</v>
      </c>
      <c r="PE24" s="6">
        <v>2349.2249459</v>
      </c>
      <c r="PF24" s="6">
        <v>1222.4276239999999</v>
      </c>
      <c r="PG24" s="6">
        <v>0</v>
      </c>
      <c r="PH24" s="6">
        <v>263.03949650999999</v>
      </c>
      <c r="PI24" s="6">
        <v>1.413487062</v>
      </c>
      <c r="PJ24" s="6">
        <v>17.887607851999999</v>
      </c>
      <c r="PK24" s="6">
        <v>0.31024985100000002</v>
      </c>
      <c r="PL24" s="6">
        <v>0.44400294099999998</v>
      </c>
      <c r="PM24" s="6">
        <v>0.35533559100000001</v>
      </c>
      <c r="PN24" s="6">
        <v>6.5222542999999994E-2</v>
      </c>
      <c r="PO24" s="6">
        <v>4.2059705090000001</v>
      </c>
      <c r="PP24" s="6">
        <v>3.5641962450000002</v>
      </c>
      <c r="PQ24" s="6">
        <v>0.58631127000000005</v>
      </c>
      <c r="PR24" s="6">
        <v>1.7764930969999999</v>
      </c>
      <c r="PS24" s="6">
        <v>0.61964338100000005</v>
      </c>
      <c r="PT24" s="6">
        <v>3.1994493190000002</v>
      </c>
      <c r="PU24" s="6">
        <v>5.5154087999999997E-2</v>
      </c>
      <c r="PV24" s="6">
        <v>9.9300278000000006E-2</v>
      </c>
      <c r="PW24" s="6">
        <v>0.15513906799999999</v>
      </c>
      <c r="PX24" s="6">
        <v>254.34721547999999</v>
      </c>
      <c r="PY24" s="6">
        <v>52.628003235000001</v>
      </c>
      <c r="PZ24" s="6">
        <v>153.63036410000001</v>
      </c>
      <c r="QA24" s="6">
        <v>427.9811062</v>
      </c>
      <c r="QB24" s="6">
        <v>134.17510365999999</v>
      </c>
      <c r="QC24" s="6">
        <v>714.47476687000005</v>
      </c>
      <c r="QD24" s="6">
        <v>234.41663385999999</v>
      </c>
      <c r="QE24" s="6">
        <v>8005.4529487999998</v>
      </c>
      <c r="QF24" s="6">
        <v>1237.094519</v>
      </c>
      <c r="QG24" s="6">
        <v>518.38113078000003</v>
      </c>
      <c r="QH24" s="6">
        <v>638.42984378000006</v>
      </c>
      <c r="QI24" s="6">
        <v>0</v>
      </c>
      <c r="QJ24" s="6">
        <f t="shared" si="0"/>
        <v>4359569.3148833876</v>
      </c>
      <c r="QK24" s="6">
        <v>0</v>
      </c>
      <c r="QL24" s="6">
        <v>0</v>
      </c>
      <c r="QM24" s="6">
        <v>19929169.932999998</v>
      </c>
      <c r="QN24" s="6">
        <v>5361310.2512999997</v>
      </c>
      <c r="QO24" s="6">
        <v>113073.14720000001</v>
      </c>
      <c r="QP24" s="6">
        <v>64275.354919999998</v>
      </c>
      <c r="QQ24" s="6">
        <v>0</v>
      </c>
      <c r="QR24" s="6">
        <v>0</v>
      </c>
      <c r="QS24" s="6">
        <v>0</v>
      </c>
      <c r="QT24" s="6">
        <v>0</v>
      </c>
      <c r="QU24" s="6">
        <v>0</v>
      </c>
      <c r="QV24" s="6">
        <v>0</v>
      </c>
      <c r="QW24" s="6">
        <v>0</v>
      </c>
      <c r="QX24" s="6">
        <v>0</v>
      </c>
      <c r="QY24" s="6">
        <v>0</v>
      </c>
      <c r="QZ24" s="6">
        <v>0</v>
      </c>
      <c r="RA24" s="6">
        <v>0</v>
      </c>
      <c r="RB24" s="6">
        <v>0</v>
      </c>
      <c r="RC24" s="6">
        <v>0</v>
      </c>
      <c r="RD24" s="6">
        <v>0</v>
      </c>
      <c r="RE24" s="6">
        <v>0</v>
      </c>
      <c r="RF24" s="6">
        <v>0</v>
      </c>
      <c r="RG24" s="6">
        <v>0</v>
      </c>
      <c r="RH24" s="6">
        <v>0</v>
      </c>
      <c r="RI24" s="6">
        <v>0</v>
      </c>
      <c r="RJ24" s="6">
        <v>0</v>
      </c>
      <c r="RK24" s="6">
        <v>0</v>
      </c>
      <c r="RL24" s="6">
        <v>0</v>
      </c>
      <c r="RM24" s="6">
        <v>0</v>
      </c>
      <c r="RN24" s="6">
        <v>0</v>
      </c>
      <c r="RO24" s="6">
        <v>0</v>
      </c>
      <c r="RP24" s="6">
        <v>0</v>
      </c>
      <c r="RQ24" s="6">
        <v>0</v>
      </c>
      <c r="RR24" s="6">
        <v>0</v>
      </c>
      <c r="RS24" s="6">
        <v>0</v>
      </c>
      <c r="RT24" s="6">
        <v>0</v>
      </c>
      <c r="RU24" s="6">
        <v>0</v>
      </c>
      <c r="RV24" s="6">
        <v>0</v>
      </c>
      <c r="RW24" s="6">
        <v>0</v>
      </c>
      <c r="RX24" s="6">
        <v>0</v>
      </c>
      <c r="RY24" s="6">
        <v>0</v>
      </c>
      <c r="RZ24" s="6">
        <v>0</v>
      </c>
      <c r="SA24" s="6">
        <v>0</v>
      </c>
      <c r="SB24" s="6">
        <v>0</v>
      </c>
      <c r="SC24" s="6">
        <v>0</v>
      </c>
      <c r="SD24" s="6">
        <v>0</v>
      </c>
      <c r="SE24" s="6">
        <v>0</v>
      </c>
      <c r="SF24" s="6">
        <v>0</v>
      </c>
      <c r="SG24" s="6">
        <v>0</v>
      </c>
      <c r="SH24" s="6">
        <v>0</v>
      </c>
      <c r="SI24" s="6">
        <v>0</v>
      </c>
      <c r="SJ24" s="6">
        <v>0</v>
      </c>
      <c r="SK24" s="6">
        <v>0</v>
      </c>
      <c r="SL24" s="6">
        <v>0</v>
      </c>
      <c r="SM24" s="6">
        <v>0</v>
      </c>
      <c r="SN24" s="6">
        <v>0</v>
      </c>
      <c r="SO24" s="6">
        <v>0</v>
      </c>
      <c r="SP24" s="6">
        <v>0</v>
      </c>
      <c r="SQ24" s="6">
        <v>0</v>
      </c>
      <c r="SR24" s="6">
        <v>0</v>
      </c>
      <c r="SS24" s="6">
        <v>0</v>
      </c>
      <c r="ST24" s="6">
        <v>0</v>
      </c>
      <c r="SU24" s="6">
        <v>0</v>
      </c>
      <c r="SV24" s="6">
        <v>0</v>
      </c>
      <c r="SW24" s="6">
        <v>0</v>
      </c>
      <c r="SX24" s="6">
        <v>0</v>
      </c>
      <c r="SY24" s="6">
        <v>0</v>
      </c>
      <c r="SZ24" s="6">
        <v>0</v>
      </c>
      <c r="TA24" s="6">
        <v>0</v>
      </c>
      <c r="TB24" s="6">
        <v>0</v>
      </c>
      <c r="TC24" s="6">
        <v>0</v>
      </c>
      <c r="TD24" s="6">
        <v>0</v>
      </c>
      <c r="TE24" s="6">
        <v>0</v>
      </c>
      <c r="TF24" s="6">
        <v>0</v>
      </c>
      <c r="TG24" s="6">
        <v>0</v>
      </c>
      <c r="TH24" s="6">
        <v>0</v>
      </c>
      <c r="TI24" s="6">
        <v>0</v>
      </c>
      <c r="TJ24" s="6">
        <v>0</v>
      </c>
      <c r="TK24" s="6">
        <v>0</v>
      </c>
      <c r="TL24" s="6">
        <v>0</v>
      </c>
      <c r="TM24" s="6">
        <v>0</v>
      </c>
      <c r="TN24" s="6">
        <v>0</v>
      </c>
      <c r="TO24" s="6">
        <v>0</v>
      </c>
      <c r="TP24" s="6">
        <v>0</v>
      </c>
      <c r="TQ24" s="6">
        <v>0</v>
      </c>
      <c r="TR24" s="6">
        <v>0</v>
      </c>
      <c r="TS24" s="6">
        <v>0</v>
      </c>
      <c r="TT24" s="6">
        <v>0</v>
      </c>
      <c r="TU24" s="6">
        <v>0</v>
      </c>
      <c r="TV24" s="6">
        <v>0</v>
      </c>
      <c r="TW24" s="6">
        <v>0</v>
      </c>
      <c r="TX24" s="6">
        <v>0</v>
      </c>
      <c r="TY24" s="6">
        <v>0</v>
      </c>
      <c r="TZ24" s="6">
        <v>0</v>
      </c>
      <c r="UA24" s="6">
        <v>0</v>
      </c>
      <c r="UB24" s="6">
        <v>0</v>
      </c>
      <c r="UC24" s="6">
        <f t="shared" si="1"/>
        <v>25467828.686419997</v>
      </c>
      <c r="UD24" s="13">
        <v>29827398</v>
      </c>
      <c r="UE24" s="14">
        <v>29827398</v>
      </c>
      <c r="UF24" s="13">
        <v>0</v>
      </c>
      <c r="UG24" s="14">
        <v>29827398</v>
      </c>
    </row>
    <row r="25" spans="1:553" ht="12.75" customHeight="1" x14ac:dyDescent="0.25">
      <c r="A25" s="2" t="s">
        <v>15</v>
      </c>
      <c r="B25" s="23">
        <v>19</v>
      </c>
      <c r="C25" s="20" t="s">
        <v>12</v>
      </c>
      <c r="D25" s="6">
        <v>2041.4412883</v>
      </c>
      <c r="E25" s="6">
        <v>132.40322436</v>
      </c>
      <c r="F25" s="6">
        <v>98630.945793000006</v>
      </c>
      <c r="G25" s="6">
        <v>735496.77902999998</v>
      </c>
      <c r="H25" s="6">
        <v>22275.882686000001</v>
      </c>
      <c r="I25" s="6">
        <v>95094.903460000001</v>
      </c>
      <c r="J25" s="6">
        <v>88.613151220000006</v>
      </c>
      <c r="K25" s="6">
        <v>35875.702902999998</v>
      </c>
      <c r="L25" s="6">
        <v>10095.439294</v>
      </c>
      <c r="M25" s="6">
        <v>7999.1367579999996</v>
      </c>
      <c r="N25" s="6">
        <v>25210.484096</v>
      </c>
      <c r="O25" s="6">
        <v>54084.639036</v>
      </c>
      <c r="P25" s="6">
        <v>297657.49560000002</v>
      </c>
      <c r="Q25" s="6">
        <v>64127.192439999999</v>
      </c>
      <c r="R25" s="6">
        <v>4321.7438739999998</v>
      </c>
      <c r="S25" s="6">
        <v>74640.636538000006</v>
      </c>
      <c r="T25" s="6">
        <v>5407.1802885999996</v>
      </c>
      <c r="U25" s="6">
        <v>714836.87720999995</v>
      </c>
      <c r="V25" s="6">
        <v>361032.83250000002</v>
      </c>
      <c r="W25" s="6">
        <v>788673.86439999996</v>
      </c>
      <c r="X25" s="6">
        <v>155204.69505000001</v>
      </c>
      <c r="Y25" s="6">
        <v>605830.12650000001</v>
      </c>
      <c r="Z25" s="6">
        <v>67497.375421999997</v>
      </c>
      <c r="AA25" s="6">
        <v>330183.47850000003</v>
      </c>
      <c r="AB25" s="6">
        <v>29019.371200000001</v>
      </c>
      <c r="AC25" s="6">
        <v>324947.26851999998</v>
      </c>
      <c r="AD25" s="6">
        <v>413632.98778999998</v>
      </c>
      <c r="AE25" s="6">
        <v>479996.10443000001</v>
      </c>
      <c r="AF25" s="6">
        <v>6186.3286863000003</v>
      </c>
      <c r="AG25" s="6">
        <v>446.2613308</v>
      </c>
      <c r="AH25" s="6">
        <v>127119.01940999999</v>
      </c>
      <c r="AI25" s="6">
        <v>26410.466710000001</v>
      </c>
      <c r="AJ25" s="6">
        <v>39227.168274000003</v>
      </c>
      <c r="AK25" s="6">
        <v>1823.6993179999999</v>
      </c>
      <c r="AL25" s="6">
        <v>8325.6008789000007</v>
      </c>
      <c r="AM25" s="6">
        <v>95932.599050000004</v>
      </c>
      <c r="AN25" s="6">
        <v>16509.567827999999</v>
      </c>
      <c r="AO25" s="6">
        <v>93692.721925999998</v>
      </c>
      <c r="AP25" s="6">
        <v>55580.438622000001</v>
      </c>
      <c r="AQ25" s="6">
        <v>143002.30867</v>
      </c>
      <c r="AR25" s="6">
        <v>160132.45799</v>
      </c>
      <c r="AS25" s="6">
        <v>15830.571375</v>
      </c>
      <c r="AT25" s="6">
        <v>90811.379449</v>
      </c>
      <c r="AU25" s="6">
        <v>51395.440656999999</v>
      </c>
      <c r="AV25" s="6">
        <v>10923.834435999999</v>
      </c>
      <c r="AW25" s="6">
        <v>104592.94796</v>
      </c>
      <c r="AX25" s="6">
        <v>16122.20854</v>
      </c>
      <c r="AY25" s="6">
        <v>80785.3799</v>
      </c>
      <c r="AZ25" s="6">
        <v>53264.240333000002</v>
      </c>
      <c r="BA25" s="6">
        <v>74916.651595000003</v>
      </c>
      <c r="BB25" s="6">
        <v>3672.3084410000001</v>
      </c>
      <c r="BC25" s="6">
        <v>9975.7302330999992</v>
      </c>
      <c r="BD25" s="6">
        <v>7427.3258260000002</v>
      </c>
      <c r="BE25" s="6">
        <v>43543.791251000002</v>
      </c>
      <c r="BF25" s="6">
        <v>17815.315750999998</v>
      </c>
      <c r="BG25" s="6">
        <v>55409.155979000003</v>
      </c>
      <c r="BH25" s="6">
        <v>94845.042197999996</v>
      </c>
      <c r="BI25" s="6">
        <v>2031.4355149999999</v>
      </c>
      <c r="BJ25" s="6">
        <v>629621.33262999996</v>
      </c>
      <c r="BK25" s="6">
        <v>233965.84332000001</v>
      </c>
      <c r="BL25" s="6">
        <v>173741.25709999999</v>
      </c>
      <c r="BM25" s="6">
        <v>37938.747719999999</v>
      </c>
      <c r="BN25" s="6">
        <v>1660.5589961000001</v>
      </c>
      <c r="BO25" s="6">
        <v>553009.92564999999</v>
      </c>
      <c r="BP25" s="6">
        <v>103594.07911999999</v>
      </c>
      <c r="BQ25" s="6">
        <v>133590.58436000001</v>
      </c>
      <c r="BR25" s="6">
        <v>196538.39277000001</v>
      </c>
      <c r="BS25" s="6">
        <v>379892.45898</v>
      </c>
      <c r="BT25" s="6">
        <v>1553343.9678</v>
      </c>
      <c r="BU25" s="6">
        <v>112812.90983</v>
      </c>
      <c r="BV25" s="6">
        <v>455861.01685000001</v>
      </c>
      <c r="BW25" s="6">
        <v>180427.78988</v>
      </c>
      <c r="BX25" s="6">
        <v>17496.944275000002</v>
      </c>
      <c r="BY25" s="6">
        <v>537832.32765999995</v>
      </c>
      <c r="BZ25" s="6">
        <v>87305.079949999999</v>
      </c>
      <c r="CA25" s="6">
        <v>429106.84093000001</v>
      </c>
      <c r="CB25" s="6">
        <v>49759.397670999999</v>
      </c>
      <c r="CC25" s="6">
        <v>349054.96575999999</v>
      </c>
      <c r="CD25" s="6">
        <v>15433.718269999999</v>
      </c>
      <c r="CE25" s="6">
        <v>83225.850898000004</v>
      </c>
      <c r="CF25" s="6">
        <v>113147.39200000001</v>
      </c>
      <c r="CG25" s="6">
        <v>200228.48168999999</v>
      </c>
      <c r="CH25" s="6">
        <v>117992.00506</v>
      </c>
      <c r="CI25" s="6">
        <v>292756.76565999998</v>
      </c>
      <c r="CJ25" s="6">
        <v>563.19832180000003</v>
      </c>
      <c r="CK25" s="6">
        <v>1.2374164400000001</v>
      </c>
      <c r="CL25" s="6">
        <v>13406.688980999999</v>
      </c>
      <c r="CM25" s="6">
        <v>2964.8031074999999</v>
      </c>
      <c r="CN25" s="6">
        <v>7864.3788814</v>
      </c>
      <c r="CO25" s="6">
        <v>497.18258689999999</v>
      </c>
      <c r="CP25" s="6">
        <v>4.7857807509999999</v>
      </c>
      <c r="CQ25" s="6">
        <v>30185.506721999998</v>
      </c>
      <c r="CR25" s="6">
        <v>1873.5058907</v>
      </c>
      <c r="CS25" s="6">
        <v>1750.9344971999999</v>
      </c>
      <c r="CT25" s="6">
        <v>2970.7078004999998</v>
      </c>
      <c r="CU25" s="6">
        <v>16907.567158999998</v>
      </c>
      <c r="CV25" s="6">
        <v>8704.6031113999998</v>
      </c>
      <c r="CW25" s="6">
        <v>2552.8167090000002</v>
      </c>
      <c r="CX25" s="6">
        <v>4247.6787504000004</v>
      </c>
      <c r="CY25" s="6">
        <v>2644.6810635000002</v>
      </c>
      <c r="CZ25" s="6">
        <v>593.12415567000005</v>
      </c>
      <c r="DA25" s="6">
        <v>29287.140166000001</v>
      </c>
      <c r="DB25" s="6">
        <v>12701.45421</v>
      </c>
      <c r="DC25" s="6">
        <v>27503.187314999999</v>
      </c>
      <c r="DD25" s="6">
        <v>6868.4692341999998</v>
      </c>
      <c r="DE25" s="6">
        <v>15378.639660000001</v>
      </c>
      <c r="DF25" s="6">
        <v>1204.2886272999999</v>
      </c>
      <c r="DG25" s="6">
        <v>9884.2538370999991</v>
      </c>
      <c r="DH25" s="6">
        <v>1195.3838800000001</v>
      </c>
      <c r="DI25" s="6">
        <v>9742.0605498000004</v>
      </c>
      <c r="DJ25" s="6">
        <v>6515.6056668000001</v>
      </c>
      <c r="DK25" s="6">
        <v>16073.814039000001</v>
      </c>
      <c r="DL25" s="6">
        <v>18134.468987</v>
      </c>
      <c r="DM25" s="6">
        <v>1563.804296</v>
      </c>
      <c r="DN25" s="6">
        <v>58013.625996000002</v>
      </c>
      <c r="DO25" s="6">
        <v>13689.859302999999</v>
      </c>
      <c r="DP25" s="6">
        <v>13838.642429</v>
      </c>
      <c r="DQ25" s="6">
        <v>490.0496253</v>
      </c>
      <c r="DR25" s="6">
        <v>45.667670555999997</v>
      </c>
      <c r="DS25" s="6">
        <v>58224.753150999997</v>
      </c>
      <c r="DT25" s="6">
        <v>14991.430801</v>
      </c>
      <c r="DU25" s="6">
        <v>6459.8809639000001</v>
      </c>
      <c r="DV25" s="6">
        <v>12874.809365999999</v>
      </c>
      <c r="DW25" s="6">
        <v>22673.732102000002</v>
      </c>
      <c r="DX25" s="6">
        <v>86332.061287000004</v>
      </c>
      <c r="DY25" s="6">
        <v>9158.3858639999999</v>
      </c>
      <c r="DZ25" s="6">
        <v>7605.9369360000001</v>
      </c>
      <c r="EA25" s="6">
        <v>4167.3962379000004</v>
      </c>
      <c r="EB25" s="6">
        <v>616.17387731999997</v>
      </c>
      <c r="EC25" s="6">
        <v>36853.660981000001</v>
      </c>
      <c r="ED25" s="6">
        <v>6776.0408770000004</v>
      </c>
      <c r="EE25" s="6">
        <v>25938.792774000001</v>
      </c>
      <c r="EF25" s="6">
        <v>5537.5086005000003</v>
      </c>
      <c r="EG25" s="6">
        <v>16051.897249</v>
      </c>
      <c r="EH25" s="6">
        <v>828.28935160000003</v>
      </c>
      <c r="EI25" s="6">
        <v>3070.0516983000002</v>
      </c>
      <c r="EJ25" s="6">
        <v>5345.5327390000002</v>
      </c>
      <c r="EK25" s="6">
        <v>7708.2207988</v>
      </c>
      <c r="EL25" s="6">
        <v>5388.6097643000003</v>
      </c>
      <c r="EM25" s="6">
        <v>17092.01153</v>
      </c>
      <c r="EN25" s="6">
        <v>41573.966526999997</v>
      </c>
      <c r="EO25" s="6">
        <v>996.65411202999996</v>
      </c>
      <c r="EP25" s="6">
        <v>99395.864237999995</v>
      </c>
      <c r="EQ25" s="6">
        <v>15933.337562000001</v>
      </c>
      <c r="ER25" s="6">
        <v>12827.916246000001</v>
      </c>
      <c r="ES25" s="6">
        <v>532.95667709999998</v>
      </c>
      <c r="ET25" s="6">
        <v>8748.9385956000006</v>
      </c>
      <c r="EU25" s="6">
        <v>124064.59978999999</v>
      </c>
      <c r="EV25" s="6">
        <v>21537.662064</v>
      </c>
      <c r="EW25" s="6">
        <v>32545.709896</v>
      </c>
      <c r="EX25" s="6">
        <v>19075.311254</v>
      </c>
      <c r="EY25" s="6">
        <v>38054.160026999998</v>
      </c>
      <c r="EZ25" s="6">
        <v>110726.03788</v>
      </c>
      <c r="FA25" s="6">
        <v>5557.0472932000002</v>
      </c>
      <c r="FB25" s="6">
        <v>96445.860895999998</v>
      </c>
      <c r="FC25" s="6">
        <v>8853.7078163999995</v>
      </c>
      <c r="FD25" s="6">
        <v>11195.566016999999</v>
      </c>
      <c r="FE25" s="6">
        <v>66532.555728000007</v>
      </c>
      <c r="FF25" s="6">
        <v>8013.3411900000001</v>
      </c>
      <c r="FG25" s="6">
        <v>36409.285520999998</v>
      </c>
      <c r="FH25" s="6">
        <v>7708.2674967000003</v>
      </c>
      <c r="FI25" s="6">
        <v>20894.446069000001</v>
      </c>
      <c r="FJ25" s="6">
        <v>985.75072060000002</v>
      </c>
      <c r="FK25" s="6">
        <v>5140.9713296999998</v>
      </c>
      <c r="FL25" s="6">
        <v>5965.52394</v>
      </c>
      <c r="FM25" s="6">
        <v>10394.466638</v>
      </c>
      <c r="FN25" s="6">
        <v>6690.8225699000004</v>
      </c>
      <c r="FO25" s="6">
        <v>26401.444817</v>
      </c>
      <c r="FP25" s="6">
        <v>1279.7358892</v>
      </c>
      <c r="FQ25" s="6">
        <v>10.740247289999999</v>
      </c>
      <c r="FR25" s="6">
        <v>19116.153258999999</v>
      </c>
      <c r="FS25" s="6">
        <v>3338.1921947999999</v>
      </c>
      <c r="FT25" s="6">
        <v>2339.4760133999998</v>
      </c>
      <c r="FU25" s="6">
        <v>1012.388014</v>
      </c>
      <c r="FV25" s="6">
        <v>20.645973817000002</v>
      </c>
      <c r="FW25" s="6">
        <v>14355.839253</v>
      </c>
      <c r="FX25" s="6">
        <v>977.62188366999999</v>
      </c>
      <c r="FY25" s="6">
        <v>1467.753706</v>
      </c>
      <c r="FZ25" s="6">
        <v>6721.2293276</v>
      </c>
      <c r="GA25" s="6">
        <v>34113.991570999999</v>
      </c>
      <c r="GB25" s="6">
        <v>88981.213298999995</v>
      </c>
      <c r="GC25" s="6">
        <v>2807.8790560000002</v>
      </c>
      <c r="GD25" s="6">
        <v>64035.75995</v>
      </c>
      <c r="GE25" s="6">
        <v>3383.4740766</v>
      </c>
      <c r="GF25" s="6">
        <v>259.45130058000001</v>
      </c>
      <c r="GG25" s="6">
        <v>36366.229934000003</v>
      </c>
      <c r="GH25" s="6">
        <v>18031.645349999999</v>
      </c>
      <c r="GI25" s="6">
        <v>26290.557084</v>
      </c>
      <c r="GJ25" s="6">
        <v>5877.5003366000001</v>
      </c>
      <c r="GK25" s="6">
        <v>21670.502</v>
      </c>
      <c r="GL25" s="6">
        <v>1429.8193759000001</v>
      </c>
      <c r="GM25" s="6">
        <v>3701.3059452000002</v>
      </c>
      <c r="GN25" s="6">
        <v>5014.093183</v>
      </c>
      <c r="GO25" s="6">
        <v>21986.434929999999</v>
      </c>
      <c r="GP25" s="6">
        <v>8437.4914384000003</v>
      </c>
      <c r="GQ25" s="6">
        <v>15583.028356999999</v>
      </c>
      <c r="GR25" s="6">
        <v>28479.932277</v>
      </c>
      <c r="GS25" s="6">
        <v>400.30503780999999</v>
      </c>
      <c r="GT25" s="6">
        <v>61158.546026999997</v>
      </c>
      <c r="GU25" s="6">
        <v>7691.7036822999999</v>
      </c>
      <c r="GV25" s="6">
        <v>27303.030391</v>
      </c>
      <c r="GW25" s="6">
        <v>499.05322210000003</v>
      </c>
      <c r="GX25" s="6">
        <v>25.845951963000001</v>
      </c>
      <c r="GY25" s="6">
        <v>59784.711019000002</v>
      </c>
      <c r="GZ25" s="6">
        <v>12371.2572</v>
      </c>
      <c r="HA25" s="6">
        <v>5819.8295865</v>
      </c>
      <c r="HB25" s="6">
        <v>3752.0608848000002</v>
      </c>
      <c r="HC25" s="6">
        <v>19850.220652</v>
      </c>
      <c r="HD25" s="6">
        <v>14925.152955</v>
      </c>
      <c r="HE25" s="6">
        <v>410.80334564999998</v>
      </c>
      <c r="HF25" s="6">
        <v>74558.938787999999</v>
      </c>
      <c r="HG25" s="6">
        <v>5708.5880612999999</v>
      </c>
      <c r="HH25" s="6">
        <v>963.9834396</v>
      </c>
      <c r="HI25" s="6">
        <v>52121.823255000003</v>
      </c>
      <c r="HJ25" s="6">
        <v>12490.31768</v>
      </c>
      <c r="HK25" s="6">
        <v>27181.997491999999</v>
      </c>
      <c r="HL25" s="6">
        <v>8248.8508019000001</v>
      </c>
      <c r="HM25" s="6">
        <v>30435.825570000001</v>
      </c>
      <c r="HN25" s="6">
        <v>1331.7121413</v>
      </c>
      <c r="HO25" s="6">
        <v>2644.2613486</v>
      </c>
      <c r="HP25" s="6">
        <v>5562.8280359999999</v>
      </c>
      <c r="HQ25" s="6">
        <v>26589.926017000002</v>
      </c>
      <c r="HR25" s="6">
        <v>7942.5675440000005</v>
      </c>
      <c r="HS25" s="6">
        <v>19680.352418999999</v>
      </c>
      <c r="HT25" s="6">
        <v>48188.04494</v>
      </c>
      <c r="HU25" s="6">
        <v>1133.0303355000001</v>
      </c>
      <c r="HV25" s="6">
        <v>27968.840544999999</v>
      </c>
      <c r="HW25" s="6">
        <v>2398.4614634</v>
      </c>
      <c r="HX25" s="6">
        <v>7193.4902554999999</v>
      </c>
      <c r="HY25" s="6">
        <v>242.65099979999999</v>
      </c>
      <c r="HZ25" s="6">
        <v>14851.779983</v>
      </c>
      <c r="IA25" s="6">
        <v>231216.48712999999</v>
      </c>
      <c r="IB25" s="6">
        <v>16849.32259</v>
      </c>
      <c r="IC25" s="6">
        <v>143519.36171999999</v>
      </c>
      <c r="ID25" s="6">
        <v>21593.579946000002</v>
      </c>
      <c r="IE25" s="6">
        <v>8396.8402960999993</v>
      </c>
      <c r="IF25" s="6">
        <v>11037.217864</v>
      </c>
      <c r="IG25" s="6">
        <v>1020.0948197</v>
      </c>
      <c r="IH25" s="6">
        <v>25217.100026</v>
      </c>
      <c r="II25" s="6">
        <v>2573.177901</v>
      </c>
      <c r="IJ25" s="6">
        <v>13936.957392</v>
      </c>
      <c r="IK25" s="6">
        <v>77130.325115</v>
      </c>
      <c r="IL25" s="6">
        <v>11487.55291</v>
      </c>
      <c r="IM25" s="6">
        <v>28557.560902000001</v>
      </c>
      <c r="IN25" s="6">
        <v>12893.747171000001</v>
      </c>
      <c r="IO25" s="6">
        <v>32951.185974</v>
      </c>
      <c r="IP25" s="6">
        <v>1268.7718712000001</v>
      </c>
      <c r="IQ25" s="6">
        <v>2719.8643634</v>
      </c>
      <c r="IR25" s="6">
        <v>9325.0750549999993</v>
      </c>
      <c r="IS25" s="6">
        <v>25932.519307999999</v>
      </c>
      <c r="IT25" s="6">
        <v>7395.8873695000002</v>
      </c>
      <c r="IU25" s="6">
        <v>29205.020410000001</v>
      </c>
      <c r="IV25" s="6">
        <v>1744.6222731</v>
      </c>
      <c r="IW25" s="6">
        <v>24.808216401999999</v>
      </c>
      <c r="IX25" s="6">
        <v>23188.072189999999</v>
      </c>
      <c r="IY25" s="6">
        <v>29923.639787</v>
      </c>
      <c r="IZ25" s="6">
        <v>12622.607357999999</v>
      </c>
      <c r="JA25" s="6">
        <v>2665.5029559999998</v>
      </c>
      <c r="JB25" s="6">
        <v>27.102086706000001</v>
      </c>
      <c r="JC25" s="6">
        <v>14679.437435</v>
      </c>
      <c r="JD25" s="6">
        <v>2592.8243348000001</v>
      </c>
      <c r="JE25" s="6">
        <v>3850.0395060999999</v>
      </c>
      <c r="JF25" s="6">
        <v>14583.684529</v>
      </c>
      <c r="JG25" s="6">
        <v>38386.879885000002</v>
      </c>
      <c r="JH25" s="6">
        <v>24943.822518000001</v>
      </c>
      <c r="JI25" s="6">
        <v>3211.5705520000001</v>
      </c>
      <c r="JJ25" s="6">
        <v>15421.266926</v>
      </c>
      <c r="JK25" s="6">
        <v>2333.0683100000001</v>
      </c>
      <c r="JL25" s="6">
        <v>596.87458770000001</v>
      </c>
      <c r="JM25" s="6">
        <v>34948.392339999999</v>
      </c>
      <c r="JN25" s="6">
        <v>18731.307519999998</v>
      </c>
      <c r="JO25" s="6">
        <v>38865.057460999997</v>
      </c>
      <c r="JP25" s="6">
        <v>4336.8183227</v>
      </c>
      <c r="JQ25" s="6">
        <v>22617.141947</v>
      </c>
      <c r="JR25" s="6">
        <v>1795.3231077999999</v>
      </c>
      <c r="JS25" s="6">
        <v>4197.3870754</v>
      </c>
      <c r="JT25" s="6">
        <v>3742.6851379999998</v>
      </c>
      <c r="JU25" s="6">
        <v>27730.864137</v>
      </c>
      <c r="JV25" s="6">
        <v>10172.459669</v>
      </c>
      <c r="JW25" s="6">
        <v>24146.500088000001</v>
      </c>
      <c r="JX25" s="6">
        <v>43398.135602000002</v>
      </c>
      <c r="JY25" s="6">
        <v>470.12449789999999</v>
      </c>
      <c r="JZ25" s="6">
        <v>58697.292073999997</v>
      </c>
      <c r="KA25" s="6">
        <v>50519.888131</v>
      </c>
      <c r="KB25" s="6">
        <v>12724.913752</v>
      </c>
      <c r="KC25" s="6">
        <v>5056.0305669999998</v>
      </c>
      <c r="KD25" s="6">
        <v>927.40662629999997</v>
      </c>
      <c r="KE25" s="6">
        <v>109777.17775</v>
      </c>
      <c r="KF25" s="6">
        <v>17492.829639</v>
      </c>
      <c r="KG25" s="6">
        <v>128033.95415999999</v>
      </c>
      <c r="KH25" s="6">
        <v>17111.270221999999</v>
      </c>
      <c r="KI25" s="6">
        <v>26940.240267000001</v>
      </c>
      <c r="KJ25" s="6">
        <v>337178.27357000002</v>
      </c>
      <c r="KK25" s="6">
        <v>7811.4000919999999</v>
      </c>
      <c r="KL25" s="6">
        <v>23473.490213000001</v>
      </c>
      <c r="KM25" s="6">
        <v>8343.1271643</v>
      </c>
      <c r="KN25" s="6">
        <v>11441.589523000001</v>
      </c>
      <c r="KO25" s="6">
        <v>68909.971634999994</v>
      </c>
      <c r="KP25" s="6">
        <v>8961.5535849999997</v>
      </c>
      <c r="KQ25" s="6">
        <v>40476.405362999998</v>
      </c>
      <c r="KR25" s="6">
        <v>8434.8518827000007</v>
      </c>
      <c r="KS25" s="6">
        <v>21842.349076999999</v>
      </c>
      <c r="KT25" s="6">
        <v>1307.0079880999999</v>
      </c>
      <c r="KU25" s="6">
        <v>4551.9429075999997</v>
      </c>
      <c r="KV25" s="6">
        <v>7386.7171250000001</v>
      </c>
      <c r="KW25" s="6">
        <v>26806.791722000002</v>
      </c>
      <c r="KX25" s="6">
        <v>8878.2397447000003</v>
      </c>
      <c r="KY25" s="6">
        <v>39748.624115999999</v>
      </c>
      <c r="KZ25" s="6">
        <v>12867.042152</v>
      </c>
      <c r="LA25" s="6">
        <v>26.37999039</v>
      </c>
      <c r="LB25" s="6">
        <v>39671.983527999997</v>
      </c>
      <c r="LC25" s="6">
        <v>40224.498027000001</v>
      </c>
      <c r="LD25" s="6">
        <v>4348.1537864000002</v>
      </c>
      <c r="LE25" s="6">
        <v>732.38938169999994</v>
      </c>
      <c r="LF25" s="6">
        <v>1088.6945040000001</v>
      </c>
      <c r="LG25" s="6">
        <v>17275.792205999998</v>
      </c>
      <c r="LH25" s="6">
        <v>3786.0196394</v>
      </c>
      <c r="LI25" s="6">
        <v>31129.742365999999</v>
      </c>
      <c r="LJ25" s="6">
        <v>12489.589282999999</v>
      </c>
      <c r="LK25" s="6">
        <v>25239.223988000002</v>
      </c>
      <c r="LL25" s="6">
        <v>21533.811081</v>
      </c>
      <c r="LM25" s="6">
        <v>8702.4163059999992</v>
      </c>
      <c r="LN25" s="6">
        <v>41489.619929</v>
      </c>
      <c r="LO25" s="6">
        <v>4736.7402657000002</v>
      </c>
      <c r="LP25" s="6">
        <v>5411.0157036000001</v>
      </c>
      <c r="LQ25" s="6">
        <v>60076.159110000001</v>
      </c>
      <c r="LR25" s="6">
        <v>35430.852830000003</v>
      </c>
      <c r="LS25" s="6">
        <v>60981.994265000001</v>
      </c>
      <c r="LT25" s="6">
        <v>23711.485775000001</v>
      </c>
      <c r="LU25" s="6">
        <v>39408.168130999999</v>
      </c>
      <c r="LV25" s="6">
        <v>3630.8700865000001</v>
      </c>
      <c r="LW25" s="6">
        <v>8373.5328157999993</v>
      </c>
      <c r="LX25" s="6">
        <v>4334.2178819999999</v>
      </c>
      <c r="LY25" s="6">
        <v>66223.328179999997</v>
      </c>
      <c r="LZ25" s="6">
        <v>11666.636157000001</v>
      </c>
      <c r="MA25" s="6">
        <v>38063.596681000003</v>
      </c>
      <c r="MB25" s="6">
        <v>2091.1195536</v>
      </c>
      <c r="MC25" s="6">
        <v>637.62599108999996</v>
      </c>
      <c r="MD25" s="6">
        <v>7030.1638537999997</v>
      </c>
      <c r="ME25" s="6">
        <v>13007.765631</v>
      </c>
      <c r="MF25" s="6">
        <v>9667.3450974000007</v>
      </c>
      <c r="MG25" s="6">
        <v>110.9027772</v>
      </c>
      <c r="MH25" s="6">
        <v>37187.713399</v>
      </c>
      <c r="MI25" s="6">
        <v>193846.96045000001</v>
      </c>
      <c r="MJ25" s="6">
        <v>3913.5799794</v>
      </c>
      <c r="MK25" s="6">
        <v>21666.209814999998</v>
      </c>
      <c r="ML25" s="6">
        <v>14185.677645</v>
      </c>
      <c r="MM25" s="6">
        <v>25012.614624999998</v>
      </c>
      <c r="MN25" s="6">
        <v>52742.035791000002</v>
      </c>
      <c r="MO25" s="6">
        <v>475.16066979999999</v>
      </c>
      <c r="MP25" s="6">
        <v>258172.78998</v>
      </c>
      <c r="MQ25" s="6">
        <v>1413.5145001000001</v>
      </c>
      <c r="MR25" s="6">
        <v>3201.5851323000002</v>
      </c>
      <c r="MS25" s="6">
        <v>20209.630969000002</v>
      </c>
      <c r="MT25" s="6">
        <v>5584.7039240000004</v>
      </c>
      <c r="MU25" s="6">
        <v>16096.288552</v>
      </c>
      <c r="MV25" s="6">
        <v>5731.2518794999996</v>
      </c>
      <c r="MW25" s="6">
        <v>10210.449842</v>
      </c>
      <c r="MX25" s="6">
        <v>818.90197999999998</v>
      </c>
      <c r="MY25" s="6">
        <v>1978.2508915999999</v>
      </c>
      <c r="MZ25" s="6">
        <v>1413.219249</v>
      </c>
      <c r="NA25" s="6">
        <v>16854.374244999999</v>
      </c>
      <c r="NB25" s="6">
        <v>3148.8943368999999</v>
      </c>
      <c r="NC25" s="6">
        <v>20464.273056000002</v>
      </c>
      <c r="ND25" s="6">
        <v>36517.341146999999</v>
      </c>
      <c r="NE25" s="6">
        <v>365.11006480999998</v>
      </c>
      <c r="NF25" s="6">
        <v>76405.599975999998</v>
      </c>
      <c r="NG25" s="6">
        <v>23762.983117</v>
      </c>
      <c r="NH25" s="6">
        <v>18446.352094000002</v>
      </c>
      <c r="NI25" s="6">
        <v>445.13146719999997</v>
      </c>
      <c r="NJ25" s="6">
        <v>590.96088599999996</v>
      </c>
      <c r="NK25" s="6">
        <v>40663.371112000001</v>
      </c>
      <c r="NL25" s="6">
        <v>18399.000174000001</v>
      </c>
      <c r="NM25" s="6">
        <v>30364.043556000001</v>
      </c>
      <c r="NN25" s="6">
        <v>33051.158957</v>
      </c>
      <c r="NO25" s="6">
        <v>155313.50987000001</v>
      </c>
      <c r="NP25" s="6">
        <v>142246.37027000001</v>
      </c>
      <c r="NQ25" s="6">
        <v>22032.529710999999</v>
      </c>
      <c r="NR25" s="6">
        <v>153041.7537</v>
      </c>
      <c r="NS25" s="6">
        <v>4150.9117784</v>
      </c>
      <c r="NT25" s="6">
        <v>8611.3791187999996</v>
      </c>
      <c r="NU25" s="6">
        <v>66843.743207000007</v>
      </c>
      <c r="NV25" s="6">
        <v>13974.051799999999</v>
      </c>
      <c r="NW25" s="6">
        <v>50575.531164</v>
      </c>
      <c r="NX25" s="6">
        <v>10140.069694</v>
      </c>
      <c r="NY25" s="6">
        <v>29622.824568</v>
      </c>
      <c r="NZ25" s="6">
        <v>2266.5210354000001</v>
      </c>
      <c r="OA25" s="6">
        <v>5243.4473832000003</v>
      </c>
      <c r="OB25" s="6">
        <v>21176.826949999999</v>
      </c>
      <c r="OC25" s="6">
        <v>47204.317139999999</v>
      </c>
      <c r="OD25" s="6">
        <v>8911.2590853999991</v>
      </c>
      <c r="OE25" s="6">
        <v>45809.652927000003</v>
      </c>
      <c r="OF25" s="6">
        <v>13433.025063999999</v>
      </c>
      <c r="OG25" s="6">
        <v>4230.7876124000004</v>
      </c>
      <c r="OH25" s="6">
        <v>28438.601834000001</v>
      </c>
      <c r="OI25" s="6">
        <v>1362.6936459999999</v>
      </c>
      <c r="OJ25" s="6">
        <v>1287.3534781000001</v>
      </c>
      <c r="OK25" s="6">
        <v>248.36436459999999</v>
      </c>
      <c r="OL25" s="6">
        <v>158.86792761000001</v>
      </c>
      <c r="OM25" s="6">
        <v>9153.7102104000005</v>
      </c>
      <c r="ON25" s="6">
        <v>10363.266716</v>
      </c>
      <c r="OO25" s="6">
        <v>1353.1988225</v>
      </c>
      <c r="OP25" s="6">
        <v>3321.0503241000001</v>
      </c>
      <c r="OQ25" s="6">
        <v>4523.1919121000001</v>
      </c>
      <c r="OR25" s="6">
        <v>9199.5527700999992</v>
      </c>
      <c r="OS25" s="6">
        <v>5612.0244609000001</v>
      </c>
      <c r="OT25" s="6">
        <v>8604.0185423000003</v>
      </c>
      <c r="OU25" s="6">
        <v>2354.2015437</v>
      </c>
      <c r="OV25" s="6">
        <v>1011.7596592</v>
      </c>
      <c r="OW25" s="6">
        <v>58774.102408999999</v>
      </c>
      <c r="OX25" s="6">
        <v>4254.7346280000002</v>
      </c>
      <c r="OY25" s="6">
        <v>17292.658876000001</v>
      </c>
      <c r="OZ25" s="6">
        <v>3198.2776024999998</v>
      </c>
      <c r="PA25" s="6">
        <v>13061.546350000001</v>
      </c>
      <c r="PB25" s="6">
        <v>707.86042199999997</v>
      </c>
      <c r="PC25" s="6">
        <v>1668.9199294</v>
      </c>
      <c r="PD25" s="6">
        <v>26336.926619999998</v>
      </c>
      <c r="PE25" s="6">
        <v>11271.272369</v>
      </c>
      <c r="PF25" s="6">
        <v>6342.7102366999998</v>
      </c>
      <c r="PG25" s="6">
        <v>12791.198822</v>
      </c>
      <c r="PH25" s="6">
        <v>13529.744489999999</v>
      </c>
      <c r="PI25" s="6">
        <v>56.659093519999999</v>
      </c>
      <c r="PJ25" s="6">
        <v>7467.4393565</v>
      </c>
      <c r="PK25" s="6">
        <v>118.19760355</v>
      </c>
      <c r="PL25" s="6">
        <v>474.79363444000001</v>
      </c>
      <c r="PM25" s="6">
        <v>295.54512080000001</v>
      </c>
      <c r="PN25" s="6">
        <v>0.90131011699999997</v>
      </c>
      <c r="PO25" s="6">
        <v>531.69855411000003</v>
      </c>
      <c r="PP25" s="6">
        <v>1639.5652525999999</v>
      </c>
      <c r="PQ25" s="6">
        <v>1.861227022</v>
      </c>
      <c r="PR25" s="6">
        <v>309.87946204000002</v>
      </c>
      <c r="PS25" s="6">
        <v>227.94637899</v>
      </c>
      <c r="PT25" s="6">
        <v>1043.1057195999999</v>
      </c>
      <c r="PU25" s="6">
        <v>12.014929710000001</v>
      </c>
      <c r="PV25" s="6">
        <v>24.518846400000001</v>
      </c>
      <c r="PW25" s="6">
        <v>385.66931951999999</v>
      </c>
      <c r="PX25" s="6">
        <v>374.63708370000001</v>
      </c>
      <c r="PY25" s="6">
        <v>16296.88818</v>
      </c>
      <c r="PZ25" s="6">
        <v>4491.7914419999997</v>
      </c>
      <c r="QA25" s="6">
        <v>13134.811686999999</v>
      </c>
      <c r="QB25" s="6">
        <v>3833.6414169999998</v>
      </c>
      <c r="QC25" s="6">
        <v>9061.9413124000002</v>
      </c>
      <c r="QD25" s="6">
        <v>522.59192719999999</v>
      </c>
      <c r="QE25" s="6">
        <v>1306.0337545</v>
      </c>
      <c r="QF25" s="6">
        <v>2050.904536</v>
      </c>
      <c r="QG25" s="6">
        <v>6984.1701405000003</v>
      </c>
      <c r="QH25" s="6">
        <v>4116.0544561999995</v>
      </c>
      <c r="QI25" s="6">
        <v>6553.2017481000003</v>
      </c>
      <c r="QJ25" s="6">
        <f t="shared" si="0"/>
        <v>21900321.480873566</v>
      </c>
      <c r="QK25" s="6">
        <v>5972446.8700000001</v>
      </c>
      <c r="QL25" s="6">
        <v>0</v>
      </c>
      <c r="QM25" s="6">
        <v>527510.12549999997</v>
      </c>
      <c r="QN25" s="6">
        <v>15747.49386</v>
      </c>
      <c r="QO25" s="6">
        <v>36096.743970000003</v>
      </c>
      <c r="QP25" s="6">
        <v>4582565.727</v>
      </c>
      <c r="QQ25" s="6">
        <v>978170.30779999995</v>
      </c>
      <c r="QR25" s="6">
        <v>0</v>
      </c>
      <c r="QS25" s="6">
        <v>174810.01749999999</v>
      </c>
      <c r="QT25" s="6">
        <v>2521.2685150000002</v>
      </c>
      <c r="QU25" s="6">
        <v>4010.953172</v>
      </c>
      <c r="QV25" s="6">
        <v>0</v>
      </c>
      <c r="QW25" s="6">
        <v>4660772.6050000004</v>
      </c>
      <c r="QX25" s="6">
        <v>0</v>
      </c>
      <c r="QY25" s="6">
        <v>1019088.629</v>
      </c>
      <c r="QZ25" s="6">
        <v>21605.199499999999</v>
      </c>
      <c r="RA25" s="6">
        <v>20675.02864</v>
      </c>
      <c r="RB25" s="6">
        <v>0</v>
      </c>
      <c r="RC25" s="6">
        <v>256987.4013</v>
      </c>
      <c r="RD25" s="6">
        <v>0</v>
      </c>
      <c r="RE25" s="6">
        <v>13796.07221</v>
      </c>
      <c r="RF25" s="6">
        <v>480.99103309999998</v>
      </c>
      <c r="RG25" s="6">
        <v>785.69352119999996</v>
      </c>
      <c r="RH25" s="6">
        <v>0</v>
      </c>
      <c r="RI25" s="6">
        <v>263023.24979999999</v>
      </c>
      <c r="RJ25" s="6">
        <v>0</v>
      </c>
      <c r="RK25" s="6">
        <v>40303.378729999997</v>
      </c>
      <c r="RL25" s="6">
        <v>1405.150936</v>
      </c>
      <c r="RM25" s="6">
        <v>701.62510640000005</v>
      </c>
      <c r="RN25" s="6">
        <v>0</v>
      </c>
      <c r="RO25" s="6">
        <v>346735.95439999999</v>
      </c>
      <c r="RP25" s="6">
        <v>0</v>
      </c>
      <c r="RQ25" s="6">
        <v>100089.4556</v>
      </c>
      <c r="RR25" s="6">
        <v>3489.5533959999998</v>
      </c>
      <c r="RS25" s="6">
        <v>1100.573613</v>
      </c>
      <c r="RT25" s="6">
        <v>0</v>
      </c>
      <c r="RU25" s="6">
        <v>236151.05170000001</v>
      </c>
      <c r="RV25" s="6">
        <v>0</v>
      </c>
      <c r="RW25" s="6">
        <v>25043.067190000002</v>
      </c>
      <c r="RX25" s="6">
        <v>943.00815850000004</v>
      </c>
      <c r="RY25" s="6">
        <v>955.72183159999997</v>
      </c>
      <c r="RZ25" s="6">
        <v>0</v>
      </c>
      <c r="SA25" s="6">
        <v>317621.13870000001</v>
      </c>
      <c r="SB25" s="6">
        <v>0</v>
      </c>
      <c r="SC25" s="6">
        <v>40049.443270000003</v>
      </c>
      <c r="SD25" s="6">
        <v>1508.080119</v>
      </c>
      <c r="SE25" s="6">
        <v>907.27322270000002</v>
      </c>
      <c r="SF25" s="6">
        <v>0</v>
      </c>
      <c r="SG25" s="6">
        <v>331413.72340000002</v>
      </c>
      <c r="SH25" s="6">
        <v>0</v>
      </c>
      <c r="SI25" s="6">
        <v>95996.801040000006</v>
      </c>
      <c r="SJ25" s="6">
        <v>3614.8034859999998</v>
      </c>
      <c r="SK25" s="6">
        <v>1247.9800540000001</v>
      </c>
      <c r="SL25" s="6">
        <v>0</v>
      </c>
      <c r="SM25" s="6">
        <v>384329.49</v>
      </c>
      <c r="SN25" s="6">
        <v>0</v>
      </c>
      <c r="SO25" s="6">
        <v>19607.281230000001</v>
      </c>
      <c r="SP25" s="6">
        <v>617.30841969999994</v>
      </c>
      <c r="SQ25" s="6">
        <v>1233.413065</v>
      </c>
      <c r="SR25" s="6">
        <v>0</v>
      </c>
      <c r="SS25" s="6">
        <v>411445.82740000001</v>
      </c>
      <c r="ST25" s="6">
        <v>0</v>
      </c>
      <c r="SU25" s="6">
        <v>102496.8437</v>
      </c>
      <c r="SV25" s="6">
        <v>3226.9728700000001</v>
      </c>
      <c r="SW25" s="6">
        <v>1472.764075</v>
      </c>
      <c r="SX25" s="6">
        <v>0</v>
      </c>
      <c r="SY25" s="6">
        <v>541128.80619999999</v>
      </c>
      <c r="SZ25" s="6">
        <v>0</v>
      </c>
      <c r="TA25" s="6">
        <v>70298.856690000001</v>
      </c>
      <c r="TB25" s="6">
        <v>1904.6036329999999</v>
      </c>
      <c r="TC25" s="6">
        <v>2055.2074259999999</v>
      </c>
      <c r="TD25" s="6">
        <v>0</v>
      </c>
      <c r="TE25" s="6">
        <v>161767.52770000001</v>
      </c>
      <c r="TF25" s="6">
        <v>0</v>
      </c>
      <c r="TG25" s="6">
        <v>50992.816800000001</v>
      </c>
      <c r="TH25" s="6">
        <v>1381.5459980000001</v>
      </c>
      <c r="TI25" s="6">
        <v>991.30672649999997</v>
      </c>
      <c r="TJ25" s="6">
        <v>0</v>
      </c>
      <c r="TK25" s="6">
        <v>470055.67009999999</v>
      </c>
      <c r="TL25" s="6">
        <v>0</v>
      </c>
      <c r="TM25" s="6">
        <v>77697.271389999994</v>
      </c>
      <c r="TN25" s="6">
        <v>2105.0485359999998</v>
      </c>
      <c r="TO25" s="6">
        <v>1637.6322720000001</v>
      </c>
      <c r="TP25" s="6">
        <v>0</v>
      </c>
      <c r="TQ25" s="6">
        <v>198739.40580000001</v>
      </c>
      <c r="TR25" s="6">
        <v>0</v>
      </c>
      <c r="TS25" s="6">
        <v>31190.610400000001</v>
      </c>
      <c r="TT25" s="6">
        <v>3433.7277089999998</v>
      </c>
      <c r="TU25" s="6">
        <v>398.5128742</v>
      </c>
      <c r="TV25" s="6">
        <v>0</v>
      </c>
      <c r="TW25" s="6">
        <v>93933.280140000003</v>
      </c>
      <c r="TX25" s="6">
        <v>0</v>
      </c>
      <c r="TY25" s="6">
        <v>9334.9137709999995</v>
      </c>
      <c r="TZ25" s="6">
        <v>351.51045110000001</v>
      </c>
      <c r="UA25" s="6">
        <v>229.20203169999999</v>
      </c>
      <c r="UB25" s="6">
        <v>0</v>
      </c>
      <c r="UC25" s="6">
        <f t="shared" si="1"/>
        <v>22744429.518682703</v>
      </c>
      <c r="UD25" s="13">
        <v>44644751</v>
      </c>
      <c r="UE25" s="14">
        <v>44644751</v>
      </c>
      <c r="UF25" s="13">
        <v>0</v>
      </c>
      <c r="UG25" s="14">
        <v>44644751</v>
      </c>
    </row>
    <row r="26" spans="1:553" ht="12.75" customHeight="1" x14ac:dyDescent="0.25">
      <c r="A26" s="2" t="s">
        <v>15</v>
      </c>
      <c r="B26" s="23">
        <v>20</v>
      </c>
      <c r="C26" s="20" t="s">
        <v>68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0</v>
      </c>
      <c r="AD26" s="6">
        <v>0</v>
      </c>
      <c r="AE26" s="6">
        <v>4327063.4190999996</v>
      </c>
      <c r="AF26" s="6">
        <v>0</v>
      </c>
      <c r="AG26" s="6">
        <v>0</v>
      </c>
      <c r="AH26" s="6">
        <v>0</v>
      </c>
      <c r="AI26" s="6">
        <v>0</v>
      </c>
      <c r="AJ26" s="6">
        <v>0</v>
      </c>
      <c r="AK26" s="6">
        <v>0</v>
      </c>
      <c r="AL26" s="6">
        <v>0</v>
      </c>
      <c r="AM26" s="6">
        <v>0</v>
      </c>
      <c r="AN26" s="6">
        <v>0</v>
      </c>
      <c r="AO26" s="6">
        <v>0</v>
      </c>
      <c r="AP26" s="6">
        <v>0</v>
      </c>
      <c r="AQ26" s="6">
        <v>0</v>
      </c>
      <c r="AR26" s="6">
        <v>0</v>
      </c>
      <c r="AS26" s="6">
        <v>0</v>
      </c>
      <c r="AT26" s="6">
        <v>0</v>
      </c>
      <c r="AU26" s="6">
        <v>0</v>
      </c>
      <c r="AV26" s="6">
        <v>0</v>
      </c>
      <c r="AW26" s="6">
        <v>0</v>
      </c>
      <c r="AX26" s="6">
        <v>0</v>
      </c>
      <c r="AY26" s="6">
        <v>0</v>
      </c>
      <c r="AZ26" s="6"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109928.54424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>
        <v>0</v>
      </c>
      <c r="CA26" s="6">
        <v>0</v>
      </c>
      <c r="CB26" s="6">
        <v>0</v>
      </c>
      <c r="CC26" s="6">
        <v>0</v>
      </c>
      <c r="CD26" s="6">
        <v>0</v>
      </c>
      <c r="CE26" s="6">
        <v>0</v>
      </c>
      <c r="CF26" s="6">
        <v>0</v>
      </c>
      <c r="CG26" s="6">
        <v>0</v>
      </c>
      <c r="CH26" s="6">
        <v>0</v>
      </c>
      <c r="CI26" s="6">
        <v>798205.98199999996</v>
      </c>
      <c r="CJ26" s="6">
        <v>0</v>
      </c>
      <c r="CK26" s="6">
        <v>0</v>
      </c>
      <c r="CL26" s="6">
        <v>0</v>
      </c>
      <c r="CM26" s="6">
        <v>0</v>
      </c>
      <c r="CN26" s="6">
        <v>0</v>
      </c>
      <c r="CO26" s="6">
        <v>0</v>
      </c>
      <c r="CP26" s="6">
        <v>0</v>
      </c>
      <c r="CQ26" s="6">
        <v>0</v>
      </c>
      <c r="CR26" s="6">
        <v>0</v>
      </c>
      <c r="CS26" s="6">
        <v>0</v>
      </c>
      <c r="CT26" s="6">
        <v>0</v>
      </c>
      <c r="CU26" s="6">
        <v>0</v>
      </c>
      <c r="CV26" s="6">
        <v>0</v>
      </c>
      <c r="CW26" s="6">
        <v>0</v>
      </c>
      <c r="CX26" s="6">
        <v>0</v>
      </c>
      <c r="CY26" s="6">
        <v>0</v>
      </c>
      <c r="CZ26" s="6">
        <v>0</v>
      </c>
      <c r="DA26" s="6">
        <v>0</v>
      </c>
      <c r="DB26" s="6">
        <v>0</v>
      </c>
      <c r="DC26" s="6">
        <v>0</v>
      </c>
      <c r="DD26" s="6">
        <v>0</v>
      </c>
      <c r="DE26" s="6">
        <v>0</v>
      </c>
      <c r="DF26" s="6">
        <v>0</v>
      </c>
      <c r="DG26" s="6">
        <v>0</v>
      </c>
      <c r="DH26" s="6">
        <v>0</v>
      </c>
      <c r="DI26" s="6">
        <v>0</v>
      </c>
      <c r="DJ26" s="6">
        <v>0</v>
      </c>
      <c r="DK26" s="6">
        <v>69988.712409999993</v>
      </c>
      <c r="DL26" s="6">
        <v>0</v>
      </c>
      <c r="DM26" s="6">
        <v>0</v>
      </c>
      <c r="DN26" s="6">
        <v>0</v>
      </c>
      <c r="DO26" s="6">
        <v>0</v>
      </c>
      <c r="DP26" s="6">
        <v>0</v>
      </c>
      <c r="DQ26" s="6">
        <v>0</v>
      </c>
      <c r="DR26" s="6">
        <v>0</v>
      </c>
      <c r="DS26" s="6">
        <v>0</v>
      </c>
      <c r="DT26" s="6">
        <v>0</v>
      </c>
      <c r="DU26" s="6">
        <v>0</v>
      </c>
      <c r="DV26" s="6">
        <v>0</v>
      </c>
      <c r="DW26" s="6">
        <v>0</v>
      </c>
      <c r="DX26" s="6">
        <v>0</v>
      </c>
      <c r="DY26" s="6">
        <v>0</v>
      </c>
      <c r="DZ26" s="6">
        <v>0</v>
      </c>
      <c r="EA26" s="6">
        <v>0</v>
      </c>
      <c r="EB26" s="6">
        <v>0</v>
      </c>
      <c r="EC26" s="6">
        <v>0</v>
      </c>
      <c r="ED26" s="6">
        <v>0</v>
      </c>
      <c r="EE26" s="6">
        <v>0</v>
      </c>
      <c r="EF26" s="6">
        <v>0</v>
      </c>
      <c r="EG26" s="6">
        <v>0</v>
      </c>
      <c r="EH26" s="6">
        <v>0</v>
      </c>
      <c r="EI26" s="6">
        <v>0</v>
      </c>
      <c r="EJ26" s="6">
        <v>0</v>
      </c>
      <c r="EK26" s="6">
        <v>0</v>
      </c>
      <c r="EL26" s="6">
        <v>0</v>
      </c>
      <c r="EM26" s="6">
        <v>74285.76152</v>
      </c>
      <c r="EN26" s="6">
        <v>0</v>
      </c>
      <c r="EO26" s="6">
        <v>0</v>
      </c>
      <c r="EP26" s="6">
        <v>0</v>
      </c>
      <c r="EQ26" s="6">
        <v>0</v>
      </c>
      <c r="ER26" s="6">
        <v>0</v>
      </c>
      <c r="ES26" s="6">
        <v>0</v>
      </c>
      <c r="ET26" s="6">
        <v>0</v>
      </c>
      <c r="EU26" s="6">
        <v>0</v>
      </c>
      <c r="EV26" s="6">
        <v>0</v>
      </c>
      <c r="EW26" s="6">
        <v>0</v>
      </c>
      <c r="EX26" s="6">
        <v>0</v>
      </c>
      <c r="EY26" s="6">
        <v>0</v>
      </c>
      <c r="EZ26" s="6">
        <v>0</v>
      </c>
      <c r="FA26" s="6">
        <v>0</v>
      </c>
      <c r="FB26" s="6">
        <v>0</v>
      </c>
      <c r="FC26" s="6">
        <v>0</v>
      </c>
      <c r="FD26" s="6">
        <v>0</v>
      </c>
      <c r="FE26" s="6">
        <v>0</v>
      </c>
      <c r="FF26" s="6">
        <v>0</v>
      </c>
      <c r="FG26" s="6">
        <v>0</v>
      </c>
      <c r="FH26" s="6">
        <v>0</v>
      </c>
      <c r="FI26" s="6">
        <v>0</v>
      </c>
      <c r="FJ26" s="6">
        <v>0</v>
      </c>
      <c r="FK26" s="6">
        <v>0</v>
      </c>
      <c r="FL26" s="6">
        <v>0</v>
      </c>
      <c r="FM26" s="6">
        <v>0</v>
      </c>
      <c r="FN26" s="6">
        <v>0</v>
      </c>
      <c r="FO26" s="6">
        <v>106640.18208</v>
      </c>
      <c r="FP26" s="6">
        <v>0</v>
      </c>
      <c r="FQ26" s="6">
        <v>0</v>
      </c>
      <c r="FR26" s="6">
        <v>0</v>
      </c>
      <c r="FS26" s="6">
        <v>0</v>
      </c>
      <c r="FT26" s="6">
        <v>0</v>
      </c>
      <c r="FU26" s="6">
        <v>0</v>
      </c>
      <c r="FV26" s="6">
        <v>0</v>
      </c>
      <c r="FW26" s="6">
        <v>0</v>
      </c>
      <c r="FX26" s="6">
        <v>0</v>
      </c>
      <c r="FY26" s="6">
        <v>0</v>
      </c>
      <c r="FZ26" s="6">
        <v>0</v>
      </c>
      <c r="GA26" s="6">
        <v>0</v>
      </c>
      <c r="GB26" s="6">
        <v>0</v>
      </c>
      <c r="GC26" s="6">
        <v>0</v>
      </c>
      <c r="GD26" s="6">
        <v>0</v>
      </c>
      <c r="GE26" s="6">
        <v>0</v>
      </c>
      <c r="GF26" s="6">
        <v>0</v>
      </c>
      <c r="GG26" s="6">
        <v>0</v>
      </c>
      <c r="GH26" s="6">
        <v>0</v>
      </c>
      <c r="GI26" s="6">
        <v>0</v>
      </c>
      <c r="GJ26" s="6">
        <v>0</v>
      </c>
      <c r="GK26" s="6">
        <v>0</v>
      </c>
      <c r="GL26" s="6">
        <v>0</v>
      </c>
      <c r="GM26" s="6">
        <v>0</v>
      </c>
      <c r="GN26" s="6">
        <v>0</v>
      </c>
      <c r="GO26" s="6">
        <v>0</v>
      </c>
      <c r="GP26" s="6">
        <v>0</v>
      </c>
      <c r="GQ26" s="6">
        <v>55935.732889999999</v>
      </c>
      <c r="GR26" s="6">
        <v>0</v>
      </c>
      <c r="GS26" s="6">
        <v>0</v>
      </c>
      <c r="GT26" s="6">
        <v>0</v>
      </c>
      <c r="GU26" s="6">
        <v>0</v>
      </c>
      <c r="GV26" s="6">
        <v>0</v>
      </c>
      <c r="GW26" s="6">
        <v>0</v>
      </c>
      <c r="GX26" s="6">
        <v>0</v>
      </c>
      <c r="GY26" s="6">
        <v>0</v>
      </c>
      <c r="GZ26" s="6">
        <v>0</v>
      </c>
      <c r="HA26" s="6">
        <v>0</v>
      </c>
      <c r="HB26" s="6">
        <v>0</v>
      </c>
      <c r="HC26" s="6">
        <v>0</v>
      </c>
      <c r="HD26" s="6">
        <v>0</v>
      </c>
      <c r="HE26" s="6">
        <v>0</v>
      </c>
      <c r="HF26" s="6">
        <v>0</v>
      </c>
      <c r="HG26" s="6">
        <v>0</v>
      </c>
      <c r="HH26" s="6">
        <v>0</v>
      </c>
      <c r="HI26" s="6">
        <v>0</v>
      </c>
      <c r="HJ26" s="6">
        <v>0</v>
      </c>
      <c r="HK26" s="6">
        <v>0</v>
      </c>
      <c r="HL26" s="6">
        <v>0</v>
      </c>
      <c r="HM26" s="6">
        <v>0</v>
      </c>
      <c r="HN26" s="6">
        <v>0</v>
      </c>
      <c r="HO26" s="6">
        <v>0</v>
      </c>
      <c r="HP26" s="6">
        <v>0</v>
      </c>
      <c r="HQ26" s="6">
        <v>0</v>
      </c>
      <c r="HR26" s="6">
        <v>0</v>
      </c>
      <c r="HS26" s="6">
        <v>75448.015320000006</v>
      </c>
      <c r="HT26" s="6">
        <v>0</v>
      </c>
      <c r="HU26" s="6">
        <v>0</v>
      </c>
      <c r="HV26" s="6">
        <v>0</v>
      </c>
      <c r="HW26" s="6">
        <v>0</v>
      </c>
      <c r="HX26" s="6">
        <v>0</v>
      </c>
      <c r="HY26" s="6">
        <v>0</v>
      </c>
      <c r="HZ26" s="6">
        <v>0</v>
      </c>
      <c r="IA26" s="6">
        <v>0</v>
      </c>
      <c r="IB26" s="6">
        <v>0</v>
      </c>
      <c r="IC26" s="6">
        <v>0</v>
      </c>
      <c r="ID26" s="6">
        <v>0</v>
      </c>
      <c r="IE26" s="6">
        <v>0</v>
      </c>
      <c r="IF26" s="6">
        <v>0</v>
      </c>
      <c r="IG26" s="6">
        <v>0</v>
      </c>
      <c r="IH26" s="6">
        <v>0</v>
      </c>
      <c r="II26" s="6">
        <v>0</v>
      </c>
      <c r="IJ26" s="6">
        <v>0</v>
      </c>
      <c r="IK26" s="6">
        <v>0</v>
      </c>
      <c r="IL26" s="6">
        <v>0</v>
      </c>
      <c r="IM26" s="6">
        <v>0</v>
      </c>
      <c r="IN26" s="6">
        <v>0</v>
      </c>
      <c r="IO26" s="6">
        <v>0</v>
      </c>
      <c r="IP26" s="6">
        <v>0</v>
      </c>
      <c r="IQ26" s="6">
        <v>0</v>
      </c>
      <c r="IR26" s="6">
        <v>0</v>
      </c>
      <c r="IS26" s="6">
        <v>0</v>
      </c>
      <c r="IT26" s="6">
        <v>0</v>
      </c>
      <c r="IU26" s="6">
        <v>114666.64062999999</v>
      </c>
      <c r="IV26" s="6">
        <v>0</v>
      </c>
      <c r="IW26" s="6">
        <v>0</v>
      </c>
      <c r="IX26" s="6">
        <v>0</v>
      </c>
      <c r="IY26" s="6">
        <v>0</v>
      </c>
      <c r="IZ26" s="6">
        <v>0</v>
      </c>
      <c r="JA26" s="6">
        <v>0</v>
      </c>
      <c r="JB26" s="6">
        <v>0</v>
      </c>
      <c r="JC26" s="6">
        <v>0</v>
      </c>
      <c r="JD26" s="6">
        <v>0</v>
      </c>
      <c r="JE26" s="6">
        <v>0</v>
      </c>
      <c r="JF26" s="6">
        <v>0</v>
      </c>
      <c r="JG26" s="6">
        <v>0</v>
      </c>
      <c r="JH26" s="6">
        <v>0</v>
      </c>
      <c r="JI26" s="6">
        <v>0</v>
      </c>
      <c r="JJ26" s="6">
        <v>0</v>
      </c>
      <c r="JK26" s="6">
        <v>0</v>
      </c>
      <c r="JL26" s="6">
        <v>0</v>
      </c>
      <c r="JM26" s="6">
        <v>0</v>
      </c>
      <c r="JN26" s="6">
        <v>0</v>
      </c>
      <c r="JO26" s="6">
        <v>0</v>
      </c>
      <c r="JP26" s="6">
        <v>0</v>
      </c>
      <c r="JQ26" s="6">
        <v>0</v>
      </c>
      <c r="JR26" s="6">
        <v>0</v>
      </c>
      <c r="JS26" s="6">
        <v>0</v>
      </c>
      <c r="JT26" s="6">
        <v>0</v>
      </c>
      <c r="JU26" s="6">
        <v>0</v>
      </c>
      <c r="JV26" s="6">
        <v>0</v>
      </c>
      <c r="JW26" s="6">
        <v>51116.526949999999</v>
      </c>
      <c r="JX26" s="6">
        <v>0</v>
      </c>
      <c r="JY26" s="6">
        <v>0</v>
      </c>
      <c r="JZ26" s="6">
        <v>0</v>
      </c>
      <c r="KA26" s="6">
        <v>0</v>
      </c>
      <c r="KB26" s="6">
        <v>0</v>
      </c>
      <c r="KC26" s="6">
        <v>0</v>
      </c>
      <c r="KD26" s="6">
        <v>0</v>
      </c>
      <c r="KE26" s="6">
        <v>0</v>
      </c>
      <c r="KF26" s="6">
        <v>0</v>
      </c>
      <c r="KG26" s="6">
        <v>0</v>
      </c>
      <c r="KH26" s="6">
        <v>0</v>
      </c>
      <c r="KI26" s="6">
        <v>0</v>
      </c>
      <c r="KJ26" s="6">
        <v>0</v>
      </c>
      <c r="KK26" s="6">
        <v>0</v>
      </c>
      <c r="KL26" s="6">
        <v>0</v>
      </c>
      <c r="KM26" s="6">
        <v>0</v>
      </c>
      <c r="KN26" s="6">
        <v>0</v>
      </c>
      <c r="KO26" s="6">
        <v>0</v>
      </c>
      <c r="KP26" s="6">
        <v>0</v>
      </c>
      <c r="KQ26" s="6">
        <v>0</v>
      </c>
      <c r="KR26" s="6">
        <v>0</v>
      </c>
      <c r="KS26" s="6">
        <v>0</v>
      </c>
      <c r="KT26" s="6">
        <v>0</v>
      </c>
      <c r="KU26" s="6">
        <v>0</v>
      </c>
      <c r="KV26" s="6">
        <v>0</v>
      </c>
      <c r="KW26" s="6">
        <v>0</v>
      </c>
      <c r="KX26" s="6">
        <v>0</v>
      </c>
      <c r="KY26" s="6">
        <v>86010.955400000006</v>
      </c>
      <c r="KZ26" s="6">
        <v>0</v>
      </c>
      <c r="LA26" s="6">
        <v>0</v>
      </c>
      <c r="LB26" s="6">
        <v>0</v>
      </c>
      <c r="LC26" s="6">
        <v>0</v>
      </c>
      <c r="LD26" s="6">
        <v>0</v>
      </c>
      <c r="LE26" s="6">
        <v>0</v>
      </c>
      <c r="LF26" s="6">
        <v>0</v>
      </c>
      <c r="LG26" s="6">
        <v>0</v>
      </c>
      <c r="LH26" s="6">
        <v>0</v>
      </c>
      <c r="LI26" s="6">
        <v>0</v>
      </c>
      <c r="LJ26" s="6">
        <v>0</v>
      </c>
      <c r="LK26" s="6">
        <v>0</v>
      </c>
      <c r="LL26" s="6">
        <v>0</v>
      </c>
      <c r="LM26" s="6">
        <v>0</v>
      </c>
      <c r="LN26" s="6">
        <v>0</v>
      </c>
      <c r="LO26" s="6">
        <v>0</v>
      </c>
      <c r="LP26" s="6">
        <v>0</v>
      </c>
      <c r="LQ26" s="6">
        <v>0</v>
      </c>
      <c r="LR26" s="6">
        <v>0</v>
      </c>
      <c r="LS26" s="6">
        <v>0</v>
      </c>
      <c r="LT26" s="6">
        <v>0</v>
      </c>
      <c r="LU26" s="6">
        <v>0</v>
      </c>
      <c r="LV26" s="6">
        <v>0</v>
      </c>
      <c r="LW26" s="6">
        <v>0</v>
      </c>
      <c r="LX26" s="6">
        <v>0</v>
      </c>
      <c r="LY26" s="6">
        <v>0</v>
      </c>
      <c r="LZ26" s="6">
        <v>0</v>
      </c>
      <c r="MA26" s="6">
        <v>74306.043449999997</v>
      </c>
      <c r="MB26" s="6">
        <v>0</v>
      </c>
      <c r="MC26" s="6">
        <v>0</v>
      </c>
      <c r="MD26" s="6">
        <v>0</v>
      </c>
      <c r="ME26" s="6">
        <v>0</v>
      </c>
      <c r="MF26" s="6">
        <v>0</v>
      </c>
      <c r="MG26" s="6">
        <v>0</v>
      </c>
      <c r="MH26" s="6">
        <v>0</v>
      </c>
      <c r="MI26" s="6">
        <v>0</v>
      </c>
      <c r="MJ26" s="6">
        <v>0</v>
      </c>
      <c r="MK26" s="6">
        <v>0</v>
      </c>
      <c r="ML26" s="6">
        <v>0</v>
      </c>
      <c r="MM26" s="6">
        <v>0</v>
      </c>
      <c r="MN26" s="6">
        <v>0</v>
      </c>
      <c r="MO26" s="6">
        <v>0</v>
      </c>
      <c r="MP26" s="6">
        <v>0</v>
      </c>
      <c r="MQ26" s="6">
        <v>0</v>
      </c>
      <c r="MR26" s="6">
        <v>0</v>
      </c>
      <c r="MS26" s="6">
        <v>0</v>
      </c>
      <c r="MT26" s="6">
        <v>0</v>
      </c>
      <c r="MU26" s="6">
        <v>0</v>
      </c>
      <c r="MV26" s="6">
        <v>0</v>
      </c>
      <c r="MW26" s="6">
        <v>0</v>
      </c>
      <c r="MX26" s="6">
        <v>0</v>
      </c>
      <c r="MY26" s="6">
        <v>0</v>
      </c>
      <c r="MZ26" s="6">
        <v>0</v>
      </c>
      <c r="NA26" s="6">
        <v>0</v>
      </c>
      <c r="NB26" s="6">
        <v>0</v>
      </c>
      <c r="NC26" s="6">
        <v>39332.357170000003</v>
      </c>
      <c r="ND26" s="6">
        <v>0</v>
      </c>
      <c r="NE26" s="6">
        <v>0</v>
      </c>
      <c r="NF26" s="6">
        <v>0</v>
      </c>
      <c r="NG26" s="6">
        <v>0</v>
      </c>
      <c r="NH26" s="6">
        <v>0</v>
      </c>
      <c r="NI26" s="6">
        <v>0</v>
      </c>
      <c r="NJ26" s="6">
        <v>0</v>
      </c>
      <c r="NK26" s="6">
        <v>0</v>
      </c>
      <c r="NL26" s="6">
        <v>0</v>
      </c>
      <c r="NM26" s="6">
        <v>0</v>
      </c>
      <c r="NN26" s="6">
        <v>0</v>
      </c>
      <c r="NO26" s="6">
        <v>0</v>
      </c>
      <c r="NP26" s="6">
        <v>0</v>
      </c>
      <c r="NQ26" s="6">
        <v>0</v>
      </c>
      <c r="NR26" s="6">
        <v>0</v>
      </c>
      <c r="NS26" s="6">
        <v>0</v>
      </c>
      <c r="NT26" s="6">
        <v>0</v>
      </c>
      <c r="NU26" s="6">
        <v>0</v>
      </c>
      <c r="NV26" s="6">
        <v>0</v>
      </c>
      <c r="NW26" s="6">
        <v>0</v>
      </c>
      <c r="NX26" s="6">
        <v>0</v>
      </c>
      <c r="NY26" s="6">
        <v>0</v>
      </c>
      <c r="NZ26" s="6">
        <v>0</v>
      </c>
      <c r="OA26" s="6">
        <v>0</v>
      </c>
      <c r="OB26" s="6">
        <v>0</v>
      </c>
      <c r="OC26" s="6">
        <v>0</v>
      </c>
      <c r="OD26" s="6">
        <v>0</v>
      </c>
      <c r="OE26" s="6">
        <v>85254.266889999999</v>
      </c>
      <c r="OF26" s="6">
        <v>0</v>
      </c>
      <c r="OG26" s="6">
        <v>0</v>
      </c>
      <c r="OH26" s="6">
        <v>0</v>
      </c>
      <c r="OI26" s="6">
        <v>0</v>
      </c>
      <c r="OJ26" s="6">
        <v>0</v>
      </c>
      <c r="OK26" s="6">
        <v>0</v>
      </c>
      <c r="OL26" s="6">
        <v>0</v>
      </c>
      <c r="OM26" s="6">
        <v>0</v>
      </c>
      <c r="ON26" s="6">
        <v>0</v>
      </c>
      <c r="OO26" s="6">
        <v>0</v>
      </c>
      <c r="OP26" s="6">
        <v>0</v>
      </c>
      <c r="OQ26" s="6">
        <v>0</v>
      </c>
      <c r="OR26" s="6">
        <v>0</v>
      </c>
      <c r="OS26" s="6">
        <v>0</v>
      </c>
      <c r="OT26" s="6">
        <v>0</v>
      </c>
      <c r="OU26" s="6">
        <v>0</v>
      </c>
      <c r="OV26" s="6">
        <v>0</v>
      </c>
      <c r="OW26" s="6">
        <v>0</v>
      </c>
      <c r="OX26" s="6">
        <v>0</v>
      </c>
      <c r="OY26" s="6">
        <v>0</v>
      </c>
      <c r="OZ26" s="6">
        <v>0</v>
      </c>
      <c r="PA26" s="6">
        <v>0</v>
      </c>
      <c r="PB26" s="6">
        <v>0</v>
      </c>
      <c r="PC26" s="6">
        <v>0</v>
      </c>
      <c r="PD26" s="6">
        <v>0</v>
      </c>
      <c r="PE26" s="6">
        <v>0</v>
      </c>
      <c r="PF26" s="6">
        <v>0</v>
      </c>
      <c r="PG26" s="6">
        <v>82681.637310000006</v>
      </c>
      <c r="PH26" s="6">
        <v>0</v>
      </c>
      <c r="PI26" s="6">
        <v>0</v>
      </c>
      <c r="PJ26" s="6">
        <v>0</v>
      </c>
      <c r="PK26" s="6">
        <v>0</v>
      </c>
      <c r="PL26" s="6">
        <v>0</v>
      </c>
      <c r="PM26" s="6">
        <v>0</v>
      </c>
      <c r="PN26" s="6">
        <v>0</v>
      </c>
      <c r="PO26" s="6">
        <v>0</v>
      </c>
      <c r="PP26" s="6">
        <v>0</v>
      </c>
      <c r="PQ26" s="6">
        <v>0</v>
      </c>
      <c r="PR26" s="6">
        <v>0</v>
      </c>
      <c r="PS26" s="6">
        <v>0</v>
      </c>
      <c r="PT26" s="6">
        <v>0</v>
      </c>
      <c r="PU26" s="6">
        <v>0</v>
      </c>
      <c r="PV26" s="6">
        <v>0</v>
      </c>
      <c r="PW26" s="6">
        <v>0</v>
      </c>
      <c r="PX26" s="6">
        <v>0</v>
      </c>
      <c r="PY26" s="6">
        <v>0</v>
      </c>
      <c r="PZ26" s="6">
        <v>0</v>
      </c>
      <c r="QA26" s="6">
        <v>0</v>
      </c>
      <c r="QB26" s="6">
        <v>0</v>
      </c>
      <c r="QC26" s="6">
        <v>0</v>
      </c>
      <c r="QD26" s="6">
        <v>0</v>
      </c>
      <c r="QE26" s="6">
        <v>0</v>
      </c>
      <c r="QF26" s="6">
        <v>0</v>
      </c>
      <c r="QG26" s="6">
        <v>0</v>
      </c>
      <c r="QH26" s="6">
        <v>0</v>
      </c>
      <c r="QI26" s="6">
        <v>26368.433120000002</v>
      </c>
      <c r="QJ26" s="6">
        <f t="shared" si="0"/>
        <v>6177233.210479999</v>
      </c>
      <c r="QK26" s="6">
        <v>6101086.4398999996</v>
      </c>
      <c r="QL26" s="6">
        <v>0</v>
      </c>
      <c r="QM26" s="6">
        <v>0</v>
      </c>
      <c r="QN26" s="6">
        <v>0</v>
      </c>
      <c r="QO26" s="6">
        <v>0</v>
      </c>
      <c r="QP26" s="6">
        <v>1254391.2365999999</v>
      </c>
      <c r="QQ26" s="6">
        <v>172649.07173</v>
      </c>
      <c r="QR26" s="6">
        <v>0</v>
      </c>
      <c r="QS26" s="6">
        <v>0</v>
      </c>
      <c r="QT26" s="6">
        <v>0</v>
      </c>
      <c r="QU26" s="6">
        <v>0</v>
      </c>
      <c r="QV26" s="6">
        <v>0</v>
      </c>
      <c r="QW26" s="6">
        <v>1324253.5623000001</v>
      </c>
      <c r="QX26" s="6">
        <v>0</v>
      </c>
      <c r="QY26" s="6">
        <v>0</v>
      </c>
      <c r="QZ26" s="6">
        <v>0</v>
      </c>
      <c r="RA26" s="6">
        <v>0</v>
      </c>
      <c r="RB26" s="6">
        <v>0</v>
      </c>
      <c r="RC26" s="6">
        <v>112463.13417</v>
      </c>
      <c r="RD26" s="6">
        <v>0</v>
      </c>
      <c r="RE26" s="6">
        <v>0</v>
      </c>
      <c r="RF26" s="6">
        <v>0</v>
      </c>
      <c r="RG26" s="6">
        <v>0</v>
      </c>
      <c r="RH26" s="6">
        <v>0</v>
      </c>
      <c r="RI26" s="6">
        <v>115104.54948</v>
      </c>
      <c r="RJ26" s="6">
        <v>0</v>
      </c>
      <c r="RK26" s="6">
        <v>0</v>
      </c>
      <c r="RL26" s="6">
        <v>0</v>
      </c>
      <c r="RM26" s="6">
        <v>0</v>
      </c>
      <c r="RN26" s="6">
        <v>0</v>
      </c>
      <c r="RO26" s="6">
        <v>151739.00341999999</v>
      </c>
      <c r="RP26" s="6">
        <v>0</v>
      </c>
      <c r="RQ26" s="6">
        <v>0</v>
      </c>
      <c r="RR26" s="6">
        <v>0</v>
      </c>
      <c r="RS26" s="6">
        <v>0</v>
      </c>
      <c r="RT26" s="6">
        <v>0</v>
      </c>
      <c r="RU26" s="6">
        <v>88412.565189999994</v>
      </c>
      <c r="RV26" s="6">
        <v>0</v>
      </c>
      <c r="RW26" s="6">
        <v>0</v>
      </c>
      <c r="RX26" s="6">
        <v>0</v>
      </c>
      <c r="RY26" s="6">
        <v>0</v>
      </c>
      <c r="RZ26" s="6">
        <v>0</v>
      </c>
      <c r="SA26" s="6">
        <v>118914.14174000001</v>
      </c>
      <c r="SB26" s="6">
        <v>0</v>
      </c>
      <c r="SC26" s="6">
        <v>0</v>
      </c>
      <c r="SD26" s="6">
        <v>0</v>
      </c>
      <c r="SE26" s="6">
        <v>0</v>
      </c>
      <c r="SF26" s="6">
        <v>0</v>
      </c>
      <c r="SG26" s="6">
        <v>124077.94590000001</v>
      </c>
      <c r="SH26" s="6">
        <v>0</v>
      </c>
      <c r="SI26" s="6">
        <v>0</v>
      </c>
      <c r="SJ26" s="6">
        <v>0</v>
      </c>
      <c r="SK26" s="6">
        <v>0</v>
      </c>
      <c r="SL26" s="6">
        <v>0</v>
      </c>
      <c r="SM26" s="6">
        <v>113287.65489999999</v>
      </c>
      <c r="SN26" s="6">
        <v>0</v>
      </c>
      <c r="SO26" s="6">
        <v>0</v>
      </c>
      <c r="SP26" s="6">
        <v>0</v>
      </c>
      <c r="SQ26" s="6">
        <v>0</v>
      </c>
      <c r="SR26" s="6">
        <v>0</v>
      </c>
      <c r="SS26" s="6">
        <v>121280.65661999999</v>
      </c>
      <c r="ST26" s="6">
        <v>0</v>
      </c>
      <c r="SU26" s="6">
        <v>0</v>
      </c>
      <c r="SV26" s="6">
        <v>0</v>
      </c>
      <c r="SW26" s="6">
        <v>0</v>
      </c>
      <c r="SX26" s="6">
        <v>0</v>
      </c>
      <c r="SY26" s="6">
        <v>138780.67105</v>
      </c>
      <c r="SZ26" s="6">
        <v>0</v>
      </c>
      <c r="TA26" s="6">
        <v>0</v>
      </c>
      <c r="TB26" s="6">
        <v>0</v>
      </c>
      <c r="TC26" s="6">
        <v>0</v>
      </c>
      <c r="TD26" s="6">
        <v>0</v>
      </c>
      <c r="TE26" s="6">
        <v>41487.730446000001</v>
      </c>
      <c r="TF26" s="6">
        <v>0</v>
      </c>
      <c r="TG26" s="6">
        <v>0</v>
      </c>
      <c r="TH26" s="6">
        <v>0</v>
      </c>
      <c r="TI26" s="6">
        <v>0</v>
      </c>
      <c r="TJ26" s="6">
        <v>0</v>
      </c>
      <c r="TK26" s="6">
        <v>120552.88978</v>
      </c>
      <c r="TL26" s="6">
        <v>0</v>
      </c>
      <c r="TM26" s="6">
        <v>0</v>
      </c>
      <c r="TN26" s="6">
        <v>0</v>
      </c>
      <c r="TO26" s="6">
        <v>0</v>
      </c>
      <c r="TP26" s="6">
        <v>0</v>
      </c>
      <c r="TQ26" s="6">
        <v>124744.86655999999</v>
      </c>
      <c r="TR26" s="6">
        <v>0</v>
      </c>
      <c r="TS26" s="6">
        <v>0</v>
      </c>
      <c r="TT26" s="6">
        <v>0</v>
      </c>
      <c r="TU26" s="6">
        <v>0</v>
      </c>
      <c r="TV26" s="6">
        <v>0</v>
      </c>
      <c r="TW26" s="6">
        <v>35167.669988000001</v>
      </c>
      <c r="TX26" s="6">
        <v>0</v>
      </c>
      <c r="TY26" s="6">
        <v>0</v>
      </c>
      <c r="TZ26" s="6">
        <v>0</v>
      </c>
      <c r="UA26" s="6">
        <v>0</v>
      </c>
      <c r="UB26" s="6">
        <v>0</v>
      </c>
      <c r="UC26" s="6">
        <f t="shared" si="1"/>
        <v>10258393.789774003</v>
      </c>
      <c r="UD26" s="13">
        <v>16435627</v>
      </c>
      <c r="UE26" s="14">
        <v>16435627</v>
      </c>
      <c r="UF26" s="13">
        <v>0</v>
      </c>
      <c r="UG26" s="14">
        <v>16435627</v>
      </c>
    </row>
    <row r="27" spans="1:553" ht="12.75" customHeight="1" x14ac:dyDescent="0.25">
      <c r="A27" s="2" t="s">
        <v>15</v>
      </c>
      <c r="B27" s="23">
        <v>21</v>
      </c>
      <c r="C27" s="20" t="s">
        <v>59</v>
      </c>
      <c r="D27" s="6">
        <v>1045.3280047999999</v>
      </c>
      <c r="E27" s="6">
        <v>1589.2716871</v>
      </c>
      <c r="F27" s="6">
        <v>30170.456430999999</v>
      </c>
      <c r="G27" s="6">
        <v>140684.66107</v>
      </c>
      <c r="H27" s="6">
        <v>7897.8845069999998</v>
      </c>
      <c r="I27" s="6">
        <v>56671.463225</v>
      </c>
      <c r="J27" s="6">
        <v>1347.0642178000001</v>
      </c>
      <c r="K27" s="6">
        <v>22286.893339999999</v>
      </c>
      <c r="L27" s="6">
        <v>35651.306280999997</v>
      </c>
      <c r="M27" s="6">
        <v>5193.2459692000002</v>
      </c>
      <c r="N27" s="6">
        <v>12307.675509000001</v>
      </c>
      <c r="O27" s="6">
        <v>17868.044969999999</v>
      </c>
      <c r="P27" s="6">
        <v>27202.294677000002</v>
      </c>
      <c r="Q27" s="6">
        <v>9050.5899346999995</v>
      </c>
      <c r="R27" s="6">
        <v>881.27126442999997</v>
      </c>
      <c r="S27" s="6">
        <v>13883.302575</v>
      </c>
      <c r="T27" s="6">
        <v>2337.9923950000002</v>
      </c>
      <c r="U27" s="6">
        <v>137722.64981</v>
      </c>
      <c r="V27" s="6">
        <v>1800331.4446</v>
      </c>
      <c r="W27" s="6">
        <v>42073.570334000004</v>
      </c>
      <c r="X27" s="6">
        <v>312600.01069000002</v>
      </c>
      <c r="Y27" s="6">
        <v>87905.134531000003</v>
      </c>
      <c r="Z27" s="6">
        <v>260488.85393000001</v>
      </c>
      <c r="AA27" s="6">
        <v>488397.18592999998</v>
      </c>
      <c r="AB27" s="6">
        <v>68216.232577000002</v>
      </c>
      <c r="AC27" s="6">
        <v>106492.57548</v>
      </c>
      <c r="AD27" s="6">
        <v>212578.07266999999</v>
      </c>
      <c r="AE27" s="6">
        <v>8858.0425610000002</v>
      </c>
      <c r="AF27" s="6">
        <v>458.02545691</v>
      </c>
      <c r="AG27" s="6">
        <v>2395.3845980000001</v>
      </c>
      <c r="AH27" s="6">
        <v>19149.772021000001</v>
      </c>
      <c r="AI27" s="6">
        <v>1934.0688898999999</v>
      </c>
      <c r="AJ27" s="6">
        <v>8382.7760646999996</v>
      </c>
      <c r="AK27" s="6">
        <v>410.58739537000002</v>
      </c>
      <c r="AL27" s="6">
        <v>6328.9476904000003</v>
      </c>
      <c r="AM27" s="6">
        <v>15490.92433</v>
      </c>
      <c r="AN27" s="6">
        <v>11595.757450999999</v>
      </c>
      <c r="AO27" s="6">
        <v>35137.731331000003</v>
      </c>
      <c r="AP27" s="6">
        <v>11302.138905</v>
      </c>
      <c r="AQ27" s="6">
        <v>21532.337769999998</v>
      </c>
      <c r="AR27" s="6">
        <v>6863.5149223999997</v>
      </c>
      <c r="AS27" s="6">
        <v>808.21200080000006</v>
      </c>
      <c r="AT27" s="6">
        <v>7315.0810535000001</v>
      </c>
      <c r="AU27" s="6">
        <v>6099.9872361999996</v>
      </c>
      <c r="AV27" s="6">
        <v>1453.5314020999999</v>
      </c>
      <c r="AW27" s="6">
        <v>7783.6205824999997</v>
      </c>
      <c r="AX27" s="6">
        <v>29798.708994000001</v>
      </c>
      <c r="AY27" s="6">
        <v>1377.3854742000001</v>
      </c>
      <c r="AZ27" s="6">
        <v>206553.82018000001</v>
      </c>
      <c r="BA27" s="6">
        <v>920.59585730000003</v>
      </c>
      <c r="BB27" s="6">
        <v>5455.3560372000002</v>
      </c>
      <c r="BC27" s="6">
        <v>7570.4222005000001</v>
      </c>
      <c r="BD27" s="6">
        <v>3812.1874306999998</v>
      </c>
      <c r="BE27" s="6">
        <v>5104.0961569000001</v>
      </c>
      <c r="BF27" s="6">
        <v>1884.1768224</v>
      </c>
      <c r="BG27" s="6">
        <v>407.72871865000002</v>
      </c>
      <c r="BH27" s="6">
        <v>7694.9132138000004</v>
      </c>
      <c r="BI27" s="6">
        <v>12716.328473</v>
      </c>
      <c r="BJ27" s="6">
        <v>134312.17616999999</v>
      </c>
      <c r="BK27" s="6">
        <v>32671.819640999998</v>
      </c>
      <c r="BL27" s="6">
        <v>61926.135402</v>
      </c>
      <c r="BM27" s="6">
        <v>13971.836294000001</v>
      </c>
      <c r="BN27" s="6">
        <v>3280.7207195000001</v>
      </c>
      <c r="BO27" s="6">
        <v>195845.41097999999</v>
      </c>
      <c r="BP27" s="6">
        <v>132068.39858000001</v>
      </c>
      <c r="BQ27" s="6">
        <v>43269.605497999997</v>
      </c>
      <c r="BR27" s="6">
        <v>61602.253801999999</v>
      </c>
      <c r="BS27" s="6">
        <v>65682.525257999994</v>
      </c>
      <c r="BT27" s="6">
        <v>88103.400269999998</v>
      </c>
      <c r="BU27" s="6">
        <v>10729.044952</v>
      </c>
      <c r="BV27" s="6">
        <v>52419.117767999996</v>
      </c>
      <c r="BW27" s="6">
        <v>38195.271430000001</v>
      </c>
      <c r="BX27" s="6">
        <v>3046.925311</v>
      </c>
      <c r="BY27" s="6">
        <v>65145.121765999997</v>
      </c>
      <c r="BZ27" s="6">
        <v>311622.50857000001</v>
      </c>
      <c r="CA27" s="6">
        <v>12243.536216</v>
      </c>
      <c r="CB27" s="6">
        <v>62459.009420000002</v>
      </c>
      <c r="CC27" s="6">
        <v>16720.273079999999</v>
      </c>
      <c r="CD27" s="6">
        <v>43961.150258000001</v>
      </c>
      <c r="CE27" s="6">
        <v>77758.457037999993</v>
      </c>
      <c r="CF27" s="6">
        <v>27301.143754000001</v>
      </c>
      <c r="CG27" s="6">
        <v>47654.919411000003</v>
      </c>
      <c r="CH27" s="6">
        <v>24756.139059000001</v>
      </c>
      <c r="CI27" s="6">
        <v>3654.7796125999998</v>
      </c>
      <c r="CJ27" s="6">
        <v>50.762011716000004</v>
      </c>
      <c r="CK27" s="6">
        <v>4.8403719511999999</v>
      </c>
      <c r="CL27" s="6">
        <v>5444.8970625000002</v>
      </c>
      <c r="CM27" s="6">
        <v>930.07001701000002</v>
      </c>
      <c r="CN27" s="6">
        <v>4874.9550118999996</v>
      </c>
      <c r="CO27" s="6">
        <v>367.68923061999999</v>
      </c>
      <c r="CP27" s="6">
        <v>64.438887452000003</v>
      </c>
      <c r="CQ27" s="6">
        <v>9507.7715478999999</v>
      </c>
      <c r="CR27" s="6">
        <v>3098.0261710999998</v>
      </c>
      <c r="CS27" s="6">
        <v>941.61024703999999</v>
      </c>
      <c r="CT27" s="6">
        <v>1231.6880209999999</v>
      </c>
      <c r="CU27" s="6">
        <v>2688.9850723</v>
      </c>
      <c r="CV27" s="6">
        <v>846.3332719</v>
      </c>
      <c r="CW27" s="6">
        <v>540.04168870000001</v>
      </c>
      <c r="CX27" s="6">
        <v>991.27579618000004</v>
      </c>
      <c r="CY27" s="6">
        <v>638.87849169000003</v>
      </c>
      <c r="CZ27" s="6">
        <v>54.676031199999997</v>
      </c>
      <c r="DA27" s="6">
        <v>5684.7521255000001</v>
      </c>
      <c r="DB27" s="6">
        <v>14306.709832</v>
      </c>
      <c r="DC27" s="6">
        <v>1086.0305923999999</v>
      </c>
      <c r="DD27" s="6">
        <v>8697.0499720000007</v>
      </c>
      <c r="DE27" s="6">
        <v>784.53162343999998</v>
      </c>
      <c r="DF27" s="6">
        <v>1738.4535418999999</v>
      </c>
      <c r="DG27" s="6">
        <v>4576.7305784999999</v>
      </c>
      <c r="DH27" s="6">
        <v>2262.4476834000002</v>
      </c>
      <c r="DI27" s="6">
        <v>3422.4202085000002</v>
      </c>
      <c r="DJ27" s="6">
        <v>1196.9725934999999</v>
      </c>
      <c r="DK27" s="6">
        <v>149.93233613999999</v>
      </c>
      <c r="DL27" s="6">
        <v>1206.3993866999999</v>
      </c>
      <c r="DM27" s="6">
        <v>4209.9538470999996</v>
      </c>
      <c r="DN27" s="6">
        <v>26960.615867</v>
      </c>
      <c r="DO27" s="6">
        <v>4693.7061989000003</v>
      </c>
      <c r="DP27" s="6">
        <v>8027.2841637000001</v>
      </c>
      <c r="DQ27" s="6">
        <v>366.47586175999999</v>
      </c>
      <c r="DR27" s="6">
        <v>329.30670388999999</v>
      </c>
      <c r="DS27" s="6">
        <v>23687.502058999999</v>
      </c>
      <c r="DT27" s="6">
        <v>19404.711007999998</v>
      </c>
      <c r="DU27" s="6">
        <v>5634.8367287000001</v>
      </c>
      <c r="DV27" s="6">
        <v>3756.5410531000002</v>
      </c>
      <c r="DW27" s="6">
        <v>4029.8095662000001</v>
      </c>
      <c r="DX27" s="6">
        <v>10660.381927</v>
      </c>
      <c r="DY27" s="6">
        <v>2838.265954</v>
      </c>
      <c r="DZ27" s="6">
        <v>1827.3438784</v>
      </c>
      <c r="EA27" s="6">
        <v>974.72152642000003</v>
      </c>
      <c r="EB27" s="6">
        <v>158.68206427000001</v>
      </c>
      <c r="EC27" s="6">
        <v>7452.6876695999999</v>
      </c>
      <c r="ED27" s="6">
        <v>8681.4655755999993</v>
      </c>
      <c r="EE27" s="6">
        <v>1024.0748014999999</v>
      </c>
      <c r="EF27" s="6">
        <v>7023.1569810999999</v>
      </c>
      <c r="EG27" s="6">
        <v>491.02165638999998</v>
      </c>
      <c r="EH27" s="6">
        <v>1285.7603314999999</v>
      </c>
      <c r="EI27" s="6">
        <v>2137.9122246000002</v>
      </c>
      <c r="EJ27" s="6">
        <v>2427.0104285000002</v>
      </c>
      <c r="EK27" s="6">
        <v>2403.6364113999998</v>
      </c>
      <c r="EL27" s="6">
        <v>887.94344366999997</v>
      </c>
      <c r="EM27" s="6">
        <v>155.99650940000001</v>
      </c>
      <c r="EN27" s="6">
        <v>2656.2039816000001</v>
      </c>
      <c r="EO27" s="6">
        <v>3911.1518793999999</v>
      </c>
      <c r="EP27" s="6">
        <v>38404.260182999999</v>
      </c>
      <c r="EQ27" s="6">
        <v>5645.2886206000003</v>
      </c>
      <c r="ER27" s="6">
        <v>7599.3618997000003</v>
      </c>
      <c r="ES27" s="6">
        <v>394.14580429</v>
      </c>
      <c r="ET27" s="6">
        <v>4132.3933919000001</v>
      </c>
      <c r="EU27" s="6">
        <v>43642.774508000002</v>
      </c>
      <c r="EV27" s="6">
        <v>22698.882240999999</v>
      </c>
      <c r="EW27" s="6">
        <v>16332.349861000001</v>
      </c>
      <c r="EX27" s="6">
        <v>5797.9454334000002</v>
      </c>
      <c r="EY27" s="6">
        <v>7364.3030523999996</v>
      </c>
      <c r="EZ27" s="6">
        <v>16889.465325000001</v>
      </c>
      <c r="FA27" s="6">
        <v>1021.5745615</v>
      </c>
      <c r="FB27" s="6">
        <v>16390.336007000002</v>
      </c>
      <c r="FC27" s="6">
        <v>2511.6173038000002</v>
      </c>
      <c r="FD27" s="6">
        <v>2207.9864557999999</v>
      </c>
      <c r="FE27" s="6">
        <v>13863.365882</v>
      </c>
      <c r="FF27" s="6">
        <v>10546.57813</v>
      </c>
      <c r="FG27" s="6">
        <v>1440.1003238000001</v>
      </c>
      <c r="FH27" s="6">
        <v>9738.1488337999999</v>
      </c>
      <c r="FI27" s="6">
        <v>516.61554808999995</v>
      </c>
      <c r="FJ27" s="6">
        <v>1516.3699419</v>
      </c>
      <c r="FK27" s="6">
        <v>3171.4154460999998</v>
      </c>
      <c r="FL27" s="6">
        <v>2976.2712237000001</v>
      </c>
      <c r="FM27" s="6">
        <v>3367.9681958000001</v>
      </c>
      <c r="FN27" s="6">
        <v>1118.0133441999999</v>
      </c>
      <c r="FO27" s="6">
        <v>251.41566051000001</v>
      </c>
      <c r="FP27" s="6">
        <v>131.32900556000001</v>
      </c>
      <c r="FQ27" s="6">
        <v>104.83394749</v>
      </c>
      <c r="FR27" s="6">
        <v>3411.4912902000001</v>
      </c>
      <c r="FS27" s="6">
        <v>899.75989589999995</v>
      </c>
      <c r="FT27" s="6">
        <v>917.54731577999996</v>
      </c>
      <c r="FU27" s="6">
        <v>216.94202046000001</v>
      </c>
      <c r="FV27" s="6">
        <v>31.536468616000001</v>
      </c>
      <c r="FW27" s="6">
        <v>2854.8731902999998</v>
      </c>
      <c r="FX27" s="6">
        <v>1018.0842245</v>
      </c>
      <c r="FY27" s="6">
        <v>1193.4362188</v>
      </c>
      <c r="FZ27" s="6">
        <v>1700.4692903</v>
      </c>
      <c r="GA27" s="6">
        <v>2631.9368539000002</v>
      </c>
      <c r="GB27" s="6">
        <v>5356.1958850000001</v>
      </c>
      <c r="GC27" s="6">
        <v>354.37008602999998</v>
      </c>
      <c r="GD27" s="6">
        <v>4342.2266251000001</v>
      </c>
      <c r="GE27" s="6">
        <v>410.60549592000001</v>
      </c>
      <c r="GF27" s="6">
        <v>28.992950459999999</v>
      </c>
      <c r="GG27" s="6">
        <v>5919.1988033999996</v>
      </c>
      <c r="GH27" s="6">
        <v>14336.626967</v>
      </c>
      <c r="GI27" s="6">
        <v>694.12879196999995</v>
      </c>
      <c r="GJ27" s="6">
        <v>4347.4470015999996</v>
      </c>
      <c r="GK27" s="6">
        <v>573.99544060000005</v>
      </c>
      <c r="GL27" s="6">
        <v>1739.6855002</v>
      </c>
      <c r="GM27" s="6">
        <v>2352.7860144000001</v>
      </c>
      <c r="GN27" s="6">
        <v>2146.1303581000002</v>
      </c>
      <c r="GO27" s="6">
        <v>2134.0462932999999</v>
      </c>
      <c r="GP27" s="6">
        <v>1280.6135988999999</v>
      </c>
      <c r="GQ27" s="6">
        <v>77.834692004999994</v>
      </c>
      <c r="GR27" s="6">
        <v>1942.9662481</v>
      </c>
      <c r="GS27" s="6">
        <v>1104.2190363</v>
      </c>
      <c r="GT27" s="6">
        <v>12339.528279</v>
      </c>
      <c r="GU27" s="6">
        <v>1639.0910953</v>
      </c>
      <c r="GV27" s="6">
        <v>5847.8298093000003</v>
      </c>
      <c r="GW27" s="6">
        <v>107.02751052000001</v>
      </c>
      <c r="GX27" s="6">
        <v>32.691337347000001</v>
      </c>
      <c r="GY27" s="6">
        <v>12895.075742999999</v>
      </c>
      <c r="GZ27" s="6">
        <v>8884.7080979000002</v>
      </c>
      <c r="HA27" s="6">
        <v>1470.3636776000001</v>
      </c>
      <c r="HB27" s="6">
        <v>846.51686305999999</v>
      </c>
      <c r="HC27" s="6">
        <v>1160.5261634999999</v>
      </c>
      <c r="HD27" s="6">
        <v>757.74326266000003</v>
      </c>
      <c r="HE27" s="6">
        <v>23.929476211000001</v>
      </c>
      <c r="HF27" s="6">
        <v>5488.5286434999998</v>
      </c>
      <c r="HG27" s="6">
        <v>553.52706286</v>
      </c>
      <c r="HH27" s="6">
        <v>101.54779341</v>
      </c>
      <c r="HI27" s="6">
        <v>7974.7479869999997</v>
      </c>
      <c r="HJ27" s="6">
        <v>10281.650610999999</v>
      </c>
      <c r="HK27" s="6">
        <v>721.39016631000004</v>
      </c>
      <c r="HL27" s="6">
        <v>9107.1267938000001</v>
      </c>
      <c r="HM27" s="6">
        <v>562.49783456</v>
      </c>
      <c r="HN27" s="6">
        <v>1600.7092092</v>
      </c>
      <c r="HO27" s="6">
        <v>1721.9711465</v>
      </c>
      <c r="HP27" s="6">
        <v>2890.0760786999999</v>
      </c>
      <c r="HQ27" s="6">
        <v>2805.6361093999999</v>
      </c>
      <c r="HR27" s="6">
        <v>1078.0972409000001</v>
      </c>
      <c r="HS27" s="6">
        <v>97.427872440000002</v>
      </c>
      <c r="HT27" s="6">
        <v>4105.4057473000003</v>
      </c>
      <c r="HU27" s="6">
        <v>2248.4609254000002</v>
      </c>
      <c r="HV27" s="6">
        <v>9445.0375344999993</v>
      </c>
      <c r="HW27" s="6">
        <v>472.93040400000001</v>
      </c>
      <c r="HX27" s="6">
        <v>1150.2458773999999</v>
      </c>
      <c r="HY27" s="6">
        <v>52.039204001999998</v>
      </c>
      <c r="HZ27" s="6">
        <v>10579.521284</v>
      </c>
      <c r="IA27" s="6">
        <v>47806.511703999997</v>
      </c>
      <c r="IB27" s="6">
        <v>24464.722501</v>
      </c>
      <c r="IC27" s="6">
        <v>62654.086893</v>
      </c>
      <c r="ID27" s="6">
        <v>2538.5693239000002</v>
      </c>
      <c r="IE27" s="6">
        <v>738.66443794999998</v>
      </c>
      <c r="IF27" s="6">
        <v>388.72175319000002</v>
      </c>
      <c r="IG27" s="6">
        <v>47.670242878000003</v>
      </c>
      <c r="IH27" s="6">
        <v>1423.8780890999999</v>
      </c>
      <c r="II27" s="6">
        <v>310.90917371</v>
      </c>
      <c r="IJ27" s="6">
        <v>1549.1420676</v>
      </c>
      <c r="IK27" s="6">
        <v>11805.543471000001</v>
      </c>
      <c r="IL27" s="6">
        <v>9482.7969907999995</v>
      </c>
      <c r="IM27" s="6">
        <v>771.65585955999995</v>
      </c>
      <c r="IN27" s="6">
        <v>31613.866167</v>
      </c>
      <c r="IO27" s="6">
        <v>496.99256740999999</v>
      </c>
      <c r="IP27" s="6">
        <v>1569.9347766000001</v>
      </c>
      <c r="IQ27" s="6">
        <v>1945.9063861</v>
      </c>
      <c r="IR27" s="6">
        <v>3509.0436298999998</v>
      </c>
      <c r="IS27" s="6">
        <v>2662.9760123999999</v>
      </c>
      <c r="IT27" s="6">
        <v>803.80570440999998</v>
      </c>
      <c r="IU27" s="6">
        <v>143.82904138000001</v>
      </c>
      <c r="IV27" s="6">
        <v>66.344956599</v>
      </c>
      <c r="IW27" s="6">
        <v>178.25238322000001</v>
      </c>
      <c r="IX27" s="6">
        <v>7274.6269157999996</v>
      </c>
      <c r="IY27" s="6">
        <v>3747.7773001</v>
      </c>
      <c r="IZ27" s="6">
        <v>3922.3157752000002</v>
      </c>
      <c r="JA27" s="6">
        <v>481.69316470000001</v>
      </c>
      <c r="JB27" s="6">
        <v>48.833151661000002</v>
      </c>
      <c r="JC27" s="6">
        <v>3115.4097161</v>
      </c>
      <c r="JD27" s="6">
        <v>2670.298918</v>
      </c>
      <c r="JE27" s="6">
        <v>2219.5973920000001</v>
      </c>
      <c r="JF27" s="6">
        <v>4081.6842234999999</v>
      </c>
      <c r="JG27" s="6">
        <v>3559.4691898999999</v>
      </c>
      <c r="JH27" s="6">
        <v>1362.8914979000001</v>
      </c>
      <c r="JI27" s="6">
        <v>388.05055441000002</v>
      </c>
      <c r="JJ27" s="6">
        <v>2179.2559458000001</v>
      </c>
      <c r="JK27" s="6">
        <v>316.47759681999997</v>
      </c>
      <c r="JL27" s="6">
        <v>76.599665096999999</v>
      </c>
      <c r="JM27" s="6">
        <v>2983.6307651000002</v>
      </c>
      <c r="JN27" s="6">
        <v>19002.125547</v>
      </c>
      <c r="JO27" s="6">
        <v>815.64513237999995</v>
      </c>
      <c r="JP27" s="6">
        <v>8152.690439</v>
      </c>
      <c r="JQ27" s="6">
        <v>874.90930047999996</v>
      </c>
      <c r="JR27" s="6">
        <v>2181.7753778000001</v>
      </c>
      <c r="JS27" s="6">
        <v>2242.5547873</v>
      </c>
      <c r="JT27" s="6">
        <v>1825.7608342000001</v>
      </c>
      <c r="JU27" s="6">
        <v>2224.8033967000001</v>
      </c>
      <c r="JV27" s="6">
        <v>1132.3037287</v>
      </c>
      <c r="JW27" s="6">
        <v>81.069851712000002</v>
      </c>
      <c r="JX27" s="6">
        <v>1959.0059199</v>
      </c>
      <c r="JY27" s="6">
        <v>2909.7982837</v>
      </c>
      <c r="JZ27" s="6">
        <v>23435.557080999999</v>
      </c>
      <c r="KA27" s="6">
        <v>5149.6939437999999</v>
      </c>
      <c r="KB27" s="6">
        <v>4915.2916206</v>
      </c>
      <c r="KC27" s="6">
        <v>906.16017605000002</v>
      </c>
      <c r="KD27" s="6">
        <v>1072.08602</v>
      </c>
      <c r="KE27" s="6">
        <v>16370.114512</v>
      </c>
      <c r="KF27" s="6">
        <v>14327.061481999999</v>
      </c>
      <c r="KG27" s="6">
        <v>55893.728131000003</v>
      </c>
      <c r="KH27" s="6">
        <v>5143.8623475000004</v>
      </c>
      <c r="KI27" s="6">
        <v>3722.2034632999998</v>
      </c>
      <c r="KJ27" s="6">
        <v>22514.200269000001</v>
      </c>
      <c r="KK27" s="6">
        <v>523.83672607000005</v>
      </c>
      <c r="KL27" s="6">
        <v>3302.7857227</v>
      </c>
      <c r="KM27" s="6">
        <v>1258.7007077999999</v>
      </c>
      <c r="KN27" s="6">
        <v>933.92657862999999</v>
      </c>
      <c r="KO27" s="6">
        <v>5802.4859593000001</v>
      </c>
      <c r="KP27" s="6">
        <v>10774.707865</v>
      </c>
      <c r="KQ27" s="6">
        <v>865.61065775999998</v>
      </c>
      <c r="KR27" s="6">
        <v>22245.818415000002</v>
      </c>
      <c r="KS27" s="6">
        <v>594.89102611999999</v>
      </c>
      <c r="KT27" s="6">
        <v>1540.2217450999999</v>
      </c>
      <c r="KU27" s="6">
        <v>2160.9608171</v>
      </c>
      <c r="KV27" s="6">
        <v>2046.8544893000001</v>
      </c>
      <c r="KW27" s="6">
        <v>2464.2734162000002</v>
      </c>
      <c r="KX27" s="6">
        <v>995.34310883000001</v>
      </c>
      <c r="KY27" s="6">
        <v>137.69697653</v>
      </c>
      <c r="KZ27" s="6">
        <v>1328.7415444999999</v>
      </c>
      <c r="LA27" s="6">
        <v>141.67968988999999</v>
      </c>
      <c r="LB27" s="6">
        <v>7278.0003939999997</v>
      </c>
      <c r="LC27" s="6">
        <v>3851.6989558</v>
      </c>
      <c r="LD27" s="6">
        <v>1757.0740526</v>
      </c>
      <c r="LE27" s="6">
        <v>769.17925015000003</v>
      </c>
      <c r="LF27" s="6">
        <v>439.07603574000001</v>
      </c>
      <c r="LG27" s="6">
        <v>4161.5863698000003</v>
      </c>
      <c r="LH27" s="6">
        <v>3104.5080698000002</v>
      </c>
      <c r="LI27" s="6">
        <v>8618.4069065000003</v>
      </c>
      <c r="LJ27" s="6">
        <v>3253.8083066999998</v>
      </c>
      <c r="LK27" s="6">
        <v>3613.1621869999999</v>
      </c>
      <c r="LL27" s="6">
        <v>2639.1842185999999</v>
      </c>
      <c r="LM27" s="6">
        <v>349.33413451000001</v>
      </c>
      <c r="LN27" s="6">
        <v>2871.0863235000002</v>
      </c>
      <c r="LO27" s="6">
        <v>660.68000576999998</v>
      </c>
      <c r="LP27" s="6">
        <v>456.26125588999997</v>
      </c>
      <c r="LQ27" s="6">
        <v>4511.1908561</v>
      </c>
      <c r="LR27" s="6">
        <v>28165.074514</v>
      </c>
      <c r="LS27" s="6">
        <v>1094.0647686</v>
      </c>
      <c r="LT27" s="6">
        <v>43326.331570000002</v>
      </c>
      <c r="LU27" s="6">
        <v>1160.0523995000001</v>
      </c>
      <c r="LV27" s="6">
        <v>4605.5626609999999</v>
      </c>
      <c r="LW27" s="6">
        <v>6415.7078961999996</v>
      </c>
      <c r="LX27" s="6">
        <v>3199.4734321999999</v>
      </c>
      <c r="LY27" s="6">
        <v>5114.2106104000004</v>
      </c>
      <c r="LZ27" s="6">
        <v>2014.3388875000001</v>
      </c>
      <c r="MA27" s="6">
        <v>191.13135641</v>
      </c>
      <c r="MB27" s="6">
        <v>123.51257713</v>
      </c>
      <c r="MC27" s="6">
        <v>592.37744773999998</v>
      </c>
      <c r="MD27" s="6">
        <v>3126.0378031999999</v>
      </c>
      <c r="ME27" s="6">
        <v>1134.9401134</v>
      </c>
      <c r="MF27" s="6">
        <v>1236.7634576999999</v>
      </c>
      <c r="MG27" s="6">
        <v>116.4620432</v>
      </c>
      <c r="MH27" s="6">
        <v>14182.773972000001</v>
      </c>
      <c r="MI27" s="6">
        <v>32591.658648000001</v>
      </c>
      <c r="MJ27" s="6">
        <v>1808.5473367</v>
      </c>
      <c r="MK27" s="6">
        <v>3970.5742756</v>
      </c>
      <c r="ML27" s="6">
        <v>3146.7899541000002</v>
      </c>
      <c r="MM27" s="6">
        <v>3211.7998418000002</v>
      </c>
      <c r="MN27" s="6">
        <v>2928.8130498999999</v>
      </c>
      <c r="MO27" s="6">
        <v>21.124318231</v>
      </c>
      <c r="MP27" s="6">
        <v>14899.756705</v>
      </c>
      <c r="MQ27" s="6">
        <v>155.41385939</v>
      </c>
      <c r="MR27" s="6">
        <v>322.69342825000001</v>
      </c>
      <c r="MS27" s="6">
        <v>1879.6586365999999</v>
      </c>
      <c r="MT27" s="6">
        <v>5321.6430362999999</v>
      </c>
      <c r="MU27" s="6">
        <v>273.36800337</v>
      </c>
      <c r="MV27" s="6">
        <v>9860.3973114</v>
      </c>
      <c r="MW27" s="6">
        <v>247.98685613999999</v>
      </c>
      <c r="MX27" s="6">
        <v>1040.2452212999999</v>
      </c>
      <c r="MY27" s="6">
        <v>1328.1481941</v>
      </c>
      <c r="MZ27" s="6">
        <v>1546.6405775999999</v>
      </c>
      <c r="NA27" s="6">
        <v>1605.2317126999999</v>
      </c>
      <c r="NB27" s="6">
        <v>556.95246752000003</v>
      </c>
      <c r="NC27" s="6">
        <v>104.15542699</v>
      </c>
      <c r="ND27" s="6">
        <v>1697.033334</v>
      </c>
      <c r="NE27" s="6">
        <v>1347.6708375000001</v>
      </c>
      <c r="NF27" s="6">
        <v>13541.609194000001</v>
      </c>
      <c r="NG27" s="6">
        <v>1863.3662374</v>
      </c>
      <c r="NH27" s="6">
        <v>4401.5983551999998</v>
      </c>
      <c r="NI27" s="6">
        <v>468.27492175999998</v>
      </c>
      <c r="NJ27" s="6">
        <v>237.88658536</v>
      </c>
      <c r="NK27" s="6">
        <v>9303.6502390000005</v>
      </c>
      <c r="NL27" s="6">
        <v>9698.2184732000005</v>
      </c>
      <c r="NM27" s="6">
        <v>8381.2760223000005</v>
      </c>
      <c r="NN27" s="6">
        <v>8460.0930619999999</v>
      </c>
      <c r="NO27" s="6">
        <v>16559.988168</v>
      </c>
      <c r="NP27" s="6">
        <v>9043.7471585000003</v>
      </c>
      <c r="NQ27" s="6">
        <v>630.43019723999998</v>
      </c>
      <c r="NR27" s="6">
        <v>8556.6433510000006</v>
      </c>
      <c r="NS27" s="6">
        <v>651.3461327</v>
      </c>
      <c r="NT27" s="6">
        <v>920.61982176000004</v>
      </c>
      <c r="NU27" s="6">
        <v>5460.2606392999996</v>
      </c>
      <c r="NV27" s="6">
        <v>13532.557736000001</v>
      </c>
      <c r="NW27" s="6">
        <v>851.46558526000001</v>
      </c>
      <c r="NX27" s="6">
        <v>12711.769797000001</v>
      </c>
      <c r="NY27" s="6">
        <v>782.39397102999999</v>
      </c>
      <c r="NZ27" s="6">
        <v>2778.9546463000001</v>
      </c>
      <c r="OA27" s="6">
        <v>3692.7768574000002</v>
      </c>
      <c r="OB27" s="6">
        <v>12897.802263</v>
      </c>
      <c r="OC27" s="6">
        <v>3940.3022452999999</v>
      </c>
      <c r="OD27" s="6">
        <v>1476.2602059000001</v>
      </c>
      <c r="OE27" s="6">
        <v>234.19361964000001</v>
      </c>
      <c r="OF27" s="6">
        <v>2262.3999795999998</v>
      </c>
      <c r="OG27" s="6">
        <v>21940.436952</v>
      </c>
      <c r="OH27" s="6">
        <v>20178.591488999999</v>
      </c>
      <c r="OI27" s="6">
        <v>621.41765380000004</v>
      </c>
      <c r="OJ27" s="6">
        <v>958.66283972999997</v>
      </c>
      <c r="OK27" s="6">
        <v>182.14550878</v>
      </c>
      <c r="OL27" s="6">
        <v>1314.8329378999999</v>
      </c>
      <c r="OM27" s="6">
        <v>5136.2754870999997</v>
      </c>
      <c r="ON27" s="6">
        <v>28617.403361000001</v>
      </c>
      <c r="OO27" s="6">
        <v>1474.9993496</v>
      </c>
      <c r="OP27" s="6">
        <v>471.73321385999998</v>
      </c>
      <c r="OQ27" s="6">
        <v>1332.9128913</v>
      </c>
      <c r="OR27" s="6">
        <v>1658.0931115999999</v>
      </c>
      <c r="OS27" s="6">
        <v>707.18568455000002</v>
      </c>
      <c r="OT27" s="6">
        <v>2097.8503492</v>
      </c>
      <c r="OU27" s="6">
        <v>541.31941658000005</v>
      </c>
      <c r="OV27" s="6">
        <v>499.01432576000002</v>
      </c>
      <c r="OW27" s="6">
        <v>10269.044846999999</v>
      </c>
      <c r="OX27" s="6">
        <v>19793.407162</v>
      </c>
      <c r="OY27" s="6">
        <v>2028.7972411000001</v>
      </c>
      <c r="OZ27" s="6">
        <v>11060.365443999999</v>
      </c>
      <c r="PA27" s="6">
        <v>653.22585329000003</v>
      </c>
      <c r="PB27" s="6">
        <v>1972.4363922</v>
      </c>
      <c r="PC27" s="6">
        <v>1966.7099916</v>
      </c>
      <c r="PD27" s="6">
        <v>7252.1513382000003</v>
      </c>
      <c r="PE27" s="6">
        <v>2514.3478488999999</v>
      </c>
      <c r="PF27" s="6">
        <v>1679.0430323999999</v>
      </c>
      <c r="PG27" s="6">
        <v>230.73630277000001</v>
      </c>
      <c r="PH27" s="6">
        <v>1568.8773550999999</v>
      </c>
      <c r="PI27" s="6">
        <v>274.17645976</v>
      </c>
      <c r="PJ27" s="6">
        <v>1806.0996477000001</v>
      </c>
      <c r="PK27" s="6">
        <v>4.4438527069999996</v>
      </c>
      <c r="PL27" s="6">
        <v>199.65754274</v>
      </c>
      <c r="PM27" s="6">
        <v>63.382936194000003</v>
      </c>
      <c r="PN27" s="6">
        <v>0.42554914399999999</v>
      </c>
      <c r="PO27" s="6">
        <v>370.1202882</v>
      </c>
      <c r="PP27" s="6">
        <v>1883.4331258</v>
      </c>
      <c r="PQ27" s="6">
        <v>2.4501034597000002</v>
      </c>
      <c r="PR27" s="6">
        <v>45.137879742999999</v>
      </c>
      <c r="PS27" s="6">
        <v>13.737699529</v>
      </c>
      <c r="PT27" s="6">
        <v>57.608735770000003</v>
      </c>
      <c r="PU27" s="6">
        <v>2.1054556120000001</v>
      </c>
      <c r="PV27" s="6">
        <v>2.6250210869999999</v>
      </c>
      <c r="PW27" s="6">
        <v>15.887577848999999</v>
      </c>
      <c r="PX27" s="6">
        <v>65.117450266000006</v>
      </c>
      <c r="PY27" s="6">
        <v>3084.387616</v>
      </c>
      <c r="PZ27" s="6">
        <v>3708.1835845000001</v>
      </c>
      <c r="QA27" s="6">
        <v>444.56084327000002</v>
      </c>
      <c r="QB27" s="6">
        <v>12523.047462</v>
      </c>
      <c r="QC27" s="6">
        <v>232.04337749999999</v>
      </c>
      <c r="QD27" s="6">
        <v>633.11501049000003</v>
      </c>
      <c r="QE27" s="6">
        <v>801.52599738000004</v>
      </c>
      <c r="QF27" s="6">
        <v>1155.0133335</v>
      </c>
      <c r="QG27" s="6">
        <v>681.76548475000004</v>
      </c>
      <c r="QH27" s="6">
        <v>637.10759696000002</v>
      </c>
      <c r="QI27" s="6">
        <v>31.721356498999999</v>
      </c>
      <c r="QJ27" s="6">
        <f t="shared" si="0"/>
        <v>7732370.2240232127</v>
      </c>
      <c r="QK27" s="6">
        <v>2561245.6006999998</v>
      </c>
      <c r="QL27" s="6">
        <v>0</v>
      </c>
      <c r="QM27" s="6">
        <v>13227.709711</v>
      </c>
      <c r="QN27" s="6">
        <v>962.27975713000001</v>
      </c>
      <c r="QO27" s="6">
        <v>3833.7012189000002</v>
      </c>
      <c r="QP27" s="6">
        <v>11438612.835000001</v>
      </c>
      <c r="QQ27" s="6">
        <v>126069.35178</v>
      </c>
      <c r="QR27" s="6">
        <v>0</v>
      </c>
      <c r="QS27" s="6">
        <v>1021.2123205</v>
      </c>
      <c r="QT27" s="6">
        <v>41.215995094</v>
      </c>
      <c r="QU27" s="6">
        <v>228.65570885</v>
      </c>
      <c r="QV27" s="6">
        <v>0</v>
      </c>
      <c r="QW27" s="6">
        <v>1149803.5256000001</v>
      </c>
      <c r="QX27" s="6">
        <v>0</v>
      </c>
      <c r="QY27" s="6">
        <v>13820.041332000001</v>
      </c>
      <c r="QZ27" s="6">
        <v>811.56407193999996</v>
      </c>
      <c r="RA27" s="6">
        <v>1717.6735709</v>
      </c>
      <c r="RB27" s="6">
        <v>0</v>
      </c>
      <c r="RC27" s="6">
        <v>20127.397492</v>
      </c>
      <c r="RD27" s="6">
        <v>0</v>
      </c>
      <c r="RE27" s="6">
        <v>128.49086199999999</v>
      </c>
      <c r="RF27" s="6">
        <v>5.6762327209999999</v>
      </c>
      <c r="RG27" s="6">
        <v>47.402971194000003</v>
      </c>
      <c r="RH27" s="6">
        <v>0</v>
      </c>
      <c r="RI27" s="6">
        <v>20600.128535</v>
      </c>
      <c r="RJ27" s="6">
        <v>0</v>
      </c>
      <c r="RK27" s="6">
        <v>375.36885837</v>
      </c>
      <c r="RL27" s="6">
        <v>16.582354286000001</v>
      </c>
      <c r="RM27" s="6">
        <v>98.178656481999994</v>
      </c>
      <c r="RN27" s="6">
        <v>0</v>
      </c>
      <c r="RO27" s="6">
        <v>27156.554540000001</v>
      </c>
      <c r="RP27" s="6">
        <v>0</v>
      </c>
      <c r="RQ27" s="6">
        <v>932.19144027000004</v>
      </c>
      <c r="RR27" s="6">
        <v>41.180637060000002</v>
      </c>
      <c r="RS27" s="6">
        <v>151.21585411000001</v>
      </c>
      <c r="RT27" s="6">
        <v>0</v>
      </c>
      <c r="RU27" s="6">
        <v>19620.202176999999</v>
      </c>
      <c r="RV27" s="6">
        <v>0</v>
      </c>
      <c r="RW27" s="6">
        <v>138.06963965</v>
      </c>
      <c r="RX27" s="6">
        <v>14.873886892</v>
      </c>
      <c r="RY27" s="6">
        <v>18.875491637</v>
      </c>
      <c r="RZ27" s="6">
        <v>0</v>
      </c>
      <c r="SA27" s="6">
        <v>26389.003606999999</v>
      </c>
      <c r="SB27" s="6">
        <v>0</v>
      </c>
      <c r="SC27" s="6">
        <v>220.8041115</v>
      </c>
      <c r="SD27" s="6">
        <v>23.786658589999998</v>
      </c>
      <c r="SE27" s="6">
        <v>38.125324980000002</v>
      </c>
      <c r="SF27" s="6">
        <v>0</v>
      </c>
      <c r="SG27" s="6">
        <v>27534.936685000001</v>
      </c>
      <c r="SH27" s="6">
        <v>0</v>
      </c>
      <c r="SI27" s="6">
        <v>529.25800282</v>
      </c>
      <c r="SJ27" s="6">
        <v>57.015602352999998</v>
      </c>
      <c r="SK27" s="6">
        <v>103.88135247</v>
      </c>
      <c r="SL27" s="6">
        <v>0</v>
      </c>
      <c r="SM27" s="6">
        <v>21196.080727</v>
      </c>
      <c r="SN27" s="6">
        <v>0</v>
      </c>
      <c r="SO27" s="6">
        <v>42.601350588999999</v>
      </c>
      <c r="SP27" s="6">
        <v>3.4483786090000002</v>
      </c>
      <c r="SQ27" s="6">
        <v>13.887832595000001</v>
      </c>
      <c r="SR27" s="6">
        <v>0</v>
      </c>
      <c r="SS27" s="6">
        <v>22691.568556999999</v>
      </c>
      <c r="ST27" s="6">
        <v>0</v>
      </c>
      <c r="SU27" s="6">
        <v>222.69808448000001</v>
      </c>
      <c r="SV27" s="6">
        <v>18.026360671999999</v>
      </c>
      <c r="SW27" s="6">
        <v>51.776866274</v>
      </c>
      <c r="SX27" s="6">
        <v>0</v>
      </c>
      <c r="SY27" s="6">
        <v>66268.047636999996</v>
      </c>
      <c r="SZ27" s="6">
        <v>0</v>
      </c>
      <c r="TA27" s="6">
        <v>437.08468276999997</v>
      </c>
      <c r="TB27" s="6">
        <v>43.417212128999999</v>
      </c>
      <c r="TC27" s="6">
        <v>69.147428559999994</v>
      </c>
      <c r="TD27" s="6">
        <v>0</v>
      </c>
      <c r="TE27" s="6">
        <v>19810.474160999998</v>
      </c>
      <c r="TF27" s="6">
        <v>0</v>
      </c>
      <c r="TG27" s="6">
        <v>317.04895642000002</v>
      </c>
      <c r="TH27" s="6">
        <v>31.493626614</v>
      </c>
      <c r="TI27" s="6">
        <v>75.464914386000004</v>
      </c>
      <c r="TJ27" s="6">
        <v>0</v>
      </c>
      <c r="TK27" s="6">
        <v>57564.245658</v>
      </c>
      <c r="TL27" s="6">
        <v>0</v>
      </c>
      <c r="TM27" s="6">
        <v>483.08448829000002</v>
      </c>
      <c r="TN27" s="6">
        <v>47.986540216000002</v>
      </c>
      <c r="TO27" s="6">
        <v>65.079823036999997</v>
      </c>
      <c r="TP27" s="6">
        <v>0</v>
      </c>
      <c r="TQ27" s="6">
        <v>21476.912656</v>
      </c>
      <c r="TR27" s="6">
        <v>0</v>
      </c>
      <c r="TS27" s="6">
        <v>115.53466756</v>
      </c>
      <c r="TT27" s="6">
        <v>38.662558175000001</v>
      </c>
      <c r="TU27" s="6">
        <v>105.68864087</v>
      </c>
      <c r="TV27" s="6">
        <v>0</v>
      </c>
      <c r="TW27" s="6">
        <v>7804.2843058999997</v>
      </c>
      <c r="TX27" s="6">
        <v>0</v>
      </c>
      <c r="TY27" s="6">
        <v>51.466067266000003</v>
      </c>
      <c r="TZ27" s="6">
        <v>5.5443069539999996</v>
      </c>
      <c r="UA27" s="6">
        <v>7.4503446090000001</v>
      </c>
      <c r="UB27" s="6">
        <v>0</v>
      </c>
      <c r="UC27" s="6">
        <f t="shared" si="1"/>
        <v>15674822.774572669</v>
      </c>
      <c r="UD27" s="13">
        <v>23407193</v>
      </c>
      <c r="UE27" s="14">
        <v>23407193</v>
      </c>
      <c r="UF27" s="13">
        <v>0</v>
      </c>
      <c r="UG27" s="14">
        <v>23407193</v>
      </c>
    </row>
    <row r="28" spans="1:553" ht="12.75" customHeight="1" x14ac:dyDescent="0.25">
      <c r="A28" s="2" t="s">
        <v>15</v>
      </c>
      <c r="B28" s="23">
        <v>22</v>
      </c>
      <c r="C28" s="20" t="s">
        <v>69</v>
      </c>
      <c r="D28" s="6">
        <v>3199.1919922000002</v>
      </c>
      <c r="E28" s="6">
        <v>27.221931762000001</v>
      </c>
      <c r="F28" s="6">
        <v>3200.6867987999999</v>
      </c>
      <c r="G28" s="6">
        <v>79756.808313000001</v>
      </c>
      <c r="H28" s="6">
        <v>2238.8588482999999</v>
      </c>
      <c r="I28" s="6">
        <v>21499.64314</v>
      </c>
      <c r="J28" s="6">
        <v>74.422238489999998</v>
      </c>
      <c r="K28" s="6">
        <v>4398.9953414000001</v>
      </c>
      <c r="L28" s="6">
        <v>1911.619608</v>
      </c>
      <c r="M28" s="6">
        <v>587.12951428999997</v>
      </c>
      <c r="N28" s="6">
        <v>2140.1029671000001</v>
      </c>
      <c r="O28" s="6">
        <v>4030.7484211999999</v>
      </c>
      <c r="P28" s="6">
        <v>20460.481927000001</v>
      </c>
      <c r="Q28" s="6">
        <v>5445.9586614</v>
      </c>
      <c r="R28" s="6">
        <v>177.72237921000001</v>
      </c>
      <c r="S28" s="6">
        <v>5820.1655916</v>
      </c>
      <c r="T28" s="6">
        <v>973.53071442999999</v>
      </c>
      <c r="U28" s="6">
        <v>63327.222006000004</v>
      </c>
      <c r="V28" s="6">
        <v>1662372.8928</v>
      </c>
      <c r="W28" s="6">
        <v>65296.40178</v>
      </c>
      <c r="X28" s="6">
        <v>128930.67032999999</v>
      </c>
      <c r="Y28" s="6">
        <v>2088080.0201000001</v>
      </c>
      <c r="Z28" s="6">
        <v>634514.42524000001</v>
      </c>
      <c r="AA28" s="6">
        <v>3549554.6809</v>
      </c>
      <c r="AB28" s="6">
        <v>72880.137629999997</v>
      </c>
      <c r="AC28" s="6">
        <v>129767.33710999999</v>
      </c>
      <c r="AD28" s="6">
        <v>278501.69844000001</v>
      </c>
      <c r="AE28" s="6">
        <v>222301.99028</v>
      </c>
      <c r="AF28" s="6">
        <v>1166.2439601999999</v>
      </c>
      <c r="AG28" s="6">
        <v>159.69468946999999</v>
      </c>
      <c r="AH28" s="6">
        <v>3692.2532283</v>
      </c>
      <c r="AI28" s="6">
        <v>1708.6174756999999</v>
      </c>
      <c r="AJ28" s="6">
        <v>2662.1542758999999</v>
      </c>
      <c r="AK28" s="6">
        <v>409.34414900000002</v>
      </c>
      <c r="AL28" s="6">
        <v>1619.8023783000001</v>
      </c>
      <c r="AM28" s="6">
        <v>6672.5174470000002</v>
      </c>
      <c r="AN28" s="6">
        <v>2184.4128046999999</v>
      </c>
      <c r="AO28" s="6">
        <v>7775.6126297999999</v>
      </c>
      <c r="AP28" s="6">
        <v>5053.1267162000004</v>
      </c>
      <c r="AQ28" s="6">
        <v>10692.382559</v>
      </c>
      <c r="AR28" s="6">
        <v>9435.3962326000001</v>
      </c>
      <c r="AS28" s="6">
        <v>1422.3387591000001</v>
      </c>
      <c r="AT28" s="6">
        <v>3758.1225006999998</v>
      </c>
      <c r="AU28" s="6">
        <v>3000.5958099999998</v>
      </c>
      <c r="AV28" s="6">
        <v>2431.4490366999999</v>
      </c>
      <c r="AW28" s="6">
        <v>7952.5604616999999</v>
      </c>
      <c r="AX28" s="6">
        <v>79471.362309000004</v>
      </c>
      <c r="AY28" s="6">
        <v>5222.0083527999996</v>
      </c>
      <c r="AZ28" s="6">
        <v>44056.016642000002</v>
      </c>
      <c r="BA28" s="6">
        <v>94355.107518999997</v>
      </c>
      <c r="BB28" s="6">
        <v>40227.126751000003</v>
      </c>
      <c r="BC28" s="6">
        <v>45436.688816000002</v>
      </c>
      <c r="BD28" s="6">
        <v>7443.2690490000005</v>
      </c>
      <c r="BE28" s="6">
        <v>13425.121085999999</v>
      </c>
      <c r="BF28" s="6">
        <v>11741.592412</v>
      </c>
      <c r="BG28" s="6">
        <v>15556.287748000001</v>
      </c>
      <c r="BH28" s="6">
        <v>9034.9882639999996</v>
      </c>
      <c r="BI28" s="6">
        <v>254.08938903999999</v>
      </c>
      <c r="BJ28" s="6">
        <v>11196.078218000001</v>
      </c>
      <c r="BK28" s="6">
        <v>9520.1885010999995</v>
      </c>
      <c r="BL28" s="6">
        <v>9099.3550873999993</v>
      </c>
      <c r="BM28" s="6">
        <v>5335.8376539999999</v>
      </c>
      <c r="BN28" s="6">
        <v>177.08158655</v>
      </c>
      <c r="BO28" s="6">
        <v>36180.503035000002</v>
      </c>
      <c r="BP28" s="6">
        <v>8352.1523044999994</v>
      </c>
      <c r="BQ28" s="6">
        <v>4643.0805237000004</v>
      </c>
      <c r="BR28" s="6">
        <v>9402.6902633999998</v>
      </c>
      <c r="BS28" s="6">
        <v>16801.792804000001</v>
      </c>
      <c r="BT28" s="6">
        <v>70656.248275999998</v>
      </c>
      <c r="BU28" s="6">
        <v>5978.8618465</v>
      </c>
      <c r="BV28" s="6">
        <v>13025.485962000001</v>
      </c>
      <c r="BW28" s="6">
        <v>7073.4104273000003</v>
      </c>
      <c r="BX28" s="6">
        <v>1875.8918807</v>
      </c>
      <c r="BY28" s="6">
        <v>29046.063836000001</v>
      </c>
      <c r="BZ28" s="6">
        <v>266312.72055999999</v>
      </c>
      <c r="CA28" s="6">
        <v>17282.567977999999</v>
      </c>
      <c r="CB28" s="6">
        <v>14389.134625000001</v>
      </c>
      <c r="CC28" s="6">
        <v>376409.63357000001</v>
      </c>
      <c r="CD28" s="6">
        <v>102524.4385</v>
      </c>
      <c r="CE28" s="6">
        <v>192298.7525</v>
      </c>
      <c r="CF28" s="6">
        <v>22135.451484000001</v>
      </c>
      <c r="CG28" s="6">
        <v>40972.034693000001</v>
      </c>
      <c r="CH28" s="6">
        <v>67762.126109999997</v>
      </c>
      <c r="CI28" s="6">
        <v>99368.217747000002</v>
      </c>
      <c r="CJ28" s="6">
        <v>149.98100604000001</v>
      </c>
      <c r="CK28" s="6">
        <v>0.113733976</v>
      </c>
      <c r="CL28" s="6">
        <v>1054.6600618</v>
      </c>
      <c r="CM28" s="6">
        <v>245.21485296</v>
      </c>
      <c r="CN28" s="6">
        <v>479.20267652000001</v>
      </c>
      <c r="CO28" s="6">
        <v>140.13913629000001</v>
      </c>
      <c r="CP28" s="6">
        <v>3.8375981509999999</v>
      </c>
      <c r="CQ28" s="6">
        <v>2223.0473975</v>
      </c>
      <c r="CR28" s="6">
        <v>132.60743726000001</v>
      </c>
      <c r="CS28" s="6">
        <v>132.72963111999999</v>
      </c>
      <c r="CT28" s="6">
        <v>201.89382166999999</v>
      </c>
      <c r="CU28" s="6">
        <v>955.82303132000004</v>
      </c>
      <c r="CV28" s="6">
        <v>449.93880854999998</v>
      </c>
      <c r="CW28" s="6">
        <v>232.60890663000001</v>
      </c>
      <c r="CX28" s="6">
        <v>303.42902788999999</v>
      </c>
      <c r="CY28" s="6">
        <v>274.57588206000003</v>
      </c>
      <c r="CZ28" s="6">
        <v>61.883679049000001</v>
      </c>
      <c r="DA28" s="6">
        <v>1783.7394406000001</v>
      </c>
      <c r="DB28" s="6">
        <v>17742.132341</v>
      </c>
      <c r="DC28" s="6">
        <v>1401.7070375000001</v>
      </c>
      <c r="DD28" s="6">
        <v>1879.7745998</v>
      </c>
      <c r="DE28" s="6">
        <v>24740.89229</v>
      </c>
      <c r="DF28" s="6">
        <v>9984.3637546999998</v>
      </c>
      <c r="DG28" s="6">
        <v>34885.661194</v>
      </c>
      <c r="DH28" s="6">
        <v>2217.7603789999998</v>
      </c>
      <c r="DI28" s="6">
        <v>4030.6705965000001</v>
      </c>
      <c r="DJ28" s="6">
        <v>3358.2548406999999</v>
      </c>
      <c r="DK28" s="6">
        <v>8764.9872930000001</v>
      </c>
      <c r="DL28" s="6">
        <v>1364.9449053000001</v>
      </c>
      <c r="DM28" s="6">
        <v>101.84020667</v>
      </c>
      <c r="DN28" s="6">
        <v>2506.3469435000002</v>
      </c>
      <c r="DO28" s="6">
        <v>377.55175631999998</v>
      </c>
      <c r="DP28" s="6">
        <v>833.64701482999999</v>
      </c>
      <c r="DQ28" s="6">
        <v>206.17564401999999</v>
      </c>
      <c r="DR28" s="6">
        <v>22.129850832999999</v>
      </c>
      <c r="DS28" s="6">
        <v>4323.6164940999997</v>
      </c>
      <c r="DT28" s="6">
        <v>1557.7824800999999</v>
      </c>
      <c r="DU28" s="6">
        <v>293.57017595000002</v>
      </c>
      <c r="DV28" s="6">
        <v>815.56660003000002</v>
      </c>
      <c r="DW28" s="6">
        <v>1246.3311816999999</v>
      </c>
      <c r="DX28" s="6">
        <v>6616.3464523000002</v>
      </c>
      <c r="DY28" s="6">
        <v>937.89903449999997</v>
      </c>
      <c r="DZ28" s="6">
        <v>533.66949412999998</v>
      </c>
      <c r="EA28" s="6">
        <v>283.77178598</v>
      </c>
      <c r="EB28" s="6">
        <v>186.55190693</v>
      </c>
      <c r="EC28" s="6">
        <v>2296.0214477999998</v>
      </c>
      <c r="ED28" s="6">
        <v>13510.412764000001</v>
      </c>
      <c r="EE28" s="6">
        <v>1349.6831325999999</v>
      </c>
      <c r="EF28" s="6">
        <v>1646.7601619</v>
      </c>
      <c r="EG28" s="6">
        <v>19800.915928999999</v>
      </c>
      <c r="EH28" s="6">
        <v>7186.1981744000004</v>
      </c>
      <c r="EI28" s="6">
        <v>20069.358704999999</v>
      </c>
      <c r="EJ28" s="6">
        <v>2436.1309637999998</v>
      </c>
      <c r="EK28" s="6">
        <v>3452.5044667000002</v>
      </c>
      <c r="EL28" s="6">
        <v>2992.3795239000001</v>
      </c>
      <c r="EM28" s="6">
        <v>9258.9870895000004</v>
      </c>
      <c r="EN28" s="6">
        <v>2795.2267827999999</v>
      </c>
      <c r="EO28" s="6">
        <v>146.01570221</v>
      </c>
      <c r="EP28" s="6">
        <v>2341.6472171</v>
      </c>
      <c r="EQ28" s="6">
        <v>570.66335694999998</v>
      </c>
      <c r="ER28" s="6">
        <v>624.38891578000005</v>
      </c>
      <c r="ES28" s="6">
        <v>150.22265539</v>
      </c>
      <c r="ET28" s="6">
        <v>2493.9511195999999</v>
      </c>
      <c r="EU28" s="6">
        <v>5810.5107851000002</v>
      </c>
      <c r="EV28" s="6">
        <v>2468.4572186</v>
      </c>
      <c r="EW28" s="6">
        <v>1741.6429929999999</v>
      </c>
      <c r="EX28" s="6">
        <v>1107.9093883999999</v>
      </c>
      <c r="EY28" s="6">
        <v>3016.8049480999998</v>
      </c>
      <c r="EZ28" s="6">
        <v>12933.328337999999</v>
      </c>
      <c r="FA28" s="6">
        <v>1091.3754171999999</v>
      </c>
      <c r="FB28" s="6">
        <v>3001.4808386999998</v>
      </c>
      <c r="FC28" s="6">
        <v>541.21373763999998</v>
      </c>
      <c r="FD28" s="6">
        <v>2550.3610853</v>
      </c>
      <c r="FE28" s="6">
        <v>4419.4469477000002</v>
      </c>
      <c r="FF28" s="6">
        <v>17056.668043000001</v>
      </c>
      <c r="FG28" s="6">
        <v>1974.9744721</v>
      </c>
      <c r="FH28" s="6">
        <v>2010.2683434999999</v>
      </c>
      <c r="FI28" s="6">
        <v>21180.183722999998</v>
      </c>
      <c r="FJ28" s="6">
        <v>8459.9090094999992</v>
      </c>
      <c r="FK28" s="6">
        <v>12129.865604000001</v>
      </c>
      <c r="FL28" s="6">
        <v>2898.0850850000002</v>
      </c>
      <c r="FM28" s="6">
        <v>4633.2682377000001</v>
      </c>
      <c r="FN28" s="6">
        <v>3558.0724872000001</v>
      </c>
      <c r="FO28" s="6">
        <v>13332.623113</v>
      </c>
      <c r="FP28" s="6">
        <v>287.34165544000001</v>
      </c>
      <c r="FQ28" s="6">
        <v>0.86668650300000005</v>
      </c>
      <c r="FR28" s="6">
        <v>1113.6212198000001</v>
      </c>
      <c r="FS28" s="6">
        <v>115.32046093</v>
      </c>
      <c r="FT28" s="6">
        <v>105.26929755</v>
      </c>
      <c r="FU28" s="6">
        <v>125.46581451</v>
      </c>
      <c r="FV28" s="6">
        <v>4.2111189109999998</v>
      </c>
      <c r="FW28" s="6">
        <v>859.11745565000001</v>
      </c>
      <c r="FX28" s="6">
        <v>55.877622148999997</v>
      </c>
      <c r="FY28" s="6">
        <v>208.41871327000001</v>
      </c>
      <c r="FZ28" s="6">
        <v>654.19896815000004</v>
      </c>
      <c r="GA28" s="6">
        <v>1384.0042993</v>
      </c>
      <c r="GB28" s="6">
        <v>3460.3956929000001</v>
      </c>
      <c r="GC28" s="6">
        <v>105.15139258000001</v>
      </c>
      <c r="GD28" s="6">
        <v>2137.3442839999998</v>
      </c>
      <c r="GE28" s="6">
        <v>179.50522788999999</v>
      </c>
      <c r="GF28" s="6">
        <v>35.095745178000001</v>
      </c>
      <c r="GG28" s="6">
        <v>1640.6562822999999</v>
      </c>
      <c r="GH28" s="6">
        <v>13063.023311999999</v>
      </c>
      <c r="GI28" s="6">
        <v>1866.0090233999999</v>
      </c>
      <c r="GJ28" s="6">
        <v>1741.8976347</v>
      </c>
      <c r="GK28" s="6">
        <v>13762.151695</v>
      </c>
      <c r="GL28" s="6">
        <v>20983.423394000001</v>
      </c>
      <c r="GM28" s="6">
        <v>28829.618761000002</v>
      </c>
      <c r="GN28" s="6">
        <v>2513.4800472000002</v>
      </c>
      <c r="GO28" s="6">
        <v>6483.1784958999997</v>
      </c>
      <c r="GP28" s="6">
        <v>3625.5702522000001</v>
      </c>
      <c r="GQ28" s="6">
        <v>3431.3076924000002</v>
      </c>
      <c r="GR28" s="6">
        <v>1711.4076858000001</v>
      </c>
      <c r="GS28" s="6">
        <v>33.811198458</v>
      </c>
      <c r="GT28" s="6">
        <v>1635.3785828</v>
      </c>
      <c r="GU28" s="6">
        <v>598.84207149999997</v>
      </c>
      <c r="GV28" s="6">
        <v>1005.3157406</v>
      </c>
      <c r="GW28" s="6">
        <v>61.742819558999997</v>
      </c>
      <c r="GX28" s="6">
        <v>7.815304544</v>
      </c>
      <c r="GY28" s="6">
        <v>2932.6945378999999</v>
      </c>
      <c r="GZ28" s="6">
        <v>717.70659763000003</v>
      </c>
      <c r="HA28" s="6">
        <v>369.44903835999997</v>
      </c>
      <c r="HB28" s="6">
        <v>326.70319412999999</v>
      </c>
      <c r="HC28" s="6">
        <v>794.36889022000003</v>
      </c>
      <c r="HD28" s="6">
        <v>1202.8986374000001</v>
      </c>
      <c r="HE28" s="6">
        <v>32.040515266</v>
      </c>
      <c r="HF28" s="6">
        <v>2284.3924427000002</v>
      </c>
      <c r="HG28" s="6">
        <v>137.28073105999999</v>
      </c>
      <c r="HH28" s="6">
        <v>161.48520483999999</v>
      </c>
      <c r="HI28" s="6">
        <v>2260.4377712999999</v>
      </c>
      <c r="HJ28" s="6">
        <v>11662.235167000001</v>
      </c>
      <c r="HK28" s="6">
        <v>2052.1247708999999</v>
      </c>
      <c r="HL28" s="6">
        <v>3093.1805715</v>
      </c>
      <c r="HM28" s="6">
        <v>13127.505649999999</v>
      </c>
      <c r="HN28" s="6">
        <v>18383.829614999999</v>
      </c>
      <c r="HO28" s="6">
        <v>11928.435745000001</v>
      </c>
      <c r="HP28" s="6">
        <v>3619.5518699999998</v>
      </c>
      <c r="HQ28" s="6">
        <v>7189.8814989000002</v>
      </c>
      <c r="HR28" s="6">
        <v>3241.3846889000001</v>
      </c>
      <c r="HS28" s="6">
        <v>4626.0338734999996</v>
      </c>
      <c r="HT28" s="6">
        <v>3172.6478591</v>
      </c>
      <c r="HU28" s="6">
        <v>81.401460462000003</v>
      </c>
      <c r="HV28" s="6">
        <v>667.84944890999998</v>
      </c>
      <c r="HW28" s="6">
        <v>80.355228496999999</v>
      </c>
      <c r="HX28" s="6">
        <v>229.33375812</v>
      </c>
      <c r="HY28" s="6">
        <v>30.020759775999998</v>
      </c>
      <c r="HZ28" s="6">
        <v>4974.5663580999999</v>
      </c>
      <c r="IA28" s="6">
        <v>6069.0424442000003</v>
      </c>
      <c r="IB28" s="6">
        <v>1018.6339502</v>
      </c>
      <c r="IC28" s="6">
        <v>15198.472712000001</v>
      </c>
      <c r="ID28" s="6">
        <v>965.77625612999998</v>
      </c>
      <c r="IE28" s="6">
        <v>489.0690879</v>
      </c>
      <c r="IF28" s="6">
        <v>474.99008964000001</v>
      </c>
      <c r="IG28" s="6">
        <v>53.216892172000001</v>
      </c>
      <c r="IH28" s="6">
        <v>934.17540178000002</v>
      </c>
      <c r="II28" s="6">
        <v>70.546990754000007</v>
      </c>
      <c r="IJ28" s="6">
        <v>6479.0401936999997</v>
      </c>
      <c r="IK28" s="6">
        <v>3373.8153573999998</v>
      </c>
      <c r="IL28" s="6">
        <v>10924.056762</v>
      </c>
      <c r="IM28" s="6">
        <v>2124.5317015999999</v>
      </c>
      <c r="IN28" s="6">
        <v>5983.8229303999997</v>
      </c>
      <c r="IO28" s="6">
        <v>14014.913801000001</v>
      </c>
      <c r="IP28" s="6">
        <v>17631.015206</v>
      </c>
      <c r="IQ28" s="6">
        <v>10930.188194</v>
      </c>
      <c r="IR28" s="6">
        <v>4358.8178049999997</v>
      </c>
      <c r="IS28" s="6">
        <v>6216.9677338000001</v>
      </c>
      <c r="IT28" s="6">
        <v>2941.4171514999998</v>
      </c>
      <c r="IU28" s="6">
        <v>7027.7622813999997</v>
      </c>
      <c r="IV28" s="6">
        <v>313.14354903999998</v>
      </c>
      <c r="IW28" s="6">
        <v>4.6735101720000003</v>
      </c>
      <c r="IX28" s="6">
        <v>384.31342740999997</v>
      </c>
      <c r="IY28" s="6">
        <v>1309.6708492</v>
      </c>
      <c r="IZ28" s="6">
        <v>470.56918510000003</v>
      </c>
      <c r="JA28" s="6">
        <v>317.67803794999998</v>
      </c>
      <c r="JB28" s="6">
        <v>6.254419822</v>
      </c>
      <c r="JC28" s="6">
        <v>927.01104410000005</v>
      </c>
      <c r="JD28" s="6">
        <v>232.70210639000001</v>
      </c>
      <c r="JE28" s="6">
        <v>366.15327493000001</v>
      </c>
      <c r="JF28" s="6">
        <v>1616.788681</v>
      </c>
      <c r="JG28" s="6">
        <v>2024.8645998</v>
      </c>
      <c r="JH28" s="6">
        <v>1555.124221</v>
      </c>
      <c r="JI28" s="6">
        <v>297.44295453000001</v>
      </c>
      <c r="JJ28" s="6">
        <v>421.84875698000002</v>
      </c>
      <c r="JK28" s="6">
        <v>147.80154211000001</v>
      </c>
      <c r="JL28" s="6">
        <v>127.74447649</v>
      </c>
      <c r="JM28" s="6">
        <v>2144.1716766</v>
      </c>
      <c r="JN28" s="6">
        <v>26346.173202000002</v>
      </c>
      <c r="JO28" s="6">
        <v>2464.8449105999998</v>
      </c>
      <c r="JP28" s="6">
        <v>2363.8902852000001</v>
      </c>
      <c r="JQ28" s="6">
        <v>32836.918836999997</v>
      </c>
      <c r="JR28" s="6">
        <v>26420.279764999999</v>
      </c>
      <c r="JS28" s="6">
        <v>57237.352742000003</v>
      </c>
      <c r="JT28" s="6">
        <v>2067.7697843000001</v>
      </c>
      <c r="JU28" s="6">
        <v>6154.7730535000001</v>
      </c>
      <c r="JV28" s="6">
        <v>5602.0900381000001</v>
      </c>
      <c r="JW28" s="6">
        <v>8410.2981614</v>
      </c>
      <c r="JX28" s="6">
        <v>3681.1494008999998</v>
      </c>
      <c r="JY28" s="6">
        <v>70.731184880000001</v>
      </c>
      <c r="JZ28" s="6">
        <v>1250.4881937</v>
      </c>
      <c r="KA28" s="6">
        <v>1434.334899</v>
      </c>
      <c r="KB28" s="6">
        <v>432.16959336000002</v>
      </c>
      <c r="KC28" s="6">
        <v>599.89492782000002</v>
      </c>
      <c r="KD28" s="6">
        <v>233.27262014999999</v>
      </c>
      <c r="KE28" s="6">
        <v>4629.4875267999996</v>
      </c>
      <c r="KF28" s="6">
        <v>2401.7101001000001</v>
      </c>
      <c r="KG28" s="6">
        <v>10584.465715</v>
      </c>
      <c r="KH28" s="6">
        <v>1964.9367061</v>
      </c>
      <c r="KI28" s="6">
        <v>1934.7474211000001</v>
      </c>
      <c r="KJ28" s="6">
        <v>20834.471713999999</v>
      </c>
      <c r="KK28" s="6">
        <v>754.16327011999999</v>
      </c>
      <c r="KL28" s="6">
        <v>708.07746241999996</v>
      </c>
      <c r="KM28" s="6">
        <v>340.66395241999999</v>
      </c>
      <c r="KN28" s="6">
        <v>2804.9024089999998</v>
      </c>
      <c r="KO28" s="6">
        <v>4377.4722585</v>
      </c>
      <c r="KP28" s="6">
        <v>19118.985801999999</v>
      </c>
      <c r="KQ28" s="6">
        <v>2804.8669375999998</v>
      </c>
      <c r="KR28" s="6">
        <v>4561.5019658000001</v>
      </c>
      <c r="KS28" s="6">
        <v>25545.326582000002</v>
      </c>
      <c r="KT28" s="6">
        <v>16395.422084999998</v>
      </c>
      <c r="KU28" s="6">
        <v>28317.704501</v>
      </c>
      <c r="KV28" s="6">
        <v>3035.3191459999998</v>
      </c>
      <c r="KW28" s="6">
        <v>6691.2504196</v>
      </c>
      <c r="KX28" s="6">
        <v>4760.8392475000001</v>
      </c>
      <c r="KY28" s="6">
        <v>14195.013295999999</v>
      </c>
      <c r="KZ28" s="6">
        <v>790.96790031</v>
      </c>
      <c r="LA28" s="6">
        <v>3.6200304659999998</v>
      </c>
      <c r="LB28" s="6">
        <v>985.16511866999997</v>
      </c>
      <c r="LC28" s="6">
        <v>1784.7881411999999</v>
      </c>
      <c r="LD28" s="6">
        <v>291.30092379000001</v>
      </c>
      <c r="LE28" s="6">
        <v>378.03885042000002</v>
      </c>
      <c r="LF28" s="6">
        <v>100.33314138</v>
      </c>
      <c r="LG28" s="6">
        <v>1643.4791746999999</v>
      </c>
      <c r="LH28" s="6">
        <v>340.76468319999998</v>
      </c>
      <c r="LI28" s="6">
        <v>2208.9449450000002</v>
      </c>
      <c r="LJ28" s="6">
        <v>2092.7082697999999</v>
      </c>
      <c r="LK28" s="6">
        <v>2659.8087565999999</v>
      </c>
      <c r="LL28" s="6">
        <v>1705.3285281000001</v>
      </c>
      <c r="LM28" s="6">
        <v>556.07829476999996</v>
      </c>
      <c r="LN28" s="6">
        <v>2325.3986991000002</v>
      </c>
      <c r="LO28" s="6">
        <v>685.37924668999995</v>
      </c>
      <c r="LP28" s="6">
        <v>1367.6884358</v>
      </c>
      <c r="LQ28" s="6">
        <v>4740.0609402999999</v>
      </c>
      <c r="LR28" s="6">
        <v>44318.112262000002</v>
      </c>
      <c r="LS28" s="6">
        <v>5108.9808867000002</v>
      </c>
      <c r="LT28" s="6">
        <v>12888.161915999999</v>
      </c>
      <c r="LU28" s="6">
        <v>47303.085723999997</v>
      </c>
      <c r="LV28" s="6">
        <v>41769.933096000001</v>
      </c>
      <c r="LW28" s="6">
        <v>66485.182096999997</v>
      </c>
      <c r="LX28" s="6">
        <v>4279.6801560000004</v>
      </c>
      <c r="LY28" s="6">
        <v>9599.7988402999999</v>
      </c>
      <c r="LZ28" s="6">
        <v>7894.3036284999998</v>
      </c>
      <c r="MA28" s="6">
        <v>15515.772096000001</v>
      </c>
      <c r="MB28" s="6">
        <v>359.51630897000001</v>
      </c>
      <c r="MC28" s="6">
        <v>122.06347808</v>
      </c>
      <c r="MD28" s="6">
        <v>261.30166600000001</v>
      </c>
      <c r="ME28" s="6">
        <v>193.07489151999999</v>
      </c>
      <c r="MF28" s="6">
        <v>371.25634874999997</v>
      </c>
      <c r="MG28" s="6">
        <v>57.245982840000003</v>
      </c>
      <c r="MH28" s="6">
        <v>8990.6125334000008</v>
      </c>
      <c r="MI28" s="6">
        <v>7512.6673223999996</v>
      </c>
      <c r="MJ28" s="6">
        <v>258.25434539999998</v>
      </c>
      <c r="MK28" s="6">
        <v>1240.5892515</v>
      </c>
      <c r="ML28" s="6">
        <v>1861.0859829999999</v>
      </c>
      <c r="MM28" s="6">
        <v>3005.3880364000001</v>
      </c>
      <c r="MN28" s="6">
        <v>3450.0799287999998</v>
      </c>
      <c r="MO28" s="6">
        <v>37.585661528000003</v>
      </c>
      <c r="MP28" s="6">
        <v>14881.837674</v>
      </c>
      <c r="MQ28" s="6">
        <v>138.56500538</v>
      </c>
      <c r="MR28" s="6">
        <v>535.03481832</v>
      </c>
      <c r="MS28" s="6">
        <v>1836.3406112</v>
      </c>
      <c r="MT28" s="6">
        <v>10514.369244</v>
      </c>
      <c r="MU28" s="6">
        <v>1197.7728185000001</v>
      </c>
      <c r="MV28" s="6">
        <v>2537.4274329999998</v>
      </c>
      <c r="MW28" s="6">
        <v>11535.141670999999</v>
      </c>
      <c r="MX28" s="6">
        <v>9460.5618168000001</v>
      </c>
      <c r="MY28" s="6">
        <v>14950.090846999999</v>
      </c>
      <c r="MZ28" s="6">
        <v>1828.5460442000001</v>
      </c>
      <c r="NA28" s="6">
        <v>2685.6512038999999</v>
      </c>
      <c r="NB28" s="6">
        <v>2406.6773536000001</v>
      </c>
      <c r="NC28" s="6">
        <v>8227.5759696999994</v>
      </c>
      <c r="ND28" s="6">
        <v>3762.6096386999998</v>
      </c>
      <c r="NE28" s="6">
        <v>78.490396485999995</v>
      </c>
      <c r="NF28" s="6">
        <v>2580.7307670999999</v>
      </c>
      <c r="NG28" s="6">
        <v>637.09211833999996</v>
      </c>
      <c r="NH28" s="6">
        <v>998.73010843999998</v>
      </c>
      <c r="NI28" s="6">
        <v>229.69186594999999</v>
      </c>
      <c r="NJ28" s="6">
        <v>54.899082022999998</v>
      </c>
      <c r="NK28" s="6">
        <v>3469.790039</v>
      </c>
      <c r="NL28" s="6">
        <v>1345.4563115000001</v>
      </c>
      <c r="NM28" s="6">
        <v>2788.7586691000001</v>
      </c>
      <c r="NN28" s="6">
        <v>4932.3128514</v>
      </c>
      <c r="NO28" s="6">
        <v>14297.202017</v>
      </c>
      <c r="NP28" s="6">
        <v>7261.0303051999999</v>
      </c>
      <c r="NQ28" s="6">
        <v>962.89183549999996</v>
      </c>
      <c r="NR28" s="6">
        <v>8768.8350088000007</v>
      </c>
      <c r="NS28" s="6">
        <v>516.53703173999997</v>
      </c>
      <c r="NT28" s="6">
        <v>1703.7065983</v>
      </c>
      <c r="NU28" s="6">
        <v>5165.8228699000001</v>
      </c>
      <c r="NV28" s="6">
        <v>27176.031565000001</v>
      </c>
      <c r="NW28" s="6">
        <v>3719.0127674</v>
      </c>
      <c r="NX28" s="6">
        <v>3540.8499717</v>
      </c>
      <c r="NY28" s="6">
        <v>31693.119675000002</v>
      </c>
      <c r="NZ28" s="6">
        <v>22916.042958999999</v>
      </c>
      <c r="OA28" s="6">
        <v>24660.91344</v>
      </c>
      <c r="OB28" s="6">
        <v>14335.903141999999</v>
      </c>
      <c r="OC28" s="6">
        <v>7635.8531536</v>
      </c>
      <c r="OD28" s="6">
        <v>6336.1899280999996</v>
      </c>
      <c r="OE28" s="6">
        <v>17847.296439000002</v>
      </c>
      <c r="OF28" s="6">
        <v>1411.2096958</v>
      </c>
      <c r="OG28" s="6">
        <v>249.12729456</v>
      </c>
      <c r="OH28" s="6">
        <v>1886.6004281999999</v>
      </c>
      <c r="OI28" s="6">
        <v>15.361069271</v>
      </c>
      <c r="OJ28" s="6">
        <v>49.298096203999997</v>
      </c>
      <c r="OK28" s="6">
        <v>79.669049340000001</v>
      </c>
      <c r="OL28" s="6">
        <v>83.243609418999995</v>
      </c>
      <c r="OM28" s="6">
        <v>891.97859186000005</v>
      </c>
      <c r="ON28" s="6">
        <v>1419.1755398</v>
      </c>
      <c r="OO28" s="6">
        <v>45.487596944000003</v>
      </c>
      <c r="OP28" s="6">
        <v>137.92249014000001</v>
      </c>
      <c r="OQ28" s="6">
        <v>230.65271354999999</v>
      </c>
      <c r="OR28" s="6">
        <v>481.76316772000001</v>
      </c>
      <c r="OS28" s="6">
        <v>392.90881166000003</v>
      </c>
      <c r="OT28" s="6">
        <v>163.77068772999999</v>
      </c>
      <c r="OU28" s="6">
        <v>92.119983926000003</v>
      </c>
      <c r="OV28" s="6">
        <v>472.24560645999998</v>
      </c>
      <c r="OW28" s="6">
        <v>2591.4570260999999</v>
      </c>
      <c r="OX28" s="6">
        <v>8456.1852608999998</v>
      </c>
      <c r="OY28" s="6">
        <v>2624.1782487999999</v>
      </c>
      <c r="OZ28" s="6">
        <v>2978.9124935999998</v>
      </c>
      <c r="PA28" s="6">
        <v>14042.728836</v>
      </c>
      <c r="PB28" s="6">
        <v>17894.294911000001</v>
      </c>
      <c r="PC28" s="6">
        <v>13476.631982999999</v>
      </c>
      <c r="PD28" s="6">
        <v>3859.8401009999998</v>
      </c>
      <c r="PE28" s="6">
        <v>4700.6552595000003</v>
      </c>
      <c r="PF28" s="6">
        <v>4829.2149434000003</v>
      </c>
      <c r="PG28" s="6">
        <v>626.80110208999997</v>
      </c>
      <c r="PH28" s="6">
        <v>1042.4535805</v>
      </c>
      <c r="PI28" s="6">
        <v>4.2915339899999996</v>
      </c>
      <c r="PJ28" s="6">
        <v>300.08482154000001</v>
      </c>
      <c r="PK28" s="6">
        <v>2.0595989270000001</v>
      </c>
      <c r="PL28" s="6">
        <v>20.848420229999999</v>
      </c>
      <c r="PM28" s="6">
        <v>36.564815658000001</v>
      </c>
      <c r="PN28" s="6">
        <v>0.42177908600000003</v>
      </c>
      <c r="PO28" s="6">
        <v>34.161219918</v>
      </c>
      <c r="PP28" s="6">
        <v>85.670118532000004</v>
      </c>
      <c r="PQ28" s="6">
        <v>1.8735456580000001</v>
      </c>
      <c r="PR28" s="6">
        <v>16.969867301000001</v>
      </c>
      <c r="PS28" s="6">
        <v>9.8690498729999998</v>
      </c>
      <c r="PT28" s="6">
        <v>46.156743577</v>
      </c>
      <c r="PU28" s="6">
        <v>1.884931146</v>
      </c>
      <c r="PV28" s="6">
        <v>0.40715902799999998</v>
      </c>
      <c r="PW28" s="6">
        <v>15.080719859</v>
      </c>
      <c r="PX28" s="6">
        <v>210.84045621000001</v>
      </c>
      <c r="PY28" s="6">
        <v>772.0761536</v>
      </c>
      <c r="PZ28" s="6">
        <v>4273.5376020000003</v>
      </c>
      <c r="QA28" s="6">
        <v>1659.0222977000001</v>
      </c>
      <c r="QB28" s="6">
        <v>2977.9743969000001</v>
      </c>
      <c r="QC28" s="6">
        <v>6328.2844892000003</v>
      </c>
      <c r="QD28" s="6">
        <v>7661.1723224999996</v>
      </c>
      <c r="QE28" s="6">
        <v>6982.0435273000003</v>
      </c>
      <c r="QF28" s="6">
        <v>1243.6587364</v>
      </c>
      <c r="QG28" s="6">
        <v>1947.4665524</v>
      </c>
      <c r="QH28" s="6">
        <v>3101.8940990999999</v>
      </c>
      <c r="QI28" s="6">
        <v>1612.8815576</v>
      </c>
      <c r="QJ28" s="6">
        <f t="shared" si="0"/>
        <v>12718177.823922182</v>
      </c>
      <c r="QK28" s="6">
        <v>3842313.8265999998</v>
      </c>
      <c r="QL28" s="6">
        <v>0</v>
      </c>
      <c r="QM28" s="6">
        <v>0</v>
      </c>
      <c r="QN28" s="6">
        <v>0</v>
      </c>
      <c r="QO28" s="6">
        <v>0</v>
      </c>
      <c r="QP28" s="6">
        <v>420599.76510000002</v>
      </c>
      <c r="QQ28" s="6">
        <v>548671.22979999997</v>
      </c>
      <c r="QR28" s="6">
        <v>0</v>
      </c>
      <c r="QS28" s="6">
        <v>0</v>
      </c>
      <c r="QT28" s="6">
        <v>0</v>
      </c>
      <c r="QU28" s="6">
        <v>0</v>
      </c>
      <c r="QV28" s="6">
        <v>0</v>
      </c>
      <c r="QW28" s="6">
        <v>1729793.6643000001</v>
      </c>
      <c r="QX28" s="6">
        <v>0</v>
      </c>
      <c r="QY28" s="6">
        <v>0</v>
      </c>
      <c r="QZ28" s="6">
        <v>0</v>
      </c>
      <c r="RA28" s="6">
        <v>0</v>
      </c>
      <c r="RB28" s="6">
        <v>0</v>
      </c>
      <c r="RC28" s="6">
        <v>88954.610042999993</v>
      </c>
      <c r="RD28" s="6">
        <v>0</v>
      </c>
      <c r="RE28" s="6">
        <v>0</v>
      </c>
      <c r="RF28" s="6">
        <v>0</v>
      </c>
      <c r="RG28" s="6">
        <v>0</v>
      </c>
      <c r="RH28" s="6">
        <v>0</v>
      </c>
      <c r="RI28" s="6">
        <v>91043.881913999998</v>
      </c>
      <c r="RJ28" s="6">
        <v>0</v>
      </c>
      <c r="RK28" s="6">
        <v>0</v>
      </c>
      <c r="RL28" s="6">
        <v>0</v>
      </c>
      <c r="RM28" s="6">
        <v>0</v>
      </c>
      <c r="RN28" s="6">
        <v>0</v>
      </c>
      <c r="RO28" s="6">
        <v>120020.52028</v>
      </c>
      <c r="RP28" s="6">
        <v>0</v>
      </c>
      <c r="RQ28" s="6">
        <v>0</v>
      </c>
      <c r="RR28" s="6">
        <v>0</v>
      </c>
      <c r="RS28" s="6">
        <v>0</v>
      </c>
      <c r="RT28" s="6">
        <v>0</v>
      </c>
      <c r="RU28" s="6">
        <v>69824.647947999998</v>
      </c>
      <c r="RV28" s="6">
        <v>0</v>
      </c>
      <c r="RW28" s="6">
        <v>0</v>
      </c>
      <c r="RX28" s="6">
        <v>0</v>
      </c>
      <c r="RY28" s="6">
        <v>0</v>
      </c>
      <c r="RZ28" s="6">
        <v>0</v>
      </c>
      <c r="SA28" s="6">
        <v>93913.552496000004</v>
      </c>
      <c r="SB28" s="6">
        <v>0</v>
      </c>
      <c r="SC28" s="6">
        <v>0</v>
      </c>
      <c r="SD28" s="6">
        <v>0</v>
      </c>
      <c r="SE28" s="6">
        <v>0</v>
      </c>
      <c r="SF28" s="6">
        <v>0</v>
      </c>
      <c r="SG28" s="6">
        <v>97991.715007000006</v>
      </c>
      <c r="SH28" s="6">
        <v>0</v>
      </c>
      <c r="SI28" s="6">
        <v>0</v>
      </c>
      <c r="SJ28" s="6">
        <v>0</v>
      </c>
      <c r="SK28" s="6">
        <v>0</v>
      </c>
      <c r="SL28" s="6">
        <v>0</v>
      </c>
      <c r="SM28" s="6">
        <v>170670.44985</v>
      </c>
      <c r="SN28" s="6">
        <v>0</v>
      </c>
      <c r="SO28" s="6">
        <v>0</v>
      </c>
      <c r="SP28" s="6">
        <v>0</v>
      </c>
      <c r="SQ28" s="6">
        <v>0</v>
      </c>
      <c r="SR28" s="6">
        <v>0</v>
      </c>
      <c r="SS28" s="6">
        <v>182712.09020999999</v>
      </c>
      <c r="ST28" s="6">
        <v>0</v>
      </c>
      <c r="SU28" s="6">
        <v>0</v>
      </c>
      <c r="SV28" s="6">
        <v>0</v>
      </c>
      <c r="SW28" s="6">
        <v>0</v>
      </c>
      <c r="SX28" s="6">
        <v>0</v>
      </c>
      <c r="SY28" s="6">
        <v>254876.46314000001</v>
      </c>
      <c r="SZ28" s="6">
        <v>0</v>
      </c>
      <c r="TA28" s="6">
        <v>0</v>
      </c>
      <c r="TB28" s="6">
        <v>0</v>
      </c>
      <c r="TC28" s="6">
        <v>0</v>
      </c>
      <c r="TD28" s="6">
        <v>0</v>
      </c>
      <c r="TE28" s="6">
        <v>76193.939129000006</v>
      </c>
      <c r="TF28" s="6">
        <v>0</v>
      </c>
      <c r="TG28" s="6">
        <v>0</v>
      </c>
      <c r="TH28" s="6">
        <v>0</v>
      </c>
      <c r="TI28" s="6">
        <v>0</v>
      </c>
      <c r="TJ28" s="6">
        <v>0</v>
      </c>
      <c r="TK28" s="6">
        <v>221400.38618</v>
      </c>
      <c r="TL28" s="6">
        <v>0</v>
      </c>
      <c r="TM28" s="6">
        <v>0</v>
      </c>
      <c r="TN28" s="6">
        <v>0</v>
      </c>
      <c r="TO28" s="6">
        <v>0</v>
      </c>
      <c r="TP28" s="6">
        <v>0</v>
      </c>
      <c r="TQ28" s="6">
        <v>75437.438263000004</v>
      </c>
      <c r="TR28" s="6">
        <v>0</v>
      </c>
      <c r="TS28" s="6">
        <v>0</v>
      </c>
      <c r="TT28" s="6">
        <v>0</v>
      </c>
      <c r="TU28" s="6">
        <v>0</v>
      </c>
      <c r="TV28" s="6">
        <v>0</v>
      </c>
      <c r="TW28" s="6">
        <v>27773.995363000002</v>
      </c>
      <c r="TX28" s="6">
        <v>0</v>
      </c>
      <c r="TY28" s="6">
        <v>0</v>
      </c>
      <c r="TZ28" s="6">
        <v>0</v>
      </c>
      <c r="UA28" s="6">
        <v>0</v>
      </c>
      <c r="UB28" s="6">
        <v>0</v>
      </c>
      <c r="UC28" s="6">
        <f t="shared" si="1"/>
        <v>8112192.1756229997</v>
      </c>
      <c r="UD28" s="13">
        <v>20830370</v>
      </c>
      <c r="UE28" s="14">
        <v>20830370</v>
      </c>
      <c r="UF28" s="13">
        <v>0</v>
      </c>
      <c r="UG28" s="14">
        <v>20830370</v>
      </c>
    </row>
    <row r="29" spans="1:553" ht="12.75" customHeight="1" x14ac:dyDescent="0.25">
      <c r="A29" s="2" t="s">
        <v>15</v>
      </c>
      <c r="B29" s="23">
        <v>23</v>
      </c>
      <c r="C29" s="20" t="s">
        <v>70</v>
      </c>
      <c r="D29" s="6">
        <v>1029.9085625</v>
      </c>
      <c r="E29" s="6">
        <v>176.03867754000001</v>
      </c>
      <c r="F29" s="6">
        <v>22761.053809000001</v>
      </c>
      <c r="G29" s="6">
        <v>257004.8224</v>
      </c>
      <c r="H29" s="6">
        <v>5759.5493624999999</v>
      </c>
      <c r="I29" s="6">
        <v>32321.136042999999</v>
      </c>
      <c r="J29" s="6">
        <v>106.08410120000001</v>
      </c>
      <c r="K29" s="6">
        <v>16533.099862999999</v>
      </c>
      <c r="L29" s="6">
        <v>5339.0940037999999</v>
      </c>
      <c r="M29" s="6">
        <v>5217.8962087</v>
      </c>
      <c r="N29" s="6">
        <v>11732.911464999999</v>
      </c>
      <c r="O29" s="6">
        <v>21378.23026</v>
      </c>
      <c r="P29" s="6">
        <v>62403.099081</v>
      </c>
      <c r="Q29" s="6">
        <v>13409.762387999999</v>
      </c>
      <c r="R29" s="6">
        <v>1099.4331327</v>
      </c>
      <c r="S29" s="6">
        <v>22167.105016000001</v>
      </c>
      <c r="T29" s="6">
        <v>9262.4874285000005</v>
      </c>
      <c r="U29" s="6">
        <v>444897.18891000003</v>
      </c>
      <c r="V29" s="6">
        <v>1087578.3012999999</v>
      </c>
      <c r="W29" s="6">
        <v>163260.59067999999</v>
      </c>
      <c r="X29" s="6">
        <v>520678.76289000001</v>
      </c>
      <c r="Y29" s="6">
        <v>336439.79933000001</v>
      </c>
      <c r="Z29" s="6">
        <v>6243115.7381999996</v>
      </c>
      <c r="AA29" s="6">
        <v>3985091.7171999998</v>
      </c>
      <c r="AB29" s="6">
        <v>451633.76250000001</v>
      </c>
      <c r="AC29" s="6">
        <v>538533.93171999999</v>
      </c>
      <c r="AD29" s="6">
        <v>424769.59613000002</v>
      </c>
      <c r="AE29" s="6">
        <v>33015.318942999998</v>
      </c>
      <c r="AF29" s="6">
        <v>4431.2949392</v>
      </c>
      <c r="AG29" s="6">
        <v>1348.6289245</v>
      </c>
      <c r="AH29" s="6">
        <v>25847.547348</v>
      </c>
      <c r="AI29" s="6">
        <v>6625.2662972999997</v>
      </c>
      <c r="AJ29" s="6">
        <v>16211.797992</v>
      </c>
      <c r="AK29" s="6">
        <v>559.82809843999996</v>
      </c>
      <c r="AL29" s="6">
        <v>2197.528879</v>
      </c>
      <c r="AM29" s="6">
        <v>29019.426694999998</v>
      </c>
      <c r="AN29" s="6">
        <v>6294.2639572999997</v>
      </c>
      <c r="AO29" s="6">
        <v>49511.672902999999</v>
      </c>
      <c r="AP29" s="6">
        <v>24382.624005000001</v>
      </c>
      <c r="AQ29" s="6">
        <v>43597.394313999997</v>
      </c>
      <c r="AR29" s="6">
        <v>30581.697336000001</v>
      </c>
      <c r="AS29" s="6">
        <v>2707.5953052</v>
      </c>
      <c r="AT29" s="6">
        <v>23720.278697999998</v>
      </c>
      <c r="AU29" s="6">
        <v>13222.644424</v>
      </c>
      <c r="AV29" s="6">
        <v>19240.937488</v>
      </c>
      <c r="AW29" s="6">
        <v>61184.780199000001</v>
      </c>
      <c r="AX29" s="6">
        <v>63324.387109000003</v>
      </c>
      <c r="AY29" s="6">
        <v>13865.260414</v>
      </c>
      <c r="AZ29" s="6">
        <v>161538.65581</v>
      </c>
      <c r="BA29" s="6">
        <v>17818.357917000001</v>
      </c>
      <c r="BB29" s="6">
        <v>463925.35245000001</v>
      </c>
      <c r="BC29" s="6">
        <v>301253.59486999997</v>
      </c>
      <c r="BD29" s="6">
        <v>72778.025924000001</v>
      </c>
      <c r="BE29" s="6">
        <v>63637.119578999998</v>
      </c>
      <c r="BF29" s="6">
        <v>20409.254072</v>
      </c>
      <c r="BG29" s="6">
        <v>5704.5613419000001</v>
      </c>
      <c r="BH29" s="6">
        <v>48219.796440999999</v>
      </c>
      <c r="BI29" s="6">
        <v>2547.0534772999999</v>
      </c>
      <c r="BJ29" s="6">
        <v>92864.257937000002</v>
      </c>
      <c r="BK29" s="6">
        <v>74440.332351000005</v>
      </c>
      <c r="BL29" s="6">
        <v>43941.610306000002</v>
      </c>
      <c r="BM29" s="6">
        <v>10827.890638999999</v>
      </c>
      <c r="BN29" s="6">
        <v>658.63424393000003</v>
      </c>
      <c r="BO29" s="6">
        <v>203976.64309</v>
      </c>
      <c r="BP29" s="6">
        <v>40313.148394000003</v>
      </c>
      <c r="BQ29" s="6">
        <v>58657.102734</v>
      </c>
      <c r="BR29" s="6">
        <v>77062.746178000001</v>
      </c>
      <c r="BS29" s="6">
        <v>121821.16542999999</v>
      </c>
      <c r="BT29" s="6">
        <v>317283.40171000001</v>
      </c>
      <c r="BU29" s="6">
        <v>20117.834353999999</v>
      </c>
      <c r="BV29" s="6">
        <v>107562.63755</v>
      </c>
      <c r="BW29" s="6">
        <v>46076.852448999998</v>
      </c>
      <c r="BX29" s="6">
        <v>28898.151095000001</v>
      </c>
      <c r="BY29" s="6">
        <v>297499.44477</v>
      </c>
      <c r="BZ29" s="6">
        <v>299572.67043</v>
      </c>
      <c r="CA29" s="6">
        <v>68051.896114999996</v>
      </c>
      <c r="CB29" s="6">
        <v>95788.932107000001</v>
      </c>
      <c r="CC29" s="6">
        <v>94530.815021999995</v>
      </c>
      <c r="CD29" s="6">
        <v>1611693.6121</v>
      </c>
      <c r="CE29" s="6">
        <v>1831604.44</v>
      </c>
      <c r="CF29" s="6">
        <v>137577.84862</v>
      </c>
      <c r="CG29" s="6">
        <v>275599.3002</v>
      </c>
      <c r="CH29" s="6">
        <v>133137.03984000001</v>
      </c>
      <c r="CI29" s="6">
        <v>34471.295425999997</v>
      </c>
      <c r="CJ29" s="6">
        <v>17.744768354000001</v>
      </c>
      <c r="CK29" s="6">
        <v>2.1457316780000002</v>
      </c>
      <c r="CL29" s="6">
        <v>1299.7451926000001</v>
      </c>
      <c r="CM29" s="6">
        <v>872.10945673000003</v>
      </c>
      <c r="CN29" s="6">
        <v>4538.1032279999999</v>
      </c>
      <c r="CO29" s="6">
        <v>205.14138055000001</v>
      </c>
      <c r="CP29" s="6">
        <v>0.21018889599999999</v>
      </c>
      <c r="CQ29" s="6">
        <v>1873.1482251</v>
      </c>
      <c r="CR29" s="6">
        <v>741.20420342</v>
      </c>
      <c r="CS29" s="6">
        <v>1249.0425608</v>
      </c>
      <c r="CT29" s="6">
        <v>1127.4094665</v>
      </c>
      <c r="CU29" s="6">
        <v>4725.1512339000001</v>
      </c>
      <c r="CV29" s="6">
        <v>1690.6621995</v>
      </c>
      <c r="CW29" s="6">
        <v>1008.4784533</v>
      </c>
      <c r="CX29" s="6">
        <v>1638.3857327000001</v>
      </c>
      <c r="CY29" s="6">
        <v>713.83100223999998</v>
      </c>
      <c r="CZ29" s="6">
        <v>113.39162417999999</v>
      </c>
      <c r="DA29" s="6">
        <v>8685.8713833999991</v>
      </c>
      <c r="DB29" s="6">
        <v>15891.328296</v>
      </c>
      <c r="DC29" s="6">
        <v>2107.0478843999999</v>
      </c>
      <c r="DD29" s="6">
        <v>9387.9839795000007</v>
      </c>
      <c r="DE29" s="6">
        <v>4570.4566074000004</v>
      </c>
      <c r="DF29" s="6">
        <v>33475.634824000001</v>
      </c>
      <c r="DG29" s="6">
        <v>97309.424356000003</v>
      </c>
      <c r="DH29" s="6">
        <v>99.113910369999999</v>
      </c>
      <c r="DI29" s="6">
        <v>1888.8854793</v>
      </c>
      <c r="DJ29" s="6">
        <v>1868.3682180000001</v>
      </c>
      <c r="DK29" s="6">
        <v>201.85853193</v>
      </c>
      <c r="DL29" s="6">
        <v>286.58089178</v>
      </c>
      <c r="DM29" s="6">
        <v>637.10653031000004</v>
      </c>
      <c r="DN29" s="6">
        <v>9930.8426803999992</v>
      </c>
      <c r="DO29" s="6">
        <v>845.27217376999999</v>
      </c>
      <c r="DP29" s="6">
        <v>6528.90031</v>
      </c>
      <c r="DQ29" s="6">
        <v>216.69666033999999</v>
      </c>
      <c r="DR29" s="6">
        <v>1.517162339</v>
      </c>
      <c r="DS29" s="6">
        <v>7676.9964170000003</v>
      </c>
      <c r="DT29" s="6">
        <v>6216.3387040999996</v>
      </c>
      <c r="DU29" s="6">
        <v>3999.9575067000001</v>
      </c>
      <c r="DV29" s="6">
        <v>4489.7296440999999</v>
      </c>
      <c r="DW29" s="6">
        <v>6306.4050051000004</v>
      </c>
      <c r="DX29" s="6">
        <v>20250.997450999999</v>
      </c>
      <c r="DY29" s="6">
        <v>5237.0715665999996</v>
      </c>
      <c r="DZ29" s="6">
        <v>2855.0535719</v>
      </c>
      <c r="EA29" s="6">
        <v>1496.5043063999999</v>
      </c>
      <c r="EB29" s="6">
        <v>504.63056904000001</v>
      </c>
      <c r="EC29" s="6">
        <v>9981.0564863</v>
      </c>
      <c r="ED29" s="6">
        <v>11395.551240000001</v>
      </c>
      <c r="EE29" s="6">
        <v>1972.9333861</v>
      </c>
      <c r="EF29" s="6">
        <v>8723.7607296000006</v>
      </c>
      <c r="EG29" s="6">
        <v>3138.5477116000002</v>
      </c>
      <c r="EH29" s="6">
        <v>23114.035254999999</v>
      </c>
      <c r="EI29" s="6">
        <v>74628.300950999997</v>
      </c>
      <c r="EJ29" s="6">
        <v>80.231071979999996</v>
      </c>
      <c r="EK29" s="6">
        <v>1520.8254574</v>
      </c>
      <c r="EL29" s="6">
        <v>1860.3584980999999</v>
      </c>
      <c r="EM29" s="6">
        <v>141.23608843</v>
      </c>
      <c r="EN29" s="6">
        <v>655.01010759999997</v>
      </c>
      <c r="EO29" s="6">
        <v>2381.8448124000001</v>
      </c>
      <c r="EP29" s="6">
        <v>8670.0288027999995</v>
      </c>
      <c r="EQ29" s="6">
        <v>1119.9000088</v>
      </c>
      <c r="ER29" s="6">
        <v>7345.2890624000001</v>
      </c>
      <c r="ES29" s="6">
        <v>219.90204684</v>
      </c>
      <c r="ET29" s="6">
        <v>2206.8597445999999</v>
      </c>
      <c r="EU29" s="6">
        <v>19279.989156</v>
      </c>
      <c r="EV29" s="6">
        <v>5666.8003197999997</v>
      </c>
      <c r="EW29" s="6">
        <v>12078.300689</v>
      </c>
      <c r="EX29" s="6">
        <v>7428.6976488</v>
      </c>
      <c r="EY29" s="6">
        <v>16317.495406</v>
      </c>
      <c r="EZ29" s="6">
        <v>16056.020218</v>
      </c>
      <c r="FA29" s="6">
        <v>2160.0706578999998</v>
      </c>
      <c r="FB29" s="6">
        <v>19721.126112000002</v>
      </c>
      <c r="FC29" s="6">
        <v>5284.1968198000004</v>
      </c>
      <c r="FD29" s="6">
        <v>297.86438254000001</v>
      </c>
      <c r="FE29" s="6">
        <v>19021.340681999998</v>
      </c>
      <c r="FF29" s="6">
        <v>14254.823531</v>
      </c>
      <c r="FG29" s="6">
        <v>2725.1939726999999</v>
      </c>
      <c r="FH29" s="6">
        <v>9063.1904049999994</v>
      </c>
      <c r="FI29" s="6">
        <v>3721.8988423999999</v>
      </c>
      <c r="FJ29" s="6">
        <v>26942.972881999998</v>
      </c>
      <c r="FK29" s="6">
        <v>98187.120991999996</v>
      </c>
      <c r="FL29" s="6">
        <v>194.5367871</v>
      </c>
      <c r="FM29" s="6">
        <v>1948.9959544000001</v>
      </c>
      <c r="FN29" s="6">
        <v>2060.7536169999998</v>
      </c>
      <c r="FO29" s="6">
        <v>270.53619321000002</v>
      </c>
      <c r="FP29" s="6">
        <v>41.351850468999999</v>
      </c>
      <c r="FQ29" s="6">
        <v>0.166393295</v>
      </c>
      <c r="FR29" s="6">
        <v>586.25297759</v>
      </c>
      <c r="FS29" s="6">
        <v>131.30220964</v>
      </c>
      <c r="FT29" s="6">
        <v>159.76396176</v>
      </c>
      <c r="FU29" s="6">
        <v>53.705795838999997</v>
      </c>
      <c r="FV29" s="6">
        <v>0.49330436500000002</v>
      </c>
      <c r="FW29" s="6">
        <v>1121.5944214000001</v>
      </c>
      <c r="FX29" s="6">
        <v>139.78624126</v>
      </c>
      <c r="FY29" s="6">
        <v>28.998751206000001</v>
      </c>
      <c r="FZ29" s="6">
        <v>2971.1795225999999</v>
      </c>
      <c r="GA29" s="6">
        <v>11010.863988999999</v>
      </c>
      <c r="GB29" s="6">
        <v>6866.7204623999996</v>
      </c>
      <c r="GC29" s="6">
        <v>3.1557911700000001</v>
      </c>
      <c r="GD29" s="6">
        <v>4162.9979856</v>
      </c>
      <c r="GE29" s="6">
        <v>195.83028881000001</v>
      </c>
      <c r="GF29" s="6">
        <v>2.4544512150000002</v>
      </c>
      <c r="GG29" s="6">
        <v>9118.7762304000007</v>
      </c>
      <c r="GH29" s="6">
        <v>24031.321564999998</v>
      </c>
      <c r="GI29" s="6">
        <v>466.00668409000002</v>
      </c>
      <c r="GJ29" s="6">
        <v>7142.6450892000003</v>
      </c>
      <c r="GK29" s="6">
        <v>415.15700630999999</v>
      </c>
      <c r="GL29" s="6">
        <v>36044.744854999997</v>
      </c>
      <c r="GM29" s="6">
        <v>94006.447111999994</v>
      </c>
      <c r="GN29" s="6">
        <v>180.8762447</v>
      </c>
      <c r="GO29" s="6">
        <v>1580.6637478</v>
      </c>
      <c r="GP29" s="6">
        <v>1281.7725599</v>
      </c>
      <c r="GQ29" s="6">
        <v>72.419104012999995</v>
      </c>
      <c r="GR29" s="6">
        <v>682.49816543999998</v>
      </c>
      <c r="GS29" s="6">
        <v>8.5209312659999998</v>
      </c>
      <c r="GT29" s="6">
        <v>3018.8473259000002</v>
      </c>
      <c r="GU29" s="6">
        <v>2987.2171659000001</v>
      </c>
      <c r="GV29" s="6">
        <v>2839.1402627000002</v>
      </c>
      <c r="GW29" s="6">
        <v>26.489232230999999</v>
      </c>
      <c r="GX29" s="6">
        <v>1.095573272</v>
      </c>
      <c r="GY29" s="6">
        <v>5411.6854708000001</v>
      </c>
      <c r="GZ29" s="6">
        <v>6755.1387217000001</v>
      </c>
      <c r="HA29" s="6">
        <v>41.041504631000002</v>
      </c>
      <c r="HB29" s="6">
        <v>1451.6597571</v>
      </c>
      <c r="HC29" s="6">
        <v>4985.2317192999999</v>
      </c>
      <c r="HD29" s="6">
        <v>2531.9229191999998</v>
      </c>
      <c r="HE29" s="6">
        <v>0.82843170899999996</v>
      </c>
      <c r="HF29" s="6">
        <v>6812.6435955999996</v>
      </c>
      <c r="HG29" s="6">
        <v>738.02553726999997</v>
      </c>
      <c r="HH29" s="6">
        <v>11.940901836</v>
      </c>
      <c r="HI29" s="6">
        <v>11979.454252</v>
      </c>
      <c r="HJ29" s="6">
        <v>19675.603586000001</v>
      </c>
      <c r="HK29" s="6">
        <v>552.63587666000001</v>
      </c>
      <c r="HL29" s="6">
        <v>12589.847902</v>
      </c>
      <c r="HM29" s="6">
        <v>458.15827531999997</v>
      </c>
      <c r="HN29" s="6">
        <v>34996.375199000002</v>
      </c>
      <c r="HO29" s="6">
        <v>96323.778995999994</v>
      </c>
      <c r="HP29" s="6">
        <v>199.31391500000001</v>
      </c>
      <c r="HQ29" s="6">
        <v>2021.2035258999999</v>
      </c>
      <c r="HR29" s="6">
        <v>1223.4661758</v>
      </c>
      <c r="HS29" s="6">
        <v>95.388223603</v>
      </c>
      <c r="HT29" s="6">
        <v>1051.7459885000001</v>
      </c>
      <c r="HU29" s="6">
        <v>53.594622889999997</v>
      </c>
      <c r="HV29" s="6">
        <v>828.25511637</v>
      </c>
      <c r="HW29" s="6">
        <v>369.34307486</v>
      </c>
      <c r="HX29" s="6">
        <v>385.32726668999999</v>
      </c>
      <c r="HY29" s="6">
        <v>12.879665735</v>
      </c>
      <c r="HZ29" s="6">
        <v>367.45785856999998</v>
      </c>
      <c r="IA29" s="6">
        <v>35785.079166000003</v>
      </c>
      <c r="IB29" s="6">
        <v>2537.9018888000001</v>
      </c>
      <c r="IC29" s="6">
        <v>1082.4382049999999</v>
      </c>
      <c r="ID29" s="6">
        <v>5234.8849951000002</v>
      </c>
      <c r="IE29" s="6">
        <v>2885.3098326999998</v>
      </c>
      <c r="IF29" s="6">
        <v>952.18211789999998</v>
      </c>
      <c r="IG29" s="6">
        <v>1.7502415760000001</v>
      </c>
      <c r="IH29" s="6">
        <v>1353.0222607000001</v>
      </c>
      <c r="II29" s="6">
        <v>464.79939167999999</v>
      </c>
      <c r="IJ29" s="6">
        <v>501.03299496</v>
      </c>
      <c r="IK29" s="6">
        <v>15610.967939</v>
      </c>
      <c r="IL29" s="6">
        <v>18325.597737</v>
      </c>
      <c r="IM29" s="6">
        <v>551.91369406000001</v>
      </c>
      <c r="IN29" s="6">
        <v>49218.187873000003</v>
      </c>
      <c r="IO29" s="6">
        <v>418.46210028000002</v>
      </c>
      <c r="IP29" s="6">
        <v>32727.258924999998</v>
      </c>
      <c r="IQ29" s="6">
        <v>108744.11068</v>
      </c>
      <c r="IR29" s="6">
        <v>150.3015541</v>
      </c>
      <c r="IS29" s="6">
        <v>1851.6379952</v>
      </c>
      <c r="IT29" s="6">
        <v>1201.5426032</v>
      </c>
      <c r="IU29" s="6">
        <v>141.95980713</v>
      </c>
      <c r="IV29" s="6">
        <v>10.865485734</v>
      </c>
      <c r="IW29" s="6">
        <v>1.4503678000000001E-2</v>
      </c>
      <c r="IX29" s="6">
        <v>838.71861734000004</v>
      </c>
      <c r="IY29" s="6">
        <v>2151.3217986999998</v>
      </c>
      <c r="IZ29" s="6">
        <v>2141.4877228</v>
      </c>
      <c r="JA29" s="6">
        <v>485.89836241</v>
      </c>
      <c r="JB29" s="6">
        <v>1.0570075E-2</v>
      </c>
      <c r="JC29" s="6">
        <v>2309.5444913000001</v>
      </c>
      <c r="JD29" s="6">
        <v>468.10643094</v>
      </c>
      <c r="JE29" s="6">
        <v>1918.5704192999999</v>
      </c>
      <c r="JF29" s="6">
        <v>1694.9743295000001</v>
      </c>
      <c r="JG29" s="6">
        <v>6611.4801393999996</v>
      </c>
      <c r="JH29" s="6">
        <v>4225.7213136999999</v>
      </c>
      <c r="JI29" s="6">
        <v>1375.2018883999999</v>
      </c>
      <c r="JJ29" s="6">
        <v>3692.2031456999998</v>
      </c>
      <c r="JK29" s="6">
        <v>583.34535669000002</v>
      </c>
      <c r="JL29" s="6">
        <v>0</v>
      </c>
      <c r="JM29" s="6">
        <v>16396.734924</v>
      </c>
      <c r="JN29" s="6">
        <v>21216.216177999999</v>
      </c>
      <c r="JO29" s="6">
        <v>1241.3444465</v>
      </c>
      <c r="JP29" s="6">
        <v>3704.5753909</v>
      </c>
      <c r="JQ29" s="6">
        <v>2714.0375969000002</v>
      </c>
      <c r="JR29" s="6">
        <v>14906.870776</v>
      </c>
      <c r="JS29" s="6">
        <v>199091.85237000001</v>
      </c>
      <c r="JT29" s="6">
        <v>0</v>
      </c>
      <c r="JU29" s="6">
        <v>1385.4825523</v>
      </c>
      <c r="JV29" s="6">
        <v>1669.3214874</v>
      </c>
      <c r="JW29" s="6">
        <v>45.817111619000002</v>
      </c>
      <c r="JX29" s="6">
        <v>89.863311435</v>
      </c>
      <c r="JY29" s="6">
        <v>0.64154805859999997</v>
      </c>
      <c r="JZ29" s="6">
        <v>2260.2459990000002</v>
      </c>
      <c r="KA29" s="6">
        <v>3103.8256458999999</v>
      </c>
      <c r="KB29" s="6">
        <v>1097.7220388000001</v>
      </c>
      <c r="KC29" s="6">
        <v>930.10907091000001</v>
      </c>
      <c r="KD29" s="6">
        <v>0.89336796799999996</v>
      </c>
      <c r="KE29" s="6">
        <v>2863.5701886000002</v>
      </c>
      <c r="KF29" s="6">
        <v>5627.1736957000003</v>
      </c>
      <c r="KG29" s="6">
        <v>33884.354142999997</v>
      </c>
      <c r="KH29" s="6">
        <v>3751.4231063000002</v>
      </c>
      <c r="KI29" s="6">
        <v>7432.5522425999998</v>
      </c>
      <c r="KJ29" s="6">
        <v>41052.590284999998</v>
      </c>
      <c r="KK29" s="6">
        <v>2951.859868</v>
      </c>
      <c r="KL29" s="6">
        <v>5312.1082919</v>
      </c>
      <c r="KM29" s="6">
        <v>3548.7872333999999</v>
      </c>
      <c r="KN29" s="6">
        <v>532.67547935000005</v>
      </c>
      <c r="KO29" s="6">
        <v>24899.418626999999</v>
      </c>
      <c r="KP29" s="6">
        <v>13837.731338</v>
      </c>
      <c r="KQ29" s="6">
        <v>1270.1951306000001</v>
      </c>
      <c r="KR29" s="6">
        <v>7731.3240291000002</v>
      </c>
      <c r="KS29" s="6">
        <v>2080.5088178999999</v>
      </c>
      <c r="KT29" s="6">
        <v>13203.232234999999</v>
      </c>
      <c r="KU29" s="6">
        <v>180969.26191</v>
      </c>
      <c r="KV29" s="6">
        <v>0</v>
      </c>
      <c r="KW29" s="6">
        <v>1476.7955374999999</v>
      </c>
      <c r="KX29" s="6">
        <v>1379.0440043999999</v>
      </c>
      <c r="KY29" s="6">
        <v>98.917392309999997</v>
      </c>
      <c r="KZ29" s="6">
        <v>23.140681320999999</v>
      </c>
      <c r="LA29" s="6">
        <v>27.668115310000001</v>
      </c>
      <c r="LB29" s="6">
        <v>3070.0846347000002</v>
      </c>
      <c r="LC29" s="6">
        <v>1067.4583691</v>
      </c>
      <c r="LD29" s="6">
        <v>144.34515271000001</v>
      </c>
      <c r="LE29" s="6">
        <v>309.36248144000001</v>
      </c>
      <c r="LF29" s="6">
        <v>0</v>
      </c>
      <c r="LG29" s="6">
        <v>3979.6667686999999</v>
      </c>
      <c r="LH29" s="6">
        <v>306.77759929000001</v>
      </c>
      <c r="LI29" s="6">
        <v>13328.539783</v>
      </c>
      <c r="LJ29" s="6">
        <v>4402.9826151999996</v>
      </c>
      <c r="LK29" s="6">
        <v>4081.7341007</v>
      </c>
      <c r="LL29" s="6">
        <v>2868.2534869000001</v>
      </c>
      <c r="LM29" s="6">
        <v>1226.2883406999999</v>
      </c>
      <c r="LN29" s="6">
        <v>1970.4322101</v>
      </c>
      <c r="LO29" s="6">
        <v>976.54831326999999</v>
      </c>
      <c r="LP29" s="6">
        <v>0</v>
      </c>
      <c r="LQ29" s="6">
        <v>17851.377432000001</v>
      </c>
      <c r="LR29" s="6">
        <v>72847.995592000007</v>
      </c>
      <c r="LS29" s="6">
        <v>119.98637639</v>
      </c>
      <c r="LT29" s="6">
        <v>60612.808255999997</v>
      </c>
      <c r="LU29" s="6">
        <v>2139.3371443999999</v>
      </c>
      <c r="LV29" s="6">
        <v>202910.64786</v>
      </c>
      <c r="LW29" s="6">
        <v>179583.97292</v>
      </c>
      <c r="LX29" s="6">
        <v>0</v>
      </c>
      <c r="LY29" s="6">
        <v>3183.1746751000001</v>
      </c>
      <c r="LZ29" s="6">
        <v>1132.2624719</v>
      </c>
      <c r="MA29" s="6">
        <v>222.36932773999999</v>
      </c>
      <c r="MB29" s="6">
        <v>21.496418826999999</v>
      </c>
      <c r="MC29" s="6">
        <v>492.92025323000001</v>
      </c>
      <c r="MD29" s="6">
        <v>555.07541953999998</v>
      </c>
      <c r="ME29" s="6">
        <v>217.7120639</v>
      </c>
      <c r="MF29" s="6">
        <v>110.20376987</v>
      </c>
      <c r="MG29" s="6">
        <v>46.841772741</v>
      </c>
      <c r="MH29" s="6">
        <v>3783.3927010000002</v>
      </c>
      <c r="MI29" s="6">
        <v>55475.249637000001</v>
      </c>
      <c r="MJ29" s="6">
        <v>264.99640909999999</v>
      </c>
      <c r="MK29" s="6">
        <v>4287.7774116999999</v>
      </c>
      <c r="ML29" s="6">
        <v>4111.6723991999997</v>
      </c>
      <c r="MM29" s="6">
        <v>3246.1535780999998</v>
      </c>
      <c r="MN29" s="6">
        <v>5284.9097614000002</v>
      </c>
      <c r="MO29" s="6">
        <v>104.01577631000001</v>
      </c>
      <c r="MP29" s="6">
        <v>10874.580814000001</v>
      </c>
      <c r="MQ29" s="6">
        <v>308.91855326000001</v>
      </c>
      <c r="MR29" s="6">
        <v>0</v>
      </c>
      <c r="MS29" s="6">
        <v>5830.4574419999999</v>
      </c>
      <c r="MT29" s="6">
        <v>15653.979138999999</v>
      </c>
      <c r="MU29" s="6">
        <v>32.387331817000003</v>
      </c>
      <c r="MV29" s="6">
        <v>15771.657207</v>
      </c>
      <c r="MW29" s="6">
        <v>555.39908445000003</v>
      </c>
      <c r="MX29" s="6">
        <v>50643.129853999999</v>
      </c>
      <c r="MY29" s="6">
        <v>46232.054260999997</v>
      </c>
      <c r="MZ29" s="6">
        <v>0</v>
      </c>
      <c r="NA29" s="6">
        <v>1436.9871654000001</v>
      </c>
      <c r="NB29" s="6">
        <v>325.4091062</v>
      </c>
      <c r="NC29" s="6">
        <v>131.08154382999999</v>
      </c>
      <c r="ND29" s="6">
        <v>174.33595665999999</v>
      </c>
      <c r="NE29" s="6">
        <v>1072.4630941999999</v>
      </c>
      <c r="NF29" s="6">
        <v>5825.1264252000001</v>
      </c>
      <c r="NG29" s="6">
        <v>466.22886485999999</v>
      </c>
      <c r="NH29" s="6">
        <v>475.57424263000001</v>
      </c>
      <c r="NI29" s="6">
        <v>188.27538396</v>
      </c>
      <c r="NJ29" s="6">
        <v>0</v>
      </c>
      <c r="NK29" s="6">
        <v>6786.1833955000002</v>
      </c>
      <c r="NL29" s="6">
        <v>2359.5009458</v>
      </c>
      <c r="NM29" s="6">
        <v>17639.856807</v>
      </c>
      <c r="NN29" s="6">
        <v>12931.757970000001</v>
      </c>
      <c r="NO29" s="6">
        <v>21075.661186000001</v>
      </c>
      <c r="NP29" s="6">
        <v>11647.637113000001</v>
      </c>
      <c r="NQ29" s="6">
        <v>1842.5833668</v>
      </c>
      <c r="NR29" s="6">
        <v>6948.1304330000003</v>
      </c>
      <c r="NS29" s="6">
        <v>977.41688873999999</v>
      </c>
      <c r="NT29" s="6">
        <v>0</v>
      </c>
      <c r="NU29" s="6">
        <v>20964.074496000001</v>
      </c>
      <c r="NV29" s="6">
        <v>40194.256599</v>
      </c>
      <c r="NW29" s="6">
        <v>100.38710243</v>
      </c>
      <c r="NX29" s="6">
        <v>13489.634937999999</v>
      </c>
      <c r="NY29" s="6">
        <v>1472.2916702</v>
      </c>
      <c r="NZ29" s="6">
        <v>112396.44984</v>
      </c>
      <c r="OA29" s="6">
        <v>137431.17579000001</v>
      </c>
      <c r="OB29" s="6">
        <v>0</v>
      </c>
      <c r="OC29" s="6">
        <v>2691.9173793</v>
      </c>
      <c r="OD29" s="6">
        <v>893.47930652000002</v>
      </c>
      <c r="OE29" s="6">
        <v>296.68605507000001</v>
      </c>
      <c r="OF29" s="6">
        <v>329.42851837000001</v>
      </c>
      <c r="OG29" s="6">
        <v>90.730467356999995</v>
      </c>
      <c r="OH29" s="6">
        <v>2217.1573598999998</v>
      </c>
      <c r="OI29" s="6">
        <v>248.13247297999999</v>
      </c>
      <c r="OJ29" s="6">
        <v>294.66327097999999</v>
      </c>
      <c r="OK29" s="6">
        <v>2.108313774</v>
      </c>
      <c r="OL29" s="6">
        <v>3.090585388</v>
      </c>
      <c r="OM29" s="6">
        <v>43.438845526999998</v>
      </c>
      <c r="ON29" s="6">
        <v>10386.785422999999</v>
      </c>
      <c r="OO29" s="6">
        <v>25.514159036999999</v>
      </c>
      <c r="OP29" s="6">
        <v>13.536787025000001</v>
      </c>
      <c r="OQ29" s="6">
        <v>332.93153312999999</v>
      </c>
      <c r="OR29" s="6">
        <v>652.15947241000003</v>
      </c>
      <c r="OS29" s="6">
        <v>16.028224501</v>
      </c>
      <c r="OT29" s="6">
        <v>1587.9871212</v>
      </c>
      <c r="OU29" s="6">
        <v>9.8764645289999997</v>
      </c>
      <c r="OV29" s="6">
        <v>209.48257527000001</v>
      </c>
      <c r="OW29" s="6">
        <v>23581.085986999999</v>
      </c>
      <c r="OX29" s="6">
        <v>2142.6545176</v>
      </c>
      <c r="OY29" s="6">
        <v>390.65727508999998</v>
      </c>
      <c r="OZ29" s="6">
        <v>12585.864755000001</v>
      </c>
      <c r="PA29" s="6">
        <v>604.39317571000004</v>
      </c>
      <c r="PB29" s="6">
        <v>47090.394313999997</v>
      </c>
      <c r="PC29" s="6">
        <v>79938.359635000001</v>
      </c>
      <c r="PD29" s="6">
        <v>205.1823196</v>
      </c>
      <c r="PE29" s="6">
        <v>1527.1099145000001</v>
      </c>
      <c r="PF29" s="6">
        <v>2427.6757339000001</v>
      </c>
      <c r="PG29" s="6">
        <v>788.55895115999999</v>
      </c>
      <c r="PH29" s="6">
        <v>305.91770473000003</v>
      </c>
      <c r="PI29" s="6">
        <v>2.2903407740000001</v>
      </c>
      <c r="PJ29" s="6">
        <v>257.17505089999997</v>
      </c>
      <c r="PK29" s="6">
        <v>8.1914084680000006</v>
      </c>
      <c r="PL29" s="6">
        <v>5.8753783650000004</v>
      </c>
      <c r="PM29" s="6">
        <v>15.687231328999999</v>
      </c>
      <c r="PN29" s="6">
        <v>6.8242537000000006E-2</v>
      </c>
      <c r="PO29" s="6">
        <v>52.364292042000002</v>
      </c>
      <c r="PP29" s="6">
        <v>204.78845562999999</v>
      </c>
      <c r="PQ29" s="6">
        <v>0.112842844</v>
      </c>
      <c r="PR29" s="6">
        <v>100.81323872</v>
      </c>
      <c r="PS29" s="6">
        <v>58.955858247000002</v>
      </c>
      <c r="PT29" s="6">
        <v>76.269189116999996</v>
      </c>
      <c r="PU29" s="6">
        <v>5.1004924E-2</v>
      </c>
      <c r="PV29" s="6">
        <v>1.0919076679999999</v>
      </c>
      <c r="PW29" s="6">
        <v>54.305058950999999</v>
      </c>
      <c r="PX29" s="6">
        <v>10.505939702999999</v>
      </c>
      <c r="PY29" s="6">
        <v>3689.3861565000002</v>
      </c>
      <c r="PZ29" s="6">
        <v>7167.9730992000004</v>
      </c>
      <c r="QA29" s="6">
        <v>659.63590241999998</v>
      </c>
      <c r="QB29" s="6">
        <v>4495.0032909000001</v>
      </c>
      <c r="QC29" s="6">
        <v>155.68356324000001</v>
      </c>
      <c r="QD29" s="6">
        <v>16481.014227</v>
      </c>
      <c r="QE29" s="6">
        <v>40272.388604</v>
      </c>
      <c r="QF29" s="6">
        <v>65.255787229999996</v>
      </c>
      <c r="QG29" s="6">
        <v>544.61460896999995</v>
      </c>
      <c r="QH29" s="6">
        <v>900.48371763</v>
      </c>
      <c r="QI29" s="6">
        <v>29.350825686</v>
      </c>
      <c r="QJ29" s="6">
        <f t="shared" si="0"/>
        <v>25996271.91511834</v>
      </c>
      <c r="QK29" s="6">
        <v>7209958.4775999999</v>
      </c>
      <c r="QL29" s="6">
        <v>0</v>
      </c>
      <c r="QM29" s="6">
        <v>0</v>
      </c>
      <c r="QN29" s="6">
        <v>0</v>
      </c>
      <c r="QO29" s="6">
        <v>0</v>
      </c>
      <c r="QP29" s="6">
        <v>1616942.1608</v>
      </c>
      <c r="QQ29" s="6">
        <v>887733.9571</v>
      </c>
      <c r="QR29" s="6">
        <v>0</v>
      </c>
      <c r="QS29" s="6">
        <v>0</v>
      </c>
      <c r="QT29" s="6">
        <v>0</v>
      </c>
      <c r="QU29" s="6">
        <v>0</v>
      </c>
      <c r="QV29" s="6">
        <v>0</v>
      </c>
      <c r="QW29" s="6">
        <v>4025351.7768000001</v>
      </c>
      <c r="QX29" s="6">
        <v>0</v>
      </c>
      <c r="QY29" s="6">
        <v>0</v>
      </c>
      <c r="QZ29" s="6">
        <v>0</v>
      </c>
      <c r="RA29" s="6">
        <v>0</v>
      </c>
      <c r="RB29" s="6">
        <v>0</v>
      </c>
      <c r="RC29" s="6">
        <v>26383.663243999999</v>
      </c>
      <c r="RD29" s="6">
        <v>0</v>
      </c>
      <c r="RE29" s="6">
        <v>0</v>
      </c>
      <c r="RF29" s="6">
        <v>0</v>
      </c>
      <c r="RG29" s="6">
        <v>0</v>
      </c>
      <c r="RH29" s="6">
        <v>0</v>
      </c>
      <c r="RI29" s="6">
        <v>27003.334849999999</v>
      </c>
      <c r="RJ29" s="6">
        <v>0</v>
      </c>
      <c r="RK29" s="6">
        <v>0</v>
      </c>
      <c r="RL29" s="6">
        <v>0</v>
      </c>
      <c r="RM29" s="6">
        <v>0</v>
      </c>
      <c r="RN29" s="6">
        <v>0</v>
      </c>
      <c r="RO29" s="6">
        <v>35597.716500000002</v>
      </c>
      <c r="RP29" s="6">
        <v>0</v>
      </c>
      <c r="RQ29" s="6">
        <v>0</v>
      </c>
      <c r="RR29" s="6">
        <v>0</v>
      </c>
      <c r="RS29" s="6">
        <v>0</v>
      </c>
      <c r="RT29" s="6">
        <v>0</v>
      </c>
      <c r="RU29" s="6">
        <v>23822.861889</v>
      </c>
      <c r="RV29" s="6">
        <v>0</v>
      </c>
      <c r="RW29" s="6">
        <v>0</v>
      </c>
      <c r="RX29" s="6">
        <v>0</v>
      </c>
      <c r="RY29" s="6">
        <v>0</v>
      </c>
      <c r="RZ29" s="6">
        <v>0</v>
      </c>
      <c r="SA29" s="6">
        <v>32041.544880000001</v>
      </c>
      <c r="SB29" s="6">
        <v>0</v>
      </c>
      <c r="SC29" s="6">
        <v>0</v>
      </c>
      <c r="SD29" s="6">
        <v>0</v>
      </c>
      <c r="SE29" s="6">
        <v>0</v>
      </c>
      <c r="SF29" s="6">
        <v>0</v>
      </c>
      <c r="SG29" s="6">
        <v>33432.937543</v>
      </c>
      <c r="SH29" s="6">
        <v>0</v>
      </c>
      <c r="SI29" s="6">
        <v>0</v>
      </c>
      <c r="SJ29" s="6">
        <v>0</v>
      </c>
      <c r="SK29" s="6">
        <v>0</v>
      </c>
      <c r="SL29" s="6">
        <v>0</v>
      </c>
      <c r="SM29" s="6">
        <v>45596.351327999997</v>
      </c>
      <c r="SN29" s="6">
        <v>0</v>
      </c>
      <c r="SO29" s="6">
        <v>0</v>
      </c>
      <c r="SP29" s="6">
        <v>0</v>
      </c>
      <c r="SQ29" s="6">
        <v>0</v>
      </c>
      <c r="SR29" s="6">
        <v>0</v>
      </c>
      <c r="SS29" s="6">
        <v>48813.398357999999</v>
      </c>
      <c r="ST29" s="6">
        <v>0</v>
      </c>
      <c r="SU29" s="6">
        <v>0</v>
      </c>
      <c r="SV29" s="6">
        <v>0</v>
      </c>
      <c r="SW29" s="6">
        <v>0</v>
      </c>
      <c r="SX29" s="6">
        <v>0</v>
      </c>
      <c r="SY29" s="6">
        <v>57940.654269999999</v>
      </c>
      <c r="SZ29" s="6">
        <v>0</v>
      </c>
      <c r="TA29" s="6">
        <v>0</v>
      </c>
      <c r="TB29" s="6">
        <v>0</v>
      </c>
      <c r="TC29" s="6">
        <v>0</v>
      </c>
      <c r="TD29" s="6">
        <v>0</v>
      </c>
      <c r="TE29" s="6">
        <v>17321.044987000001</v>
      </c>
      <c r="TF29" s="6">
        <v>0</v>
      </c>
      <c r="TG29" s="6">
        <v>0</v>
      </c>
      <c r="TH29" s="6">
        <v>0</v>
      </c>
      <c r="TI29" s="6">
        <v>0</v>
      </c>
      <c r="TJ29" s="6">
        <v>0</v>
      </c>
      <c r="TK29" s="6">
        <v>50330.591826999997</v>
      </c>
      <c r="TL29" s="6">
        <v>0</v>
      </c>
      <c r="TM29" s="6">
        <v>0</v>
      </c>
      <c r="TN29" s="6">
        <v>0</v>
      </c>
      <c r="TO29" s="6">
        <v>0</v>
      </c>
      <c r="TP29" s="6">
        <v>0</v>
      </c>
      <c r="TQ29" s="6">
        <v>55240.646059999999</v>
      </c>
      <c r="TR29" s="6">
        <v>0</v>
      </c>
      <c r="TS29" s="6">
        <v>0</v>
      </c>
      <c r="TT29" s="6">
        <v>0</v>
      </c>
      <c r="TU29" s="6">
        <v>0</v>
      </c>
      <c r="TV29" s="6">
        <v>0</v>
      </c>
      <c r="TW29" s="6">
        <v>9475.9669439999998</v>
      </c>
      <c r="TX29" s="6">
        <v>0</v>
      </c>
      <c r="TY29" s="6">
        <v>0</v>
      </c>
      <c r="TZ29" s="6">
        <v>0</v>
      </c>
      <c r="UA29" s="6">
        <v>0</v>
      </c>
      <c r="UB29" s="6">
        <v>0</v>
      </c>
      <c r="UC29" s="6">
        <f t="shared" si="1"/>
        <v>14202987.084979998</v>
      </c>
      <c r="UD29" s="13">
        <v>40199259</v>
      </c>
      <c r="UE29" s="14">
        <v>40199259</v>
      </c>
      <c r="UF29" s="13">
        <v>0</v>
      </c>
      <c r="UG29" s="14">
        <v>40199259</v>
      </c>
    </row>
    <row r="30" spans="1:553" ht="12.75" customHeight="1" x14ac:dyDescent="0.25">
      <c r="A30" s="2" t="s">
        <v>15</v>
      </c>
      <c r="B30" s="23">
        <v>24</v>
      </c>
      <c r="C30" s="20" t="s">
        <v>71</v>
      </c>
      <c r="D30" s="6">
        <v>4789.0220829</v>
      </c>
      <c r="E30" s="6">
        <v>480.43248718000001</v>
      </c>
      <c r="F30" s="6">
        <v>47125.512063000002</v>
      </c>
      <c r="G30" s="6">
        <v>704245.04264</v>
      </c>
      <c r="H30" s="6">
        <v>9982.0474948999999</v>
      </c>
      <c r="I30" s="6">
        <v>140424.06221999999</v>
      </c>
      <c r="J30" s="6">
        <v>384.45395131999999</v>
      </c>
      <c r="K30" s="6">
        <v>53160.226766</v>
      </c>
      <c r="L30" s="6">
        <v>7943.8261431999999</v>
      </c>
      <c r="M30" s="6">
        <v>7177.0801352999997</v>
      </c>
      <c r="N30" s="6">
        <v>19931.413575999999</v>
      </c>
      <c r="O30" s="6">
        <v>44919.692175999997</v>
      </c>
      <c r="P30" s="6">
        <v>301544.01169999997</v>
      </c>
      <c r="Q30" s="6">
        <v>74225.805781000003</v>
      </c>
      <c r="R30" s="6">
        <v>1666.4421368999999</v>
      </c>
      <c r="S30" s="6">
        <v>45193.253027999999</v>
      </c>
      <c r="T30" s="6">
        <v>17514.753902</v>
      </c>
      <c r="U30" s="6">
        <v>1351030.5597999999</v>
      </c>
      <c r="V30" s="6">
        <v>4181283.2554000001</v>
      </c>
      <c r="W30" s="6">
        <v>791249.25673999998</v>
      </c>
      <c r="X30" s="6">
        <v>680031.05836999998</v>
      </c>
      <c r="Y30" s="6">
        <v>2192915.1494999998</v>
      </c>
      <c r="Z30" s="6">
        <v>2389575.3328999998</v>
      </c>
      <c r="AA30" s="6">
        <v>7083934.0992999999</v>
      </c>
      <c r="AB30" s="6">
        <v>397516.52779000002</v>
      </c>
      <c r="AC30" s="6">
        <v>1073752.2444</v>
      </c>
      <c r="AD30" s="6">
        <v>2567471.4597999998</v>
      </c>
      <c r="AE30" s="6">
        <v>16591.786513999999</v>
      </c>
      <c r="AF30" s="6">
        <v>3794.0297919</v>
      </c>
      <c r="AG30" s="6">
        <v>2092.1108866</v>
      </c>
      <c r="AH30" s="6">
        <v>75981.746174</v>
      </c>
      <c r="AI30" s="6">
        <v>26282.825999000001</v>
      </c>
      <c r="AJ30" s="6">
        <v>19655.462604</v>
      </c>
      <c r="AK30" s="6">
        <v>2513.5390806</v>
      </c>
      <c r="AL30" s="6">
        <v>15455.228677999999</v>
      </c>
      <c r="AM30" s="6">
        <v>91802.294169000001</v>
      </c>
      <c r="AN30" s="6">
        <v>13709.056535</v>
      </c>
      <c r="AO30" s="6">
        <v>88678.164338000002</v>
      </c>
      <c r="AP30" s="6">
        <v>47942.662509000002</v>
      </c>
      <c r="AQ30" s="6">
        <v>115061.73668</v>
      </c>
      <c r="AR30" s="6">
        <v>154922.65473000001</v>
      </c>
      <c r="AS30" s="6">
        <v>18333.796638</v>
      </c>
      <c r="AT30" s="6">
        <v>59908.223671</v>
      </c>
      <c r="AU30" s="6">
        <v>23242.914137</v>
      </c>
      <c r="AV30" s="6">
        <v>32700.354340000002</v>
      </c>
      <c r="AW30" s="6">
        <v>223332.84601000001</v>
      </c>
      <c r="AX30" s="6">
        <v>188728.07311</v>
      </c>
      <c r="AY30" s="6">
        <v>41641.211294000001</v>
      </c>
      <c r="AZ30" s="6">
        <v>315301.02179000003</v>
      </c>
      <c r="BA30" s="6">
        <v>136987.33566000001</v>
      </c>
      <c r="BB30" s="6">
        <v>136123.79558999999</v>
      </c>
      <c r="BC30" s="6">
        <v>129082.13460999999</v>
      </c>
      <c r="BD30" s="6">
        <v>33251.704343999998</v>
      </c>
      <c r="BE30" s="6">
        <v>98123.144708000007</v>
      </c>
      <c r="BF30" s="6">
        <v>73706.936283000003</v>
      </c>
      <c r="BG30" s="6">
        <v>2804.6247183999999</v>
      </c>
      <c r="BH30" s="6">
        <v>21039.875284000002</v>
      </c>
      <c r="BI30" s="6">
        <v>4734.1981416999997</v>
      </c>
      <c r="BJ30" s="6">
        <v>390114.16022999998</v>
      </c>
      <c r="BK30" s="6">
        <v>120069.5778</v>
      </c>
      <c r="BL30" s="6">
        <v>79952.570944999999</v>
      </c>
      <c r="BM30" s="6">
        <v>40196.483309000003</v>
      </c>
      <c r="BN30" s="6">
        <v>1616.1334222</v>
      </c>
      <c r="BO30" s="6">
        <v>719029.34813000006</v>
      </c>
      <c r="BP30" s="6">
        <v>58582.651945999998</v>
      </c>
      <c r="BQ30" s="6">
        <v>87870.519497000001</v>
      </c>
      <c r="BR30" s="6">
        <v>122617.95543</v>
      </c>
      <c r="BS30" s="6">
        <v>293290.62834</v>
      </c>
      <c r="BT30" s="6">
        <v>1663551.4010000001</v>
      </c>
      <c r="BU30" s="6">
        <v>100415.95071999999</v>
      </c>
      <c r="BV30" s="6">
        <v>237180.0203</v>
      </c>
      <c r="BW30" s="6">
        <v>69982.775588999997</v>
      </c>
      <c r="BX30" s="6">
        <v>38071.030698000002</v>
      </c>
      <c r="BY30" s="6">
        <v>932612.77668000001</v>
      </c>
      <c r="BZ30" s="6">
        <v>652266.08372</v>
      </c>
      <c r="CA30" s="6">
        <v>118966.57399999999</v>
      </c>
      <c r="CB30" s="6">
        <v>95617.419246000005</v>
      </c>
      <c r="CC30" s="6">
        <v>617305.42700000003</v>
      </c>
      <c r="CD30" s="6">
        <v>449463.82653999998</v>
      </c>
      <c r="CE30" s="6">
        <v>889275.45308999997</v>
      </c>
      <c r="CF30" s="6">
        <v>164046.66258999999</v>
      </c>
      <c r="CG30" s="6">
        <v>317197.85051000002</v>
      </c>
      <c r="CH30" s="6">
        <v>405234.36742000002</v>
      </c>
      <c r="CI30" s="6">
        <v>14988.643953000001</v>
      </c>
      <c r="CJ30" s="6">
        <v>309.92271929999998</v>
      </c>
      <c r="CK30" s="6">
        <v>2.5275684774</v>
      </c>
      <c r="CL30" s="6">
        <v>30896.513877000001</v>
      </c>
      <c r="CM30" s="6">
        <v>4861.5141839999997</v>
      </c>
      <c r="CN30" s="6">
        <v>12174.877671</v>
      </c>
      <c r="CO30" s="6">
        <v>1275.5085162</v>
      </c>
      <c r="CP30" s="6">
        <v>27.649771619999999</v>
      </c>
      <c r="CQ30" s="6">
        <v>86685.527545999998</v>
      </c>
      <c r="CR30" s="6">
        <v>1111.5803994</v>
      </c>
      <c r="CS30" s="6">
        <v>2008.555357</v>
      </c>
      <c r="CT30" s="6">
        <v>3503.5249285</v>
      </c>
      <c r="CU30" s="6">
        <v>15399.827556</v>
      </c>
      <c r="CV30" s="6">
        <v>13255.707152999999</v>
      </c>
      <c r="CW30" s="6">
        <v>3908.608573</v>
      </c>
      <c r="CX30" s="6">
        <v>2962.5600653000001</v>
      </c>
      <c r="CY30" s="6">
        <v>2210.6118013999999</v>
      </c>
      <c r="CZ30" s="6">
        <v>1054.4339735999999</v>
      </c>
      <c r="DA30" s="6">
        <v>55101.139541999997</v>
      </c>
      <c r="DB30" s="6">
        <v>67238.961691999997</v>
      </c>
      <c r="DC30" s="6">
        <v>9489.2217005999992</v>
      </c>
      <c r="DD30" s="6">
        <v>9870.0415355999994</v>
      </c>
      <c r="DE30" s="6">
        <v>72650.255487999995</v>
      </c>
      <c r="DF30" s="6">
        <v>88999.971449000004</v>
      </c>
      <c r="DG30" s="6">
        <v>84819.083905000007</v>
      </c>
      <c r="DH30" s="6">
        <v>17882.809590000001</v>
      </c>
      <c r="DI30" s="6">
        <v>39793.459211000001</v>
      </c>
      <c r="DJ30" s="6">
        <v>27999.020055000001</v>
      </c>
      <c r="DK30" s="6">
        <v>657.10382077999998</v>
      </c>
      <c r="DL30" s="6">
        <v>3597.1655712000002</v>
      </c>
      <c r="DM30" s="6">
        <v>1675.5392007</v>
      </c>
      <c r="DN30" s="6">
        <v>141274.28341</v>
      </c>
      <c r="DO30" s="6">
        <v>6282.9557457999999</v>
      </c>
      <c r="DP30" s="6">
        <v>15251.192805000001</v>
      </c>
      <c r="DQ30" s="6">
        <v>1440.509648</v>
      </c>
      <c r="DR30" s="6">
        <v>228.69942644</v>
      </c>
      <c r="DS30" s="6">
        <v>147268.79470999999</v>
      </c>
      <c r="DT30" s="6">
        <v>16280.643495</v>
      </c>
      <c r="DU30" s="6">
        <v>6679.5978138</v>
      </c>
      <c r="DV30" s="6">
        <v>13941.328595999999</v>
      </c>
      <c r="DW30" s="6">
        <v>17472.252635000001</v>
      </c>
      <c r="DX30" s="6">
        <v>184152.76793999999</v>
      </c>
      <c r="DY30" s="6">
        <v>18147.840321</v>
      </c>
      <c r="DZ30" s="6">
        <v>4826.3295318999999</v>
      </c>
      <c r="EA30" s="6">
        <v>3094.1992799999998</v>
      </c>
      <c r="EB30" s="6">
        <v>3185.9611109000002</v>
      </c>
      <c r="EC30" s="6">
        <v>68158.996775000007</v>
      </c>
      <c r="ED30" s="6">
        <v>48355.392561000001</v>
      </c>
      <c r="EE30" s="6">
        <v>9045.6514401000004</v>
      </c>
      <c r="EF30" s="6">
        <v>8945.6918279000001</v>
      </c>
      <c r="EG30" s="6">
        <v>54307.054543999999</v>
      </c>
      <c r="EH30" s="6">
        <v>66828.111380000002</v>
      </c>
      <c r="EI30" s="6">
        <v>44061.215410999997</v>
      </c>
      <c r="EJ30" s="6">
        <v>16850.834588000002</v>
      </c>
      <c r="EK30" s="6">
        <v>31438.474435</v>
      </c>
      <c r="EL30" s="6">
        <v>29731.364025999999</v>
      </c>
      <c r="EM30" s="6">
        <v>459.76145982999998</v>
      </c>
      <c r="EN30" s="6">
        <v>8262.8811623000001</v>
      </c>
      <c r="EO30" s="6">
        <v>1729.4086173000001</v>
      </c>
      <c r="EP30" s="6">
        <v>137568.42399000001</v>
      </c>
      <c r="EQ30" s="6">
        <v>10354.446988</v>
      </c>
      <c r="ER30" s="6">
        <v>15430.148526000001</v>
      </c>
      <c r="ES30" s="6">
        <v>1367.2859798</v>
      </c>
      <c r="ET30" s="6">
        <v>47440.407614000003</v>
      </c>
      <c r="EU30" s="6">
        <v>178817.23939</v>
      </c>
      <c r="EV30" s="6">
        <v>34149.757498999999</v>
      </c>
      <c r="EW30" s="6">
        <v>36182.105783999999</v>
      </c>
      <c r="EX30" s="6">
        <v>22064.540559000001</v>
      </c>
      <c r="EY30" s="6">
        <v>48632.799043999999</v>
      </c>
      <c r="EZ30" s="6">
        <v>431923.80914999999</v>
      </c>
      <c r="FA30" s="6">
        <v>14506.872433</v>
      </c>
      <c r="FB30" s="6">
        <v>64713.357709999997</v>
      </c>
      <c r="FC30" s="6">
        <v>13571.668959000001</v>
      </c>
      <c r="FD30" s="6">
        <v>50087.913411000001</v>
      </c>
      <c r="FE30" s="6">
        <v>132643.10892</v>
      </c>
      <c r="FF30" s="6">
        <v>60515.864006000003</v>
      </c>
      <c r="FG30" s="6">
        <v>12897.662066999999</v>
      </c>
      <c r="FH30" s="6">
        <v>12667.097894</v>
      </c>
      <c r="FI30" s="6">
        <v>52111.556769000003</v>
      </c>
      <c r="FJ30" s="6">
        <v>78089.314213000005</v>
      </c>
      <c r="FK30" s="6">
        <v>59320.330642000001</v>
      </c>
      <c r="FL30" s="6">
        <v>20157.333012999999</v>
      </c>
      <c r="FM30" s="6">
        <v>41533.250189999999</v>
      </c>
      <c r="FN30" s="6">
        <v>29813.977424000001</v>
      </c>
      <c r="FO30" s="6">
        <v>880.66808235999997</v>
      </c>
      <c r="FP30" s="6">
        <v>400.02724363999999</v>
      </c>
      <c r="FQ30" s="6">
        <v>37.728737406</v>
      </c>
      <c r="FR30" s="6">
        <v>23171.675431</v>
      </c>
      <c r="FS30" s="6">
        <v>2520.9271941000002</v>
      </c>
      <c r="FT30" s="6">
        <v>826.67724256999998</v>
      </c>
      <c r="FU30" s="6">
        <v>872.54913534000002</v>
      </c>
      <c r="FV30" s="6">
        <v>53.143405395000002</v>
      </c>
      <c r="FW30" s="6">
        <v>11707.798448</v>
      </c>
      <c r="FX30" s="6">
        <v>408.96133085000002</v>
      </c>
      <c r="FY30" s="6">
        <v>2129.4330423000001</v>
      </c>
      <c r="FZ30" s="6">
        <v>7217.7617335000004</v>
      </c>
      <c r="GA30" s="6">
        <v>12368.660110999999</v>
      </c>
      <c r="GB30" s="6">
        <v>58328.608323</v>
      </c>
      <c r="GC30" s="6">
        <v>1522.1121599999999</v>
      </c>
      <c r="GD30" s="6">
        <v>34274.639715999998</v>
      </c>
      <c r="GE30" s="6">
        <v>1319.7296102</v>
      </c>
      <c r="GF30" s="6">
        <v>1114.4536367000001</v>
      </c>
      <c r="GG30" s="6">
        <v>39448.765455000001</v>
      </c>
      <c r="GH30" s="6">
        <v>64843.455776000003</v>
      </c>
      <c r="GI30" s="6">
        <v>7173.2747995999998</v>
      </c>
      <c r="GJ30" s="6">
        <v>5538.3510496999997</v>
      </c>
      <c r="GK30" s="6">
        <v>64006.113815999997</v>
      </c>
      <c r="GL30" s="6">
        <v>73908.911257</v>
      </c>
      <c r="GM30" s="6">
        <v>34693.793688999998</v>
      </c>
      <c r="GN30" s="6">
        <v>23845.364902000001</v>
      </c>
      <c r="GO30" s="6">
        <v>36728.394244000003</v>
      </c>
      <c r="GP30" s="6">
        <v>18501.833257999999</v>
      </c>
      <c r="GQ30" s="6">
        <v>331.27176078000002</v>
      </c>
      <c r="GR30" s="6">
        <v>4853.5277417999996</v>
      </c>
      <c r="GS30" s="6">
        <v>539.25990343000001</v>
      </c>
      <c r="GT30" s="6">
        <v>48866.612818000001</v>
      </c>
      <c r="GU30" s="6">
        <v>10711.061682</v>
      </c>
      <c r="GV30" s="6">
        <v>10528.603374</v>
      </c>
      <c r="GW30" s="6">
        <v>430.27175326000003</v>
      </c>
      <c r="GX30" s="6">
        <v>151.45187773000001</v>
      </c>
      <c r="GY30" s="6">
        <v>69159.998837000006</v>
      </c>
      <c r="GZ30" s="6">
        <v>8085.2415231000004</v>
      </c>
      <c r="HA30" s="6">
        <v>4700.4225130000004</v>
      </c>
      <c r="HB30" s="6">
        <v>3316.2516522000001</v>
      </c>
      <c r="HC30" s="6">
        <v>8147.0994774000001</v>
      </c>
      <c r="HD30" s="6">
        <v>15766.511665</v>
      </c>
      <c r="HE30" s="6">
        <v>256.43884258000003</v>
      </c>
      <c r="HF30" s="6">
        <v>37939.819727000002</v>
      </c>
      <c r="HG30" s="6">
        <v>2013.4189163000001</v>
      </c>
      <c r="HH30" s="6">
        <v>3967.6021197999999</v>
      </c>
      <c r="HI30" s="6">
        <v>57972.121982999997</v>
      </c>
      <c r="HJ30" s="6">
        <v>53084.658856000002</v>
      </c>
      <c r="HK30" s="6">
        <v>7607.2785137999999</v>
      </c>
      <c r="HL30" s="6">
        <v>10792.499161</v>
      </c>
      <c r="HM30" s="6">
        <v>64436.902669000003</v>
      </c>
      <c r="HN30" s="6">
        <v>67980.295094999994</v>
      </c>
      <c r="HO30" s="6">
        <v>27128.267766000001</v>
      </c>
      <c r="HP30" s="6">
        <v>38446.378945999997</v>
      </c>
      <c r="HQ30" s="6">
        <v>40510.564912000002</v>
      </c>
      <c r="HR30" s="6">
        <v>18037.571437999999</v>
      </c>
      <c r="HS30" s="6">
        <v>436.34100727999999</v>
      </c>
      <c r="HT30" s="6">
        <v>10230.640259</v>
      </c>
      <c r="HU30" s="6">
        <v>2033.2581197</v>
      </c>
      <c r="HV30" s="6">
        <v>17643.604789000001</v>
      </c>
      <c r="HW30" s="6">
        <v>1807.2563591999999</v>
      </c>
      <c r="HX30" s="6">
        <v>2709.2342967</v>
      </c>
      <c r="HY30" s="6">
        <v>209.20788902000001</v>
      </c>
      <c r="HZ30" s="6">
        <v>79365.968399000005</v>
      </c>
      <c r="IA30" s="6">
        <v>159893.62564000001</v>
      </c>
      <c r="IB30" s="6">
        <v>11711.09072</v>
      </c>
      <c r="IC30" s="6">
        <v>166265.86611999999</v>
      </c>
      <c r="ID30" s="6">
        <v>8299.6061697999994</v>
      </c>
      <c r="IE30" s="6">
        <v>3991.7197120999999</v>
      </c>
      <c r="IF30" s="6">
        <v>8189.8139859000003</v>
      </c>
      <c r="IG30" s="6">
        <v>670.93646545000001</v>
      </c>
      <c r="IH30" s="6">
        <v>23355.836529</v>
      </c>
      <c r="II30" s="6">
        <v>555.27557901</v>
      </c>
      <c r="IJ30" s="6">
        <v>137949.77291999999</v>
      </c>
      <c r="IK30" s="6">
        <v>97762.484647000005</v>
      </c>
      <c r="IL30" s="6">
        <v>49441.978676999999</v>
      </c>
      <c r="IM30" s="6">
        <v>8021.2207882000002</v>
      </c>
      <c r="IN30" s="6">
        <v>27222.554466000001</v>
      </c>
      <c r="IO30" s="6">
        <v>58772.117117000002</v>
      </c>
      <c r="IP30" s="6">
        <v>67127.422336000003</v>
      </c>
      <c r="IQ30" s="6">
        <v>28228.549061000002</v>
      </c>
      <c r="IR30" s="6">
        <v>22280.733279</v>
      </c>
      <c r="IS30" s="6">
        <v>35543.572246999996</v>
      </c>
      <c r="IT30" s="6">
        <v>16668.581655999998</v>
      </c>
      <c r="IU30" s="6">
        <v>649.37665139000001</v>
      </c>
      <c r="IV30" s="6">
        <v>372.97296781</v>
      </c>
      <c r="IW30" s="6">
        <v>89.094851376999998</v>
      </c>
      <c r="IX30" s="6">
        <v>19180.150527999998</v>
      </c>
      <c r="IY30" s="6">
        <v>28042.253521999999</v>
      </c>
      <c r="IZ30" s="6">
        <v>6100.9873569000001</v>
      </c>
      <c r="JA30" s="6">
        <v>2271.3803014999999</v>
      </c>
      <c r="JB30" s="6">
        <v>68.364720714000001</v>
      </c>
      <c r="JC30" s="6">
        <v>22240.413597999999</v>
      </c>
      <c r="JD30" s="6">
        <v>2804.3460583999999</v>
      </c>
      <c r="JE30" s="6">
        <v>6754.7328555000004</v>
      </c>
      <c r="JF30" s="6">
        <v>15182.810589000001</v>
      </c>
      <c r="JG30" s="6">
        <v>31919.729331999999</v>
      </c>
      <c r="JH30" s="6">
        <v>49098.563557000001</v>
      </c>
      <c r="JI30" s="6">
        <v>4955.6210596999999</v>
      </c>
      <c r="JJ30" s="6">
        <v>13802.350238000001</v>
      </c>
      <c r="JK30" s="6">
        <v>1402.2679803000001</v>
      </c>
      <c r="JL30" s="6">
        <v>2592.3781724</v>
      </c>
      <c r="JM30" s="6">
        <v>85556.224858999994</v>
      </c>
      <c r="JN30" s="6">
        <v>101359.97345999999</v>
      </c>
      <c r="JO30" s="6">
        <v>14113.281213</v>
      </c>
      <c r="JP30" s="6">
        <v>14447.062825999999</v>
      </c>
      <c r="JQ30" s="6">
        <v>106485.1637</v>
      </c>
      <c r="JR30" s="6">
        <v>145208.62987999999</v>
      </c>
      <c r="JS30" s="6">
        <v>62034.074591999997</v>
      </c>
      <c r="JT30" s="6">
        <v>24524.506372</v>
      </c>
      <c r="JU30" s="6">
        <v>51713.468779000003</v>
      </c>
      <c r="JV30" s="6">
        <v>33533.542298</v>
      </c>
      <c r="JW30" s="6">
        <v>409.67147083999998</v>
      </c>
      <c r="JX30" s="6">
        <v>8715.2849380999996</v>
      </c>
      <c r="JY30" s="6">
        <v>1278.4857892</v>
      </c>
      <c r="JZ30" s="6">
        <v>48207.214955000003</v>
      </c>
      <c r="KA30" s="6">
        <v>20912.820694999999</v>
      </c>
      <c r="KB30" s="6">
        <v>9034.3917481000008</v>
      </c>
      <c r="KC30" s="6">
        <v>4356.9097879999999</v>
      </c>
      <c r="KD30" s="6">
        <v>5324.0053168000004</v>
      </c>
      <c r="KE30" s="6">
        <v>90286.523235999994</v>
      </c>
      <c r="KF30" s="6">
        <v>44279.631180999997</v>
      </c>
      <c r="KG30" s="6">
        <v>293511.01610000001</v>
      </c>
      <c r="KH30" s="6">
        <v>24847.105802999999</v>
      </c>
      <c r="KI30" s="6">
        <v>35391.998634000003</v>
      </c>
      <c r="KJ30" s="6">
        <v>1586278.6396999999</v>
      </c>
      <c r="KK30" s="6">
        <v>12991.598022</v>
      </c>
      <c r="KL30" s="6">
        <v>20838.122561</v>
      </c>
      <c r="KM30" s="6">
        <v>5386.1549095999999</v>
      </c>
      <c r="KN30" s="6">
        <v>181987.29358999999</v>
      </c>
      <c r="KO30" s="6">
        <v>151985.66396000001</v>
      </c>
      <c r="KP30" s="6">
        <v>67128.480723000001</v>
      </c>
      <c r="KQ30" s="6">
        <v>15190.417949000001</v>
      </c>
      <c r="KR30" s="6">
        <v>27670.539331</v>
      </c>
      <c r="KS30" s="6">
        <v>74314.179394999999</v>
      </c>
      <c r="KT30" s="6">
        <v>101861.36272</v>
      </c>
      <c r="KU30" s="6">
        <v>81380.866662</v>
      </c>
      <c r="KV30" s="6">
        <v>29982.330082</v>
      </c>
      <c r="KW30" s="6">
        <v>51941.271467999999</v>
      </c>
      <c r="KX30" s="6">
        <v>26695.380854999999</v>
      </c>
      <c r="KY30" s="6">
        <v>884.4650431</v>
      </c>
      <c r="KZ30" s="6">
        <v>9647.1856466999998</v>
      </c>
      <c r="LA30" s="6">
        <v>78.156606765000006</v>
      </c>
      <c r="LB30" s="6">
        <v>24674.010014</v>
      </c>
      <c r="LC30" s="6">
        <v>26033.254528000001</v>
      </c>
      <c r="LD30" s="6">
        <v>2706.9142717</v>
      </c>
      <c r="LE30" s="6">
        <v>3655.5787306000002</v>
      </c>
      <c r="LF30" s="6">
        <v>941.12193487000002</v>
      </c>
      <c r="LG30" s="6">
        <v>21363.489474999998</v>
      </c>
      <c r="LH30" s="6">
        <v>2262.6840256</v>
      </c>
      <c r="LI30" s="6">
        <v>43799.912713999998</v>
      </c>
      <c r="LJ30" s="6">
        <v>20428.796992</v>
      </c>
      <c r="LK30" s="6">
        <v>31615.242017</v>
      </c>
      <c r="LL30" s="6">
        <v>27905.390405999999</v>
      </c>
      <c r="LM30" s="6">
        <v>10594.978419999999</v>
      </c>
      <c r="LN30" s="6">
        <v>45461.908725000001</v>
      </c>
      <c r="LO30" s="6">
        <v>3731.4911087999999</v>
      </c>
      <c r="LP30" s="6">
        <v>71955.229563000001</v>
      </c>
      <c r="LQ30" s="6">
        <v>143250.82863</v>
      </c>
      <c r="LR30" s="6">
        <v>162901.62638999999</v>
      </c>
      <c r="LS30" s="6">
        <v>16915.271417</v>
      </c>
      <c r="LT30" s="6">
        <v>81008.347699999998</v>
      </c>
      <c r="LU30" s="6">
        <v>147074.75494000001</v>
      </c>
      <c r="LV30" s="6">
        <v>191201.28831999999</v>
      </c>
      <c r="LW30" s="6">
        <v>94567.356782999996</v>
      </c>
      <c r="LX30" s="6">
        <v>36582.963089999997</v>
      </c>
      <c r="LY30" s="6">
        <v>71400.541628000006</v>
      </c>
      <c r="LZ30" s="6">
        <v>44919.037977</v>
      </c>
      <c r="MA30" s="6">
        <v>907.86474756999996</v>
      </c>
      <c r="MB30" s="6">
        <v>751.69726503000004</v>
      </c>
      <c r="MC30" s="6">
        <v>1418.0123498</v>
      </c>
      <c r="MD30" s="6">
        <v>9583.0385626999996</v>
      </c>
      <c r="ME30" s="6">
        <v>4727.3848372000002</v>
      </c>
      <c r="MF30" s="6">
        <v>4245.1424850000003</v>
      </c>
      <c r="MG30" s="6">
        <v>553.50449032999995</v>
      </c>
      <c r="MH30" s="6">
        <v>84018.376256999996</v>
      </c>
      <c r="MI30" s="6">
        <v>155625.01321</v>
      </c>
      <c r="MJ30" s="6">
        <v>2103.3011830999999</v>
      </c>
      <c r="MK30" s="6">
        <v>27987.346170000001</v>
      </c>
      <c r="ML30" s="6">
        <v>31463.277096999998</v>
      </c>
      <c r="MM30" s="6">
        <v>32891.364955999998</v>
      </c>
      <c r="MN30" s="6">
        <v>85118.886108999999</v>
      </c>
      <c r="MO30" s="6">
        <v>509.88923041999999</v>
      </c>
      <c r="MP30" s="6">
        <v>265866.87732000003</v>
      </c>
      <c r="MQ30" s="6">
        <v>944.06673694999995</v>
      </c>
      <c r="MR30" s="6">
        <v>12536.461891999999</v>
      </c>
      <c r="MS30" s="6">
        <v>53894.721582999999</v>
      </c>
      <c r="MT30" s="6">
        <v>34859.736417</v>
      </c>
      <c r="MU30" s="6">
        <v>4149.9855411999997</v>
      </c>
      <c r="MV30" s="6">
        <v>13864.21471</v>
      </c>
      <c r="MW30" s="6">
        <v>30920.353448000002</v>
      </c>
      <c r="MX30" s="6">
        <v>45695.826823000003</v>
      </c>
      <c r="MY30" s="6">
        <v>26960.361220999999</v>
      </c>
      <c r="MZ30" s="6">
        <v>11919.108698</v>
      </c>
      <c r="NA30" s="6">
        <v>19817.965038999999</v>
      </c>
      <c r="NB30" s="6">
        <v>13629.800751999999</v>
      </c>
      <c r="NC30" s="6">
        <v>535.16514137000001</v>
      </c>
      <c r="ND30" s="6">
        <v>9589.3466802000003</v>
      </c>
      <c r="NE30" s="6">
        <v>1283.3702068</v>
      </c>
      <c r="NF30" s="6">
        <v>95208.762940999994</v>
      </c>
      <c r="NG30" s="6">
        <v>10529.304049</v>
      </c>
      <c r="NH30" s="6">
        <v>10452.894324999999</v>
      </c>
      <c r="NI30" s="6">
        <v>2224.8118140000001</v>
      </c>
      <c r="NJ30" s="6">
        <v>561.43700281999998</v>
      </c>
      <c r="NK30" s="6">
        <v>45264.308614000001</v>
      </c>
      <c r="NL30" s="6">
        <v>11810.617834999999</v>
      </c>
      <c r="NM30" s="6">
        <v>47122.511199</v>
      </c>
      <c r="NN30" s="6">
        <v>62123.183718</v>
      </c>
      <c r="NO30" s="6">
        <v>177356.00172</v>
      </c>
      <c r="NP30" s="6">
        <v>148528.80862</v>
      </c>
      <c r="NQ30" s="6">
        <v>25579.53458</v>
      </c>
      <c r="NR30" s="6">
        <v>178384.95822</v>
      </c>
      <c r="NS30" s="6">
        <v>3441.2412459000002</v>
      </c>
      <c r="NT30" s="6">
        <v>43050.259421000002</v>
      </c>
      <c r="NU30" s="6">
        <v>145308.38177000001</v>
      </c>
      <c r="NV30" s="6">
        <v>89482.094016000003</v>
      </c>
      <c r="NW30" s="6">
        <v>12938.66193</v>
      </c>
      <c r="NX30" s="6">
        <v>17184.834794999999</v>
      </c>
      <c r="NY30" s="6">
        <v>87554.244672999994</v>
      </c>
      <c r="NZ30" s="6">
        <v>121588.9471</v>
      </c>
      <c r="OA30" s="6">
        <v>59688.244181000002</v>
      </c>
      <c r="OB30" s="6">
        <v>69631.78512</v>
      </c>
      <c r="OC30" s="6">
        <v>53942.558089999999</v>
      </c>
      <c r="OD30" s="6">
        <v>35860.832061000001</v>
      </c>
      <c r="OE30" s="6">
        <v>1211.2768123000001</v>
      </c>
      <c r="OF30" s="6">
        <v>5496.0151230000001</v>
      </c>
      <c r="OG30" s="6">
        <v>5888.4732756000003</v>
      </c>
      <c r="OH30" s="6">
        <v>60223.817346999997</v>
      </c>
      <c r="OI30" s="6">
        <v>723.11475720999999</v>
      </c>
      <c r="OJ30" s="6">
        <v>538.09256325000001</v>
      </c>
      <c r="OK30" s="6">
        <v>341.06537587999998</v>
      </c>
      <c r="OL30" s="6">
        <v>136.35369281999999</v>
      </c>
      <c r="OM30" s="6">
        <v>14257.526341999999</v>
      </c>
      <c r="ON30" s="6">
        <v>12468.618531</v>
      </c>
      <c r="OO30" s="6">
        <v>1981.9165524</v>
      </c>
      <c r="OP30" s="6">
        <v>2142.4685485</v>
      </c>
      <c r="OQ30" s="6">
        <v>2256.0454705000002</v>
      </c>
      <c r="OR30" s="6">
        <v>9019.3502960999995</v>
      </c>
      <c r="OS30" s="6">
        <v>10979.026110000001</v>
      </c>
      <c r="OT30" s="6">
        <v>7168.0692626</v>
      </c>
      <c r="OU30" s="6">
        <v>845.38516043000004</v>
      </c>
      <c r="OV30" s="6">
        <v>6720.3064691999998</v>
      </c>
      <c r="OW30" s="6">
        <v>58733.024759</v>
      </c>
      <c r="OX30" s="6">
        <v>51083.596326999999</v>
      </c>
      <c r="OY30" s="6">
        <v>10290.011918</v>
      </c>
      <c r="OZ30" s="6">
        <v>14125.648724999999</v>
      </c>
      <c r="PA30" s="6">
        <v>88278.502437000003</v>
      </c>
      <c r="PB30" s="6">
        <v>81741.976198000004</v>
      </c>
      <c r="PC30" s="6">
        <v>27883.303769999999</v>
      </c>
      <c r="PD30" s="6">
        <v>35935.519473</v>
      </c>
      <c r="PE30" s="6">
        <v>33901.608301</v>
      </c>
      <c r="PF30" s="6">
        <v>32458.11289</v>
      </c>
      <c r="PG30" s="6">
        <v>488.41369376</v>
      </c>
      <c r="PH30" s="6">
        <v>4489.7381941000003</v>
      </c>
      <c r="PI30" s="6">
        <v>111.58983065</v>
      </c>
      <c r="PJ30" s="6">
        <v>5275.4674409999998</v>
      </c>
      <c r="PK30" s="6">
        <v>39.394448961999998</v>
      </c>
      <c r="PL30" s="6">
        <v>155.30609011000001</v>
      </c>
      <c r="PM30" s="6">
        <v>254.81193525</v>
      </c>
      <c r="PN30" s="6">
        <v>10.724909509</v>
      </c>
      <c r="PO30" s="6">
        <v>492.72144446999999</v>
      </c>
      <c r="PP30" s="6">
        <v>645.86719278999999</v>
      </c>
      <c r="PQ30" s="6">
        <v>30.322515036999999</v>
      </c>
      <c r="PR30" s="6">
        <v>171.08010526000001</v>
      </c>
      <c r="PS30" s="6">
        <v>142.15604131000001</v>
      </c>
      <c r="PT30" s="6">
        <v>398.08062388000002</v>
      </c>
      <c r="PU30" s="6">
        <v>18.295447029000002</v>
      </c>
      <c r="PV30" s="6">
        <v>11.160308533</v>
      </c>
      <c r="PW30" s="6">
        <v>70.297805170999993</v>
      </c>
      <c r="PX30" s="6">
        <v>1985.3439949000001</v>
      </c>
      <c r="PY30" s="6">
        <v>17947.105162</v>
      </c>
      <c r="PZ30" s="6">
        <v>19338.998240000001</v>
      </c>
      <c r="QA30" s="6">
        <v>5349.9292714000003</v>
      </c>
      <c r="QB30" s="6">
        <v>11293.488391000001</v>
      </c>
      <c r="QC30" s="6">
        <v>23516.57316</v>
      </c>
      <c r="QD30" s="6">
        <v>27873.760896</v>
      </c>
      <c r="QE30" s="6">
        <v>11812.699559999999</v>
      </c>
      <c r="QF30" s="6">
        <v>10673.609128</v>
      </c>
      <c r="QG30" s="6">
        <v>11303.151486999999</v>
      </c>
      <c r="QH30" s="6">
        <v>15702.620212</v>
      </c>
      <c r="QI30" s="6">
        <v>134.26152999999999</v>
      </c>
      <c r="QJ30" s="6">
        <f t="shared" si="0"/>
        <v>49004195.769034147</v>
      </c>
      <c r="QK30" s="6">
        <v>14614984.743000001</v>
      </c>
      <c r="QL30" s="6">
        <v>592585.84950000001</v>
      </c>
      <c r="QM30" s="6">
        <v>6456548.5451999996</v>
      </c>
      <c r="QN30" s="6">
        <v>181185.38352999999</v>
      </c>
      <c r="QO30" s="6">
        <v>0</v>
      </c>
      <c r="QP30" s="6">
        <v>4405928.9539999999</v>
      </c>
      <c r="QQ30" s="6">
        <v>1228252.5792</v>
      </c>
      <c r="QR30" s="6">
        <v>3512.8567240000002</v>
      </c>
      <c r="QS30" s="6">
        <v>648479.80961999996</v>
      </c>
      <c r="QT30" s="6">
        <v>12771.964459999999</v>
      </c>
      <c r="QU30" s="6">
        <v>0</v>
      </c>
      <c r="QV30" s="6">
        <v>0</v>
      </c>
      <c r="QW30" s="6">
        <v>2965714.2113999999</v>
      </c>
      <c r="QX30" s="6">
        <v>207300.1139</v>
      </c>
      <c r="QY30" s="6">
        <v>2739019.1261</v>
      </c>
      <c r="QZ30" s="6">
        <v>69138.483389999994</v>
      </c>
      <c r="RA30" s="6">
        <v>0</v>
      </c>
      <c r="RB30" s="6">
        <v>0</v>
      </c>
      <c r="RC30" s="6">
        <v>155056.83736999999</v>
      </c>
      <c r="RD30" s="6">
        <v>0</v>
      </c>
      <c r="RE30" s="6">
        <v>254836.91044000001</v>
      </c>
      <c r="RF30" s="6">
        <v>5403.8837100000001</v>
      </c>
      <c r="RG30" s="6">
        <v>0</v>
      </c>
      <c r="RH30" s="6">
        <v>0</v>
      </c>
      <c r="RI30" s="6">
        <v>158698.64850000001</v>
      </c>
      <c r="RJ30" s="6">
        <v>0</v>
      </c>
      <c r="RK30" s="6">
        <v>307887.35635000002</v>
      </c>
      <c r="RL30" s="6">
        <v>6784.0972549999997</v>
      </c>
      <c r="RM30" s="6">
        <v>0</v>
      </c>
      <c r="RN30" s="6">
        <v>0</v>
      </c>
      <c r="RO30" s="6">
        <v>209207.84526</v>
      </c>
      <c r="RP30" s="6">
        <v>0</v>
      </c>
      <c r="RQ30" s="6">
        <v>588850.67013999994</v>
      </c>
      <c r="RR30" s="6">
        <v>13125.575776</v>
      </c>
      <c r="RS30" s="6">
        <v>0</v>
      </c>
      <c r="RT30" s="6">
        <v>0</v>
      </c>
      <c r="RU30" s="6">
        <v>148973.33051999999</v>
      </c>
      <c r="RV30" s="6">
        <v>0</v>
      </c>
      <c r="RW30" s="6">
        <v>263778.47337999998</v>
      </c>
      <c r="RX30" s="6">
        <v>6972.1398730000001</v>
      </c>
      <c r="RY30" s="6">
        <v>0</v>
      </c>
      <c r="RZ30" s="6">
        <v>0</v>
      </c>
      <c r="SA30" s="6">
        <v>200367.85159000001</v>
      </c>
      <c r="SB30" s="6">
        <v>0</v>
      </c>
      <c r="SC30" s="6">
        <v>312354.07117000001</v>
      </c>
      <c r="SD30" s="6">
        <v>8826.0849569999991</v>
      </c>
      <c r="SE30" s="6">
        <v>0</v>
      </c>
      <c r="SF30" s="6">
        <v>0</v>
      </c>
      <c r="SG30" s="6">
        <v>209068.75409</v>
      </c>
      <c r="SH30" s="6">
        <v>0</v>
      </c>
      <c r="SI30" s="6">
        <v>548056.07900999999</v>
      </c>
      <c r="SJ30" s="6">
        <v>15740.887430000001</v>
      </c>
      <c r="SK30" s="6">
        <v>0</v>
      </c>
      <c r="SL30" s="6">
        <v>0</v>
      </c>
      <c r="SM30" s="6">
        <v>289499.67035999999</v>
      </c>
      <c r="SN30" s="6">
        <v>0</v>
      </c>
      <c r="SO30" s="6">
        <v>341023.82678</v>
      </c>
      <c r="SP30" s="6">
        <v>8577.4398939999992</v>
      </c>
      <c r="SQ30" s="6">
        <v>0</v>
      </c>
      <c r="SR30" s="6">
        <v>0</v>
      </c>
      <c r="SS30" s="6">
        <v>309925.29713000002</v>
      </c>
      <c r="ST30" s="6">
        <v>0</v>
      </c>
      <c r="SU30" s="6">
        <v>679372.31316000002</v>
      </c>
      <c r="SV30" s="6">
        <v>18578.462572</v>
      </c>
      <c r="SW30" s="6">
        <v>0</v>
      </c>
      <c r="SX30" s="6">
        <v>0</v>
      </c>
      <c r="SY30" s="6">
        <v>293290.12520000001</v>
      </c>
      <c r="SZ30" s="6">
        <v>0</v>
      </c>
      <c r="TA30" s="6">
        <v>634633.02130000002</v>
      </c>
      <c r="TB30" s="6">
        <v>14175.497202</v>
      </c>
      <c r="TC30" s="6">
        <v>0</v>
      </c>
      <c r="TD30" s="6">
        <v>0</v>
      </c>
      <c r="TE30" s="6">
        <v>87677.495481000005</v>
      </c>
      <c r="TF30" s="6">
        <v>0</v>
      </c>
      <c r="TG30" s="6">
        <v>644929.24554999999</v>
      </c>
      <c r="TH30" s="6">
        <v>14043.541730000001</v>
      </c>
      <c r="TI30" s="6">
        <v>0</v>
      </c>
      <c r="TJ30" s="6">
        <v>0</v>
      </c>
      <c r="TK30" s="6">
        <v>254768.70704000001</v>
      </c>
      <c r="TL30" s="6">
        <v>0</v>
      </c>
      <c r="TM30" s="6">
        <v>738195.90951999999</v>
      </c>
      <c r="TN30" s="6">
        <v>16494.881657000002</v>
      </c>
      <c r="TO30" s="6">
        <v>0</v>
      </c>
      <c r="TP30" s="6">
        <v>0</v>
      </c>
      <c r="TQ30" s="6">
        <v>211203.12057999999</v>
      </c>
      <c r="TR30" s="6">
        <v>0</v>
      </c>
      <c r="TS30" s="6">
        <v>243458.48644000001</v>
      </c>
      <c r="TT30" s="6">
        <v>14811.471030000001</v>
      </c>
      <c r="TU30" s="6">
        <v>0</v>
      </c>
      <c r="TV30" s="6">
        <v>0</v>
      </c>
      <c r="TW30" s="6">
        <v>59256.791300999997</v>
      </c>
      <c r="TX30" s="6">
        <v>0</v>
      </c>
      <c r="TY30" s="6">
        <v>86494.289046999998</v>
      </c>
      <c r="TZ30" s="6">
        <v>2438.5189040999999</v>
      </c>
      <c r="UA30" s="6">
        <v>0</v>
      </c>
      <c r="UB30" s="6">
        <v>0</v>
      </c>
      <c r="UC30" s="6">
        <f t="shared" si="1"/>
        <v>42502260.228723101</v>
      </c>
      <c r="UD30" s="13">
        <v>91506456</v>
      </c>
      <c r="UE30" s="14">
        <v>91506456</v>
      </c>
      <c r="UF30" s="13">
        <v>0</v>
      </c>
      <c r="UG30" s="14">
        <v>91506456</v>
      </c>
    </row>
    <row r="31" spans="1:553" ht="12.75" customHeight="1" x14ac:dyDescent="0.25">
      <c r="A31" s="2" t="s">
        <v>15</v>
      </c>
      <c r="B31" s="23">
        <v>25</v>
      </c>
      <c r="C31" s="20" t="s">
        <v>72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214632.54939999999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74623.555559999993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>
        <v>0</v>
      </c>
      <c r="AU31" s="6">
        <v>0</v>
      </c>
      <c r="AV31" s="6">
        <v>0</v>
      </c>
      <c r="AW31" s="6">
        <v>0</v>
      </c>
      <c r="AX31" s="6">
        <v>0</v>
      </c>
      <c r="AY31" s="6">
        <v>0</v>
      </c>
      <c r="AZ31" s="6"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>
        <v>0</v>
      </c>
      <c r="CA31" s="6">
        <v>0</v>
      </c>
      <c r="CB31" s="6">
        <v>0</v>
      </c>
      <c r="CC31" s="6">
        <v>0</v>
      </c>
      <c r="CD31" s="6">
        <v>0</v>
      </c>
      <c r="CE31" s="6">
        <v>0</v>
      </c>
      <c r="CF31" s="6">
        <v>0</v>
      </c>
      <c r="CG31" s="6">
        <v>0</v>
      </c>
      <c r="CH31" s="6">
        <v>0</v>
      </c>
      <c r="CI31" s="6">
        <v>0</v>
      </c>
      <c r="CJ31" s="6">
        <v>0</v>
      </c>
      <c r="CK31" s="6">
        <v>0</v>
      </c>
      <c r="CL31" s="6">
        <v>0</v>
      </c>
      <c r="CM31" s="6">
        <v>0</v>
      </c>
      <c r="CN31" s="6">
        <v>0</v>
      </c>
      <c r="CO31" s="6">
        <v>0</v>
      </c>
      <c r="CP31" s="6">
        <v>0</v>
      </c>
      <c r="CQ31" s="6">
        <v>0</v>
      </c>
      <c r="CR31" s="6">
        <v>0</v>
      </c>
      <c r="CS31" s="6">
        <v>0</v>
      </c>
      <c r="CT31" s="6">
        <v>0</v>
      </c>
      <c r="CU31" s="6">
        <v>0</v>
      </c>
      <c r="CV31" s="6">
        <v>0</v>
      </c>
      <c r="CW31" s="6">
        <v>0</v>
      </c>
      <c r="CX31" s="6">
        <v>0</v>
      </c>
      <c r="CY31" s="6">
        <v>0</v>
      </c>
      <c r="CZ31" s="6">
        <v>0</v>
      </c>
      <c r="DA31" s="6">
        <v>0</v>
      </c>
      <c r="DB31" s="6">
        <v>0</v>
      </c>
      <c r="DC31" s="6">
        <v>0</v>
      </c>
      <c r="DD31" s="6">
        <v>0</v>
      </c>
      <c r="DE31" s="6">
        <v>0</v>
      </c>
      <c r="DF31" s="6">
        <v>0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</v>
      </c>
      <c r="DO31" s="6">
        <v>0</v>
      </c>
      <c r="DP31" s="6">
        <v>0</v>
      </c>
      <c r="DQ31" s="6">
        <v>0</v>
      </c>
      <c r="DR31" s="6">
        <v>0</v>
      </c>
      <c r="DS31" s="6">
        <v>0</v>
      </c>
      <c r="DT31" s="6">
        <v>0</v>
      </c>
      <c r="DU31" s="6">
        <v>0</v>
      </c>
      <c r="DV31" s="6">
        <v>0</v>
      </c>
      <c r="DW31" s="6">
        <v>0</v>
      </c>
      <c r="DX31" s="6">
        <v>0</v>
      </c>
      <c r="DY31" s="6">
        <v>0</v>
      </c>
      <c r="DZ31" s="6">
        <v>0</v>
      </c>
      <c r="EA31" s="6">
        <v>0</v>
      </c>
      <c r="EB31" s="6">
        <v>0</v>
      </c>
      <c r="EC31" s="6">
        <v>0</v>
      </c>
      <c r="ED31" s="6">
        <v>0</v>
      </c>
      <c r="EE31" s="6">
        <v>0</v>
      </c>
      <c r="EF31" s="6">
        <v>0</v>
      </c>
      <c r="EG31" s="6">
        <v>0</v>
      </c>
      <c r="EH31" s="6">
        <v>0</v>
      </c>
      <c r="EI31" s="6">
        <v>0</v>
      </c>
      <c r="EJ31" s="6">
        <v>0</v>
      </c>
      <c r="EK31" s="6">
        <v>0</v>
      </c>
      <c r="EL31" s="6">
        <v>0</v>
      </c>
      <c r="EM31" s="6">
        <v>0</v>
      </c>
      <c r="EN31" s="6">
        <v>0</v>
      </c>
      <c r="EO31" s="6">
        <v>0</v>
      </c>
      <c r="EP31" s="6">
        <v>0</v>
      </c>
      <c r="EQ31" s="6">
        <v>0</v>
      </c>
      <c r="ER31" s="6">
        <v>0</v>
      </c>
      <c r="ES31" s="6">
        <v>0</v>
      </c>
      <c r="ET31" s="6">
        <v>0</v>
      </c>
      <c r="EU31" s="6">
        <v>0</v>
      </c>
      <c r="EV31" s="6">
        <v>0</v>
      </c>
      <c r="EW31" s="6">
        <v>0</v>
      </c>
      <c r="EX31" s="6">
        <v>0</v>
      </c>
      <c r="EY31" s="6">
        <v>0</v>
      </c>
      <c r="EZ31" s="6">
        <v>0</v>
      </c>
      <c r="FA31" s="6">
        <v>0</v>
      </c>
      <c r="FB31" s="6">
        <v>0</v>
      </c>
      <c r="FC31" s="6">
        <v>0</v>
      </c>
      <c r="FD31" s="6">
        <v>0</v>
      </c>
      <c r="FE31" s="6">
        <v>0</v>
      </c>
      <c r="FF31" s="6">
        <v>0</v>
      </c>
      <c r="FG31" s="6">
        <v>0</v>
      </c>
      <c r="FH31" s="6">
        <v>0</v>
      </c>
      <c r="FI31" s="6">
        <v>0</v>
      </c>
      <c r="FJ31" s="6">
        <v>0</v>
      </c>
      <c r="FK31" s="6">
        <v>0</v>
      </c>
      <c r="FL31" s="6">
        <v>0</v>
      </c>
      <c r="FM31" s="6">
        <v>0</v>
      </c>
      <c r="FN31" s="6">
        <v>0</v>
      </c>
      <c r="FO31" s="6">
        <v>0</v>
      </c>
      <c r="FP31" s="6">
        <v>0</v>
      </c>
      <c r="FQ31" s="6">
        <v>0</v>
      </c>
      <c r="FR31" s="6">
        <v>0</v>
      </c>
      <c r="FS31" s="6">
        <v>0</v>
      </c>
      <c r="FT31" s="6">
        <v>0</v>
      </c>
      <c r="FU31" s="6">
        <v>0</v>
      </c>
      <c r="FV31" s="6">
        <v>0</v>
      </c>
      <c r="FW31" s="6">
        <v>0</v>
      </c>
      <c r="FX31" s="6">
        <v>0</v>
      </c>
      <c r="FY31" s="6">
        <v>0</v>
      </c>
      <c r="FZ31" s="6">
        <v>0</v>
      </c>
      <c r="GA31" s="6">
        <v>0</v>
      </c>
      <c r="GB31" s="6">
        <v>0</v>
      </c>
      <c r="GC31" s="6">
        <v>0</v>
      </c>
      <c r="GD31" s="6">
        <v>0</v>
      </c>
      <c r="GE31" s="6">
        <v>0</v>
      </c>
      <c r="GF31" s="6">
        <v>0</v>
      </c>
      <c r="GG31" s="6">
        <v>0</v>
      </c>
      <c r="GH31" s="6">
        <v>0</v>
      </c>
      <c r="GI31" s="6">
        <v>0</v>
      </c>
      <c r="GJ31" s="6">
        <v>0</v>
      </c>
      <c r="GK31" s="6">
        <v>0</v>
      </c>
      <c r="GL31" s="6">
        <v>0</v>
      </c>
      <c r="GM31" s="6">
        <v>0</v>
      </c>
      <c r="GN31" s="6">
        <v>0</v>
      </c>
      <c r="GO31" s="6">
        <v>0</v>
      </c>
      <c r="GP31" s="6">
        <v>0</v>
      </c>
      <c r="GQ31" s="6">
        <v>0</v>
      </c>
      <c r="GR31" s="6">
        <v>0</v>
      </c>
      <c r="GS31" s="6">
        <v>0</v>
      </c>
      <c r="GT31" s="6">
        <v>0</v>
      </c>
      <c r="GU31" s="6">
        <v>0</v>
      </c>
      <c r="GV31" s="6">
        <v>0</v>
      </c>
      <c r="GW31" s="6">
        <v>0</v>
      </c>
      <c r="GX31" s="6">
        <v>0</v>
      </c>
      <c r="GY31" s="6">
        <v>0</v>
      </c>
      <c r="GZ31" s="6">
        <v>0</v>
      </c>
      <c r="HA31" s="6">
        <v>0</v>
      </c>
      <c r="HB31" s="6">
        <v>0</v>
      </c>
      <c r="HC31" s="6">
        <v>0</v>
      </c>
      <c r="HD31" s="6">
        <v>0</v>
      </c>
      <c r="HE31" s="6">
        <v>0</v>
      </c>
      <c r="HF31" s="6">
        <v>0</v>
      </c>
      <c r="HG31" s="6">
        <v>0</v>
      </c>
      <c r="HH31" s="6">
        <v>0</v>
      </c>
      <c r="HI31" s="6">
        <v>0</v>
      </c>
      <c r="HJ31" s="6">
        <v>0</v>
      </c>
      <c r="HK31" s="6">
        <v>0</v>
      </c>
      <c r="HL31" s="6">
        <v>0</v>
      </c>
      <c r="HM31" s="6">
        <v>0</v>
      </c>
      <c r="HN31" s="6">
        <v>0</v>
      </c>
      <c r="HO31" s="6">
        <v>0</v>
      </c>
      <c r="HP31" s="6">
        <v>0</v>
      </c>
      <c r="HQ31" s="6">
        <v>0</v>
      </c>
      <c r="HR31" s="6">
        <v>0</v>
      </c>
      <c r="HS31" s="6">
        <v>0</v>
      </c>
      <c r="HT31" s="6">
        <v>0</v>
      </c>
      <c r="HU31" s="6">
        <v>0</v>
      </c>
      <c r="HV31" s="6">
        <v>0</v>
      </c>
      <c r="HW31" s="6">
        <v>0</v>
      </c>
      <c r="HX31" s="6">
        <v>0</v>
      </c>
      <c r="HY31" s="6">
        <v>0</v>
      </c>
      <c r="HZ31" s="6">
        <v>0</v>
      </c>
      <c r="IA31" s="6">
        <v>0</v>
      </c>
      <c r="IB31" s="6">
        <v>0</v>
      </c>
      <c r="IC31" s="6">
        <v>0</v>
      </c>
      <c r="ID31" s="6">
        <v>0</v>
      </c>
      <c r="IE31" s="6">
        <v>0</v>
      </c>
      <c r="IF31" s="6">
        <v>0</v>
      </c>
      <c r="IG31" s="6">
        <v>0</v>
      </c>
      <c r="IH31" s="6">
        <v>0</v>
      </c>
      <c r="II31" s="6">
        <v>0</v>
      </c>
      <c r="IJ31" s="6">
        <v>0</v>
      </c>
      <c r="IK31" s="6">
        <v>0</v>
      </c>
      <c r="IL31" s="6">
        <v>0</v>
      </c>
      <c r="IM31" s="6">
        <v>0</v>
      </c>
      <c r="IN31" s="6">
        <v>0</v>
      </c>
      <c r="IO31" s="6">
        <v>0</v>
      </c>
      <c r="IP31" s="6">
        <v>0</v>
      </c>
      <c r="IQ31" s="6">
        <v>0</v>
      </c>
      <c r="IR31" s="6">
        <v>0</v>
      </c>
      <c r="IS31" s="6">
        <v>0</v>
      </c>
      <c r="IT31" s="6">
        <v>0</v>
      </c>
      <c r="IU31" s="6">
        <v>0</v>
      </c>
      <c r="IV31" s="6">
        <v>0</v>
      </c>
      <c r="IW31" s="6">
        <v>0</v>
      </c>
      <c r="IX31" s="6">
        <v>0</v>
      </c>
      <c r="IY31" s="6">
        <v>0</v>
      </c>
      <c r="IZ31" s="6">
        <v>0</v>
      </c>
      <c r="JA31" s="6">
        <v>0</v>
      </c>
      <c r="JB31" s="6">
        <v>0</v>
      </c>
      <c r="JC31" s="6">
        <v>0</v>
      </c>
      <c r="JD31" s="6">
        <v>0</v>
      </c>
      <c r="JE31" s="6">
        <v>0</v>
      </c>
      <c r="JF31" s="6">
        <v>0</v>
      </c>
      <c r="JG31" s="6">
        <v>0</v>
      </c>
      <c r="JH31" s="6">
        <v>0</v>
      </c>
      <c r="JI31" s="6">
        <v>0</v>
      </c>
      <c r="JJ31" s="6">
        <v>0</v>
      </c>
      <c r="JK31" s="6">
        <v>0</v>
      </c>
      <c r="JL31" s="6">
        <v>0</v>
      </c>
      <c r="JM31" s="6">
        <v>0</v>
      </c>
      <c r="JN31" s="6">
        <v>0</v>
      </c>
      <c r="JO31" s="6">
        <v>0</v>
      </c>
      <c r="JP31" s="6">
        <v>0</v>
      </c>
      <c r="JQ31" s="6">
        <v>0</v>
      </c>
      <c r="JR31" s="6">
        <v>0</v>
      </c>
      <c r="JS31" s="6">
        <v>0</v>
      </c>
      <c r="JT31" s="6">
        <v>0</v>
      </c>
      <c r="JU31" s="6">
        <v>0</v>
      </c>
      <c r="JV31" s="6">
        <v>0</v>
      </c>
      <c r="JW31" s="6">
        <v>0</v>
      </c>
      <c r="JX31" s="6">
        <v>0</v>
      </c>
      <c r="JY31" s="6">
        <v>0</v>
      </c>
      <c r="JZ31" s="6">
        <v>0</v>
      </c>
      <c r="KA31" s="6">
        <v>0</v>
      </c>
      <c r="KB31" s="6">
        <v>0</v>
      </c>
      <c r="KC31" s="6">
        <v>0</v>
      </c>
      <c r="KD31" s="6">
        <v>0</v>
      </c>
      <c r="KE31" s="6">
        <v>0</v>
      </c>
      <c r="KF31" s="6">
        <v>0</v>
      </c>
      <c r="KG31" s="6">
        <v>0</v>
      </c>
      <c r="KH31" s="6">
        <v>0</v>
      </c>
      <c r="KI31" s="6">
        <v>0</v>
      </c>
      <c r="KJ31" s="6">
        <v>0</v>
      </c>
      <c r="KK31" s="6">
        <v>0</v>
      </c>
      <c r="KL31" s="6">
        <v>0</v>
      </c>
      <c r="KM31" s="6">
        <v>0</v>
      </c>
      <c r="KN31" s="6">
        <v>0</v>
      </c>
      <c r="KO31" s="6">
        <v>0</v>
      </c>
      <c r="KP31" s="6">
        <v>0</v>
      </c>
      <c r="KQ31" s="6">
        <v>0</v>
      </c>
      <c r="KR31" s="6">
        <v>0</v>
      </c>
      <c r="KS31" s="6">
        <v>0</v>
      </c>
      <c r="KT31" s="6">
        <v>0</v>
      </c>
      <c r="KU31" s="6">
        <v>0</v>
      </c>
      <c r="KV31" s="6">
        <v>0</v>
      </c>
      <c r="KW31" s="6">
        <v>0</v>
      </c>
      <c r="KX31" s="6">
        <v>0</v>
      </c>
      <c r="KY31" s="6">
        <v>0</v>
      </c>
      <c r="KZ31" s="6">
        <v>0</v>
      </c>
      <c r="LA31" s="6">
        <v>0</v>
      </c>
      <c r="LB31" s="6">
        <v>0</v>
      </c>
      <c r="LC31" s="6">
        <v>0</v>
      </c>
      <c r="LD31" s="6">
        <v>0</v>
      </c>
      <c r="LE31" s="6">
        <v>0</v>
      </c>
      <c r="LF31" s="6">
        <v>0</v>
      </c>
      <c r="LG31" s="6">
        <v>0</v>
      </c>
      <c r="LH31" s="6">
        <v>0</v>
      </c>
      <c r="LI31" s="6">
        <v>0</v>
      </c>
      <c r="LJ31" s="6">
        <v>0</v>
      </c>
      <c r="LK31" s="6">
        <v>0</v>
      </c>
      <c r="LL31" s="6">
        <v>0</v>
      </c>
      <c r="LM31" s="6">
        <v>0</v>
      </c>
      <c r="LN31" s="6">
        <v>0</v>
      </c>
      <c r="LO31" s="6">
        <v>0</v>
      </c>
      <c r="LP31" s="6">
        <v>0</v>
      </c>
      <c r="LQ31" s="6">
        <v>0</v>
      </c>
      <c r="LR31" s="6">
        <v>0</v>
      </c>
      <c r="LS31" s="6">
        <v>0</v>
      </c>
      <c r="LT31" s="6">
        <v>0</v>
      </c>
      <c r="LU31" s="6">
        <v>0</v>
      </c>
      <c r="LV31" s="6">
        <v>0</v>
      </c>
      <c r="LW31" s="6">
        <v>0</v>
      </c>
      <c r="LX31" s="6">
        <v>0</v>
      </c>
      <c r="LY31" s="6">
        <v>0</v>
      </c>
      <c r="LZ31" s="6">
        <v>0</v>
      </c>
      <c r="MA31" s="6">
        <v>0</v>
      </c>
      <c r="MB31" s="6">
        <v>0</v>
      </c>
      <c r="MC31" s="6">
        <v>0</v>
      </c>
      <c r="MD31" s="6">
        <v>0</v>
      </c>
      <c r="ME31" s="6">
        <v>0</v>
      </c>
      <c r="MF31" s="6">
        <v>0</v>
      </c>
      <c r="MG31" s="6">
        <v>0</v>
      </c>
      <c r="MH31" s="6">
        <v>0</v>
      </c>
      <c r="MI31" s="6">
        <v>0</v>
      </c>
      <c r="MJ31" s="6">
        <v>0</v>
      </c>
      <c r="MK31" s="6">
        <v>0</v>
      </c>
      <c r="ML31" s="6">
        <v>0</v>
      </c>
      <c r="MM31" s="6">
        <v>0</v>
      </c>
      <c r="MN31" s="6">
        <v>0</v>
      </c>
      <c r="MO31" s="6">
        <v>0</v>
      </c>
      <c r="MP31" s="6">
        <v>0</v>
      </c>
      <c r="MQ31" s="6">
        <v>0</v>
      </c>
      <c r="MR31" s="6">
        <v>0</v>
      </c>
      <c r="MS31" s="6">
        <v>0</v>
      </c>
      <c r="MT31" s="6">
        <v>0</v>
      </c>
      <c r="MU31" s="6">
        <v>0</v>
      </c>
      <c r="MV31" s="6">
        <v>0</v>
      </c>
      <c r="MW31" s="6">
        <v>0</v>
      </c>
      <c r="MX31" s="6">
        <v>0</v>
      </c>
      <c r="MY31" s="6">
        <v>0</v>
      </c>
      <c r="MZ31" s="6">
        <v>0</v>
      </c>
      <c r="NA31" s="6">
        <v>0</v>
      </c>
      <c r="NB31" s="6">
        <v>0</v>
      </c>
      <c r="NC31" s="6">
        <v>0</v>
      </c>
      <c r="ND31" s="6">
        <v>0</v>
      </c>
      <c r="NE31" s="6">
        <v>0</v>
      </c>
      <c r="NF31" s="6">
        <v>0</v>
      </c>
      <c r="NG31" s="6">
        <v>0</v>
      </c>
      <c r="NH31" s="6">
        <v>0</v>
      </c>
      <c r="NI31" s="6">
        <v>0</v>
      </c>
      <c r="NJ31" s="6">
        <v>0</v>
      </c>
      <c r="NK31" s="6">
        <v>0</v>
      </c>
      <c r="NL31" s="6">
        <v>0</v>
      </c>
      <c r="NM31" s="6">
        <v>0</v>
      </c>
      <c r="NN31" s="6">
        <v>0</v>
      </c>
      <c r="NO31" s="6">
        <v>0</v>
      </c>
      <c r="NP31" s="6">
        <v>0</v>
      </c>
      <c r="NQ31" s="6">
        <v>0</v>
      </c>
      <c r="NR31" s="6">
        <v>0</v>
      </c>
      <c r="NS31" s="6">
        <v>0</v>
      </c>
      <c r="NT31" s="6">
        <v>0</v>
      </c>
      <c r="NU31" s="6">
        <v>0</v>
      </c>
      <c r="NV31" s="6">
        <v>0</v>
      </c>
      <c r="NW31" s="6">
        <v>0</v>
      </c>
      <c r="NX31" s="6">
        <v>0</v>
      </c>
      <c r="NY31" s="6">
        <v>0</v>
      </c>
      <c r="NZ31" s="6">
        <v>0</v>
      </c>
      <c r="OA31" s="6">
        <v>0</v>
      </c>
      <c r="OB31" s="6">
        <v>0</v>
      </c>
      <c r="OC31" s="6">
        <v>0</v>
      </c>
      <c r="OD31" s="6">
        <v>0</v>
      </c>
      <c r="OE31" s="6">
        <v>0</v>
      </c>
      <c r="OF31" s="6">
        <v>0</v>
      </c>
      <c r="OG31" s="6">
        <v>0</v>
      </c>
      <c r="OH31" s="6">
        <v>0</v>
      </c>
      <c r="OI31" s="6">
        <v>0</v>
      </c>
      <c r="OJ31" s="6">
        <v>0</v>
      </c>
      <c r="OK31" s="6">
        <v>0</v>
      </c>
      <c r="OL31" s="6">
        <v>0</v>
      </c>
      <c r="OM31" s="6">
        <v>0</v>
      </c>
      <c r="ON31" s="6">
        <v>0</v>
      </c>
      <c r="OO31" s="6">
        <v>0</v>
      </c>
      <c r="OP31" s="6">
        <v>0</v>
      </c>
      <c r="OQ31" s="6">
        <v>0</v>
      </c>
      <c r="OR31" s="6">
        <v>0</v>
      </c>
      <c r="OS31" s="6">
        <v>0</v>
      </c>
      <c r="OT31" s="6">
        <v>0</v>
      </c>
      <c r="OU31" s="6">
        <v>0</v>
      </c>
      <c r="OV31" s="6">
        <v>0</v>
      </c>
      <c r="OW31" s="6">
        <v>0</v>
      </c>
      <c r="OX31" s="6">
        <v>0</v>
      </c>
      <c r="OY31" s="6">
        <v>0</v>
      </c>
      <c r="OZ31" s="6">
        <v>0</v>
      </c>
      <c r="PA31" s="6">
        <v>0</v>
      </c>
      <c r="PB31" s="6">
        <v>0</v>
      </c>
      <c r="PC31" s="6">
        <v>0</v>
      </c>
      <c r="PD31" s="6">
        <v>0</v>
      </c>
      <c r="PE31" s="6">
        <v>0</v>
      </c>
      <c r="PF31" s="6">
        <v>0</v>
      </c>
      <c r="PG31" s="6">
        <v>0</v>
      </c>
      <c r="PH31" s="6">
        <v>0</v>
      </c>
      <c r="PI31" s="6">
        <v>0</v>
      </c>
      <c r="PJ31" s="6">
        <v>0</v>
      </c>
      <c r="PK31" s="6">
        <v>0</v>
      </c>
      <c r="PL31" s="6">
        <v>0</v>
      </c>
      <c r="PM31" s="6">
        <v>0</v>
      </c>
      <c r="PN31" s="6">
        <v>0</v>
      </c>
      <c r="PO31" s="6">
        <v>0</v>
      </c>
      <c r="PP31" s="6">
        <v>0</v>
      </c>
      <c r="PQ31" s="6">
        <v>0</v>
      </c>
      <c r="PR31" s="6">
        <v>0</v>
      </c>
      <c r="PS31" s="6">
        <v>0</v>
      </c>
      <c r="PT31" s="6">
        <v>0</v>
      </c>
      <c r="PU31" s="6">
        <v>0</v>
      </c>
      <c r="PV31" s="6">
        <v>0</v>
      </c>
      <c r="PW31" s="6">
        <v>0</v>
      </c>
      <c r="PX31" s="6">
        <v>0</v>
      </c>
      <c r="PY31" s="6">
        <v>0</v>
      </c>
      <c r="PZ31" s="6">
        <v>0</v>
      </c>
      <c r="QA31" s="6">
        <v>0</v>
      </c>
      <c r="QB31" s="6">
        <v>0</v>
      </c>
      <c r="QC31" s="6">
        <v>0</v>
      </c>
      <c r="QD31" s="6">
        <v>0</v>
      </c>
      <c r="QE31" s="6">
        <v>0</v>
      </c>
      <c r="QF31" s="6">
        <v>0</v>
      </c>
      <c r="QG31" s="6">
        <v>0</v>
      </c>
      <c r="QH31" s="6">
        <v>0</v>
      </c>
      <c r="QI31" s="6">
        <v>0</v>
      </c>
      <c r="QJ31" s="6">
        <f t="shared" si="0"/>
        <v>289256.10495999997</v>
      </c>
      <c r="QK31" s="6">
        <v>94359.691460000002</v>
      </c>
      <c r="QL31" s="6">
        <v>10111364.34</v>
      </c>
      <c r="QM31" s="6">
        <v>0</v>
      </c>
      <c r="QN31" s="6">
        <v>0</v>
      </c>
      <c r="QO31" s="6">
        <v>0</v>
      </c>
      <c r="QP31" s="6">
        <v>1229.866174</v>
      </c>
      <c r="QQ31" s="6">
        <v>0</v>
      </c>
      <c r="QR31" s="6">
        <v>0</v>
      </c>
      <c r="QS31" s="6">
        <v>0</v>
      </c>
      <c r="QT31" s="6">
        <v>0</v>
      </c>
      <c r="QU31" s="6">
        <v>0</v>
      </c>
      <c r="QV31" s="6">
        <v>0</v>
      </c>
      <c r="QW31" s="6">
        <v>0</v>
      </c>
      <c r="QX31" s="6">
        <v>0</v>
      </c>
      <c r="QY31" s="6">
        <v>0</v>
      </c>
      <c r="QZ31" s="6">
        <v>0</v>
      </c>
      <c r="RA31" s="6">
        <v>0</v>
      </c>
      <c r="RB31" s="6">
        <v>0</v>
      </c>
      <c r="RC31" s="6">
        <v>0</v>
      </c>
      <c r="RD31" s="6">
        <v>0</v>
      </c>
      <c r="RE31" s="6">
        <v>0</v>
      </c>
      <c r="RF31" s="6">
        <v>0</v>
      </c>
      <c r="RG31" s="6">
        <v>0</v>
      </c>
      <c r="RH31" s="6">
        <v>0</v>
      </c>
      <c r="RI31" s="6">
        <v>0</v>
      </c>
      <c r="RJ31" s="6">
        <v>0</v>
      </c>
      <c r="RK31" s="6">
        <v>0</v>
      </c>
      <c r="RL31" s="6">
        <v>0</v>
      </c>
      <c r="RM31" s="6">
        <v>0</v>
      </c>
      <c r="RN31" s="6">
        <v>0</v>
      </c>
      <c r="RO31" s="6">
        <v>0</v>
      </c>
      <c r="RP31" s="6">
        <v>0</v>
      </c>
      <c r="RQ31" s="6">
        <v>0</v>
      </c>
      <c r="RR31" s="6">
        <v>0</v>
      </c>
      <c r="RS31" s="6">
        <v>0</v>
      </c>
      <c r="RT31" s="6">
        <v>0</v>
      </c>
      <c r="RU31" s="6">
        <v>0</v>
      </c>
      <c r="RV31" s="6">
        <v>0</v>
      </c>
      <c r="RW31" s="6">
        <v>0</v>
      </c>
      <c r="RX31" s="6">
        <v>0</v>
      </c>
      <c r="RY31" s="6">
        <v>0</v>
      </c>
      <c r="RZ31" s="6">
        <v>0</v>
      </c>
      <c r="SA31" s="6">
        <v>0</v>
      </c>
      <c r="SB31" s="6">
        <v>0</v>
      </c>
      <c r="SC31" s="6">
        <v>0</v>
      </c>
      <c r="SD31" s="6">
        <v>0</v>
      </c>
      <c r="SE31" s="6">
        <v>0</v>
      </c>
      <c r="SF31" s="6">
        <v>0</v>
      </c>
      <c r="SG31" s="6">
        <v>0</v>
      </c>
      <c r="SH31" s="6">
        <v>0</v>
      </c>
      <c r="SI31" s="6">
        <v>0</v>
      </c>
      <c r="SJ31" s="6">
        <v>0</v>
      </c>
      <c r="SK31" s="6">
        <v>0</v>
      </c>
      <c r="SL31" s="6">
        <v>0</v>
      </c>
      <c r="SM31" s="6">
        <v>0</v>
      </c>
      <c r="SN31" s="6">
        <v>0</v>
      </c>
      <c r="SO31" s="6">
        <v>0</v>
      </c>
      <c r="SP31" s="6">
        <v>0</v>
      </c>
      <c r="SQ31" s="6">
        <v>0</v>
      </c>
      <c r="SR31" s="6">
        <v>0</v>
      </c>
      <c r="SS31" s="6">
        <v>0</v>
      </c>
      <c r="ST31" s="6">
        <v>0</v>
      </c>
      <c r="SU31" s="6">
        <v>0</v>
      </c>
      <c r="SV31" s="6">
        <v>0</v>
      </c>
      <c r="SW31" s="6">
        <v>0</v>
      </c>
      <c r="SX31" s="6">
        <v>0</v>
      </c>
      <c r="SY31" s="6">
        <v>0</v>
      </c>
      <c r="SZ31" s="6">
        <v>0</v>
      </c>
      <c r="TA31" s="6">
        <v>0</v>
      </c>
      <c r="TB31" s="6">
        <v>0</v>
      </c>
      <c r="TC31" s="6">
        <v>0</v>
      </c>
      <c r="TD31" s="6">
        <v>0</v>
      </c>
      <c r="TE31" s="6">
        <v>0</v>
      </c>
      <c r="TF31" s="6">
        <v>0</v>
      </c>
      <c r="TG31" s="6">
        <v>0</v>
      </c>
      <c r="TH31" s="6">
        <v>0</v>
      </c>
      <c r="TI31" s="6">
        <v>0</v>
      </c>
      <c r="TJ31" s="6">
        <v>0</v>
      </c>
      <c r="TK31" s="6">
        <v>0</v>
      </c>
      <c r="TL31" s="6">
        <v>0</v>
      </c>
      <c r="TM31" s="6">
        <v>0</v>
      </c>
      <c r="TN31" s="6">
        <v>0</v>
      </c>
      <c r="TO31" s="6">
        <v>0</v>
      </c>
      <c r="TP31" s="6">
        <v>0</v>
      </c>
      <c r="TQ31" s="6">
        <v>0</v>
      </c>
      <c r="TR31" s="6">
        <v>0</v>
      </c>
      <c r="TS31" s="6">
        <v>0</v>
      </c>
      <c r="TT31" s="6">
        <v>0</v>
      </c>
      <c r="TU31" s="6">
        <v>0</v>
      </c>
      <c r="TV31" s="6">
        <v>0</v>
      </c>
      <c r="TW31" s="6">
        <v>0</v>
      </c>
      <c r="TX31" s="6">
        <v>0</v>
      </c>
      <c r="TY31" s="6">
        <v>0</v>
      </c>
      <c r="TZ31" s="6">
        <v>0</v>
      </c>
      <c r="UA31" s="6">
        <v>0</v>
      </c>
      <c r="UB31" s="6">
        <v>0</v>
      </c>
      <c r="UC31" s="6">
        <f t="shared" si="1"/>
        <v>10206953.897634</v>
      </c>
      <c r="UD31" s="13">
        <v>10496210</v>
      </c>
      <c r="UE31" s="14">
        <v>10496210</v>
      </c>
      <c r="UF31" s="13">
        <v>0</v>
      </c>
      <c r="UG31" s="14">
        <v>10496210</v>
      </c>
    </row>
    <row r="32" spans="1:553" ht="12.75" customHeight="1" x14ac:dyDescent="0.25">
      <c r="A32" s="2" t="s">
        <v>15</v>
      </c>
      <c r="B32" s="23">
        <v>26</v>
      </c>
      <c r="C32" s="20" t="s">
        <v>73</v>
      </c>
      <c r="D32" s="6">
        <v>3038.7078734000002</v>
      </c>
      <c r="E32" s="6">
        <v>15.27020894</v>
      </c>
      <c r="F32" s="6">
        <v>7292.4048233000003</v>
      </c>
      <c r="G32" s="6">
        <v>20177.043559000002</v>
      </c>
      <c r="H32" s="6">
        <v>816.83154975000002</v>
      </c>
      <c r="I32" s="6">
        <v>6638.686146</v>
      </c>
      <c r="J32" s="6">
        <v>15.645535005999999</v>
      </c>
      <c r="K32" s="6">
        <v>4561.7708393000003</v>
      </c>
      <c r="L32" s="6">
        <v>1042.2971500000001</v>
      </c>
      <c r="M32" s="6">
        <v>587.25198198999999</v>
      </c>
      <c r="N32" s="6">
        <v>2675.3930722</v>
      </c>
      <c r="O32" s="6">
        <v>4061.6824572999999</v>
      </c>
      <c r="P32" s="6">
        <v>8277.8101399999996</v>
      </c>
      <c r="Q32" s="6">
        <v>2048.4952271000002</v>
      </c>
      <c r="R32" s="6">
        <v>159.79634521</v>
      </c>
      <c r="S32" s="6">
        <v>3059.7098661999999</v>
      </c>
      <c r="T32" s="6">
        <v>1847.0993989000001</v>
      </c>
      <c r="U32" s="6">
        <v>69599.467002000005</v>
      </c>
      <c r="V32" s="6">
        <v>167352.33016000001</v>
      </c>
      <c r="W32" s="6">
        <v>100252.74325</v>
      </c>
      <c r="X32" s="6">
        <v>53208.023841000002</v>
      </c>
      <c r="Y32" s="6">
        <v>57835.909347000001</v>
      </c>
      <c r="Z32" s="6">
        <v>78929.998817999993</v>
      </c>
      <c r="AA32" s="6">
        <v>248237.34370999999</v>
      </c>
      <c r="AB32" s="6">
        <v>40649.829076000002</v>
      </c>
      <c r="AC32" s="6">
        <v>311743.50270999997</v>
      </c>
      <c r="AD32" s="6">
        <v>71739.165643999993</v>
      </c>
      <c r="AE32" s="6">
        <v>4131.3961428000002</v>
      </c>
      <c r="AF32" s="6">
        <v>202.97172817000001</v>
      </c>
      <c r="AG32" s="6">
        <v>4.5866658339999997</v>
      </c>
      <c r="AH32" s="6">
        <v>1119.4386915</v>
      </c>
      <c r="AI32" s="6">
        <v>200.42671093000001</v>
      </c>
      <c r="AJ32" s="6">
        <v>323.22968925999999</v>
      </c>
      <c r="AK32" s="6">
        <v>28.590213310999999</v>
      </c>
      <c r="AL32" s="6">
        <v>342.40128797</v>
      </c>
      <c r="AM32" s="6">
        <v>1499.6559947000001</v>
      </c>
      <c r="AN32" s="6">
        <v>312.15416878000002</v>
      </c>
      <c r="AO32" s="6">
        <v>2607.2981316999999</v>
      </c>
      <c r="AP32" s="6">
        <v>1292.2582272</v>
      </c>
      <c r="AQ32" s="6">
        <v>2158.9081142</v>
      </c>
      <c r="AR32" s="6">
        <v>1442.6709613</v>
      </c>
      <c r="AS32" s="6">
        <v>147.10668415999999</v>
      </c>
      <c r="AT32" s="6">
        <v>756.16753874000005</v>
      </c>
      <c r="AU32" s="6">
        <v>623.17132162999997</v>
      </c>
      <c r="AV32" s="6">
        <v>370.40178293000002</v>
      </c>
      <c r="AW32" s="6">
        <v>1951.3245324</v>
      </c>
      <c r="AX32" s="6">
        <v>4158.6315784999997</v>
      </c>
      <c r="AY32" s="6">
        <v>617.16790741</v>
      </c>
      <c r="AZ32" s="6">
        <v>4868.7293006</v>
      </c>
      <c r="BA32" s="6">
        <v>479.26237319000001</v>
      </c>
      <c r="BB32" s="6">
        <v>1402.1204705</v>
      </c>
      <c r="BC32" s="6">
        <v>2120.2810814999998</v>
      </c>
      <c r="BD32" s="6">
        <v>1619.0791013</v>
      </c>
      <c r="BE32" s="6">
        <v>4731.1975168999998</v>
      </c>
      <c r="BF32" s="6">
        <v>775.56905467000001</v>
      </c>
      <c r="BG32" s="6">
        <v>149.62173066</v>
      </c>
      <c r="BH32" s="6">
        <v>4468.0765837999998</v>
      </c>
      <c r="BI32" s="6">
        <v>32.801649654999999</v>
      </c>
      <c r="BJ32" s="6">
        <v>5361.2682119000001</v>
      </c>
      <c r="BK32" s="6">
        <v>2165.7374734999999</v>
      </c>
      <c r="BL32" s="6">
        <v>1573.8264942000001</v>
      </c>
      <c r="BM32" s="6">
        <v>685.66562886999998</v>
      </c>
      <c r="BN32" s="6">
        <v>89.767473037000002</v>
      </c>
      <c r="BO32" s="6">
        <v>14070.730944999999</v>
      </c>
      <c r="BP32" s="6">
        <v>2031.5587373999999</v>
      </c>
      <c r="BQ32" s="6">
        <v>2952.7278108999999</v>
      </c>
      <c r="BR32" s="6">
        <v>4103.8914494999999</v>
      </c>
      <c r="BS32" s="6">
        <v>6850.1624621000001</v>
      </c>
      <c r="BT32" s="6">
        <v>15454.490282000001</v>
      </c>
      <c r="BU32" s="6">
        <v>1043.0483397999999</v>
      </c>
      <c r="BV32" s="6">
        <v>3861.9177939000001</v>
      </c>
      <c r="BW32" s="6">
        <v>1985.3678358</v>
      </c>
      <c r="BX32" s="6">
        <v>881.52716442999997</v>
      </c>
      <c r="BY32" s="6">
        <v>9762.5767694000006</v>
      </c>
      <c r="BZ32" s="6">
        <v>23069.449528000001</v>
      </c>
      <c r="CA32" s="6">
        <v>2907.2089430999999</v>
      </c>
      <c r="CB32" s="6">
        <v>2174.7265683999999</v>
      </c>
      <c r="CC32" s="6">
        <v>3677.0452722999999</v>
      </c>
      <c r="CD32" s="6">
        <v>6247.2846762999998</v>
      </c>
      <c r="CE32" s="6">
        <v>15612.13112</v>
      </c>
      <c r="CF32" s="6">
        <v>8931.7655491999994</v>
      </c>
      <c r="CG32" s="6">
        <v>19790.596132999999</v>
      </c>
      <c r="CH32" s="6">
        <v>5040.7271905999996</v>
      </c>
      <c r="CI32" s="6">
        <v>1069.6990564</v>
      </c>
      <c r="CJ32" s="6">
        <v>8.1480911230000004</v>
      </c>
      <c r="CK32" s="6">
        <v>1.11443284E-2</v>
      </c>
      <c r="CL32" s="6">
        <v>153.54028772000001</v>
      </c>
      <c r="CM32" s="6">
        <v>40.341560061000003</v>
      </c>
      <c r="CN32" s="6">
        <v>30.222968946999998</v>
      </c>
      <c r="CO32" s="6">
        <v>18.961320262000001</v>
      </c>
      <c r="CP32" s="6">
        <v>0.14418687099999999</v>
      </c>
      <c r="CQ32" s="6">
        <v>524.98669614000005</v>
      </c>
      <c r="CR32" s="6">
        <v>12.945125944999999</v>
      </c>
      <c r="CS32" s="6">
        <v>19.142982287999999</v>
      </c>
      <c r="CT32" s="6">
        <v>33.785805017999998</v>
      </c>
      <c r="CU32" s="6">
        <v>83.559043435000007</v>
      </c>
      <c r="CV32" s="6">
        <v>48.047869378000001</v>
      </c>
      <c r="CW32" s="6">
        <v>15.975278437</v>
      </c>
      <c r="CX32" s="6">
        <v>23.179544331999999</v>
      </c>
      <c r="CY32" s="6">
        <v>9.9574738259999993</v>
      </c>
      <c r="CZ32" s="6">
        <v>9.2732221149999994</v>
      </c>
      <c r="DA32" s="6">
        <v>393.60104426999999</v>
      </c>
      <c r="DB32" s="6">
        <v>607.20710599999995</v>
      </c>
      <c r="DC32" s="6">
        <v>145.36970492</v>
      </c>
      <c r="DD32" s="6">
        <v>136.44311719999999</v>
      </c>
      <c r="DE32" s="6">
        <v>173.50822024999999</v>
      </c>
      <c r="DF32" s="6">
        <v>212.98877368999999</v>
      </c>
      <c r="DG32" s="6">
        <v>543.54638964000003</v>
      </c>
      <c r="DH32" s="6">
        <v>395.59599443000002</v>
      </c>
      <c r="DI32" s="6">
        <v>822.14344481000001</v>
      </c>
      <c r="DJ32" s="6">
        <v>138.59920432000001</v>
      </c>
      <c r="DK32" s="6">
        <v>11.366643065</v>
      </c>
      <c r="DL32" s="6">
        <v>163.27777795</v>
      </c>
      <c r="DM32" s="6">
        <v>13.913872963999999</v>
      </c>
      <c r="DN32" s="6">
        <v>520.15120764999995</v>
      </c>
      <c r="DO32" s="6">
        <v>144.07532666</v>
      </c>
      <c r="DP32" s="6">
        <v>55.041907795999997</v>
      </c>
      <c r="DQ32" s="6">
        <v>20.884875127000001</v>
      </c>
      <c r="DR32" s="6">
        <v>2.4202022269999999</v>
      </c>
      <c r="DS32" s="6">
        <v>697.66553934000001</v>
      </c>
      <c r="DT32" s="6">
        <v>131.50142124000001</v>
      </c>
      <c r="DU32" s="6">
        <v>88.260488761999994</v>
      </c>
      <c r="DV32" s="6">
        <v>153.85692087999999</v>
      </c>
      <c r="DW32" s="6">
        <v>135.75154513000001</v>
      </c>
      <c r="DX32" s="6">
        <v>687.63460388999999</v>
      </c>
      <c r="DY32" s="6">
        <v>71.575641168999994</v>
      </c>
      <c r="DZ32" s="6">
        <v>39.824896418999998</v>
      </c>
      <c r="EA32" s="6">
        <v>19.060435224999999</v>
      </c>
      <c r="EB32" s="6">
        <v>16.506406645999999</v>
      </c>
      <c r="EC32" s="6">
        <v>527.36293298999999</v>
      </c>
      <c r="ED32" s="6">
        <v>455.24613144</v>
      </c>
      <c r="EE32" s="6">
        <v>138.60525326999999</v>
      </c>
      <c r="EF32" s="6">
        <v>115.828951</v>
      </c>
      <c r="EG32" s="6">
        <v>80.245666576999994</v>
      </c>
      <c r="EH32" s="6">
        <v>157.16970842000001</v>
      </c>
      <c r="EI32" s="6">
        <v>417.77694030999999</v>
      </c>
      <c r="EJ32" s="6">
        <v>198.89289253000001</v>
      </c>
      <c r="EK32" s="6">
        <v>594.24997841000004</v>
      </c>
      <c r="EL32" s="6">
        <v>131.20044616999999</v>
      </c>
      <c r="EM32" s="6">
        <v>7.9529965330000003</v>
      </c>
      <c r="EN32" s="6">
        <v>411.90728797999998</v>
      </c>
      <c r="EO32" s="6">
        <v>5.0246991159999999</v>
      </c>
      <c r="EP32" s="6">
        <v>482.25403564999999</v>
      </c>
      <c r="EQ32" s="6">
        <v>103.42466047000001</v>
      </c>
      <c r="ER32" s="6">
        <v>47.359074262</v>
      </c>
      <c r="ES32" s="6">
        <v>20.325656019</v>
      </c>
      <c r="ET32" s="6">
        <v>61.518607770999999</v>
      </c>
      <c r="EU32" s="6">
        <v>932.66051548999997</v>
      </c>
      <c r="EV32" s="6">
        <v>301.76057688999998</v>
      </c>
      <c r="EW32" s="6">
        <v>419.55652527000001</v>
      </c>
      <c r="EX32" s="6">
        <v>185.68836691000001</v>
      </c>
      <c r="EY32" s="6">
        <v>447.24986481000002</v>
      </c>
      <c r="EZ32" s="6">
        <v>801.03646675000005</v>
      </c>
      <c r="FA32" s="6">
        <v>67.481437819999996</v>
      </c>
      <c r="FB32" s="6">
        <v>358.51888965000001</v>
      </c>
      <c r="FC32" s="6">
        <v>44.167639254999997</v>
      </c>
      <c r="FD32" s="6">
        <v>243.68552893</v>
      </c>
      <c r="FE32" s="6">
        <v>1012.8517236</v>
      </c>
      <c r="FF32" s="6">
        <v>573.40701286000001</v>
      </c>
      <c r="FG32" s="6">
        <v>200.3778379</v>
      </c>
      <c r="FH32" s="6">
        <v>160.77340315000001</v>
      </c>
      <c r="FI32" s="6">
        <v>60.583534188000002</v>
      </c>
      <c r="FJ32" s="6">
        <v>184.87197864999999</v>
      </c>
      <c r="FK32" s="6">
        <v>435.56878900999999</v>
      </c>
      <c r="FL32" s="6">
        <v>429.59367013000002</v>
      </c>
      <c r="FM32" s="6">
        <v>777.40499796999995</v>
      </c>
      <c r="FN32" s="6">
        <v>155.51146424999999</v>
      </c>
      <c r="FO32" s="6">
        <v>15.233878472000001</v>
      </c>
      <c r="FP32" s="6">
        <v>13.716446977</v>
      </c>
      <c r="FQ32" s="6">
        <v>7.2462844999999998E-2</v>
      </c>
      <c r="FR32" s="6">
        <v>92.637619857999994</v>
      </c>
      <c r="FS32" s="6">
        <v>24.069500797</v>
      </c>
      <c r="FT32" s="6">
        <v>8.2246369220000002</v>
      </c>
      <c r="FU32" s="6">
        <v>2.490263213</v>
      </c>
      <c r="FV32" s="6">
        <v>1.332581477</v>
      </c>
      <c r="FW32" s="6">
        <v>71.709660568999993</v>
      </c>
      <c r="FX32" s="6">
        <v>4.3345021670000001</v>
      </c>
      <c r="FY32" s="6">
        <v>20.72029019</v>
      </c>
      <c r="FZ32" s="6">
        <v>38.150929060999999</v>
      </c>
      <c r="GA32" s="6">
        <v>73.237049604000006</v>
      </c>
      <c r="GB32" s="6">
        <v>451.14339933999997</v>
      </c>
      <c r="GC32" s="6">
        <v>14.062085850000001</v>
      </c>
      <c r="GD32" s="6">
        <v>293.99614693000001</v>
      </c>
      <c r="GE32" s="6">
        <v>14.190690847999999</v>
      </c>
      <c r="GF32" s="6">
        <v>4.8048977080000004</v>
      </c>
      <c r="GG32" s="6">
        <v>252.49863558000001</v>
      </c>
      <c r="GH32" s="6">
        <v>345.24835968000002</v>
      </c>
      <c r="GI32" s="6">
        <v>256.84361761999997</v>
      </c>
      <c r="GJ32" s="6">
        <v>100.03204556</v>
      </c>
      <c r="GK32" s="6">
        <v>81.141177021000004</v>
      </c>
      <c r="GL32" s="6">
        <v>102.98018097000001</v>
      </c>
      <c r="GM32" s="6">
        <v>285.60224907999998</v>
      </c>
      <c r="GN32" s="6">
        <v>61.8535532</v>
      </c>
      <c r="GO32" s="6">
        <v>826.25486759</v>
      </c>
      <c r="GP32" s="6">
        <v>133.18352859000001</v>
      </c>
      <c r="GQ32" s="6">
        <v>4.9746613079999999</v>
      </c>
      <c r="GR32" s="6">
        <v>151.79036361999999</v>
      </c>
      <c r="GS32" s="6">
        <v>1.4159485629999999</v>
      </c>
      <c r="GT32" s="6">
        <v>266.92881325000002</v>
      </c>
      <c r="GU32" s="6">
        <v>53.807948146000001</v>
      </c>
      <c r="GV32" s="6">
        <v>204.87339198999999</v>
      </c>
      <c r="GW32" s="6">
        <v>1.2286954940000001</v>
      </c>
      <c r="GX32" s="6">
        <v>2.7141559559999999</v>
      </c>
      <c r="GY32" s="6">
        <v>539.69956386000001</v>
      </c>
      <c r="GZ32" s="6">
        <v>140.10084684</v>
      </c>
      <c r="HA32" s="6">
        <v>39.143046386999998</v>
      </c>
      <c r="HB32" s="6">
        <v>27.186518117999999</v>
      </c>
      <c r="HC32" s="6">
        <v>52.222677734000001</v>
      </c>
      <c r="HD32" s="6">
        <v>58.480262310000001</v>
      </c>
      <c r="HE32" s="6">
        <v>1.594452271</v>
      </c>
      <c r="HF32" s="6">
        <v>325.06829375000001</v>
      </c>
      <c r="HG32" s="6">
        <v>16.268449706999998</v>
      </c>
      <c r="HH32" s="6">
        <v>21.908068276000002</v>
      </c>
      <c r="HI32" s="6">
        <v>446.95755081999999</v>
      </c>
      <c r="HJ32" s="6">
        <v>299.34471679000001</v>
      </c>
      <c r="HK32" s="6">
        <v>277.00191153999998</v>
      </c>
      <c r="HL32" s="6">
        <v>196.91013859</v>
      </c>
      <c r="HM32" s="6">
        <v>71.990486970999996</v>
      </c>
      <c r="HN32" s="6">
        <v>101.93521989</v>
      </c>
      <c r="HO32" s="6">
        <v>315.58566997000003</v>
      </c>
      <c r="HP32" s="6">
        <v>239.11467088000001</v>
      </c>
      <c r="HQ32" s="6">
        <v>1033.9494273</v>
      </c>
      <c r="HR32" s="6">
        <v>139.62505371</v>
      </c>
      <c r="HS32" s="6">
        <v>6.5524713649999997</v>
      </c>
      <c r="HT32" s="6">
        <v>326.5187292</v>
      </c>
      <c r="HU32" s="6">
        <v>5.8310008949999999</v>
      </c>
      <c r="HV32" s="6">
        <v>108.04882882</v>
      </c>
      <c r="HW32" s="6">
        <v>14.522236474</v>
      </c>
      <c r="HX32" s="6">
        <v>50.216926954000002</v>
      </c>
      <c r="HY32" s="6">
        <v>0.59741962800000004</v>
      </c>
      <c r="HZ32" s="6">
        <v>951.21936699000003</v>
      </c>
      <c r="IA32" s="6">
        <v>2518.7966866000002</v>
      </c>
      <c r="IB32" s="6">
        <v>98.052262752000004</v>
      </c>
      <c r="IC32" s="6">
        <v>1356.0111091000001</v>
      </c>
      <c r="ID32" s="6">
        <v>170.42967555000001</v>
      </c>
      <c r="IE32" s="6">
        <v>14.762736187</v>
      </c>
      <c r="IF32" s="6">
        <v>38.264462485999999</v>
      </c>
      <c r="IG32" s="6">
        <v>3.5408210109999998</v>
      </c>
      <c r="IH32" s="6">
        <v>75.944582225000005</v>
      </c>
      <c r="II32" s="6">
        <v>7.3106922919999997</v>
      </c>
      <c r="IJ32" s="6">
        <v>880.00401148000003</v>
      </c>
      <c r="IK32" s="6">
        <v>922.22514219000004</v>
      </c>
      <c r="IL32" s="6">
        <v>279.87492255000001</v>
      </c>
      <c r="IM32" s="6">
        <v>291.15497643999998</v>
      </c>
      <c r="IN32" s="6">
        <v>305.11921924000001</v>
      </c>
      <c r="IO32" s="6">
        <v>54.315299086000003</v>
      </c>
      <c r="IP32" s="6">
        <v>103.05361625</v>
      </c>
      <c r="IQ32" s="6">
        <v>262.80828375999999</v>
      </c>
      <c r="IR32" s="6">
        <v>348.75673187000001</v>
      </c>
      <c r="IS32" s="6">
        <v>993.57221163999998</v>
      </c>
      <c r="IT32" s="6">
        <v>135.33243526999999</v>
      </c>
      <c r="IU32" s="6">
        <v>9.7515975850000007</v>
      </c>
      <c r="IV32" s="6">
        <v>8.3408302639999992</v>
      </c>
      <c r="IW32" s="6">
        <v>0.11574129399999999</v>
      </c>
      <c r="IX32" s="6">
        <v>91.151568760999993</v>
      </c>
      <c r="IY32" s="6">
        <v>214.34628476</v>
      </c>
      <c r="IZ32" s="6">
        <v>20.760934422999998</v>
      </c>
      <c r="JA32" s="6">
        <v>2.0263842890000001</v>
      </c>
      <c r="JB32" s="6">
        <v>0.30671316500000001</v>
      </c>
      <c r="JC32" s="6">
        <v>92.141569998999998</v>
      </c>
      <c r="JD32" s="6">
        <v>11.30189755</v>
      </c>
      <c r="JE32" s="6">
        <v>23.573524572</v>
      </c>
      <c r="JF32" s="6">
        <v>142.29258707</v>
      </c>
      <c r="JG32" s="6">
        <v>73.227671036000004</v>
      </c>
      <c r="JH32" s="6">
        <v>44.780095295999999</v>
      </c>
      <c r="JI32" s="6">
        <v>116.98678043</v>
      </c>
      <c r="JJ32" s="6">
        <v>47.725217432999997</v>
      </c>
      <c r="JK32" s="6">
        <v>6.41117282</v>
      </c>
      <c r="JL32" s="6">
        <v>11.899525353</v>
      </c>
      <c r="JM32" s="6">
        <v>201.37417299000001</v>
      </c>
      <c r="JN32" s="6">
        <v>390.45763799999997</v>
      </c>
      <c r="JO32" s="6">
        <v>227.11163066</v>
      </c>
      <c r="JP32" s="6">
        <v>117.79076471</v>
      </c>
      <c r="JQ32" s="6">
        <v>74.672808614000004</v>
      </c>
      <c r="JR32" s="6">
        <v>146.43987485</v>
      </c>
      <c r="JS32" s="6">
        <v>303.08065104000002</v>
      </c>
      <c r="JT32" s="6">
        <v>100.48654517</v>
      </c>
      <c r="JU32" s="6">
        <v>666.84212504000004</v>
      </c>
      <c r="JV32" s="6">
        <v>121.06248204000001</v>
      </c>
      <c r="JW32" s="6">
        <v>3.7476130369999998</v>
      </c>
      <c r="JX32" s="6">
        <v>143.10143151</v>
      </c>
      <c r="JY32" s="6">
        <v>1.8504642124999999</v>
      </c>
      <c r="JZ32" s="6">
        <v>199.91842316</v>
      </c>
      <c r="KA32" s="6">
        <v>135.68091948</v>
      </c>
      <c r="KB32" s="6">
        <v>17.793185295000001</v>
      </c>
      <c r="KC32" s="6">
        <v>4.2889896199999997</v>
      </c>
      <c r="KD32" s="6">
        <v>14.312302766</v>
      </c>
      <c r="KE32" s="6">
        <v>533.43278492000002</v>
      </c>
      <c r="KF32" s="6">
        <v>132.48354824</v>
      </c>
      <c r="KG32" s="6">
        <v>905.24423760000002</v>
      </c>
      <c r="KH32" s="6">
        <v>170.09023106999999</v>
      </c>
      <c r="KI32" s="6">
        <v>68.034216674000007</v>
      </c>
      <c r="KJ32" s="6">
        <v>420.41588107000001</v>
      </c>
      <c r="KK32" s="6">
        <v>169.95756019999999</v>
      </c>
      <c r="KL32" s="6">
        <v>68.893791304000004</v>
      </c>
      <c r="KM32" s="6">
        <v>38.916411046999997</v>
      </c>
      <c r="KN32" s="6">
        <v>560.55268060000003</v>
      </c>
      <c r="KO32" s="6">
        <v>438.86193227000001</v>
      </c>
      <c r="KP32" s="6">
        <v>271.68008893000001</v>
      </c>
      <c r="KQ32" s="6">
        <v>250.89592026</v>
      </c>
      <c r="KR32" s="6">
        <v>208.37912896</v>
      </c>
      <c r="KS32" s="6">
        <v>37.444242637999999</v>
      </c>
      <c r="KT32" s="6">
        <v>107.96391893000001</v>
      </c>
      <c r="KU32" s="6">
        <v>321.75202352000002</v>
      </c>
      <c r="KV32" s="6">
        <v>337.11091494999999</v>
      </c>
      <c r="KW32" s="6">
        <v>733.24232403999997</v>
      </c>
      <c r="KX32" s="6">
        <v>110.44846169</v>
      </c>
      <c r="KY32" s="6">
        <v>8.0909532689999999</v>
      </c>
      <c r="KZ32" s="6">
        <v>831.00309082000001</v>
      </c>
      <c r="LA32" s="6">
        <v>0.930192413</v>
      </c>
      <c r="LB32" s="6">
        <v>484.32233001999998</v>
      </c>
      <c r="LC32" s="6">
        <v>1121.7837919000001</v>
      </c>
      <c r="LD32" s="6">
        <v>81.543378556999997</v>
      </c>
      <c r="LE32" s="6">
        <v>26.303471715000001</v>
      </c>
      <c r="LF32" s="6">
        <v>36.539858569000003</v>
      </c>
      <c r="LG32" s="6">
        <v>586.82213301000002</v>
      </c>
      <c r="LH32" s="6">
        <v>121.24822444</v>
      </c>
      <c r="LI32" s="6">
        <v>730.15278690000002</v>
      </c>
      <c r="LJ32" s="6">
        <v>995.36955464000005</v>
      </c>
      <c r="LK32" s="6">
        <v>949.52706243</v>
      </c>
      <c r="LL32" s="6">
        <v>421.51525835000001</v>
      </c>
      <c r="LM32" s="6">
        <v>117.51155875000001</v>
      </c>
      <c r="LN32" s="6">
        <v>846.07231368999999</v>
      </c>
      <c r="LO32" s="6">
        <v>162.24163680000001</v>
      </c>
      <c r="LP32" s="6">
        <v>1045.9357130000001</v>
      </c>
      <c r="LQ32" s="6">
        <v>3061.8264153</v>
      </c>
      <c r="LR32" s="6">
        <v>4073.5590066999998</v>
      </c>
      <c r="LS32" s="6">
        <v>803.86472748999995</v>
      </c>
      <c r="LT32" s="6">
        <v>2796.5512745000001</v>
      </c>
      <c r="LU32" s="6">
        <v>693.58374332000005</v>
      </c>
      <c r="LV32" s="6">
        <v>1334.4180435999999</v>
      </c>
      <c r="LW32" s="6">
        <v>2555.1573819</v>
      </c>
      <c r="LX32" s="6">
        <v>4903.1153850999999</v>
      </c>
      <c r="LY32" s="6">
        <v>18968.852416000002</v>
      </c>
      <c r="LZ32" s="6">
        <v>605.68916449000005</v>
      </c>
      <c r="MA32" s="6">
        <v>70.067480181999997</v>
      </c>
      <c r="MB32" s="6">
        <v>178.9888843</v>
      </c>
      <c r="MC32" s="6">
        <v>4.0847335072000002</v>
      </c>
      <c r="MD32" s="6">
        <v>208.1905884</v>
      </c>
      <c r="ME32" s="6">
        <v>104.11852191</v>
      </c>
      <c r="MF32" s="6">
        <v>296.59644358999998</v>
      </c>
      <c r="MG32" s="6">
        <v>3.9865179149999999</v>
      </c>
      <c r="MH32" s="6">
        <v>2667.0142587999999</v>
      </c>
      <c r="MI32" s="6">
        <v>3575.5625401000002</v>
      </c>
      <c r="MJ32" s="6">
        <v>104.96617247</v>
      </c>
      <c r="MK32" s="6">
        <v>787.50043474999995</v>
      </c>
      <c r="ML32" s="6">
        <v>1306.5496920999999</v>
      </c>
      <c r="MM32" s="6">
        <v>1021.9187828</v>
      </c>
      <c r="MN32" s="6">
        <v>485.63722231000003</v>
      </c>
      <c r="MO32" s="6">
        <v>4.1181391129999998</v>
      </c>
      <c r="MP32" s="6">
        <v>5198.1989176999996</v>
      </c>
      <c r="MQ32" s="6">
        <v>40.264013186</v>
      </c>
      <c r="MR32" s="6">
        <v>243.35697572999999</v>
      </c>
      <c r="MS32" s="6">
        <v>1176.6394625999999</v>
      </c>
      <c r="MT32" s="6">
        <v>895.39926518000004</v>
      </c>
      <c r="MU32" s="6">
        <v>191.61593739</v>
      </c>
      <c r="MV32" s="6">
        <v>429.23147244</v>
      </c>
      <c r="MW32" s="6">
        <v>130.56764195</v>
      </c>
      <c r="MX32" s="6">
        <v>319.09133902999997</v>
      </c>
      <c r="MY32" s="6">
        <v>447.69936231999998</v>
      </c>
      <c r="MZ32" s="6">
        <v>412.97476356999999</v>
      </c>
      <c r="NA32" s="6">
        <v>4952.1847329000002</v>
      </c>
      <c r="NB32" s="6">
        <v>190.40992711000001</v>
      </c>
      <c r="NC32" s="6">
        <v>41.303148995999997</v>
      </c>
      <c r="ND32" s="6">
        <v>3432.7501533999998</v>
      </c>
      <c r="NE32" s="6">
        <v>16.518574861000001</v>
      </c>
      <c r="NF32" s="6">
        <v>1368.060688</v>
      </c>
      <c r="NG32" s="6">
        <v>349.18367103000003</v>
      </c>
      <c r="NH32" s="6">
        <v>295.93492701000002</v>
      </c>
      <c r="NI32" s="6">
        <v>15.752644054999999</v>
      </c>
      <c r="NJ32" s="6">
        <v>26.079834255000002</v>
      </c>
      <c r="NK32" s="6">
        <v>1462.1443870000001</v>
      </c>
      <c r="NL32" s="6">
        <v>507.75799747000002</v>
      </c>
      <c r="NM32" s="6">
        <v>912.07699462000005</v>
      </c>
      <c r="NN32" s="6">
        <v>2991.4408520000002</v>
      </c>
      <c r="NO32" s="6">
        <v>4236.5039403999999</v>
      </c>
      <c r="NP32" s="6">
        <v>1924.1670157000001</v>
      </c>
      <c r="NQ32" s="6">
        <v>301.58716822999997</v>
      </c>
      <c r="NR32" s="6">
        <v>4115.2726493</v>
      </c>
      <c r="NS32" s="6">
        <v>138.251452</v>
      </c>
      <c r="NT32" s="6">
        <v>600.03719536999995</v>
      </c>
      <c r="NU32" s="6">
        <v>3285.7706712999998</v>
      </c>
      <c r="NV32" s="6">
        <v>2302.7033774000001</v>
      </c>
      <c r="NW32" s="6">
        <v>596.00098328000001</v>
      </c>
      <c r="NX32" s="6">
        <v>631.44012481000004</v>
      </c>
      <c r="NY32" s="6">
        <v>383.71337409</v>
      </c>
      <c r="NZ32" s="6">
        <v>844.79636433999997</v>
      </c>
      <c r="OA32" s="6">
        <v>1493.7208071</v>
      </c>
      <c r="OB32" s="6">
        <v>1914.0672394000001</v>
      </c>
      <c r="OC32" s="6">
        <v>12457.017621000001</v>
      </c>
      <c r="OD32" s="6">
        <v>513.76062291999995</v>
      </c>
      <c r="OE32" s="6">
        <v>93.484315010000003</v>
      </c>
      <c r="OF32" s="6">
        <v>316.38468277999999</v>
      </c>
      <c r="OG32" s="6">
        <v>162.99951625</v>
      </c>
      <c r="OH32" s="6">
        <v>249.34737810999999</v>
      </c>
      <c r="OI32" s="6">
        <v>3.0558310479999999</v>
      </c>
      <c r="OJ32" s="6">
        <v>7.6634654229999999</v>
      </c>
      <c r="OK32" s="6">
        <v>0.71245075199999996</v>
      </c>
      <c r="OL32" s="6">
        <v>10.795028824999999</v>
      </c>
      <c r="OM32" s="6">
        <v>106.00719276</v>
      </c>
      <c r="ON32" s="6">
        <v>150.31499424</v>
      </c>
      <c r="OO32" s="6">
        <v>9.6873608610000002</v>
      </c>
      <c r="OP32" s="6">
        <v>26.068110141999998</v>
      </c>
      <c r="OQ32" s="6">
        <v>30.558621467999998</v>
      </c>
      <c r="OR32" s="6">
        <v>57.990647510000002</v>
      </c>
      <c r="OS32" s="6">
        <v>42.012471357000003</v>
      </c>
      <c r="OT32" s="6">
        <v>42.324970729</v>
      </c>
      <c r="OU32" s="6">
        <v>7.301452244</v>
      </c>
      <c r="OV32" s="6">
        <v>30.328616264000001</v>
      </c>
      <c r="OW32" s="6">
        <v>862.69454553000003</v>
      </c>
      <c r="OX32" s="6">
        <v>512.48177974999999</v>
      </c>
      <c r="OY32" s="6">
        <v>301.49769781999998</v>
      </c>
      <c r="OZ32" s="6">
        <v>243.43721572999999</v>
      </c>
      <c r="PA32" s="6">
        <v>224.61383598</v>
      </c>
      <c r="PB32" s="6">
        <v>158.33606738</v>
      </c>
      <c r="PC32" s="6">
        <v>1022.0417997</v>
      </c>
      <c r="PD32" s="6">
        <v>785.01265869999997</v>
      </c>
      <c r="PE32" s="6">
        <v>1088.5651018999999</v>
      </c>
      <c r="PF32" s="6">
        <v>415.75262938999998</v>
      </c>
      <c r="PG32" s="6">
        <v>12.206157127000001</v>
      </c>
      <c r="PH32" s="6">
        <v>93.899357887999997</v>
      </c>
      <c r="PI32" s="6">
        <v>0.36786731</v>
      </c>
      <c r="PJ32" s="6">
        <v>18.462706844</v>
      </c>
      <c r="PK32" s="6">
        <v>6.1693751999999998E-2</v>
      </c>
      <c r="PL32" s="6">
        <v>2.0476442882999999</v>
      </c>
      <c r="PM32" s="6">
        <v>0.72764775800000003</v>
      </c>
      <c r="PN32" s="6">
        <v>0.16372008099999999</v>
      </c>
      <c r="PO32" s="6">
        <v>2.4858910019999998</v>
      </c>
      <c r="PP32" s="6">
        <v>7.8545661559999997</v>
      </c>
      <c r="PQ32" s="6">
        <v>0.282028685</v>
      </c>
      <c r="PR32" s="6">
        <v>1.507847231</v>
      </c>
      <c r="PS32" s="6">
        <v>0.807451896</v>
      </c>
      <c r="PT32" s="6">
        <v>5.464155313</v>
      </c>
      <c r="PU32" s="6">
        <v>5.5172698999999999E-2</v>
      </c>
      <c r="PV32" s="6">
        <v>3.0876288000000002E-2</v>
      </c>
      <c r="PW32" s="6">
        <v>0.12357990100000001</v>
      </c>
      <c r="PX32" s="6">
        <v>8.1325039889999999</v>
      </c>
      <c r="PY32" s="6">
        <v>132.78841822000001</v>
      </c>
      <c r="PZ32" s="6">
        <v>109.48287639</v>
      </c>
      <c r="QA32" s="6">
        <v>202.59703771</v>
      </c>
      <c r="QB32" s="6">
        <v>78.481966092999997</v>
      </c>
      <c r="QC32" s="6">
        <v>25.332782575</v>
      </c>
      <c r="QD32" s="6">
        <v>39.267009125000001</v>
      </c>
      <c r="QE32" s="6">
        <v>149.41220713000001</v>
      </c>
      <c r="QF32" s="6">
        <v>72.409973844000007</v>
      </c>
      <c r="QG32" s="6">
        <v>291.5072285</v>
      </c>
      <c r="QH32" s="6">
        <v>73.312944160000001</v>
      </c>
      <c r="QI32" s="6">
        <v>2.0161864600000001</v>
      </c>
      <c r="QJ32" s="6">
        <f t="shared" si="0"/>
        <v>1649397.3120748319</v>
      </c>
      <c r="QK32" s="6">
        <v>9057249.0778999999</v>
      </c>
      <c r="QL32" s="6">
        <v>7644983.4389000004</v>
      </c>
      <c r="QM32" s="6">
        <v>0</v>
      </c>
      <c r="QN32" s="6">
        <v>0</v>
      </c>
      <c r="QO32" s="6">
        <v>0</v>
      </c>
      <c r="QP32" s="6">
        <v>39942.753462000001</v>
      </c>
      <c r="QQ32" s="6">
        <v>567860.33623999998</v>
      </c>
      <c r="QR32" s="6">
        <v>531430.51321</v>
      </c>
      <c r="QS32" s="6">
        <v>0</v>
      </c>
      <c r="QT32" s="6">
        <v>0</v>
      </c>
      <c r="QU32" s="6">
        <v>0</v>
      </c>
      <c r="QV32" s="6">
        <v>0</v>
      </c>
      <c r="QW32" s="6">
        <v>2973215.7911999999</v>
      </c>
      <c r="QX32" s="6">
        <v>2763088.6063000001</v>
      </c>
      <c r="QY32" s="6">
        <v>0</v>
      </c>
      <c r="QZ32" s="6">
        <v>0</v>
      </c>
      <c r="RA32" s="6">
        <v>0</v>
      </c>
      <c r="RB32" s="6">
        <v>0</v>
      </c>
      <c r="RC32" s="6">
        <v>75161.002045999994</v>
      </c>
      <c r="RD32" s="6">
        <v>0</v>
      </c>
      <c r="RE32" s="6">
        <v>0</v>
      </c>
      <c r="RF32" s="6">
        <v>0</v>
      </c>
      <c r="RG32" s="6">
        <v>0</v>
      </c>
      <c r="RH32" s="6">
        <v>0</v>
      </c>
      <c r="RI32" s="6">
        <v>76926.304229999994</v>
      </c>
      <c r="RJ32" s="6">
        <v>0</v>
      </c>
      <c r="RK32" s="6">
        <v>0</v>
      </c>
      <c r="RL32" s="6">
        <v>0</v>
      </c>
      <c r="RM32" s="6">
        <v>0</v>
      </c>
      <c r="RN32" s="6">
        <v>0</v>
      </c>
      <c r="RO32" s="6">
        <v>101409.72532</v>
      </c>
      <c r="RP32" s="6">
        <v>0</v>
      </c>
      <c r="RQ32" s="6">
        <v>0</v>
      </c>
      <c r="RR32" s="6">
        <v>0</v>
      </c>
      <c r="RS32" s="6">
        <v>0</v>
      </c>
      <c r="RT32" s="6">
        <v>0</v>
      </c>
      <c r="RU32" s="6">
        <v>32457.203383</v>
      </c>
      <c r="RV32" s="6">
        <v>0</v>
      </c>
      <c r="RW32" s="6">
        <v>0</v>
      </c>
      <c r="RX32" s="6">
        <v>0</v>
      </c>
      <c r="RY32" s="6">
        <v>0</v>
      </c>
      <c r="RZ32" s="6">
        <v>0</v>
      </c>
      <c r="SA32" s="6">
        <v>43654.660107000003</v>
      </c>
      <c r="SB32" s="6">
        <v>0</v>
      </c>
      <c r="SC32" s="6">
        <v>0</v>
      </c>
      <c r="SD32" s="6">
        <v>0</v>
      </c>
      <c r="SE32" s="6">
        <v>0</v>
      </c>
      <c r="SF32" s="6">
        <v>0</v>
      </c>
      <c r="SG32" s="6">
        <v>45550.348160000001</v>
      </c>
      <c r="SH32" s="6">
        <v>0</v>
      </c>
      <c r="SI32" s="6">
        <v>0</v>
      </c>
      <c r="SJ32" s="6">
        <v>0</v>
      </c>
      <c r="SK32" s="6">
        <v>0</v>
      </c>
      <c r="SL32" s="6">
        <v>0</v>
      </c>
      <c r="SM32" s="6">
        <v>62855.284755000001</v>
      </c>
      <c r="SN32" s="6">
        <v>0</v>
      </c>
      <c r="SO32" s="6">
        <v>0</v>
      </c>
      <c r="SP32" s="6">
        <v>0</v>
      </c>
      <c r="SQ32" s="6">
        <v>0</v>
      </c>
      <c r="SR32" s="6">
        <v>0</v>
      </c>
      <c r="SS32" s="6">
        <v>67290.034495</v>
      </c>
      <c r="ST32" s="6">
        <v>0</v>
      </c>
      <c r="SU32" s="6">
        <v>0</v>
      </c>
      <c r="SV32" s="6">
        <v>0</v>
      </c>
      <c r="SW32" s="6">
        <v>0</v>
      </c>
      <c r="SX32" s="6">
        <v>0</v>
      </c>
      <c r="SY32" s="6">
        <v>97190.046025000003</v>
      </c>
      <c r="SZ32" s="6">
        <v>0</v>
      </c>
      <c r="TA32" s="6">
        <v>0</v>
      </c>
      <c r="TB32" s="6">
        <v>0</v>
      </c>
      <c r="TC32" s="6">
        <v>0</v>
      </c>
      <c r="TD32" s="6">
        <v>0</v>
      </c>
      <c r="TE32" s="6">
        <v>29054.43822</v>
      </c>
      <c r="TF32" s="6">
        <v>0</v>
      </c>
      <c r="TG32" s="6">
        <v>0</v>
      </c>
      <c r="TH32" s="6">
        <v>0</v>
      </c>
      <c r="TI32" s="6">
        <v>0</v>
      </c>
      <c r="TJ32" s="6">
        <v>0</v>
      </c>
      <c r="TK32" s="6">
        <v>84424.875715999995</v>
      </c>
      <c r="TL32" s="6">
        <v>0</v>
      </c>
      <c r="TM32" s="6">
        <v>0</v>
      </c>
      <c r="TN32" s="6">
        <v>0</v>
      </c>
      <c r="TO32" s="6">
        <v>0</v>
      </c>
      <c r="TP32" s="6">
        <v>0</v>
      </c>
      <c r="TQ32" s="6">
        <v>39530.816959999996</v>
      </c>
      <c r="TR32" s="6">
        <v>0</v>
      </c>
      <c r="TS32" s="6">
        <v>0</v>
      </c>
      <c r="TT32" s="6">
        <v>0</v>
      </c>
      <c r="TU32" s="6">
        <v>0</v>
      </c>
      <c r="TV32" s="6">
        <v>0</v>
      </c>
      <c r="TW32" s="6">
        <v>12910.429808000001</v>
      </c>
      <c r="TX32" s="6">
        <v>0</v>
      </c>
      <c r="TY32" s="6">
        <v>0</v>
      </c>
      <c r="TZ32" s="6">
        <v>0</v>
      </c>
      <c r="UA32" s="6">
        <v>0</v>
      </c>
      <c r="UB32" s="6">
        <v>0</v>
      </c>
      <c r="UC32" s="6">
        <f t="shared" si="1"/>
        <v>24346185.686437</v>
      </c>
      <c r="UD32" s="13">
        <v>25995583</v>
      </c>
      <c r="UE32" s="14">
        <v>25995583</v>
      </c>
      <c r="UF32" s="13">
        <v>0</v>
      </c>
      <c r="UG32" s="14">
        <v>25995583</v>
      </c>
    </row>
    <row r="33" spans="1:553" ht="12.75" customHeight="1" x14ac:dyDescent="0.25">
      <c r="A33" s="2" t="s">
        <v>15</v>
      </c>
      <c r="B33" s="23">
        <v>27</v>
      </c>
      <c r="C33" s="20" t="s">
        <v>13</v>
      </c>
      <c r="D33" s="6">
        <v>552.73264831999995</v>
      </c>
      <c r="E33" s="6">
        <v>47.994312078999997</v>
      </c>
      <c r="F33" s="6">
        <v>3143.3604624999998</v>
      </c>
      <c r="G33" s="6">
        <v>47348.558771999997</v>
      </c>
      <c r="H33" s="6">
        <v>949.91407552999999</v>
      </c>
      <c r="I33" s="6">
        <v>63227.015670000001</v>
      </c>
      <c r="J33" s="6">
        <v>89.847498415999993</v>
      </c>
      <c r="K33" s="6">
        <v>3506.9310673</v>
      </c>
      <c r="L33" s="6">
        <v>1699.7286127</v>
      </c>
      <c r="M33" s="6">
        <v>529.74859567999999</v>
      </c>
      <c r="N33" s="6">
        <v>2235.7823401000001</v>
      </c>
      <c r="O33" s="6">
        <v>4491.8405758999997</v>
      </c>
      <c r="P33" s="6">
        <v>9823.8663758000002</v>
      </c>
      <c r="Q33" s="6">
        <v>3323.5963608000002</v>
      </c>
      <c r="R33" s="6">
        <v>174.25399075999999</v>
      </c>
      <c r="S33" s="6">
        <v>2653.273592</v>
      </c>
      <c r="T33" s="6">
        <v>689.23874837999995</v>
      </c>
      <c r="U33" s="6">
        <v>124214.52643</v>
      </c>
      <c r="V33" s="6">
        <v>192116.35798</v>
      </c>
      <c r="W33" s="6">
        <v>33908.799377000003</v>
      </c>
      <c r="X33" s="6">
        <v>112449.66954</v>
      </c>
      <c r="Y33" s="6">
        <v>791345.73323999997</v>
      </c>
      <c r="Z33" s="6">
        <v>113107.87109</v>
      </c>
      <c r="AA33" s="6">
        <v>2450651.4010000001</v>
      </c>
      <c r="AB33" s="6">
        <v>34123.829269000002</v>
      </c>
      <c r="AC33" s="6">
        <v>185650.36736999999</v>
      </c>
      <c r="AD33" s="6">
        <v>1488548.534</v>
      </c>
      <c r="AE33" s="6">
        <v>359062.68079999997</v>
      </c>
      <c r="AF33" s="6">
        <v>225.55103715999999</v>
      </c>
      <c r="AG33" s="6">
        <v>63.598023157</v>
      </c>
      <c r="AH33" s="6">
        <v>2367.1976178999998</v>
      </c>
      <c r="AI33" s="6">
        <v>813.35647456000004</v>
      </c>
      <c r="AJ33" s="6">
        <v>955.08239752999998</v>
      </c>
      <c r="AK33" s="6">
        <v>289.80269860999999</v>
      </c>
      <c r="AL33" s="6">
        <v>745.04674496999996</v>
      </c>
      <c r="AM33" s="6">
        <v>3639.2896365000001</v>
      </c>
      <c r="AN33" s="6">
        <v>796.49901662000002</v>
      </c>
      <c r="AO33" s="6">
        <v>2619.5603246999999</v>
      </c>
      <c r="AP33" s="6">
        <v>2173.5117285000001</v>
      </c>
      <c r="AQ33" s="6">
        <v>5573.2366344000002</v>
      </c>
      <c r="AR33" s="6">
        <v>4396.3561216999997</v>
      </c>
      <c r="AS33" s="6">
        <v>551.35393535000003</v>
      </c>
      <c r="AT33" s="6">
        <v>1168.1924647000001</v>
      </c>
      <c r="AU33" s="6">
        <v>1418.1563845000001</v>
      </c>
      <c r="AV33" s="6">
        <v>404.60982779</v>
      </c>
      <c r="AW33" s="6">
        <v>5899.2314364000003</v>
      </c>
      <c r="AX33" s="6">
        <v>11891.914584</v>
      </c>
      <c r="AY33" s="6">
        <v>1622.4582327000001</v>
      </c>
      <c r="AZ33" s="6">
        <v>59930.549048000001</v>
      </c>
      <c r="BA33" s="6">
        <v>8753.7428450000007</v>
      </c>
      <c r="BB33" s="6">
        <v>5155.6468637999997</v>
      </c>
      <c r="BC33" s="6">
        <v>47637.127848999997</v>
      </c>
      <c r="BD33" s="6">
        <v>3096.7997104999999</v>
      </c>
      <c r="BE33" s="6">
        <v>17395.750708</v>
      </c>
      <c r="BF33" s="6">
        <v>28273.019994999999</v>
      </c>
      <c r="BG33" s="6">
        <v>28381.217533999999</v>
      </c>
      <c r="BH33" s="6">
        <v>1815.3014014</v>
      </c>
      <c r="BI33" s="6">
        <v>176.42586316000001</v>
      </c>
      <c r="BJ33" s="6">
        <v>6456.3554960000001</v>
      </c>
      <c r="BK33" s="6">
        <v>4515.3983946999997</v>
      </c>
      <c r="BL33" s="6">
        <v>2851.8571228000001</v>
      </c>
      <c r="BM33" s="6">
        <v>8193.1769698999997</v>
      </c>
      <c r="BN33" s="6">
        <v>76.357035956000004</v>
      </c>
      <c r="BO33" s="6">
        <v>24260.654488</v>
      </c>
      <c r="BP33" s="6">
        <v>3397.2522149000001</v>
      </c>
      <c r="BQ33" s="6">
        <v>2250.2555677</v>
      </c>
      <c r="BR33" s="6">
        <v>5436.4165313000003</v>
      </c>
      <c r="BS33" s="6">
        <v>11057.343645999999</v>
      </c>
      <c r="BT33" s="6">
        <v>31147.966665</v>
      </c>
      <c r="BU33" s="6">
        <v>3132.8498282999999</v>
      </c>
      <c r="BV33" s="6">
        <v>4678.8000665</v>
      </c>
      <c r="BW33" s="6">
        <v>3267.0234786999999</v>
      </c>
      <c r="BX33" s="6">
        <v>511.33113235000002</v>
      </c>
      <c r="BY33" s="6">
        <v>26651.401717000001</v>
      </c>
      <c r="BZ33" s="6">
        <v>45246.929966000003</v>
      </c>
      <c r="CA33" s="6">
        <v>6462.9127451000004</v>
      </c>
      <c r="CB33" s="6">
        <v>11400.472889999999</v>
      </c>
      <c r="CC33" s="6">
        <v>43343.906354999999</v>
      </c>
      <c r="CD33" s="6">
        <v>16705.824601</v>
      </c>
      <c r="CE33" s="6">
        <v>179175.87917</v>
      </c>
      <c r="CF33" s="6">
        <v>13723.611255</v>
      </c>
      <c r="CG33" s="6">
        <v>63212.860596999999</v>
      </c>
      <c r="CH33" s="6">
        <v>139384.02478000001</v>
      </c>
      <c r="CI33" s="6">
        <v>82532.620729999995</v>
      </c>
      <c r="CJ33" s="6">
        <v>96.333970718000003</v>
      </c>
      <c r="CK33" s="6">
        <v>0.45581671600000001</v>
      </c>
      <c r="CL33" s="6">
        <v>1766.5400723</v>
      </c>
      <c r="CM33" s="6">
        <v>305.27126048999997</v>
      </c>
      <c r="CN33" s="6">
        <v>821.56840481999996</v>
      </c>
      <c r="CO33" s="6">
        <v>98.102726736999998</v>
      </c>
      <c r="CP33" s="6">
        <v>5.3815982089999999</v>
      </c>
      <c r="CQ33" s="6">
        <v>4852.4325637000002</v>
      </c>
      <c r="CR33" s="6">
        <v>234.81451096000001</v>
      </c>
      <c r="CS33" s="6">
        <v>289.42121410999999</v>
      </c>
      <c r="CT33" s="6">
        <v>304.15211864000003</v>
      </c>
      <c r="CU33" s="6">
        <v>1128.6428522000001</v>
      </c>
      <c r="CV33" s="6">
        <v>1126.0200126</v>
      </c>
      <c r="CW33" s="6">
        <v>312.66562269999997</v>
      </c>
      <c r="CX33" s="6">
        <v>290.39856570000001</v>
      </c>
      <c r="CY33" s="6">
        <v>351.01889316</v>
      </c>
      <c r="CZ33" s="6">
        <v>78.086789749000005</v>
      </c>
      <c r="DA33" s="6">
        <v>3548.6771540999998</v>
      </c>
      <c r="DB33" s="6">
        <v>9639.4135604999992</v>
      </c>
      <c r="DC33" s="6">
        <v>984.44481791999999</v>
      </c>
      <c r="DD33" s="6">
        <v>2302.0579382999999</v>
      </c>
      <c r="DE33" s="6">
        <v>8499.6593505000001</v>
      </c>
      <c r="DF33" s="6">
        <v>4728.5802129000003</v>
      </c>
      <c r="DG33" s="6">
        <v>47459.492464000003</v>
      </c>
      <c r="DH33" s="6">
        <v>3581.5069407999999</v>
      </c>
      <c r="DI33" s="6">
        <v>15955.148886999999</v>
      </c>
      <c r="DJ33" s="6">
        <v>22158.469539000002</v>
      </c>
      <c r="DK33" s="6">
        <v>4123.5698227000003</v>
      </c>
      <c r="DL33" s="6">
        <v>1061.1346646</v>
      </c>
      <c r="DM33" s="6">
        <v>250.50436124000001</v>
      </c>
      <c r="DN33" s="6">
        <v>4757.7178513999997</v>
      </c>
      <c r="DO33" s="6">
        <v>1290.4755193999999</v>
      </c>
      <c r="DP33" s="6">
        <v>1200.4664906</v>
      </c>
      <c r="DQ33" s="6">
        <v>1520.3932321</v>
      </c>
      <c r="DR33" s="6">
        <v>31.852130267</v>
      </c>
      <c r="DS33" s="6">
        <v>8039.3540984000001</v>
      </c>
      <c r="DT33" s="6">
        <v>1934.6853885999999</v>
      </c>
      <c r="DU33" s="6">
        <v>792.34613619000004</v>
      </c>
      <c r="DV33" s="6">
        <v>1151.7899754</v>
      </c>
      <c r="DW33" s="6">
        <v>2081.8100476</v>
      </c>
      <c r="DX33" s="6">
        <v>7871.0496768000003</v>
      </c>
      <c r="DY33" s="6">
        <v>922.69727292000005</v>
      </c>
      <c r="DZ33" s="6">
        <v>464.21571789000001</v>
      </c>
      <c r="EA33" s="6">
        <v>337.19554457999999</v>
      </c>
      <c r="EB33" s="6">
        <v>257.92643680999998</v>
      </c>
      <c r="EC33" s="6">
        <v>5373.4934655999996</v>
      </c>
      <c r="ED33" s="6">
        <v>7212.3028039000001</v>
      </c>
      <c r="EE33" s="6">
        <v>973.30961090999995</v>
      </c>
      <c r="EF33" s="6">
        <v>2039.3296528999999</v>
      </c>
      <c r="EG33" s="6">
        <v>7043.7812457999999</v>
      </c>
      <c r="EH33" s="6">
        <v>3419.8181233999999</v>
      </c>
      <c r="EI33" s="6">
        <v>18527.232223999999</v>
      </c>
      <c r="EJ33" s="6">
        <v>5051.0154044000001</v>
      </c>
      <c r="EK33" s="6">
        <v>13813.326867</v>
      </c>
      <c r="EL33" s="6">
        <v>16718.268766000001</v>
      </c>
      <c r="EM33" s="6">
        <v>4292.1198684000001</v>
      </c>
      <c r="EN33" s="6">
        <v>2370.9696534999998</v>
      </c>
      <c r="EO33" s="6">
        <v>471.38433814000001</v>
      </c>
      <c r="EP33" s="6">
        <v>4865.8087711999997</v>
      </c>
      <c r="EQ33" s="6">
        <v>1260.7682299999999</v>
      </c>
      <c r="ER33" s="6">
        <v>1359.7124957999999</v>
      </c>
      <c r="ES33" s="6">
        <v>105.16157371</v>
      </c>
      <c r="ET33" s="6">
        <v>4910.8162171000004</v>
      </c>
      <c r="EU33" s="6">
        <v>12724.053769</v>
      </c>
      <c r="EV33" s="6">
        <v>3568.0170099000002</v>
      </c>
      <c r="EW33" s="6">
        <v>3722.2544370999999</v>
      </c>
      <c r="EX33" s="6">
        <v>1668.6488549999999</v>
      </c>
      <c r="EY33" s="6">
        <v>3666.8631163</v>
      </c>
      <c r="EZ33" s="6">
        <v>14604.879967000001</v>
      </c>
      <c r="FA33" s="6">
        <v>912.40771695000001</v>
      </c>
      <c r="FB33" s="6">
        <v>4082.7858062999999</v>
      </c>
      <c r="FC33" s="6">
        <v>727.58824178999998</v>
      </c>
      <c r="FD33" s="6">
        <v>1777.3153723</v>
      </c>
      <c r="FE33" s="6">
        <v>10651.262414999999</v>
      </c>
      <c r="FF33" s="6">
        <v>9081.4872739000002</v>
      </c>
      <c r="FG33" s="6">
        <v>1470.4793964999999</v>
      </c>
      <c r="FH33" s="6">
        <v>2610.0206890999998</v>
      </c>
      <c r="FI33" s="6">
        <v>3100.5600338999998</v>
      </c>
      <c r="FJ33" s="6">
        <v>4063.0696868999999</v>
      </c>
      <c r="FK33" s="6">
        <v>18600.283278999999</v>
      </c>
      <c r="FL33" s="6">
        <v>7987.7258032</v>
      </c>
      <c r="FM33" s="6">
        <v>18916.402948999999</v>
      </c>
      <c r="FN33" s="6">
        <v>20971.064694000001</v>
      </c>
      <c r="FO33" s="6">
        <v>6240.0707534000003</v>
      </c>
      <c r="FP33" s="6">
        <v>149.39990033000001</v>
      </c>
      <c r="FQ33" s="6">
        <v>2.4881612230000001</v>
      </c>
      <c r="FR33" s="6">
        <v>875.05509510000002</v>
      </c>
      <c r="FS33" s="6">
        <v>277.48851804999998</v>
      </c>
      <c r="FT33" s="6">
        <v>79.400359484999996</v>
      </c>
      <c r="FU33" s="6">
        <v>99.510380756000004</v>
      </c>
      <c r="FV33" s="6">
        <v>9.5727104559999994</v>
      </c>
      <c r="FW33" s="6">
        <v>1112.3559468999999</v>
      </c>
      <c r="FX33" s="6">
        <v>115.8466708</v>
      </c>
      <c r="FY33" s="6">
        <v>230.71005650999999</v>
      </c>
      <c r="FZ33" s="6">
        <v>663.71655868000005</v>
      </c>
      <c r="GA33" s="6">
        <v>1785.4307784</v>
      </c>
      <c r="GB33" s="6">
        <v>5872.0180093999998</v>
      </c>
      <c r="GC33" s="6">
        <v>180.38187711</v>
      </c>
      <c r="GD33" s="6">
        <v>2309.3884892999999</v>
      </c>
      <c r="GE33" s="6">
        <v>149.23062346</v>
      </c>
      <c r="GF33" s="6">
        <v>50.524277081000001</v>
      </c>
      <c r="GG33" s="6">
        <v>2451.0000719</v>
      </c>
      <c r="GH33" s="6">
        <v>8771.8665574999995</v>
      </c>
      <c r="GI33" s="6">
        <v>799.15844923999998</v>
      </c>
      <c r="GJ33" s="6">
        <v>1097.8221284000001</v>
      </c>
      <c r="GK33" s="6">
        <v>5042.0228561000004</v>
      </c>
      <c r="GL33" s="6">
        <v>3635.6036810999999</v>
      </c>
      <c r="GM33" s="6">
        <v>39847.340430999997</v>
      </c>
      <c r="GN33" s="6">
        <v>2672.7042191</v>
      </c>
      <c r="GO33" s="6">
        <v>14907.396246</v>
      </c>
      <c r="GP33" s="6">
        <v>16101.703272000001</v>
      </c>
      <c r="GQ33" s="6">
        <v>2804.8263244</v>
      </c>
      <c r="GR33" s="6">
        <v>1608.6723572000001</v>
      </c>
      <c r="GS33" s="6">
        <v>99.688240816999993</v>
      </c>
      <c r="GT33" s="6">
        <v>2799.1260051999998</v>
      </c>
      <c r="GU33" s="6">
        <v>721.90437734</v>
      </c>
      <c r="GV33" s="6">
        <v>1089.0193422</v>
      </c>
      <c r="GW33" s="6">
        <v>47.268759439999997</v>
      </c>
      <c r="GX33" s="6">
        <v>14.670276917000001</v>
      </c>
      <c r="GY33" s="6">
        <v>6705.6616485000004</v>
      </c>
      <c r="GZ33" s="6">
        <v>1436.5871849</v>
      </c>
      <c r="HA33" s="6">
        <v>414.54711571000001</v>
      </c>
      <c r="HB33" s="6">
        <v>331.08377810000002</v>
      </c>
      <c r="HC33" s="6">
        <v>917.25280411000006</v>
      </c>
      <c r="HD33" s="6">
        <v>1279.5833011</v>
      </c>
      <c r="HE33" s="6">
        <v>17.301286607000002</v>
      </c>
      <c r="HF33" s="6">
        <v>2711.6111397999998</v>
      </c>
      <c r="HG33" s="6">
        <v>223.05897515999999</v>
      </c>
      <c r="HH33" s="6">
        <v>184.95337746000001</v>
      </c>
      <c r="HI33" s="6">
        <v>4468.3992557000001</v>
      </c>
      <c r="HJ33" s="6">
        <v>7612.344067</v>
      </c>
      <c r="HK33" s="6">
        <v>945.75241959000004</v>
      </c>
      <c r="HL33" s="6">
        <v>2014.9021594000001</v>
      </c>
      <c r="HM33" s="6">
        <v>4469.5966595999998</v>
      </c>
      <c r="HN33" s="6">
        <v>3248.6109010999999</v>
      </c>
      <c r="HO33" s="6">
        <v>14920.336667</v>
      </c>
      <c r="HP33" s="6">
        <v>4616.0829886000001</v>
      </c>
      <c r="HQ33" s="6">
        <v>16481.895057999998</v>
      </c>
      <c r="HR33" s="6">
        <v>13328.895984000001</v>
      </c>
      <c r="HS33" s="6">
        <v>3779.9845363999998</v>
      </c>
      <c r="HT33" s="6">
        <v>3044.7626699000002</v>
      </c>
      <c r="HU33" s="6">
        <v>411.54405126</v>
      </c>
      <c r="HV33" s="6">
        <v>1250.5986837999999</v>
      </c>
      <c r="HW33" s="6">
        <v>185.01867486</v>
      </c>
      <c r="HX33" s="6">
        <v>302.43669836999999</v>
      </c>
      <c r="HY33" s="6">
        <v>22.983143346999999</v>
      </c>
      <c r="HZ33" s="6">
        <v>6548.1765051000002</v>
      </c>
      <c r="IA33" s="6">
        <v>12480.634410000001</v>
      </c>
      <c r="IB33" s="6">
        <v>2057.2441297999999</v>
      </c>
      <c r="IC33" s="6">
        <v>13201.937185999999</v>
      </c>
      <c r="ID33" s="6">
        <v>1150.7083072</v>
      </c>
      <c r="IE33" s="6">
        <v>488.55906886000002</v>
      </c>
      <c r="IF33" s="6">
        <v>581.84879388000002</v>
      </c>
      <c r="IG33" s="6">
        <v>41.177890087999998</v>
      </c>
      <c r="IH33" s="6">
        <v>697.89097655</v>
      </c>
      <c r="II33" s="6">
        <v>181.94441479</v>
      </c>
      <c r="IJ33" s="6">
        <v>2020.0074024</v>
      </c>
      <c r="IK33" s="6">
        <v>9028.1436517000002</v>
      </c>
      <c r="IL33" s="6">
        <v>7117.6366504999996</v>
      </c>
      <c r="IM33" s="6">
        <v>933.33448960999999</v>
      </c>
      <c r="IN33" s="6">
        <v>4193.0737435000001</v>
      </c>
      <c r="IO33" s="6">
        <v>4768.1419545999997</v>
      </c>
      <c r="IP33" s="6">
        <v>3193.3819708000001</v>
      </c>
      <c r="IQ33" s="6">
        <v>13917.455481999999</v>
      </c>
      <c r="IR33" s="6">
        <v>5579.0047021999999</v>
      </c>
      <c r="IS33" s="6">
        <v>14244.113380000001</v>
      </c>
      <c r="IT33" s="6">
        <v>10588.093215999999</v>
      </c>
      <c r="IU33" s="6">
        <v>5740.5751521000002</v>
      </c>
      <c r="IV33" s="6">
        <v>121.31866985000001</v>
      </c>
      <c r="IW33" s="6">
        <v>13.17333771</v>
      </c>
      <c r="IX33" s="6">
        <v>880.11704279000003</v>
      </c>
      <c r="IY33" s="6">
        <v>2166.0804785999999</v>
      </c>
      <c r="IZ33" s="6">
        <v>603.38081276000003</v>
      </c>
      <c r="JA33" s="6">
        <v>146.94796682</v>
      </c>
      <c r="JB33" s="6">
        <v>11.632029671</v>
      </c>
      <c r="JC33" s="6">
        <v>1664.2700995</v>
      </c>
      <c r="JD33" s="6">
        <v>399.85894989000002</v>
      </c>
      <c r="JE33" s="6">
        <v>545.68185498000003</v>
      </c>
      <c r="JF33" s="6">
        <v>2519.0299149000002</v>
      </c>
      <c r="JG33" s="6">
        <v>2804.2504835999998</v>
      </c>
      <c r="JH33" s="6">
        <v>2461.6539760000001</v>
      </c>
      <c r="JI33" s="6">
        <v>295.06276071000002</v>
      </c>
      <c r="JJ33" s="6">
        <v>710.10661473000005</v>
      </c>
      <c r="JK33" s="6">
        <v>182.56688707999999</v>
      </c>
      <c r="JL33" s="6">
        <v>117.17123151</v>
      </c>
      <c r="JM33" s="6">
        <v>4146.7789505000001</v>
      </c>
      <c r="JN33" s="6">
        <v>15271.750838</v>
      </c>
      <c r="JO33" s="6">
        <v>1671.6701757999999</v>
      </c>
      <c r="JP33" s="6">
        <v>2296.6898506000002</v>
      </c>
      <c r="JQ33" s="6">
        <v>7467.1132404999998</v>
      </c>
      <c r="JR33" s="6">
        <v>9967.1342341</v>
      </c>
      <c r="JS33" s="6">
        <v>20288.921891999998</v>
      </c>
      <c r="JT33" s="6">
        <v>2781.7566256</v>
      </c>
      <c r="JU33" s="6">
        <v>17669.863151000001</v>
      </c>
      <c r="JV33" s="6">
        <v>23436.871741999999</v>
      </c>
      <c r="JW33" s="6">
        <v>6072.0075038000004</v>
      </c>
      <c r="JX33" s="6">
        <v>2049.4478353</v>
      </c>
      <c r="JY33" s="6">
        <v>184.90838997</v>
      </c>
      <c r="JZ33" s="6">
        <v>1876.4141646</v>
      </c>
      <c r="KA33" s="6">
        <v>2947.5859607000002</v>
      </c>
      <c r="KB33" s="6">
        <v>581.53829947999998</v>
      </c>
      <c r="KC33" s="6">
        <v>880.23459176999995</v>
      </c>
      <c r="KD33" s="6">
        <v>306.72102984999998</v>
      </c>
      <c r="KE33" s="6">
        <v>5393.9713374000003</v>
      </c>
      <c r="KF33" s="6">
        <v>3238.2236051999998</v>
      </c>
      <c r="KG33" s="6">
        <v>15732.749205</v>
      </c>
      <c r="KH33" s="6">
        <v>4399.2006838999996</v>
      </c>
      <c r="KI33" s="6">
        <v>2454.2880842</v>
      </c>
      <c r="KJ33" s="6">
        <v>26029.748233999999</v>
      </c>
      <c r="KK33" s="6">
        <v>563.88189649000003</v>
      </c>
      <c r="KL33" s="6">
        <v>1102.5524085</v>
      </c>
      <c r="KM33" s="6">
        <v>593.69564271000002</v>
      </c>
      <c r="KN33" s="6">
        <v>2043.6589080000001</v>
      </c>
      <c r="KO33" s="6">
        <v>11162.05897</v>
      </c>
      <c r="KP33" s="6">
        <v>10507.635736</v>
      </c>
      <c r="KQ33" s="6">
        <v>1983.891891</v>
      </c>
      <c r="KR33" s="6">
        <v>4892.3861931000001</v>
      </c>
      <c r="KS33" s="6">
        <v>4990.4922700999996</v>
      </c>
      <c r="KT33" s="6">
        <v>6273.3498227999999</v>
      </c>
      <c r="KU33" s="6">
        <v>17126.660265999999</v>
      </c>
      <c r="KV33" s="6">
        <v>5271.0794578000005</v>
      </c>
      <c r="KW33" s="6">
        <v>19269.244182999999</v>
      </c>
      <c r="KX33" s="6">
        <v>17648.625638000001</v>
      </c>
      <c r="KY33" s="6">
        <v>10277.220031999999</v>
      </c>
      <c r="KZ33" s="6">
        <v>1461.5399743999999</v>
      </c>
      <c r="LA33" s="6">
        <v>7.522627977</v>
      </c>
      <c r="LB33" s="6">
        <v>1335.7271616999999</v>
      </c>
      <c r="LC33" s="6">
        <v>2369.5683420999999</v>
      </c>
      <c r="LD33" s="6">
        <v>533.07651530999999</v>
      </c>
      <c r="LE33" s="6">
        <v>271.22273467000002</v>
      </c>
      <c r="LF33" s="6">
        <v>105.58839926</v>
      </c>
      <c r="LG33" s="6">
        <v>1770.4012691999999</v>
      </c>
      <c r="LH33" s="6">
        <v>514.49437760000001</v>
      </c>
      <c r="LI33" s="6">
        <v>2681.2789659</v>
      </c>
      <c r="LJ33" s="6">
        <v>2454.2206587999999</v>
      </c>
      <c r="LK33" s="6">
        <v>2643.5844777000002</v>
      </c>
      <c r="LL33" s="6">
        <v>1928.4281238000001</v>
      </c>
      <c r="LM33" s="6">
        <v>300.33455516999999</v>
      </c>
      <c r="LN33" s="6">
        <v>2029.8079464</v>
      </c>
      <c r="LO33" s="6">
        <v>280.30516476999998</v>
      </c>
      <c r="LP33" s="6">
        <v>888.29686077999997</v>
      </c>
      <c r="LQ33" s="6">
        <v>6715.7707186999996</v>
      </c>
      <c r="LR33" s="6">
        <v>21571.404146000001</v>
      </c>
      <c r="LS33" s="6">
        <v>2516.84321</v>
      </c>
      <c r="LT33" s="6">
        <v>11989.671233999999</v>
      </c>
      <c r="LU33" s="6">
        <v>9328.7301361999998</v>
      </c>
      <c r="LV33" s="6">
        <v>9957.7321205999997</v>
      </c>
      <c r="LW33" s="6">
        <v>54028.492565</v>
      </c>
      <c r="LX33" s="6">
        <v>4725.4440969999996</v>
      </c>
      <c r="LY33" s="6">
        <v>26274.830984</v>
      </c>
      <c r="LZ33" s="6">
        <v>32608.359457999999</v>
      </c>
      <c r="MA33" s="6">
        <v>8895.2233398999997</v>
      </c>
      <c r="MB33" s="6">
        <v>160.82796587000001</v>
      </c>
      <c r="MC33" s="6">
        <v>73.909955432000004</v>
      </c>
      <c r="MD33" s="6">
        <v>737.20178476000001</v>
      </c>
      <c r="ME33" s="6">
        <v>696.39198518000001</v>
      </c>
      <c r="MF33" s="6">
        <v>801.26537345999998</v>
      </c>
      <c r="MG33" s="6">
        <v>41.182786600999997</v>
      </c>
      <c r="MH33" s="6">
        <v>14683.803008999999</v>
      </c>
      <c r="MI33" s="6">
        <v>9572.7284890999999</v>
      </c>
      <c r="MJ33" s="6">
        <v>352.54258428000003</v>
      </c>
      <c r="MK33" s="6">
        <v>1488.5290050000001</v>
      </c>
      <c r="ML33" s="6">
        <v>2273.0807872</v>
      </c>
      <c r="MM33" s="6">
        <v>2292.9356816</v>
      </c>
      <c r="MN33" s="6">
        <v>3323.7910677</v>
      </c>
      <c r="MO33" s="6">
        <v>19.950290950999999</v>
      </c>
      <c r="MP33" s="6">
        <v>10441.858920000001</v>
      </c>
      <c r="MQ33" s="6">
        <v>78.358220109000001</v>
      </c>
      <c r="MR33" s="6">
        <v>449.56442407999998</v>
      </c>
      <c r="MS33" s="6">
        <v>3947.0878416</v>
      </c>
      <c r="MT33" s="6">
        <v>4984.9925093000002</v>
      </c>
      <c r="MU33" s="6">
        <v>541.31733626000005</v>
      </c>
      <c r="MV33" s="6">
        <v>2007.3236005000001</v>
      </c>
      <c r="MW33" s="6">
        <v>3467.5828935999998</v>
      </c>
      <c r="MX33" s="6">
        <v>2150.0366457</v>
      </c>
      <c r="MY33" s="6">
        <v>13209.412818000001</v>
      </c>
      <c r="MZ33" s="6">
        <v>2434.9951676999999</v>
      </c>
      <c r="NA33" s="6">
        <v>7175.0626370999998</v>
      </c>
      <c r="NB33" s="6">
        <v>7591.2121436999996</v>
      </c>
      <c r="NC33" s="6">
        <v>4721.4208832000004</v>
      </c>
      <c r="ND33" s="6">
        <v>2364.5834691</v>
      </c>
      <c r="NE33" s="6">
        <v>143.60392519999999</v>
      </c>
      <c r="NF33" s="6">
        <v>3333.1485361</v>
      </c>
      <c r="NG33" s="6">
        <v>859.38381813000001</v>
      </c>
      <c r="NH33" s="6">
        <v>1349.6141812999999</v>
      </c>
      <c r="NI33" s="6">
        <v>157.28821457000001</v>
      </c>
      <c r="NJ33" s="6">
        <v>63.903441637999997</v>
      </c>
      <c r="NK33" s="6">
        <v>3827.1151275000002</v>
      </c>
      <c r="NL33" s="6">
        <v>2006.2491822</v>
      </c>
      <c r="NM33" s="6">
        <v>3266.3831175999999</v>
      </c>
      <c r="NN33" s="6">
        <v>6210.0504910999998</v>
      </c>
      <c r="NO33" s="6">
        <v>12364.292890999999</v>
      </c>
      <c r="NP33" s="6">
        <v>8079.8697524999998</v>
      </c>
      <c r="NQ33" s="6">
        <v>616.61222994000002</v>
      </c>
      <c r="NR33" s="6">
        <v>7708.2224988999997</v>
      </c>
      <c r="NS33" s="6">
        <v>290.50128417000002</v>
      </c>
      <c r="NT33" s="6">
        <v>1634.5609789</v>
      </c>
      <c r="NU33" s="6">
        <v>8850.5531179999998</v>
      </c>
      <c r="NV33" s="6">
        <v>12862.820771999999</v>
      </c>
      <c r="NW33" s="6">
        <v>1694.9379391</v>
      </c>
      <c r="NX33" s="6">
        <v>2733.3733364</v>
      </c>
      <c r="NY33" s="6">
        <v>6275.6032888</v>
      </c>
      <c r="NZ33" s="6">
        <v>5731.3488412999995</v>
      </c>
      <c r="OA33" s="6">
        <v>23505.185678999998</v>
      </c>
      <c r="OB33" s="6">
        <v>39004.155581999999</v>
      </c>
      <c r="OC33" s="6">
        <v>20809.183145999999</v>
      </c>
      <c r="OD33" s="6">
        <v>19210.602006000001</v>
      </c>
      <c r="OE33" s="6">
        <v>10245.980239</v>
      </c>
      <c r="OF33" s="6">
        <v>825.66283497999996</v>
      </c>
      <c r="OG33" s="6">
        <v>300.89001411999999</v>
      </c>
      <c r="OH33" s="6">
        <v>2165.1186096000001</v>
      </c>
      <c r="OI33" s="6">
        <v>24.658160152000001</v>
      </c>
      <c r="OJ33" s="6">
        <v>31.198717335000001</v>
      </c>
      <c r="OK33" s="6">
        <v>14.793597308000001</v>
      </c>
      <c r="OL33" s="6">
        <v>192.58089462000001</v>
      </c>
      <c r="OM33" s="6">
        <v>866.27733774000001</v>
      </c>
      <c r="ON33" s="6">
        <v>662.18583723999996</v>
      </c>
      <c r="OO33" s="6">
        <v>99.329671052999998</v>
      </c>
      <c r="OP33" s="6">
        <v>85.853601190999996</v>
      </c>
      <c r="OQ33" s="6">
        <v>259.06683942000001</v>
      </c>
      <c r="OR33" s="6">
        <v>495.24078028999998</v>
      </c>
      <c r="OS33" s="6">
        <v>340.50369556999999</v>
      </c>
      <c r="OT33" s="6">
        <v>269.60128767999998</v>
      </c>
      <c r="OU33" s="6">
        <v>149.13521603999999</v>
      </c>
      <c r="OV33" s="6">
        <v>114.89965689</v>
      </c>
      <c r="OW33" s="6">
        <v>4892.1780885999997</v>
      </c>
      <c r="OX33" s="6">
        <v>6302.5507521999998</v>
      </c>
      <c r="OY33" s="6">
        <v>1379.3644016999999</v>
      </c>
      <c r="OZ33" s="6">
        <v>1536.5852305000001</v>
      </c>
      <c r="PA33" s="6">
        <v>7398.3236844000003</v>
      </c>
      <c r="PB33" s="6">
        <v>2353.4150976000001</v>
      </c>
      <c r="PC33" s="6">
        <v>5378.6410435999996</v>
      </c>
      <c r="PD33" s="6">
        <v>7507.2573456999999</v>
      </c>
      <c r="PE33" s="6">
        <v>10049.479128000001</v>
      </c>
      <c r="PF33" s="6">
        <v>12532.398112000001</v>
      </c>
      <c r="PG33" s="6">
        <v>10693.990786</v>
      </c>
      <c r="PH33" s="6">
        <v>1302.891269</v>
      </c>
      <c r="PI33" s="6">
        <v>20.169604619000001</v>
      </c>
      <c r="PJ33" s="6">
        <v>400.67809721999998</v>
      </c>
      <c r="PK33" s="6">
        <v>4.8360406769999997</v>
      </c>
      <c r="PL33" s="6">
        <v>19.522791668</v>
      </c>
      <c r="PM33" s="6">
        <v>27.993108966000001</v>
      </c>
      <c r="PN33" s="6">
        <v>0.66376792399999995</v>
      </c>
      <c r="PO33" s="6">
        <v>40.957156308999998</v>
      </c>
      <c r="PP33" s="6">
        <v>187.70151508999999</v>
      </c>
      <c r="PQ33" s="6">
        <v>2.4368508260000001</v>
      </c>
      <c r="PR33" s="6">
        <v>16.551075106999999</v>
      </c>
      <c r="PS33" s="6">
        <v>13.142117331</v>
      </c>
      <c r="PT33" s="6">
        <v>56.398608197000001</v>
      </c>
      <c r="PU33" s="6">
        <v>1.1394584990000001</v>
      </c>
      <c r="PV33" s="6">
        <v>1.0930671620000001</v>
      </c>
      <c r="PW33" s="6">
        <v>10.030506437</v>
      </c>
      <c r="PX33" s="6">
        <v>58.044892480000001</v>
      </c>
      <c r="PY33" s="6">
        <v>1425.6484402000001</v>
      </c>
      <c r="PZ33" s="6">
        <v>2784.3170525</v>
      </c>
      <c r="QA33" s="6">
        <v>1004.8681790000001</v>
      </c>
      <c r="QB33" s="6">
        <v>2804.0574784999999</v>
      </c>
      <c r="QC33" s="6">
        <v>3107.8841452000001</v>
      </c>
      <c r="QD33" s="6">
        <v>1276.8767003999999</v>
      </c>
      <c r="QE33" s="6">
        <v>8831.4077498999995</v>
      </c>
      <c r="QF33" s="6">
        <v>2178.4251184</v>
      </c>
      <c r="QG33" s="6">
        <v>4504.1788888000001</v>
      </c>
      <c r="QH33" s="6">
        <v>7129.3319597</v>
      </c>
      <c r="QI33" s="6">
        <v>1315.4039508000001</v>
      </c>
      <c r="QJ33" s="6">
        <f t="shared" si="0"/>
        <v>8706535.0580210276</v>
      </c>
      <c r="QK33" s="6">
        <v>9732926.5133999996</v>
      </c>
      <c r="QL33" s="6">
        <v>293081.45559999999</v>
      </c>
      <c r="QM33" s="6">
        <v>0</v>
      </c>
      <c r="QN33" s="6">
        <v>0</v>
      </c>
      <c r="QO33" s="6">
        <v>33332.063629999997</v>
      </c>
      <c r="QP33" s="6">
        <v>784915.30966999999</v>
      </c>
      <c r="QQ33" s="6">
        <v>630202.38997999998</v>
      </c>
      <c r="QR33" s="6">
        <v>26981.619500000001</v>
      </c>
      <c r="QS33" s="6">
        <v>0</v>
      </c>
      <c r="QT33" s="6">
        <v>0</v>
      </c>
      <c r="QU33" s="6">
        <v>2385.793377</v>
      </c>
      <c r="QV33" s="6">
        <v>0</v>
      </c>
      <c r="QW33" s="6">
        <v>1617314.2213999999</v>
      </c>
      <c r="QX33" s="6">
        <v>59054.648630000003</v>
      </c>
      <c r="QY33" s="6">
        <v>0</v>
      </c>
      <c r="QZ33" s="6">
        <v>0</v>
      </c>
      <c r="RA33" s="6">
        <v>9649.7084090000008</v>
      </c>
      <c r="RB33" s="6">
        <v>0</v>
      </c>
      <c r="RC33" s="6">
        <v>127257.64444</v>
      </c>
      <c r="RD33" s="6">
        <v>0</v>
      </c>
      <c r="RE33" s="6">
        <v>0</v>
      </c>
      <c r="RF33" s="6">
        <v>0</v>
      </c>
      <c r="RG33" s="6">
        <v>1249.8524110000001</v>
      </c>
      <c r="RH33" s="6">
        <v>0</v>
      </c>
      <c r="RI33" s="6">
        <v>130246.53749</v>
      </c>
      <c r="RJ33" s="6">
        <v>0</v>
      </c>
      <c r="RK33" s="6">
        <v>0</v>
      </c>
      <c r="RL33" s="6">
        <v>0</v>
      </c>
      <c r="RM33" s="6">
        <v>1039.9249729999999</v>
      </c>
      <c r="RN33" s="6">
        <v>0</v>
      </c>
      <c r="RO33" s="6">
        <v>171700.24901</v>
      </c>
      <c r="RP33" s="6">
        <v>0</v>
      </c>
      <c r="RQ33" s="6">
        <v>0</v>
      </c>
      <c r="RR33" s="6">
        <v>0</v>
      </c>
      <c r="RS33" s="6">
        <v>1638.4276319999999</v>
      </c>
      <c r="RT33" s="6">
        <v>0</v>
      </c>
      <c r="RU33" s="6">
        <v>97543.265515999999</v>
      </c>
      <c r="RV33" s="6">
        <v>0</v>
      </c>
      <c r="RW33" s="6">
        <v>0</v>
      </c>
      <c r="RX33" s="6">
        <v>0</v>
      </c>
      <c r="RY33" s="6">
        <v>910.31944669999996</v>
      </c>
      <c r="RZ33" s="6">
        <v>0</v>
      </c>
      <c r="SA33" s="6">
        <v>131194.85532999999</v>
      </c>
      <c r="SB33" s="6">
        <v>0</v>
      </c>
      <c r="SC33" s="6">
        <v>0</v>
      </c>
      <c r="SD33" s="6">
        <v>0</v>
      </c>
      <c r="SE33" s="6">
        <v>980.54838340000003</v>
      </c>
      <c r="SF33" s="6">
        <v>0</v>
      </c>
      <c r="SG33" s="6">
        <v>136891.94513000001</v>
      </c>
      <c r="SH33" s="6">
        <v>0</v>
      </c>
      <c r="SI33" s="6">
        <v>0</v>
      </c>
      <c r="SJ33" s="6">
        <v>0</v>
      </c>
      <c r="SK33" s="6">
        <v>1035.887618</v>
      </c>
      <c r="SL33" s="6">
        <v>0</v>
      </c>
      <c r="SM33" s="6">
        <v>201742.15203</v>
      </c>
      <c r="SN33" s="6">
        <v>0</v>
      </c>
      <c r="SO33" s="6">
        <v>0</v>
      </c>
      <c r="SP33" s="6">
        <v>0</v>
      </c>
      <c r="SQ33" s="6">
        <v>1401.1604830000001</v>
      </c>
      <c r="SR33" s="6">
        <v>0</v>
      </c>
      <c r="SS33" s="6">
        <v>215976.05387999999</v>
      </c>
      <c r="ST33" s="6">
        <v>0</v>
      </c>
      <c r="SU33" s="6">
        <v>0</v>
      </c>
      <c r="SV33" s="6">
        <v>0</v>
      </c>
      <c r="SW33" s="6">
        <v>1709.178486</v>
      </c>
      <c r="SX33" s="6">
        <v>0</v>
      </c>
      <c r="SY33" s="6">
        <v>295177.01036999997</v>
      </c>
      <c r="SZ33" s="6">
        <v>0</v>
      </c>
      <c r="TA33" s="6">
        <v>0</v>
      </c>
      <c r="TB33" s="6">
        <v>0</v>
      </c>
      <c r="TC33" s="6">
        <v>1968.1899559999999</v>
      </c>
      <c r="TD33" s="6">
        <v>0</v>
      </c>
      <c r="TE33" s="6">
        <v>88241.569596999994</v>
      </c>
      <c r="TF33" s="6">
        <v>0</v>
      </c>
      <c r="TG33" s="6">
        <v>0</v>
      </c>
      <c r="TH33" s="6">
        <v>0</v>
      </c>
      <c r="TI33" s="6">
        <v>711.40543579999996</v>
      </c>
      <c r="TJ33" s="6">
        <v>0</v>
      </c>
      <c r="TK33" s="6">
        <v>256407.76436999999</v>
      </c>
      <c r="TL33" s="6">
        <v>0</v>
      </c>
      <c r="TM33" s="6">
        <v>0</v>
      </c>
      <c r="TN33" s="6">
        <v>0</v>
      </c>
      <c r="TO33" s="6">
        <v>1713.862554</v>
      </c>
      <c r="TP33" s="6">
        <v>0</v>
      </c>
      <c r="TQ33" s="6">
        <v>168209.92493000001</v>
      </c>
      <c r="TR33" s="6">
        <v>0</v>
      </c>
      <c r="TS33" s="6">
        <v>0</v>
      </c>
      <c r="TT33" s="6">
        <v>0</v>
      </c>
      <c r="TU33" s="6">
        <v>647.40251739999997</v>
      </c>
      <c r="TV33" s="6">
        <v>0</v>
      </c>
      <c r="TW33" s="6">
        <v>38799.568396000002</v>
      </c>
      <c r="TX33" s="6">
        <v>0</v>
      </c>
      <c r="TY33" s="6">
        <v>0</v>
      </c>
      <c r="TZ33" s="6">
        <v>0</v>
      </c>
      <c r="UA33" s="6">
        <v>310.51824499999998</v>
      </c>
      <c r="UB33" s="6">
        <v>0</v>
      </c>
      <c r="UC33" s="6">
        <f t="shared" si="1"/>
        <v>15264548.942226306</v>
      </c>
      <c r="UD33" s="13">
        <v>23971084</v>
      </c>
      <c r="UE33" s="14">
        <v>23971084</v>
      </c>
      <c r="UF33" s="13">
        <v>0</v>
      </c>
      <c r="UG33" s="14">
        <v>23971084</v>
      </c>
    </row>
    <row r="34" spans="1:553" ht="12.75" customHeight="1" x14ac:dyDescent="0.25">
      <c r="A34" s="2" t="s">
        <v>15</v>
      </c>
      <c r="B34" s="23">
        <v>28</v>
      </c>
      <c r="C34" s="20" t="s">
        <v>14</v>
      </c>
      <c r="D34" s="6">
        <v>5352.4774170000001</v>
      </c>
      <c r="E34" s="6">
        <v>788.48903813000004</v>
      </c>
      <c r="F34" s="6">
        <v>15483.449876000001</v>
      </c>
      <c r="G34" s="6">
        <v>307328.34100999997</v>
      </c>
      <c r="H34" s="6">
        <v>6747.3721054999996</v>
      </c>
      <c r="I34" s="6">
        <v>100746.25027</v>
      </c>
      <c r="J34" s="6">
        <v>221.33596302000001</v>
      </c>
      <c r="K34" s="6">
        <v>23445.111713999999</v>
      </c>
      <c r="L34" s="6">
        <v>6219.1467087999999</v>
      </c>
      <c r="M34" s="6">
        <v>5157.8234567</v>
      </c>
      <c r="N34" s="6">
        <v>18083.195754</v>
      </c>
      <c r="O34" s="6">
        <v>26430.205290000002</v>
      </c>
      <c r="P34" s="6">
        <v>58865.57978</v>
      </c>
      <c r="Q34" s="6">
        <v>19493.033504999999</v>
      </c>
      <c r="R34" s="6">
        <v>970.06985606000001</v>
      </c>
      <c r="S34" s="6">
        <v>19225.397037999999</v>
      </c>
      <c r="T34" s="6">
        <v>8103.7006506999996</v>
      </c>
      <c r="U34" s="6">
        <v>299157.66327000002</v>
      </c>
      <c r="V34" s="6">
        <v>1612990.32</v>
      </c>
      <c r="W34" s="6">
        <v>100735.86884</v>
      </c>
      <c r="X34" s="6">
        <v>313094.82358999999</v>
      </c>
      <c r="Y34" s="6">
        <v>443698.73703000002</v>
      </c>
      <c r="Z34" s="6">
        <v>621047.91199000005</v>
      </c>
      <c r="AA34" s="6">
        <v>2853828.6453</v>
      </c>
      <c r="AB34" s="6">
        <v>888974.04027</v>
      </c>
      <c r="AC34" s="6">
        <v>967236.16021</v>
      </c>
      <c r="AD34" s="6">
        <v>1448732.9175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0</v>
      </c>
      <c r="AK34" s="6">
        <v>0</v>
      </c>
      <c r="AL34" s="6">
        <v>0</v>
      </c>
      <c r="AM34" s="6">
        <v>0</v>
      </c>
      <c r="AN34" s="6">
        <v>0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v>0</v>
      </c>
      <c r="AW34" s="6">
        <v>0</v>
      </c>
      <c r="AX34" s="6">
        <v>0</v>
      </c>
      <c r="AY34" s="6">
        <v>0</v>
      </c>
      <c r="AZ34" s="6"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>
        <v>0</v>
      </c>
      <c r="CA34" s="6">
        <v>0</v>
      </c>
      <c r="CB34" s="6">
        <v>0</v>
      </c>
      <c r="CC34" s="6">
        <v>0</v>
      </c>
      <c r="CD34" s="6">
        <v>0</v>
      </c>
      <c r="CE34" s="6">
        <v>0</v>
      </c>
      <c r="CF34" s="6">
        <v>0</v>
      </c>
      <c r="CG34" s="6">
        <v>0</v>
      </c>
      <c r="CH34" s="6">
        <v>0</v>
      </c>
      <c r="CI34" s="6">
        <v>0</v>
      </c>
      <c r="CJ34" s="6">
        <v>0</v>
      </c>
      <c r="CK34" s="6">
        <v>0</v>
      </c>
      <c r="CL34" s="6">
        <v>0</v>
      </c>
      <c r="CM34" s="6">
        <v>0</v>
      </c>
      <c r="CN34" s="6">
        <v>0</v>
      </c>
      <c r="CO34" s="6">
        <v>0</v>
      </c>
      <c r="CP34" s="6">
        <v>0</v>
      </c>
      <c r="CQ34" s="6">
        <v>0</v>
      </c>
      <c r="CR34" s="6">
        <v>0</v>
      </c>
      <c r="CS34" s="6">
        <v>0</v>
      </c>
      <c r="CT34" s="6">
        <v>0</v>
      </c>
      <c r="CU34" s="6">
        <v>0</v>
      </c>
      <c r="CV34" s="6">
        <v>0</v>
      </c>
      <c r="CW34" s="6">
        <v>0</v>
      </c>
      <c r="CX34" s="6">
        <v>0</v>
      </c>
      <c r="CY34" s="6">
        <v>0</v>
      </c>
      <c r="CZ34" s="6">
        <v>0</v>
      </c>
      <c r="DA34" s="6">
        <v>0</v>
      </c>
      <c r="DB34" s="6">
        <v>0</v>
      </c>
      <c r="DC34" s="6">
        <v>0</v>
      </c>
      <c r="DD34" s="6">
        <v>0</v>
      </c>
      <c r="DE34" s="6">
        <v>0</v>
      </c>
      <c r="DF34" s="6">
        <v>0</v>
      </c>
      <c r="DG34" s="6">
        <v>0</v>
      </c>
      <c r="DH34" s="6">
        <v>0</v>
      </c>
      <c r="DI34" s="6">
        <v>0</v>
      </c>
      <c r="DJ34" s="6">
        <v>0</v>
      </c>
      <c r="DK34" s="6">
        <v>0</v>
      </c>
      <c r="DL34" s="6">
        <v>0</v>
      </c>
      <c r="DM34" s="6">
        <v>0</v>
      </c>
      <c r="DN34" s="6">
        <v>0</v>
      </c>
      <c r="DO34" s="6">
        <v>0</v>
      </c>
      <c r="DP34" s="6">
        <v>0</v>
      </c>
      <c r="DQ34" s="6">
        <v>0</v>
      </c>
      <c r="DR34" s="6">
        <v>0</v>
      </c>
      <c r="DS34" s="6">
        <v>0</v>
      </c>
      <c r="DT34" s="6">
        <v>0</v>
      </c>
      <c r="DU34" s="6">
        <v>0</v>
      </c>
      <c r="DV34" s="6">
        <v>0</v>
      </c>
      <c r="DW34" s="6">
        <v>0</v>
      </c>
      <c r="DX34" s="6">
        <v>0</v>
      </c>
      <c r="DY34" s="6">
        <v>0</v>
      </c>
      <c r="DZ34" s="6">
        <v>0</v>
      </c>
      <c r="EA34" s="6">
        <v>0</v>
      </c>
      <c r="EB34" s="6">
        <v>0</v>
      </c>
      <c r="EC34" s="6">
        <v>0</v>
      </c>
      <c r="ED34" s="6">
        <v>0</v>
      </c>
      <c r="EE34" s="6">
        <v>0</v>
      </c>
      <c r="EF34" s="6">
        <v>0</v>
      </c>
      <c r="EG34" s="6">
        <v>0</v>
      </c>
      <c r="EH34" s="6">
        <v>0</v>
      </c>
      <c r="EI34" s="6">
        <v>0</v>
      </c>
      <c r="EJ34" s="6">
        <v>0</v>
      </c>
      <c r="EK34" s="6">
        <v>0</v>
      </c>
      <c r="EL34" s="6">
        <v>0</v>
      </c>
      <c r="EM34" s="6">
        <v>0</v>
      </c>
      <c r="EN34" s="6">
        <v>0</v>
      </c>
      <c r="EO34" s="6">
        <v>0</v>
      </c>
      <c r="EP34" s="6">
        <v>0</v>
      </c>
      <c r="EQ34" s="6">
        <v>0</v>
      </c>
      <c r="ER34" s="6">
        <v>0</v>
      </c>
      <c r="ES34" s="6">
        <v>0</v>
      </c>
      <c r="ET34" s="6">
        <v>0</v>
      </c>
      <c r="EU34" s="6">
        <v>0</v>
      </c>
      <c r="EV34" s="6">
        <v>0</v>
      </c>
      <c r="EW34" s="6">
        <v>0</v>
      </c>
      <c r="EX34" s="6">
        <v>0</v>
      </c>
      <c r="EY34" s="6">
        <v>0</v>
      </c>
      <c r="EZ34" s="6">
        <v>0</v>
      </c>
      <c r="FA34" s="6">
        <v>0</v>
      </c>
      <c r="FB34" s="6">
        <v>0</v>
      </c>
      <c r="FC34" s="6">
        <v>0</v>
      </c>
      <c r="FD34" s="6">
        <v>0</v>
      </c>
      <c r="FE34" s="6">
        <v>0</v>
      </c>
      <c r="FF34" s="6">
        <v>0</v>
      </c>
      <c r="FG34" s="6">
        <v>0</v>
      </c>
      <c r="FH34" s="6">
        <v>0</v>
      </c>
      <c r="FI34" s="6">
        <v>0</v>
      </c>
      <c r="FJ34" s="6">
        <v>0</v>
      </c>
      <c r="FK34" s="6">
        <v>0</v>
      </c>
      <c r="FL34" s="6">
        <v>0</v>
      </c>
      <c r="FM34" s="6">
        <v>0</v>
      </c>
      <c r="FN34" s="6">
        <v>0</v>
      </c>
      <c r="FO34" s="6">
        <v>0</v>
      </c>
      <c r="FP34" s="6">
        <v>0</v>
      </c>
      <c r="FQ34" s="6">
        <v>0</v>
      </c>
      <c r="FR34" s="6">
        <v>0</v>
      </c>
      <c r="FS34" s="6">
        <v>0</v>
      </c>
      <c r="FT34" s="6">
        <v>0</v>
      </c>
      <c r="FU34" s="6">
        <v>0</v>
      </c>
      <c r="FV34" s="6">
        <v>0</v>
      </c>
      <c r="FW34" s="6">
        <v>0</v>
      </c>
      <c r="FX34" s="6">
        <v>0</v>
      </c>
      <c r="FY34" s="6">
        <v>0</v>
      </c>
      <c r="FZ34" s="6">
        <v>0</v>
      </c>
      <c r="GA34" s="6">
        <v>0</v>
      </c>
      <c r="GB34" s="6">
        <v>0</v>
      </c>
      <c r="GC34" s="6">
        <v>0</v>
      </c>
      <c r="GD34" s="6">
        <v>0</v>
      </c>
      <c r="GE34" s="6">
        <v>0</v>
      </c>
      <c r="GF34" s="6">
        <v>0</v>
      </c>
      <c r="GG34" s="6">
        <v>0</v>
      </c>
      <c r="GH34" s="6">
        <v>0</v>
      </c>
      <c r="GI34" s="6">
        <v>0</v>
      </c>
      <c r="GJ34" s="6">
        <v>0</v>
      </c>
      <c r="GK34" s="6">
        <v>0</v>
      </c>
      <c r="GL34" s="6">
        <v>0</v>
      </c>
      <c r="GM34" s="6">
        <v>0</v>
      </c>
      <c r="GN34" s="6">
        <v>0</v>
      </c>
      <c r="GO34" s="6">
        <v>0</v>
      </c>
      <c r="GP34" s="6">
        <v>0</v>
      </c>
      <c r="GQ34" s="6">
        <v>0</v>
      </c>
      <c r="GR34" s="6">
        <v>0</v>
      </c>
      <c r="GS34" s="6">
        <v>0</v>
      </c>
      <c r="GT34" s="6">
        <v>0</v>
      </c>
      <c r="GU34" s="6">
        <v>0</v>
      </c>
      <c r="GV34" s="6">
        <v>0</v>
      </c>
      <c r="GW34" s="6">
        <v>0</v>
      </c>
      <c r="GX34" s="6">
        <v>0</v>
      </c>
      <c r="GY34" s="6">
        <v>0</v>
      </c>
      <c r="GZ34" s="6">
        <v>0</v>
      </c>
      <c r="HA34" s="6">
        <v>0</v>
      </c>
      <c r="HB34" s="6">
        <v>0</v>
      </c>
      <c r="HC34" s="6">
        <v>0</v>
      </c>
      <c r="HD34" s="6">
        <v>0</v>
      </c>
      <c r="HE34" s="6">
        <v>0</v>
      </c>
      <c r="HF34" s="6">
        <v>0</v>
      </c>
      <c r="HG34" s="6">
        <v>0</v>
      </c>
      <c r="HH34" s="6">
        <v>0</v>
      </c>
      <c r="HI34" s="6">
        <v>0</v>
      </c>
      <c r="HJ34" s="6">
        <v>0</v>
      </c>
      <c r="HK34" s="6">
        <v>0</v>
      </c>
      <c r="HL34" s="6">
        <v>0</v>
      </c>
      <c r="HM34" s="6">
        <v>0</v>
      </c>
      <c r="HN34" s="6">
        <v>0</v>
      </c>
      <c r="HO34" s="6">
        <v>0</v>
      </c>
      <c r="HP34" s="6">
        <v>0</v>
      </c>
      <c r="HQ34" s="6">
        <v>0</v>
      </c>
      <c r="HR34" s="6">
        <v>0</v>
      </c>
      <c r="HS34" s="6">
        <v>0</v>
      </c>
      <c r="HT34" s="6">
        <v>0</v>
      </c>
      <c r="HU34" s="6">
        <v>0</v>
      </c>
      <c r="HV34" s="6">
        <v>0</v>
      </c>
      <c r="HW34" s="6">
        <v>0</v>
      </c>
      <c r="HX34" s="6">
        <v>0</v>
      </c>
      <c r="HY34" s="6">
        <v>0</v>
      </c>
      <c r="HZ34" s="6">
        <v>0</v>
      </c>
      <c r="IA34" s="6">
        <v>0</v>
      </c>
      <c r="IB34" s="6">
        <v>0</v>
      </c>
      <c r="IC34" s="6">
        <v>0</v>
      </c>
      <c r="ID34" s="6">
        <v>0</v>
      </c>
      <c r="IE34" s="6">
        <v>0</v>
      </c>
      <c r="IF34" s="6">
        <v>0</v>
      </c>
      <c r="IG34" s="6">
        <v>0</v>
      </c>
      <c r="IH34" s="6">
        <v>0</v>
      </c>
      <c r="II34" s="6">
        <v>0</v>
      </c>
      <c r="IJ34" s="6">
        <v>0</v>
      </c>
      <c r="IK34" s="6">
        <v>0</v>
      </c>
      <c r="IL34" s="6">
        <v>0</v>
      </c>
      <c r="IM34" s="6">
        <v>0</v>
      </c>
      <c r="IN34" s="6">
        <v>0</v>
      </c>
      <c r="IO34" s="6">
        <v>0</v>
      </c>
      <c r="IP34" s="6">
        <v>0</v>
      </c>
      <c r="IQ34" s="6">
        <v>0</v>
      </c>
      <c r="IR34" s="6">
        <v>0</v>
      </c>
      <c r="IS34" s="6">
        <v>0</v>
      </c>
      <c r="IT34" s="6">
        <v>0</v>
      </c>
      <c r="IU34" s="6">
        <v>0</v>
      </c>
      <c r="IV34" s="6">
        <v>0</v>
      </c>
      <c r="IW34" s="6">
        <v>0</v>
      </c>
      <c r="IX34" s="6">
        <v>0</v>
      </c>
      <c r="IY34" s="6">
        <v>0</v>
      </c>
      <c r="IZ34" s="6">
        <v>0</v>
      </c>
      <c r="JA34" s="6">
        <v>0</v>
      </c>
      <c r="JB34" s="6">
        <v>0</v>
      </c>
      <c r="JC34" s="6">
        <v>0</v>
      </c>
      <c r="JD34" s="6">
        <v>0</v>
      </c>
      <c r="JE34" s="6">
        <v>0</v>
      </c>
      <c r="JF34" s="6">
        <v>0</v>
      </c>
      <c r="JG34" s="6">
        <v>0</v>
      </c>
      <c r="JH34" s="6">
        <v>0</v>
      </c>
      <c r="JI34" s="6">
        <v>0</v>
      </c>
      <c r="JJ34" s="6">
        <v>0</v>
      </c>
      <c r="JK34" s="6">
        <v>0</v>
      </c>
      <c r="JL34" s="6">
        <v>0</v>
      </c>
      <c r="JM34" s="6">
        <v>0</v>
      </c>
      <c r="JN34" s="6">
        <v>0</v>
      </c>
      <c r="JO34" s="6">
        <v>0</v>
      </c>
      <c r="JP34" s="6">
        <v>0</v>
      </c>
      <c r="JQ34" s="6">
        <v>0</v>
      </c>
      <c r="JR34" s="6">
        <v>0</v>
      </c>
      <c r="JS34" s="6">
        <v>0</v>
      </c>
      <c r="JT34" s="6">
        <v>0</v>
      </c>
      <c r="JU34" s="6">
        <v>0</v>
      </c>
      <c r="JV34" s="6">
        <v>0</v>
      </c>
      <c r="JW34" s="6">
        <v>0</v>
      </c>
      <c r="JX34" s="6">
        <v>0</v>
      </c>
      <c r="JY34" s="6">
        <v>0</v>
      </c>
      <c r="JZ34" s="6">
        <v>0</v>
      </c>
      <c r="KA34" s="6">
        <v>0</v>
      </c>
      <c r="KB34" s="6">
        <v>0</v>
      </c>
      <c r="KC34" s="6">
        <v>0</v>
      </c>
      <c r="KD34" s="6">
        <v>0</v>
      </c>
      <c r="KE34" s="6">
        <v>0</v>
      </c>
      <c r="KF34" s="6">
        <v>0</v>
      </c>
      <c r="KG34" s="6">
        <v>0</v>
      </c>
      <c r="KH34" s="6">
        <v>0</v>
      </c>
      <c r="KI34" s="6">
        <v>0</v>
      </c>
      <c r="KJ34" s="6">
        <v>0</v>
      </c>
      <c r="KK34" s="6">
        <v>0</v>
      </c>
      <c r="KL34" s="6">
        <v>0</v>
      </c>
      <c r="KM34" s="6">
        <v>0</v>
      </c>
      <c r="KN34" s="6">
        <v>0</v>
      </c>
      <c r="KO34" s="6">
        <v>0</v>
      </c>
      <c r="KP34" s="6">
        <v>0</v>
      </c>
      <c r="KQ34" s="6">
        <v>0</v>
      </c>
      <c r="KR34" s="6">
        <v>0</v>
      </c>
      <c r="KS34" s="6">
        <v>0</v>
      </c>
      <c r="KT34" s="6">
        <v>0</v>
      </c>
      <c r="KU34" s="6">
        <v>0</v>
      </c>
      <c r="KV34" s="6">
        <v>0</v>
      </c>
      <c r="KW34" s="6">
        <v>0</v>
      </c>
      <c r="KX34" s="6">
        <v>0</v>
      </c>
      <c r="KY34" s="6">
        <v>0</v>
      </c>
      <c r="KZ34" s="6">
        <v>0</v>
      </c>
      <c r="LA34" s="6">
        <v>0</v>
      </c>
      <c r="LB34" s="6">
        <v>0</v>
      </c>
      <c r="LC34" s="6">
        <v>0</v>
      </c>
      <c r="LD34" s="6">
        <v>0</v>
      </c>
      <c r="LE34" s="6">
        <v>0</v>
      </c>
      <c r="LF34" s="6">
        <v>0</v>
      </c>
      <c r="LG34" s="6">
        <v>0</v>
      </c>
      <c r="LH34" s="6">
        <v>0</v>
      </c>
      <c r="LI34" s="6">
        <v>0</v>
      </c>
      <c r="LJ34" s="6">
        <v>0</v>
      </c>
      <c r="LK34" s="6">
        <v>0</v>
      </c>
      <c r="LL34" s="6">
        <v>0</v>
      </c>
      <c r="LM34" s="6">
        <v>0</v>
      </c>
      <c r="LN34" s="6">
        <v>0</v>
      </c>
      <c r="LO34" s="6">
        <v>0</v>
      </c>
      <c r="LP34" s="6">
        <v>0</v>
      </c>
      <c r="LQ34" s="6">
        <v>0</v>
      </c>
      <c r="LR34" s="6">
        <v>0</v>
      </c>
      <c r="LS34" s="6">
        <v>0</v>
      </c>
      <c r="LT34" s="6">
        <v>0</v>
      </c>
      <c r="LU34" s="6">
        <v>0</v>
      </c>
      <c r="LV34" s="6">
        <v>0</v>
      </c>
      <c r="LW34" s="6">
        <v>0</v>
      </c>
      <c r="LX34" s="6">
        <v>0</v>
      </c>
      <c r="LY34" s="6">
        <v>0</v>
      </c>
      <c r="LZ34" s="6">
        <v>0</v>
      </c>
      <c r="MA34" s="6">
        <v>0</v>
      </c>
      <c r="MB34" s="6">
        <v>0</v>
      </c>
      <c r="MC34" s="6">
        <v>0</v>
      </c>
      <c r="MD34" s="6">
        <v>0</v>
      </c>
      <c r="ME34" s="6">
        <v>0</v>
      </c>
      <c r="MF34" s="6">
        <v>0</v>
      </c>
      <c r="MG34" s="6">
        <v>0</v>
      </c>
      <c r="MH34" s="6">
        <v>0</v>
      </c>
      <c r="MI34" s="6">
        <v>0</v>
      </c>
      <c r="MJ34" s="6">
        <v>0</v>
      </c>
      <c r="MK34" s="6">
        <v>0</v>
      </c>
      <c r="ML34" s="6">
        <v>0</v>
      </c>
      <c r="MM34" s="6">
        <v>0</v>
      </c>
      <c r="MN34" s="6">
        <v>0</v>
      </c>
      <c r="MO34" s="6">
        <v>0</v>
      </c>
      <c r="MP34" s="6">
        <v>0</v>
      </c>
      <c r="MQ34" s="6">
        <v>0</v>
      </c>
      <c r="MR34" s="6">
        <v>0</v>
      </c>
      <c r="MS34" s="6">
        <v>0</v>
      </c>
      <c r="MT34" s="6">
        <v>0</v>
      </c>
      <c r="MU34" s="6">
        <v>0</v>
      </c>
      <c r="MV34" s="6">
        <v>0</v>
      </c>
      <c r="MW34" s="6">
        <v>0</v>
      </c>
      <c r="MX34" s="6">
        <v>0</v>
      </c>
      <c r="MY34" s="6">
        <v>0</v>
      </c>
      <c r="MZ34" s="6">
        <v>0</v>
      </c>
      <c r="NA34" s="6">
        <v>0</v>
      </c>
      <c r="NB34" s="6">
        <v>0</v>
      </c>
      <c r="NC34" s="6">
        <v>0</v>
      </c>
      <c r="ND34" s="6">
        <v>0</v>
      </c>
      <c r="NE34" s="6">
        <v>0</v>
      </c>
      <c r="NF34" s="6">
        <v>0</v>
      </c>
      <c r="NG34" s="6">
        <v>0</v>
      </c>
      <c r="NH34" s="6">
        <v>0</v>
      </c>
      <c r="NI34" s="6">
        <v>0</v>
      </c>
      <c r="NJ34" s="6">
        <v>0</v>
      </c>
      <c r="NK34" s="6">
        <v>0</v>
      </c>
      <c r="NL34" s="6">
        <v>0</v>
      </c>
      <c r="NM34" s="6">
        <v>0</v>
      </c>
      <c r="NN34" s="6">
        <v>0</v>
      </c>
      <c r="NO34" s="6">
        <v>0</v>
      </c>
      <c r="NP34" s="6">
        <v>0</v>
      </c>
      <c r="NQ34" s="6">
        <v>0</v>
      </c>
      <c r="NR34" s="6">
        <v>0</v>
      </c>
      <c r="NS34" s="6">
        <v>0</v>
      </c>
      <c r="NT34" s="6">
        <v>0</v>
      </c>
      <c r="NU34" s="6">
        <v>0</v>
      </c>
      <c r="NV34" s="6">
        <v>0</v>
      </c>
      <c r="NW34" s="6">
        <v>0</v>
      </c>
      <c r="NX34" s="6">
        <v>0</v>
      </c>
      <c r="NY34" s="6">
        <v>0</v>
      </c>
      <c r="NZ34" s="6">
        <v>0</v>
      </c>
      <c r="OA34" s="6">
        <v>0</v>
      </c>
      <c r="OB34" s="6">
        <v>0</v>
      </c>
      <c r="OC34" s="6">
        <v>0</v>
      </c>
      <c r="OD34" s="6">
        <v>0</v>
      </c>
      <c r="OE34" s="6">
        <v>0</v>
      </c>
      <c r="OF34" s="6">
        <v>0</v>
      </c>
      <c r="OG34" s="6">
        <v>0</v>
      </c>
      <c r="OH34" s="6">
        <v>0</v>
      </c>
      <c r="OI34" s="6">
        <v>0</v>
      </c>
      <c r="OJ34" s="6">
        <v>0</v>
      </c>
      <c r="OK34" s="6">
        <v>0</v>
      </c>
      <c r="OL34" s="6">
        <v>0</v>
      </c>
      <c r="OM34" s="6">
        <v>0</v>
      </c>
      <c r="ON34" s="6">
        <v>0</v>
      </c>
      <c r="OO34" s="6">
        <v>0</v>
      </c>
      <c r="OP34" s="6">
        <v>0</v>
      </c>
      <c r="OQ34" s="6">
        <v>0</v>
      </c>
      <c r="OR34" s="6">
        <v>0</v>
      </c>
      <c r="OS34" s="6">
        <v>0</v>
      </c>
      <c r="OT34" s="6">
        <v>0</v>
      </c>
      <c r="OU34" s="6">
        <v>0</v>
      </c>
      <c r="OV34" s="6">
        <v>0</v>
      </c>
      <c r="OW34" s="6">
        <v>0</v>
      </c>
      <c r="OX34" s="6">
        <v>0</v>
      </c>
      <c r="OY34" s="6">
        <v>0</v>
      </c>
      <c r="OZ34" s="6">
        <v>0</v>
      </c>
      <c r="PA34" s="6">
        <v>0</v>
      </c>
      <c r="PB34" s="6">
        <v>0</v>
      </c>
      <c r="PC34" s="6">
        <v>0</v>
      </c>
      <c r="PD34" s="6">
        <v>0</v>
      </c>
      <c r="PE34" s="6">
        <v>0</v>
      </c>
      <c r="PF34" s="6">
        <v>0</v>
      </c>
      <c r="PG34" s="6">
        <v>0</v>
      </c>
      <c r="PH34" s="6">
        <v>0</v>
      </c>
      <c r="PI34" s="6">
        <v>0</v>
      </c>
      <c r="PJ34" s="6">
        <v>0</v>
      </c>
      <c r="PK34" s="6">
        <v>0</v>
      </c>
      <c r="PL34" s="6">
        <v>0</v>
      </c>
      <c r="PM34" s="6">
        <v>0</v>
      </c>
      <c r="PN34" s="6">
        <v>0</v>
      </c>
      <c r="PO34" s="6">
        <v>0</v>
      </c>
      <c r="PP34" s="6">
        <v>0</v>
      </c>
      <c r="PQ34" s="6">
        <v>0</v>
      </c>
      <c r="PR34" s="6">
        <v>0</v>
      </c>
      <c r="PS34" s="6">
        <v>0</v>
      </c>
      <c r="PT34" s="6">
        <v>0</v>
      </c>
      <c r="PU34" s="6">
        <v>0</v>
      </c>
      <c r="PV34" s="6">
        <v>0</v>
      </c>
      <c r="PW34" s="6">
        <v>0</v>
      </c>
      <c r="PX34" s="6">
        <v>0</v>
      </c>
      <c r="PY34" s="6">
        <v>0</v>
      </c>
      <c r="PZ34" s="6">
        <v>0</v>
      </c>
      <c r="QA34" s="6">
        <v>0</v>
      </c>
      <c r="QB34" s="6">
        <v>0</v>
      </c>
      <c r="QC34" s="6">
        <v>0</v>
      </c>
      <c r="QD34" s="6">
        <v>0</v>
      </c>
      <c r="QE34" s="6">
        <v>0</v>
      </c>
      <c r="QF34" s="6">
        <v>0</v>
      </c>
      <c r="QG34" s="6">
        <v>0</v>
      </c>
      <c r="QH34" s="6">
        <v>0</v>
      </c>
      <c r="QI34" s="6">
        <v>0</v>
      </c>
      <c r="QJ34" s="6">
        <f t="shared" si="0"/>
        <v>10172158.06743291</v>
      </c>
      <c r="QK34" s="6">
        <v>-2377.7821800000002</v>
      </c>
      <c r="QL34" s="6">
        <v>0</v>
      </c>
      <c r="QM34" s="6">
        <v>0</v>
      </c>
      <c r="QN34" s="6">
        <v>0</v>
      </c>
      <c r="QO34" s="6">
        <v>0</v>
      </c>
      <c r="QP34" s="6">
        <v>461032.52710000001</v>
      </c>
      <c r="QQ34" s="6">
        <v>0</v>
      </c>
      <c r="QR34" s="6">
        <v>0</v>
      </c>
      <c r="QS34" s="6">
        <v>0</v>
      </c>
      <c r="QT34" s="6">
        <v>0</v>
      </c>
      <c r="QU34" s="6">
        <v>0</v>
      </c>
      <c r="QV34" s="6">
        <v>0</v>
      </c>
      <c r="QW34" s="6">
        <v>0</v>
      </c>
      <c r="QX34" s="6">
        <v>0</v>
      </c>
      <c r="QY34" s="6">
        <v>0</v>
      </c>
      <c r="QZ34" s="6">
        <v>0</v>
      </c>
      <c r="RA34" s="6">
        <v>0</v>
      </c>
      <c r="RB34" s="6">
        <v>0</v>
      </c>
      <c r="RC34" s="6">
        <v>0</v>
      </c>
      <c r="RD34" s="6">
        <v>0</v>
      </c>
      <c r="RE34" s="6">
        <v>0</v>
      </c>
      <c r="RF34" s="6">
        <v>0</v>
      </c>
      <c r="RG34" s="6">
        <v>0</v>
      </c>
      <c r="RH34" s="6">
        <v>0</v>
      </c>
      <c r="RI34" s="6">
        <v>0</v>
      </c>
      <c r="RJ34" s="6">
        <v>0</v>
      </c>
      <c r="RK34" s="6">
        <v>0</v>
      </c>
      <c r="RL34" s="6">
        <v>0</v>
      </c>
      <c r="RM34" s="6">
        <v>0</v>
      </c>
      <c r="RN34" s="6">
        <v>0</v>
      </c>
      <c r="RO34" s="6">
        <v>0</v>
      </c>
      <c r="RP34" s="6">
        <v>0</v>
      </c>
      <c r="RQ34" s="6">
        <v>0</v>
      </c>
      <c r="RR34" s="6">
        <v>0</v>
      </c>
      <c r="RS34" s="6">
        <v>0</v>
      </c>
      <c r="RT34" s="6">
        <v>0</v>
      </c>
      <c r="RU34" s="6">
        <v>0</v>
      </c>
      <c r="RV34" s="6">
        <v>0</v>
      </c>
      <c r="RW34" s="6">
        <v>0</v>
      </c>
      <c r="RX34" s="6">
        <v>0</v>
      </c>
      <c r="RY34" s="6">
        <v>0</v>
      </c>
      <c r="RZ34" s="6">
        <v>0</v>
      </c>
      <c r="SA34" s="6">
        <v>0</v>
      </c>
      <c r="SB34" s="6">
        <v>0</v>
      </c>
      <c r="SC34" s="6">
        <v>0</v>
      </c>
      <c r="SD34" s="6">
        <v>0</v>
      </c>
      <c r="SE34" s="6">
        <v>0</v>
      </c>
      <c r="SF34" s="6">
        <v>0</v>
      </c>
      <c r="SG34" s="6">
        <v>0</v>
      </c>
      <c r="SH34" s="6">
        <v>0</v>
      </c>
      <c r="SI34" s="6">
        <v>0</v>
      </c>
      <c r="SJ34" s="6">
        <v>0</v>
      </c>
      <c r="SK34" s="6">
        <v>0</v>
      </c>
      <c r="SL34" s="6">
        <v>0</v>
      </c>
      <c r="SM34" s="6">
        <v>0</v>
      </c>
      <c r="SN34" s="6">
        <v>0</v>
      </c>
      <c r="SO34" s="6">
        <v>0</v>
      </c>
      <c r="SP34" s="6">
        <v>0</v>
      </c>
      <c r="SQ34" s="6">
        <v>0</v>
      </c>
      <c r="SR34" s="6">
        <v>0</v>
      </c>
      <c r="SS34" s="6">
        <v>0</v>
      </c>
      <c r="ST34" s="6">
        <v>0</v>
      </c>
      <c r="SU34" s="6">
        <v>0</v>
      </c>
      <c r="SV34" s="6">
        <v>0</v>
      </c>
      <c r="SW34" s="6">
        <v>0</v>
      </c>
      <c r="SX34" s="6">
        <v>0</v>
      </c>
      <c r="SY34" s="6">
        <v>0</v>
      </c>
      <c r="SZ34" s="6">
        <v>0</v>
      </c>
      <c r="TA34" s="6">
        <v>0</v>
      </c>
      <c r="TB34" s="6">
        <v>0</v>
      </c>
      <c r="TC34" s="6">
        <v>0</v>
      </c>
      <c r="TD34" s="6">
        <v>0</v>
      </c>
      <c r="TE34" s="6">
        <v>0</v>
      </c>
      <c r="TF34" s="6">
        <v>0</v>
      </c>
      <c r="TG34" s="6">
        <v>0</v>
      </c>
      <c r="TH34" s="6">
        <v>0</v>
      </c>
      <c r="TI34" s="6">
        <v>0</v>
      </c>
      <c r="TJ34" s="6">
        <v>0</v>
      </c>
      <c r="TK34" s="6">
        <v>0</v>
      </c>
      <c r="TL34" s="6">
        <v>0</v>
      </c>
      <c r="TM34" s="6">
        <v>0</v>
      </c>
      <c r="TN34" s="6">
        <v>0</v>
      </c>
      <c r="TO34" s="6">
        <v>0</v>
      </c>
      <c r="TP34" s="6">
        <v>0</v>
      </c>
      <c r="TQ34" s="6">
        <v>0</v>
      </c>
      <c r="TR34" s="6">
        <v>0</v>
      </c>
      <c r="TS34" s="6">
        <v>0</v>
      </c>
      <c r="TT34" s="6">
        <v>0</v>
      </c>
      <c r="TU34" s="6">
        <v>0</v>
      </c>
      <c r="TV34" s="6">
        <v>0</v>
      </c>
      <c r="TW34" s="6">
        <v>0</v>
      </c>
      <c r="TX34" s="6">
        <v>0</v>
      </c>
      <c r="TY34" s="6">
        <v>0</v>
      </c>
      <c r="TZ34" s="6">
        <v>0</v>
      </c>
      <c r="UA34" s="6">
        <v>0</v>
      </c>
      <c r="UB34" s="6">
        <v>0</v>
      </c>
      <c r="UC34" s="6">
        <f t="shared" si="1"/>
        <v>458654.74492000003</v>
      </c>
      <c r="UD34" s="13">
        <v>10630812.812000001</v>
      </c>
      <c r="UE34" s="14">
        <v>10630812.812000001</v>
      </c>
      <c r="UF34" s="13">
        <v>0</v>
      </c>
      <c r="UG34" s="14">
        <v>10630812.812000001</v>
      </c>
    </row>
    <row r="35" spans="1:553" ht="12.75" customHeight="1" x14ac:dyDescent="0.25">
      <c r="A35" s="2" t="s">
        <v>16</v>
      </c>
      <c r="B35" s="23">
        <v>1</v>
      </c>
      <c r="C35" s="20" t="s">
        <v>1</v>
      </c>
      <c r="D35" s="6">
        <v>145.67183274000001</v>
      </c>
      <c r="E35" s="6">
        <v>9.3646920000000008E-3</v>
      </c>
      <c r="F35" s="6">
        <v>21443.9375</v>
      </c>
      <c r="G35" s="6">
        <v>5.1190983020000003</v>
      </c>
      <c r="H35" s="6">
        <v>1.7745796650000001</v>
      </c>
      <c r="I35" s="6">
        <v>0</v>
      </c>
      <c r="J35" s="6">
        <v>0</v>
      </c>
      <c r="K35" s="6">
        <v>27.621119193999998</v>
      </c>
      <c r="L35" s="6">
        <v>0</v>
      </c>
      <c r="M35" s="6">
        <v>1.6402439999999999E-3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424.02098075999999</v>
      </c>
      <c r="T35" s="6">
        <v>0.12033663</v>
      </c>
      <c r="U35" s="6">
        <v>3120.6197517000001</v>
      </c>
      <c r="V35" s="6">
        <v>0</v>
      </c>
      <c r="W35" s="6">
        <v>9646.8497361000009</v>
      </c>
      <c r="X35" s="6">
        <v>0</v>
      </c>
      <c r="Y35" s="6">
        <v>0</v>
      </c>
      <c r="Z35" s="6">
        <v>0</v>
      </c>
      <c r="AA35" s="6">
        <v>21.267333428000001</v>
      </c>
      <c r="AB35" s="6">
        <v>51.155686566</v>
      </c>
      <c r="AC35" s="6">
        <v>332.43218609000002</v>
      </c>
      <c r="AD35" s="6">
        <v>168.51567193</v>
      </c>
      <c r="AE35" s="6">
        <v>40694.963642000002</v>
      </c>
      <c r="AF35" s="6">
        <v>15202.423104</v>
      </c>
      <c r="AG35" s="6">
        <v>0.96985052400000005</v>
      </c>
      <c r="AH35" s="6">
        <v>163653.47247000001</v>
      </c>
      <c r="AI35" s="6">
        <v>20.283412884000001</v>
      </c>
      <c r="AJ35" s="6">
        <v>275.22504470000001</v>
      </c>
      <c r="AK35" s="6">
        <v>0</v>
      </c>
      <c r="AL35" s="6">
        <v>0</v>
      </c>
      <c r="AM35" s="6">
        <v>248.77714645</v>
      </c>
      <c r="AN35" s="6">
        <v>0</v>
      </c>
      <c r="AO35" s="6">
        <v>8.9261563000000002E-2</v>
      </c>
      <c r="AP35" s="6">
        <v>0</v>
      </c>
      <c r="AQ35" s="6">
        <v>0</v>
      </c>
      <c r="AR35" s="6">
        <v>0</v>
      </c>
      <c r="AS35" s="6">
        <v>0</v>
      </c>
      <c r="AT35" s="6">
        <v>0</v>
      </c>
      <c r="AU35" s="6">
        <v>134.64747593000001</v>
      </c>
      <c r="AV35" s="6">
        <v>6.9964675000000004E-2</v>
      </c>
      <c r="AW35" s="6">
        <v>4033.7069443</v>
      </c>
      <c r="AX35" s="6">
        <v>0</v>
      </c>
      <c r="AY35" s="6">
        <v>13035.774264</v>
      </c>
      <c r="AZ35" s="6">
        <v>0</v>
      </c>
      <c r="BA35" s="6">
        <v>0</v>
      </c>
      <c r="BB35" s="6">
        <v>0</v>
      </c>
      <c r="BC35" s="6">
        <v>15.318276322999999</v>
      </c>
      <c r="BD35" s="6">
        <v>6186.5384029999996</v>
      </c>
      <c r="BE35" s="6">
        <v>1196.2628098</v>
      </c>
      <c r="BF35" s="6">
        <v>96.810792849999999</v>
      </c>
      <c r="BG35" s="6">
        <v>23688.439797999999</v>
      </c>
      <c r="BH35" s="6">
        <v>846.29410445999997</v>
      </c>
      <c r="BI35" s="6">
        <v>7.77102E-4</v>
      </c>
      <c r="BJ35" s="6">
        <v>9589.7890759000002</v>
      </c>
      <c r="BK35" s="6">
        <v>1.175155419</v>
      </c>
      <c r="BL35" s="6">
        <v>0.27560953599999999</v>
      </c>
      <c r="BM35" s="6">
        <v>0</v>
      </c>
      <c r="BN35" s="6">
        <v>0</v>
      </c>
      <c r="BO35" s="6">
        <v>271.40794913000002</v>
      </c>
      <c r="BP35" s="6">
        <v>0</v>
      </c>
      <c r="BQ35" s="6">
        <v>1.643444E-3</v>
      </c>
      <c r="BR35" s="6">
        <v>0</v>
      </c>
      <c r="BS35" s="6">
        <v>0</v>
      </c>
      <c r="BT35" s="6">
        <v>0</v>
      </c>
      <c r="BU35" s="6">
        <v>0</v>
      </c>
      <c r="BV35" s="6">
        <v>0</v>
      </c>
      <c r="BW35" s="6">
        <v>49.280458234000001</v>
      </c>
      <c r="BX35" s="6">
        <v>1.051642E-3</v>
      </c>
      <c r="BY35" s="6">
        <v>317.40633035000002</v>
      </c>
      <c r="BZ35" s="6">
        <v>0</v>
      </c>
      <c r="CA35" s="6">
        <v>3035.1691612999998</v>
      </c>
      <c r="CB35" s="6">
        <v>0</v>
      </c>
      <c r="CC35" s="6">
        <v>0</v>
      </c>
      <c r="CD35" s="6">
        <v>0</v>
      </c>
      <c r="CE35" s="6">
        <v>14.748176484</v>
      </c>
      <c r="CF35" s="6">
        <v>3.6517000529999999</v>
      </c>
      <c r="CG35" s="6">
        <v>153.55535641</v>
      </c>
      <c r="CH35" s="6">
        <v>30.152366170000001</v>
      </c>
      <c r="CI35" s="6">
        <v>13925.713136</v>
      </c>
      <c r="CJ35" s="6">
        <v>14.560763154</v>
      </c>
      <c r="CK35" s="6">
        <v>0</v>
      </c>
      <c r="CL35" s="6">
        <v>155.97142270000001</v>
      </c>
      <c r="CM35" s="6">
        <v>1.7633939999999999E-3</v>
      </c>
      <c r="CN35" s="6">
        <v>2.614913E-2</v>
      </c>
      <c r="CO35" s="6">
        <v>0</v>
      </c>
      <c r="CP35" s="6">
        <v>0</v>
      </c>
      <c r="CQ35" s="6">
        <v>10.564248265</v>
      </c>
      <c r="CR35" s="6">
        <v>0</v>
      </c>
      <c r="CS35" s="6">
        <v>0</v>
      </c>
      <c r="CT35" s="6">
        <v>0</v>
      </c>
      <c r="CU35" s="6">
        <v>0</v>
      </c>
      <c r="CV35" s="6">
        <v>0</v>
      </c>
      <c r="CW35" s="6">
        <v>0</v>
      </c>
      <c r="CX35" s="6">
        <v>0</v>
      </c>
      <c r="CY35" s="6">
        <v>0.120863201</v>
      </c>
      <c r="CZ35" s="6">
        <v>6.9231499999999999E-4</v>
      </c>
      <c r="DA35" s="6">
        <v>15.558353283000001</v>
      </c>
      <c r="DB35" s="6">
        <v>0</v>
      </c>
      <c r="DC35" s="6">
        <v>65.738820220999997</v>
      </c>
      <c r="DD35" s="6">
        <v>0</v>
      </c>
      <c r="DE35" s="6">
        <v>0</v>
      </c>
      <c r="DF35" s="6">
        <v>0</v>
      </c>
      <c r="DG35" s="6">
        <v>0.80432884000000004</v>
      </c>
      <c r="DH35" s="6">
        <v>74.129920679999998</v>
      </c>
      <c r="DI35" s="6">
        <v>12.370821391</v>
      </c>
      <c r="DJ35" s="6">
        <v>0.44554637089999999</v>
      </c>
      <c r="DK35" s="6">
        <v>353.51867705000001</v>
      </c>
      <c r="DL35" s="6">
        <v>454.22038284000001</v>
      </c>
      <c r="DM35" s="6">
        <v>2.7833700000000001E-5</v>
      </c>
      <c r="DN35" s="6">
        <v>1762.0650404999999</v>
      </c>
      <c r="DO35" s="6">
        <v>2.705455046</v>
      </c>
      <c r="DP35" s="6">
        <v>5.2089956999999999E-2</v>
      </c>
      <c r="DQ35" s="6">
        <v>0</v>
      </c>
      <c r="DR35" s="6">
        <v>0</v>
      </c>
      <c r="DS35" s="6">
        <v>35.011820024000002</v>
      </c>
      <c r="DT35" s="6">
        <v>0</v>
      </c>
      <c r="DU35" s="6">
        <v>0</v>
      </c>
      <c r="DV35" s="6">
        <v>0</v>
      </c>
      <c r="DW35" s="6">
        <v>0</v>
      </c>
      <c r="DX35" s="6">
        <v>0</v>
      </c>
      <c r="DY35" s="6">
        <v>0</v>
      </c>
      <c r="DZ35" s="6">
        <v>0</v>
      </c>
      <c r="EA35" s="6">
        <v>6.1285454000000003E-2</v>
      </c>
      <c r="EB35" s="6">
        <v>2.1657579999999998E-3</v>
      </c>
      <c r="EC35" s="6">
        <v>21.211258626999999</v>
      </c>
      <c r="ED35" s="6">
        <v>0</v>
      </c>
      <c r="EE35" s="6">
        <v>61.519989842000001</v>
      </c>
      <c r="EF35" s="6">
        <v>0</v>
      </c>
      <c r="EG35" s="6">
        <v>0</v>
      </c>
      <c r="EH35" s="6">
        <v>0</v>
      </c>
      <c r="EI35" s="6">
        <v>9.6709034400000005E-2</v>
      </c>
      <c r="EJ35" s="6">
        <v>115.07161716</v>
      </c>
      <c r="EK35" s="6">
        <v>9.6108564080000001</v>
      </c>
      <c r="EL35" s="6">
        <v>0.43704504259999999</v>
      </c>
      <c r="EM35" s="6">
        <v>374.68254206</v>
      </c>
      <c r="EN35" s="6">
        <v>849.35029605</v>
      </c>
      <c r="EO35" s="6">
        <v>5.3900199999999998E-6</v>
      </c>
      <c r="EP35" s="6">
        <v>2794.9394554999999</v>
      </c>
      <c r="EQ35" s="6">
        <v>2.7475454999999999E-2</v>
      </c>
      <c r="ER35" s="6">
        <v>2.7870822E-2</v>
      </c>
      <c r="ES35" s="6">
        <v>0</v>
      </c>
      <c r="ET35" s="6">
        <v>0</v>
      </c>
      <c r="EU35" s="6">
        <v>58.965014729000004</v>
      </c>
      <c r="EV35" s="6">
        <v>0</v>
      </c>
      <c r="EW35" s="6">
        <v>0</v>
      </c>
      <c r="EX35" s="6">
        <v>0</v>
      </c>
      <c r="EY35" s="6">
        <v>0</v>
      </c>
      <c r="EZ35" s="6">
        <v>0</v>
      </c>
      <c r="FA35" s="6">
        <v>0</v>
      </c>
      <c r="FB35" s="6">
        <v>0</v>
      </c>
      <c r="FC35" s="6">
        <v>0.150672414</v>
      </c>
      <c r="FD35" s="6">
        <v>1.1219100000000001E-3</v>
      </c>
      <c r="FE35" s="6">
        <v>36.837937592000003</v>
      </c>
      <c r="FF35" s="6">
        <v>0</v>
      </c>
      <c r="FG35" s="6">
        <v>84.243872444999994</v>
      </c>
      <c r="FH35" s="6">
        <v>0</v>
      </c>
      <c r="FI35" s="6">
        <v>0</v>
      </c>
      <c r="FJ35" s="6">
        <v>0</v>
      </c>
      <c r="FK35" s="6">
        <v>0.308730222</v>
      </c>
      <c r="FL35" s="6">
        <v>308.50127732999999</v>
      </c>
      <c r="FM35" s="6">
        <v>12.628885701</v>
      </c>
      <c r="FN35" s="6">
        <v>0.55669141290000002</v>
      </c>
      <c r="FO35" s="6">
        <v>538.37391594999997</v>
      </c>
      <c r="FP35" s="6">
        <v>8.6270095137999991</v>
      </c>
      <c r="FQ35" s="6">
        <v>0</v>
      </c>
      <c r="FR35" s="6">
        <v>43.385422730000002</v>
      </c>
      <c r="FS35" s="6">
        <v>4.7934038999999998E-2</v>
      </c>
      <c r="FT35" s="6">
        <v>8.6336500000000005E-4</v>
      </c>
      <c r="FU35" s="6">
        <v>0</v>
      </c>
      <c r="FV35" s="6">
        <v>0</v>
      </c>
      <c r="FW35" s="6">
        <v>0.1168057507</v>
      </c>
      <c r="FX35" s="6">
        <v>0</v>
      </c>
      <c r="FY35" s="6">
        <v>0</v>
      </c>
      <c r="FZ35" s="6">
        <v>0</v>
      </c>
      <c r="GA35" s="6">
        <v>0</v>
      </c>
      <c r="GB35" s="6">
        <v>0</v>
      </c>
      <c r="GC35" s="6">
        <v>0</v>
      </c>
      <c r="GD35" s="6">
        <v>0</v>
      </c>
      <c r="GE35" s="6">
        <v>0</v>
      </c>
      <c r="GF35" s="6">
        <v>0</v>
      </c>
      <c r="GG35" s="6">
        <v>9.0301185335999996</v>
      </c>
      <c r="GH35" s="6">
        <v>0</v>
      </c>
      <c r="GI35" s="6">
        <v>91.739209746</v>
      </c>
      <c r="GJ35" s="6">
        <v>0</v>
      </c>
      <c r="GK35" s="6">
        <v>0</v>
      </c>
      <c r="GL35" s="6">
        <v>0</v>
      </c>
      <c r="GM35" s="6">
        <v>9.5759699999999997E-5</v>
      </c>
      <c r="GN35" s="6">
        <v>13.109356654999999</v>
      </c>
      <c r="GO35" s="6">
        <v>8.700469794</v>
      </c>
      <c r="GP35" s="6">
        <v>1.0586226305999999</v>
      </c>
      <c r="GQ35" s="6">
        <v>55.758168519000002</v>
      </c>
      <c r="GR35" s="6">
        <v>176.44653582999999</v>
      </c>
      <c r="GS35" s="6">
        <v>1.2439299999999999E-7</v>
      </c>
      <c r="GT35" s="6">
        <v>309.67373551999998</v>
      </c>
      <c r="GU35" s="6">
        <v>2.57060351E-2</v>
      </c>
      <c r="GV35" s="6">
        <v>9.9216188000000004E-3</v>
      </c>
      <c r="GW35" s="6">
        <v>0</v>
      </c>
      <c r="GX35" s="6">
        <v>0</v>
      </c>
      <c r="GY35" s="6">
        <v>23.426977969999999</v>
      </c>
      <c r="GZ35" s="6">
        <v>0</v>
      </c>
      <c r="HA35" s="6">
        <v>0</v>
      </c>
      <c r="HB35" s="6">
        <v>0</v>
      </c>
      <c r="HC35" s="6">
        <v>0</v>
      </c>
      <c r="HD35" s="6">
        <v>0</v>
      </c>
      <c r="HE35" s="6">
        <v>0</v>
      </c>
      <c r="HF35" s="6">
        <v>0</v>
      </c>
      <c r="HG35" s="6">
        <v>0</v>
      </c>
      <c r="HH35" s="6">
        <v>0</v>
      </c>
      <c r="HI35" s="6">
        <v>21.535199851000002</v>
      </c>
      <c r="HJ35" s="6">
        <v>0</v>
      </c>
      <c r="HK35" s="6">
        <v>98.636357161000006</v>
      </c>
      <c r="HL35" s="6">
        <v>0</v>
      </c>
      <c r="HM35" s="6">
        <v>0</v>
      </c>
      <c r="HN35" s="6">
        <v>0</v>
      </c>
      <c r="HO35" s="6">
        <v>7.2056899999999998E-5</v>
      </c>
      <c r="HP35" s="6">
        <v>348.11060541000001</v>
      </c>
      <c r="HQ35" s="6">
        <v>10.433660388</v>
      </c>
      <c r="HR35" s="6">
        <v>0.53418539809999999</v>
      </c>
      <c r="HS35" s="6">
        <v>75.200727786000002</v>
      </c>
      <c r="HT35" s="6">
        <v>311.03175370000002</v>
      </c>
      <c r="HU35" s="6">
        <v>1.39569E-5</v>
      </c>
      <c r="HV35" s="6">
        <v>164.78737034</v>
      </c>
      <c r="HW35" s="6">
        <v>9.9591130000000003E-3</v>
      </c>
      <c r="HX35" s="6">
        <v>1.877388E-3</v>
      </c>
      <c r="HY35" s="6">
        <v>0</v>
      </c>
      <c r="HZ35" s="6">
        <v>0</v>
      </c>
      <c r="IA35" s="6">
        <v>1.7870293749999999</v>
      </c>
      <c r="IB35" s="6">
        <v>0</v>
      </c>
      <c r="IC35" s="6">
        <v>0</v>
      </c>
      <c r="ID35" s="6">
        <v>0</v>
      </c>
      <c r="IE35" s="6">
        <v>0</v>
      </c>
      <c r="IF35" s="6">
        <v>0</v>
      </c>
      <c r="IG35" s="6">
        <v>0</v>
      </c>
      <c r="IH35" s="6">
        <v>0</v>
      </c>
      <c r="II35" s="6">
        <v>0</v>
      </c>
      <c r="IJ35" s="6">
        <v>0</v>
      </c>
      <c r="IK35" s="6">
        <v>29.893692932</v>
      </c>
      <c r="IL35" s="6">
        <v>0</v>
      </c>
      <c r="IM35" s="6">
        <v>100.19172837000001</v>
      </c>
      <c r="IN35" s="6">
        <v>0</v>
      </c>
      <c r="IO35" s="6">
        <v>0</v>
      </c>
      <c r="IP35" s="6">
        <v>0</v>
      </c>
      <c r="IQ35" s="6">
        <v>1.5952700000000001E-5</v>
      </c>
      <c r="IR35" s="6">
        <v>366.49003161000002</v>
      </c>
      <c r="IS35" s="6">
        <v>10.259057897</v>
      </c>
      <c r="IT35" s="6">
        <v>0.58195238299999996</v>
      </c>
      <c r="IU35" s="6">
        <v>114.28058752</v>
      </c>
      <c r="IV35" s="6">
        <v>16.582790591999998</v>
      </c>
      <c r="IW35" s="6">
        <v>0</v>
      </c>
      <c r="IX35" s="6">
        <v>52.303328802999999</v>
      </c>
      <c r="IY35" s="6">
        <v>0.30080462200000002</v>
      </c>
      <c r="IZ35" s="6">
        <v>2.4336309999999999E-3</v>
      </c>
      <c r="JA35" s="6">
        <v>0</v>
      </c>
      <c r="JB35" s="6">
        <v>0</v>
      </c>
      <c r="JC35" s="6">
        <v>3.0653350736</v>
      </c>
      <c r="JD35" s="6">
        <v>0</v>
      </c>
      <c r="JE35" s="6">
        <v>1.8554200000000001E-7</v>
      </c>
      <c r="JF35" s="6">
        <v>0</v>
      </c>
      <c r="JG35" s="6">
        <v>0</v>
      </c>
      <c r="JH35" s="6">
        <v>0</v>
      </c>
      <c r="JI35" s="6">
        <v>0</v>
      </c>
      <c r="JJ35" s="6">
        <v>0</v>
      </c>
      <c r="JK35" s="6">
        <v>9.62785221E-2</v>
      </c>
      <c r="JL35" s="6">
        <v>0</v>
      </c>
      <c r="JM35" s="6">
        <v>4.9328047599999998</v>
      </c>
      <c r="JN35" s="6">
        <v>0</v>
      </c>
      <c r="JO35" s="6">
        <v>38.908049900999998</v>
      </c>
      <c r="JP35" s="6">
        <v>0</v>
      </c>
      <c r="JQ35" s="6">
        <v>0</v>
      </c>
      <c r="JR35" s="6">
        <v>0</v>
      </c>
      <c r="JS35" s="6">
        <v>6.7995381999999993E-2</v>
      </c>
      <c r="JT35" s="6">
        <v>45.215640458999999</v>
      </c>
      <c r="JU35" s="6">
        <v>8.7225525850000007</v>
      </c>
      <c r="JV35" s="6">
        <v>0.29902517470000001</v>
      </c>
      <c r="JW35" s="6">
        <v>99.364301458</v>
      </c>
      <c r="JX35" s="6">
        <v>380.50777326000002</v>
      </c>
      <c r="JY35" s="6">
        <v>1.5745700000000001E-9</v>
      </c>
      <c r="JZ35" s="6">
        <v>374.84168562999997</v>
      </c>
      <c r="KA35" s="6">
        <v>2.0393503709999998</v>
      </c>
      <c r="KB35" s="6">
        <v>6.153777E-3</v>
      </c>
      <c r="KC35" s="6">
        <v>0</v>
      </c>
      <c r="KD35" s="6">
        <v>0</v>
      </c>
      <c r="KE35" s="6">
        <v>0.99695319689999995</v>
      </c>
      <c r="KF35" s="6">
        <v>0</v>
      </c>
      <c r="KG35" s="6">
        <v>2.5902600000000001E-7</v>
      </c>
      <c r="KH35" s="6">
        <v>0</v>
      </c>
      <c r="KI35" s="6">
        <v>0</v>
      </c>
      <c r="KJ35" s="6">
        <v>0</v>
      </c>
      <c r="KK35" s="6">
        <v>0</v>
      </c>
      <c r="KL35" s="6">
        <v>0</v>
      </c>
      <c r="KM35" s="6">
        <v>7.5778718699999997E-2</v>
      </c>
      <c r="KN35" s="6">
        <v>0</v>
      </c>
      <c r="KO35" s="6">
        <v>14.627086090000001</v>
      </c>
      <c r="KP35" s="6">
        <v>0</v>
      </c>
      <c r="KQ35" s="6">
        <v>40.997355906000003</v>
      </c>
      <c r="KR35" s="6">
        <v>0</v>
      </c>
      <c r="KS35" s="6">
        <v>0</v>
      </c>
      <c r="KT35" s="6">
        <v>0</v>
      </c>
      <c r="KU35" s="6">
        <v>0.29989221100000002</v>
      </c>
      <c r="KV35" s="6">
        <v>322.90543530000002</v>
      </c>
      <c r="KW35" s="6">
        <v>7.8646227140000002</v>
      </c>
      <c r="KX35" s="6">
        <v>0.2363407012</v>
      </c>
      <c r="KY35" s="6">
        <v>167.3163974</v>
      </c>
      <c r="KZ35" s="6">
        <v>17.357225694</v>
      </c>
      <c r="LA35" s="6">
        <v>0</v>
      </c>
      <c r="LB35" s="6">
        <v>43.905405838999997</v>
      </c>
      <c r="LC35" s="6">
        <v>0.47374623599999999</v>
      </c>
      <c r="LD35" s="6">
        <v>5.1638779699999998E-2</v>
      </c>
      <c r="LE35" s="6">
        <v>0</v>
      </c>
      <c r="LF35" s="6">
        <v>0</v>
      </c>
      <c r="LG35" s="6">
        <v>0.86548272589999997</v>
      </c>
      <c r="LH35" s="6">
        <v>0</v>
      </c>
      <c r="LI35" s="6">
        <v>0</v>
      </c>
      <c r="LJ35" s="6">
        <v>0</v>
      </c>
      <c r="LK35" s="6">
        <v>0</v>
      </c>
      <c r="LL35" s="6">
        <v>0</v>
      </c>
      <c r="LM35" s="6">
        <v>0</v>
      </c>
      <c r="LN35" s="6">
        <v>0</v>
      </c>
      <c r="LO35" s="6">
        <v>3.2858661999999997E-2</v>
      </c>
      <c r="LP35" s="6">
        <v>0</v>
      </c>
      <c r="LQ35" s="6">
        <v>3.4771775869999999</v>
      </c>
      <c r="LR35" s="6">
        <v>0</v>
      </c>
      <c r="LS35" s="6">
        <v>120.50988619</v>
      </c>
      <c r="LT35" s="6">
        <v>0</v>
      </c>
      <c r="LU35" s="6">
        <v>0</v>
      </c>
      <c r="LV35" s="6">
        <v>0</v>
      </c>
      <c r="LW35" s="6">
        <v>0</v>
      </c>
      <c r="LX35" s="6">
        <v>1.0142763000000001E-2</v>
      </c>
      <c r="LY35" s="6">
        <v>17.408367985000002</v>
      </c>
      <c r="LZ35" s="6">
        <v>0.66365885849999995</v>
      </c>
      <c r="MA35" s="6">
        <v>19.450128325000001</v>
      </c>
      <c r="MB35" s="6">
        <v>1.307333123</v>
      </c>
      <c r="MC35" s="6">
        <v>1.7068499000000001E-8</v>
      </c>
      <c r="MD35" s="6">
        <v>10.191563893</v>
      </c>
      <c r="ME35" s="6">
        <v>0</v>
      </c>
      <c r="MF35" s="6">
        <v>7.1128021999999997E-3</v>
      </c>
      <c r="MG35" s="6">
        <v>0</v>
      </c>
      <c r="MH35" s="6">
        <v>0</v>
      </c>
      <c r="MI35" s="6">
        <v>0.58261061810000003</v>
      </c>
      <c r="MJ35" s="6">
        <v>0</v>
      </c>
      <c r="MK35" s="6">
        <v>0</v>
      </c>
      <c r="ML35" s="6">
        <v>0</v>
      </c>
      <c r="MM35" s="6">
        <v>0</v>
      </c>
      <c r="MN35" s="6">
        <v>0</v>
      </c>
      <c r="MO35" s="6">
        <v>0</v>
      </c>
      <c r="MP35" s="6">
        <v>0</v>
      </c>
      <c r="MQ35" s="6">
        <v>9.1323511E-3</v>
      </c>
      <c r="MR35" s="6">
        <v>0</v>
      </c>
      <c r="MS35" s="6">
        <v>1.1296752673999999</v>
      </c>
      <c r="MT35" s="6">
        <v>0</v>
      </c>
      <c r="MU35" s="6">
        <v>32.577169720999997</v>
      </c>
      <c r="MV35" s="6">
        <v>0</v>
      </c>
      <c r="MW35" s="6">
        <v>0</v>
      </c>
      <c r="MX35" s="6">
        <v>0</v>
      </c>
      <c r="MY35" s="6">
        <v>0</v>
      </c>
      <c r="MZ35" s="6">
        <v>8.8318210000000001E-3</v>
      </c>
      <c r="NA35" s="6">
        <v>4.2264987349999998</v>
      </c>
      <c r="NB35" s="6">
        <v>0.18309534720000001</v>
      </c>
      <c r="NC35" s="6">
        <v>10.323827679000001</v>
      </c>
      <c r="ND35" s="6">
        <v>19.792762291999999</v>
      </c>
      <c r="NE35" s="6">
        <v>4.89248E-9</v>
      </c>
      <c r="NF35" s="6">
        <v>76.885929572999999</v>
      </c>
      <c r="NG35" s="6">
        <v>0.92350147400000004</v>
      </c>
      <c r="NH35" s="6">
        <v>2.7979448000000001E-2</v>
      </c>
      <c r="NI35" s="6">
        <v>0</v>
      </c>
      <c r="NJ35" s="6">
        <v>0</v>
      </c>
      <c r="NK35" s="6">
        <v>0.76054152289999999</v>
      </c>
      <c r="NL35" s="6">
        <v>0</v>
      </c>
      <c r="NM35" s="6">
        <v>0</v>
      </c>
      <c r="NN35" s="6">
        <v>0</v>
      </c>
      <c r="NO35" s="6">
        <v>0</v>
      </c>
      <c r="NP35" s="6">
        <v>0</v>
      </c>
      <c r="NQ35" s="6">
        <v>0</v>
      </c>
      <c r="NR35" s="6">
        <v>0</v>
      </c>
      <c r="NS35" s="6">
        <v>1.8175351999999999E-2</v>
      </c>
      <c r="NT35" s="6">
        <v>0</v>
      </c>
      <c r="NU35" s="6">
        <v>4.1348953900999996</v>
      </c>
      <c r="NV35" s="6">
        <v>0</v>
      </c>
      <c r="NW35" s="6">
        <v>101.94399035000001</v>
      </c>
      <c r="NX35" s="6">
        <v>0</v>
      </c>
      <c r="NY35" s="6">
        <v>0</v>
      </c>
      <c r="NZ35" s="6">
        <v>0</v>
      </c>
      <c r="OA35" s="6">
        <v>0</v>
      </c>
      <c r="OB35" s="6">
        <v>0.22348037600000001</v>
      </c>
      <c r="OC35" s="6">
        <v>11.779890017</v>
      </c>
      <c r="OD35" s="6">
        <v>0.67590334139999997</v>
      </c>
      <c r="OE35" s="6">
        <v>22.403846425000001</v>
      </c>
      <c r="OF35" s="6">
        <v>429.19594589000002</v>
      </c>
      <c r="OG35" s="6">
        <v>1.47937639E-2</v>
      </c>
      <c r="OH35" s="6">
        <v>2907.9075779</v>
      </c>
      <c r="OI35" s="6">
        <v>0.15295782599999999</v>
      </c>
      <c r="OJ35" s="6">
        <v>2.6131311000000001E-2</v>
      </c>
      <c r="OK35" s="6">
        <v>0</v>
      </c>
      <c r="OL35" s="6">
        <v>0</v>
      </c>
      <c r="OM35" s="6">
        <v>3.6365922350000002</v>
      </c>
      <c r="ON35" s="6">
        <v>0</v>
      </c>
      <c r="OO35" s="6">
        <v>0</v>
      </c>
      <c r="OP35" s="6">
        <v>0</v>
      </c>
      <c r="OQ35" s="6">
        <v>0</v>
      </c>
      <c r="OR35" s="6">
        <v>0</v>
      </c>
      <c r="OS35" s="6">
        <v>0</v>
      </c>
      <c r="OT35" s="6">
        <v>0</v>
      </c>
      <c r="OU35" s="6">
        <v>0.53441078500000005</v>
      </c>
      <c r="OV35" s="6">
        <v>0</v>
      </c>
      <c r="OW35" s="6">
        <v>303.84307260000003</v>
      </c>
      <c r="OX35" s="6">
        <v>0</v>
      </c>
      <c r="OY35" s="6">
        <v>226.55955656</v>
      </c>
      <c r="OZ35" s="6">
        <v>0</v>
      </c>
      <c r="PA35" s="6">
        <v>0</v>
      </c>
      <c r="PB35" s="6">
        <v>0</v>
      </c>
      <c r="PC35" s="6">
        <v>0.15406195</v>
      </c>
      <c r="PD35" s="6">
        <v>753.02924259999998</v>
      </c>
      <c r="PE35" s="6">
        <v>13.119874085999999</v>
      </c>
      <c r="PF35" s="6">
        <v>8.8001433450000004</v>
      </c>
      <c r="PG35" s="6">
        <v>155.95055366</v>
      </c>
      <c r="PH35" s="6">
        <v>90.755967566999999</v>
      </c>
      <c r="PI35" s="6">
        <v>0</v>
      </c>
      <c r="PJ35" s="6">
        <v>58.479767240999998</v>
      </c>
      <c r="PK35" s="6">
        <v>0</v>
      </c>
      <c r="PL35" s="6">
        <v>2.18336E-5</v>
      </c>
      <c r="PM35" s="6">
        <v>0</v>
      </c>
      <c r="PN35" s="6">
        <v>0</v>
      </c>
      <c r="PO35" s="6">
        <v>2.7663942600000001E-2</v>
      </c>
      <c r="PP35" s="6">
        <v>0</v>
      </c>
      <c r="PQ35" s="6">
        <v>0</v>
      </c>
      <c r="PR35" s="6">
        <v>0</v>
      </c>
      <c r="PS35" s="6">
        <v>0</v>
      </c>
      <c r="PT35" s="6">
        <v>0</v>
      </c>
      <c r="PU35" s="6">
        <v>0</v>
      </c>
      <c r="PV35" s="6">
        <v>0</v>
      </c>
      <c r="PW35" s="6">
        <v>0</v>
      </c>
      <c r="PX35" s="6">
        <v>0</v>
      </c>
      <c r="PY35" s="6">
        <v>4.9323369346000003</v>
      </c>
      <c r="PZ35" s="6">
        <v>0</v>
      </c>
      <c r="QA35" s="6">
        <v>39.867791210999997</v>
      </c>
      <c r="QB35" s="6">
        <v>0</v>
      </c>
      <c r="QC35" s="6">
        <v>0</v>
      </c>
      <c r="QD35" s="6">
        <v>0</v>
      </c>
      <c r="QE35" s="6">
        <v>3.7069700000000002E-5</v>
      </c>
      <c r="QF35" s="6">
        <v>42.724483710999998</v>
      </c>
      <c r="QG35" s="6">
        <v>2.6107742479999998</v>
      </c>
      <c r="QH35" s="6">
        <v>1.5306779497</v>
      </c>
      <c r="QI35" s="6">
        <v>26.268478229999999</v>
      </c>
      <c r="QJ35" s="6">
        <f t="shared" si="0"/>
        <v>349908.93078962323</v>
      </c>
      <c r="QK35" s="6">
        <v>32950.476111999997</v>
      </c>
      <c r="QL35" s="6">
        <v>0</v>
      </c>
      <c r="QM35" s="6">
        <v>1788.1391203000001</v>
      </c>
      <c r="QN35" s="6">
        <v>387.09686081000001</v>
      </c>
      <c r="QO35" s="6">
        <v>4922.4281639000001</v>
      </c>
      <c r="QP35" s="6">
        <v>0</v>
      </c>
      <c r="QQ35" s="6">
        <v>69571.777986000001</v>
      </c>
      <c r="QR35" s="6">
        <v>0</v>
      </c>
      <c r="QS35" s="6">
        <v>4153.3515905000004</v>
      </c>
      <c r="QT35" s="6">
        <v>268.16375657999998</v>
      </c>
      <c r="QU35" s="6">
        <v>3499.0028643999999</v>
      </c>
      <c r="QV35" s="6">
        <v>8447.2471518000002</v>
      </c>
      <c r="QW35" s="6">
        <v>10207.155618000001</v>
      </c>
      <c r="QX35" s="6">
        <v>0</v>
      </c>
      <c r="QY35" s="6">
        <v>68.196155826999998</v>
      </c>
      <c r="QZ35" s="6">
        <v>10.977720801</v>
      </c>
      <c r="RA35" s="6">
        <v>54.9464477</v>
      </c>
      <c r="RB35" s="6">
        <v>0</v>
      </c>
      <c r="RC35" s="6">
        <v>605.17479858000002</v>
      </c>
      <c r="RD35" s="6">
        <v>0</v>
      </c>
      <c r="RE35" s="6">
        <v>9.7317201969999996</v>
      </c>
      <c r="RF35" s="6">
        <v>0.72040042999999998</v>
      </c>
      <c r="RG35" s="6">
        <v>9.0421082649999995</v>
      </c>
      <c r="RH35" s="6">
        <v>0</v>
      </c>
      <c r="RI35" s="6">
        <v>619.3885047</v>
      </c>
      <c r="RJ35" s="6">
        <v>0</v>
      </c>
      <c r="RK35" s="6">
        <v>28.429918227999998</v>
      </c>
      <c r="RL35" s="6">
        <v>2.1045534520000002</v>
      </c>
      <c r="RM35" s="6">
        <v>51.642944307999997</v>
      </c>
      <c r="RN35" s="6">
        <v>0</v>
      </c>
      <c r="RO35" s="6">
        <v>816.52197854999997</v>
      </c>
      <c r="RP35" s="6">
        <v>0</v>
      </c>
      <c r="RQ35" s="6">
        <v>70.602890549999998</v>
      </c>
      <c r="RR35" s="6">
        <v>5.2264503820000003</v>
      </c>
      <c r="RS35" s="6">
        <v>75.562842157999995</v>
      </c>
      <c r="RT35" s="6">
        <v>0</v>
      </c>
      <c r="RU35" s="6">
        <v>152.56260094999999</v>
      </c>
      <c r="RV35" s="6">
        <v>0</v>
      </c>
      <c r="RW35" s="6">
        <v>2.2156429059999998</v>
      </c>
      <c r="RX35" s="6">
        <v>0.21869581799999999</v>
      </c>
      <c r="RY35" s="6">
        <v>-0.14950212500000001</v>
      </c>
      <c r="RZ35" s="6">
        <v>0</v>
      </c>
      <c r="SA35" s="6">
        <v>205.1953895</v>
      </c>
      <c r="SB35" s="6">
        <v>0</v>
      </c>
      <c r="SC35" s="6">
        <v>3.5433065849999998</v>
      </c>
      <c r="SD35" s="6">
        <v>0.34974333200000002</v>
      </c>
      <c r="SE35" s="6">
        <v>12.115591363</v>
      </c>
      <c r="SF35" s="6">
        <v>0</v>
      </c>
      <c r="SG35" s="6">
        <v>214.10592611000001</v>
      </c>
      <c r="SH35" s="6">
        <v>0</v>
      </c>
      <c r="SI35" s="6">
        <v>8.4931541970000008</v>
      </c>
      <c r="SJ35" s="6">
        <v>0.83831979499999998</v>
      </c>
      <c r="SK35" s="6">
        <v>11.477552285</v>
      </c>
      <c r="SL35" s="6">
        <v>0</v>
      </c>
      <c r="SM35" s="6">
        <v>266.77225178999998</v>
      </c>
      <c r="SN35" s="6">
        <v>0</v>
      </c>
      <c r="SO35" s="6">
        <v>2.5284111340000002</v>
      </c>
      <c r="SP35" s="6">
        <v>0.28201224400000002</v>
      </c>
      <c r="SQ35" s="6">
        <v>2.5047053789999998</v>
      </c>
      <c r="SR35" s="6">
        <v>0</v>
      </c>
      <c r="SS35" s="6">
        <v>285.59434730999999</v>
      </c>
      <c r="ST35" s="6">
        <v>0</v>
      </c>
      <c r="SU35" s="6">
        <v>13.217240971000001</v>
      </c>
      <c r="SV35" s="6">
        <v>1.474215858</v>
      </c>
      <c r="SW35" s="6">
        <v>-17.06496769</v>
      </c>
      <c r="SX35" s="6">
        <v>0</v>
      </c>
      <c r="SY35" s="6">
        <v>238.59528051999999</v>
      </c>
      <c r="SZ35" s="6">
        <v>0</v>
      </c>
      <c r="TA35" s="6">
        <v>0.72370638600000003</v>
      </c>
      <c r="TB35" s="6">
        <v>0.119680274</v>
      </c>
      <c r="TC35" s="6">
        <v>1.76486067</v>
      </c>
      <c r="TD35" s="6">
        <v>0</v>
      </c>
      <c r="TE35" s="6">
        <v>71.326767703000002</v>
      </c>
      <c r="TF35" s="6">
        <v>0</v>
      </c>
      <c r="TG35" s="6">
        <v>0.52495629300000002</v>
      </c>
      <c r="TH35" s="6">
        <v>8.6812710000000001E-2</v>
      </c>
      <c r="TI35" s="6">
        <v>0.37798493100000002</v>
      </c>
      <c r="TJ35" s="6">
        <v>0</v>
      </c>
      <c r="TK35" s="6">
        <v>207.25761256000001</v>
      </c>
      <c r="TL35" s="6">
        <v>0</v>
      </c>
      <c r="TM35" s="6">
        <v>0.79987092400000004</v>
      </c>
      <c r="TN35" s="6">
        <v>0.13227570399999999</v>
      </c>
      <c r="TO35" s="6">
        <v>3.1303038399999998</v>
      </c>
      <c r="TP35" s="6">
        <v>0</v>
      </c>
      <c r="TQ35" s="6">
        <v>1577.3819593000001</v>
      </c>
      <c r="TR35" s="6">
        <v>0</v>
      </c>
      <c r="TS35" s="6">
        <v>60.949770737000001</v>
      </c>
      <c r="TT35" s="6">
        <v>14.3918582</v>
      </c>
      <c r="TU35" s="6">
        <v>44.543198332000003</v>
      </c>
      <c r="TV35" s="6">
        <v>0</v>
      </c>
      <c r="TW35" s="6">
        <v>60.684487435000001</v>
      </c>
      <c r="TX35" s="6">
        <v>0</v>
      </c>
      <c r="TY35" s="6">
        <v>0.82589066799999999</v>
      </c>
      <c r="TZ35" s="6">
        <v>8.1519831000000001E-2</v>
      </c>
      <c r="UA35" s="6">
        <v>3.9871445386</v>
      </c>
      <c r="UB35" s="6">
        <v>0</v>
      </c>
      <c r="UC35" s="6">
        <f t="shared" si="1"/>
        <v>142077.06923768661</v>
      </c>
      <c r="UD35" s="13">
        <v>491986</v>
      </c>
      <c r="UE35" s="14">
        <v>491986</v>
      </c>
      <c r="UF35" s="13">
        <v>0</v>
      </c>
      <c r="UG35" s="14">
        <v>491986</v>
      </c>
    </row>
    <row r="36" spans="1:553" ht="12.75" customHeight="1" x14ac:dyDescent="0.25">
      <c r="A36" s="2" t="s">
        <v>16</v>
      </c>
      <c r="B36" s="23">
        <v>2</v>
      </c>
      <c r="C36" s="20" t="s">
        <v>2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5.3893765000000003E-2</v>
      </c>
      <c r="AG36" s="6">
        <v>0</v>
      </c>
      <c r="AH36" s="6">
        <v>-349.09612980000003</v>
      </c>
      <c r="AI36" s="6">
        <v>0.182446196</v>
      </c>
      <c r="AJ36" s="6">
        <v>1.259424681</v>
      </c>
      <c r="AK36" s="6">
        <v>0</v>
      </c>
      <c r="AL36" s="6">
        <v>3.0149269919999999</v>
      </c>
      <c r="AM36" s="6">
        <v>92.731410599</v>
      </c>
      <c r="AN36" s="6">
        <v>20794.493000999999</v>
      </c>
      <c r="AO36" s="6">
        <v>662.28224264999994</v>
      </c>
      <c r="AP36" s="6">
        <v>114.64412689</v>
      </c>
      <c r="AQ36" s="6">
        <v>173.67571673</v>
      </c>
      <c r="AR36" s="6">
        <v>66.061845074999994</v>
      </c>
      <c r="AS36" s="6">
        <v>0</v>
      </c>
      <c r="AT36" s="6">
        <v>7.3998495530000001</v>
      </c>
      <c r="AU36" s="6">
        <v>38.948310429000003</v>
      </c>
      <c r="AV36" s="6">
        <v>0</v>
      </c>
      <c r="AW36" s="6">
        <v>3059.3431725999999</v>
      </c>
      <c r="AX36" s="6">
        <v>0</v>
      </c>
      <c r="AY36" s="6">
        <v>9.8394657040000002</v>
      </c>
      <c r="AZ36" s="6">
        <v>-0.85470058199999999</v>
      </c>
      <c r="BA36" s="6">
        <v>0</v>
      </c>
      <c r="BB36" s="6">
        <v>0</v>
      </c>
      <c r="BC36" s="6">
        <v>1.678133522</v>
      </c>
      <c r="BD36" s="6">
        <v>7.1650169830000001</v>
      </c>
      <c r="BE36" s="6">
        <v>-0.47421364999999999</v>
      </c>
      <c r="BF36" s="6">
        <v>3.0678405259999999</v>
      </c>
      <c r="BG36" s="6">
        <v>70.721588832999998</v>
      </c>
      <c r="BH36" s="6">
        <v>20.712441524999999</v>
      </c>
      <c r="BI36" s="6">
        <v>0</v>
      </c>
      <c r="BJ36" s="6">
        <v>229.87102988000001</v>
      </c>
      <c r="BK36" s="6">
        <v>131.80861059</v>
      </c>
      <c r="BL36" s="6">
        <v>712.94995696000001</v>
      </c>
      <c r="BM36" s="6">
        <v>0</v>
      </c>
      <c r="BN36" s="6">
        <v>2.140662759</v>
      </c>
      <c r="BO36" s="6">
        <v>856.50121447000004</v>
      </c>
      <c r="BP36" s="6">
        <v>54503.898239000002</v>
      </c>
      <c r="BQ36" s="6">
        <v>215.43931671000001</v>
      </c>
      <c r="BR36" s="6">
        <v>76.512732549999996</v>
      </c>
      <c r="BS36" s="6">
        <v>588.84181301000001</v>
      </c>
      <c r="BT36" s="6">
        <v>4358.8149560000002</v>
      </c>
      <c r="BU36" s="6">
        <v>1.0000000000000001E-15</v>
      </c>
      <c r="BV36" s="6">
        <v>82.388918160000003</v>
      </c>
      <c r="BW36" s="6">
        <v>64.923773711999999</v>
      </c>
      <c r="BX36" s="6">
        <v>0</v>
      </c>
      <c r="BY36" s="6">
        <v>3259.0173648</v>
      </c>
      <c r="BZ36" s="6">
        <v>0</v>
      </c>
      <c r="CA36" s="6">
        <v>150.14821789999999</v>
      </c>
      <c r="CB36" s="6">
        <v>0</v>
      </c>
      <c r="CC36" s="6">
        <v>0</v>
      </c>
      <c r="CD36" s="6">
        <v>0</v>
      </c>
      <c r="CE36" s="6">
        <v>12.463474824</v>
      </c>
      <c r="CF36" s="6">
        <v>43.798678254999999</v>
      </c>
      <c r="CG36" s="6">
        <v>0</v>
      </c>
      <c r="CH36" s="6">
        <v>7.1391006240000001</v>
      </c>
      <c r="CI36" s="6">
        <v>271.77089140999999</v>
      </c>
      <c r="CJ36" s="6">
        <v>2.3052899999999999E-4</v>
      </c>
      <c r="CK36" s="6">
        <v>0</v>
      </c>
      <c r="CL36" s="6">
        <v>0.140735744</v>
      </c>
      <c r="CM36" s="6">
        <v>0</v>
      </c>
      <c r="CN36" s="6">
        <v>31.562894512</v>
      </c>
      <c r="CO36" s="6">
        <v>0</v>
      </c>
      <c r="CP36" s="6">
        <v>0</v>
      </c>
      <c r="CQ36" s="6">
        <v>6.1414552630000001</v>
      </c>
      <c r="CR36" s="6">
        <v>182.89698448999999</v>
      </c>
      <c r="CS36" s="6">
        <v>12.40948322</v>
      </c>
      <c r="CT36" s="6">
        <v>0.17558346</v>
      </c>
      <c r="CU36" s="6">
        <v>1.770026447</v>
      </c>
      <c r="CV36" s="6">
        <v>1.8907549109999999</v>
      </c>
      <c r="CW36" s="6">
        <v>0</v>
      </c>
      <c r="CX36" s="6">
        <v>0.16539990600000001</v>
      </c>
      <c r="CY36" s="6">
        <v>0.76597395700000004</v>
      </c>
      <c r="CZ36" s="6">
        <v>0</v>
      </c>
      <c r="DA36" s="6">
        <v>61.750243775999998</v>
      </c>
      <c r="DB36" s="6">
        <v>0</v>
      </c>
      <c r="DC36" s="6">
        <v>0.325106583</v>
      </c>
      <c r="DD36" s="6">
        <v>0</v>
      </c>
      <c r="DE36" s="6">
        <v>0</v>
      </c>
      <c r="DF36" s="6">
        <v>0</v>
      </c>
      <c r="DG36" s="6">
        <v>0.304736748</v>
      </c>
      <c r="DH36" s="6">
        <v>0.48478468299999999</v>
      </c>
      <c r="DI36" s="6">
        <v>0</v>
      </c>
      <c r="DJ36" s="6">
        <v>0.12014578200000001</v>
      </c>
      <c r="DK36" s="6">
        <v>0.97303045700000002</v>
      </c>
      <c r="DL36" s="6">
        <v>2.7888114000000001E-3</v>
      </c>
      <c r="DM36" s="6">
        <v>0</v>
      </c>
      <c r="DN36" s="6">
        <v>0.78664066099999996</v>
      </c>
      <c r="DO36" s="6">
        <v>0</v>
      </c>
      <c r="DP36" s="6">
        <v>22.484846241</v>
      </c>
      <c r="DQ36" s="6">
        <v>0</v>
      </c>
      <c r="DR36" s="6">
        <v>0</v>
      </c>
      <c r="DS36" s="6">
        <v>9.8220351440000009</v>
      </c>
      <c r="DT36" s="6">
        <v>884.75290643999995</v>
      </c>
      <c r="DU36" s="6">
        <v>10.805792238</v>
      </c>
      <c r="DV36" s="6">
        <v>0.43503729800000002</v>
      </c>
      <c r="DW36" s="6">
        <v>2.9992867809999999</v>
      </c>
      <c r="DX36" s="6">
        <v>34.781506882000002</v>
      </c>
      <c r="DY36" s="6">
        <v>0</v>
      </c>
      <c r="DZ36" s="6">
        <v>0.285688791</v>
      </c>
      <c r="EA36" s="6">
        <v>2.921123986</v>
      </c>
      <c r="EB36" s="6">
        <v>0</v>
      </c>
      <c r="EC36" s="6">
        <v>108.42293506</v>
      </c>
      <c r="ED36" s="6">
        <v>0</v>
      </c>
      <c r="EE36" s="6">
        <v>0.29630103400000002</v>
      </c>
      <c r="EF36" s="6">
        <v>0</v>
      </c>
      <c r="EG36" s="6">
        <v>0</v>
      </c>
      <c r="EH36" s="6">
        <v>0</v>
      </c>
      <c r="EI36" s="6">
        <v>0.30866131600000002</v>
      </c>
      <c r="EJ36" s="6">
        <v>0.70969746099999997</v>
      </c>
      <c r="EK36" s="6">
        <v>0</v>
      </c>
      <c r="EL36" s="6">
        <v>6.6104199000000002E-2</v>
      </c>
      <c r="EM36" s="6">
        <v>0.71644951700000004</v>
      </c>
      <c r="EN36" s="6">
        <v>4.3806189999999997E-3</v>
      </c>
      <c r="EO36" s="6">
        <v>0</v>
      </c>
      <c r="EP36" s="6">
        <v>2.0279256399999999</v>
      </c>
      <c r="EQ36" s="6">
        <v>0</v>
      </c>
      <c r="ER36" s="6">
        <v>54.875917844</v>
      </c>
      <c r="ES36" s="6">
        <v>0</v>
      </c>
      <c r="ET36" s="6">
        <v>0</v>
      </c>
      <c r="EU36" s="6">
        <v>8.2122235129999996</v>
      </c>
      <c r="EV36" s="6">
        <v>1584.6677913000001</v>
      </c>
      <c r="EW36" s="6">
        <v>10.200149901</v>
      </c>
      <c r="EX36" s="6">
        <v>0.73054220199999997</v>
      </c>
      <c r="EY36" s="6">
        <v>3.5697235749999998</v>
      </c>
      <c r="EZ36" s="6">
        <v>11.893584718</v>
      </c>
      <c r="FA36" s="6">
        <v>0</v>
      </c>
      <c r="FB36" s="6">
        <v>1.742964932</v>
      </c>
      <c r="FC36" s="6">
        <v>29.570675396999999</v>
      </c>
      <c r="FD36" s="6">
        <v>0</v>
      </c>
      <c r="FE36" s="6">
        <v>201.03632067999999</v>
      </c>
      <c r="FF36" s="6">
        <v>0</v>
      </c>
      <c r="FG36" s="6">
        <v>0.41521900699999997</v>
      </c>
      <c r="FH36" s="6">
        <v>0</v>
      </c>
      <c r="FI36" s="6">
        <v>0</v>
      </c>
      <c r="FJ36" s="6">
        <v>0</v>
      </c>
      <c r="FK36" s="6">
        <v>0.28717674599999998</v>
      </c>
      <c r="FL36" s="6">
        <v>1.145616389</v>
      </c>
      <c r="FM36" s="6">
        <v>0</v>
      </c>
      <c r="FN36" s="6">
        <v>8.8878172000000005E-2</v>
      </c>
      <c r="FO36" s="6">
        <v>1.322157201</v>
      </c>
      <c r="FP36" s="6">
        <v>0</v>
      </c>
      <c r="FQ36" s="6">
        <v>0</v>
      </c>
      <c r="FR36" s="6">
        <v>6.2977777999999998E-2</v>
      </c>
      <c r="FS36" s="6">
        <v>2.4881930000000001E-3</v>
      </c>
      <c r="FT36" s="6">
        <v>0</v>
      </c>
      <c r="FU36" s="6">
        <v>0</v>
      </c>
      <c r="FV36" s="6">
        <v>0</v>
      </c>
      <c r="FW36" s="6">
        <v>0.94190901069999999</v>
      </c>
      <c r="FX36" s="6">
        <v>55.158901620999998</v>
      </c>
      <c r="FY36" s="6">
        <v>9.8112817719999992</v>
      </c>
      <c r="FZ36" s="6">
        <v>1.502139259</v>
      </c>
      <c r="GA36" s="6">
        <v>7.8919917130000004</v>
      </c>
      <c r="GB36" s="6">
        <v>35.475817749999997</v>
      </c>
      <c r="GC36" s="6">
        <v>0</v>
      </c>
      <c r="GD36" s="6">
        <v>0.22952462000000001</v>
      </c>
      <c r="GE36" s="6">
        <v>0</v>
      </c>
      <c r="GF36" s="6">
        <v>0</v>
      </c>
      <c r="GG36" s="6">
        <v>74.196307693999998</v>
      </c>
      <c r="GH36" s="6">
        <v>0</v>
      </c>
      <c r="GI36" s="6">
        <v>0.18477015399999999</v>
      </c>
      <c r="GJ36" s="6">
        <v>0</v>
      </c>
      <c r="GK36" s="6">
        <v>0</v>
      </c>
      <c r="GL36" s="6">
        <v>0</v>
      </c>
      <c r="GM36" s="6">
        <v>0.19653546099999999</v>
      </c>
      <c r="GN36" s="6">
        <v>2.403021098</v>
      </c>
      <c r="GO36" s="6">
        <v>0</v>
      </c>
      <c r="GP36" s="6">
        <v>0.32543112000000002</v>
      </c>
      <c r="GQ36" s="6">
        <v>0.46553286700000002</v>
      </c>
      <c r="GR36" s="6">
        <v>3.8323900000000001E-4</v>
      </c>
      <c r="GS36" s="6">
        <v>0</v>
      </c>
      <c r="GT36" s="6">
        <v>0.83192501600000002</v>
      </c>
      <c r="GU36" s="6">
        <v>1.9322790000000001E-3</v>
      </c>
      <c r="GV36" s="6">
        <v>4.0184921420000004</v>
      </c>
      <c r="GW36" s="6">
        <v>0</v>
      </c>
      <c r="GX36" s="6">
        <v>0</v>
      </c>
      <c r="GY36" s="6">
        <v>8.0974255559999992</v>
      </c>
      <c r="GZ36" s="6">
        <v>380.34782665</v>
      </c>
      <c r="HA36" s="6">
        <v>3.1211503450000002</v>
      </c>
      <c r="HB36" s="6">
        <v>1.1125279480000001</v>
      </c>
      <c r="HC36" s="6">
        <v>0.90115775899999995</v>
      </c>
      <c r="HD36" s="6">
        <v>1.6856356619999999</v>
      </c>
      <c r="HE36" s="6">
        <v>0</v>
      </c>
      <c r="HF36" s="6">
        <v>0.44842381399999998</v>
      </c>
      <c r="HG36" s="6">
        <v>0</v>
      </c>
      <c r="HH36" s="6">
        <v>0</v>
      </c>
      <c r="HI36" s="6">
        <v>176.06972160999999</v>
      </c>
      <c r="HJ36" s="6">
        <v>0</v>
      </c>
      <c r="HK36" s="6">
        <v>0.191563386</v>
      </c>
      <c r="HL36" s="6">
        <v>0</v>
      </c>
      <c r="HM36" s="6">
        <v>0</v>
      </c>
      <c r="HN36" s="6">
        <v>0</v>
      </c>
      <c r="HO36" s="6">
        <v>0.25111625500000001</v>
      </c>
      <c r="HP36" s="6">
        <v>7.7478785759999997</v>
      </c>
      <c r="HQ36" s="6">
        <v>0</v>
      </c>
      <c r="HR36" s="6">
        <v>0.34951647200000002</v>
      </c>
      <c r="HS36" s="6">
        <v>0.61537050000000004</v>
      </c>
      <c r="HT36" s="6">
        <v>3.129017E-3</v>
      </c>
      <c r="HU36" s="6">
        <v>0</v>
      </c>
      <c r="HV36" s="6">
        <v>1.4546211170000001</v>
      </c>
      <c r="HW36" s="6">
        <v>1.0828433E-2</v>
      </c>
      <c r="HX36" s="6">
        <v>0.25066614100000001</v>
      </c>
      <c r="HY36" s="6">
        <v>0</v>
      </c>
      <c r="HZ36" s="6">
        <v>0</v>
      </c>
      <c r="IA36" s="6">
        <v>20.696176395999998</v>
      </c>
      <c r="IB36" s="6">
        <v>681.67141697</v>
      </c>
      <c r="IC36" s="6">
        <v>29.754657900000002</v>
      </c>
      <c r="ID36" s="6">
        <v>1.7707301369999999</v>
      </c>
      <c r="IE36" s="6">
        <v>0.36996558400000001</v>
      </c>
      <c r="IF36" s="6">
        <v>0.104178452</v>
      </c>
      <c r="IG36" s="6">
        <v>0</v>
      </c>
      <c r="IH36" s="6">
        <v>1.5566429E-2</v>
      </c>
      <c r="II36" s="6">
        <v>0</v>
      </c>
      <c r="IJ36" s="6">
        <v>0</v>
      </c>
      <c r="IK36" s="6">
        <v>307.48169008000002</v>
      </c>
      <c r="IL36" s="6">
        <v>0</v>
      </c>
      <c r="IM36" s="6">
        <v>0.206338253</v>
      </c>
      <c r="IN36" s="6">
        <v>0</v>
      </c>
      <c r="IO36" s="6">
        <v>0</v>
      </c>
      <c r="IP36" s="6">
        <v>0</v>
      </c>
      <c r="IQ36" s="6">
        <v>0.19293552899999999</v>
      </c>
      <c r="IR36" s="6">
        <v>25.894020159</v>
      </c>
      <c r="IS36" s="6">
        <v>0</v>
      </c>
      <c r="IT36" s="6">
        <v>0.37065914500000002</v>
      </c>
      <c r="IU36" s="6">
        <v>0.91875304199999996</v>
      </c>
      <c r="IV36" s="6">
        <v>8.4001045E-3</v>
      </c>
      <c r="IW36" s="6">
        <v>0</v>
      </c>
      <c r="IX36" s="6">
        <v>0.17871431900000001</v>
      </c>
      <c r="IY36" s="6">
        <v>1.180108862</v>
      </c>
      <c r="IZ36" s="6">
        <v>26.830926560999998</v>
      </c>
      <c r="JA36" s="6">
        <v>0</v>
      </c>
      <c r="JB36" s="6">
        <v>0</v>
      </c>
      <c r="JC36" s="6">
        <v>1.7540673090000001</v>
      </c>
      <c r="JD36" s="6">
        <v>107.16097485</v>
      </c>
      <c r="JE36" s="6">
        <v>15.937303987</v>
      </c>
      <c r="JF36" s="6">
        <v>7.2573102929999997</v>
      </c>
      <c r="JG36" s="6">
        <v>7.5811879930000003</v>
      </c>
      <c r="JH36" s="6">
        <v>1.427588659</v>
      </c>
      <c r="JI36" s="6">
        <v>0</v>
      </c>
      <c r="JJ36" s="6">
        <v>1.689476618</v>
      </c>
      <c r="JK36" s="6">
        <v>0</v>
      </c>
      <c r="JL36" s="6">
        <v>0</v>
      </c>
      <c r="JM36" s="6">
        <v>8.3702659429999997</v>
      </c>
      <c r="JN36" s="6">
        <v>0</v>
      </c>
      <c r="JO36" s="6">
        <v>0.52428971400000002</v>
      </c>
      <c r="JP36" s="6">
        <v>0</v>
      </c>
      <c r="JQ36" s="6">
        <v>0</v>
      </c>
      <c r="JR36" s="6">
        <v>0</v>
      </c>
      <c r="JS36" s="6">
        <v>7.6839754999999996E-2</v>
      </c>
      <c r="JT36" s="6">
        <v>0.30195654500000002</v>
      </c>
      <c r="JU36" s="6">
        <v>0</v>
      </c>
      <c r="JV36" s="6">
        <v>0</v>
      </c>
      <c r="JW36" s="6">
        <v>1.628159454</v>
      </c>
      <c r="JX36" s="6">
        <v>0.28448951500000003</v>
      </c>
      <c r="JY36" s="6">
        <v>0</v>
      </c>
      <c r="JZ36" s="6">
        <v>1.3292149200000001</v>
      </c>
      <c r="KA36" s="6">
        <v>6.8868514000000006E-2</v>
      </c>
      <c r="KB36" s="6">
        <v>4.0004025270000003</v>
      </c>
      <c r="KC36" s="6">
        <v>0</v>
      </c>
      <c r="KD36" s="6">
        <v>0.363960004</v>
      </c>
      <c r="KE36" s="6">
        <v>15.192269579</v>
      </c>
      <c r="KF36" s="6">
        <v>2436.2230217000001</v>
      </c>
      <c r="KG36" s="6">
        <v>106.48744886</v>
      </c>
      <c r="KH36" s="6">
        <v>13.87897688</v>
      </c>
      <c r="KI36" s="6">
        <v>9.2956207559999999</v>
      </c>
      <c r="KJ36" s="6">
        <v>46.491120260999999</v>
      </c>
      <c r="KK36" s="6">
        <v>0</v>
      </c>
      <c r="KL36" s="6">
        <v>2.4307120699999998</v>
      </c>
      <c r="KM36" s="6">
        <v>0</v>
      </c>
      <c r="KN36" s="6">
        <v>0</v>
      </c>
      <c r="KO36" s="6">
        <v>24.808085957999999</v>
      </c>
      <c r="KP36" s="6">
        <v>0</v>
      </c>
      <c r="KQ36" s="6">
        <v>0.56311730999999998</v>
      </c>
      <c r="KR36" s="6">
        <v>0</v>
      </c>
      <c r="KS36" s="6">
        <v>0</v>
      </c>
      <c r="KT36" s="6">
        <v>0</v>
      </c>
      <c r="KU36" s="6">
        <v>0.23060592899999999</v>
      </c>
      <c r="KV36" s="6">
        <v>5.1072533360000003</v>
      </c>
      <c r="KW36" s="6">
        <v>0</v>
      </c>
      <c r="KX36" s="6">
        <v>0</v>
      </c>
      <c r="KY36" s="6">
        <v>3.1668518830000001</v>
      </c>
      <c r="KZ36" s="6">
        <v>0</v>
      </c>
      <c r="LA36" s="6">
        <v>0</v>
      </c>
      <c r="LB36" s="6">
        <v>1.0934283250000001</v>
      </c>
      <c r="LC36" s="6">
        <v>0.197846565</v>
      </c>
      <c r="LD36" s="6">
        <v>1.0220540000000001E-3</v>
      </c>
      <c r="LE36" s="6">
        <v>0</v>
      </c>
      <c r="LF36" s="6">
        <v>0</v>
      </c>
      <c r="LG36" s="6">
        <v>0.49289609499999998</v>
      </c>
      <c r="LH36" s="6">
        <v>37.788274784999999</v>
      </c>
      <c r="LI36" s="6">
        <v>2.7404089709999999</v>
      </c>
      <c r="LJ36" s="6">
        <v>0.72456803599999997</v>
      </c>
      <c r="LK36" s="6">
        <v>0.48137289</v>
      </c>
      <c r="LL36" s="6">
        <v>0</v>
      </c>
      <c r="LM36" s="6">
        <v>0</v>
      </c>
      <c r="LN36" s="6">
        <v>0</v>
      </c>
      <c r="LO36" s="6">
        <v>0</v>
      </c>
      <c r="LP36" s="6">
        <v>0</v>
      </c>
      <c r="LQ36" s="6">
        <v>13.394163882000001</v>
      </c>
      <c r="LR36" s="6">
        <v>0</v>
      </c>
      <c r="LS36" s="6">
        <v>0.97748112700000001</v>
      </c>
      <c r="LT36" s="6">
        <v>0</v>
      </c>
      <c r="LU36" s="6">
        <v>0</v>
      </c>
      <c r="LV36" s="6">
        <v>0</v>
      </c>
      <c r="LW36" s="6">
        <v>7.0132916000000003E-2</v>
      </c>
      <c r="LX36" s="6">
        <v>4.5348188999999997E-2</v>
      </c>
      <c r="LY36" s="6">
        <v>0</v>
      </c>
      <c r="LZ36" s="6">
        <v>0</v>
      </c>
      <c r="MA36" s="6">
        <v>0.125742042</v>
      </c>
      <c r="MB36" s="6">
        <v>0</v>
      </c>
      <c r="MC36" s="6">
        <v>0</v>
      </c>
      <c r="MD36" s="6">
        <v>5.3383028999999999E-2</v>
      </c>
      <c r="ME36" s="6">
        <v>0</v>
      </c>
      <c r="MF36" s="6">
        <v>0.88583535000000002</v>
      </c>
      <c r="MG36" s="6">
        <v>0</v>
      </c>
      <c r="MH36" s="6">
        <v>0</v>
      </c>
      <c r="MI36" s="6">
        <v>13.364313152999999</v>
      </c>
      <c r="MJ36" s="6">
        <v>24.318797084</v>
      </c>
      <c r="MK36" s="6">
        <v>0.83996188199999999</v>
      </c>
      <c r="ML36" s="6">
        <v>0.283526163</v>
      </c>
      <c r="MM36" s="6">
        <v>0.40033301100000002</v>
      </c>
      <c r="MN36" s="6">
        <v>0</v>
      </c>
      <c r="MO36" s="6">
        <v>0</v>
      </c>
      <c r="MP36" s="6">
        <v>0</v>
      </c>
      <c r="MQ36" s="6">
        <v>0</v>
      </c>
      <c r="MR36" s="6">
        <v>0</v>
      </c>
      <c r="MS36" s="6">
        <v>5.1685672780000003</v>
      </c>
      <c r="MT36" s="6">
        <v>0</v>
      </c>
      <c r="MU36" s="6">
        <v>0.27424054399999998</v>
      </c>
      <c r="MV36" s="6">
        <v>0</v>
      </c>
      <c r="MW36" s="6">
        <v>0</v>
      </c>
      <c r="MX36" s="6">
        <v>0</v>
      </c>
      <c r="MY36" s="6">
        <v>1.0053339999999999E-2</v>
      </c>
      <c r="MZ36" s="6">
        <v>0.27215510100000001</v>
      </c>
      <c r="NA36" s="6">
        <v>0</v>
      </c>
      <c r="NB36" s="6">
        <v>0</v>
      </c>
      <c r="NC36" s="6">
        <v>7.2248068999999998E-2</v>
      </c>
      <c r="ND36" s="6">
        <v>0</v>
      </c>
      <c r="NE36" s="6">
        <v>0</v>
      </c>
      <c r="NF36" s="6">
        <v>2.2725046720000002</v>
      </c>
      <c r="NG36" s="6">
        <v>3.8445554E-2</v>
      </c>
      <c r="NH36" s="6">
        <v>1.6715741609999999</v>
      </c>
      <c r="NI36" s="6">
        <v>0</v>
      </c>
      <c r="NJ36" s="6">
        <v>0</v>
      </c>
      <c r="NK36" s="6">
        <v>1.0906350159</v>
      </c>
      <c r="NL36" s="6">
        <v>124.76875941</v>
      </c>
      <c r="NM36" s="6">
        <v>6.2271450379999997</v>
      </c>
      <c r="NN36" s="6">
        <v>1.4230501879999999</v>
      </c>
      <c r="NO36" s="6">
        <v>0.60066670600000005</v>
      </c>
      <c r="NP36" s="6">
        <v>0</v>
      </c>
      <c r="NQ36" s="6">
        <v>0</v>
      </c>
      <c r="NR36" s="6">
        <v>0</v>
      </c>
      <c r="NS36" s="6">
        <v>0</v>
      </c>
      <c r="NT36" s="6">
        <v>0</v>
      </c>
      <c r="NU36" s="6">
        <v>18.157936366000001</v>
      </c>
      <c r="NV36" s="6">
        <v>0</v>
      </c>
      <c r="NW36" s="6">
        <v>0.83235903600000005</v>
      </c>
      <c r="NX36" s="6">
        <v>0</v>
      </c>
      <c r="NY36" s="6">
        <v>0</v>
      </c>
      <c r="NZ36" s="6">
        <v>0</v>
      </c>
      <c r="OA36" s="6">
        <v>3.9913643999999998E-2</v>
      </c>
      <c r="OB36" s="6">
        <v>1.1222480829999999</v>
      </c>
      <c r="OC36" s="6">
        <v>0</v>
      </c>
      <c r="OD36" s="6">
        <v>0</v>
      </c>
      <c r="OE36" s="6">
        <v>0.161943646</v>
      </c>
      <c r="OF36" s="6">
        <v>1.960072941</v>
      </c>
      <c r="OG36" s="6">
        <v>0</v>
      </c>
      <c r="OH36" s="6">
        <v>43.429638054000002</v>
      </c>
      <c r="OI36" s="6">
        <v>9.0477400000000001E-4</v>
      </c>
      <c r="OJ36" s="6">
        <v>0</v>
      </c>
      <c r="OK36" s="6">
        <v>0</v>
      </c>
      <c r="OL36" s="6">
        <v>0</v>
      </c>
      <c r="OM36" s="6">
        <v>3.0412294530000001</v>
      </c>
      <c r="ON36" s="6">
        <v>1954.4482955000001</v>
      </c>
      <c r="OO36" s="6">
        <v>11.305706000000001</v>
      </c>
      <c r="OP36" s="6">
        <v>4.3333E-4</v>
      </c>
      <c r="OQ36" s="6">
        <v>6.2581340000000003E-3</v>
      </c>
      <c r="OR36" s="6">
        <v>1.289812E-3</v>
      </c>
      <c r="OS36" s="6">
        <v>0</v>
      </c>
      <c r="OT36" s="6">
        <v>0</v>
      </c>
      <c r="OU36" s="6">
        <v>1.2593714220000001</v>
      </c>
      <c r="OV36" s="6">
        <v>0</v>
      </c>
      <c r="OW36" s="6">
        <v>632.18743014999995</v>
      </c>
      <c r="OX36" s="6">
        <v>0</v>
      </c>
      <c r="OY36" s="6">
        <v>11.00481594</v>
      </c>
      <c r="OZ36" s="6">
        <v>0</v>
      </c>
      <c r="PA36" s="6">
        <v>0</v>
      </c>
      <c r="PB36" s="6">
        <v>0</v>
      </c>
      <c r="PC36" s="6">
        <v>0.36371799999999999</v>
      </c>
      <c r="PD36" s="6">
        <v>72.019883014000001</v>
      </c>
      <c r="PE36" s="6">
        <v>0</v>
      </c>
      <c r="PF36" s="6">
        <v>0.39177620800000001</v>
      </c>
      <c r="PG36" s="6">
        <v>0</v>
      </c>
      <c r="PH36" s="6">
        <v>1.7169900000000001E-3</v>
      </c>
      <c r="PI36" s="6">
        <v>0</v>
      </c>
      <c r="PJ36" s="6">
        <v>5.7050219999999999E-2</v>
      </c>
      <c r="PK36" s="6">
        <v>0</v>
      </c>
      <c r="PL36" s="6">
        <v>1.0797414E-2</v>
      </c>
      <c r="PM36" s="6">
        <v>0</v>
      </c>
      <c r="PN36" s="6">
        <v>0</v>
      </c>
      <c r="PO36" s="6">
        <v>0.146665347</v>
      </c>
      <c r="PP36" s="6">
        <v>91.730163081000001</v>
      </c>
      <c r="PQ36" s="6">
        <v>1.9232099999999998E-5</v>
      </c>
      <c r="PR36" s="6">
        <v>0</v>
      </c>
      <c r="PS36" s="6">
        <v>2.8585174000000001E-2</v>
      </c>
      <c r="PT36" s="6">
        <v>1.2674853290000001</v>
      </c>
      <c r="PU36" s="6">
        <v>0</v>
      </c>
      <c r="PV36" s="6">
        <v>0</v>
      </c>
      <c r="PW36" s="6">
        <v>0</v>
      </c>
      <c r="PX36" s="6">
        <v>0</v>
      </c>
      <c r="PY36" s="6">
        <v>47.172950954999997</v>
      </c>
      <c r="PZ36" s="6">
        <v>0</v>
      </c>
      <c r="QA36" s="6">
        <v>8.5552206000000006E-2</v>
      </c>
      <c r="QB36" s="6">
        <v>0</v>
      </c>
      <c r="QC36" s="6">
        <v>0</v>
      </c>
      <c r="QD36" s="6">
        <v>0</v>
      </c>
      <c r="QE36" s="6">
        <v>0.117451659</v>
      </c>
      <c r="QF36" s="6">
        <v>2.0745171230000001</v>
      </c>
      <c r="QG36" s="6">
        <v>0</v>
      </c>
      <c r="QH36" s="6">
        <v>0.35776627500000002</v>
      </c>
      <c r="QI36" s="6">
        <v>0.19323833400000001</v>
      </c>
      <c r="QJ36" s="6">
        <f t="shared" si="0"/>
        <v>101474.3300465436</v>
      </c>
      <c r="QK36" s="6">
        <v>0</v>
      </c>
      <c r="QL36" s="6">
        <v>0</v>
      </c>
      <c r="QM36" s="6">
        <v>0</v>
      </c>
      <c r="QN36" s="6">
        <v>0</v>
      </c>
      <c r="QO36" s="6">
        <v>0</v>
      </c>
      <c r="QP36" s="6">
        <v>0</v>
      </c>
      <c r="QQ36" s="6">
        <v>-621.48639830000002</v>
      </c>
      <c r="QR36" s="6">
        <v>0</v>
      </c>
      <c r="QS36" s="6">
        <v>0</v>
      </c>
      <c r="QT36" s="6">
        <v>0</v>
      </c>
      <c r="QU36" s="6">
        <v>-1246.331424</v>
      </c>
      <c r="QV36" s="6">
        <v>10561.078428999999</v>
      </c>
      <c r="QW36" s="6">
        <v>0</v>
      </c>
      <c r="QX36" s="6">
        <v>0</v>
      </c>
      <c r="QY36" s="6">
        <v>0</v>
      </c>
      <c r="QZ36" s="6">
        <v>0</v>
      </c>
      <c r="RA36" s="6">
        <v>-2151.83232</v>
      </c>
      <c r="RB36" s="6">
        <v>0</v>
      </c>
      <c r="RC36" s="6">
        <v>0</v>
      </c>
      <c r="RD36" s="6">
        <v>0</v>
      </c>
      <c r="RE36" s="6">
        <v>0</v>
      </c>
      <c r="RF36" s="6">
        <v>0</v>
      </c>
      <c r="RG36" s="6">
        <v>-5.2411924680000004</v>
      </c>
      <c r="RH36" s="6">
        <v>0</v>
      </c>
      <c r="RI36" s="6">
        <v>0</v>
      </c>
      <c r="RJ36" s="6">
        <v>0</v>
      </c>
      <c r="RK36" s="6">
        <v>0</v>
      </c>
      <c r="RL36" s="6">
        <v>0</v>
      </c>
      <c r="RM36" s="6">
        <v>-12.38398778</v>
      </c>
      <c r="RN36" s="6">
        <v>0</v>
      </c>
      <c r="RO36" s="6">
        <v>0</v>
      </c>
      <c r="RP36" s="6">
        <v>0</v>
      </c>
      <c r="RQ36" s="6">
        <v>0</v>
      </c>
      <c r="RR36" s="6">
        <v>0</v>
      </c>
      <c r="RS36" s="6">
        <v>-83.628132039999997</v>
      </c>
      <c r="RT36" s="6">
        <v>0</v>
      </c>
      <c r="RU36" s="6">
        <v>0.45264508799999997</v>
      </c>
      <c r="RV36" s="6">
        <v>0</v>
      </c>
      <c r="RW36" s="6">
        <v>0</v>
      </c>
      <c r="RX36" s="6">
        <v>0</v>
      </c>
      <c r="RY36" s="6">
        <v>-3.7933619900000002</v>
      </c>
      <c r="RZ36" s="6">
        <v>0</v>
      </c>
      <c r="SA36" s="6">
        <v>0.608803761</v>
      </c>
      <c r="SB36" s="6">
        <v>0</v>
      </c>
      <c r="SC36" s="6">
        <v>0</v>
      </c>
      <c r="SD36" s="6">
        <v>0</v>
      </c>
      <c r="SE36" s="6">
        <v>-28.413181130000002</v>
      </c>
      <c r="SF36" s="6">
        <v>0</v>
      </c>
      <c r="SG36" s="6">
        <v>0.63524084700000005</v>
      </c>
      <c r="SH36" s="6">
        <v>0</v>
      </c>
      <c r="SI36" s="6">
        <v>0</v>
      </c>
      <c r="SJ36" s="6">
        <v>0</v>
      </c>
      <c r="SK36" s="6">
        <v>-17.908379239999999</v>
      </c>
      <c r="SL36" s="6">
        <v>0</v>
      </c>
      <c r="SM36" s="6">
        <v>0.21990346399999999</v>
      </c>
      <c r="SN36" s="6">
        <v>0</v>
      </c>
      <c r="SO36" s="6">
        <v>0</v>
      </c>
      <c r="SP36" s="6">
        <v>0</v>
      </c>
      <c r="SQ36" s="6">
        <v>-0.313078786</v>
      </c>
      <c r="SR36" s="6">
        <v>0</v>
      </c>
      <c r="SS36" s="6">
        <v>0.23541873599999999</v>
      </c>
      <c r="ST36" s="6">
        <v>0</v>
      </c>
      <c r="SU36" s="6">
        <v>0</v>
      </c>
      <c r="SV36" s="6">
        <v>0</v>
      </c>
      <c r="SW36" s="6">
        <v>45.797013948999997</v>
      </c>
      <c r="SX36" s="6">
        <v>0</v>
      </c>
      <c r="SY36" s="6">
        <v>0</v>
      </c>
      <c r="SZ36" s="6">
        <v>0</v>
      </c>
      <c r="TA36" s="6">
        <v>0</v>
      </c>
      <c r="TB36" s="6">
        <v>0</v>
      </c>
      <c r="TC36" s="6">
        <v>-1.996160339</v>
      </c>
      <c r="TD36" s="6">
        <v>0</v>
      </c>
      <c r="TE36" s="6">
        <v>0</v>
      </c>
      <c r="TF36" s="6">
        <v>0</v>
      </c>
      <c r="TG36" s="6">
        <v>0</v>
      </c>
      <c r="TH36" s="6">
        <v>0</v>
      </c>
      <c r="TI36" s="6">
        <v>-1.044113509</v>
      </c>
      <c r="TJ36" s="6">
        <v>0</v>
      </c>
      <c r="TK36" s="6">
        <v>0</v>
      </c>
      <c r="TL36" s="6">
        <v>0</v>
      </c>
      <c r="TM36" s="6">
        <v>0</v>
      </c>
      <c r="TN36" s="6">
        <v>0</v>
      </c>
      <c r="TO36" s="6">
        <v>-6.8040726620000003</v>
      </c>
      <c r="TP36" s="6">
        <v>0</v>
      </c>
      <c r="TQ36" s="6">
        <v>0.762210897</v>
      </c>
      <c r="TR36" s="6">
        <v>0</v>
      </c>
      <c r="TS36" s="6">
        <v>0</v>
      </c>
      <c r="TT36" s="6">
        <v>0</v>
      </c>
      <c r="TU36" s="6">
        <v>-111.8698322</v>
      </c>
      <c r="TV36" s="6">
        <v>0</v>
      </c>
      <c r="TW36" s="6">
        <v>0.18004763300000001</v>
      </c>
      <c r="TX36" s="6">
        <v>0</v>
      </c>
      <c r="TY36" s="6">
        <v>0</v>
      </c>
      <c r="TZ36" s="6">
        <v>0</v>
      </c>
      <c r="UA36" s="6">
        <v>-5.254127209</v>
      </c>
      <c r="UB36" s="6">
        <v>0</v>
      </c>
      <c r="UC36" s="6">
        <f t="shared" si="1"/>
        <v>6311.6699517219977</v>
      </c>
      <c r="UD36" s="13">
        <v>107786</v>
      </c>
      <c r="UE36" s="14">
        <v>107786</v>
      </c>
      <c r="UF36" s="13">
        <v>0</v>
      </c>
      <c r="UG36" s="14">
        <v>107786</v>
      </c>
    </row>
    <row r="37" spans="1:553" ht="12.75" customHeight="1" x14ac:dyDescent="0.25">
      <c r="A37" s="2" t="s">
        <v>16</v>
      </c>
      <c r="B37" s="23">
        <v>3</v>
      </c>
      <c r="C37" s="20" t="s">
        <v>3</v>
      </c>
      <c r="D37" s="6">
        <v>767.96980235000001</v>
      </c>
      <c r="E37" s="6">
        <v>0</v>
      </c>
      <c r="F37" s="6">
        <v>44131.452138000001</v>
      </c>
      <c r="G37" s="6">
        <v>17.322716434</v>
      </c>
      <c r="H37" s="6">
        <v>41.135108901999999</v>
      </c>
      <c r="I37" s="6">
        <v>0</v>
      </c>
      <c r="J37" s="6">
        <v>0.44412298500000003</v>
      </c>
      <c r="K37" s="6">
        <v>1245.8537991999999</v>
      </c>
      <c r="L37" s="6">
        <v>1.2638596689999999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10.217736757999999</v>
      </c>
      <c r="T37" s="6">
        <v>0</v>
      </c>
      <c r="U37" s="6">
        <v>0</v>
      </c>
      <c r="V37" s="6">
        <v>0.113062145</v>
      </c>
      <c r="W37" s="6">
        <v>140466.20997</v>
      </c>
      <c r="X37" s="6">
        <v>0</v>
      </c>
      <c r="Y37" s="6">
        <v>0</v>
      </c>
      <c r="Z37" s="6">
        <v>0</v>
      </c>
      <c r="AA37" s="6">
        <v>403.26838412000001</v>
      </c>
      <c r="AB37" s="6">
        <v>522.01476463999995</v>
      </c>
      <c r="AC37" s="6">
        <v>2074.0768360000002</v>
      </c>
      <c r="AD37" s="6">
        <v>7940.0026303000004</v>
      </c>
      <c r="AE37" s="6">
        <v>83790.927471000003</v>
      </c>
      <c r="AF37" s="6">
        <v>38100.099678999999</v>
      </c>
      <c r="AG37" s="6">
        <v>0</v>
      </c>
      <c r="AH37" s="6">
        <v>107757.5107</v>
      </c>
      <c r="AI37" s="6">
        <v>146.35589277</v>
      </c>
      <c r="AJ37" s="6">
        <v>261.11704512</v>
      </c>
      <c r="AK37" s="6">
        <v>0</v>
      </c>
      <c r="AL37" s="6">
        <v>57.008403139999999</v>
      </c>
      <c r="AM37" s="6">
        <v>27812.244749000001</v>
      </c>
      <c r="AN37" s="6">
        <v>67.694756170000005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34.405898043000001</v>
      </c>
      <c r="AV37" s="6">
        <v>0</v>
      </c>
      <c r="AW37" s="6">
        <v>0</v>
      </c>
      <c r="AX37" s="6">
        <v>0.28305818100000002</v>
      </c>
      <c r="AY37" s="6">
        <v>115773.04229</v>
      </c>
      <c r="AZ37" s="6">
        <v>0</v>
      </c>
      <c r="BA37" s="6">
        <v>0</v>
      </c>
      <c r="BB37" s="6">
        <v>0</v>
      </c>
      <c r="BC37" s="6">
        <v>268.88797463999998</v>
      </c>
      <c r="BD37" s="6">
        <v>392.02206782000002</v>
      </c>
      <c r="BE37" s="6">
        <v>452.52871921000002</v>
      </c>
      <c r="BF37" s="6">
        <v>787.22861336000005</v>
      </c>
      <c r="BG37" s="6">
        <v>60731.937809000003</v>
      </c>
      <c r="BH37" s="6">
        <v>424933.62304999999</v>
      </c>
      <c r="BI37" s="6">
        <v>0</v>
      </c>
      <c r="BJ37" s="6">
        <v>398232.77557</v>
      </c>
      <c r="BK37" s="6">
        <v>232.07548689999999</v>
      </c>
      <c r="BL37" s="6">
        <v>2658.1231861000001</v>
      </c>
      <c r="BM37" s="6">
        <v>0</v>
      </c>
      <c r="BN37" s="6">
        <v>6.6878065810000003</v>
      </c>
      <c r="BO37" s="6">
        <v>27093.641578999999</v>
      </c>
      <c r="BP37" s="6">
        <v>17.216740720000001</v>
      </c>
      <c r="BQ37" s="6">
        <v>0</v>
      </c>
      <c r="BR37" s="6">
        <v>0</v>
      </c>
      <c r="BS37" s="6">
        <v>0</v>
      </c>
      <c r="BT37" s="6">
        <v>0</v>
      </c>
      <c r="BU37" s="6">
        <v>0</v>
      </c>
      <c r="BV37" s="6">
        <v>0</v>
      </c>
      <c r="BW37" s="6">
        <v>8.1871857410000004</v>
      </c>
      <c r="BX37" s="6">
        <v>0</v>
      </c>
      <c r="BY37" s="6">
        <v>0</v>
      </c>
      <c r="BZ37" s="6">
        <v>2.6283028E-2</v>
      </c>
      <c r="CA37" s="6">
        <v>75113.972397000005</v>
      </c>
      <c r="CB37" s="6">
        <v>0</v>
      </c>
      <c r="CC37" s="6">
        <v>0</v>
      </c>
      <c r="CD37" s="6">
        <v>0</v>
      </c>
      <c r="CE37" s="6">
        <v>422.61417346000002</v>
      </c>
      <c r="CF37" s="6">
        <v>373.41065875999999</v>
      </c>
      <c r="CG37" s="6">
        <v>737.55095263999999</v>
      </c>
      <c r="CH37" s="6">
        <v>3022.6178678000001</v>
      </c>
      <c r="CI37" s="6">
        <v>36622.982867999999</v>
      </c>
      <c r="CJ37" s="6">
        <v>1190.8053384</v>
      </c>
      <c r="CK37" s="6">
        <v>0</v>
      </c>
      <c r="CL37" s="6">
        <v>18715.477353999999</v>
      </c>
      <c r="CM37" s="6">
        <v>0.21881568100000001</v>
      </c>
      <c r="CN37" s="6">
        <v>304.64476776999999</v>
      </c>
      <c r="CO37" s="6">
        <v>0</v>
      </c>
      <c r="CP37" s="6">
        <v>6.3405559999999998E-3</v>
      </c>
      <c r="CQ37" s="6">
        <v>3710.1460218000002</v>
      </c>
      <c r="CR37" s="6">
        <v>3.993087E-2</v>
      </c>
      <c r="CS37" s="6">
        <v>0</v>
      </c>
      <c r="CT37" s="6">
        <v>0</v>
      </c>
      <c r="CU37" s="6">
        <v>0</v>
      </c>
      <c r="CV37" s="6">
        <v>0</v>
      </c>
      <c r="CW37" s="6">
        <v>0</v>
      </c>
      <c r="CX37" s="6">
        <v>0</v>
      </c>
      <c r="CY37" s="6">
        <v>0.49647356799999998</v>
      </c>
      <c r="CZ37" s="6">
        <v>0</v>
      </c>
      <c r="DA37" s="6">
        <v>0</v>
      </c>
      <c r="DB37" s="6">
        <v>4.9766159999999997E-3</v>
      </c>
      <c r="DC37" s="6">
        <v>10459.071045000001</v>
      </c>
      <c r="DD37" s="6">
        <v>0</v>
      </c>
      <c r="DE37" s="6">
        <v>0</v>
      </c>
      <c r="DF37" s="6">
        <v>0</v>
      </c>
      <c r="DG37" s="6">
        <v>88.972049831999996</v>
      </c>
      <c r="DH37" s="6">
        <v>19.112932502</v>
      </c>
      <c r="DI37" s="6">
        <v>50.277672136</v>
      </c>
      <c r="DJ37" s="6">
        <v>21.073811822</v>
      </c>
      <c r="DK37" s="6">
        <v>3273.8463664999999</v>
      </c>
      <c r="DL37" s="6">
        <v>72809.630420999994</v>
      </c>
      <c r="DM37" s="6">
        <v>0</v>
      </c>
      <c r="DN37" s="6">
        <v>130871.70555</v>
      </c>
      <c r="DO37" s="6">
        <v>20.192714744</v>
      </c>
      <c r="DP37" s="6">
        <v>405.19607760000002</v>
      </c>
      <c r="DQ37" s="6">
        <v>0</v>
      </c>
      <c r="DR37" s="6">
        <v>9.1112961000000006E-2</v>
      </c>
      <c r="DS37" s="6">
        <v>8295.8074056000005</v>
      </c>
      <c r="DT37" s="6">
        <v>1.5523206839999999</v>
      </c>
      <c r="DU37" s="6">
        <v>0</v>
      </c>
      <c r="DV37" s="6">
        <v>0</v>
      </c>
      <c r="DW37" s="6">
        <v>0</v>
      </c>
      <c r="DX37" s="6">
        <v>0</v>
      </c>
      <c r="DY37" s="6">
        <v>0</v>
      </c>
      <c r="DZ37" s="6">
        <v>0</v>
      </c>
      <c r="EA37" s="6">
        <v>0.75729474299999999</v>
      </c>
      <c r="EB37" s="6">
        <v>0</v>
      </c>
      <c r="EC37" s="6">
        <v>0</v>
      </c>
      <c r="ED37" s="6">
        <v>3.9273199999999998E-3</v>
      </c>
      <c r="EE37" s="6">
        <v>9956.7966018000006</v>
      </c>
      <c r="EF37" s="6">
        <v>0</v>
      </c>
      <c r="EG37" s="6">
        <v>0</v>
      </c>
      <c r="EH37" s="6">
        <v>0</v>
      </c>
      <c r="EI37" s="6">
        <v>18.853110334</v>
      </c>
      <c r="EJ37" s="6">
        <v>22.501470436999998</v>
      </c>
      <c r="EK37" s="6">
        <v>45.457106750000001</v>
      </c>
      <c r="EL37" s="6">
        <v>13.154160658</v>
      </c>
      <c r="EM37" s="6">
        <v>3413.2805644</v>
      </c>
      <c r="EN37" s="6">
        <v>183479.30856999999</v>
      </c>
      <c r="EO37" s="6">
        <v>0</v>
      </c>
      <c r="EP37" s="6">
        <v>125321.38661</v>
      </c>
      <c r="EQ37" s="6">
        <v>7.8627380010000003</v>
      </c>
      <c r="ER37" s="6">
        <v>399.79632053</v>
      </c>
      <c r="ES37" s="6">
        <v>0</v>
      </c>
      <c r="ET37" s="6">
        <v>0.76542052500000002</v>
      </c>
      <c r="EU37" s="6">
        <v>7464.2948981999998</v>
      </c>
      <c r="EV37" s="6">
        <v>1.181223307</v>
      </c>
      <c r="EW37" s="6">
        <v>0</v>
      </c>
      <c r="EX37" s="6">
        <v>0</v>
      </c>
      <c r="EY37" s="6">
        <v>0</v>
      </c>
      <c r="EZ37" s="6">
        <v>0</v>
      </c>
      <c r="FA37" s="6">
        <v>0</v>
      </c>
      <c r="FB37" s="6">
        <v>0</v>
      </c>
      <c r="FC37" s="6">
        <v>1.0859169280000001</v>
      </c>
      <c r="FD37" s="6">
        <v>0</v>
      </c>
      <c r="FE37" s="6">
        <v>0</v>
      </c>
      <c r="FF37" s="6">
        <v>4.9839120000000001E-3</v>
      </c>
      <c r="FG37" s="6">
        <v>14137.395618</v>
      </c>
      <c r="FH37" s="6">
        <v>0</v>
      </c>
      <c r="FI37" s="6">
        <v>0</v>
      </c>
      <c r="FJ37" s="6">
        <v>0</v>
      </c>
      <c r="FK37" s="6">
        <v>53.326731078000002</v>
      </c>
      <c r="FL37" s="6">
        <v>61.659682574000001</v>
      </c>
      <c r="FM37" s="6">
        <v>60.75957966</v>
      </c>
      <c r="FN37" s="6">
        <v>19.882830479999999</v>
      </c>
      <c r="FO37" s="6">
        <v>4957.0589567999996</v>
      </c>
      <c r="FP37" s="6">
        <v>1015.4455673</v>
      </c>
      <c r="FQ37" s="6">
        <v>0</v>
      </c>
      <c r="FR37" s="6">
        <v>10289.037281000001</v>
      </c>
      <c r="FS37" s="6">
        <v>3.9289140700999998</v>
      </c>
      <c r="FT37" s="6">
        <v>98.434236330000005</v>
      </c>
      <c r="FU37" s="6">
        <v>0</v>
      </c>
      <c r="FV37" s="6">
        <v>9.9539832999999994E-2</v>
      </c>
      <c r="FW37" s="6">
        <v>52.603578493999997</v>
      </c>
      <c r="FX37" s="6">
        <v>1.7646815E-2</v>
      </c>
      <c r="FY37" s="6">
        <v>0</v>
      </c>
      <c r="FZ37" s="6">
        <v>0</v>
      </c>
      <c r="GA37" s="6">
        <v>0</v>
      </c>
      <c r="GB37" s="6">
        <v>0</v>
      </c>
      <c r="GC37" s="6">
        <v>0</v>
      </c>
      <c r="GD37" s="6">
        <v>0</v>
      </c>
      <c r="GE37" s="6">
        <v>8.0480526999999996E-2</v>
      </c>
      <c r="GF37" s="6">
        <v>0</v>
      </c>
      <c r="GG37" s="6">
        <v>0</v>
      </c>
      <c r="GH37" s="6">
        <v>1.7235600000000001E-3</v>
      </c>
      <c r="GI37" s="6">
        <v>6773.0571695999997</v>
      </c>
      <c r="GJ37" s="6">
        <v>0</v>
      </c>
      <c r="GK37" s="6">
        <v>0</v>
      </c>
      <c r="GL37" s="6">
        <v>0</v>
      </c>
      <c r="GM37" s="6">
        <v>7.0645739790000004</v>
      </c>
      <c r="GN37" s="6">
        <v>15.998865306000001</v>
      </c>
      <c r="GO37" s="6">
        <v>35.295195173000003</v>
      </c>
      <c r="GP37" s="6">
        <v>56.998168276999998</v>
      </c>
      <c r="GQ37" s="6">
        <v>1740.6858235</v>
      </c>
      <c r="GR37" s="6">
        <v>54889.909774</v>
      </c>
      <c r="GS37" s="6">
        <v>0</v>
      </c>
      <c r="GT37" s="6">
        <v>50616.028738000001</v>
      </c>
      <c r="GU37" s="6">
        <v>3.0433503810999998</v>
      </c>
      <c r="GV37" s="6">
        <v>134.2651395</v>
      </c>
      <c r="GW37" s="6">
        <v>0</v>
      </c>
      <c r="GX37" s="6">
        <v>0.297134285</v>
      </c>
      <c r="GY37" s="6">
        <v>4911.7279457000004</v>
      </c>
      <c r="GZ37" s="6">
        <v>0.27411386700000001</v>
      </c>
      <c r="HA37" s="6">
        <v>0</v>
      </c>
      <c r="HB37" s="6">
        <v>0</v>
      </c>
      <c r="HC37" s="6">
        <v>0</v>
      </c>
      <c r="HD37" s="6">
        <v>0</v>
      </c>
      <c r="HE37" s="6">
        <v>0</v>
      </c>
      <c r="HF37" s="6">
        <v>0</v>
      </c>
      <c r="HG37" s="6">
        <v>0.28678259699999997</v>
      </c>
      <c r="HH37" s="6">
        <v>0</v>
      </c>
      <c r="HI37" s="6">
        <v>0</v>
      </c>
      <c r="HJ37" s="6">
        <v>1.5637750000000001E-3</v>
      </c>
      <c r="HK37" s="6">
        <v>7318.6469452000001</v>
      </c>
      <c r="HL37" s="6">
        <v>0</v>
      </c>
      <c r="HM37" s="6">
        <v>0</v>
      </c>
      <c r="HN37" s="6">
        <v>0</v>
      </c>
      <c r="HO37" s="6">
        <v>5.2679402059999996</v>
      </c>
      <c r="HP37" s="6">
        <v>34.561437632000001</v>
      </c>
      <c r="HQ37" s="6">
        <v>43.04997212</v>
      </c>
      <c r="HR37" s="6">
        <v>28.801121403</v>
      </c>
      <c r="HS37" s="6">
        <v>2346.0762417999999</v>
      </c>
      <c r="HT37" s="6">
        <v>59245.959820999997</v>
      </c>
      <c r="HU37" s="6">
        <v>0</v>
      </c>
      <c r="HV37" s="6">
        <v>10450.144391</v>
      </c>
      <c r="HW37" s="6">
        <v>6.5808924702000002</v>
      </c>
      <c r="HX37" s="6">
        <v>77.501198410000001</v>
      </c>
      <c r="HY37" s="6">
        <v>0</v>
      </c>
      <c r="HZ37" s="6">
        <v>1.5778852729999999</v>
      </c>
      <c r="IA37" s="6">
        <v>2358.3490154000001</v>
      </c>
      <c r="IB37" s="6">
        <v>2.703727422</v>
      </c>
      <c r="IC37" s="6">
        <v>0</v>
      </c>
      <c r="ID37" s="6">
        <v>0</v>
      </c>
      <c r="IE37" s="6">
        <v>0</v>
      </c>
      <c r="IF37" s="6">
        <v>0</v>
      </c>
      <c r="IG37" s="6">
        <v>0</v>
      </c>
      <c r="IH37" s="6">
        <v>0</v>
      </c>
      <c r="II37" s="6">
        <v>0.57274799600000004</v>
      </c>
      <c r="IJ37" s="6">
        <v>0</v>
      </c>
      <c r="IK37" s="6">
        <v>0</v>
      </c>
      <c r="IL37" s="6">
        <v>1.4662659999999999E-3</v>
      </c>
      <c r="IM37" s="6">
        <v>7216.2923207000003</v>
      </c>
      <c r="IN37" s="6">
        <v>0</v>
      </c>
      <c r="IO37" s="6">
        <v>0</v>
      </c>
      <c r="IP37" s="6">
        <v>0</v>
      </c>
      <c r="IQ37" s="6">
        <v>3.8858248450000001</v>
      </c>
      <c r="IR37" s="6">
        <v>98.658434420000006</v>
      </c>
      <c r="IS37" s="6">
        <v>42.607552581999997</v>
      </c>
      <c r="IT37" s="6">
        <v>31.388887992000001</v>
      </c>
      <c r="IU37" s="6">
        <v>3563.1993624000002</v>
      </c>
      <c r="IV37" s="6">
        <v>1947.6506899999999</v>
      </c>
      <c r="IW37" s="6">
        <v>0</v>
      </c>
      <c r="IX37" s="6">
        <v>11980.141958</v>
      </c>
      <c r="IY37" s="6">
        <v>12.957497031000001</v>
      </c>
      <c r="IZ37" s="6">
        <v>504.91054009999999</v>
      </c>
      <c r="JA37" s="6">
        <v>0</v>
      </c>
      <c r="JB37" s="6">
        <v>9.9771696000000007E-2</v>
      </c>
      <c r="JC37" s="6">
        <v>915.41770002999999</v>
      </c>
      <c r="JD37" s="6">
        <v>2.2502360000000001E-3</v>
      </c>
      <c r="JE37" s="6">
        <v>0</v>
      </c>
      <c r="JF37" s="6">
        <v>0</v>
      </c>
      <c r="JG37" s="6">
        <v>0</v>
      </c>
      <c r="JH37" s="6">
        <v>0</v>
      </c>
      <c r="JI37" s="6">
        <v>0</v>
      </c>
      <c r="JJ37" s="6">
        <v>0</v>
      </c>
      <c r="JK37" s="6">
        <v>0.15524800699999999</v>
      </c>
      <c r="JL37" s="6">
        <v>0</v>
      </c>
      <c r="JM37" s="6">
        <v>0</v>
      </c>
      <c r="JN37" s="6">
        <v>3.145363E-3</v>
      </c>
      <c r="JO37" s="6">
        <v>13086.172624000001</v>
      </c>
      <c r="JP37" s="6">
        <v>0</v>
      </c>
      <c r="JQ37" s="6">
        <v>0</v>
      </c>
      <c r="JR37" s="6">
        <v>0</v>
      </c>
      <c r="JS37" s="6">
        <v>17.726231690999999</v>
      </c>
      <c r="JT37" s="6">
        <v>29.089571800000002</v>
      </c>
      <c r="JU37" s="6">
        <v>56.037048914000003</v>
      </c>
      <c r="JV37" s="6">
        <v>20.325435668000001</v>
      </c>
      <c r="JW37" s="6">
        <v>3840.6645414999998</v>
      </c>
      <c r="JX37" s="6">
        <v>57742.819423000001</v>
      </c>
      <c r="JY37" s="6">
        <v>0</v>
      </c>
      <c r="JZ37" s="6">
        <v>29132.740312000002</v>
      </c>
      <c r="KA37" s="6">
        <v>24.089349505000001</v>
      </c>
      <c r="KB37" s="6">
        <v>427.04681051</v>
      </c>
      <c r="KC37" s="6">
        <v>0</v>
      </c>
      <c r="KD37" s="6">
        <v>1.832224254</v>
      </c>
      <c r="KE37" s="6">
        <v>2699.6759652999999</v>
      </c>
      <c r="KF37" s="6">
        <v>1.04957056</v>
      </c>
      <c r="KG37" s="6">
        <v>0</v>
      </c>
      <c r="KH37" s="6">
        <v>0</v>
      </c>
      <c r="KI37" s="6">
        <v>0</v>
      </c>
      <c r="KJ37" s="6">
        <v>0</v>
      </c>
      <c r="KK37" s="6">
        <v>0</v>
      </c>
      <c r="KL37" s="6">
        <v>0</v>
      </c>
      <c r="KM37" s="6">
        <v>0.189250948</v>
      </c>
      <c r="KN37" s="6">
        <v>0</v>
      </c>
      <c r="KO37" s="6">
        <v>0</v>
      </c>
      <c r="KP37" s="6">
        <v>2.3015980000000002E-3</v>
      </c>
      <c r="KQ37" s="6">
        <v>13705.047769000001</v>
      </c>
      <c r="KR37" s="6">
        <v>0</v>
      </c>
      <c r="KS37" s="6">
        <v>0</v>
      </c>
      <c r="KT37" s="6">
        <v>0</v>
      </c>
      <c r="KU37" s="6">
        <v>78.181173790000003</v>
      </c>
      <c r="KV37" s="6">
        <v>107.48324301</v>
      </c>
      <c r="KW37" s="6">
        <v>50.394335996000002</v>
      </c>
      <c r="KX37" s="6">
        <v>25.214019355000001</v>
      </c>
      <c r="KY37" s="6">
        <v>6493.3188061000001</v>
      </c>
      <c r="KZ37" s="6">
        <v>815.03660250999997</v>
      </c>
      <c r="LA37" s="6">
        <v>0</v>
      </c>
      <c r="LB37" s="6">
        <v>17852.354730999999</v>
      </c>
      <c r="LC37" s="6">
        <v>116.3052713</v>
      </c>
      <c r="LD37" s="6">
        <v>23.927487691</v>
      </c>
      <c r="LE37" s="6">
        <v>0</v>
      </c>
      <c r="LF37" s="6">
        <v>4.3501803299999997</v>
      </c>
      <c r="LG37" s="6">
        <v>1786.6715076999999</v>
      </c>
      <c r="LH37" s="6">
        <v>2.3750265999999999E-2</v>
      </c>
      <c r="LI37" s="6">
        <v>0</v>
      </c>
      <c r="LJ37" s="6">
        <v>0</v>
      </c>
      <c r="LK37" s="6">
        <v>0</v>
      </c>
      <c r="LL37" s="6">
        <v>0</v>
      </c>
      <c r="LM37" s="6">
        <v>0</v>
      </c>
      <c r="LN37" s="6">
        <v>0</v>
      </c>
      <c r="LO37" s="6">
        <v>0.29165263600000002</v>
      </c>
      <c r="LP37" s="6">
        <v>0</v>
      </c>
      <c r="LQ37" s="6">
        <v>0</v>
      </c>
      <c r="LR37" s="6">
        <v>3.7693829999999998E-3</v>
      </c>
      <c r="LS37" s="6">
        <v>16132.384262</v>
      </c>
      <c r="LT37" s="6">
        <v>0</v>
      </c>
      <c r="LU37" s="6">
        <v>0</v>
      </c>
      <c r="LV37" s="6">
        <v>0</v>
      </c>
      <c r="LW37" s="6">
        <v>11.125755572999999</v>
      </c>
      <c r="LX37" s="6">
        <v>30.925074094999999</v>
      </c>
      <c r="LY37" s="6">
        <v>72.859461199999998</v>
      </c>
      <c r="LZ37" s="6">
        <v>28.579758799</v>
      </c>
      <c r="MA37" s="6">
        <v>5131.5160075000003</v>
      </c>
      <c r="MB37" s="6">
        <v>2124.9234434</v>
      </c>
      <c r="MC37" s="6">
        <v>0</v>
      </c>
      <c r="MD37" s="6">
        <v>9022.6331279999995</v>
      </c>
      <c r="ME37" s="6">
        <v>5.7389798999999998E-2</v>
      </c>
      <c r="MF37" s="6">
        <v>132.81890999000001</v>
      </c>
      <c r="MG37" s="6">
        <v>0</v>
      </c>
      <c r="MH37" s="6">
        <v>44.572354420000003</v>
      </c>
      <c r="MI37" s="6">
        <v>7095.0986679999996</v>
      </c>
      <c r="MJ37" s="6">
        <v>5.6335422000000003E-2</v>
      </c>
      <c r="MK37" s="6">
        <v>0</v>
      </c>
      <c r="ML37" s="6">
        <v>0</v>
      </c>
      <c r="MM37" s="6">
        <v>0</v>
      </c>
      <c r="MN37" s="6">
        <v>0</v>
      </c>
      <c r="MO37" s="6">
        <v>0</v>
      </c>
      <c r="MP37" s="6">
        <v>0</v>
      </c>
      <c r="MQ37" s="6">
        <v>6.0095278000000002E-2</v>
      </c>
      <c r="MR37" s="6">
        <v>0</v>
      </c>
      <c r="MS37" s="6">
        <v>0</v>
      </c>
      <c r="MT37" s="6">
        <v>9.3659400000000001E-4</v>
      </c>
      <c r="MU37" s="6">
        <v>4283.3539346999996</v>
      </c>
      <c r="MV37" s="6">
        <v>0</v>
      </c>
      <c r="MW37" s="6">
        <v>0</v>
      </c>
      <c r="MX37" s="6">
        <v>0</v>
      </c>
      <c r="MY37" s="6">
        <v>21.126841303999999</v>
      </c>
      <c r="MZ37" s="6">
        <v>2.4109424210000001</v>
      </c>
      <c r="NA37" s="6">
        <v>17.593361950999999</v>
      </c>
      <c r="NB37" s="6">
        <v>7.1565819031000002</v>
      </c>
      <c r="NC37" s="6">
        <v>2723.0683508000002</v>
      </c>
      <c r="ND37" s="6">
        <v>35133.415893999998</v>
      </c>
      <c r="NE37" s="6">
        <v>0</v>
      </c>
      <c r="NF37" s="6">
        <v>45663.243339000001</v>
      </c>
      <c r="NG37" s="6">
        <v>34.780729874999999</v>
      </c>
      <c r="NH37" s="6">
        <v>452.59893529999999</v>
      </c>
      <c r="NI37" s="6">
        <v>0</v>
      </c>
      <c r="NJ37" s="6">
        <v>2.4097012580000001</v>
      </c>
      <c r="NK37" s="6">
        <v>2282.8179156000001</v>
      </c>
      <c r="NL37" s="6">
        <v>1.9114546429999999</v>
      </c>
      <c r="NM37" s="6">
        <v>0</v>
      </c>
      <c r="NN37" s="6">
        <v>0</v>
      </c>
      <c r="NO37" s="6">
        <v>0</v>
      </c>
      <c r="NP37" s="6">
        <v>0</v>
      </c>
      <c r="NQ37" s="6">
        <v>0</v>
      </c>
      <c r="NR37" s="6">
        <v>0</v>
      </c>
      <c r="NS37" s="6">
        <v>0.187112529</v>
      </c>
      <c r="NT37" s="6">
        <v>0</v>
      </c>
      <c r="NU37" s="6">
        <v>0</v>
      </c>
      <c r="NV37" s="6">
        <v>2.427682E-3</v>
      </c>
      <c r="NW37" s="6">
        <v>13547.292625</v>
      </c>
      <c r="NX37" s="6">
        <v>0</v>
      </c>
      <c r="NY37" s="6">
        <v>0</v>
      </c>
      <c r="NZ37" s="6">
        <v>0</v>
      </c>
      <c r="OA37" s="6">
        <v>44.399197379</v>
      </c>
      <c r="OB37" s="6">
        <v>171.95133412000001</v>
      </c>
      <c r="OC37" s="6">
        <v>49.720511340000002</v>
      </c>
      <c r="OD37" s="6">
        <v>30.250662359</v>
      </c>
      <c r="OE37" s="6">
        <v>5908.7399031000004</v>
      </c>
      <c r="OF37" s="6">
        <v>88731.414153999998</v>
      </c>
      <c r="OG37" s="6">
        <v>0</v>
      </c>
      <c r="OH37" s="6">
        <v>41988.726658</v>
      </c>
      <c r="OI37" s="6">
        <v>1.0611108849999999</v>
      </c>
      <c r="OJ37" s="6">
        <v>6.418824409</v>
      </c>
      <c r="OK37" s="6">
        <v>0</v>
      </c>
      <c r="OL37" s="6">
        <v>1.4892952749999999</v>
      </c>
      <c r="OM37" s="6">
        <v>935.96539597000003</v>
      </c>
      <c r="ON37" s="6">
        <v>2.4532370000000001E-2</v>
      </c>
      <c r="OO37" s="6">
        <v>0</v>
      </c>
      <c r="OP37" s="6">
        <v>0</v>
      </c>
      <c r="OQ37" s="6">
        <v>0</v>
      </c>
      <c r="OR37" s="6">
        <v>0</v>
      </c>
      <c r="OS37" s="6">
        <v>0</v>
      </c>
      <c r="OT37" s="6">
        <v>0</v>
      </c>
      <c r="OU37" s="6">
        <v>0.25348004000000002</v>
      </c>
      <c r="OV37" s="6">
        <v>0</v>
      </c>
      <c r="OW37" s="6">
        <v>0</v>
      </c>
      <c r="OX37" s="6">
        <v>2.037119E-3</v>
      </c>
      <c r="OY37" s="6">
        <v>13278.241209</v>
      </c>
      <c r="OZ37" s="6">
        <v>0</v>
      </c>
      <c r="PA37" s="6">
        <v>0</v>
      </c>
      <c r="PB37" s="6">
        <v>0</v>
      </c>
      <c r="PC37" s="6">
        <v>9.3754023770000003</v>
      </c>
      <c r="PD37" s="6">
        <v>670.68182879000005</v>
      </c>
      <c r="PE37" s="6">
        <v>113.61144801</v>
      </c>
      <c r="PF37" s="6">
        <v>107.75910609</v>
      </c>
      <c r="PG37" s="6">
        <v>2353.7941034999999</v>
      </c>
      <c r="PH37" s="6">
        <v>13327.381707</v>
      </c>
      <c r="PI37" s="6">
        <v>0</v>
      </c>
      <c r="PJ37" s="6">
        <v>2264.7338862000001</v>
      </c>
      <c r="PK37" s="6">
        <v>9.7546799999999998E-7</v>
      </c>
      <c r="PL37" s="6">
        <v>27.140407519</v>
      </c>
      <c r="PM37" s="6">
        <v>0</v>
      </c>
      <c r="PN37" s="6">
        <v>2.1669054E-2</v>
      </c>
      <c r="PO37" s="6">
        <v>51.010174665999998</v>
      </c>
      <c r="PP37" s="6">
        <v>2.870549E-3</v>
      </c>
      <c r="PQ37" s="6">
        <v>0</v>
      </c>
      <c r="PR37" s="6">
        <v>0</v>
      </c>
      <c r="PS37" s="6">
        <v>0</v>
      </c>
      <c r="PT37" s="6">
        <v>0</v>
      </c>
      <c r="PU37" s="6">
        <v>0</v>
      </c>
      <c r="PV37" s="6">
        <v>0</v>
      </c>
      <c r="PW37" s="6">
        <v>0</v>
      </c>
      <c r="PX37" s="6">
        <v>0</v>
      </c>
      <c r="PY37" s="6">
        <v>0</v>
      </c>
      <c r="PZ37" s="6">
        <v>5.7362500000000002E-4</v>
      </c>
      <c r="QA37" s="6">
        <v>2886.699642</v>
      </c>
      <c r="QB37" s="6">
        <v>0</v>
      </c>
      <c r="QC37" s="6">
        <v>0</v>
      </c>
      <c r="QD37" s="6">
        <v>0</v>
      </c>
      <c r="QE37" s="6">
        <v>0.22802870140000001</v>
      </c>
      <c r="QF37" s="6">
        <v>12.624817454</v>
      </c>
      <c r="QG37" s="6">
        <v>10.332542825000001</v>
      </c>
      <c r="QH37" s="6">
        <v>82.449286920999995</v>
      </c>
      <c r="QI37" s="6">
        <v>816.76965800000005</v>
      </c>
      <c r="QJ37" s="6">
        <f t="shared" si="0"/>
        <v>2908109.1611216082</v>
      </c>
      <c r="QK37" s="6">
        <v>304787.32212999999</v>
      </c>
      <c r="QL37" s="6">
        <v>0</v>
      </c>
      <c r="QM37" s="6">
        <v>0</v>
      </c>
      <c r="QN37" s="6">
        <v>0</v>
      </c>
      <c r="QO37" s="6">
        <v>3830.3013535</v>
      </c>
      <c r="QP37" s="6">
        <v>0</v>
      </c>
      <c r="QQ37" s="6">
        <v>292708.61680999998</v>
      </c>
      <c r="QR37" s="6">
        <v>0</v>
      </c>
      <c r="QS37" s="6">
        <v>0</v>
      </c>
      <c r="QT37" s="6">
        <v>0</v>
      </c>
      <c r="QU37" s="6">
        <v>2835.8679843</v>
      </c>
      <c r="QV37" s="6">
        <v>198182.14475000001</v>
      </c>
      <c r="QW37" s="6">
        <v>143348.27591999999</v>
      </c>
      <c r="QX37" s="6">
        <v>0</v>
      </c>
      <c r="QY37" s="6">
        <v>0</v>
      </c>
      <c r="QZ37" s="6">
        <v>0</v>
      </c>
      <c r="RA37" s="6">
        <v>2581.7888975000001</v>
      </c>
      <c r="RB37" s="6">
        <v>0</v>
      </c>
      <c r="RC37" s="6">
        <v>20045.509429000002</v>
      </c>
      <c r="RD37" s="6">
        <v>0</v>
      </c>
      <c r="RE37" s="6">
        <v>0</v>
      </c>
      <c r="RF37" s="6">
        <v>0</v>
      </c>
      <c r="RG37" s="6">
        <v>132.30259061000001</v>
      </c>
      <c r="RH37" s="6">
        <v>0</v>
      </c>
      <c r="RI37" s="6">
        <v>20516.317169999998</v>
      </c>
      <c r="RJ37" s="6">
        <v>0</v>
      </c>
      <c r="RK37" s="6">
        <v>0</v>
      </c>
      <c r="RL37" s="6">
        <v>0</v>
      </c>
      <c r="RM37" s="6">
        <v>309.06767037999998</v>
      </c>
      <c r="RN37" s="6">
        <v>0</v>
      </c>
      <c r="RO37" s="6">
        <v>27046.068437000002</v>
      </c>
      <c r="RP37" s="6">
        <v>0</v>
      </c>
      <c r="RQ37" s="6">
        <v>0</v>
      </c>
      <c r="RR37" s="6">
        <v>0</v>
      </c>
      <c r="RS37" s="6">
        <v>141.56728770000001</v>
      </c>
      <c r="RT37" s="6">
        <v>0</v>
      </c>
      <c r="RU37" s="6">
        <v>19521.646782</v>
      </c>
      <c r="RV37" s="6">
        <v>0</v>
      </c>
      <c r="RW37" s="6">
        <v>0</v>
      </c>
      <c r="RX37" s="6">
        <v>0</v>
      </c>
      <c r="RY37" s="6">
        <v>151.22475876999999</v>
      </c>
      <c r="RZ37" s="6">
        <v>0</v>
      </c>
      <c r="SA37" s="6">
        <v>26256.44745</v>
      </c>
      <c r="SB37" s="6">
        <v>0</v>
      </c>
      <c r="SC37" s="6">
        <v>0</v>
      </c>
      <c r="SD37" s="6">
        <v>0</v>
      </c>
      <c r="SE37" s="6">
        <v>206.64505482000001</v>
      </c>
      <c r="SF37" s="6">
        <v>0</v>
      </c>
      <c r="SG37" s="6">
        <v>27396.624317000002</v>
      </c>
      <c r="SH37" s="6">
        <v>0</v>
      </c>
      <c r="SI37" s="6">
        <v>0</v>
      </c>
      <c r="SJ37" s="6">
        <v>0</v>
      </c>
      <c r="SK37" s="6">
        <v>189.77782203999999</v>
      </c>
      <c r="SL37" s="6">
        <v>0</v>
      </c>
      <c r="SM37" s="6">
        <v>35573.841675999996</v>
      </c>
      <c r="SN37" s="6">
        <v>0</v>
      </c>
      <c r="SO37" s="6">
        <v>0</v>
      </c>
      <c r="SP37" s="6">
        <v>0</v>
      </c>
      <c r="SQ37" s="6">
        <v>280.52429559000001</v>
      </c>
      <c r="SR37" s="6">
        <v>0</v>
      </c>
      <c r="SS37" s="6">
        <v>38083.751319000003</v>
      </c>
      <c r="ST37" s="6">
        <v>0</v>
      </c>
      <c r="SU37" s="6">
        <v>0</v>
      </c>
      <c r="SV37" s="6">
        <v>0</v>
      </c>
      <c r="SW37" s="6">
        <v>359.50706481999998</v>
      </c>
      <c r="SX37" s="6">
        <v>0</v>
      </c>
      <c r="SY37" s="6">
        <v>44993.365254999997</v>
      </c>
      <c r="SZ37" s="6">
        <v>0</v>
      </c>
      <c r="TA37" s="6">
        <v>0</v>
      </c>
      <c r="TB37" s="6">
        <v>0</v>
      </c>
      <c r="TC37" s="6">
        <v>311.74688788999998</v>
      </c>
      <c r="TD37" s="6">
        <v>0</v>
      </c>
      <c r="TE37" s="6">
        <v>13450.523018</v>
      </c>
      <c r="TF37" s="6">
        <v>0</v>
      </c>
      <c r="TG37" s="6">
        <v>0</v>
      </c>
      <c r="TH37" s="6">
        <v>0</v>
      </c>
      <c r="TI37" s="6">
        <v>86.741848857999997</v>
      </c>
      <c r="TJ37" s="6">
        <v>0</v>
      </c>
      <c r="TK37" s="6">
        <v>39083.830346000002</v>
      </c>
      <c r="TL37" s="6">
        <v>0</v>
      </c>
      <c r="TM37" s="6">
        <v>0</v>
      </c>
      <c r="TN37" s="6">
        <v>0</v>
      </c>
      <c r="TO37" s="6">
        <v>551.99918560000003</v>
      </c>
      <c r="TP37" s="6">
        <v>0</v>
      </c>
      <c r="TQ37" s="6">
        <v>37747.326872999998</v>
      </c>
      <c r="TR37" s="6">
        <v>0</v>
      </c>
      <c r="TS37" s="6">
        <v>0</v>
      </c>
      <c r="TT37" s="6">
        <v>0</v>
      </c>
      <c r="TU37" s="6">
        <v>276.57265704000002</v>
      </c>
      <c r="TV37" s="6">
        <v>0</v>
      </c>
      <c r="TW37" s="6">
        <v>7765.0821464000001</v>
      </c>
      <c r="TX37" s="6">
        <v>0</v>
      </c>
      <c r="TY37" s="6">
        <v>0</v>
      </c>
      <c r="TZ37" s="6">
        <v>0</v>
      </c>
      <c r="UA37" s="6">
        <v>9.5097944339999998</v>
      </c>
      <c r="UB37" s="6">
        <v>0</v>
      </c>
      <c r="UC37" s="6">
        <f t="shared" si="1"/>
        <v>1308761.8389822519</v>
      </c>
      <c r="UD37" s="13">
        <v>4216871</v>
      </c>
      <c r="UE37" s="14">
        <v>4216871</v>
      </c>
      <c r="UF37" s="13">
        <v>0</v>
      </c>
      <c r="UG37" s="14">
        <v>4216871</v>
      </c>
    </row>
    <row r="38" spans="1:553" ht="12.75" customHeight="1" x14ac:dyDescent="0.25">
      <c r="A38" s="2" t="s">
        <v>16</v>
      </c>
      <c r="B38" s="23">
        <v>4</v>
      </c>
      <c r="C38" s="20" t="s">
        <v>29</v>
      </c>
      <c r="D38" s="6">
        <v>11.350295887</v>
      </c>
      <c r="E38" s="6">
        <v>0.36820809799999998</v>
      </c>
      <c r="F38" s="6">
        <v>73.109221453999993</v>
      </c>
      <c r="G38" s="6">
        <v>42011.527503999998</v>
      </c>
      <c r="H38" s="6">
        <v>47.874770726000001</v>
      </c>
      <c r="I38" s="6">
        <v>216.68060946</v>
      </c>
      <c r="J38" s="6">
        <v>0.51452335900000001</v>
      </c>
      <c r="K38" s="6">
        <v>84.45637413</v>
      </c>
      <c r="L38" s="6">
        <v>14.391093324</v>
      </c>
      <c r="M38" s="6">
        <v>11.380666663</v>
      </c>
      <c r="N38" s="6">
        <v>52.762000407000002</v>
      </c>
      <c r="O38" s="6">
        <v>99.831257147000002</v>
      </c>
      <c r="P38" s="6">
        <v>201.34766124000001</v>
      </c>
      <c r="Q38" s="6">
        <v>81.293622538999998</v>
      </c>
      <c r="R38" s="6">
        <v>37.243569678999997</v>
      </c>
      <c r="S38" s="6">
        <v>652.70147976999999</v>
      </c>
      <c r="T38" s="6">
        <v>9.4190507649999997</v>
      </c>
      <c r="U38" s="6">
        <v>1723.9950079</v>
      </c>
      <c r="V38" s="6">
        <v>1199.9929454000001</v>
      </c>
      <c r="W38" s="6">
        <v>1812.2335234</v>
      </c>
      <c r="X38" s="6">
        <v>449.17351269</v>
      </c>
      <c r="Y38" s="6">
        <v>172.56276904000001</v>
      </c>
      <c r="Z38" s="6">
        <v>122.16346138</v>
      </c>
      <c r="AA38" s="6">
        <v>1355.9241224</v>
      </c>
      <c r="AB38" s="6">
        <v>624.49334930999999</v>
      </c>
      <c r="AC38" s="6">
        <v>584.11028905000001</v>
      </c>
      <c r="AD38" s="6">
        <v>1917.5379525000001</v>
      </c>
      <c r="AE38" s="6">
        <v>9026.0922793999998</v>
      </c>
      <c r="AF38" s="6">
        <v>547.70907408000005</v>
      </c>
      <c r="AG38" s="6">
        <v>17.425608374999999</v>
      </c>
      <c r="AH38" s="6">
        <v>552.70565885999997</v>
      </c>
      <c r="AI38" s="6">
        <v>34179.42353</v>
      </c>
      <c r="AJ38" s="6">
        <v>374.11813401000001</v>
      </c>
      <c r="AK38" s="6">
        <v>34.134432627999999</v>
      </c>
      <c r="AL38" s="6">
        <v>74.201739090999993</v>
      </c>
      <c r="AM38" s="6">
        <v>2041.5077398999999</v>
      </c>
      <c r="AN38" s="6">
        <v>1334.2187372999999</v>
      </c>
      <c r="AO38" s="6">
        <v>602.26976035999996</v>
      </c>
      <c r="AP38" s="6">
        <v>886.82721003999995</v>
      </c>
      <c r="AQ38" s="6">
        <v>1376.8237572</v>
      </c>
      <c r="AR38" s="6">
        <v>1091.8630940999999</v>
      </c>
      <c r="AS38" s="6">
        <v>175.38069252</v>
      </c>
      <c r="AT38" s="6">
        <v>2107.6177456999999</v>
      </c>
      <c r="AU38" s="6">
        <v>10644.987917</v>
      </c>
      <c r="AV38" s="6">
        <v>154.08627823</v>
      </c>
      <c r="AW38" s="6">
        <v>1652.1635951000001</v>
      </c>
      <c r="AX38" s="6">
        <v>1117.7489598</v>
      </c>
      <c r="AY38" s="6">
        <v>549.87735621000002</v>
      </c>
      <c r="AZ38" s="6">
        <v>2002.8030685000001</v>
      </c>
      <c r="BA38" s="6">
        <v>113.76441115</v>
      </c>
      <c r="BB38" s="6">
        <v>165.82764341999999</v>
      </c>
      <c r="BC38" s="6">
        <v>542.49300479999999</v>
      </c>
      <c r="BD38" s="6">
        <v>1158.1093212000001</v>
      </c>
      <c r="BE38" s="6">
        <v>701.11127995000004</v>
      </c>
      <c r="BF38" s="6">
        <v>1200.4997020999999</v>
      </c>
      <c r="BG38" s="6">
        <v>6863.4474598999996</v>
      </c>
      <c r="BH38" s="6">
        <v>417.17490759999998</v>
      </c>
      <c r="BI38" s="6">
        <v>6.3677706900000004</v>
      </c>
      <c r="BJ38" s="6">
        <v>519.69235273000004</v>
      </c>
      <c r="BK38" s="6">
        <v>11520.519652000001</v>
      </c>
      <c r="BL38" s="6">
        <v>437.63967036000003</v>
      </c>
      <c r="BM38" s="6">
        <v>68.640610292999995</v>
      </c>
      <c r="BN38" s="6">
        <v>5.6034988019999998</v>
      </c>
      <c r="BO38" s="6">
        <v>1695.397753</v>
      </c>
      <c r="BP38" s="6">
        <v>176.24530250000001</v>
      </c>
      <c r="BQ38" s="6">
        <v>139.92874957000001</v>
      </c>
      <c r="BR38" s="6">
        <v>587.59586095999998</v>
      </c>
      <c r="BS38" s="6">
        <v>855.41602094999996</v>
      </c>
      <c r="BT38" s="6">
        <v>1052.8490245999999</v>
      </c>
      <c r="BU38" s="6">
        <v>223.03492781</v>
      </c>
      <c r="BV38" s="6">
        <v>1727.0153585</v>
      </c>
      <c r="BW38" s="6">
        <v>4008.7303671999998</v>
      </c>
      <c r="BX38" s="6">
        <v>45.024581544</v>
      </c>
      <c r="BY38" s="6">
        <v>1730.2432813</v>
      </c>
      <c r="BZ38" s="6">
        <v>474.41089758999999</v>
      </c>
      <c r="CA38" s="6">
        <v>424.26441188000001</v>
      </c>
      <c r="CB38" s="6">
        <v>226.618067</v>
      </c>
      <c r="CC38" s="6">
        <v>59.156600943999997</v>
      </c>
      <c r="CD38" s="6">
        <v>36.798052548999998</v>
      </c>
      <c r="CE38" s="6">
        <v>344.73681948000001</v>
      </c>
      <c r="CF38" s="6">
        <v>2104.6901834</v>
      </c>
      <c r="CG38" s="6">
        <v>383.33297277999998</v>
      </c>
      <c r="CH38" s="6">
        <v>888.09438660000001</v>
      </c>
      <c r="CI38" s="6">
        <v>6652.2054356999997</v>
      </c>
      <c r="CJ38" s="6">
        <v>7.3418533649000004</v>
      </c>
      <c r="CK38" s="6">
        <v>3.0429045000000001E-3</v>
      </c>
      <c r="CL38" s="6">
        <v>47.503651468999998</v>
      </c>
      <c r="CM38" s="6">
        <v>465.95020884000002</v>
      </c>
      <c r="CN38" s="6">
        <v>134.34430979000001</v>
      </c>
      <c r="CO38" s="6">
        <v>2.9500040709999999</v>
      </c>
      <c r="CP38" s="6">
        <v>5.4709817000000001E-2</v>
      </c>
      <c r="CQ38" s="6">
        <v>1358.0350959</v>
      </c>
      <c r="CR38" s="6">
        <v>4.7560981590000004</v>
      </c>
      <c r="CS38" s="6">
        <v>15.070405173999999</v>
      </c>
      <c r="CT38" s="6">
        <v>25.271406414000001</v>
      </c>
      <c r="CU38" s="6">
        <v>62.689572396000003</v>
      </c>
      <c r="CV38" s="6">
        <v>22.911002606</v>
      </c>
      <c r="CW38" s="6">
        <v>16.022130768</v>
      </c>
      <c r="CX38" s="6">
        <v>63.716947728999997</v>
      </c>
      <c r="CY38" s="6">
        <v>117.19336843000001</v>
      </c>
      <c r="CZ38" s="6">
        <v>2.7466555449999999</v>
      </c>
      <c r="DA38" s="6">
        <v>250.52470092999999</v>
      </c>
      <c r="DB38" s="6">
        <v>318.27421776</v>
      </c>
      <c r="DC38" s="6">
        <v>124.45535753</v>
      </c>
      <c r="DD38" s="6">
        <v>75.965957427000006</v>
      </c>
      <c r="DE38" s="6">
        <v>17.955589358000001</v>
      </c>
      <c r="DF38" s="6">
        <v>41.985646424000002</v>
      </c>
      <c r="DG38" s="6">
        <v>123.10812355</v>
      </c>
      <c r="DH38" s="6">
        <v>259.25093593000003</v>
      </c>
      <c r="DI38" s="6">
        <v>116.73574159</v>
      </c>
      <c r="DJ38" s="6">
        <v>173.19133597000001</v>
      </c>
      <c r="DK38" s="6">
        <v>900.68322676000003</v>
      </c>
      <c r="DL38" s="6">
        <v>183.34964108</v>
      </c>
      <c r="DM38" s="6">
        <v>5.5345505859999999</v>
      </c>
      <c r="DN38" s="6">
        <v>180.24186846999999</v>
      </c>
      <c r="DO38" s="6">
        <v>1230.5486860000001</v>
      </c>
      <c r="DP38" s="6">
        <v>248.14176044999999</v>
      </c>
      <c r="DQ38" s="6">
        <v>6.1841022289999996</v>
      </c>
      <c r="DR38" s="6">
        <v>0.301186862</v>
      </c>
      <c r="DS38" s="6">
        <v>258.5515168</v>
      </c>
      <c r="DT38" s="6">
        <v>111.66102821</v>
      </c>
      <c r="DU38" s="6">
        <v>22.18721828</v>
      </c>
      <c r="DV38" s="6">
        <v>85.538192180999999</v>
      </c>
      <c r="DW38" s="6">
        <v>102.62158577</v>
      </c>
      <c r="DX38" s="6">
        <v>278.82152223000003</v>
      </c>
      <c r="DY38" s="6">
        <v>53.335826922999999</v>
      </c>
      <c r="DZ38" s="6">
        <v>119.01464548</v>
      </c>
      <c r="EA38" s="6">
        <v>689.77417489000004</v>
      </c>
      <c r="EB38" s="6">
        <v>8.6548647830000007</v>
      </c>
      <c r="EC38" s="6">
        <v>319.75747522</v>
      </c>
      <c r="ED38" s="6">
        <v>201.27617832999999</v>
      </c>
      <c r="EE38" s="6">
        <v>126.77746301000001</v>
      </c>
      <c r="EF38" s="6">
        <v>59.734711169000001</v>
      </c>
      <c r="EG38" s="6">
        <v>14.160688967</v>
      </c>
      <c r="EH38" s="6">
        <v>27.762953905</v>
      </c>
      <c r="EI38" s="6">
        <v>73.362481170999999</v>
      </c>
      <c r="EJ38" s="6">
        <v>369.12066507999998</v>
      </c>
      <c r="EK38" s="6">
        <v>116.32484783</v>
      </c>
      <c r="EL38" s="6">
        <v>170.40275747999999</v>
      </c>
      <c r="EM38" s="6">
        <v>940.97274671000002</v>
      </c>
      <c r="EN38" s="6">
        <v>488.85146936000001</v>
      </c>
      <c r="EO38" s="6">
        <v>9.7081762690000009</v>
      </c>
      <c r="EP38" s="6">
        <v>271.59120100000001</v>
      </c>
      <c r="EQ38" s="6">
        <v>2221.9156401</v>
      </c>
      <c r="ER38" s="6">
        <v>231.95489946000001</v>
      </c>
      <c r="ES38" s="6">
        <v>3.1622675619999998</v>
      </c>
      <c r="ET38" s="6">
        <v>8.3639166889999998</v>
      </c>
      <c r="EU38" s="6">
        <v>1195.8451874</v>
      </c>
      <c r="EV38" s="6">
        <v>120.47131374</v>
      </c>
      <c r="EW38" s="6">
        <v>98.344741427000002</v>
      </c>
      <c r="EX38" s="6">
        <v>149.28761388999999</v>
      </c>
      <c r="EY38" s="6">
        <v>240.54130524999999</v>
      </c>
      <c r="EZ38" s="6">
        <v>384.77114139999998</v>
      </c>
      <c r="FA38" s="6">
        <v>33.923809079000002</v>
      </c>
      <c r="FB38" s="6">
        <v>583.45964020999998</v>
      </c>
      <c r="FC38" s="6">
        <v>6902.8972911000001</v>
      </c>
      <c r="FD38" s="6">
        <v>239.89600100999999</v>
      </c>
      <c r="FE38" s="6">
        <v>619.90238390000002</v>
      </c>
      <c r="FF38" s="6">
        <v>246.42827717</v>
      </c>
      <c r="FG38" s="6">
        <v>199.51932572999999</v>
      </c>
      <c r="FH38" s="6">
        <v>113.20546545000001</v>
      </c>
      <c r="FI38" s="6">
        <v>16.465009178999999</v>
      </c>
      <c r="FJ38" s="6">
        <v>33.453868782000001</v>
      </c>
      <c r="FK38" s="6">
        <v>86.935728681000001</v>
      </c>
      <c r="FL38" s="6">
        <v>549.30290791000004</v>
      </c>
      <c r="FM38" s="6">
        <v>142.03825291000001</v>
      </c>
      <c r="FN38" s="6">
        <v>196.59091204999999</v>
      </c>
      <c r="FO38" s="6">
        <v>1376.7740773999999</v>
      </c>
      <c r="FP38" s="6">
        <v>19.549356082999999</v>
      </c>
      <c r="FQ38" s="6">
        <v>7.1167171000000001E-2</v>
      </c>
      <c r="FR38" s="6">
        <v>49.745839089</v>
      </c>
      <c r="FS38" s="6">
        <v>226.22126759</v>
      </c>
      <c r="FT38" s="6">
        <v>3.8747805500000001</v>
      </c>
      <c r="FU38" s="6">
        <v>2.5022116520000002</v>
      </c>
      <c r="FV38" s="6">
        <v>0.11053002200000001</v>
      </c>
      <c r="FW38" s="6">
        <v>732.16085221000003</v>
      </c>
      <c r="FX38" s="6">
        <v>2.9208149410000002</v>
      </c>
      <c r="FY38" s="6">
        <v>11.341994936000001</v>
      </c>
      <c r="FZ38" s="6">
        <v>48.931027927000002</v>
      </c>
      <c r="GA38" s="6">
        <v>108.37424448</v>
      </c>
      <c r="GB38" s="6">
        <v>149.66463818</v>
      </c>
      <c r="GC38" s="6">
        <v>7.2211680789999999</v>
      </c>
      <c r="GD38" s="6">
        <v>169.36152758</v>
      </c>
      <c r="GE38" s="6">
        <v>1114.3567074</v>
      </c>
      <c r="GF38" s="6">
        <v>1.3844382129999999</v>
      </c>
      <c r="GG38" s="6">
        <v>200.62109308999999</v>
      </c>
      <c r="GH38" s="6">
        <v>358.74880562999999</v>
      </c>
      <c r="GI38" s="6">
        <v>66.364877246000006</v>
      </c>
      <c r="GJ38" s="6">
        <v>23.439862542</v>
      </c>
      <c r="GK38" s="6">
        <v>14.297157396999999</v>
      </c>
      <c r="GL38" s="6">
        <v>37.435586524000001</v>
      </c>
      <c r="GM38" s="6">
        <v>53.420576523000001</v>
      </c>
      <c r="GN38" s="6">
        <v>99.975807419999995</v>
      </c>
      <c r="GO38" s="6">
        <v>115.82821336000001</v>
      </c>
      <c r="GP38" s="6">
        <v>152.53796231999999</v>
      </c>
      <c r="GQ38" s="6">
        <v>648.37029013999995</v>
      </c>
      <c r="GR38" s="6">
        <v>359.94446572999999</v>
      </c>
      <c r="GS38" s="6">
        <v>2.3989265120000001</v>
      </c>
      <c r="GT38" s="6">
        <v>154.18853118999999</v>
      </c>
      <c r="GU38" s="6">
        <v>1010.5648607000001</v>
      </c>
      <c r="GV38" s="6">
        <v>32.247812891000002</v>
      </c>
      <c r="GW38" s="6">
        <v>1.2336271249999999</v>
      </c>
      <c r="GX38" s="6">
        <v>0.18737352299999999</v>
      </c>
      <c r="GY38" s="6">
        <v>181.35274054000001</v>
      </c>
      <c r="GZ38" s="6">
        <v>67.275279978</v>
      </c>
      <c r="HA38" s="6">
        <v>9.5151740090000008</v>
      </c>
      <c r="HB38" s="6">
        <v>25.271225626</v>
      </c>
      <c r="HC38" s="6">
        <v>66.652498980000004</v>
      </c>
      <c r="HD38" s="6">
        <v>58.448674879999999</v>
      </c>
      <c r="HE38" s="6">
        <v>1.0284435620000001</v>
      </c>
      <c r="HF38" s="6">
        <v>233.37227648999999</v>
      </c>
      <c r="HG38" s="6">
        <v>1001.5240665</v>
      </c>
      <c r="HH38" s="6">
        <v>7.9567461640000001</v>
      </c>
      <c r="HI38" s="6">
        <v>294.74170415999998</v>
      </c>
      <c r="HJ38" s="6">
        <v>245.07321847</v>
      </c>
      <c r="HK38" s="6">
        <v>93.222521060999995</v>
      </c>
      <c r="HL38" s="6">
        <v>65.913836778000004</v>
      </c>
      <c r="HM38" s="6">
        <v>15.901780219999999</v>
      </c>
      <c r="HN38" s="6">
        <v>32.329724925000001</v>
      </c>
      <c r="HO38" s="6">
        <v>43.422382245000001</v>
      </c>
      <c r="HP38" s="6">
        <v>290.19614383999999</v>
      </c>
      <c r="HQ38" s="6">
        <v>147.34320033</v>
      </c>
      <c r="HR38" s="6">
        <v>155.40381769000001</v>
      </c>
      <c r="HS38" s="6">
        <v>866.12144717000001</v>
      </c>
      <c r="HT38" s="6">
        <v>1280.2515393000001</v>
      </c>
      <c r="HU38" s="6">
        <v>38.447138520999999</v>
      </c>
      <c r="HV38" s="6">
        <v>144.10323545</v>
      </c>
      <c r="HW38" s="6">
        <v>228.00695895999999</v>
      </c>
      <c r="HX38" s="6">
        <v>13.112927752999999</v>
      </c>
      <c r="HY38" s="6">
        <v>0.59981749799999995</v>
      </c>
      <c r="HZ38" s="6">
        <v>42.663151239999998</v>
      </c>
      <c r="IA38" s="6">
        <v>977.85481906999996</v>
      </c>
      <c r="IB38" s="6">
        <v>93.118524839000003</v>
      </c>
      <c r="IC38" s="6">
        <v>225.86978260999999</v>
      </c>
      <c r="ID38" s="6">
        <v>99.326843323999995</v>
      </c>
      <c r="IE38" s="6">
        <v>41.133266364999997</v>
      </c>
      <c r="IF38" s="6">
        <v>17.020657573000001</v>
      </c>
      <c r="IG38" s="6">
        <v>2.0726349970000002</v>
      </c>
      <c r="IH38" s="6">
        <v>300.52867906</v>
      </c>
      <c r="II38" s="6">
        <v>38.106959924000002</v>
      </c>
      <c r="IJ38" s="6">
        <v>390.98093840000001</v>
      </c>
      <c r="IK38" s="6">
        <v>500.97089837999999</v>
      </c>
      <c r="IL38" s="6">
        <v>225.13807994999999</v>
      </c>
      <c r="IM38" s="6">
        <v>84.40361025</v>
      </c>
      <c r="IN38" s="6">
        <v>148.65637974000001</v>
      </c>
      <c r="IO38" s="6">
        <v>15.570791689</v>
      </c>
      <c r="IP38" s="6">
        <v>31.530529605000002</v>
      </c>
      <c r="IQ38" s="6">
        <v>52.963232583</v>
      </c>
      <c r="IR38" s="6">
        <v>436.72449538000001</v>
      </c>
      <c r="IS38" s="6">
        <v>139.87929174999999</v>
      </c>
      <c r="IT38" s="6">
        <v>150.03423183999999</v>
      </c>
      <c r="IU38" s="6">
        <v>1311.3890587000001</v>
      </c>
      <c r="IV38" s="6">
        <v>13.757354368</v>
      </c>
      <c r="IW38" s="6">
        <v>0.11026404099999999</v>
      </c>
      <c r="IX38" s="6">
        <v>49.854438768000001</v>
      </c>
      <c r="IY38" s="6">
        <v>1586.1929628</v>
      </c>
      <c r="IZ38" s="6">
        <v>43.622222352999998</v>
      </c>
      <c r="JA38" s="6">
        <v>4.0718878109999999</v>
      </c>
      <c r="JB38" s="6">
        <v>4.4662499000000001E-2</v>
      </c>
      <c r="JC38" s="6">
        <v>76.580030609999994</v>
      </c>
      <c r="JD38" s="6">
        <v>7.0057431530000001</v>
      </c>
      <c r="JE38" s="6">
        <v>35.336636652000003</v>
      </c>
      <c r="JF38" s="6">
        <v>81.491327369000004</v>
      </c>
      <c r="JG38" s="6">
        <v>177.71798018000001</v>
      </c>
      <c r="JH38" s="6">
        <v>46.330426457999998</v>
      </c>
      <c r="JI38" s="6">
        <v>11.81344256</v>
      </c>
      <c r="JJ38" s="6">
        <v>125.229401</v>
      </c>
      <c r="JK38" s="6">
        <v>211.83634204000001</v>
      </c>
      <c r="JL38" s="6">
        <v>6.9750067639999997</v>
      </c>
      <c r="JM38" s="6">
        <v>253.41120889000001</v>
      </c>
      <c r="JN38" s="6">
        <v>560.01183832000004</v>
      </c>
      <c r="JO38" s="6">
        <v>86.167809130999999</v>
      </c>
      <c r="JP38" s="6">
        <v>42.873794388</v>
      </c>
      <c r="JQ38" s="6">
        <v>25.051795471999998</v>
      </c>
      <c r="JR38" s="6">
        <v>57.908919318999999</v>
      </c>
      <c r="JS38" s="6">
        <v>71.124594492</v>
      </c>
      <c r="JT38" s="6">
        <v>205.28547821000001</v>
      </c>
      <c r="JU38" s="6">
        <v>130.51692897000001</v>
      </c>
      <c r="JV38" s="6">
        <v>146.49109328</v>
      </c>
      <c r="JW38" s="6">
        <v>966.23827558000005</v>
      </c>
      <c r="JX38" s="6">
        <v>418.78911690000001</v>
      </c>
      <c r="JY38" s="6">
        <v>7.4027803809000003</v>
      </c>
      <c r="JZ38" s="6">
        <v>143.83797680999999</v>
      </c>
      <c r="KA38" s="6">
        <v>3158.5036135</v>
      </c>
      <c r="KB38" s="6">
        <v>57.263314045000001</v>
      </c>
      <c r="KC38" s="6">
        <v>8.787304292</v>
      </c>
      <c r="KD38" s="6">
        <v>1.170037327</v>
      </c>
      <c r="KE38" s="6">
        <v>195.50125689999999</v>
      </c>
      <c r="KF38" s="6">
        <v>95.212915684999999</v>
      </c>
      <c r="KG38" s="6">
        <v>326.34467408</v>
      </c>
      <c r="KH38" s="6">
        <v>156.52820854000001</v>
      </c>
      <c r="KI38" s="6">
        <v>191.13441315</v>
      </c>
      <c r="KJ38" s="6">
        <v>634.27829426999995</v>
      </c>
      <c r="KK38" s="6">
        <v>26.00794952</v>
      </c>
      <c r="KL38" s="6">
        <v>184.80071834</v>
      </c>
      <c r="KM38" s="6">
        <v>3524.0977434000001</v>
      </c>
      <c r="KN38" s="6">
        <v>330.05558122000002</v>
      </c>
      <c r="KO38" s="6">
        <v>438.18906824999999</v>
      </c>
      <c r="KP38" s="6">
        <v>320.80229244999998</v>
      </c>
      <c r="KQ38" s="6">
        <v>102.69125742999999</v>
      </c>
      <c r="KR38" s="6">
        <v>124.64013016</v>
      </c>
      <c r="KS38" s="6">
        <v>19.424942239</v>
      </c>
      <c r="KT38" s="6">
        <v>35.926366066999996</v>
      </c>
      <c r="KU38" s="6">
        <v>62.514868286999999</v>
      </c>
      <c r="KV38" s="6">
        <v>284.33279689</v>
      </c>
      <c r="KW38" s="6">
        <v>140.71391557999999</v>
      </c>
      <c r="KX38" s="6">
        <v>127.37482903999999</v>
      </c>
      <c r="KY38" s="6">
        <v>1630.2069586</v>
      </c>
      <c r="KZ38" s="6">
        <v>98.462110120000006</v>
      </c>
      <c r="LA38" s="6">
        <v>0.33056530099999998</v>
      </c>
      <c r="LB38" s="6">
        <v>81.849736836000005</v>
      </c>
      <c r="LC38" s="6">
        <v>2542.1903923</v>
      </c>
      <c r="LD38" s="6">
        <v>39.230457514000001</v>
      </c>
      <c r="LE38" s="6">
        <v>1.865326083</v>
      </c>
      <c r="LF38" s="6">
        <v>1.022976898</v>
      </c>
      <c r="LG38" s="6">
        <v>102.46534594000001</v>
      </c>
      <c r="LH38" s="6">
        <v>18.458908308000002</v>
      </c>
      <c r="LI38" s="6">
        <v>103.95653113</v>
      </c>
      <c r="LJ38" s="6">
        <v>185.24367333999999</v>
      </c>
      <c r="LK38" s="6">
        <v>248.57055507999999</v>
      </c>
      <c r="LL38" s="6">
        <v>46.511101070000002</v>
      </c>
      <c r="LM38" s="6">
        <v>34.875403102</v>
      </c>
      <c r="LN38" s="6">
        <v>198.05842145</v>
      </c>
      <c r="LO38" s="6">
        <v>240.56019552000001</v>
      </c>
      <c r="LP38" s="6">
        <v>127.65677382</v>
      </c>
      <c r="LQ38" s="6">
        <v>451.44742162</v>
      </c>
      <c r="LR38" s="6">
        <v>1262.8934076</v>
      </c>
      <c r="LS38" s="6">
        <v>59.989661474000002</v>
      </c>
      <c r="LT38" s="6">
        <v>149.76286267</v>
      </c>
      <c r="LU38" s="6">
        <v>31.383537198999999</v>
      </c>
      <c r="LV38" s="6">
        <v>138.32868558999999</v>
      </c>
      <c r="LW38" s="6">
        <v>99.742066550000004</v>
      </c>
      <c r="LX38" s="6">
        <v>215.18443475000001</v>
      </c>
      <c r="LY38" s="6">
        <v>208.83162960999999</v>
      </c>
      <c r="LZ38" s="6">
        <v>158.53901085000001</v>
      </c>
      <c r="MA38" s="6">
        <v>1864.8104902</v>
      </c>
      <c r="MB38" s="6">
        <v>7.3957051627999997</v>
      </c>
      <c r="MC38" s="6">
        <v>2.5161278086999999</v>
      </c>
      <c r="MD38" s="6">
        <v>22.613768712999999</v>
      </c>
      <c r="ME38" s="6">
        <v>301.90340118</v>
      </c>
      <c r="MF38" s="6">
        <v>27.977982588</v>
      </c>
      <c r="MG38" s="6">
        <v>0.28246122699999998</v>
      </c>
      <c r="MH38" s="6">
        <v>41.273211046999997</v>
      </c>
      <c r="MI38" s="6">
        <v>446.57794257</v>
      </c>
      <c r="MJ38" s="6">
        <v>10.281655943000001</v>
      </c>
      <c r="MK38" s="6">
        <v>32.489141638</v>
      </c>
      <c r="ML38" s="6">
        <v>287.8557399</v>
      </c>
      <c r="MM38" s="6">
        <v>233.45151586</v>
      </c>
      <c r="MN38" s="6">
        <v>89.209322391000001</v>
      </c>
      <c r="MO38" s="6">
        <v>1.122512102</v>
      </c>
      <c r="MP38" s="6">
        <v>1135.3749640999999</v>
      </c>
      <c r="MQ38" s="6">
        <v>99.371110352000002</v>
      </c>
      <c r="MR38" s="6">
        <v>49.023482221999998</v>
      </c>
      <c r="MS38" s="6">
        <v>165.34699555</v>
      </c>
      <c r="MT38" s="6">
        <v>229.45212319000001</v>
      </c>
      <c r="MU38" s="6">
        <v>12.828885162000001</v>
      </c>
      <c r="MV38" s="6">
        <v>30.771378742</v>
      </c>
      <c r="MW38" s="6">
        <v>7.5833304229999996</v>
      </c>
      <c r="MX38" s="6">
        <v>29.097290543</v>
      </c>
      <c r="MY38" s="6">
        <v>17.902547056</v>
      </c>
      <c r="MZ38" s="6">
        <v>55.084170331000003</v>
      </c>
      <c r="NA38" s="6">
        <v>55.340154830000003</v>
      </c>
      <c r="NB38" s="6">
        <v>50.764057115</v>
      </c>
      <c r="NC38" s="6">
        <v>990.45204891000003</v>
      </c>
      <c r="ND38" s="6">
        <v>105.39937635</v>
      </c>
      <c r="NE38" s="6">
        <v>0.91971630019999995</v>
      </c>
      <c r="NF38" s="6">
        <v>269.81542452999997</v>
      </c>
      <c r="NG38" s="6">
        <v>1041.7363028</v>
      </c>
      <c r="NH38" s="6">
        <v>110.93168529</v>
      </c>
      <c r="NI38" s="6">
        <v>1.133546223</v>
      </c>
      <c r="NJ38" s="6">
        <v>0.53847419100000005</v>
      </c>
      <c r="NK38" s="6">
        <v>295.68517069000001</v>
      </c>
      <c r="NL38" s="6">
        <v>106.19148611999999</v>
      </c>
      <c r="NM38" s="6">
        <v>164.43422838999999</v>
      </c>
      <c r="NN38" s="6">
        <v>838.55544707000001</v>
      </c>
      <c r="NO38" s="6">
        <v>795.22538985999995</v>
      </c>
      <c r="NP38" s="6">
        <v>268.22173507000002</v>
      </c>
      <c r="NQ38" s="6">
        <v>75.113207205999998</v>
      </c>
      <c r="NR38" s="6">
        <v>1021.5471305</v>
      </c>
      <c r="NS38" s="6">
        <v>211.17424951000001</v>
      </c>
      <c r="NT38" s="6">
        <v>148.06550566999999</v>
      </c>
      <c r="NU38" s="6">
        <v>510.84168082000002</v>
      </c>
      <c r="NV38" s="6">
        <v>581.60195453999995</v>
      </c>
      <c r="NW38" s="6">
        <v>39.976566339999998</v>
      </c>
      <c r="NX38" s="6">
        <v>44.765817241999997</v>
      </c>
      <c r="NY38" s="6">
        <v>22.472504255</v>
      </c>
      <c r="NZ38" s="6">
        <v>67.896043145999997</v>
      </c>
      <c r="OA38" s="6">
        <v>52.064594479999997</v>
      </c>
      <c r="OB38" s="6">
        <v>449.38801389000002</v>
      </c>
      <c r="OC38" s="6">
        <v>166.95135278000001</v>
      </c>
      <c r="OD38" s="6">
        <v>133.61828310000001</v>
      </c>
      <c r="OE38" s="6">
        <v>2153.5301420999999</v>
      </c>
      <c r="OF38" s="6">
        <v>590.68767533000005</v>
      </c>
      <c r="OG38" s="6">
        <v>23.949571226</v>
      </c>
      <c r="OH38" s="6">
        <v>209.90159507999999</v>
      </c>
      <c r="OI38" s="6">
        <v>134.5202989</v>
      </c>
      <c r="OJ38" s="6">
        <v>5.7557689290000003</v>
      </c>
      <c r="OK38" s="6">
        <v>1.753227334</v>
      </c>
      <c r="OL38" s="6">
        <v>4.7777993250000002</v>
      </c>
      <c r="OM38" s="6">
        <v>118.24034964000001</v>
      </c>
      <c r="ON38" s="6">
        <v>59.268164294000002</v>
      </c>
      <c r="OO38" s="6">
        <v>7.5827091859999998</v>
      </c>
      <c r="OP38" s="6">
        <v>15.258948907000001</v>
      </c>
      <c r="OQ38" s="6">
        <v>21.546401825</v>
      </c>
      <c r="OR38" s="6">
        <v>56.380448700999999</v>
      </c>
      <c r="OS38" s="6">
        <v>42.103292647000004</v>
      </c>
      <c r="OT38" s="6">
        <v>135.17258810999999</v>
      </c>
      <c r="OU38" s="6">
        <v>25.573597769999999</v>
      </c>
      <c r="OV38" s="6">
        <v>15.718373924</v>
      </c>
      <c r="OW38" s="6">
        <v>330.65930273999999</v>
      </c>
      <c r="OX38" s="6">
        <v>175.13988251000001</v>
      </c>
      <c r="OY38" s="6">
        <v>314.68382245999999</v>
      </c>
      <c r="OZ38" s="6">
        <v>101.39796606</v>
      </c>
      <c r="PA38" s="6">
        <v>25.726717783000002</v>
      </c>
      <c r="PB38" s="6">
        <v>26.391677906999998</v>
      </c>
      <c r="PC38" s="6">
        <v>48.444518567000003</v>
      </c>
      <c r="PD38" s="6">
        <v>1847.0819478000001</v>
      </c>
      <c r="PE38" s="6">
        <v>134.88375644999999</v>
      </c>
      <c r="PF38" s="6">
        <v>200.02887697</v>
      </c>
      <c r="PG38" s="6">
        <v>849.35535557000003</v>
      </c>
      <c r="PH38" s="6">
        <v>406.13323945000002</v>
      </c>
      <c r="PI38" s="6">
        <v>0.171682585</v>
      </c>
      <c r="PJ38" s="6">
        <v>13.166285247999999</v>
      </c>
      <c r="PK38" s="6">
        <v>6.5283521483999998</v>
      </c>
      <c r="PL38" s="6">
        <v>0.54725485269999996</v>
      </c>
      <c r="PM38" s="6">
        <v>0.73056832800000004</v>
      </c>
      <c r="PN38" s="6">
        <v>9.5657380000000007E-3</v>
      </c>
      <c r="PO38" s="6">
        <v>2.4513214727000001</v>
      </c>
      <c r="PP38" s="6">
        <v>5.6131743926000004</v>
      </c>
      <c r="PQ38" s="6">
        <v>0.25423169020000003</v>
      </c>
      <c r="PR38" s="6">
        <v>1.2209419939999999</v>
      </c>
      <c r="PS38" s="6">
        <v>0.93436375999999999</v>
      </c>
      <c r="PT38" s="6">
        <v>1.8393972738</v>
      </c>
      <c r="PU38" s="6">
        <v>0.172772974</v>
      </c>
      <c r="PV38" s="6">
        <v>0.87989874099999998</v>
      </c>
      <c r="PW38" s="6">
        <v>3.9322295729999999</v>
      </c>
      <c r="PX38" s="6">
        <v>6.5963119819999996</v>
      </c>
      <c r="PY38" s="6">
        <v>98.286021336000005</v>
      </c>
      <c r="PZ38" s="6">
        <v>88.029361451</v>
      </c>
      <c r="QA38" s="6">
        <v>157.91258837000001</v>
      </c>
      <c r="QB38" s="6">
        <v>24.747402241</v>
      </c>
      <c r="QC38" s="6">
        <v>6.0173105629999997</v>
      </c>
      <c r="QD38" s="6">
        <v>13.295725368999999</v>
      </c>
      <c r="QE38" s="6">
        <v>24.043235572</v>
      </c>
      <c r="QF38" s="6">
        <v>87.272180700999996</v>
      </c>
      <c r="QG38" s="6">
        <v>46.740854521999999</v>
      </c>
      <c r="QH38" s="6">
        <v>77.390188198000004</v>
      </c>
      <c r="QI38" s="6">
        <v>299.68290218999999</v>
      </c>
      <c r="QJ38" s="6">
        <f t="shared" si="0"/>
        <v>263589.16671065631</v>
      </c>
      <c r="QK38" s="6">
        <v>62592.153193999999</v>
      </c>
      <c r="QL38" s="6">
        <v>0</v>
      </c>
      <c r="QM38" s="6">
        <v>175.13294350000001</v>
      </c>
      <c r="QN38" s="6">
        <v>93.017944069999999</v>
      </c>
      <c r="QO38" s="6">
        <v>378.47068237000002</v>
      </c>
      <c r="QP38" s="6">
        <v>0</v>
      </c>
      <c r="QQ38" s="6">
        <v>81498.459168000001</v>
      </c>
      <c r="QR38" s="6">
        <v>0</v>
      </c>
      <c r="QS38" s="6">
        <v>277.89217960000002</v>
      </c>
      <c r="QT38" s="6">
        <v>98.610078599999994</v>
      </c>
      <c r="QU38" s="6">
        <v>304.73898198000001</v>
      </c>
      <c r="QV38" s="6">
        <v>266029.86008999997</v>
      </c>
      <c r="QW38" s="6">
        <v>63342.603128000002</v>
      </c>
      <c r="QX38" s="6">
        <v>0</v>
      </c>
      <c r="QY38" s="6">
        <v>296.1582396</v>
      </c>
      <c r="QZ38" s="6">
        <v>263.47136519999998</v>
      </c>
      <c r="RA38" s="6">
        <v>403.48611355999998</v>
      </c>
      <c r="RB38" s="6">
        <v>0</v>
      </c>
      <c r="RC38" s="6">
        <v>8577.2593797999998</v>
      </c>
      <c r="RD38" s="6">
        <v>0</v>
      </c>
      <c r="RE38" s="6">
        <v>14.432614900000001</v>
      </c>
      <c r="RF38" s="6">
        <v>3.8585514569999999</v>
      </c>
      <c r="RG38" s="6">
        <v>38.785897515000002</v>
      </c>
      <c r="RH38" s="6">
        <v>0</v>
      </c>
      <c r="RI38" s="6">
        <v>8778.7129832999999</v>
      </c>
      <c r="RJ38" s="6">
        <v>0</v>
      </c>
      <c r="RK38" s="6">
        <v>42.162953029999997</v>
      </c>
      <c r="RL38" s="6">
        <v>11.27224172</v>
      </c>
      <c r="RM38" s="6">
        <v>31.948655813999999</v>
      </c>
      <c r="RN38" s="6">
        <v>0</v>
      </c>
      <c r="RO38" s="6">
        <v>11572.723807</v>
      </c>
      <c r="RP38" s="6">
        <v>0</v>
      </c>
      <c r="RQ38" s="6">
        <v>104.7075244</v>
      </c>
      <c r="RR38" s="6">
        <v>27.993497619999999</v>
      </c>
      <c r="RS38" s="6">
        <v>82.740661410000001</v>
      </c>
      <c r="RT38" s="6">
        <v>0</v>
      </c>
      <c r="RU38" s="6">
        <v>8351.9120354999995</v>
      </c>
      <c r="RV38" s="6">
        <v>0</v>
      </c>
      <c r="RW38" s="6">
        <v>31.059715740000001</v>
      </c>
      <c r="RX38" s="6">
        <v>4.7540928520000003</v>
      </c>
      <c r="RY38" s="6">
        <v>15.962899631999999</v>
      </c>
      <c r="RZ38" s="6">
        <v>0</v>
      </c>
      <c r="SA38" s="6">
        <v>11233.250040999999</v>
      </c>
      <c r="SB38" s="6">
        <v>0</v>
      </c>
      <c r="SC38" s="6">
        <v>49.671404629999998</v>
      </c>
      <c r="SD38" s="6">
        <v>7.6028535379999997</v>
      </c>
      <c r="SE38" s="6">
        <v>51.530681360999999</v>
      </c>
      <c r="SF38" s="6">
        <v>0</v>
      </c>
      <c r="SG38" s="6">
        <v>11721.049918000001</v>
      </c>
      <c r="SH38" s="6">
        <v>0</v>
      </c>
      <c r="SI38" s="6">
        <v>119.0602305</v>
      </c>
      <c r="SJ38" s="6">
        <v>18.22371446</v>
      </c>
      <c r="SK38" s="6">
        <v>61.340451786000003</v>
      </c>
      <c r="SL38" s="6">
        <v>0</v>
      </c>
      <c r="SM38" s="6">
        <v>14720.777431</v>
      </c>
      <c r="SN38" s="6">
        <v>0</v>
      </c>
      <c r="SO38" s="6">
        <v>7.6262665500000004</v>
      </c>
      <c r="SP38" s="6">
        <v>2.0573098000000001</v>
      </c>
      <c r="SQ38" s="6">
        <v>47.167995910000002</v>
      </c>
      <c r="SR38" s="6">
        <v>0</v>
      </c>
      <c r="SS38" s="6">
        <v>15759.400737</v>
      </c>
      <c r="ST38" s="6">
        <v>0</v>
      </c>
      <c r="SU38" s="6">
        <v>39.866223230000003</v>
      </c>
      <c r="SV38" s="6">
        <v>10.754564009999999</v>
      </c>
      <c r="SW38" s="6">
        <v>45.796205010000001</v>
      </c>
      <c r="SX38" s="6">
        <v>0</v>
      </c>
      <c r="SY38" s="6">
        <v>21581.184335000002</v>
      </c>
      <c r="SZ38" s="6">
        <v>0</v>
      </c>
      <c r="TA38" s="6">
        <v>44.069785549999999</v>
      </c>
      <c r="TB38" s="6">
        <v>4.2462942449999996</v>
      </c>
      <c r="TC38" s="6">
        <v>50.524730611000003</v>
      </c>
      <c r="TD38" s="6">
        <v>0</v>
      </c>
      <c r="TE38" s="6">
        <v>6451.5782468999996</v>
      </c>
      <c r="TF38" s="6">
        <v>0</v>
      </c>
      <c r="TG38" s="6">
        <v>31.966985050000002</v>
      </c>
      <c r="TH38" s="6">
        <v>3.080142618</v>
      </c>
      <c r="TI38" s="6">
        <v>20.814770183</v>
      </c>
      <c r="TJ38" s="6">
        <v>0</v>
      </c>
      <c r="TK38" s="6">
        <v>18746.660588999999</v>
      </c>
      <c r="TL38" s="6">
        <v>0</v>
      </c>
      <c r="TM38" s="6">
        <v>48.707791970000002</v>
      </c>
      <c r="TN38" s="6">
        <v>4.6931840979999997</v>
      </c>
      <c r="TO38" s="6">
        <v>51.762883485000003</v>
      </c>
      <c r="TP38" s="6">
        <v>0</v>
      </c>
      <c r="TQ38" s="6">
        <v>9766.2679704999991</v>
      </c>
      <c r="TR38" s="6">
        <v>0</v>
      </c>
      <c r="TS38" s="6">
        <v>60.02871571</v>
      </c>
      <c r="TT38" s="6">
        <v>68.616239280000002</v>
      </c>
      <c r="TU38" s="6">
        <v>52.676807226000001</v>
      </c>
      <c r="TV38" s="6">
        <v>0</v>
      </c>
      <c r="TW38" s="6">
        <v>3322.1215286000001</v>
      </c>
      <c r="TX38" s="6">
        <v>0</v>
      </c>
      <c r="TY38" s="6">
        <v>11.577646059999999</v>
      </c>
      <c r="TZ38" s="6">
        <v>1.7721090829999999</v>
      </c>
      <c r="UA38" s="6">
        <v>18.964883697000001</v>
      </c>
      <c r="UB38" s="6">
        <v>0</v>
      </c>
      <c r="UC38" s="6">
        <f t="shared" si="1"/>
        <v>627680.83328682079</v>
      </c>
      <c r="UD38" s="13">
        <v>891270</v>
      </c>
      <c r="UE38" s="14">
        <v>891270</v>
      </c>
      <c r="UF38" s="13">
        <v>0</v>
      </c>
      <c r="UG38" s="14">
        <v>891270</v>
      </c>
    </row>
    <row r="39" spans="1:553" ht="12.75" customHeight="1" x14ac:dyDescent="0.25">
      <c r="A39" s="2" t="s">
        <v>16</v>
      </c>
      <c r="B39" s="23">
        <v>5</v>
      </c>
      <c r="C39" s="20" t="s">
        <v>30</v>
      </c>
      <c r="D39" s="6">
        <v>172.91108603000001</v>
      </c>
      <c r="E39" s="6">
        <v>10.146077265000001</v>
      </c>
      <c r="F39" s="6">
        <v>1455.4293588999999</v>
      </c>
      <c r="G39" s="6">
        <v>4256.2324669999998</v>
      </c>
      <c r="H39" s="6">
        <v>5486.8387485000003</v>
      </c>
      <c r="I39" s="6">
        <v>1430.9549761000001</v>
      </c>
      <c r="J39" s="6">
        <v>0.55233828799999996</v>
      </c>
      <c r="K39" s="6">
        <v>854.65778655999998</v>
      </c>
      <c r="L39" s="6">
        <v>357.50327535999998</v>
      </c>
      <c r="M39" s="6">
        <v>532.96570846999998</v>
      </c>
      <c r="N39" s="6">
        <v>1696.1608696000001</v>
      </c>
      <c r="O39" s="6">
        <v>3179.5214894999999</v>
      </c>
      <c r="P39" s="6">
        <v>3396.2068233</v>
      </c>
      <c r="Q39" s="6">
        <v>1829.4902202000001</v>
      </c>
      <c r="R39" s="6">
        <v>120.26524911999999</v>
      </c>
      <c r="S39" s="6">
        <v>8203.7390680000008</v>
      </c>
      <c r="T39" s="6">
        <v>55.510374104</v>
      </c>
      <c r="U39" s="6">
        <v>226891.10018000001</v>
      </c>
      <c r="V39" s="6">
        <v>15731.71471</v>
      </c>
      <c r="W39" s="6">
        <v>5731.4558208999997</v>
      </c>
      <c r="X39" s="6">
        <v>4526.9060734000004</v>
      </c>
      <c r="Y39" s="6">
        <v>242.95267057000001</v>
      </c>
      <c r="Z39" s="6">
        <v>74.103268325000002</v>
      </c>
      <c r="AA39" s="6">
        <v>5742.9452578</v>
      </c>
      <c r="AB39" s="6">
        <v>702.62227686000006</v>
      </c>
      <c r="AC39" s="6">
        <v>3866.2402123000002</v>
      </c>
      <c r="AD39" s="6">
        <v>8255.7994589999998</v>
      </c>
      <c r="AE39" s="6">
        <v>11678.920351000001</v>
      </c>
      <c r="AF39" s="6">
        <v>3515.4884004</v>
      </c>
      <c r="AG39" s="6">
        <v>241.08768967</v>
      </c>
      <c r="AH39" s="6">
        <v>9280.7774363000008</v>
      </c>
      <c r="AI39" s="6">
        <v>1330.9014534</v>
      </c>
      <c r="AJ39" s="6">
        <v>227671.66357999999</v>
      </c>
      <c r="AK39" s="6">
        <v>161.75728612</v>
      </c>
      <c r="AL39" s="6">
        <v>197.64782167000001</v>
      </c>
      <c r="AM39" s="6">
        <v>6808.4672079000002</v>
      </c>
      <c r="AN39" s="6">
        <v>2558.8464309999999</v>
      </c>
      <c r="AO39" s="6">
        <v>5374.8247755000002</v>
      </c>
      <c r="AP39" s="6">
        <v>7896.5748519999997</v>
      </c>
      <c r="AQ39" s="6">
        <v>15575.707686</v>
      </c>
      <c r="AR39" s="6">
        <v>8190.5699627000004</v>
      </c>
      <c r="AS39" s="6">
        <v>932.38106525000001</v>
      </c>
      <c r="AT39" s="6">
        <v>4861.2326419999999</v>
      </c>
      <c r="AU39" s="6">
        <v>84315.521519000002</v>
      </c>
      <c r="AV39" s="6">
        <v>73.797207509000003</v>
      </c>
      <c r="AW39" s="6">
        <v>51855.660800999998</v>
      </c>
      <c r="AX39" s="6">
        <v>4076.4170118000002</v>
      </c>
      <c r="AY39" s="6">
        <v>1049.0054914</v>
      </c>
      <c r="AZ39" s="6">
        <v>3049.3404485999999</v>
      </c>
      <c r="BA39" s="6">
        <v>51.516906480000003</v>
      </c>
      <c r="BB39" s="6">
        <v>36.870754347999998</v>
      </c>
      <c r="BC39" s="6">
        <v>526.04006931000004</v>
      </c>
      <c r="BD39" s="6">
        <v>-183.20163930000001</v>
      </c>
      <c r="BE39" s="6">
        <v>-801.85198360000004</v>
      </c>
      <c r="BF39" s="6">
        <v>717.27682895999999</v>
      </c>
      <c r="BG39" s="6">
        <v>10252.635944</v>
      </c>
      <c r="BH39" s="6">
        <v>5144.4080255999997</v>
      </c>
      <c r="BI39" s="6">
        <v>182.31842854000001</v>
      </c>
      <c r="BJ39" s="6">
        <v>18247.449192</v>
      </c>
      <c r="BK39" s="6">
        <v>3649.7299014999999</v>
      </c>
      <c r="BL39" s="6">
        <v>153440.14147</v>
      </c>
      <c r="BM39" s="6">
        <v>1159.4026300999999</v>
      </c>
      <c r="BN39" s="6">
        <v>26.545459040000001</v>
      </c>
      <c r="BO39" s="6">
        <v>24880.540969999998</v>
      </c>
      <c r="BP39" s="6">
        <v>7323.3852057000004</v>
      </c>
      <c r="BQ39" s="6">
        <v>5399.4792188000001</v>
      </c>
      <c r="BR39" s="6">
        <v>12256.559413999999</v>
      </c>
      <c r="BS39" s="6">
        <v>18568.609246</v>
      </c>
      <c r="BT39" s="6">
        <v>22618.119103000001</v>
      </c>
      <c r="BU39" s="6">
        <v>3028.5582238000002</v>
      </c>
      <c r="BV39" s="6">
        <v>10954.538591</v>
      </c>
      <c r="BW39" s="6">
        <v>183894.79972000001</v>
      </c>
      <c r="BX39" s="6">
        <v>89.66135903</v>
      </c>
      <c r="BY39" s="6">
        <v>143523.12560999999</v>
      </c>
      <c r="BZ39" s="6">
        <v>11320.667541999999</v>
      </c>
      <c r="CA39" s="6">
        <v>2497.8713536</v>
      </c>
      <c r="CB39" s="6">
        <v>2559.5181210999999</v>
      </c>
      <c r="CC39" s="6">
        <v>124.67225327</v>
      </c>
      <c r="CD39" s="6">
        <v>50.959113322999997</v>
      </c>
      <c r="CE39" s="6">
        <v>2265.8766197</v>
      </c>
      <c r="CF39" s="6">
        <v>877.79716172999997</v>
      </c>
      <c r="CG39" s="6">
        <v>2610.4400430999999</v>
      </c>
      <c r="CH39" s="6">
        <v>2796.16606</v>
      </c>
      <c r="CI39" s="6">
        <v>16603.302341999999</v>
      </c>
      <c r="CJ39" s="6">
        <v>104.05765525</v>
      </c>
      <c r="CK39" s="6">
        <v>0.10591383510000001</v>
      </c>
      <c r="CL39" s="6">
        <v>1484.8853945000001</v>
      </c>
      <c r="CM39" s="6">
        <v>69.828376515000002</v>
      </c>
      <c r="CN39" s="6">
        <v>4889.3039652999996</v>
      </c>
      <c r="CO39" s="6">
        <v>52.700807357000002</v>
      </c>
      <c r="CP39" s="6">
        <v>2.3261086E-2</v>
      </c>
      <c r="CQ39" s="6">
        <v>1657.5141986000001</v>
      </c>
      <c r="CR39" s="6">
        <v>129.52265469</v>
      </c>
      <c r="CS39" s="6">
        <v>341.80189453000003</v>
      </c>
      <c r="CT39" s="6">
        <v>401.83785582000002</v>
      </c>
      <c r="CU39" s="6">
        <v>1117.2247826</v>
      </c>
      <c r="CV39" s="6">
        <v>495.80227917000002</v>
      </c>
      <c r="CW39" s="6">
        <v>111.72803304999999</v>
      </c>
      <c r="CX39" s="6">
        <v>373.37969936000002</v>
      </c>
      <c r="CY39" s="6">
        <v>1621.7996823000001</v>
      </c>
      <c r="CZ39" s="6">
        <v>1.2534823079999999</v>
      </c>
      <c r="DA39" s="6">
        <v>15827.302502</v>
      </c>
      <c r="DB39" s="6">
        <v>1692.2123552999999</v>
      </c>
      <c r="DC39" s="6">
        <v>351.13361257000003</v>
      </c>
      <c r="DD39" s="6">
        <v>297.56527311999997</v>
      </c>
      <c r="DE39" s="6">
        <v>13.770136408999999</v>
      </c>
      <c r="DF39" s="6">
        <v>8.8865245749999993</v>
      </c>
      <c r="DG39" s="6">
        <v>475.90034981999997</v>
      </c>
      <c r="DH39" s="6">
        <v>87.024091640999998</v>
      </c>
      <c r="DI39" s="6">
        <v>368.72926128</v>
      </c>
      <c r="DJ39" s="6">
        <v>274.92501865000003</v>
      </c>
      <c r="DK39" s="6">
        <v>414.16154097999998</v>
      </c>
      <c r="DL39" s="6">
        <v>2154.7336785000002</v>
      </c>
      <c r="DM39" s="6">
        <v>120.2024528</v>
      </c>
      <c r="DN39" s="6">
        <v>4629.0732336999999</v>
      </c>
      <c r="DO39" s="6">
        <v>478.45550295999999</v>
      </c>
      <c r="DP39" s="6">
        <v>11446.242076</v>
      </c>
      <c r="DQ39" s="6">
        <v>60.470380073000001</v>
      </c>
      <c r="DR39" s="6">
        <v>0.39811846000000001</v>
      </c>
      <c r="DS39" s="6">
        <v>4570.0813787999996</v>
      </c>
      <c r="DT39" s="6">
        <v>2574.7095598999999</v>
      </c>
      <c r="DU39" s="6">
        <v>679.25848799000005</v>
      </c>
      <c r="DV39" s="6">
        <v>2334.4677378000001</v>
      </c>
      <c r="DW39" s="6">
        <v>1350.7319341</v>
      </c>
      <c r="DX39" s="6">
        <v>11105.998825999999</v>
      </c>
      <c r="DY39" s="6">
        <v>392.59024926000001</v>
      </c>
      <c r="DZ39" s="6">
        <v>684.42464889999997</v>
      </c>
      <c r="EA39" s="6">
        <v>5702.3201513000004</v>
      </c>
      <c r="EB39" s="6">
        <v>3.3937836419999998</v>
      </c>
      <c r="EC39" s="6">
        <v>17008.248488000001</v>
      </c>
      <c r="ED39" s="6">
        <v>1257.7288797000001</v>
      </c>
      <c r="EE39" s="6">
        <v>333.13176314999998</v>
      </c>
      <c r="EF39" s="6">
        <v>277.07320630999999</v>
      </c>
      <c r="EG39" s="6">
        <v>10.393388851999999</v>
      </c>
      <c r="EH39" s="6">
        <v>6.5522832329999998</v>
      </c>
      <c r="EI39" s="6">
        <v>255.34259037999999</v>
      </c>
      <c r="EJ39" s="6">
        <v>128.92269726999999</v>
      </c>
      <c r="EK39" s="6">
        <v>398.68258545999998</v>
      </c>
      <c r="EL39" s="6">
        <v>270.71830191999999</v>
      </c>
      <c r="EM39" s="6">
        <v>417.07974868000002</v>
      </c>
      <c r="EN39" s="6">
        <v>5657.3335668</v>
      </c>
      <c r="EO39" s="6">
        <v>128.03693658</v>
      </c>
      <c r="EP39" s="6">
        <v>8942.4769739000003</v>
      </c>
      <c r="EQ39" s="6">
        <v>402.56791611</v>
      </c>
      <c r="ER39" s="6">
        <v>11162.077707</v>
      </c>
      <c r="ES39" s="6">
        <v>56.492821569</v>
      </c>
      <c r="ET39" s="6">
        <v>180.5769841</v>
      </c>
      <c r="EU39" s="6">
        <v>4914.8217734999998</v>
      </c>
      <c r="EV39" s="6">
        <v>5196.9435703999998</v>
      </c>
      <c r="EW39" s="6">
        <v>3541.2868878999998</v>
      </c>
      <c r="EX39" s="6">
        <v>2692.3894914000002</v>
      </c>
      <c r="EY39" s="6">
        <v>2866.2992740999998</v>
      </c>
      <c r="EZ39" s="6">
        <v>16866.770530999998</v>
      </c>
      <c r="FA39" s="6">
        <v>393.87898847000002</v>
      </c>
      <c r="FB39" s="6">
        <v>4380.4813433999998</v>
      </c>
      <c r="FC39" s="6">
        <v>15680.184058000001</v>
      </c>
      <c r="FD39" s="6">
        <v>128.57671070999999</v>
      </c>
      <c r="FE39" s="6">
        <v>30620.128456999999</v>
      </c>
      <c r="FF39" s="6">
        <v>1582.0914814</v>
      </c>
      <c r="FG39" s="6">
        <v>479.84162779000002</v>
      </c>
      <c r="FH39" s="6">
        <v>310.39220180000001</v>
      </c>
      <c r="FI39" s="6">
        <v>10.944384293000001</v>
      </c>
      <c r="FJ39" s="6">
        <v>7.8350144390000001</v>
      </c>
      <c r="FK39" s="6">
        <v>264.13887650999999</v>
      </c>
      <c r="FL39" s="6">
        <v>130.25185816000001</v>
      </c>
      <c r="FM39" s="6">
        <v>514.53389618000006</v>
      </c>
      <c r="FN39" s="6">
        <v>347.43431442000002</v>
      </c>
      <c r="FO39" s="6">
        <v>723.33943721000003</v>
      </c>
      <c r="FP39" s="6">
        <v>111.44256729999999</v>
      </c>
      <c r="FQ39" s="6">
        <v>1.19936949</v>
      </c>
      <c r="FR39" s="6">
        <v>900.21272180000005</v>
      </c>
      <c r="FS39" s="6">
        <v>110.13294479</v>
      </c>
      <c r="FT39" s="6">
        <v>2896.0959997999998</v>
      </c>
      <c r="FU39" s="6">
        <v>37.987825434999998</v>
      </c>
      <c r="FV39" s="6">
        <v>0.746869428</v>
      </c>
      <c r="FW39" s="6">
        <v>270.16147546000002</v>
      </c>
      <c r="FX39" s="6">
        <v>29.184263412</v>
      </c>
      <c r="FY39" s="6">
        <v>88.543273499999998</v>
      </c>
      <c r="FZ39" s="6">
        <v>654.63279571999999</v>
      </c>
      <c r="GA39" s="6">
        <v>660.06497291999995</v>
      </c>
      <c r="GB39" s="6">
        <v>1693.6503066</v>
      </c>
      <c r="GC39" s="6">
        <v>19.566716177</v>
      </c>
      <c r="GD39" s="6">
        <v>1306.8089332</v>
      </c>
      <c r="GE39" s="6">
        <v>1708.9660285</v>
      </c>
      <c r="GF39" s="6">
        <v>0.63838699200000004</v>
      </c>
      <c r="GG39" s="6">
        <v>9799.5175503999999</v>
      </c>
      <c r="GH39" s="6">
        <v>1005.3062219</v>
      </c>
      <c r="GI39" s="6">
        <v>191.82210104999999</v>
      </c>
      <c r="GJ39" s="6">
        <v>67.277039591999994</v>
      </c>
      <c r="GK39" s="6">
        <v>8.8283209239999998</v>
      </c>
      <c r="GL39" s="6">
        <v>4.7393256639999999</v>
      </c>
      <c r="GM39" s="6">
        <v>116.85899179</v>
      </c>
      <c r="GN39" s="6">
        <v>23.185939663999999</v>
      </c>
      <c r="GO39" s="6">
        <v>258.66751126000003</v>
      </c>
      <c r="GP39" s="6">
        <v>162.50602311</v>
      </c>
      <c r="GQ39" s="6">
        <v>290.35476932</v>
      </c>
      <c r="GR39" s="6">
        <v>1965.5579815000001</v>
      </c>
      <c r="GS39" s="6">
        <v>27.163773451000001</v>
      </c>
      <c r="GT39" s="6">
        <v>2131.5471612000001</v>
      </c>
      <c r="GU39" s="6">
        <v>175.84216323000001</v>
      </c>
      <c r="GV39" s="6">
        <v>10669.602702</v>
      </c>
      <c r="GW39" s="6">
        <v>18.743187341999999</v>
      </c>
      <c r="GX39" s="6">
        <v>4.5655082599999997</v>
      </c>
      <c r="GY39" s="6">
        <v>2065.6405878999999</v>
      </c>
      <c r="GZ39" s="6">
        <v>1246.4045877999999</v>
      </c>
      <c r="HA39" s="6">
        <v>125.96420082</v>
      </c>
      <c r="HB39" s="6">
        <v>482.77458668000003</v>
      </c>
      <c r="HC39" s="6">
        <v>489.83052945999998</v>
      </c>
      <c r="HD39" s="6">
        <v>1117.3484655</v>
      </c>
      <c r="HE39" s="6">
        <v>6.3758737740000004</v>
      </c>
      <c r="HF39" s="6">
        <v>1591.4218678</v>
      </c>
      <c r="HG39" s="6">
        <v>2141.8380698000001</v>
      </c>
      <c r="HH39" s="6">
        <v>10.681110047000001</v>
      </c>
      <c r="HI39" s="6">
        <v>10949.857776000001</v>
      </c>
      <c r="HJ39" s="6">
        <v>863.16115222999997</v>
      </c>
      <c r="HK39" s="6">
        <v>209.58317471999999</v>
      </c>
      <c r="HL39" s="6">
        <v>229.29093488999999</v>
      </c>
      <c r="HM39" s="6">
        <v>8.7984190990000002</v>
      </c>
      <c r="HN39" s="6">
        <v>4.4970959869999998</v>
      </c>
      <c r="HO39" s="6">
        <v>93.610186596000005</v>
      </c>
      <c r="HP39" s="6">
        <v>35.163690424000002</v>
      </c>
      <c r="HQ39" s="6">
        <v>320.94410390000002</v>
      </c>
      <c r="HR39" s="6">
        <v>175.14910875000001</v>
      </c>
      <c r="HS39" s="6">
        <v>337.24245072999997</v>
      </c>
      <c r="HT39" s="6">
        <v>7735.0404789000004</v>
      </c>
      <c r="HU39" s="6">
        <v>248.85293109</v>
      </c>
      <c r="HV39" s="6">
        <v>1049.4719144999999</v>
      </c>
      <c r="HW39" s="6">
        <v>61.345466602999998</v>
      </c>
      <c r="HX39" s="6">
        <v>3285.4612582</v>
      </c>
      <c r="HY39" s="6">
        <v>9.1133629589999998</v>
      </c>
      <c r="HZ39" s="6">
        <v>362.00435673999999</v>
      </c>
      <c r="IA39" s="6">
        <v>1693.4286317000001</v>
      </c>
      <c r="IB39" s="6">
        <v>1994.510325</v>
      </c>
      <c r="IC39" s="6">
        <v>1291.1318457</v>
      </c>
      <c r="ID39" s="6">
        <v>1946.5892229000001</v>
      </c>
      <c r="IE39" s="6">
        <v>345.15626329999998</v>
      </c>
      <c r="IF39" s="6">
        <v>246.41317221</v>
      </c>
      <c r="IG39" s="6">
        <v>12.852576983000001</v>
      </c>
      <c r="IH39" s="6">
        <v>1102.8705606000001</v>
      </c>
      <c r="II39" s="6">
        <v>1398.5888777</v>
      </c>
      <c r="IJ39" s="6">
        <v>371.71771257</v>
      </c>
      <c r="IK39" s="6">
        <v>13984.247053999999</v>
      </c>
      <c r="IL39" s="6">
        <v>806.50637540000002</v>
      </c>
      <c r="IM39" s="6">
        <v>210.51492575</v>
      </c>
      <c r="IN39" s="6">
        <v>459.85122903000001</v>
      </c>
      <c r="IO39" s="6">
        <v>8.0129739299999994</v>
      </c>
      <c r="IP39" s="6">
        <v>4.36164694</v>
      </c>
      <c r="IQ39" s="6">
        <v>76.107526277000005</v>
      </c>
      <c r="IR39" s="6">
        <v>48.152748176999999</v>
      </c>
      <c r="IS39" s="6">
        <v>283.47826935000001</v>
      </c>
      <c r="IT39" s="6">
        <v>181.64886243999999</v>
      </c>
      <c r="IU39" s="6">
        <v>483.57179244000002</v>
      </c>
      <c r="IV39" s="6">
        <v>56.969149864000002</v>
      </c>
      <c r="IW39" s="6">
        <v>0.75026693799999999</v>
      </c>
      <c r="IX39" s="6">
        <v>297.84792926</v>
      </c>
      <c r="IY39" s="6">
        <v>279.94912670000002</v>
      </c>
      <c r="IZ39" s="6">
        <v>4163.6256642999997</v>
      </c>
      <c r="JA39" s="6">
        <v>61.786391326999997</v>
      </c>
      <c r="JB39" s="6">
        <v>5.1039883000000001E-2</v>
      </c>
      <c r="JC39" s="6">
        <v>329.42011672000001</v>
      </c>
      <c r="JD39" s="6">
        <v>131.92414246999999</v>
      </c>
      <c r="JE39" s="6">
        <v>184.75731039999999</v>
      </c>
      <c r="JF39" s="6">
        <v>2330.7874938</v>
      </c>
      <c r="JG39" s="6">
        <v>1585.6824099</v>
      </c>
      <c r="JH39" s="6">
        <v>434.20592527999997</v>
      </c>
      <c r="JI39" s="6">
        <v>29.466688390000002</v>
      </c>
      <c r="JJ39" s="6">
        <v>568.55201059000001</v>
      </c>
      <c r="JK39" s="6">
        <v>1337.0517212</v>
      </c>
      <c r="JL39" s="6">
        <v>9.1289043200000002</v>
      </c>
      <c r="JM39" s="6">
        <v>11796.139418999999</v>
      </c>
      <c r="JN39" s="6">
        <v>1904.2286498999999</v>
      </c>
      <c r="JO39" s="6">
        <v>381.49194296000002</v>
      </c>
      <c r="JP39" s="6">
        <v>93.983402095000002</v>
      </c>
      <c r="JQ39" s="6">
        <v>9.3682352009999992</v>
      </c>
      <c r="JR39" s="6">
        <v>7.9803678959999997</v>
      </c>
      <c r="JS39" s="6">
        <v>174.36662412999999</v>
      </c>
      <c r="JT39" s="6">
        <v>137.44983680000001</v>
      </c>
      <c r="JU39" s="6">
        <v>252.31045169999999</v>
      </c>
      <c r="JV39" s="6">
        <v>211.11925427</v>
      </c>
      <c r="JW39" s="6">
        <v>332.67619249000001</v>
      </c>
      <c r="JX39" s="6">
        <v>2479.2856235999998</v>
      </c>
      <c r="JY39" s="6">
        <v>25.337490383999999</v>
      </c>
      <c r="JZ39" s="6">
        <v>937.47059128000001</v>
      </c>
      <c r="KA39" s="6">
        <v>486.93213424999999</v>
      </c>
      <c r="KB39" s="6">
        <v>11652.013079</v>
      </c>
      <c r="KC39" s="6">
        <v>117.96708725000001</v>
      </c>
      <c r="KD39" s="6">
        <v>65.147891784999999</v>
      </c>
      <c r="KE39" s="6">
        <v>1040.0110698999999</v>
      </c>
      <c r="KF39" s="6">
        <v>2567.0037517999999</v>
      </c>
      <c r="KG39" s="6">
        <v>1336.7754720999999</v>
      </c>
      <c r="KH39" s="6">
        <v>2861.8380645000002</v>
      </c>
      <c r="KI39" s="6">
        <v>1614.1809925</v>
      </c>
      <c r="KJ39" s="6">
        <v>4022.0343134999998</v>
      </c>
      <c r="KK39" s="6">
        <v>90.840165681000002</v>
      </c>
      <c r="KL39" s="6">
        <v>894.70615368000006</v>
      </c>
      <c r="KM39" s="6">
        <v>7054.7885932999998</v>
      </c>
      <c r="KN39" s="6">
        <v>138.16218760999999</v>
      </c>
      <c r="KO39" s="6">
        <v>14234.490102</v>
      </c>
      <c r="KP39" s="6">
        <v>1310.6886400999999</v>
      </c>
      <c r="KQ39" s="6">
        <v>413.22546026999999</v>
      </c>
      <c r="KR39" s="6">
        <v>280.91744456999999</v>
      </c>
      <c r="KS39" s="6">
        <v>6.6758536949999998</v>
      </c>
      <c r="KT39" s="6">
        <v>6.0607057290000004</v>
      </c>
      <c r="KU39" s="6">
        <v>167.61868238</v>
      </c>
      <c r="KV39" s="6">
        <v>40.660627945000002</v>
      </c>
      <c r="KW39" s="6">
        <v>285.74489706999998</v>
      </c>
      <c r="KX39" s="6">
        <v>214.56844100999999</v>
      </c>
      <c r="KY39" s="6">
        <v>537.90931039999998</v>
      </c>
      <c r="KZ39" s="6">
        <v>3018.5074825000002</v>
      </c>
      <c r="LA39" s="6">
        <v>2.0894707430000001</v>
      </c>
      <c r="LB39" s="6">
        <v>784.85886783000001</v>
      </c>
      <c r="LC39" s="6">
        <v>396.02741610999999</v>
      </c>
      <c r="LD39" s="6">
        <v>8024.0441534000001</v>
      </c>
      <c r="LE39" s="6">
        <v>70.224777316000001</v>
      </c>
      <c r="LF39" s="6">
        <v>2.8861090470000001</v>
      </c>
      <c r="LG39" s="6">
        <v>463.04548575000001</v>
      </c>
      <c r="LH39" s="6">
        <v>115.64445442</v>
      </c>
      <c r="LI39" s="6">
        <v>402.02721585</v>
      </c>
      <c r="LJ39" s="6">
        <v>889.09352901</v>
      </c>
      <c r="LK39" s="6">
        <v>1134.4220862</v>
      </c>
      <c r="LL39" s="6">
        <v>460.50701205000001</v>
      </c>
      <c r="LM39" s="6">
        <v>58.813194385999999</v>
      </c>
      <c r="LN39" s="6">
        <v>1215.0749224000001</v>
      </c>
      <c r="LO39" s="6">
        <v>4060.38175</v>
      </c>
      <c r="LP39" s="6">
        <v>41.123946525999997</v>
      </c>
      <c r="LQ39" s="6">
        <v>12923.849806</v>
      </c>
      <c r="LR39" s="6">
        <v>1342.5290892</v>
      </c>
      <c r="LS39" s="6">
        <v>215.27010763999999</v>
      </c>
      <c r="LT39" s="6">
        <v>625.61745636000001</v>
      </c>
      <c r="LU39" s="6">
        <v>35.405544321999997</v>
      </c>
      <c r="LV39" s="6">
        <v>19.9407155</v>
      </c>
      <c r="LW39" s="6">
        <v>234.89898156000001</v>
      </c>
      <c r="LX39" s="6">
        <v>41.744146671999999</v>
      </c>
      <c r="LY39" s="6">
        <v>262.45387815999999</v>
      </c>
      <c r="LZ39" s="6">
        <v>166.26893343</v>
      </c>
      <c r="MA39" s="6">
        <v>649.18333319999999</v>
      </c>
      <c r="MB39" s="6">
        <v>170.16335271</v>
      </c>
      <c r="MC39" s="6">
        <v>42.632246137999999</v>
      </c>
      <c r="MD39" s="6">
        <v>213.66685687</v>
      </c>
      <c r="ME39" s="6">
        <v>119.24290827999999</v>
      </c>
      <c r="MF39" s="6">
        <v>7657.6056838000004</v>
      </c>
      <c r="MG39" s="6">
        <v>10.632921549000001</v>
      </c>
      <c r="MH39" s="6">
        <v>154.00667250000001</v>
      </c>
      <c r="MI39" s="6">
        <v>2371.9945656</v>
      </c>
      <c r="MJ39" s="6">
        <v>148.80084106999999</v>
      </c>
      <c r="MK39" s="6">
        <v>592.19954328999995</v>
      </c>
      <c r="ML39" s="6">
        <v>790.50814197</v>
      </c>
      <c r="MM39" s="6">
        <v>888.95582895999996</v>
      </c>
      <c r="MN39" s="6">
        <v>1265.687539</v>
      </c>
      <c r="MO39" s="6">
        <v>3.268863493</v>
      </c>
      <c r="MP39" s="6">
        <v>6712.5438211000001</v>
      </c>
      <c r="MQ39" s="6">
        <v>1217.5375744999999</v>
      </c>
      <c r="MR39" s="6">
        <v>12.273631238</v>
      </c>
      <c r="MS39" s="6">
        <v>4146.8142287999999</v>
      </c>
      <c r="MT39" s="6">
        <v>305.09204355000003</v>
      </c>
      <c r="MU39" s="6">
        <v>54.384798875999998</v>
      </c>
      <c r="MV39" s="6">
        <v>134.46282094</v>
      </c>
      <c r="MW39" s="6">
        <v>7.7273470800000004</v>
      </c>
      <c r="MX39" s="6">
        <v>5.1406541260000003</v>
      </c>
      <c r="MY39" s="6">
        <v>40.626989489000003</v>
      </c>
      <c r="MZ39" s="6">
        <v>39.790261694000002</v>
      </c>
      <c r="NA39" s="6">
        <v>72.103195404000004</v>
      </c>
      <c r="NB39" s="6">
        <v>52.350433879000001</v>
      </c>
      <c r="NC39" s="6">
        <v>357.24889811999998</v>
      </c>
      <c r="ND39" s="6">
        <v>1995.9196340999999</v>
      </c>
      <c r="NE39" s="6">
        <v>17.616810146999999</v>
      </c>
      <c r="NF39" s="6">
        <v>1804.8856894999999</v>
      </c>
      <c r="NG39" s="6">
        <v>213.97746165000001</v>
      </c>
      <c r="NH39" s="6">
        <v>25326.779299999998</v>
      </c>
      <c r="NI39" s="6">
        <v>42.743856632000004</v>
      </c>
      <c r="NJ39" s="6">
        <v>2.5421377239999998</v>
      </c>
      <c r="NK39" s="6">
        <v>919.79162129999997</v>
      </c>
      <c r="NL39" s="6">
        <v>816.36323161999997</v>
      </c>
      <c r="NM39" s="6">
        <v>649.74588191999999</v>
      </c>
      <c r="NN39" s="6">
        <v>2170.1554458999999</v>
      </c>
      <c r="NO39" s="6">
        <v>4860.7882332999998</v>
      </c>
      <c r="NP39" s="6">
        <v>2420.1502682999999</v>
      </c>
      <c r="NQ39" s="6">
        <v>107.01461390999999</v>
      </c>
      <c r="NR39" s="6">
        <v>6237.2754851999998</v>
      </c>
      <c r="NS39" s="6">
        <v>5858.8089447000002</v>
      </c>
      <c r="NT39" s="6">
        <v>14.130876874</v>
      </c>
      <c r="NU39" s="6">
        <v>12082.347197999999</v>
      </c>
      <c r="NV39" s="6">
        <v>786.36763456000006</v>
      </c>
      <c r="NW39" s="6">
        <v>170.40004508999999</v>
      </c>
      <c r="NX39" s="6">
        <v>208.48040245999999</v>
      </c>
      <c r="NY39" s="6">
        <v>24.108187701999999</v>
      </c>
      <c r="NZ39" s="6">
        <v>13.173280461999999</v>
      </c>
      <c r="OA39" s="6">
        <v>125.20174618</v>
      </c>
      <c r="OB39" s="6">
        <v>709.06105968999998</v>
      </c>
      <c r="OC39" s="6">
        <v>220.17871758999999</v>
      </c>
      <c r="OD39" s="6">
        <v>137.41184718</v>
      </c>
      <c r="OE39" s="6">
        <v>832.97126421999997</v>
      </c>
      <c r="OF39" s="6">
        <v>6171.7191874999999</v>
      </c>
      <c r="OG39" s="6">
        <v>691.51502316000006</v>
      </c>
      <c r="OH39" s="6">
        <v>4307.3186022999998</v>
      </c>
      <c r="OI39" s="6">
        <v>72.158779981999999</v>
      </c>
      <c r="OJ39" s="6">
        <v>2274.6297880000002</v>
      </c>
      <c r="OK39" s="6">
        <v>23.699311907999999</v>
      </c>
      <c r="OL39" s="6">
        <v>6.7445653820000002</v>
      </c>
      <c r="OM39" s="6">
        <v>655.91313358000002</v>
      </c>
      <c r="ON39" s="6">
        <v>1822.7619612999999</v>
      </c>
      <c r="OO39" s="6">
        <v>44.710750261000001</v>
      </c>
      <c r="OP39" s="6">
        <v>261.08932924999999</v>
      </c>
      <c r="OQ39" s="6">
        <v>410.95740007000001</v>
      </c>
      <c r="OR39" s="6">
        <v>1000.7784542000001</v>
      </c>
      <c r="OS39" s="6">
        <v>156.45283097999999</v>
      </c>
      <c r="OT39" s="6">
        <v>521.39931008999997</v>
      </c>
      <c r="OU39" s="6">
        <v>2302.6202094</v>
      </c>
      <c r="OV39" s="6">
        <v>4.4604614089999997</v>
      </c>
      <c r="OW39" s="6">
        <v>23393.788633</v>
      </c>
      <c r="OX39" s="6">
        <v>1499.0635086</v>
      </c>
      <c r="OY39" s="6">
        <v>375.07312112</v>
      </c>
      <c r="OZ39" s="6">
        <v>434.11807140000002</v>
      </c>
      <c r="PA39" s="6">
        <v>19.763163668000001</v>
      </c>
      <c r="PB39" s="6">
        <v>6.6810525910000003</v>
      </c>
      <c r="PC39" s="6">
        <v>152.35454766000001</v>
      </c>
      <c r="PD39" s="6">
        <v>381.38720920999998</v>
      </c>
      <c r="PE39" s="6">
        <v>416.75676795999999</v>
      </c>
      <c r="PF39" s="6">
        <v>464.34009761999999</v>
      </c>
      <c r="PG39" s="6">
        <v>421.60067758000002</v>
      </c>
      <c r="PH39" s="6">
        <v>4202.9184440999998</v>
      </c>
      <c r="PI39" s="6">
        <v>1.9951787624999999</v>
      </c>
      <c r="PJ39" s="6">
        <v>170.86233559999999</v>
      </c>
      <c r="PK39" s="6">
        <v>0.74087230000000004</v>
      </c>
      <c r="PL39" s="6">
        <v>296.48359440000002</v>
      </c>
      <c r="PM39" s="6">
        <v>11.099933482000001</v>
      </c>
      <c r="PN39" s="6">
        <v>0.39619597200000001</v>
      </c>
      <c r="PO39" s="6">
        <v>12.034673251999999</v>
      </c>
      <c r="PP39" s="6">
        <v>46.659521069999997</v>
      </c>
      <c r="PQ39" s="6">
        <v>0.44839119</v>
      </c>
      <c r="PR39" s="6">
        <v>20.737683851</v>
      </c>
      <c r="PS39" s="6">
        <v>5.3521952962999997</v>
      </c>
      <c r="PT39" s="6">
        <v>12.560865446999999</v>
      </c>
      <c r="PU39" s="6">
        <v>0.41414969800000001</v>
      </c>
      <c r="PV39" s="6">
        <v>3.217271422</v>
      </c>
      <c r="PW39" s="6">
        <v>42.442347433000002</v>
      </c>
      <c r="PX39" s="6">
        <v>1.360198853</v>
      </c>
      <c r="PY39" s="6">
        <v>3704.3552282000001</v>
      </c>
      <c r="PZ39" s="6">
        <v>315.48790358000002</v>
      </c>
      <c r="QA39" s="6">
        <v>120.33943343999999</v>
      </c>
      <c r="QB39" s="6">
        <v>62.621153247999999</v>
      </c>
      <c r="QC39" s="6">
        <v>3.708753958</v>
      </c>
      <c r="QD39" s="6">
        <v>1.9921526460000001</v>
      </c>
      <c r="QE39" s="6">
        <v>50.091441557000003</v>
      </c>
      <c r="QF39" s="6">
        <v>21.636510049000002</v>
      </c>
      <c r="QG39" s="6">
        <v>93.975298960999993</v>
      </c>
      <c r="QH39" s="6">
        <v>111.04878983</v>
      </c>
      <c r="QI39" s="6">
        <v>104.07556918</v>
      </c>
      <c r="QJ39" s="6">
        <f t="shared" si="0"/>
        <v>2015022.907036728</v>
      </c>
      <c r="QK39" s="6">
        <v>6791.8306561999998</v>
      </c>
      <c r="QL39" s="6">
        <v>0</v>
      </c>
      <c r="QM39" s="6">
        <v>0</v>
      </c>
      <c r="QN39" s="6">
        <v>0</v>
      </c>
      <c r="QO39" s="6">
        <v>1112.8481955</v>
      </c>
      <c r="QP39" s="6">
        <v>0</v>
      </c>
      <c r="QQ39" s="6">
        <v>-14019.44226</v>
      </c>
      <c r="QR39" s="6">
        <v>0</v>
      </c>
      <c r="QS39" s="6">
        <v>0</v>
      </c>
      <c r="QT39" s="6">
        <v>0</v>
      </c>
      <c r="QU39" s="6">
        <v>1793.8972555</v>
      </c>
      <c r="QV39" s="6">
        <v>40162.715687000004</v>
      </c>
      <c r="QW39" s="6">
        <v>8950.4006300000001</v>
      </c>
      <c r="QX39" s="6">
        <v>0</v>
      </c>
      <c r="QY39" s="6">
        <v>0</v>
      </c>
      <c r="QZ39" s="6">
        <v>0</v>
      </c>
      <c r="RA39" s="6">
        <v>2065.8826579000001</v>
      </c>
      <c r="RB39" s="6">
        <v>0</v>
      </c>
      <c r="RC39" s="6">
        <v>704.71155641999997</v>
      </c>
      <c r="RD39" s="6">
        <v>0</v>
      </c>
      <c r="RE39" s="6">
        <v>0</v>
      </c>
      <c r="RF39" s="6">
        <v>0</v>
      </c>
      <c r="RG39" s="6">
        <v>124.8850166</v>
      </c>
      <c r="RH39" s="6">
        <v>0</v>
      </c>
      <c r="RI39" s="6">
        <v>721.26307661999999</v>
      </c>
      <c r="RJ39" s="6">
        <v>0</v>
      </c>
      <c r="RK39" s="6">
        <v>0</v>
      </c>
      <c r="RL39" s="6">
        <v>0</v>
      </c>
      <c r="RM39" s="6">
        <v>333.36303966000003</v>
      </c>
      <c r="RN39" s="6">
        <v>0</v>
      </c>
      <c r="RO39" s="6">
        <v>950.82028468999999</v>
      </c>
      <c r="RP39" s="6">
        <v>0</v>
      </c>
      <c r="RQ39" s="6">
        <v>0</v>
      </c>
      <c r="RR39" s="6">
        <v>0</v>
      </c>
      <c r="RS39" s="6">
        <v>560.61003161999997</v>
      </c>
      <c r="RT39" s="6">
        <v>0</v>
      </c>
      <c r="RU39" s="6">
        <v>450.77360535999998</v>
      </c>
      <c r="RV39" s="6">
        <v>0</v>
      </c>
      <c r="RW39" s="6">
        <v>0</v>
      </c>
      <c r="RX39" s="6">
        <v>0</v>
      </c>
      <c r="RY39" s="6">
        <v>83.386926926000001</v>
      </c>
      <c r="RZ39" s="6">
        <v>0</v>
      </c>
      <c r="SA39" s="6">
        <v>606.28663226000003</v>
      </c>
      <c r="SB39" s="6">
        <v>0</v>
      </c>
      <c r="SC39" s="6">
        <v>0</v>
      </c>
      <c r="SD39" s="6">
        <v>0</v>
      </c>
      <c r="SE39" s="6">
        <v>353.19194174</v>
      </c>
      <c r="SF39" s="6">
        <v>0</v>
      </c>
      <c r="SG39" s="6">
        <v>632.61441294999997</v>
      </c>
      <c r="SH39" s="6">
        <v>0</v>
      </c>
      <c r="SI39" s="6">
        <v>0</v>
      </c>
      <c r="SJ39" s="6">
        <v>0</v>
      </c>
      <c r="SK39" s="6">
        <v>168.12900241</v>
      </c>
      <c r="SL39" s="6">
        <v>0</v>
      </c>
      <c r="SM39" s="6">
        <v>814.77363894999996</v>
      </c>
      <c r="SN39" s="6">
        <v>0</v>
      </c>
      <c r="SO39" s="6">
        <v>0</v>
      </c>
      <c r="SP39" s="6">
        <v>0</v>
      </c>
      <c r="SQ39" s="6">
        <v>100.86118872</v>
      </c>
      <c r="SR39" s="6">
        <v>0</v>
      </c>
      <c r="SS39" s="6">
        <v>872.25992977999999</v>
      </c>
      <c r="ST39" s="6">
        <v>0</v>
      </c>
      <c r="SU39" s="6">
        <v>0</v>
      </c>
      <c r="SV39" s="6">
        <v>0</v>
      </c>
      <c r="SW39" s="6">
        <v>236.22776335</v>
      </c>
      <c r="SX39" s="6">
        <v>0</v>
      </c>
      <c r="SY39" s="6">
        <v>1028.2308066999999</v>
      </c>
      <c r="SZ39" s="6">
        <v>0</v>
      </c>
      <c r="TA39" s="6">
        <v>0</v>
      </c>
      <c r="TB39" s="6">
        <v>0</v>
      </c>
      <c r="TC39" s="6">
        <v>34.077189724</v>
      </c>
      <c r="TD39" s="6">
        <v>0</v>
      </c>
      <c r="TE39" s="6">
        <v>307.38403433000002</v>
      </c>
      <c r="TF39" s="6">
        <v>0</v>
      </c>
      <c r="TG39" s="6">
        <v>0</v>
      </c>
      <c r="TH39" s="6">
        <v>0</v>
      </c>
      <c r="TI39" s="6">
        <v>25.377775808999999</v>
      </c>
      <c r="TJ39" s="6">
        <v>0</v>
      </c>
      <c r="TK39" s="6">
        <v>893.18054286999995</v>
      </c>
      <c r="TL39" s="6">
        <v>0</v>
      </c>
      <c r="TM39" s="6">
        <v>0</v>
      </c>
      <c r="TN39" s="6">
        <v>0</v>
      </c>
      <c r="TO39" s="6">
        <v>213.47093901</v>
      </c>
      <c r="TP39" s="6">
        <v>0</v>
      </c>
      <c r="TQ39" s="6">
        <v>871.33928516000003</v>
      </c>
      <c r="TR39" s="6">
        <v>0</v>
      </c>
      <c r="TS39" s="6">
        <v>0</v>
      </c>
      <c r="TT39" s="6">
        <v>0</v>
      </c>
      <c r="TU39" s="6">
        <v>193.05828428000001</v>
      </c>
      <c r="TV39" s="6">
        <v>0</v>
      </c>
      <c r="TW39" s="6">
        <v>179.3032173</v>
      </c>
      <c r="TX39" s="6">
        <v>0</v>
      </c>
      <c r="TY39" s="6">
        <v>0</v>
      </c>
      <c r="TZ39" s="6">
        <v>0</v>
      </c>
      <c r="UA39" s="6">
        <v>38.379966975999999</v>
      </c>
      <c r="UB39" s="6">
        <v>0</v>
      </c>
      <c r="UC39" s="6">
        <f t="shared" si="1"/>
        <v>58356.092912315013</v>
      </c>
      <c r="UD39" s="13">
        <v>2073379</v>
      </c>
      <c r="UE39" s="14">
        <v>2073379</v>
      </c>
      <c r="UF39" s="13">
        <v>0</v>
      </c>
      <c r="UG39" s="14">
        <v>2073379</v>
      </c>
    </row>
    <row r="40" spans="1:553" ht="12.75" customHeight="1" x14ac:dyDescent="0.25">
      <c r="A40" s="2" t="s">
        <v>16</v>
      </c>
      <c r="B40" s="23">
        <v>6</v>
      </c>
      <c r="C40" s="20" t="s">
        <v>57</v>
      </c>
      <c r="D40" s="6">
        <v>3.1271525077</v>
      </c>
      <c r="E40" s="6">
        <v>3.6946115000000002E-2</v>
      </c>
      <c r="F40" s="6">
        <v>18.956076070000002</v>
      </c>
      <c r="G40" s="6">
        <v>346.55375070999997</v>
      </c>
      <c r="H40" s="6">
        <v>77.394477503999994</v>
      </c>
      <c r="I40" s="6">
        <v>4163.0869810000004</v>
      </c>
      <c r="J40" s="6">
        <v>1.9242477000000001E-2</v>
      </c>
      <c r="K40" s="6">
        <v>68.711400072999993</v>
      </c>
      <c r="L40" s="6">
        <v>3.0880274810000001</v>
      </c>
      <c r="M40" s="6">
        <v>1.1964121744</v>
      </c>
      <c r="N40" s="6">
        <v>8.5500706849999997</v>
      </c>
      <c r="O40" s="6">
        <v>10.583081478</v>
      </c>
      <c r="P40" s="6">
        <v>90.899031825999998</v>
      </c>
      <c r="Q40" s="6">
        <v>13.614639637</v>
      </c>
      <c r="R40" s="6">
        <v>0.54898725500000001</v>
      </c>
      <c r="S40" s="6">
        <v>57.164670063000003</v>
      </c>
      <c r="T40" s="6">
        <v>3.8508061169999999</v>
      </c>
      <c r="U40" s="6">
        <v>112.86790456</v>
      </c>
      <c r="V40" s="6">
        <v>745.4900791</v>
      </c>
      <c r="W40" s="6">
        <v>112.92242048</v>
      </c>
      <c r="X40" s="6">
        <v>259.28931140999998</v>
      </c>
      <c r="Y40" s="6">
        <v>983.71354919999999</v>
      </c>
      <c r="Z40" s="6">
        <v>1887.4840889</v>
      </c>
      <c r="AA40" s="6">
        <v>4134.3492256999998</v>
      </c>
      <c r="AB40" s="6">
        <v>422.46101249999998</v>
      </c>
      <c r="AC40" s="6">
        <v>1284.097775</v>
      </c>
      <c r="AD40" s="6">
        <v>7682.9430636999996</v>
      </c>
      <c r="AE40" s="6">
        <v>1378.6240064000001</v>
      </c>
      <c r="AF40" s="6">
        <v>35.732153541000002</v>
      </c>
      <c r="AG40" s="6">
        <v>5.9416822470000001</v>
      </c>
      <c r="AH40" s="6">
        <v>1017.23492</v>
      </c>
      <c r="AI40" s="6">
        <v>863.71791064000001</v>
      </c>
      <c r="AJ40" s="6">
        <v>727.94212571000003</v>
      </c>
      <c r="AK40" s="6">
        <v>2859.882204</v>
      </c>
      <c r="AL40" s="6">
        <v>174.56701353</v>
      </c>
      <c r="AM40" s="6">
        <v>3191.1230148999998</v>
      </c>
      <c r="AN40" s="6">
        <v>271.13436926999998</v>
      </c>
      <c r="AO40" s="6">
        <v>271.48929829000002</v>
      </c>
      <c r="AP40" s="6">
        <v>721.60293359000002</v>
      </c>
      <c r="AQ40" s="6">
        <v>927.77264212</v>
      </c>
      <c r="AR40" s="6">
        <v>1697.3890538000001</v>
      </c>
      <c r="AS40" s="6">
        <v>115.85016572000001</v>
      </c>
      <c r="AT40" s="6">
        <v>368.88127241000001</v>
      </c>
      <c r="AU40" s="6">
        <v>804.38226055999996</v>
      </c>
      <c r="AV40" s="6">
        <v>242.72619921</v>
      </c>
      <c r="AW40" s="6">
        <v>696.72488336000004</v>
      </c>
      <c r="AX40" s="6">
        <v>1834.721133</v>
      </c>
      <c r="AY40" s="6">
        <v>312.32506411000003</v>
      </c>
      <c r="AZ40" s="6">
        <v>1446.3038552</v>
      </c>
      <c r="BA40" s="6">
        <v>1290.8496110000001</v>
      </c>
      <c r="BB40" s="6">
        <v>3881.2945909999999</v>
      </c>
      <c r="BC40" s="6">
        <v>4025.8010549999999</v>
      </c>
      <c r="BD40" s="6">
        <v>2146.7227560000001</v>
      </c>
      <c r="BE40" s="6">
        <v>5409.3284253000002</v>
      </c>
      <c r="BF40" s="6">
        <v>3732.8395160999999</v>
      </c>
      <c r="BG40" s="6">
        <v>4952.6517174000001</v>
      </c>
      <c r="BH40" s="6">
        <v>17.793749127000002</v>
      </c>
      <c r="BI40" s="6">
        <v>0.63823818399999999</v>
      </c>
      <c r="BJ40" s="6">
        <v>197.39597462</v>
      </c>
      <c r="BK40" s="6">
        <v>152.85217566</v>
      </c>
      <c r="BL40" s="6">
        <v>329.20485847999998</v>
      </c>
      <c r="BM40" s="6">
        <v>2200.3800879999999</v>
      </c>
      <c r="BN40" s="6">
        <v>0.39739859799999999</v>
      </c>
      <c r="BO40" s="6">
        <v>1297.2333513000001</v>
      </c>
      <c r="BP40" s="6">
        <v>71.965423479999998</v>
      </c>
      <c r="BQ40" s="6">
        <v>14.038037476</v>
      </c>
      <c r="BR40" s="6">
        <v>99.700577413000005</v>
      </c>
      <c r="BS40" s="6">
        <v>114.18137418000001</v>
      </c>
      <c r="BT40" s="6">
        <v>562.91699950999998</v>
      </c>
      <c r="BU40" s="6">
        <v>26.269686759999999</v>
      </c>
      <c r="BV40" s="6">
        <v>71.383100002999996</v>
      </c>
      <c r="BW40" s="6">
        <v>135.23085484000001</v>
      </c>
      <c r="BX40" s="6">
        <v>14.985950051</v>
      </c>
      <c r="BY40" s="6">
        <v>140.48653367</v>
      </c>
      <c r="BZ40" s="6">
        <v>348.26580740000003</v>
      </c>
      <c r="CA40" s="6">
        <v>63.629906067</v>
      </c>
      <c r="CB40" s="6">
        <v>75.796805448000001</v>
      </c>
      <c r="CC40" s="6">
        <v>345.52071025999999</v>
      </c>
      <c r="CD40" s="6">
        <v>607.36882890000004</v>
      </c>
      <c r="CE40" s="6">
        <v>1111.1128805999999</v>
      </c>
      <c r="CF40" s="6">
        <v>370.4749463</v>
      </c>
      <c r="CG40" s="6">
        <v>1021.0308788</v>
      </c>
      <c r="CH40" s="6">
        <v>1364.1004524</v>
      </c>
      <c r="CI40" s="6">
        <v>942.56328842999994</v>
      </c>
      <c r="CJ40" s="6">
        <v>1.1743633729</v>
      </c>
      <c r="CK40" s="6">
        <v>4.0683979999999999E-4</v>
      </c>
      <c r="CL40" s="6">
        <v>217.08963406999999</v>
      </c>
      <c r="CM40" s="6">
        <v>5.2381959120000001</v>
      </c>
      <c r="CN40" s="6">
        <v>37.926327860000001</v>
      </c>
      <c r="CO40" s="6">
        <v>157.84936110000001</v>
      </c>
      <c r="CP40" s="6">
        <v>1.0700504E-2</v>
      </c>
      <c r="CQ40" s="6">
        <v>130.15102247999999</v>
      </c>
      <c r="CR40" s="6">
        <v>1.880556176</v>
      </c>
      <c r="CS40" s="6">
        <v>1.2626965020000001</v>
      </c>
      <c r="CT40" s="6">
        <v>4.1385432599999996</v>
      </c>
      <c r="CU40" s="6">
        <v>11.010549199</v>
      </c>
      <c r="CV40" s="6">
        <v>28.288050926</v>
      </c>
      <c r="CW40" s="6">
        <v>2.4449015200000002</v>
      </c>
      <c r="CX40" s="6">
        <v>3.7605526528</v>
      </c>
      <c r="CY40" s="6">
        <v>13.372863567</v>
      </c>
      <c r="CZ40" s="6">
        <v>1.2669056460000001</v>
      </c>
      <c r="DA40" s="6">
        <v>22.768971663999999</v>
      </c>
      <c r="DB40" s="6">
        <v>88.194641200000007</v>
      </c>
      <c r="DC40" s="6">
        <v>13.658479293999999</v>
      </c>
      <c r="DD40" s="6">
        <v>13.392016341</v>
      </c>
      <c r="DE40" s="6">
        <v>91.119344986000002</v>
      </c>
      <c r="DF40" s="6">
        <v>152.65366904000001</v>
      </c>
      <c r="DG40" s="6">
        <v>470.48996305999998</v>
      </c>
      <c r="DH40" s="6">
        <v>150.5851558</v>
      </c>
      <c r="DI40" s="6">
        <v>276.11087004000001</v>
      </c>
      <c r="DJ40" s="6">
        <v>195.35144127000001</v>
      </c>
      <c r="DK40" s="6">
        <v>41.481437085000003</v>
      </c>
      <c r="DL40" s="6">
        <v>13.905176886</v>
      </c>
      <c r="DM40" s="6">
        <v>1.0280094989999999</v>
      </c>
      <c r="DN40" s="6">
        <v>129.97690574000001</v>
      </c>
      <c r="DO40" s="6">
        <v>10.979478864000001</v>
      </c>
      <c r="DP40" s="6">
        <v>91.227848897000001</v>
      </c>
      <c r="DQ40" s="6">
        <v>137.94895310000001</v>
      </c>
      <c r="DR40" s="6">
        <v>0.121862841</v>
      </c>
      <c r="DS40" s="6">
        <v>354.60189888999997</v>
      </c>
      <c r="DT40" s="6">
        <v>48.539269896999997</v>
      </c>
      <c r="DU40" s="6">
        <v>2.5377707630000002</v>
      </c>
      <c r="DV40" s="6">
        <v>14.09622587</v>
      </c>
      <c r="DW40" s="6">
        <v>18.349897058</v>
      </c>
      <c r="DX40" s="6">
        <v>115.39691892</v>
      </c>
      <c r="DY40" s="6">
        <v>12.072657098000001</v>
      </c>
      <c r="DZ40" s="6">
        <v>7.1088417969000002</v>
      </c>
      <c r="EA40" s="6">
        <v>10.116258487</v>
      </c>
      <c r="EB40" s="6">
        <v>5.2706822239999997</v>
      </c>
      <c r="EC40" s="6">
        <v>36.330535546999997</v>
      </c>
      <c r="ED40" s="6">
        <v>68.423886670000002</v>
      </c>
      <c r="EE40" s="6">
        <v>13.122783780000001</v>
      </c>
      <c r="EF40" s="6">
        <v>16.564739981999999</v>
      </c>
      <c r="EG40" s="6">
        <v>57.013187686999999</v>
      </c>
      <c r="EH40" s="6">
        <v>119.21212785</v>
      </c>
      <c r="EI40" s="6">
        <v>132.63393020000001</v>
      </c>
      <c r="EJ40" s="6">
        <v>148.2239342</v>
      </c>
      <c r="EK40" s="6">
        <v>235.25782441000001</v>
      </c>
      <c r="EL40" s="6">
        <v>152.92981272</v>
      </c>
      <c r="EM40" s="6">
        <v>46.021456323000002</v>
      </c>
      <c r="EN40" s="6">
        <v>25.589924372999999</v>
      </c>
      <c r="EO40" s="6">
        <v>1.1150707150000001</v>
      </c>
      <c r="EP40" s="6">
        <v>208.05701606</v>
      </c>
      <c r="EQ40" s="6">
        <v>12.444547977999999</v>
      </c>
      <c r="ER40" s="6">
        <v>80.443041105000006</v>
      </c>
      <c r="ES40" s="6">
        <v>169.20719510000001</v>
      </c>
      <c r="ET40" s="6">
        <v>50.191564757999998</v>
      </c>
      <c r="EU40" s="6">
        <v>391.69375690999999</v>
      </c>
      <c r="EV40" s="6">
        <v>50.887682988999998</v>
      </c>
      <c r="EW40" s="6">
        <v>9.471292171</v>
      </c>
      <c r="EX40" s="6">
        <v>22.912706250999999</v>
      </c>
      <c r="EY40" s="6">
        <v>39.669148618999998</v>
      </c>
      <c r="EZ40" s="6">
        <v>96.041513230999996</v>
      </c>
      <c r="FA40" s="6">
        <v>11.741917883999999</v>
      </c>
      <c r="FB40" s="6">
        <v>44.598339101000001</v>
      </c>
      <c r="FC40" s="6">
        <v>24.635664963</v>
      </c>
      <c r="FD40" s="6">
        <v>31.278523048</v>
      </c>
      <c r="FE40" s="6">
        <v>70.317320035999998</v>
      </c>
      <c r="FF40" s="6">
        <v>86.620404719999996</v>
      </c>
      <c r="FG40" s="6">
        <v>19.188481100000001</v>
      </c>
      <c r="FH40" s="6">
        <v>22.478490599000001</v>
      </c>
      <c r="FI40" s="6">
        <v>54.735100522000003</v>
      </c>
      <c r="FJ40" s="6">
        <v>145.65230890000001</v>
      </c>
      <c r="FK40" s="6">
        <v>208.05172780999999</v>
      </c>
      <c r="FL40" s="6">
        <v>228.0124113</v>
      </c>
      <c r="FM40" s="6">
        <v>311.4645883</v>
      </c>
      <c r="FN40" s="6">
        <v>236.04047421000001</v>
      </c>
      <c r="FO40" s="6">
        <v>80.964581550000005</v>
      </c>
      <c r="FP40" s="6">
        <v>1.6222635999999999</v>
      </c>
      <c r="FQ40" s="6">
        <v>2.9531282999999998E-2</v>
      </c>
      <c r="FR40" s="6">
        <v>39.098591167000002</v>
      </c>
      <c r="FS40" s="6">
        <v>3.1521717960000002</v>
      </c>
      <c r="FT40" s="6">
        <v>6.3206349409999998</v>
      </c>
      <c r="FU40" s="6">
        <v>108.22707459999999</v>
      </c>
      <c r="FV40" s="6">
        <v>2.6760564000000001E-2</v>
      </c>
      <c r="FW40" s="6">
        <v>21.937040694</v>
      </c>
      <c r="FX40" s="6">
        <v>0.69078616000000004</v>
      </c>
      <c r="FY40" s="6">
        <v>0.55465811399999998</v>
      </c>
      <c r="FZ40" s="6">
        <v>6.2444502179999999</v>
      </c>
      <c r="GA40" s="6">
        <v>11.706815638</v>
      </c>
      <c r="GB40" s="6">
        <v>79.898378054000005</v>
      </c>
      <c r="GC40" s="6">
        <v>0.89715049000000002</v>
      </c>
      <c r="GD40" s="6">
        <v>17.659910230000001</v>
      </c>
      <c r="GE40" s="6">
        <v>2.048814884</v>
      </c>
      <c r="GF40" s="6">
        <v>0.82657164100000002</v>
      </c>
      <c r="GG40" s="6">
        <v>16.650793951000001</v>
      </c>
      <c r="GH40" s="6">
        <v>61.645122989999997</v>
      </c>
      <c r="GI40" s="6">
        <v>10.479615288</v>
      </c>
      <c r="GJ40" s="6">
        <v>9.1189545140000003</v>
      </c>
      <c r="GK40" s="6">
        <v>48.520351994000002</v>
      </c>
      <c r="GL40" s="6">
        <v>99.487701020000003</v>
      </c>
      <c r="GM40" s="6">
        <v>91.502616160000002</v>
      </c>
      <c r="GN40" s="6">
        <v>81.003314810000006</v>
      </c>
      <c r="GO40" s="6">
        <v>218.26965344000001</v>
      </c>
      <c r="GP40" s="6">
        <v>142.39127704000001</v>
      </c>
      <c r="GQ40" s="6">
        <v>26.907136797</v>
      </c>
      <c r="GR40" s="6">
        <v>12.716665241999999</v>
      </c>
      <c r="GS40" s="6">
        <v>0.245236497</v>
      </c>
      <c r="GT40" s="6">
        <v>58.027311771999997</v>
      </c>
      <c r="GU40" s="6">
        <v>10.804359848000001</v>
      </c>
      <c r="GV40" s="6">
        <v>30.187830509000001</v>
      </c>
      <c r="GW40" s="6">
        <v>53.399222309999999</v>
      </c>
      <c r="GX40" s="6">
        <v>0.10137185999999999</v>
      </c>
      <c r="GY40" s="6">
        <v>119.35737085</v>
      </c>
      <c r="GZ40" s="6">
        <v>8.6234911420000007</v>
      </c>
      <c r="HA40" s="6">
        <v>0.89512091100000002</v>
      </c>
      <c r="HB40" s="6">
        <v>3.0210948700000002</v>
      </c>
      <c r="HC40" s="6">
        <v>5.1474977590000002</v>
      </c>
      <c r="HD40" s="6">
        <v>23.147098488000001</v>
      </c>
      <c r="HE40" s="6">
        <v>0.22969889600000001</v>
      </c>
      <c r="HF40" s="6">
        <v>22.423776660000001</v>
      </c>
      <c r="HG40" s="6">
        <v>4.0690129559999999</v>
      </c>
      <c r="HH40" s="6">
        <v>2.9714716110000001</v>
      </c>
      <c r="HI40" s="6">
        <v>34.611767024999999</v>
      </c>
      <c r="HJ40" s="6">
        <v>55.053628379999999</v>
      </c>
      <c r="HK40" s="6">
        <v>11.624284725000001</v>
      </c>
      <c r="HL40" s="6">
        <v>15.880138862000001</v>
      </c>
      <c r="HM40" s="6">
        <v>46.794524193999997</v>
      </c>
      <c r="HN40" s="6">
        <v>95.672596287999994</v>
      </c>
      <c r="HO40" s="6">
        <v>67.206428502999998</v>
      </c>
      <c r="HP40" s="6">
        <v>175.40727530000001</v>
      </c>
      <c r="HQ40" s="6">
        <v>236.85821741999999</v>
      </c>
      <c r="HR40" s="6">
        <v>123.92654650999999</v>
      </c>
      <c r="HS40" s="6">
        <v>29.23613885</v>
      </c>
      <c r="HT40" s="6">
        <v>24.346248102000001</v>
      </c>
      <c r="HU40" s="6">
        <v>1.643653963</v>
      </c>
      <c r="HV40" s="6">
        <v>29.782961405000002</v>
      </c>
      <c r="HW40" s="6">
        <v>2.1803546640000002</v>
      </c>
      <c r="HX40" s="6">
        <v>17.088357667</v>
      </c>
      <c r="HY40" s="6">
        <v>25.963913479999999</v>
      </c>
      <c r="HZ40" s="6">
        <v>74.321511295999997</v>
      </c>
      <c r="IA40" s="6">
        <v>85.69344839</v>
      </c>
      <c r="IB40" s="6">
        <v>30.234996904999999</v>
      </c>
      <c r="IC40" s="6">
        <v>21.600750257000001</v>
      </c>
      <c r="ID40" s="6">
        <v>20.876321789999999</v>
      </c>
      <c r="IE40" s="6">
        <v>3.026751102</v>
      </c>
      <c r="IF40" s="6">
        <v>7.0756558549999999</v>
      </c>
      <c r="IG40" s="6">
        <v>0.40387700700000001</v>
      </c>
      <c r="IH40" s="6">
        <v>3.7380187180000002</v>
      </c>
      <c r="II40" s="6">
        <v>3.5986645899999998</v>
      </c>
      <c r="IJ40" s="6">
        <v>20.214233442000001</v>
      </c>
      <c r="IK40" s="6">
        <v>53.328075826999999</v>
      </c>
      <c r="IL40" s="6">
        <v>51.570039229999999</v>
      </c>
      <c r="IM40" s="6">
        <v>11.966614113</v>
      </c>
      <c r="IN40" s="6">
        <v>36.670716796999997</v>
      </c>
      <c r="IO40" s="6">
        <v>40.919880886000001</v>
      </c>
      <c r="IP40" s="6">
        <v>93.989761927000004</v>
      </c>
      <c r="IQ40" s="6">
        <v>71.243343992000007</v>
      </c>
      <c r="IR40" s="6">
        <v>156.6610451</v>
      </c>
      <c r="IS40" s="6">
        <v>207.22453136999999</v>
      </c>
      <c r="IT40" s="6">
        <v>98.120834959999996</v>
      </c>
      <c r="IU40" s="6">
        <v>40.765743796000002</v>
      </c>
      <c r="IV40" s="6">
        <v>0.47905141849999999</v>
      </c>
      <c r="IW40" s="6">
        <v>1.3118967E-2</v>
      </c>
      <c r="IX40" s="6">
        <v>6.6776370719999996</v>
      </c>
      <c r="IY40" s="6">
        <v>7.3430979440000002</v>
      </c>
      <c r="IZ40" s="6">
        <v>12.192184557999999</v>
      </c>
      <c r="JA40" s="6">
        <v>39.376915799999999</v>
      </c>
      <c r="JB40" s="6">
        <v>1.9439958E-2</v>
      </c>
      <c r="JC40" s="6">
        <v>28.287280395</v>
      </c>
      <c r="JD40" s="6">
        <v>0.66806042200000004</v>
      </c>
      <c r="JE40" s="6">
        <v>1.1335311370000001</v>
      </c>
      <c r="JF40" s="6">
        <v>7.2880659940000001</v>
      </c>
      <c r="JG40" s="6">
        <v>6.2678713569999998</v>
      </c>
      <c r="JH40" s="6">
        <v>6.8169031369999997</v>
      </c>
      <c r="JI40" s="6">
        <v>1.663529542</v>
      </c>
      <c r="JJ40" s="6">
        <v>3.2450875240000001</v>
      </c>
      <c r="JK40" s="6">
        <v>3.5269765359999998</v>
      </c>
      <c r="JL40" s="6">
        <v>0.50238777700000004</v>
      </c>
      <c r="JM40" s="6">
        <v>13.569169246</v>
      </c>
      <c r="JN40" s="6">
        <v>82.57115666</v>
      </c>
      <c r="JO40" s="6">
        <v>17.137134378999999</v>
      </c>
      <c r="JP40" s="6">
        <v>4.7602046180000004</v>
      </c>
      <c r="JQ40" s="6">
        <v>96.009594512000007</v>
      </c>
      <c r="JR40" s="6">
        <v>211.55989092999999</v>
      </c>
      <c r="JS40" s="6">
        <v>66.945942393999999</v>
      </c>
      <c r="JT40" s="6">
        <v>25.759827980000001</v>
      </c>
      <c r="JU40" s="6">
        <v>104.01735454999999</v>
      </c>
      <c r="JV40" s="6">
        <v>48.945636673999999</v>
      </c>
      <c r="JW40" s="6">
        <v>23.045004245000001</v>
      </c>
      <c r="JX40" s="6">
        <v>6.621122229</v>
      </c>
      <c r="JY40" s="6">
        <v>0.30920138489999999</v>
      </c>
      <c r="JZ40" s="6">
        <v>266.21544352000001</v>
      </c>
      <c r="KA40" s="6">
        <v>17.609452195999999</v>
      </c>
      <c r="KB40" s="6">
        <v>15.837834433999999</v>
      </c>
      <c r="KC40" s="6">
        <v>73.423067450000005</v>
      </c>
      <c r="KD40" s="6">
        <v>1.2997871940000001</v>
      </c>
      <c r="KE40" s="6">
        <v>120.12561896</v>
      </c>
      <c r="KF40" s="6">
        <v>7.5657639290000001</v>
      </c>
      <c r="KG40" s="6">
        <v>24.796099453</v>
      </c>
      <c r="KH40" s="6">
        <v>24.300099837000001</v>
      </c>
      <c r="KI40" s="6">
        <v>4.4582653409999997</v>
      </c>
      <c r="KJ40" s="6">
        <v>141.09952279000001</v>
      </c>
      <c r="KK40" s="6">
        <v>2.7060800509999998</v>
      </c>
      <c r="KL40" s="6">
        <v>5.2208348720000002</v>
      </c>
      <c r="KM40" s="6">
        <v>4.4777201560000002</v>
      </c>
      <c r="KN40" s="6">
        <v>5.5904859910000004</v>
      </c>
      <c r="KO40" s="6">
        <v>36.495956810000003</v>
      </c>
      <c r="KP40" s="6">
        <v>59.218594629999998</v>
      </c>
      <c r="KQ40" s="6">
        <v>19.544613217999999</v>
      </c>
      <c r="KR40" s="6">
        <v>13.667717016999999</v>
      </c>
      <c r="KS40" s="6">
        <v>62.649386831000001</v>
      </c>
      <c r="KT40" s="6">
        <v>171.95941629999999</v>
      </c>
      <c r="KU40" s="6">
        <v>75.810016413</v>
      </c>
      <c r="KV40" s="6">
        <v>49.855858429999998</v>
      </c>
      <c r="KW40" s="6">
        <v>106.84104788</v>
      </c>
      <c r="KX40" s="6">
        <v>43.981777762</v>
      </c>
      <c r="KY40" s="6">
        <v>35.465074510000001</v>
      </c>
      <c r="KZ40" s="6">
        <v>2.5390276665</v>
      </c>
      <c r="LA40" s="6">
        <v>5.4781037999999997E-2</v>
      </c>
      <c r="LB40" s="6">
        <v>16.356451750000002</v>
      </c>
      <c r="LC40" s="6">
        <v>18.082002979999999</v>
      </c>
      <c r="LD40" s="6">
        <v>9.8956499299999994</v>
      </c>
      <c r="LE40" s="6">
        <v>154.80259570000001</v>
      </c>
      <c r="LF40" s="6">
        <v>0.55697967999999998</v>
      </c>
      <c r="LG40" s="6">
        <v>23.408239111</v>
      </c>
      <c r="LH40" s="6">
        <v>1.4591358919999999</v>
      </c>
      <c r="LI40" s="6">
        <v>6.6901170089999997</v>
      </c>
      <c r="LJ40" s="6">
        <v>21.397391648999999</v>
      </c>
      <c r="LK40" s="6">
        <v>15.459015801</v>
      </c>
      <c r="LL40" s="6">
        <v>12.336105744999999</v>
      </c>
      <c r="LM40" s="6">
        <v>1.6920150810000001</v>
      </c>
      <c r="LN40" s="6">
        <v>12.44466701</v>
      </c>
      <c r="LO40" s="6">
        <v>5.4250774049999997</v>
      </c>
      <c r="LP40" s="6">
        <v>6.5011500309999999</v>
      </c>
      <c r="LQ40" s="6">
        <v>31.782884132</v>
      </c>
      <c r="LR40" s="6">
        <v>129.70969059999999</v>
      </c>
      <c r="LS40" s="6">
        <v>20.347277723000001</v>
      </c>
      <c r="LT40" s="6">
        <v>50.124347747999998</v>
      </c>
      <c r="LU40" s="6">
        <v>69.452563839000007</v>
      </c>
      <c r="LV40" s="6">
        <v>153.30714766</v>
      </c>
      <c r="LW40" s="6">
        <v>186.02635308000001</v>
      </c>
      <c r="LX40" s="6">
        <v>76.378883500000001</v>
      </c>
      <c r="LY40" s="6">
        <v>296.01553783000003</v>
      </c>
      <c r="LZ40" s="6">
        <v>133.60715536999999</v>
      </c>
      <c r="MA40" s="6">
        <v>54.506338147000001</v>
      </c>
      <c r="MB40" s="6">
        <v>0.93874522039999997</v>
      </c>
      <c r="MC40" s="6">
        <v>0.40060854340000002</v>
      </c>
      <c r="MD40" s="6">
        <v>3.2078268919999999</v>
      </c>
      <c r="ME40" s="6">
        <v>4.5980660850000001</v>
      </c>
      <c r="MF40" s="6">
        <v>4.7756041429999998</v>
      </c>
      <c r="MG40" s="6">
        <v>23.43872219</v>
      </c>
      <c r="MH40" s="6">
        <v>129.33861135999999</v>
      </c>
      <c r="MI40" s="6">
        <v>53.175963705999997</v>
      </c>
      <c r="MJ40" s="6">
        <v>1.096896892</v>
      </c>
      <c r="MK40" s="6">
        <v>4.3343332070000002</v>
      </c>
      <c r="ML40" s="6">
        <v>25.110017964000001</v>
      </c>
      <c r="MM40" s="6">
        <v>10.837389336999999</v>
      </c>
      <c r="MN40" s="6">
        <v>17.111289489000001</v>
      </c>
      <c r="MO40" s="6">
        <v>0.157481759</v>
      </c>
      <c r="MP40" s="6">
        <v>65.615495300000006</v>
      </c>
      <c r="MQ40" s="6">
        <v>0.97600595800000001</v>
      </c>
      <c r="MR40" s="6">
        <v>3.652200696</v>
      </c>
      <c r="MS40" s="6">
        <v>11.706244072000001</v>
      </c>
      <c r="MT40" s="6">
        <v>31.156497420000001</v>
      </c>
      <c r="MU40" s="6">
        <v>4.7300517229999999</v>
      </c>
      <c r="MV40" s="6">
        <v>10.585922350000001</v>
      </c>
      <c r="MW40" s="6">
        <v>14.345502380999999</v>
      </c>
      <c r="MX40" s="6">
        <v>36.84778773</v>
      </c>
      <c r="MY40" s="6">
        <v>43.674101079000003</v>
      </c>
      <c r="MZ40" s="6">
        <v>38.103086500000003</v>
      </c>
      <c r="NA40" s="6">
        <v>86.197819308000007</v>
      </c>
      <c r="NB40" s="6">
        <v>34.654855112</v>
      </c>
      <c r="NC40" s="6">
        <v>30.167961112</v>
      </c>
      <c r="ND40" s="6">
        <v>10.087086852000001</v>
      </c>
      <c r="NE40" s="6">
        <v>0.2262887482</v>
      </c>
      <c r="NF40" s="6">
        <v>251.28712304999999</v>
      </c>
      <c r="NG40" s="6">
        <v>9.2461274749999998</v>
      </c>
      <c r="NH40" s="6">
        <v>19.702747925000001</v>
      </c>
      <c r="NI40" s="6">
        <v>94.24770882</v>
      </c>
      <c r="NJ40" s="6">
        <v>0.41483388300000001</v>
      </c>
      <c r="NK40" s="6">
        <v>43.688281361999998</v>
      </c>
      <c r="NL40" s="6">
        <v>12.852434725</v>
      </c>
      <c r="NM40" s="6">
        <v>9.1600654840000004</v>
      </c>
      <c r="NN40" s="6">
        <v>78.088481958000003</v>
      </c>
      <c r="NO40" s="6">
        <v>71.030384937999997</v>
      </c>
      <c r="NP40" s="6">
        <v>112.33328619</v>
      </c>
      <c r="NQ40" s="6">
        <v>3.37694239</v>
      </c>
      <c r="NR40" s="6">
        <v>36.959441390000002</v>
      </c>
      <c r="NS40" s="6">
        <v>4.7611977230000004</v>
      </c>
      <c r="NT40" s="6">
        <v>10.325217963</v>
      </c>
      <c r="NU40" s="6">
        <v>40.756737141000002</v>
      </c>
      <c r="NV40" s="6">
        <v>80.591383690000001</v>
      </c>
      <c r="NW40" s="6">
        <v>14.705343265</v>
      </c>
      <c r="NX40" s="6">
        <v>12.795326982000001</v>
      </c>
      <c r="NY40" s="6">
        <v>41.896739977000003</v>
      </c>
      <c r="NZ40" s="6">
        <v>102.08887982</v>
      </c>
      <c r="OA40" s="6">
        <v>118.99485007</v>
      </c>
      <c r="OB40" s="6">
        <v>266.09152330000001</v>
      </c>
      <c r="OC40" s="6">
        <v>241.48312342</v>
      </c>
      <c r="OD40" s="6">
        <v>94.497885818</v>
      </c>
      <c r="OE40" s="6">
        <v>72.026582345999998</v>
      </c>
      <c r="OF40" s="6">
        <v>16.47727974</v>
      </c>
      <c r="OG40" s="6">
        <v>4.227042333</v>
      </c>
      <c r="OH40" s="6">
        <v>326.32257372999999</v>
      </c>
      <c r="OI40" s="6">
        <v>2.184039313</v>
      </c>
      <c r="OJ40" s="6">
        <v>3.6545125650000001</v>
      </c>
      <c r="OK40" s="6">
        <v>66.282291709999996</v>
      </c>
      <c r="OL40" s="6">
        <v>10.12663596</v>
      </c>
      <c r="OM40" s="6">
        <v>50.407000951000001</v>
      </c>
      <c r="ON40" s="6">
        <v>10.627648840999999</v>
      </c>
      <c r="OO40" s="6">
        <v>0.31240590299999998</v>
      </c>
      <c r="OP40" s="6">
        <v>2.7664812900000002</v>
      </c>
      <c r="OQ40" s="6">
        <v>3.969308614</v>
      </c>
      <c r="OR40" s="6">
        <v>20.463912482000001</v>
      </c>
      <c r="OS40" s="6">
        <v>2.3911684719999999</v>
      </c>
      <c r="OT40" s="6">
        <v>4.8990065559999998</v>
      </c>
      <c r="OU40" s="6">
        <v>6.3815099020000003</v>
      </c>
      <c r="OV40" s="6">
        <v>6.6527564200000002</v>
      </c>
      <c r="OW40" s="6">
        <v>56.544718455000002</v>
      </c>
      <c r="OX40" s="6">
        <v>71.51225144</v>
      </c>
      <c r="OY40" s="6">
        <v>27.745404820000001</v>
      </c>
      <c r="OZ40" s="6">
        <v>19.805274612000002</v>
      </c>
      <c r="PA40" s="6">
        <v>97.901272660000004</v>
      </c>
      <c r="PB40" s="6">
        <v>144.97602834</v>
      </c>
      <c r="PC40" s="6">
        <v>105.84495736</v>
      </c>
      <c r="PD40" s="6">
        <v>242.69846469999999</v>
      </c>
      <c r="PE40" s="6">
        <v>262.52871150999999</v>
      </c>
      <c r="PF40" s="6">
        <v>281.41929563999997</v>
      </c>
      <c r="PG40" s="6">
        <v>28.025310192999999</v>
      </c>
      <c r="PH40" s="6">
        <v>15.140903624</v>
      </c>
      <c r="PI40" s="6">
        <v>1.0212718000000001E-2</v>
      </c>
      <c r="PJ40" s="6">
        <v>9.0264717440000002</v>
      </c>
      <c r="PK40" s="6">
        <v>4.1039169E-2</v>
      </c>
      <c r="PL40" s="6">
        <v>1.159807155</v>
      </c>
      <c r="PM40" s="6">
        <v>31.623640349999999</v>
      </c>
      <c r="PN40" s="6">
        <v>7.9745500000000004E-3</v>
      </c>
      <c r="PO40" s="6">
        <v>0.74882578399999999</v>
      </c>
      <c r="PP40" s="6">
        <v>0.61962509399999999</v>
      </c>
      <c r="PQ40" s="6">
        <v>1.48066204E-2</v>
      </c>
      <c r="PR40" s="6">
        <v>0.21645245699999999</v>
      </c>
      <c r="PS40" s="6">
        <v>5.9635116000000002E-2</v>
      </c>
      <c r="PT40" s="6">
        <v>0.99532022600000003</v>
      </c>
      <c r="PU40" s="6">
        <v>3.493192E-3</v>
      </c>
      <c r="PV40" s="6">
        <v>5.9576050000000004E-3</v>
      </c>
      <c r="PW40" s="6">
        <v>9.1749446999999998E-2</v>
      </c>
      <c r="PX40" s="6">
        <v>0.85022188300000001</v>
      </c>
      <c r="PY40" s="6">
        <v>9.0622553060000008</v>
      </c>
      <c r="PZ40" s="6">
        <v>20.174430780000002</v>
      </c>
      <c r="QA40" s="6">
        <v>9.5809652570000008</v>
      </c>
      <c r="QB40" s="6">
        <v>8.9527763100000008</v>
      </c>
      <c r="QC40" s="6">
        <v>18.612834373999998</v>
      </c>
      <c r="QD40" s="6">
        <v>39.362985479000002</v>
      </c>
      <c r="QE40" s="6">
        <v>30.808517452</v>
      </c>
      <c r="QF40" s="6">
        <v>68.610754970000002</v>
      </c>
      <c r="QG40" s="6">
        <v>65.866396327000004</v>
      </c>
      <c r="QH40" s="6">
        <v>54.841274853999998</v>
      </c>
      <c r="QI40" s="6">
        <v>8.6021699890000001</v>
      </c>
      <c r="QJ40" s="6">
        <f t="shared" si="0"/>
        <v>98593.688186906715</v>
      </c>
      <c r="QK40" s="6">
        <v>132.5871665</v>
      </c>
      <c r="QL40" s="6">
        <v>0</v>
      </c>
      <c r="QM40" s="6">
        <v>0</v>
      </c>
      <c r="QN40" s="6">
        <v>0</v>
      </c>
      <c r="QO40" s="6">
        <v>67.095746320000003</v>
      </c>
      <c r="QP40" s="6">
        <v>0</v>
      </c>
      <c r="QQ40" s="6">
        <v>737.47530610000001</v>
      </c>
      <c r="QR40" s="6">
        <v>0</v>
      </c>
      <c r="QS40" s="6">
        <v>0</v>
      </c>
      <c r="QT40" s="6">
        <v>0</v>
      </c>
      <c r="QU40" s="6">
        <v>79.851666570000006</v>
      </c>
      <c r="QV40" s="6">
        <v>4180.8231070000002</v>
      </c>
      <c r="QW40" s="6">
        <v>133.05489119999999</v>
      </c>
      <c r="QX40" s="6">
        <v>0</v>
      </c>
      <c r="QY40" s="6">
        <v>0</v>
      </c>
      <c r="QZ40" s="6">
        <v>0</v>
      </c>
      <c r="RA40" s="6">
        <v>29.306480229999998</v>
      </c>
      <c r="RB40" s="6">
        <v>0</v>
      </c>
      <c r="RC40" s="6">
        <v>23.28297169</v>
      </c>
      <c r="RD40" s="6">
        <v>0</v>
      </c>
      <c r="RE40" s="6">
        <v>0</v>
      </c>
      <c r="RF40" s="6">
        <v>0</v>
      </c>
      <c r="RG40" s="6">
        <v>3.7297224170000001</v>
      </c>
      <c r="RH40" s="6">
        <v>0</v>
      </c>
      <c r="RI40" s="6">
        <v>23.829817519999999</v>
      </c>
      <c r="RJ40" s="6">
        <v>0</v>
      </c>
      <c r="RK40" s="6">
        <v>0</v>
      </c>
      <c r="RL40" s="6">
        <v>0</v>
      </c>
      <c r="RM40" s="6">
        <v>3.9933599069999999</v>
      </c>
      <c r="RN40" s="6">
        <v>0</v>
      </c>
      <c r="RO40" s="6">
        <v>31.414160259999999</v>
      </c>
      <c r="RP40" s="6">
        <v>0</v>
      </c>
      <c r="RQ40" s="6">
        <v>0</v>
      </c>
      <c r="RR40" s="6">
        <v>0</v>
      </c>
      <c r="RS40" s="6">
        <v>4.1586680109999996</v>
      </c>
      <c r="RT40" s="6">
        <v>0</v>
      </c>
      <c r="RU40" s="6">
        <v>19.983130039999999</v>
      </c>
      <c r="RV40" s="6">
        <v>0</v>
      </c>
      <c r="RW40" s="6">
        <v>0</v>
      </c>
      <c r="RX40" s="6">
        <v>0</v>
      </c>
      <c r="RY40" s="6">
        <v>2.009911996</v>
      </c>
      <c r="RZ40" s="6">
        <v>0</v>
      </c>
      <c r="SA40" s="6">
        <v>26.877138469999998</v>
      </c>
      <c r="SB40" s="6">
        <v>0</v>
      </c>
      <c r="SC40" s="6">
        <v>0</v>
      </c>
      <c r="SD40" s="6">
        <v>0</v>
      </c>
      <c r="SE40" s="6">
        <v>2.1965500370000002</v>
      </c>
      <c r="SF40" s="6">
        <v>0</v>
      </c>
      <c r="SG40" s="6">
        <v>28.044268630000001</v>
      </c>
      <c r="SH40" s="6">
        <v>0</v>
      </c>
      <c r="SI40" s="6">
        <v>0</v>
      </c>
      <c r="SJ40" s="6">
        <v>0</v>
      </c>
      <c r="SK40" s="6">
        <v>2.0818357619999999</v>
      </c>
      <c r="SL40" s="6">
        <v>0</v>
      </c>
      <c r="SM40" s="6">
        <v>25.506975539999999</v>
      </c>
      <c r="SN40" s="6">
        <v>0</v>
      </c>
      <c r="SO40" s="6">
        <v>0</v>
      </c>
      <c r="SP40" s="6">
        <v>0</v>
      </c>
      <c r="SQ40" s="6">
        <v>1.3126989019999999</v>
      </c>
      <c r="SR40" s="6">
        <v>0</v>
      </c>
      <c r="SS40" s="6">
        <v>27.306618220000001</v>
      </c>
      <c r="ST40" s="6">
        <v>0</v>
      </c>
      <c r="SU40" s="6">
        <v>0</v>
      </c>
      <c r="SV40" s="6">
        <v>0</v>
      </c>
      <c r="SW40" s="6">
        <v>2.063503646</v>
      </c>
      <c r="SX40" s="6">
        <v>0</v>
      </c>
      <c r="SY40" s="6">
        <v>46.150904050000001</v>
      </c>
      <c r="SZ40" s="6">
        <v>0</v>
      </c>
      <c r="TA40" s="6">
        <v>0</v>
      </c>
      <c r="TB40" s="6">
        <v>0</v>
      </c>
      <c r="TC40" s="6">
        <v>2.8724754680000002</v>
      </c>
      <c r="TD40" s="6">
        <v>0</v>
      </c>
      <c r="TE40" s="6">
        <v>13.79656297</v>
      </c>
      <c r="TF40" s="6">
        <v>0</v>
      </c>
      <c r="TG40" s="6">
        <v>0</v>
      </c>
      <c r="TH40" s="6">
        <v>0</v>
      </c>
      <c r="TI40" s="6">
        <v>0.89213656500000005</v>
      </c>
      <c r="TJ40" s="6">
        <v>0</v>
      </c>
      <c r="TK40" s="6">
        <v>40.089335259999999</v>
      </c>
      <c r="TL40" s="6">
        <v>0</v>
      </c>
      <c r="TM40" s="6">
        <v>0</v>
      </c>
      <c r="TN40" s="6">
        <v>0</v>
      </c>
      <c r="TO40" s="6">
        <v>3.131225954</v>
      </c>
      <c r="TP40" s="6">
        <v>0</v>
      </c>
      <c r="TQ40" s="6">
        <v>21.01091765</v>
      </c>
      <c r="TR40" s="6">
        <v>0</v>
      </c>
      <c r="TS40" s="6">
        <v>0</v>
      </c>
      <c r="TT40" s="6">
        <v>0</v>
      </c>
      <c r="TU40" s="6">
        <v>3.6078723529999999</v>
      </c>
      <c r="TV40" s="6">
        <v>0</v>
      </c>
      <c r="TW40" s="6">
        <v>7.9486453189999997</v>
      </c>
      <c r="TX40" s="6">
        <v>0</v>
      </c>
      <c r="TY40" s="6">
        <v>0</v>
      </c>
      <c r="TZ40" s="6">
        <v>0</v>
      </c>
      <c r="UA40" s="6">
        <v>0.82604372699999995</v>
      </c>
      <c r="UB40" s="6">
        <v>0</v>
      </c>
      <c r="UC40" s="6">
        <f t="shared" si="1"/>
        <v>5728.3118142839994</v>
      </c>
      <c r="UD40" s="13">
        <v>104322</v>
      </c>
      <c r="UE40" s="14">
        <v>104322</v>
      </c>
      <c r="UF40" s="13">
        <v>0</v>
      </c>
      <c r="UG40" s="14">
        <v>104322</v>
      </c>
    </row>
    <row r="41" spans="1:553" ht="12.75" customHeight="1" x14ac:dyDescent="0.25">
      <c r="A41" s="2" t="s">
        <v>16</v>
      </c>
      <c r="B41" s="23">
        <v>7</v>
      </c>
      <c r="C41" s="20" t="s">
        <v>31</v>
      </c>
      <c r="D41" s="6">
        <v>637.65193422000004</v>
      </c>
      <c r="E41" s="6">
        <v>217.48866086999999</v>
      </c>
      <c r="F41" s="6">
        <v>1471.0250059</v>
      </c>
      <c r="G41" s="6">
        <v>10126.614914</v>
      </c>
      <c r="H41" s="6">
        <v>606.92712316999996</v>
      </c>
      <c r="I41" s="6">
        <v>2791.3207733999998</v>
      </c>
      <c r="J41" s="6">
        <v>316.77840906</v>
      </c>
      <c r="K41" s="6">
        <v>2397.4420869</v>
      </c>
      <c r="L41" s="6">
        <v>7530.9126342999998</v>
      </c>
      <c r="M41" s="6">
        <v>674.31280859000003</v>
      </c>
      <c r="N41" s="6">
        <v>1455.6361850999999</v>
      </c>
      <c r="O41" s="6">
        <v>2629.2807036999998</v>
      </c>
      <c r="P41" s="6">
        <v>3021.2583909</v>
      </c>
      <c r="Q41" s="6">
        <v>558.68281076000005</v>
      </c>
      <c r="R41" s="6">
        <v>363.75051997999998</v>
      </c>
      <c r="S41" s="6">
        <v>3367.9672415</v>
      </c>
      <c r="T41" s="6">
        <v>3421.5253576</v>
      </c>
      <c r="U41" s="6">
        <v>33418.018936</v>
      </c>
      <c r="V41" s="6">
        <v>65556.542856999993</v>
      </c>
      <c r="W41" s="6">
        <v>23862.628860000001</v>
      </c>
      <c r="X41" s="6">
        <v>212501.56154</v>
      </c>
      <c r="Y41" s="6">
        <v>8576.4372285000009</v>
      </c>
      <c r="Z41" s="6">
        <v>8239.1761096999999</v>
      </c>
      <c r="AA41" s="6">
        <v>45467.886953000001</v>
      </c>
      <c r="AB41" s="6">
        <v>4879.8124183999998</v>
      </c>
      <c r="AC41" s="6">
        <v>27944.574874000002</v>
      </c>
      <c r="AD41" s="6">
        <v>34241.213189000002</v>
      </c>
      <c r="AE41" s="6">
        <v>1966.0548068000001</v>
      </c>
      <c r="AF41" s="6">
        <v>1907.4634484999999</v>
      </c>
      <c r="AG41" s="6">
        <v>525.64850980000006</v>
      </c>
      <c r="AH41" s="6">
        <v>3979.7586236000002</v>
      </c>
      <c r="AI41" s="6">
        <v>527.16477884000005</v>
      </c>
      <c r="AJ41" s="6">
        <v>3543.2834170000001</v>
      </c>
      <c r="AK41" s="6">
        <v>81.804577469999998</v>
      </c>
      <c r="AL41" s="6">
        <v>74718.317123000001</v>
      </c>
      <c r="AM41" s="6">
        <v>149102.48441</v>
      </c>
      <c r="AN41" s="6">
        <v>18147.746648</v>
      </c>
      <c r="AO41" s="6">
        <v>22343.516405999999</v>
      </c>
      <c r="AP41" s="6">
        <v>7361.2059434000003</v>
      </c>
      <c r="AQ41" s="6">
        <v>10736.837489</v>
      </c>
      <c r="AR41" s="6">
        <v>3474.3610420999998</v>
      </c>
      <c r="AS41" s="6">
        <v>201.26994615000001</v>
      </c>
      <c r="AT41" s="6">
        <v>16255.953073999999</v>
      </c>
      <c r="AU41" s="6">
        <v>2121.4674593</v>
      </c>
      <c r="AV41" s="6">
        <v>14475.911445</v>
      </c>
      <c r="AW41" s="6">
        <v>11855.430612</v>
      </c>
      <c r="AX41" s="6">
        <v>5576.4704689999999</v>
      </c>
      <c r="AY41" s="6">
        <v>3286.5852276000001</v>
      </c>
      <c r="AZ41" s="6">
        <v>147419.85329999999</v>
      </c>
      <c r="BA41" s="6">
        <v>662.52922544</v>
      </c>
      <c r="BB41" s="6">
        <v>807.31828802999996</v>
      </c>
      <c r="BC41" s="6">
        <v>2450.6923937000001</v>
      </c>
      <c r="BD41" s="6">
        <v>1523.1809169999999</v>
      </c>
      <c r="BE41" s="6">
        <v>6124.4113748</v>
      </c>
      <c r="BF41" s="6">
        <v>5115.2710827999999</v>
      </c>
      <c r="BG41" s="6">
        <v>512.10621261999995</v>
      </c>
      <c r="BH41" s="6">
        <v>10492.973565</v>
      </c>
      <c r="BI41" s="6">
        <v>4298.9326180999997</v>
      </c>
      <c r="BJ41" s="6">
        <v>9125.8550868999992</v>
      </c>
      <c r="BK41" s="6">
        <v>7858.8680210000002</v>
      </c>
      <c r="BL41" s="6">
        <v>10525.019972</v>
      </c>
      <c r="BM41" s="6">
        <v>1373.0061164000001</v>
      </c>
      <c r="BN41" s="6">
        <v>6975.8190353</v>
      </c>
      <c r="BO41" s="6">
        <v>42205.407633000003</v>
      </c>
      <c r="BP41" s="6">
        <v>109746.93479</v>
      </c>
      <c r="BQ41" s="6">
        <v>12251.513091000001</v>
      </c>
      <c r="BR41" s="6">
        <v>15944.46559</v>
      </c>
      <c r="BS41" s="6">
        <v>18703.030702</v>
      </c>
      <c r="BT41" s="6">
        <v>18291.986094</v>
      </c>
      <c r="BU41" s="6">
        <v>1234.7370851999999</v>
      </c>
      <c r="BV41" s="6">
        <v>66230.925273000001</v>
      </c>
      <c r="BW41" s="6">
        <v>7502.0408319999997</v>
      </c>
      <c r="BX41" s="6">
        <v>15431.439355</v>
      </c>
      <c r="BY41" s="6">
        <v>45113.751926999998</v>
      </c>
      <c r="BZ41" s="6">
        <v>24591.079027</v>
      </c>
      <c r="CA41" s="6">
        <v>15578.470657</v>
      </c>
      <c r="CB41" s="6">
        <v>93451.905947000007</v>
      </c>
      <c r="CC41" s="6">
        <v>3215.5148435000001</v>
      </c>
      <c r="CD41" s="6">
        <v>2854.5756543000002</v>
      </c>
      <c r="CE41" s="6">
        <v>14381.019338</v>
      </c>
      <c r="CF41" s="6">
        <v>13742.484815</v>
      </c>
      <c r="CG41" s="6">
        <v>27890.768240000001</v>
      </c>
      <c r="CH41" s="6">
        <v>19857.441010999999</v>
      </c>
      <c r="CI41" s="6">
        <v>2633.7510889999999</v>
      </c>
      <c r="CJ41" s="6">
        <v>157.66999892999999</v>
      </c>
      <c r="CK41" s="6">
        <v>2.7156901456</v>
      </c>
      <c r="CL41" s="6">
        <v>357.26338769</v>
      </c>
      <c r="CM41" s="6">
        <v>124.20887661</v>
      </c>
      <c r="CN41" s="6">
        <v>1143.5476481000001</v>
      </c>
      <c r="CO41" s="6">
        <v>33.290327306999998</v>
      </c>
      <c r="CP41" s="6">
        <v>9.1680886099999999</v>
      </c>
      <c r="CQ41" s="6">
        <v>2571.0184567000001</v>
      </c>
      <c r="CR41" s="6">
        <v>479.11284075999998</v>
      </c>
      <c r="CS41" s="6">
        <v>268.00022256</v>
      </c>
      <c r="CT41" s="6">
        <v>231.12198455000001</v>
      </c>
      <c r="CU41" s="6">
        <v>563.92679226999996</v>
      </c>
      <c r="CV41" s="6">
        <v>184.04222397000001</v>
      </c>
      <c r="CW41" s="6">
        <v>79.861128201</v>
      </c>
      <c r="CX41" s="6">
        <v>261.40097162000001</v>
      </c>
      <c r="CY41" s="6">
        <v>125.23360904</v>
      </c>
      <c r="CZ41" s="6">
        <v>292.51468476000002</v>
      </c>
      <c r="DA41" s="6">
        <v>2721.1173186999999</v>
      </c>
      <c r="DB41" s="6">
        <v>2489.2335477000001</v>
      </c>
      <c r="DC41" s="6">
        <v>1464.9717029999999</v>
      </c>
      <c r="DD41" s="6">
        <v>11856.577611999999</v>
      </c>
      <c r="DE41" s="6">
        <v>346.73707545000002</v>
      </c>
      <c r="DF41" s="6">
        <v>323.89810421999999</v>
      </c>
      <c r="DG41" s="6">
        <v>1952.1491825999999</v>
      </c>
      <c r="DH41" s="6">
        <v>263.96185817999998</v>
      </c>
      <c r="DI41" s="6">
        <v>2066.6287360000001</v>
      </c>
      <c r="DJ41" s="6">
        <v>1583.52287</v>
      </c>
      <c r="DK41" s="6">
        <v>54.507392578000001</v>
      </c>
      <c r="DL41" s="6">
        <v>2118.6151848</v>
      </c>
      <c r="DM41" s="6">
        <v>1307.3154612999999</v>
      </c>
      <c r="DN41" s="6">
        <v>2224.5596323</v>
      </c>
      <c r="DO41" s="6">
        <v>478.00524178000001</v>
      </c>
      <c r="DP41" s="6">
        <v>1512.9894340999999</v>
      </c>
      <c r="DQ41" s="6">
        <v>37.811031806999999</v>
      </c>
      <c r="DR41" s="6">
        <v>119.81334006</v>
      </c>
      <c r="DS41" s="6">
        <v>3433.8408909999998</v>
      </c>
      <c r="DT41" s="6">
        <v>5487.0825224</v>
      </c>
      <c r="DU41" s="6">
        <v>627.76992433999999</v>
      </c>
      <c r="DV41" s="6">
        <v>689.93827254999997</v>
      </c>
      <c r="DW41" s="6">
        <v>831.03310925999995</v>
      </c>
      <c r="DX41" s="6">
        <v>2709.8859544000002</v>
      </c>
      <c r="DY41" s="6">
        <v>179.52152380000001</v>
      </c>
      <c r="DZ41" s="6">
        <v>480.63777676000001</v>
      </c>
      <c r="EA41" s="6">
        <v>187.62739608999999</v>
      </c>
      <c r="EB41" s="6">
        <v>218.68599678999999</v>
      </c>
      <c r="EC41" s="6">
        <v>4752.5212634999998</v>
      </c>
      <c r="ED41" s="6">
        <v>1653.6618171</v>
      </c>
      <c r="EE41" s="6">
        <v>1371.2273158999999</v>
      </c>
      <c r="EF41" s="6">
        <v>8586.3243161999999</v>
      </c>
      <c r="EG41" s="6">
        <v>245.85760501999999</v>
      </c>
      <c r="EH41" s="6">
        <v>257.36037957000002</v>
      </c>
      <c r="EI41" s="6">
        <v>843.88029043999995</v>
      </c>
      <c r="EJ41" s="6">
        <v>1142.7264133000001</v>
      </c>
      <c r="EK41" s="6">
        <v>1718.8333544</v>
      </c>
      <c r="EL41" s="6">
        <v>1464.9063719000001</v>
      </c>
      <c r="EM41" s="6">
        <v>38.137654335000001</v>
      </c>
      <c r="EN41" s="6">
        <v>5044.6380477000002</v>
      </c>
      <c r="EO41" s="6">
        <v>1142.414622</v>
      </c>
      <c r="EP41" s="6">
        <v>2658.7396294999999</v>
      </c>
      <c r="EQ41" s="6">
        <v>434.51480126000001</v>
      </c>
      <c r="ER41" s="6">
        <v>1753.9894658000001</v>
      </c>
      <c r="ES41" s="6">
        <v>35.685687088999998</v>
      </c>
      <c r="ET41" s="6">
        <v>7151.2982019000001</v>
      </c>
      <c r="EU41" s="6">
        <v>8262.8012225999992</v>
      </c>
      <c r="EV41" s="6">
        <v>7444.1571385999996</v>
      </c>
      <c r="EW41" s="6">
        <v>2360.3505537999999</v>
      </c>
      <c r="EX41" s="6">
        <v>880.69020148000004</v>
      </c>
      <c r="EY41" s="6">
        <v>1508.0944156999999</v>
      </c>
      <c r="EZ41" s="6">
        <v>3874.3864889000001</v>
      </c>
      <c r="FA41" s="6">
        <v>107.54561207</v>
      </c>
      <c r="FB41" s="6">
        <v>4935.9262427000003</v>
      </c>
      <c r="FC41" s="6">
        <v>463.04857147000001</v>
      </c>
      <c r="FD41" s="6">
        <v>6443.3693222000002</v>
      </c>
      <c r="FE41" s="6">
        <v>8725.5099635000006</v>
      </c>
      <c r="FF41" s="6">
        <v>2042.5133114</v>
      </c>
      <c r="FG41" s="6">
        <v>1988.6880343</v>
      </c>
      <c r="FH41" s="6">
        <v>11287.92194</v>
      </c>
      <c r="FI41" s="6">
        <v>246.05895212999999</v>
      </c>
      <c r="FJ41" s="6">
        <v>302.50259</v>
      </c>
      <c r="FK41" s="6">
        <v>1016.3051104</v>
      </c>
      <c r="FL41" s="6">
        <v>1240.2814516000001</v>
      </c>
      <c r="FM41" s="6">
        <v>2322.2103520999999</v>
      </c>
      <c r="FN41" s="6">
        <v>1746.7396678</v>
      </c>
      <c r="FO41" s="6">
        <v>73.052262627000005</v>
      </c>
      <c r="FP41" s="6">
        <v>315.15394988999998</v>
      </c>
      <c r="FQ41" s="6">
        <v>4.9790913669999997</v>
      </c>
      <c r="FR41" s="6">
        <v>477.11028899000002</v>
      </c>
      <c r="FS41" s="6">
        <v>240.41251528999999</v>
      </c>
      <c r="FT41" s="6">
        <v>78.200640222999994</v>
      </c>
      <c r="FU41" s="6">
        <v>29.651853805999998</v>
      </c>
      <c r="FV41" s="6">
        <v>21.222245271999999</v>
      </c>
      <c r="FW41" s="6">
        <v>885.14767205999999</v>
      </c>
      <c r="FX41" s="6">
        <v>112.50070885</v>
      </c>
      <c r="FY41" s="6">
        <v>210.12852043999999</v>
      </c>
      <c r="FZ41" s="6">
        <v>449.03736368</v>
      </c>
      <c r="GA41" s="6">
        <v>728.45995717999995</v>
      </c>
      <c r="GB41" s="6">
        <v>1048.4696862999999</v>
      </c>
      <c r="GC41" s="6">
        <v>50.476766300000001</v>
      </c>
      <c r="GD41" s="6">
        <v>4204.1715401000001</v>
      </c>
      <c r="GE41" s="6">
        <v>106.12900390999999</v>
      </c>
      <c r="GF41" s="6">
        <v>24.480463747999998</v>
      </c>
      <c r="GG41" s="6">
        <v>2189.0103514000002</v>
      </c>
      <c r="GH41" s="6">
        <v>1951.5442341</v>
      </c>
      <c r="GI41" s="6">
        <v>1266.6530213000001</v>
      </c>
      <c r="GJ41" s="6">
        <v>6059.2182860000003</v>
      </c>
      <c r="GK41" s="6">
        <v>268.82847650999997</v>
      </c>
      <c r="GL41" s="6">
        <v>359.91900133000001</v>
      </c>
      <c r="GM41" s="6">
        <v>592.02727125000001</v>
      </c>
      <c r="GN41" s="6">
        <v>444.94553987</v>
      </c>
      <c r="GO41" s="6">
        <v>1814.7962247</v>
      </c>
      <c r="GP41" s="6">
        <v>1391.0072858000001</v>
      </c>
      <c r="GQ41" s="6">
        <v>25.974533042000001</v>
      </c>
      <c r="GR41" s="6">
        <v>3954.0027989999999</v>
      </c>
      <c r="GS41" s="6">
        <v>565.52845446000003</v>
      </c>
      <c r="GT41" s="6">
        <v>1559.3849361</v>
      </c>
      <c r="GU41" s="6">
        <v>422.44653109000001</v>
      </c>
      <c r="GV41" s="6">
        <v>1622.8094315000001</v>
      </c>
      <c r="GW41" s="6">
        <v>14.630220197</v>
      </c>
      <c r="GX41" s="6">
        <v>26.591996502000001</v>
      </c>
      <c r="GY41" s="6">
        <v>2437.6334305999999</v>
      </c>
      <c r="GZ41" s="6">
        <v>3479.3649387999999</v>
      </c>
      <c r="HA41" s="6">
        <v>199.25886192999999</v>
      </c>
      <c r="HB41" s="6">
        <v>271.10903537000002</v>
      </c>
      <c r="HC41" s="6">
        <v>749.89317145999996</v>
      </c>
      <c r="HD41" s="6">
        <v>167.38500615000001</v>
      </c>
      <c r="HE41" s="6">
        <v>3.7170291309999999</v>
      </c>
      <c r="HF41" s="6">
        <v>4491.6512572000001</v>
      </c>
      <c r="HG41" s="6">
        <v>81.026399361000003</v>
      </c>
      <c r="HH41" s="6">
        <v>246.51478188999999</v>
      </c>
      <c r="HI41" s="6">
        <v>5423.7387033000005</v>
      </c>
      <c r="HJ41" s="6">
        <v>1453.7943071</v>
      </c>
      <c r="HK41" s="6">
        <v>1399.725553</v>
      </c>
      <c r="HL41" s="6">
        <v>11200.718801000001</v>
      </c>
      <c r="HM41" s="6">
        <v>273.29133439999998</v>
      </c>
      <c r="HN41" s="6">
        <v>350.61695270000001</v>
      </c>
      <c r="HO41" s="6">
        <v>500.26290117000002</v>
      </c>
      <c r="HP41" s="6">
        <v>636.51551486000005</v>
      </c>
      <c r="HQ41" s="6">
        <v>2306.7152126999999</v>
      </c>
      <c r="HR41" s="6">
        <v>1363.9197174000001</v>
      </c>
      <c r="HS41" s="6">
        <v>34.212858609999998</v>
      </c>
      <c r="HT41" s="6">
        <v>9048.2079627999992</v>
      </c>
      <c r="HU41" s="6">
        <v>566.78068335</v>
      </c>
      <c r="HV41" s="6">
        <v>749.83037000000002</v>
      </c>
      <c r="HW41" s="6">
        <v>138.83182957</v>
      </c>
      <c r="HX41" s="6">
        <v>372.45149570000001</v>
      </c>
      <c r="HY41" s="6">
        <v>7.1135450120000003</v>
      </c>
      <c r="HZ41" s="6">
        <v>13254.230723000001</v>
      </c>
      <c r="IA41" s="6">
        <v>12151.800401</v>
      </c>
      <c r="IB41" s="6">
        <v>3840.2886822</v>
      </c>
      <c r="IC41" s="6">
        <v>4830.2210170999997</v>
      </c>
      <c r="ID41" s="6">
        <v>878.70365847000005</v>
      </c>
      <c r="IE41" s="6">
        <v>234.92219845</v>
      </c>
      <c r="IF41" s="6">
        <v>140.96433063999999</v>
      </c>
      <c r="IG41" s="6">
        <v>6.8323298030000004</v>
      </c>
      <c r="IH41" s="6">
        <v>669.54715381000005</v>
      </c>
      <c r="II41" s="6">
        <v>40.006629717000003</v>
      </c>
      <c r="IJ41" s="6">
        <v>8333.7932908000002</v>
      </c>
      <c r="IK41" s="6">
        <v>8794.1636557999991</v>
      </c>
      <c r="IL41" s="6">
        <v>1344.8087072999999</v>
      </c>
      <c r="IM41" s="6">
        <v>1435.7447523000001</v>
      </c>
      <c r="IN41" s="6">
        <v>24782.521476999998</v>
      </c>
      <c r="IO41" s="6">
        <v>249.60184559000001</v>
      </c>
      <c r="IP41" s="6">
        <v>343.73852517</v>
      </c>
      <c r="IQ41" s="6">
        <v>527.67710666999994</v>
      </c>
      <c r="IR41" s="6">
        <v>759.52941883000005</v>
      </c>
      <c r="IS41" s="6">
        <v>2135.7116299999998</v>
      </c>
      <c r="IT41" s="6">
        <v>1319.0426976000001</v>
      </c>
      <c r="IU41" s="6">
        <v>50.916671100000002</v>
      </c>
      <c r="IV41" s="6">
        <v>160.83041756</v>
      </c>
      <c r="IW41" s="6">
        <v>28.459280459999999</v>
      </c>
      <c r="IX41" s="6">
        <v>338.80637058000002</v>
      </c>
      <c r="IY41" s="6">
        <v>1330.3965224000001</v>
      </c>
      <c r="IZ41" s="6">
        <v>727.93015619000005</v>
      </c>
      <c r="JA41" s="6">
        <v>55.303385136999999</v>
      </c>
      <c r="JB41" s="6">
        <v>28.297749418999999</v>
      </c>
      <c r="JC41" s="6">
        <v>793.94092284999999</v>
      </c>
      <c r="JD41" s="6">
        <v>490.94557880999997</v>
      </c>
      <c r="JE41" s="6">
        <v>268.22594208999999</v>
      </c>
      <c r="JF41" s="6">
        <v>1971.7117212999999</v>
      </c>
      <c r="JG41" s="6">
        <v>1166.4716630999999</v>
      </c>
      <c r="JH41" s="6">
        <v>530.30289119999998</v>
      </c>
      <c r="JI41" s="6">
        <v>58.155858969999997</v>
      </c>
      <c r="JJ41" s="6">
        <v>460.32966169000002</v>
      </c>
      <c r="JK41" s="6">
        <v>56.532408421</v>
      </c>
      <c r="JL41" s="6">
        <v>339.76926952000002</v>
      </c>
      <c r="JM41" s="6">
        <v>2225.4421563000001</v>
      </c>
      <c r="JN41" s="6">
        <v>3979.3587545999999</v>
      </c>
      <c r="JO41" s="6">
        <v>1712.7736038999999</v>
      </c>
      <c r="JP41" s="6">
        <v>9184.6767299999992</v>
      </c>
      <c r="JQ41" s="6">
        <v>409.47062101</v>
      </c>
      <c r="JR41" s="6">
        <v>663.59308599999997</v>
      </c>
      <c r="JS41" s="6">
        <v>874.90539410999997</v>
      </c>
      <c r="JT41" s="6">
        <v>567.58030621</v>
      </c>
      <c r="JU41" s="6">
        <v>1700.2160781</v>
      </c>
      <c r="JV41" s="6">
        <v>1405.4563031</v>
      </c>
      <c r="JW41" s="6">
        <v>22.459993432000001</v>
      </c>
      <c r="JX41" s="6">
        <v>3716.2256830000001</v>
      </c>
      <c r="JY41" s="6">
        <v>587.04861573000005</v>
      </c>
      <c r="JZ41" s="6">
        <v>770.90356527999995</v>
      </c>
      <c r="KA41" s="6">
        <v>1695.3847085</v>
      </c>
      <c r="KB41" s="6">
        <v>505.96108826</v>
      </c>
      <c r="KC41" s="6">
        <v>105.81498734</v>
      </c>
      <c r="KD41" s="6">
        <v>985.67630377</v>
      </c>
      <c r="KE41" s="6">
        <v>4449.0354819000004</v>
      </c>
      <c r="KF41" s="6">
        <v>3928.8081023999998</v>
      </c>
      <c r="KG41" s="6">
        <v>9793.6919376999995</v>
      </c>
      <c r="KH41" s="6">
        <v>2059.4870925</v>
      </c>
      <c r="KI41" s="6">
        <v>1066.0258512</v>
      </c>
      <c r="KJ41" s="6">
        <v>3022.0954944</v>
      </c>
      <c r="KK41" s="6">
        <v>101.37978072</v>
      </c>
      <c r="KL41" s="6">
        <v>688.19399642999997</v>
      </c>
      <c r="KM41" s="6">
        <v>233.4850912</v>
      </c>
      <c r="KN41" s="6">
        <v>2722.0787369999998</v>
      </c>
      <c r="KO41" s="6">
        <v>6410.7683165999997</v>
      </c>
      <c r="KP41" s="6">
        <v>2456.7538152000002</v>
      </c>
      <c r="KQ41" s="6">
        <v>1918.6997507999999</v>
      </c>
      <c r="KR41" s="6">
        <v>19920.48675</v>
      </c>
      <c r="KS41" s="6">
        <v>287.23669778999999</v>
      </c>
      <c r="KT41" s="6">
        <v>513.13921784000001</v>
      </c>
      <c r="KU41" s="6">
        <v>814.65743354999995</v>
      </c>
      <c r="KV41" s="6">
        <v>1164.3645108999999</v>
      </c>
      <c r="KW41" s="6">
        <v>1944.2879686000001</v>
      </c>
      <c r="KX41" s="6">
        <v>1266.5939397</v>
      </c>
      <c r="KY41" s="6">
        <v>48.49026714</v>
      </c>
      <c r="KZ41" s="6">
        <v>6252.5044608999997</v>
      </c>
      <c r="LA41" s="6">
        <v>34.180174090000001</v>
      </c>
      <c r="LB41" s="6">
        <v>771.29324088999999</v>
      </c>
      <c r="LC41" s="6">
        <v>1041.9233368</v>
      </c>
      <c r="LD41" s="6">
        <v>214.49076549</v>
      </c>
      <c r="LE41" s="6">
        <v>89.549508529999997</v>
      </c>
      <c r="LF41" s="6">
        <v>1801.4679527000001</v>
      </c>
      <c r="LG41" s="6">
        <v>1630.6080883</v>
      </c>
      <c r="LH41" s="6">
        <v>1008.0586227</v>
      </c>
      <c r="LI41" s="6">
        <v>4002.3540855000001</v>
      </c>
      <c r="LJ41" s="6">
        <v>2639.517233</v>
      </c>
      <c r="LK41" s="6">
        <v>1917.3542296000001</v>
      </c>
      <c r="LL41" s="6">
        <v>774.18032830000004</v>
      </c>
      <c r="LM41" s="6">
        <v>79.280361158999995</v>
      </c>
      <c r="LN41" s="6">
        <v>1968.4002536999999</v>
      </c>
      <c r="LO41" s="6">
        <v>183.61425675999999</v>
      </c>
      <c r="LP41" s="6">
        <v>4474.4516387000003</v>
      </c>
      <c r="LQ41" s="6">
        <v>5644.2741632999996</v>
      </c>
      <c r="LR41" s="6">
        <v>5040.8194689000002</v>
      </c>
      <c r="LS41" s="6">
        <v>2171.3824811999998</v>
      </c>
      <c r="LT41" s="6">
        <v>37638.631181999997</v>
      </c>
      <c r="LU41" s="6">
        <v>516.56887532999997</v>
      </c>
      <c r="LV41" s="6">
        <v>669.80782411999996</v>
      </c>
      <c r="LW41" s="6">
        <v>1409.2987691000001</v>
      </c>
      <c r="LX41" s="6">
        <v>746.05360370000005</v>
      </c>
      <c r="LY41" s="6">
        <v>2952.5508404000002</v>
      </c>
      <c r="LZ41" s="6">
        <v>2677.6240702</v>
      </c>
      <c r="MA41" s="6">
        <v>71.498013510000007</v>
      </c>
      <c r="MB41" s="6">
        <v>392.55803453999999</v>
      </c>
      <c r="MC41" s="6">
        <v>199.22888990999999</v>
      </c>
      <c r="MD41" s="6">
        <v>701.61041017000002</v>
      </c>
      <c r="ME41" s="6">
        <v>403.60433642999999</v>
      </c>
      <c r="MF41" s="6">
        <v>560.17977957999994</v>
      </c>
      <c r="MG41" s="6">
        <v>13.559180817</v>
      </c>
      <c r="MH41" s="6">
        <v>47135.347722999999</v>
      </c>
      <c r="MI41" s="6">
        <v>13152.80737</v>
      </c>
      <c r="MJ41" s="6">
        <v>621.22990446999995</v>
      </c>
      <c r="MK41" s="6">
        <v>3424.0797785999998</v>
      </c>
      <c r="ML41" s="6">
        <v>1411.5934235</v>
      </c>
      <c r="MM41" s="6">
        <v>1676.7991583999999</v>
      </c>
      <c r="MN41" s="6">
        <v>1365.1790478</v>
      </c>
      <c r="MO41" s="6">
        <v>3.312647702</v>
      </c>
      <c r="MP41" s="6">
        <v>12227.735932</v>
      </c>
      <c r="MQ41" s="6">
        <v>51.588207038</v>
      </c>
      <c r="MR41" s="6">
        <v>3007.1907178000001</v>
      </c>
      <c r="MS41" s="6">
        <v>2184.9298702000001</v>
      </c>
      <c r="MT41" s="6">
        <v>1000.299043</v>
      </c>
      <c r="MU41" s="6">
        <v>555.91314478000004</v>
      </c>
      <c r="MV41" s="6">
        <v>10130.495359</v>
      </c>
      <c r="MW41" s="6">
        <v>113.54248058</v>
      </c>
      <c r="MX41" s="6">
        <v>156.87454700000001</v>
      </c>
      <c r="MY41" s="6">
        <v>251.14445520999999</v>
      </c>
      <c r="MZ41" s="6">
        <v>157.29469774</v>
      </c>
      <c r="NA41" s="6">
        <v>950.69673541999998</v>
      </c>
      <c r="NB41" s="6">
        <v>943.41891860999999</v>
      </c>
      <c r="NC41" s="6">
        <v>42.146415099999999</v>
      </c>
      <c r="ND41" s="6">
        <v>5462.0726488999999</v>
      </c>
      <c r="NE41" s="6">
        <v>655.32372226999996</v>
      </c>
      <c r="NF41" s="6">
        <v>2346.2365239999999</v>
      </c>
      <c r="NG41" s="6">
        <v>592.41951468000002</v>
      </c>
      <c r="NH41" s="6">
        <v>1491.1366621</v>
      </c>
      <c r="NI41" s="6">
        <v>54.489509009999999</v>
      </c>
      <c r="NJ41" s="6">
        <v>1449.1353128000001</v>
      </c>
      <c r="NK41" s="6">
        <v>3780.0285242</v>
      </c>
      <c r="NL41" s="6">
        <v>3009.6481537</v>
      </c>
      <c r="NM41" s="6">
        <v>5125.0865751000001</v>
      </c>
      <c r="NN41" s="6">
        <v>5297.8166558000003</v>
      </c>
      <c r="NO41" s="6">
        <v>9914.5897074000004</v>
      </c>
      <c r="NP41" s="6">
        <v>2770.1502709000001</v>
      </c>
      <c r="NQ41" s="6">
        <v>170.05770834</v>
      </c>
      <c r="NR41" s="6">
        <v>4781.3661198</v>
      </c>
      <c r="NS41" s="6">
        <v>172.56890093000001</v>
      </c>
      <c r="NT41" s="6">
        <v>4665.331013</v>
      </c>
      <c r="NU41" s="6">
        <v>8224.1624936000007</v>
      </c>
      <c r="NV41" s="6">
        <v>2553.4985525000002</v>
      </c>
      <c r="NW41" s="6">
        <v>1704.5424482999999</v>
      </c>
      <c r="NX41" s="6">
        <v>15499.44491</v>
      </c>
      <c r="NY41" s="6">
        <v>328.28355642999998</v>
      </c>
      <c r="NZ41" s="6">
        <v>449.96341870999998</v>
      </c>
      <c r="OA41" s="6">
        <v>792.96047959999999</v>
      </c>
      <c r="OB41" s="6">
        <v>2036.4374723999999</v>
      </c>
      <c r="OC41" s="6">
        <v>2418.0570259000001</v>
      </c>
      <c r="OD41" s="6">
        <v>2572.3328670000001</v>
      </c>
      <c r="OE41" s="6">
        <v>95.392938369999996</v>
      </c>
      <c r="OF41" s="6">
        <v>5610.2407108999996</v>
      </c>
      <c r="OG41" s="6">
        <v>3491.5683475999999</v>
      </c>
      <c r="OH41" s="6">
        <v>1831.8310925000001</v>
      </c>
      <c r="OI41" s="6">
        <v>54.256403116000001</v>
      </c>
      <c r="OJ41" s="6">
        <v>86.127293840999997</v>
      </c>
      <c r="OK41" s="6">
        <v>17.782775743999998</v>
      </c>
      <c r="OL41" s="6">
        <v>1339.4501491999999</v>
      </c>
      <c r="OM41" s="6">
        <v>879.94538441999998</v>
      </c>
      <c r="ON41" s="6">
        <v>8896.2712437999999</v>
      </c>
      <c r="OO41" s="6">
        <v>142.74661431999999</v>
      </c>
      <c r="OP41" s="6">
        <v>169.64721405</v>
      </c>
      <c r="OQ41" s="6">
        <v>329.47842507000001</v>
      </c>
      <c r="OR41" s="6">
        <v>346.83967342</v>
      </c>
      <c r="OS41" s="6">
        <v>97.401715393000003</v>
      </c>
      <c r="OT41" s="6">
        <v>500.87964421999999</v>
      </c>
      <c r="OU41" s="6">
        <v>42.573151623000001</v>
      </c>
      <c r="OV41" s="6">
        <v>729.74612080999998</v>
      </c>
      <c r="OW41" s="6">
        <v>10265.038861000001</v>
      </c>
      <c r="OX41" s="6">
        <v>2501.1581907999998</v>
      </c>
      <c r="OY41" s="6">
        <v>2611.6752740000002</v>
      </c>
      <c r="OZ41" s="6">
        <v>18632.111056999998</v>
      </c>
      <c r="PA41" s="6">
        <v>477.94455882</v>
      </c>
      <c r="PB41" s="6">
        <v>364.45846592999999</v>
      </c>
      <c r="PC41" s="6">
        <v>822.99943897000003</v>
      </c>
      <c r="PD41" s="6">
        <v>4818.5624576</v>
      </c>
      <c r="PE41" s="6">
        <v>3225.7942331999998</v>
      </c>
      <c r="PF41" s="6">
        <v>2521.0444710000002</v>
      </c>
      <c r="PG41" s="6">
        <v>75.227358719999998</v>
      </c>
      <c r="PH41" s="6">
        <v>3781.4019554000001</v>
      </c>
      <c r="PI41" s="6">
        <v>117.14430966</v>
      </c>
      <c r="PJ41" s="6">
        <v>154.23302763999999</v>
      </c>
      <c r="PK41" s="6">
        <v>1.0888206570000001</v>
      </c>
      <c r="PL41" s="6">
        <v>20.683034920000001</v>
      </c>
      <c r="PM41" s="6">
        <v>8.6641865150000008</v>
      </c>
      <c r="PN41" s="6">
        <v>0.93627679100000005</v>
      </c>
      <c r="PO41" s="6">
        <v>30.957754043000001</v>
      </c>
      <c r="PP41" s="6">
        <v>330.55356162999999</v>
      </c>
      <c r="PQ41" s="6">
        <v>0.47177302799999998</v>
      </c>
      <c r="PR41" s="6">
        <v>8.5336578870000004</v>
      </c>
      <c r="PS41" s="6">
        <v>5.6797521460000002</v>
      </c>
      <c r="PT41" s="6">
        <v>13.654882916</v>
      </c>
      <c r="PU41" s="6">
        <v>0.24083148300000001</v>
      </c>
      <c r="PV41" s="6">
        <v>0.52249136100000004</v>
      </c>
      <c r="PW41" s="6">
        <v>4.9304837209999999</v>
      </c>
      <c r="PX41" s="6">
        <v>584.16529608999997</v>
      </c>
      <c r="PY41" s="6">
        <v>1329.113229</v>
      </c>
      <c r="PZ41" s="6">
        <v>525.91992650999998</v>
      </c>
      <c r="QA41" s="6">
        <v>933.11456353999995</v>
      </c>
      <c r="QB41" s="6">
        <v>6685.0117369</v>
      </c>
      <c r="QC41" s="6">
        <v>101.1872252</v>
      </c>
      <c r="QD41" s="6">
        <v>137.49730932</v>
      </c>
      <c r="QE41" s="6">
        <v>239.17076064</v>
      </c>
      <c r="QF41" s="6">
        <v>204.99487200999999</v>
      </c>
      <c r="QG41" s="6">
        <v>623.36738634000005</v>
      </c>
      <c r="QH41" s="6">
        <v>697.35420476000002</v>
      </c>
      <c r="QI41" s="6">
        <v>10.52724971</v>
      </c>
      <c r="QJ41" s="6">
        <f t="shared" si="0"/>
        <v>2446231.4198935647</v>
      </c>
      <c r="QK41" s="6">
        <v>133337.81103000001</v>
      </c>
      <c r="QL41" s="6">
        <v>0</v>
      </c>
      <c r="QM41" s="6">
        <v>0</v>
      </c>
      <c r="QN41" s="6">
        <v>0</v>
      </c>
      <c r="QO41" s="6">
        <v>552.60559082999998</v>
      </c>
      <c r="QP41" s="6">
        <v>0</v>
      </c>
      <c r="QQ41" s="6">
        <v>34100.020722000001</v>
      </c>
      <c r="QR41" s="6">
        <v>0</v>
      </c>
      <c r="QS41" s="6">
        <v>0</v>
      </c>
      <c r="QT41" s="6">
        <v>0</v>
      </c>
      <c r="QU41" s="6">
        <v>2737.6898603</v>
      </c>
      <c r="QV41" s="6">
        <v>942745.43732999999</v>
      </c>
      <c r="QW41" s="6">
        <v>140178.45730000001</v>
      </c>
      <c r="QX41" s="6">
        <v>0</v>
      </c>
      <c r="QY41" s="6">
        <v>0</v>
      </c>
      <c r="QZ41" s="6">
        <v>0</v>
      </c>
      <c r="RA41" s="6">
        <v>1546.203857</v>
      </c>
      <c r="RB41" s="6">
        <v>0</v>
      </c>
      <c r="RC41" s="6">
        <v>12637.828437</v>
      </c>
      <c r="RD41" s="6">
        <v>0</v>
      </c>
      <c r="RE41" s="6">
        <v>0</v>
      </c>
      <c r="RF41" s="6">
        <v>0</v>
      </c>
      <c r="RG41" s="6">
        <v>33.948977661000001</v>
      </c>
      <c r="RH41" s="6">
        <v>0</v>
      </c>
      <c r="RI41" s="6">
        <v>12934.652395999999</v>
      </c>
      <c r="RJ41" s="6">
        <v>0</v>
      </c>
      <c r="RK41" s="6">
        <v>0</v>
      </c>
      <c r="RL41" s="6">
        <v>0</v>
      </c>
      <c r="RM41" s="6">
        <v>62.883269490000004</v>
      </c>
      <c r="RN41" s="6">
        <v>0</v>
      </c>
      <c r="RO41" s="6">
        <v>17051.378722000001</v>
      </c>
      <c r="RP41" s="6">
        <v>0</v>
      </c>
      <c r="RQ41" s="6">
        <v>0</v>
      </c>
      <c r="RR41" s="6">
        <v>0</v>
      </c>
      <c r="RS41" s="6">
        <v>368.39912391000001</v>
      </c>
      <c r="RT41" s="6">
        <v>0</v>
      </c>
      <c r="RU41" s="6">
        <v>10183.564614000001</v>
      </c>
      <c r="RV41" s="6">
        <v>0</v>
      </c>
      <c r="RW41" s="6">
        <v>0</v>
      </c>
      <c r="RX41" s="6">
        <v>0</v>
      </c>
      <c r="RY41" s="6">
        <v>4.3557145964000004</v>
      </c>
      <c r="RZ41" s="6">
        <v>0</v>
      </c>
      <c r="SA41" s="6">
        <v>13696.807046</v>
      </c>
      <c r="SB41" s="6">
        <v>0</v>
      </c>
      <c r="SC41" s="6">
        <v>0</v>
      </c>
      <c r="SD41" s="6">
        <v>0</v>
      </c>
      <c r="SE41" s="6">
        <v>63.511167368000002</v>
      </c>
      <c r="SF41" s="6">
        <v>0</v>
      </c>
      <c r="SG41" s="6">
        <v>14291.586004000001</v>
      </c>
      <c r="SH41" s="6">
        <v>0</v>
      </c>
      <c r="SI41" s="6">
        <v>0</v>
      </c>
      <c r="SJ41" s="6">
        <v>0</v>
      </c>
      <c r="SK41" s="6">
        <v>303.19042093000002</v>
      </c>
      <c r="SL41" s="6">
        <v>0</v>
      </c>
      <c r="SM41" s="6">
        <v>17013.804487000001</v>
      </c>
      <c r="SN41" s="6">
        <v>0</v>
      </c>
      <c r="SO41" s="6">
        <v>0</v>
      </c>
      <c r="SP41" s="6">
        <v>0</v>
      </c>
      <c r="SQ41" s="6">
        <v>24.527239350999999</v>
      </c>
      <c r="SR41" s="6">
        <v>0</v>
      </c>
      <c r="SS41" s="6">
        <v>18214.212141</v>
      </c>
      <c r="ST41" s="6">
        <v>0</v>
      </c>
      <c r="SU41" s="6">
        <v>0</v>
      </c>
      <c r="SV41" s="6">
        <v>0</v>
      </c>
      <c r="SW41" s="6">
        <v>23.090433295</v>
      </c>
      <c r="SX41" s="6">
        <v>0</v>
      </c>
      <c r="SY41" s="6">
        <v>19956.939408999999</v>
      </c>
      <c r="SZ41" s="6">
        <v>0</v>
      </c>
      <c r="TA41" s="6">
        <v>0</v>
      </c>
      <c r="TB41" s="6">
        <v>0</v>
      </c>
      <c r="TC41" s="6">
        <v>26.798596530000001</v>
      </c>
      <c r="TD41" s="6">
        <v>0</v>
      </c>
      <c r="TE41" s="6">
        <v>5966.0190192</v>
      </c>
      <c r="TF41" s="6">
        <v>0</v>
      </c>
      <c r="TG41" s="6">
        <v>0</v>
      </c>
      <c r="TH41" s="6">
        <v>0</v>
      </c>
      <c r="TI41" s="6">
        <v>687.35300629999995</v>
      </c>
      <c r="TJ41" s="6">
        <v>0</v>
      </c>
      <c r="TK41" s="6">
        <v>17335.747829</v>
      </c>
      <c r="TL41" s="6">
        <v>0</v>
      </c>
      <c r="TM41" s="6">
        <v>0</v>
      </c>
      <c r="TN41" s="6">
        <v>0</v>
      </c>
      <c r="TO41" s="6">
        <v>59.907721299000002</v>
      </c>
      <c r="TP41" s="6">
        <v>0</v>
      </c>
      <c r="TQ41" s="6">
        <v>22537.776863999999</v>
      </c>
      <c r="TR41" s="6">
        <v>0</v>
      </c>
      <c r="TS41" s="6">
        <v>0</v>
      </c>
      <c r="TT41" s="6">
        <v>0</v>
      </c>
      <c r="TU41" s="6">
        <v>109.92891547000001</v>
      </c>
      <c r="TV41" s="6">
        <v>0</v>
      </c>
      <c r="TW41" s="6">
        <v>4050.6939127999999</v>
      </c>
      <c r="TX41" s="6">
        <v>0</v>
      </c>
      <c r="TY41" s="6">
        <v>0</v>
      </c>
      <c r="TZ41" s="6">
        <v>0</v>
      </c>
      <c r="UA41" s="6">
        <v>8.4499841746000008</v>
      </c>
      <c r="UB41" s="6">
        <v>0</v>
      </c>
      <c r="UC41" s="6">
        <f t="shared" si="1"/>
        <v>1442845.5811415049</v>
      </c>
      <c r="UD41" s="13">
        <v>3889077.0010000002</v>
      </c>
      <c r="UE41" s="14">
        <v>3889077</v>
      </c>
      <c r="UF41" s="13">
        <v>0</v>
      </c>
      <c r="UG41" s="14">
        <v>3889077</v>
      </c>
    </row>
    <row r="42" spans="1:553" ht="12.75" customHeight="1" x14ac:dyDescent="0.25">
      <c r="A42" s="2" t="s">
        <v>16</v>
      </c>
      <c r="B42" s="23">
        <v>8</v>
      </c>
      <c r="C42" s="20" t="s">
        <v>4</v>
      </c>
      <c r="D42" s="6">
        <v>830.28818831000001</v>
      </c>
      <c r="E42" s="6">
        <v>21.538316134999999</v>
      </c>
      <c r="F42" s="6">
        <v>7806.8206370999997</v>
      </c>
      <c r="G42" s="6">
        <v>34917.610013999998</v>
      </c>
      <c r="H42" s="6">
        <v>3156.9746740000001</v>
      </c>
      <c r="I42" s="6">
        <v>18286.299394000001</v>
      </c>
      <c r="J42" s="6">
        <v>31.983278089999999</v>
      </c>
      <c r="K42" s="6">
        <v>22684.198272000001</v>
      </c>
      <c r="L42" s="6">
        <v>512.71667265999997</v>
      </c>
      <c r="M42" s="6">
        <v>401.01390952000003</v>
      </c>
      <c r="N42" s="6">
        <v>3102.1673651000001</v>
      </c>
      <c r="O42" s="6">
        <v>5094.7018756999996</v>
      </c>
      <c r="P42" s="6">
        <v>23752.740137000001</v>
      </c>
      <c r="Q42" s="6">
        <v>7915.5219479999996</v>
      </c>
      <c r="R42" s="6">
        <v>1431.7457277999999</v>
      </c>
      <c r="S42" s="6">
        <v>11524.421538000001</v>
      </c>
      <c r="T42" s="6">
        <v>2192.1818376000001</v>
      </c>
      <c r="U42" s="6">
        <v>118596.70305</v>
      </c>
      <c r="V42" s="6">
        <v>19063.960964999998</v>
      </c>
      <c r="W42" s="6">
        <v>11034.407227</v>
      </c>
      <c r="X42" s="6">
        <v>3036.0032553000001</v>
      </c>
      <c r="Y42" s="6">
        <v>1848.2697559999999</v>
      </c>
      <c r="Z42" s="6">
        <v>591.50261756999998</v>
      </c>
      <c r="AA42" s="6">
        <v>32948.429046999998</v>
      </c>
      <c r="AB42" s="6">
        <v>1317.357274</v>
      </c>
      <c r="AC42" s="6">
        <v>18099.792605999999</v>
      </c>
      <c r="AD42" s="6">
        <v>45261.856862000001</v>
      </c>
      <c r="AE42" s="6">
        <v>48688.287955</v>
      </c>
      <c r="AF42" s="6">
        <v>7619.8648322999998</v>
      </c>
      <c r="AG42" s="6">
        <v>244.44202028999999</v>
      </c>
      <c r="AH42" s="6">
        <v>28562.039419000001</v>
      </c>
      <c r="AI42" s="6">
        <v>10180.917509999999</v>
      </c>
      <c r="AJ42" s="6">
        <v>22220.565838999999</v>
      </c>
      <c r="AK42" s="6">
        <v>1779.5378264999999</v>
      </c>
      <c r="AL42" s="6">
        <v>12892.854800999999</v>
      </c>
      <c r="AM42" s="6">
        <v>199239.76884999999</v>
      </c>
      <c r="AN42" s="6">
        <v>5489.9002234</v>
      </c>
      <c r="AO42" s="6">
        <v>25953.683860000001</v>
      </c>
      <c r="AP42" s="6">
        <v>61785.260975999998</v>
      </c>
      <c r="AQ42" s="6">
        <v>54511.723919999997</v>
      </c>
      <c r="AR42" s="6">
        <v>71784.309695000004</v>
      </c>
      <c r="AS42" s="6">
        <v>9529.9779825999995</v>
      </c>
      <c r="AT42" s="6">
        <v>152081.67306999999</v>
      </c>
      <c r="AU42" s="6">
        <v>39117.546564999997</v>
      </c>
      <c r="AV42" s="6">
        <v>1485.6112728000001</v>
      </c>
      <c r="AW42" s="6">
        <v>63913.156284999997</v>
      </c>
      <c r="AX42" s="6">
        <v>4563.3535523999999</v>
      </c>
      <c r="AY42" s="6">
        <v>2589.8272351000001</v>
      </c>
      <c r="AZ42" s="6">
        <v>8067.6298356999996</v>
      </c>
      <c r="BA42" s="6">
        <v>146.02856105999999</v>
      </c>
      <c r="BB42" s="6">
        <v>161.70961226</v>
      </c>
      <c r="BC42" s="6">
        <v>4574.8826279000004</v>
      </c>
      <c r="BD42" s="6">
        <v>743.07989499999996</v>
      </c>
      <c r="BE42" s="6">
        <v>24075.823983999999</v>
      </c>
      <c r="BF42" s="6">
        <v>13820.126171</v>
      </c>
      <c r="BG42" s="6">
        <v>23158.797877000001</v>
      </c>
      <c r="BH42" s="6">
        <v>28369.470023999998</v>
      </c>
      <c r="BI42" s="6">
        <v>410.43479808000001</v>
      </c>
      <c r="BJ42" s="6">
        <v>28174.789751</v>
      </c>
      <c r="BK42" s="6">
        <v>24043.986225000001</v>
      </c>
      <c r="BL42" s="6">
        <v>25445.373659000001</v>
      </c>
      <c r="BM42" s="6">
        <v>9026.3641222000006</v>
      </c>
      <c r="BN42" s="6">
        <v>940.17394149999996</v>
      </c>
      <c r="BO42" s="6">
        <v>544694.36633999995</v>
      </c>
      <c r="BP42" s="6">
        <v>7631.7494749999996</v>
      </c>
      <c r="BQ42" s="6">
        <v>7185.4999166999996</v>
      </c>
      <c r="BR42" s="6">
        <v>33037.893279000004</v>
      </c>
      <c r="BS42" s="6">
        <v>31898.446229000001</v>
      </c>
      <c r="BT42" s="6">
        <v>125739.51182</v>
      </c>
      <c r="BU42" s="6">
        <v>28567.431668000001</v>
      </c>
      <c r="BV42" s="6">
        <v>114815.58256</v>
      </c>
      <c r="BW42" s="6">
        <v>26387.325270000001</v>
      </c>
      <c r="BX42" s="6">
        <v>3426.7176227</v>
      </c>
      <c r="BY42" s="6">
        <v>62636.388980000003</v>
      </c>
      <c r="BZ42" s="6">
        <v>4400.6678746999996</v>
      </c>
      <c r="CA42" s="6">
        <v>2909.7577627999999</v>
      </c>
      <c r="CB42" s="6">
        <v>806.21939338000004</v>
      </c>
      <c r="CC42" s="6">
        <v>239.9620438</v>
      </c>
      <c r="CD42" s="6">
        <v>102.12772569000001</v>
      </c>
      <c r="CE42" s="6">
        <v>9645.0995475</v>
      </c>
      <c r="CF42" s="6">
        <v>1061.0167965000001</v>
      </c>
      <c r="CG42" s="6">
        <v>10038.309203999999</v>
      </c>
      <c r="CH42" s="6">
        <v>19643.830716</v>
      </c>
      <c r="CI42" s="6">
        <v>26804.503258000001</v>
      </c>
      <c r="CJ42" s="6">
        <v>595.99208887999998</v>
      </c>
      <c r="CK42" s="6">
        <v>0.63707012269999996</v>
      </c>
      <c r="CL42" s="6">
        <v>2399.0023044</v>
      </c>
      <c r="CM42" s="6">
        <v>807.36138900000003</v>
      </c>
      <c r="CN42" s="6">
        <v>2983.0092930999999</v>
      </c>
      <c r="CO42" s="6">
        <v>203.90775389000001</v>
      </c>
      <c r="CP42" s="6">
        <v>2.4296587760000001</v>
      </c>
      <c r="CQ42" s="6">
        <v>18346.607055</v>
      </c>
      <c r="CR42" s="6">
        <v>114.05551735</v>
      </c>
      <c r="CS42" s="6">
        <v>184.26455023</v>
      </c>
      <c r="CT42" s="6">
        <v>828.88181774999998</v>
      </c>
      <c r="CU42" s="6">
        <v>3676.4563443000002</v>
      </c>
      <c r="CV42" s="6">
        <v>2644.7792178999998</v>
      </c>
      <c r="CW42" s="6">
        <v>2282.0529428999998</v>
      </c>
      <c r="CX42" s="6">
        <v>4172.1556134000002</v>
      </c>
      <c r="CY42" s="6">
        <v>1049.7449689</v>
      </c>
      <c r="CZ42" s="6">
        <v>81.904456295000003</v>
      </c>
      <c r="DA42" s="6">
        <v>9856.8889438999995</v>
      </c>
      <c r="DB42" s="6">
        <v>1145.7808689000001</v>
      </c>
      <c r="DC42" s="6">
        <v>675.61134306999998</v>
      </c>
      <c r="DD42" s="6">
        <v>152.96676287</v>
      </c>
      <c r="DE42" s="6">
        <v>48.034790276999999</v>
      </c>
      <c r="DF42" s="6">
        <v>30.293012487999999</v>
      </c>
      <c r="DG42" s="6">
        <v>2349.6563442000001</v>
      </c>
      <c r="DH42" s="6">
        <v>191.66168959000001</v>
      </c>
      <c r="DI42" s="6">
        <v>3338.6361682000002</v>
      </c>
      <c r="DJ42" s="6">
        <v>3596.3835832999998</v>
      </c>
      <c r="DK42" s="6">
        <v>853.73115453000003</v>
      </c>
      <c r="DL42" s="6">
        <v>12300.144251</v>
      </c>
      <c r="DM42" s="6">
        <v>404.73476980999999</v>
      </c>
      <c r="DN42" s="6">
        <v>10379.507521</v>
      </c>
      <c r="DO42" s="6">
        <v>3163.8798585</v>
      </c>
      <c r="DP42" s="6">
        <v>4509.2743680000003</v>
      </c>
      <c r="DQ42" s="6">
        <v>265.70534560999999</v>
      </c>
      <c r="DR42" s="6">
        <v>27.413884540000002</v>
      </c>
      <c r="DS42" s="6">
        <v>37524.998817</v>
      </c>
      <c r="DT42" s="6">
        <v>1900.1154607999999</v>
      </c>
      <c r="DU42" s="6">
        <v>320.32291935000001</v>
      </c>
      <c r="DV42" s="6">
        <v>2388.5785248000002</v>
      </c>
      <c r="DW42" s="6">
        <v>3499.9217675999998</v>
      </c>
      <c r="DX42" s="6">
        <v>29479.124562000001</v>
      </c>
      <c r="DY42" s="6">
        <v>15688.840915000001</v>
      </c>
      <c r="DZ42" s="6">
        <v>7337.7825991</v>
      </c>
      <c r="EA42" s="6">
        <v>1241.4041843</v>
      </c>
      <c r="EB42" s="6">
        <v>229.23165552</v>
      </c>
      <c r="EC42" s="6">
        <v>9913.5444076999993</v>
      </c>
      <c r="ED42" s="6">
        <v>821.87099861000002</v>
      </c>
      <c r="EE42" s="6">
        <v>686.32342180000001</v>
      </c>
      <c r="EF42" s="6">
        <v>143.14746395</v>
      </c>
      <c r="EG42" s="6">
        <v>39.695401124999997</v>
      </c>
      <c r="EH42" s="6">
        <v>22.783573744000002</v>
      </c>
      <c r="EI42" s="6">
        <v>771.44167020999998</v>
      </c>
      <c r="EJ42" s="6">
        <v>393.45257683</v>
      </c>
      <c r="EK42" s="6">
        <v>2363.4811902000001</v>
      </c>
      <c r="EL42" s="6">
        <v>3361.0736597</v>
      </c>
      <c r="EM42" s="6">
        <v>880.71375451999995</v>
      </c>
      <c r="EN42" s="6">
        <v>23781.718258000001</v>
      </c>
      <c r="EO42" s="6">
        <v>185.26857852000001</v>
      </c>
      <c r="EP42" s="6">
        <v>12295.591248999999</v>
      </c>
      <c r="EQ42" s="6">
        <v>4688.5226186999998</v>
      </c>
      <c r="ER42" s="6">
        <v>5069.1156842</v>
      </c>
      <c r="ES42" s="6">
        <v>218.57965627999999</v>
      </c>
      <c r="ET42" s="6">
        <v>707.70013084000004</v>
      </c>
      <c r="EU42" s="6">
        <v>63008.433360000003</v>
      </c>
      <c r="EV42" s="6">
        <v>4396.7199769999997</v>
      </c>
      <c r="EW42" s="6">
        <v>3440.5998969000002</v>
      </c>
      <c r="EX42" s="6">
        <v>4387.8444808000004</v>
      </c>
      <c r="EY42" s="6">
        <v>10149.336869999999</v>
      </c>
      <c r="EZ42" s="6">
        <v>45341.569558000003</v>
      </c>
      <c r="FA42" s="6">
        <v>2511.9598246</v>
      </c>
      <c r="FB42" s="6">
        <v>51941.668440000001</v>
      </c>
      <c r="FC42" s="6">
        <v>2777.3053332999998</v>
      </c>
      <c r="FD42" s="6">
        <v>396.60692035</v>
      </c>
      <c r="FE42" s="6">
        <v>18121.759193999998</v>
      </c>
      <c r="FF42" s="6">
        <v>1028.1353772</v>
      </c>
      <c r="FG42" s="6">
        <v>1074.5423541</v>
      </c>
      <c r="FH42" s="6">
        <v>240.61381685000001</v>
      </c>
      <c r="FI42" s="6">
        <v>28.747077532999999</v>
      </c>
      <c r="FJ42" s="6">
        <v>27.754812382000001</v>
      </c>
      <c r="FK42" s="6">
        <v>1244.4213122000001</v>
      </c>
      <c r="FL42" s="6">
        <v>543.95076734999998</v>
      </c>
      <c r="FM42" s="6">
        <v>3055.5183913999999</v>
      </c>
      <c r="FN42" s="6">
        <v>4025.1035063999998</v>
      </c>
      <c r="FO42" s="6">
        <v>1383.4111066</v>
      </c>
      <c r="FP42" s="6">
        <v>1475.4711531</v>
      </c>
      <c r="FQ42" s="6">
        <v>0.78293654800000001</v>
      </c>
      <c r="FR42" s="6">
        <v>2296.2634151000002</v>
      </c>
      <c r="FS42" s="6">
        <v>375.62788054999999</v>
      </c>
      <c r="FT42" s="6">
        <v>173.12731339999999</v>
      </c>
      <c r="FU42" s="6">
        <v>160.92907646</v>
      </c>
      <c r="FV42" s="6">
        <v>7.0207111390000003</v>
      </c>
      <c r="FW42" s="6">
        <v>6636.6624541000001</v>
      </c>
      <c r="FX42" s="6">
        <v>36.507977081999996</v>
      </c>
      <c r="FY42" s="6">
        <v>73.778715152000004</v>
      </c>
      <c r="FZ42" s="6">
        <v>822.84393480000006</v>
      </c>
      <c r="GA42" s="6">
        <v>1307.4265981000001</v>
      </c>
      <c r="GB42" s="6">
        <v>6884.7240843999998</v>
      </c>
      <c r="GC42" s="6">
        <v>177.51979707000001</v>
      </c>
      <c r="GD42" s="6">
        <v>9322.7251020999993</v>
      </c>
      <c r="GE42" s="6">
        <v>518.19696114999999</v>
      </c>
      <c r="GF42" s="6">
        <v>29.879002959000001</v>
      </c>
      <c r="GG42" s="6">
        <v>3910.4250637</v>
      </c>
      <c r="GH42" s="6">
        <v>546.19408672999998</v>
      </c>
      <c r="GI42" s="6">
        <v>346.76643646000002</v>
      </c>
      <c r="GJ42" s="6">
        <v>45.424037822000003</v>
      </c>
      <c r="GK42" s="6">
        <v>38.128938642000001</v>
      </c>
      <c r="GL42" s="6">
        <v>22.102944860000001</v>
      </c>
      <c r="GM42" s="6">
        <v>577.44468955000002</v>
      </c>
      <c r="GN42" s="6">
        <v>112.55323589</v>
      </c>
      <c r="GO42" s="6">
        <v>2298.1248667</v>
      </c>
      <c r="GP42" s="6">
        <v>1944.2630518000001</v>
      </c>
      <c r="GQ42" s="6">
        <v>477.07914413999998</v>
      </c>
      <c r="GR42" s="6">
        <v>18908.901215999998</v>
      </c>
      <c r="GS42" s="6">
        <v>53.455735201000003</v>
      </c>
      <c r="GT42" s="6">
        <v>4799.0839194999999</v>
      </c>
      <c r="GU42" s="6">
        <v>1356.7392619</v>
      </c>
      <c r="GV42" s="6">
        <v>3243.4566559999998</v>
      </c>
      <c r="GW42" s="6">
        <v>79.312497542000003</v>
      </c>
      <c r="GX42" s="6">
        <v>12.207393213</v>
      </c>
      <c r="GY42" s="6">
        <v>37651.476132999996</v>
      </c>
      <c r="GZ42" s="6">
        <v>828.15603235000003</v>
      </c>
      <c r="HA42" s="6">
        <v>304.54923004</v>
      </c>
      <c r="HB42" s="6">
        <v>472.80051978</v>
      </c>
      <c r="HC42" s="6">
        <v>813.75484260999997</v>
      </c>
      <c r="HD42" s="6">
        <v>1785.7698393999999</v>
      </c>
      <c r="HE42" s="6">
        <v>35.767501985000003</v>
      </c>
      <c r="HF42" s="6">
        <v>13545.543018</v>
      </c>
      <c r="HG42" s="6">
        <v>905.57475581999995</v>
      </c>
      <c r="HH42" s="6">
        <v>76.799150513000001</v>
      </c>
      <c r="HI42" s="6">
        <v>4029.4464180999998</v>
      </c>
      <c r="HJ42" s="6">
        <v>466.12048226000002</v>
      </c>
      <c r="HK42" s="6">
        <v>429.06157282999999</v>
      </c>
      <c r="HL42" s="6">
        <v>108.67756563</v>
      </c>
      <c r="HM42" s="6">
        <v>34.543596573000002</v>
      </c>
      <c r="HN42" s="6">
        <v>20.919653389</v>
      </c>
      <c r="HO42" s="6">
        <v>379.95347000999999</v>
      </c>
      <c r="HP42" s="6">
        <v>214.13031187999999</v>
      </c>
      <c r="HQ42" s="6">
        <v>2815.7490032999999</v>
      </c>
      <c r="HR42" s="6">
        <v>1890.8450886000001</v>
      </c>
      <c r="HS42" s="6">
        <v>588.79377450000004</v>
      </c>
      <c r="HT42" s="6">
        <v>35149.560260999999</v>
      </c>
      <c r="HU42" s="6">
        <v>106.00292408</v>
      </c>
      <c r="HV42" s="6">
        <v>2658.2460093999998</v>
      </c>
      <c r="HW42" s="6">
        <v>323.24100383000001</v>
      </c>
      <c r="HX42" s="6">
        <v>861.55977992999999</v>
      </c>
      <c r="HY42" s="6">
        <v>38.563535852999998</v>
      </c>
      <c r="HZ42" s="6">
        <v>2025.656896</v>
      </c>
      <c r="IA42" s="6">
        <v>160017.22162</v>
      </c>
      <c r="IB42" s="6">
        <v>900.83668879000004</v>
      </c>
      <c r="IC42" s="6">
        <v>5309.6550481000004</v>
      </c>
      <c r="ID42" s="6">
        <v>1327.0054904000001</v>
      </c>
      <c r="IE42" s="6">
        <v>464.62166208000002</v>
      </c>
      <c r="IF42" s="6">
        <v>2057.1829719000002</v>
      </c>
      <c r="IG42" s="6">
        <v>71.392038743000001</v>
      </c>
      <c r="IH42" s="6">
        <v>2026.9180854000001</v>
      </c>
      <c r="II42" s="6">
        <v>847.94198501000005</v>
      </c>
      <c r="IJ42" s="6">
        <v>4421.3329329999997</v>
      </c>
      <c r="IK42" s="6">
        <v>5272.2289555999996</v>
      </c>
      <c r="IL42" s="6">
        <v>435.35207172000003</v>
      </c>
      <c r="IM42" s="6">
        <v>417.02653749000001</v>
      </c>
      <c r="IN42" s="6">
        <v>384.33361601000001</v>
      </c>
      <c r="IO42" s="6">
        <v>43.032147207999998</v>
      </c>
      <c r="IP42" s="6">
        <v>21.001988576999999</v>
      </c>
      <c r="IQ42" s="6">
        <v>660.18252239000003</v>
      </c>
      <c r="IR42" s="6">
        <v>595.32791021000003</v>
      </c>
      <c r="IS42" s="6">
        <v>2778.9412231000001</v>
      </c>
      <c r="IT42" s="6">
        <v>1889.9040448000001</v>
      </c>
      <c r="IU42" s="6">
        <v>865.50438564000001</v>
      </c>
      <c r="IV42" s="6">
        <v>1000.4197543</v>
      </c>
      <c r="IW42" s="6">
        <v>6.9372061609999998</v>
      </c>
      <c r="IX42" s="6">
        <v>875.77274</v>
      </c>
      <c r="IY42" s="6">
        <v>5214.4861229999997</v>
      </c>
      <c r="IZ42" s="6">
        <v>1428.3600217000001</v>
      </c>
      <c r="JA42" s="6">
        <v>372.85083830999997</v>
      </c>
      <c r="JB42" s="6">
        <v>7.2628641649999999</v>
      </c>
      <c r="JC42" s="6">
        <v>8849.2877339999995</v>
      </c>
      <c r="JD42" s="6">
        <v>252.14226834999999</v>
      </c>
      <c r="JE42" s="6">
        <v>464.74181013999998</v>
      </c>
      <c r="JF42" s="6">
        <v>5739.8706314999999</v>
      </c>
      <c r="JG42" s="6">
        <v>3021.6770789000002</v>
      </c>
      <c r="JH42" s="6">
        <v>3156.2085412000001</v>
      </c>
      <c r="JI42" s="6">
        <v>840.0254496</v>
      </c>
      <c r="JJ42" s="6">
        <v>3434.9846367</v>
      </c>
      <c r="JK42" s="6">
        <v>615.10681987999999</v>
      </c>
      <c r="JL42" s="6">
        <v>137.67279754</v>
      </c>
      <c r="JM42" s="6">
        <v>6215.0009588000003</v>
      </c>
      <c r="JN42" s="6">
        <v>1339.1009931999999</v>
      </c>
      <c r="JO42" s="6">
        <v>691.21241600999997</v>
      </c>
      <c r="JP42" s="6">
        <v>119.93284924</v>
      </c>
      <c r="JQ42" s="6">
        <v>98.773028836999998</v>
      </c>
      <c r="JR42" s="6">
        <v>49.211652862000001</v>
      </c>
      <c r="JS42" s="6">
        <v>1237.0934146</v>
      </c>
      <c r="JT42" s="6">
        <v>239.25077886</v>
      </c>
      <c r="JU42" s="6">
        <v>4359.0912791999999</v>
      </c>
      <c r="JV42" s="6">
        <v>4138.0843629000001</v>
      </c>
      <c r="JW42" s="6">
        <v>652.18871965999995</v>
      </c>
      <c r="JX42" s="6">
        <v>21739.12199</v>
      </c>
      <c r="JY42" s="6">
        <v>188.70015809</v>
      </c>
      <c r="JZ42" s="6">
        <v>2503.0149259</v>
      </c>
      <c r="KA42" s="6">
        <v>5784.0507746000003</v>
      </c>
      <c r="KB42" s="6">
        <v>1439.2613428</v>
      </c>
      <c r="KC42" s="6">
        <v>720.45533092000005</v>
      </c>
      <c r="KD42" s="6">
        <v>243.95133666000001</v>
      </c>
      <c r="KE42" s="6">
        <v>32672.816499</v>
      </c>
      <c r="KF42" s="6">
        <v>2451.0353546000001</v>
      </c>
      <c r="KG42" s="6">
        <v>10113.166909</v>
      </c>
      <c r="KH42" s="6">
        <v>6523.1736202000002</v>
      </c>
      <c r="KI42" s="6">
        <v>3829.8337855</v>
      </c>
      <c r="KJ42" s="6">
        <v>30116.372288999999</v>
      </c>
      <c r="KK42" s="6">
        <v>1416.0810348</v>
      </c>
      <c r="KL42" s="6">
        <v>5008.1569326999997</v>
      </c>
      <c r="KM42" s="6">
        <v>1410.2833794000001</v>
      </c>
      <c r="KN42" s="6">
        <v>9151.1625707999992</v>
      </c>
      <c r="KO42" s="6">
        <v>7153.5605527999996</v>
      </c>
      <c r="KP42" s="6">
        <v>882.42131734999998</v>
      </c>
      <c r="KQ42" s="6">
        <v>875.23157631000004</v>
      </c>
      <c r="KR42" s="6">
        <v>253.85738011000001</v>
      </c>
      <c r="KS42" s="6">
        <v>78.933402536000003</v>
      </c>
      <c r="KT42" s="6">
        <v>37.420126162000003</v>
      </c>
      <c r="KU42" s="6">
        <v>1062.0609405</v>
      </c>
      <c r="KV42" s="6">
        <v>420.55102706000002</v>
      </c>
      <c r="KW42" s="6">
        <v>4339.6927217000002</v>
      </c>
      <c r="KX42" s="6">
        <v>3436.3243788999998</v>
      </c>
      <c r="KY42" s="6">
        <v>1084.4512672999999</v>
      </c>
      <c r="KZ42" s="6">
        <v>1610.5108992999999</v>
      </c>
      <c r="LA42" s="6">
        <v>6.7145390589999998</v>
      </c>
      <c r="LB42" s="6">
        <v>1787.411601</v>
      </c>
      <c r="LC42" s="6">
        <v>3938.7214075000002</v>
      </c>
      <c r="LD42" s="6">
        <v>567.08299095999996</v>
      </c>
      <c r="LE42" s="6">
        <v>633.08890168000005</v>
      </c>
      <c r="LF42" s="6">
        <v>156.36070523999999</v>
      </c>
      <c r="LG42" s="6">
        <v>7654.2453095999999</v>
      </c>
      <c r="LH42" s="6">
        <v>359.27616334999999</v>
      </c>
      <c r="LI42" s="6">
        <v>1336.7530773000001</v>
      </c>
      <c r="LJ42" s="6">
        <v>3923.8218571000002</v>
      </c>
      <c r="LK42" s="6">
        <v>1974.5389345000001</v>
      </c>
      <c r="LL42" s="6">
        <v>2421.3419076999999</v>
      </c>
      <c r="LM42" s="6">
        <v>538.91687806000004</v>
      </c>
      <c r="LN42" s="6">
        <v>6285.8828855000002</v>
      </c>
      <c r="LO42" s="6">
        <v>805.0634129</v>
      </c>
      <c r="LP42" s="6">
        <v>3858.2149402</v>
      </c>
      <c r="LQ42" s="6">
        <v>8419.8423571000003</v>
      </c>
      <c r="LR42" s="6">
        <v>2059.5968834999999</v>
      </c>
      <c r="LS42" s="6">
        <v>1214.7766114000001</v>
      </c>
      <c r="LT42" s="6">
        <v>446.67517923999998</v>
      </c>
      <c r="LU42" s="6">
        <v>81.799390695</v>
      </c>
      <c r="LV42" s="6">
        <v>36.448388709</v>
      </c>
      <c r="LW42" s="6">
        <v>1713.7684663</v>
      </c>
      <c r="LX42" s="6">
        <v>169.6522262</v>
      </c>
      <c r="LY42" s="6">
        <v>6820.5111035</v>
      </c>
      <c r="LZ42" s="6">
        <v>4357.7816977000002</v>
      </c>
      <c r="MA42" s="6">
        <v>2874.2567939999999</v>
      </c>
      <c r="MB42" s="6">
        <v>619.76034850999997</v>
      </c>
      <c r="MC42" s="6">
        <v>37.254040129000003</v>
      </c>
      <c r="MD42" s="6">
        <v>659.27501522</v>
      </c>
      <c r="ME42" s="6">
        <v>1076.9836620999999</v>
      </c>
      <c r="MF42" s="6">
        <v>1355.1608358999999</v>
      </c>
      <c r="MG42" s="6">
        <v>95.860845358000006</v>
      </c>
      <c r="MH42" s="6">
        <v>4150.8779297999999</v>
      </c>
      <c r="MI42" s="6">
        <v>154465.89947</v>
      </c>
      <c r="MJ42" s="6">
        <v>192.74769216000001</v>
      </c>
      <c r="MK42" s="6">
        <v>1221.1595749000001</v>
      </c>
      <c r="ML42" s="6">
        <v>1901.4168509000001</v>
      </c>
      <c r="MM42" s="6">
        <v>1292.1982986</v>
      </c>
      <c r="MN42" s="6">
        <v>2168.7554381</v>
      </c>
      <c r="MO42" s="6">
        <v>18.489765801000001</v>
      </c>
      <c r="MP42" s="6">
        <v>34798.937726999997</v>
      </c>
      <c r="MQ42" s="6">
        <v>177.11276624999999</v>
      </c>
      <c r="MR42" s="6">
        <v>244.14189253000001</v>
      </c>
      <c r="MS42" s="6">
        <v>2599.6524880000002</v>
      </c>
      <c r="MT42" s="6">
        <v>445.69317784999998</v>
      </c>
      <c r="MU42" s="6">
        <v>237.85185544999999</v>
      </c>
      <c r="MV42" s="6">
        <v>97.047425595000007</v>
      </c>
      <c r="MW42" s="6">
        <v>31.434734378000002</v>
      </c>
      <c r="MX42" s="6">
        <v>8.4483404770000003</v>
      </c>
      <c r="MY42" s="6">
        <v>323.70928234000002</v>
      </c>
      <c r="MZ42" s="6">
        <v>57.660585898999997</v>
      </c>
      <c r="NA42" s="6">
        <v>1748.2091366</v>
      </c>
      <c r="NB42" s="6">
        <v>1308.1851391</v>
      </c>
      <c r="NC42" s="6">
        <v>1536.0470946</v>
      </c>
      <c r="ND42" s="6">
        <v>13114.268131999999</v>
      </c>
      <c r="NE42" s="6">
        <v>99.132356411999993</v>
      </c>
      <c r="NF42" s="6">
        <v>3383.3113939</v>
      </c>
      <c r="NG42" s="6">
        <v>1968.0561497000001</v>
      </c>
      <c r="NH42" s="6">
        <v>2734.9303046999999</v>
      </c>
      <c r="NI42" s="6">
        <v>385.13151170999998</v>
      </c>
      <c r="NJ42" s="6">
        <v>101.25575684</v>
      </c>
      <c r="NK42" s="6">
        <v>17076.374528</v>
      </c>
      <c r="NL42" s="6">
        <v>1551.3516995</v>
      </c>
      <c r="NM42" s="6">
        <v>1491.4943297</v>
      </c>
      <c r="NN42" s="6">
        <v>8037.3287461999998</v>
      </c>
      <c r="NO42" s="6">
        <v>9014.2489638000006</v>
      </c>
      <c r="NP42" s="6">
        <v>15813.414124000001</v>
      </c>
      <c r="NQ42" s="6">
        <v>1945.1408589</v>
      </c>
      <c r="NR42" s="6">
        <v>18821.393903</v>
      </c>
      <c r="NS42" s="6">
        <v>882.43016846</v>
      </c>
      <c r="NT42" s="6">
        <v>363.20922716000001</v>
      </c>
      <c r="NU42" s="6">
        <v>7147.3629330000003</v>
      </c>
      <c r="NV42" s="6">
        <v>1144.9545892000001</v>
      </c>
      <c r="NW42" s="6">
        <v>744.84948152000004</v>
      </c>
      <c r="NX42" s="6">
        <v>130.82960842</v>
      </c>
      <c r="NY42" s="6">
        <v>65.180257518999994</v>
      </c>
      <c r="NZ42" s="6">
        <v>22.035805652000001</v>
      </c>
      <c r="OA42" s="6">
        <v>781.16497980999998</v>
      </c>
      <c r="OB42" s="6">
        <v>584.83902890000002</v>
      </c>
      <c r="OC42" s="6">
        <v>4696.2470746999998</v>
      </c>
      <c r="OD42" s="6">
        <v>3592.8124564999998</v>
      </c>
      <c r="OE42" s="6">
        <v>3389.532483</v>
      </c>
      <c r="OF42" s="6">
        <v>19202.498501999999</v>
      </c>
      <c r="OG42" s="6">
        <v>940.44262715000002</v>
      </c>
      <c r="OH42" s="6">
        <v>6175.5119972000002</v>
      </c>
      <c r="OI42" s="6">
        <v>231.33556067999999</v>
      </c>
      <c r="OJ42" s="6">
        <v>215.28624635</v>
      </c>
      <c r="OK42" s="6">
        <v>114.92453335</v>
      </c>
      <c r="OL42" s="6">
        <v>144.52175037999999</v>
      </c>
      <c r="OM42" s="6">
        <v>5273.4484272</v>
      </c>
      <c r="ON42" s="6">
        <v>1167.9616039</v>
      </c>
      <c r="OO42" s="6">
        <v>233.9209204</v>
      </c>
      <c r="OP42" s="6">
        <v>203.52388811</v>
      </c>
      <c r="OQ42" s="6">
        <v>683.16994788</v>
      </c>
      <c r="OR42" s="6">
        <v>2246.4417527999999</v>
      </c>
      <c r="OS42" s="6">
        <v>2466.2234201000001</v>
      </c>
      <c r="OT42" s="6">
        <v>8401.8540021000008</v>
      </c>
      <c r="OU42" s="6">
        <v>930.25182304999998</v>
      </c>
      <c r="OV42" s="6">
        <v>140.60376614</v>
      </c>
      <c r="OW42" s="6">
        <v>13976.324605</v>
      </c>
      <c r="OX42" s="6">
        <v>1014.886133</v>
      </c>
      <c r="OY42" s="6">
        <v>1561.9784583000001</v>
      </c>
      <c r="OZ42" s="6">
        <v>240.80185349999999</v>
      </c>
      <c r="PA42" s="6">
        <v>126.19186324</v>
      </c>
      <c r="PB42" s="6">
        <v>25.378340603000002</v>
      </c>
      <c r="PC42" s="6">
        <v>792.53880587000003</v>
      </c>
      <c r="PD42" s="6">
        <v>1108.7133146000001</v>
      </c>
      <c r="PE42" s="6">
        <v>3855.3239275000001</v>
      </c>
      <c r="PF42" s="6">
        <v>3679.077284</v>
      </c>
      <c r="PG42" s="6">
        <v>834.87909431000003</v>
      </c>
      <c r="PH42" s="6">
        <v>15339.15497</v>
      </c>
      <c r="PI42" s="6">
        <v>14.34154942</v>
      </c>
      <c r="PJ42" s="6">
        <v>1901.8795957</v>
      </c>
      <c r="PK42" s="6">
        <v>4.1955193206999999</v>
      </c>
      <c r="PL42" s="6">
        <v>35.608179278000001</v>
      </c>
      <c r="PM42" s="6">
        <v>46.969783247999999</v>
      </c>
      <c r="PN42" s="6">
        <v>0.652411026</v>
      </c>
      <c r="PO42" s="6">
        <v>311.75705586999999</v>
      </c>
      <c r="PP42" s="6">
        <v>42.721425629999999</v>
      </c>
      <c r="PQ42" s="6">
        <v>0.82754565790000001</v>
      </c>
      <c r="PR42" s="6">
        <v>14.065499392</v>
      </c>
      <c r="PS42" s="6">
        <v>8.7134473786999997</v>
      </c>
      <c r="PT42" s="6">
        <v>72.216112988000006</v>
      </c>
      <c r="PU42" s="6">
        <v>1.6450259119999999</v>
      </c>
      <c r="PV42" s="6">
        <v>3.0161922849999998</v>
      </c>
      <c r="PW42" s="6">
        <v>72.308689669000003</v>
      </c>
      <c r="PX42" s="6">
        <v>13.968690856</v>
      </c>
      <c r="PY42" s="6">
        <v>1444.7045353999999</v>
      </c>
      <c r="PZ42" s="6">
        <v>170.29854455</v>
      </c>
      <c r="QA42" s="6">
        <v>538.58431301999997</v>
      </c>
      <c r="QB42" s="6">
        <v>86.405183206000004</v>
      </c>
      <c r="QC42" s="6">
        <v>25.312025303999999</v>
      </c>
      <c r="QD42" s="6">
        <v>8.7575974090000006</v>
      </c>
      <c r="QE42" s="6">
        <v>254.68379311000001</v>
      </c>
      <c r="QF42" s="6">
        <v>109.12565225</v>
      </c>
      <c r="QG42" s="6">
        <v>776.72063337999998</v>
      </c>
      <c r="QH42" s="6">
        <v>972.18066196999996</v>
      </c>
      <c r="QI42" s="6">
        <v>191.50709151000001</v>
      </c>
      <c r="QJ42" s="6">
        <f t="shared" si="0"/>
        <v>4025657.374709581</v>
      </c>
      <c r="QK42" s="6">
        <v>137042.68367</v>
      </c>
      <c r="QL42" s="6">
        <v>0</v>
      </c>
      <c r="QM42" s="6">
        <v>0</v>
      </c>
      <c r="QN42" s="6">
        <v>0</v>
      </c>
      <c r="QO42" s="6">
        <v>1994.6557230000001</v>
      </c>
      <c r="QP42" s="6">
        <v>0</v>
      </c>
      <c r="QQ42" s="6">
        <v>61288.215327999998</v>
      </c>
      <c r="QR42" s="6">
        <v>0</v>
      </c>
      <c r="QS42" s="6">
        <v>0</v>
      </c>
      <c r="QT42" s="6">
        <v>0</v>
      </c>
      <c r="QU42" s="6">
        <v>6259.8426411</v>
      </c>
      <c r="QV42" s="6">
        <v>902590.31299999997</v>
      </c>
      <c r="QW42" s="6">
        <v>81088.943474999993</v>
      </c>
      <c r="QX42" s="6">
        <v>0</v>
      </c>
      <c r="QY42" s="6">
        <v>0</v>
      </c>
      <c r="QZ42" s="6">
        <v>0</v>
      </c>
      <c r="RA42" s="6">
        <v>7589.9692987999997</v>
      </c>
      <c r="RB42" s="6">
        <v>0</v>
      </c>
      <c r="RC42" s="6">
        <v>11604.211069000001</v>
      </c>
      <c r="RD42" s="6">
        <v>0</v>
      </c>
      <c r="RE42" s="6">
        <v>0</v>
      </c>
      <c r="RF42" s="6">
        <v>0</v>
      </c>
      <c r="RG42" s="6">
        <v>223.03408798000001</v>
      </c>
      <c r="RH42" s="6">
        <v>0</v>
      </c>
      <c r="RI42" s="6">
        <v>11876.758515</v>
      </c>
      <c r="RJ42" s="6">
        <v>0</v>
      </c>
      <c r="RK42" s="6">
        <v>0</v>
      </c>
      <c r="RL42" s="6">
        <v>0</v>
      </c>
      <c r="RM42" s="6">
        <v>722.82512249000001</v>
      </c>
      <c r="RN42" s="6">
        <v>0</v>
      </c>
      <c r="RO42" s="6">
        <v>15656.787758</v>
      </c>
      <c r="RP42" s="6">
        <v>0</v>
      </c>
      <c r="RQ42" s="6">
        <v>0</v>
      </c>
      <c r="RR42" s="6">
        <v>0</v>
      </c>
      <c r="RS42" s="6">
        <v>680.73734515000001</v>
      </c>
      <c r="RT42" s="6">
        <v>0</v>
      </c>
      <c r="RU42" s="6">
        <v>7865.6818174</v>
      </c>
      <c r="RV42" s="6">
        <v>0</v>
      </c>
      <c r="RW42" s="6">
        <v>0</v>
      </c>
      <c r="RX42" s="6">
        <v>0</v>
      </c>
      <c r="RY42" s="6">
        <v>96.286317269999998</v>
      </c>
      <c r="RZ42" s="6">
        <v>0</v>
      </c>
      <c r="SA42" s="6">
        <v>10579.274567</v>
      </c>
      <c r="SB42" s="6">
        <v>0</v>
      </c>
      <c r="SC42" s="6">
        <v>0</v>
      </c>
      <c r="SD42" s="6">
        <v>0</v>
      </c>
      <c r="SE42" s="6">
        <v>400.09904309000001</v>
      </c>
      <c r="SF42" s="6">
        <v>0</v>
      </c>
      <c r="SG42" s="6">
        <v>11038.675793</v>
      </c>
      <c r="SH42" s="6">
        <v>0</v>
      </c>
      <c r="SI42" s="6">
        <v>0</v>
      </c>
      <c r="SJ42" s="6">
        <v>0</v>
      </c>
      <c r="SK42" s="6">
        <v>1127.8723970000001</v>
      </c>
      <c r="SL42" s="6">
        <v>0</v>
      </c>
      <c r="SM42" s="6">
        <v>15821.314238000001</v>
      </c>
      <c r="SN42" s="6">
        <v>0</v>
      </c>
      <c r="SO42" s="6">
        <v>0</v>
      </c>
      <c r="SP42" s="6">
        <v>0</v>
      </c>
      <c r="SQ42" s="6">
        <v>165.17361736999999</v>
      </c>
      <c r="SR42" s="6">
        <v>0</v>
      </c>
      <c r="SS42" s="6">
        <v>16937.58584</v>
      </c>
      <c r="ST42" s="6">
        <v>0</v>
      </c>
      <c r="SU42" s="6">
        <v>0</v>
      </c>
      <c r="SV42" s="6">
        <v>0</v>
      </c>
      <c r="SW42" s="6">
        <v>514.32724165000002</v>
      </c>
      <c r="SX42" s="6">
        <v>0</v>
      </c>
      <c r="SY42" s="6">
        <v>26780.171476</v>
      </c>
      <c r="SZ42" s="6">
        <v>0</v>
      </c>
      <c r="TA42" s="6">
        <v>0</v>
      </c>
      <c r="TB42" s="6">
        <v>0</v>
      </c>
      <c r="TC42" s="6">
        <v>212.23797406</v>
      </c>
      <c r="TD42" s="6">
        <v>0</v>
      </c>
      <c r="TE42" s="6">
        <v>8005.7873132000004</v>
      </c>
      <c r="TF42" s="6">
        <v>0</v>
      </c>
      <c r="TG42" s="6">
        <v>0</v>
      </c>
      <c r="TH42" s="6">
        <v>0</v>
      </c>
      <c r="TI42" s="6">
        <v>650.16661110999996</v>
      </c>
      <c r="TJ42" s="6">
        <v>0</v>
      </c>
      <c r="TK42" s="6">
        <v>23262.800469000002</v>
      </c>
      <c r="TL42" s="6">
        <v>0</v>
      </c>
      <c r="TM42" s="6">
        <v>0</v>
      </c>
      <c r="TN42" s="6">
        <v>0</v>
      </c>
      <c r="TO42" s="6">
        <v>402.95317148999999</v>
      </c>
      <c r="TP42" s="6">
        <v>0</v>
      </c>
      <c r="TQ42" s="6">
        <v>9792.2065626999993</v>
      </c>
      <c r="TR42" s="6">
        <v>0</v>
      </c>
      <c r="TS42" s="6">
        <v>0</v>
      </c>
      <c r="TT42" s="6">
        <v>0</v>
      </c>
      <c r="TU42" s="6">
        <v>507.73057871999998</v>
      </c>
      <c r="TV42" s="6">
        <v>0</v>
      </c>
      <c r="TW42" s="6">
        <v>3128.714813</v>
      </c>
      <c r="TX42" s="6">
        <v>0</v>
      </c>
      <c r="TY42" s="6">
        <v>0</v>
      </c>
      <c r="TZ42" s="6">
        <v>0</v>
      </c>
      <c r="UA42" s="6">
        <v>179.58881582999999</v>
      </c>
      <c r="UB42" s="6">
        <v>0</v>
      </c>
      <c r="UC42" s="6">
        <f t="shared" si="1"/>
        <v>1376087.6256904104</v>
      </c>
      <c r="UD42" s="13">
        <v>5401745.0003000004</v>
      </c>
      <c r="UE42" s="14">
        <v>5401745</v>
      </c>
      <c r="UF42" s="13">
        <v>0</v>
      </c>
      <c r="UG42" s="14">
        <v>5401745</v>
      </c>
    </row>
    <row r="43" spans="1:553" ht="12.75" customHeight="1" x14ac:dyDescent="0.25">
      <c r="A43" s="2" t="s">
        <v>16</v>
      </c>
      <c r="B43" s="23">
        <v>9</v>
      </c>
      <c r="C43" s="20" t="s">
        <v>5</v>
      </c>
      <c r="D43" s="6">
        <v>11.353751666000001</v>
      </c>
      <c r="E43" s="6">
        <v>0.39252111699999997</v>
      </c>
      <c r="F43" s="6">
        <v>292.91571596</v>
      </c>
      <c r="G43" s="6">
        <v>669.60639404000005</v>
      </c>
      <c r="H43" s="6">
        <v>16.721672212000001</v>
      </c>
      <c r="I43" s="6">
        <v>45.697817090000001</v>
      </c>
      <c r="J43" s="6">
        <v>1.6213312000000001E-2</v>
      </c>
      <c r="K43" s="6">
        <v>840.32128109999996</v>
      </c>
      <c r="L43" s="6">
        <v>1487.2410210999999</v>
      </c>
      <c r="M43" s="6">
        <v>36.297843176999997</v>
      </c>
      <c r="N43" s="6">
        <v>151.01454867000001</v>
      </c>
      <c r="O43" s="6">
        <v>142.70074983999999</v>
      </c>
      <c r="P43" s="6">
        <v>2544.2213910999999</v>
      </c>
      <c r="Q43" s="6">
        <v>573.49373494999998</v>
      </c>
      <c r="R43" s="6">
        <v>23.055187845999999</v>
      </c>
      <c r="S43" s="6">
        <v>1151.2268629</v>
      </c>
      <c r="T43" s="6">
        <v>38.941220043999998</v>
      </c>
      <c r="U43" s="6">
        <v>189798.75309000001</v>
      </c>
      <c r="V43" s="6">
        <v>652.13812915000005</v>
      </c>
      <c r="W43" s="6">
        <v>1192.0508729999999</v>
      </c>
      <c r="X43" s="6">
        <v>106.93394424</v>
      </c>
      <c r="Y43" s="6">
        <v>129.26703610000001</v>
      </c>
      <c r="Z43" s="6">
        <v>29.965697601999999</v>
      </c>
      <c r="AA43" s="6">
        <v>595.38342016000001</v>
      </c>
      <c r="AB43" s="6">
        <v>212.20998614000001</v>
      </c>
      <c r="AC43" s="6">
        <v>626.75803238000003</v>
      </c>
      <c r="AD43" s="6">
        <v>1430.8435196999999</v>
      </c>
      <c r="AE43" s="6">
        <v>11352.962082</v>
      </c>
      <c r="AF43" s="6">
        <v>32.933115764999997</v>
      </c>
      <c r="AG43" s="6">
        <v>3.1618375099999998</v>
      </c>
      <c r="AH43" s="6">
        <v>2582.0918450999998</v>
      </c>
      <c r="AI43" s="6">
        <v>89.286853089000005</v>
      </c>
      <c r="AJ43" s="6">
        <v>498.87053840999999</v>
      </c>
      <c r="AK43" s="6">
        <v>7.3024453850000004</v>
      </c>
      <c r="AL43" s="6">
        <v>18.346508284999999</v>
      </c>
      <c r="AM43" s="6">
        <v>7681.2690056000001</v>
      </c>
      <c r="AN43" s="6">
        <v>5765.5058938000002</v>
      </c>
      <c r="AO43" s="6">
        <v>16952.609591</v>
      </c>
      <c r="AP43" s="6">
        <v>2755.9069021999999</v>
      </c>
      <c r="AQ43" s="6">
        <v>3466.3187210000001</v>
      </c>
      <c r="AR43" s="6">
        <v>6174.7379604999996</v>
      </c>
      <c r="AS43" s="6">
        <v>631.31851934999997</v>
      </c>
      <c r="AT43" s="6">
        <v>4659.1365894</v>
      </c>
      <c r="AU43" s="6">
        <v>4713.5324625000003</v>
      </c>
      <c r="AV43" s="6">
        <v>107.52975751</v>
      </c>
      <c r="AW43" s="6">
        <v>199977.11796</v>
      </c>
      <c r="AX43" s="6">
        <v>196.86539539</v>
      </c>
      <c r="AY43" s="6">
        <v>386.06610083999999</v>
      </c>
      <c r="AZ43" s="6">
        <v>275.33424626999999</v>
      </c>
      <c r="BA43" s="6">
        <v>32.353006084</v>
      </c>
      <c r="BB43" s="6">
        <v>3.332138386</v>
      </c>
      <c r="BC43" s="6">
        <v>192.03420868000001</v>
      </c>
      <c r="BD43" s="6">
        <v>164.38961499999999</v>
      </c>
      <c r="BE43" s="6">
        <v>311.24861974999999</v>
      </c>
      <c r="BF43" s="6">
        <v>647.10702559000003</v>
      </c>
      <c r="BG43" s="6">
        <v>5336.5491813999997</v>
      </c>
      <c r="BH43" s="6">
        <v>41.340580721999999</v>
      </c>
      <c r="BI43" s="6">
        <v>3.4833369140000001</v>
      </c>
      <c r="BJ43" s="6">
        <v>3928.1124470999998</v>
      </c>
      <c r="BK43" s="6">
        <v>97.887656945000003</v>
      </c>
      <c r="BL43" s="6">
        <v>394.11102033999998</v>
      </c>
      <c r="BM43" s="6">
        <v>11.991029450999999</v>
      </c>
      <c r="BN43" s="6">
        <v>0.36036317200000001</v>
      </c>
      <c r="BO43" s="6">
        <v>6726.4118584999997</v>
      </c>
      <c r="BP43" s="6">
        <v>12654.169594999999</v>
      </c>
      <c r="BQ43" s="6">
        <v>1318.4718906999999</v>
      </c>
      <c r="BR43" s="6">
        <v>751.57335296999997</v>
      </c>
      <c r="BS43" s="6">
        <v>1502.9558512999999</v>
      </c>
      <c r="BT43" s="6">
        <v>13798.44816</v>
      </c>
      <c r="BU43" s="6">
        <v>936.45370006999997</v>
      </c>
      <c r="BV43" s="6">
        <v>3725.696919</v>
      </c>
      <c r="BW43" s="6">
        <v>2224.4598566</v>
      </c>
      <c r="BX43" s="6">
        <v>45.667769696000001</v>
      </c>
      <c r="BY43" s="6">
        <v>56088.827952</v>
      </c>
      <c r="BZ43" s="6">
        <v>131.07390175</v>
      </c>
      <c r="CA43" s="6">
        <v>362.58973126000001</v>
      </c>
      <c r="CB43" s="6">
        <v>19.319108888999999</v>
      </c>
      <c r="CC43" s="6">
        <v>22.662550973999998</v>
      </c>
      <c r="CD43" s="6">
        <v>2.0446217330000001</v>
      </c>
      <c r="CE43" s="6">
        <v>383.46361543</v>
      </c>
      <c r="CF43" s="6">
        <v>111.14263751999999</v>
      </c>
      <c r="CG43" s="6">
        <v>233.88235291999999</v>
      </c>
      <c r="CH43" s="6">
        <v>407.07628175999997</v>
      </c>
      <c r="CI43" s="6">
        <v>3999.436545</v>
      </c>
      <c r="CJ43" s="6">
        <v>4.5607411498000001</v>
      </c>
      <c r="CK43" s="6">
        <v>7.2605407E-3</v>
      </c>
      <c r="CL43" s="6">
        <v>417.74421568000002</v>
      </c>
      <c r="CM43" s="6">
        <v>6.075421822</v>
      </c>
      <c r="CN43" s="6">
        <v>73.943913385000002</v>
      </c>
      <c r="CO43" s="6">
        <v>0.61110365200000005</v>
      </c>
      <c r="CP43" s="6">
        <v>2.6689890000000001E-3</v>
      </c>
      <c r="CQ43" s="6">
        <v>2213.2511384999998</v>
      </c>
      <c r="CR43" s="6">
        <v>508.90920792999998</v>
      </c>
      <c r="CS43" s="6">
        <v>91.060109569999995</v>
      </c>
      <c r="CT43" s="6">
        <v>28.782466439</v>
      </c>
      <c r="CU43" s="6">
        <v>120.27384171</v>
      </c>
      <c r="CV43" s="6">
        <v>315.78920947</v>
      </c>
      <c r="CW43" s="6">
        <v>219.08218101</v>
      </c>
      <c r="CX43" s="6">
        <v>41.746063950999996</v>
      </c>
      <c r="CY43" s="6">
        <v>97.845100232999997</v>
      </c>
      <c r="CZ43" s="6">
        <v>1.301496043</v>
      </c>
      <c r="DA43" s="6">
        <v>3981.7795436000001</v>
      </c>
      <c r="DB43" s="6">
        <v>35.201353935</v>
      </c>
      <c r="DC43" s="6">
        <v>75.394386190999995</v>
      </c>
      <c r="DD43" s="6">
        <v>8.6403161019999999</v>
      </c>
      <c r="DE43" s="6">
        <v>4.8493235920000002</v>
      </c>
      <c r="DF43" s="6">
        <v>2.1177894529999999</v>
      </c>
      <c r="DG43" s="6">
        <v>145.50183944</v>
      </c>
      <c r="DH43" s="6">
        <v>15.221981716</v>
      </c>
      <c r="DI43" s="6">
        <v>70.215337500000004</v>
      </c>
      <c r="DJ43" s="6">
        <v>79.723445171999998</v>
      </c>
      <c r="DK43" s="6">
        <v>134.36919422</v>
      </c>
      <c r="DL43" s="6">
        <v>53.144349421000001</v>
      </c>
      <c r="DM43" s="6">
        <v>2.053378962</v>
      </c>
      <c r="DN43" s="6">
        <v>3166.0630391</v>
      </c>
      <c r="DO43" s="6">
        <v>17.934853319999998</v>
      </c>
      <c r="DP43" s="6">
        <v>61.162692598</v>
      </c>
      <c r="DQ43" s="6">
        <v>0.86036763000000005</v>
      </c>
      <c r="DR43" s="6">
        <v>3.9790925999999997E-2</v>
      </c>
      <c r="DS43" s="6">
        <v>4318.5501432999999</v>
      </c>
      <c r="DT43" s="6">
        <v>2677.3393038999998</v>
      </c>
      <c r="DU43" s="6">
        <v>177.11539726999999</v>
      </c>
      <c r="DV43" s="6">
        <v>114.55376172</v>
      </c>
      <c r="DW43" s="6">
        <v>320.94846281999997</v>
      </c>
      <c r="DX43" s="6">
        <v>5076.1990513000001</v>
      </c>
      <c r="DY43" s="6">
        <v>1205.7064949999999</v>
      </c>
      <c r="DZ43" s="6">
        <v>96.594392248999995</v>
      </c>
      <c r="EA43" s="6">
        <v>128.00188473</v>
      </c>
      <c r="EB43" s="6">
        <v>10.358430022</v>
      </c>
      <c r="EC43" s="6">
        <v>5316.7525154000004</v>
      </c>
      <c r="ED43" s="6">
        <v>29.152320142000001</v>
      </c>
      <c r="EE43" s="6">
        <v>71.529678446999995</v>
      </c>
      <c r="EF43" s="6">
        <v>4.9179107359999996</v>
      </c>
      <c r="EG43" s="6">
        <v>3.6725213540000001</v>
      </c>
      <c r="EH43" s="6">
        <v>1.222645397</v>
      </c>
      <c r="EI43" s="6">
        <v>31.072482360999999</v>
      </c>
      <c r="EJ43" s="6">
        <v>51.887625671999999</v>
      </c>
      <c r="EK43" s="6">
        <v>57.443021416999997</v>
      </c>
      <c r="EL43" s="6">
        <v>69.853558058999994</v>
      </c>
      <c r="EM43" s="6">
        <v>137.20388944999999</v>
      </c>
      <c r="EN43" s="6">
        <v>57.860337221000002</v>
      </c>
      <c r="EO43" s="6">
        <v>1.650908201</v>
      </c>
      <c r="EP43" s="6">
        <v>1273.1774955999999</v>
      </c>
      <c r="EQ43" s="6">
        <v>17.746628257000001</v>
      </c>
      <c r="ER43" s="6">
        <v>156.09758253999999</v>
      </c>
      <c r="ES43" s="6">
        <v>0.65507477599999997</v>
      </c>
      <c r="ET43" s="6">
        <v>42.423765275999997</v>
      </c>
      <c r="EU43" s="6">
        <v>3450.6705473000002</v>
      </c>
      <c r="EV43" s="6">
        <v>5521.9353768999999</v>
      </c>
      <c r="EW43" s="6">
        <v>1719.4402428000001</v>
      </c>
      <c r="EX43" s="6">
        <v>175.40399529000001</v>
      </c>
      <c r="EY43" s="6">
        <v>1156.3869434000001</v>
      </c>
      <c r="EZ43" s="6">
        <v>38655.784696000002</v>
      </c>
      <c r="FA43" s="6">
        <v>189.31610079000001</v>
      </c>
      <c r="FB43" s="6">
        <v>2139.6537127000001</v>
      </c>
      <c r="FC43" s="6">
        <v>281.24617446000002</v>
      </c>
      <c r="FD43" s="6">
        <v>76.251323490000004</v>
      </c>
      <c r="FE43" s="6">
        <v>9801.7524563000006</v>
      </c>
      <c r="FF43" s="6">
        <v>37.242986397000003</v>
      </c>
      <c r="FG43" s="6">
        <v>102.86668692000001</v>
      </c>
      <c r="FH43" s="6">
        <v>10.406448577999999</v>
      </c>
      <c r="FI43" s="6">
        <v>4.0903724490000002</v>
      </c>
      <c r="FJ43" s="6">
        <v>1.400831755</v>
      </c>
      <c r="FK43" s="6">
        <v>66.076277585</v>
      </c>
      <c r="FL43" s="6">
        <v>101.32295714999999</v>
      </c>
      <c r="FM43" s="6">
        <v>85.143947406999999</v>
      </c>
      <c r="FN43" s="6">
        <v>87.665430821000001</v>
      </c>
      <c r="FO43" s="6">
        <v>219.37838851000001</v>
      </c>
      <c r="FP43" s="6">
        <v>5.6338339318999999</v>
      </c>
      <c r="FQ43" s="6">
        <v>1.2804321E-2</v>
      </c>
      <c r="FR43" s="6">
        <v>463.25024952000001</v>
      </c>
      <c r="FS43" s="6">
        <v>1.7284713759999999</v>
      </c>
      <c r="FT43" s="6">
        <v>2.5082832370000001</v>
      </c>
      <c r="FU43" s="6">
        <v>0.69209715100000002</v>
      </c>
      <c r="FV43" s="6">
        <v>1.8663243999999999E-2</v>
      </c>
      <c r="FW43" s="6">
        <v>43.159188821999997</v>
      </c>
      <c r="FX43" s="6">
        <v>91.633389975</v>
      </c>
      <c r="FY43" s="6">
        <v>41.348787811000001</v>
      </c>
      <c r="FZ43" s="6">
        <v>69.419509258999994</v>
      </c>
      <c r="GA43" s="6">
        <v>77.632291484000007</v>
      </c>
      <c r="GB43" s="6">
        <v>856.49293394999995</v>
      </c>
      <c r="GC43" s="6">
        <v>24.017834517000001</v>
      </c>
      <c r="GD43" s="6">
        <v>1538.4727289</v>
      </c>
      <c r="GE43" s="6">
        <v>110.40631709</v>
      </c>
      <c r="GF43" s="6">
        <v>0.92524135679999997</v>
      </c>
      <c r="GG43" s="6">
        <v>1851.7306274</v>
      </c>
      <c r="GH43" s="6">
        <v>30.935678360000001</v>
      </c>
      <c r="GI43" s="6">
        <v>81.547603342000002</v>
      </c>
      <c r="GJ43" s="6">
        <v>2.1956127859999999</v>
      </c>
      <c r="GK43" s="6">
        <v>3.4271588839999998</v>
      </c>
      <c r="GL43" s="6">
        <v>1.952782083</v>
      </c>
      <c r="GM43" s="6">
        <v>14.467322551000001</v>
      </c>
      <c r="GN43" s="6">
        <v>24.459998129999999</v>
      </c>
      <c r="GO43" s="6">
        <v>55.212800723999997</v>
      </c>
      <c r="GP43" s="6">
        <v>74.517252877999994</v>
      </c>
      <c r="GQ43" s="6">
        <v>164.27329015999999</v>
      </c>
      <c r="GR43" s="6">
        <v>50.889862358999999</v>
      </c>
      <c r="GS43" s="6">
        <v>1.202352812</v>
      </c>
      <c r="GT43" s="6">
        <v>1132.3756438999999</v>
      </c>
      <c r="GU43" s="6">
        <v>4.6828917680000002</v>
      </c>
      <c r="GV43" s="6">
        <v>56.629574196999997</v>
      </c>
      <c r="GW43" s="6">
        <v>0.34148063000000001</v>
      </c>
      <c r="GX43" s="6">
        <v>0.106027778</v>
      </c>
      <c r="GY43" s="6">
        <v>885.81947601000002</v>
      </c>
      <c r="GZ43" s="6">
        <v>739.73319775000004</v>
      </c>
      <c r="HA43" s="6">
        <v>97.837312460999996</v>
      </c>
      <c r="HB43" s="6">
        <v>29.122518992</v>
      </c>
      <c r="HC43" s="6">
        <v>97.930953920999997</v>
      </c>
      <c r="HD43" s="6">
        <v>258.14119268000002</v>
      </c>
      <c r="HE43" s="6">
        <v>3.7410366160000001</v>
      </c>
      <c r="HF43" s="6">
        <v>1522.7440085000001</v>
      </c>
      <c r="HG43" s="6">
        <v>140.68410596000001</v>
      </c>
      <c r="HH43" s="6">
        <v>3.1110808130000001</v>
      </c>
      <c r="HI43" s="6">
        <v>2800.3299892</v>
      </c>
      <c r="HJ43" s="6">
        <v>30.094210982</v>
      </c>
      <c r="HK43" s="6">
        <v>87.223451269999998</v>
      </c>
      <c r="HL43" s="6">
        <v>4.5568068679999998</v>
      </c>
      <c r="HM43" s="6">
        <v>3.846870531</v>
      </c>
      <c r="HN43" s="6">
        <v>1.5041934400000001</v>
      </c>
      <c r="HO43" s="6">
        <v>12.928619619999999</v>
      </c>
      <c r="HP43" s="6">
        <v>58.002231461999997</v>
      </c>
      <c r="HQ43" s="6">
        <v>66.524304227000002</v>
      </c>
      <c r="HR43" s="6">
        <v>72.747627588</v>
      </c>
      <c r="HS43" s="6">
        <v>202.54268687000001</v>
      </c>
      <c r="HT43" s="6">
        <v>88.499358931000003</v>
      </c>
      <c r="HU43" s="6">
        <v>1.71498989</v>
      </c>
      <c r="HV43" s="6">
        <v>542.93747819999999</v>
      </c>
      <c r="HW43" s="6">
        <v>1.095057942</v>
      </c>
      <c r="HX43" s="6">
        <v>9.932014144</v>
      </c>
      <c r="HY43" s="6">
        <v>0.16603562999999999</v>
      </c>
      <c r="HZ43" s="6">
        <v>105.62745719</v>
      </c>
      <c r="IA43" s="6">
        <v>165.12397283999999</v>
      </c>
      <c r="IB43" s="6">
        <v>1103.0966137</v>
      </c>
      <c r="IC43" s="6">
        <v>3315.6180153</v>
      </c>
      <c r="ID43" s="6">
        <v>41.333047241000003</v>
      </c>
      <c r="IE43" s="6">
        <v>32.132723978000001</v>
      </c>
      <c r="IF43" s="6">
        <v>194.20001697999999</v>
      </c>
      <c r="IG43" s="6">
        <v>8.4953369490000004</v>
      </c>
      <c r="IH43" s="6">
        <v>471.62536578999999</v>
      </c>
      <c r="II43" s="6">
        <v>54.578799138000001</v>
      </c>
      <c r="IJ43" s="6">
        <v>40.595023085000001</v>
      </c>
      <c r="IK43" s="6">
        <v>4175.7697472999998</v>
      </c>
      <c r="IL43" s="6">
        <v>28.334959156</v>
      </c>
      <c r="IM43" s="6">
        <v>91.757276165999997</v>
      </c>
      <c r="IN43" s="6">
        <v>10.141091952</v>
      </c>
      <c r="IO43" s="6">
        <v>3.8125426710000001</v>
      </c>
      <c r="IP43" s="6">
        <v>1.4200218410000001</v>
      </c>
      <c r="IQ43" s="6">
        <v>10.118065154</v>
      </c>
      <c r="IR43" s="6">
        <v>45.203847615999997</v>
      </c>
      <c r="IS43" s="6">
        <v>57.712547409000003</v>
      </c>
      <c r="IT43" s="6">
        <v>70.742602442999996</v>
      </c>
      <c r="IU43" s="6">
        <v>297.77237964</v>
      </c>
      <c r="IV43" s="6">
        <v>6.1663258010000002</v>
      </c>
      <c r="IW43" s="6">
        <v>4.5474005999999997E-2</v>
      </c>
      <c r="IX43" s="6">
        <v>419.52417292000001</v>
      </c>
      <c r="IY43" s="6">
        <v>12.099611146000001</v>
      </c>
      <c r="IZ43" s="6">
        <v>20.759324110000001</v>
      </c>
      <c r="JA43" s="6">
        <v>0.73840028899999999</v>
      </c>
      <c r="JB43" s="6">
        <v>0</v>
      </c>
      <c r="JC43" s="6">
        <v>223.03279185</v>
      </c>
      <c r="JD43" s="6">
        <v>305.83553783999997</v>
      </c>
      <c r="JE43" s="6">
        <v>90.128977821999996</v>
      </c>
      <c r="JF43" s="6">
        <v>104.64347737</v>
      </c>
      <c r="JG43" s="6">
        <v>125.82465316</v>
      </c>
      <c r="JH43" s="6">
        <v>3781.8584516999999</v>
      </c>
      <c r="JI43" s="6">
        <v>208.30422469999999</v>
      </c>
      <c r="JJ43" s="6">
        <v>130.53471642</v>
      </c>
      <c r="JK43" s="6">
        <v>50.289042711999997</v>
      </c>
      <c r="JL43" s="6">
        <v>1.013909153</v>
      </c>
      <c r="JM43" s="6">
        <v>2297.0067364000001</v>
      </c>
      <c r="JN43" s="6">
        <v>46.419967401999997</v>
      </c>
      <c r="JO43" s="6">
        <v>89.061360816000004</v>
      </c>
      <c r="JP43" s="6">
        <v>4.8842546909999998</v>
      </c>
      <c r="JQ43" s="6">
        <v>6.1331726880000002</v>
      </c>
      <c r="JR43" s="6">
        <v>4.2474042010000002</v>
      </c>
      <c r="JS43" s="6">
        <v>23.073149612999998</v>
      </c>
      <c r="JT43" s="6">
        <v>22.547014085000001</v>
      </c>
      <c r="JU43" s="6">
        <v>75.049164129999994</v>
      </c>
      <c r="JV43" s="6">
        <v>91.676221389000006</v>
      </c>
      <c r="JW43" s="6">
        <v>408.21497705000002</v>
      </c>
      <c r="JX43" s="6">
        <v>80.261540663999995</v>
      </c>
      <c r="JY43" s="6">
        <v>1.0884007920000001</v>
      </c>
      <c r="JZ43" s="6">
        <v>336.97501215</v>
      </c>
      <c r="KA43" s="6">
        <v>18.315035161000001</v>
      </c>
      <c r="KB43" s="6">
        <v>7.8147221470000003</v>
      </c>
      <c r="KC43" s="6">
        <v>1.4870421899999999</v>
      </c>
      <c r="KD43" s="6">
        <v>68.383733950999996</v>
      </c>
      <c r="KE43" s="6">
        <v>458.73460870999997</v>
      </c>
      <c r="KF43" s="6">
        <v>1965.6684713</v>
      </c>
      <c r="KG43" s="6">
        <v>5979.1474183999999</v>
      </c>
      <c r="KH43" s="6">
        <v>116.585048</v>
      </c>
      <c r="KI43" s="6">
        <v>125.45843967</v>
      </c>
      <c r="KJ43" s="6">
        <v>37712.172224000002</v>
      </c>
      <c r="KK43" s="6">
        <v>314.54943163000002</v>
      </c>
      <c r="KL43" s="6">
        <v>210.21764587000001</v>
      </c>
      <c r="KM43" s="6">
        <v>237.54927022999999</v>
      </c>
      <c r="KN43" s="6">
        <v>58.511086603999999</v>
      </c>
      <c r="KO43" s="6">
        <v>4138.3917062</v>
      </c>
      <c r="KP43" s="6">
        <v>36.758422715999998</v>
      </c>
      <c r="KQ43" s="6">
        <v>99.031998736000006</v>
      </c>
      <c r="KR43" s="6">
        <v>9.1316614220000005</v>
      </c>
      <c r="KS43" s="6">
        <v>4.906975085</v>
      </c>
      <c r="KT43" s="6">
        <v>1.691306837</v>
      </c>
      <c r="KU43" s="6">
        <v>40.935845127999997</v>
      </c>
      <c r="KV43" s="6">
        <v>25.375765256000001</v>
      </c>
      <c r="KW43" s="6">
        <v>92.793770944000002</v>
      </c>
      <c r="KX43" s="6">
        <v>84.106541042999993</v>
      </c>
      <c r="KY43" s="6">
        <v>682.29011254</v>
      </c>
      <c r="KZ43" s="6">
        <v>16.824673827000002</v>
      </c>
      <c r="LA43" s="6">
        <v>7.8440976999999995E-2</v>
      </c>
      <c r="LB43" s="6">
        <v>335.72741667000003</v>
      </c>
      <c r="LC43" s="6">
        <v>19.350565858</v>
      </c>
      <c r="LD43" s="6">
        <v>5.9313641764999998</v>
      </c>
      <c r="LE43" s="6">
        <v>1.623441634</v>
      </c>
      <c r="LF43" s="6">
        <v>6.6158212499999994E-2</v>
      </c>
      <c r="LG43" s="6">
        <v>529.27323135999995</v>
      </c>
      <c r="LH43" s="6">
        <v>464.97654297999998</v>
      </c>
      <c r="LI43" s="6">
        <v>126.49679242000001</v>
      </c>
      <c r="LJ43" s="6">
        <v>126.86142821999999</v>
      </c>
      <c r="LK43" s="6">
        <v>149.23602331000001</v>
      </c>
      <c r="LL43" s="6">
        <v>688.77508911999996</v>
      </c>
      <c r="LM43" s="6">
        <v>58.195326166000001</v>
      </c>
      <c r="LN43" s="6">
        <v>963.52487948999999</v>
      </c>
      <c r="LO43" s="6">
        <v>134.40650998000001</v>
      </c>
      <c r="LP43" s="6">
        <v>11.693758792000001</v>
      </c>
      <c r="LQ43" s="6">
        <v>3986.3913351000001</v>
      </c>
      <c r="LR43" s="6">
        <v>61.966355501999999</v>
      </c>
      <c r="LS43" s="6">
        <v>125.83258565</v>
      </c>
      <c r="LT43" s="6">
        <v>28.497559582000001</v>
      </c>
      <c r="LU43" s="6">
        <v>8.2410286080000006</v>
      </c>
      <c r="LV43" s="6">
        <v>6.0610114050000004</v>
      </c>
      <c r="LW43" s="6">
        <v>30.417574690999999</v>
      </c>
      <c r="LX43" s="6">
        <v>23.875597227</v>
      </c>
      <c r="LY43" s="6">
        <v>99.353021268000006</v>
      </c>
      <c r="LZ43" s="6">
        <v>116.50570512</v>
      </c>
      <c r="MA43" s="6">
        <v>285.84576563000002</v>
      </c>
      <c r="MB43" s="6">
        <v>5.1401854990000002</v>
      </c>
      <c r="MC43" s="6">
        <v>0.604094099</v>
      </c>
      <c r="MD43" s="6">
        <v>27.672444673000001</v>
      </c>
      <c r="ME43" s="6">
        <v>15.419165852000001</v>
      </c>
      <c r="MF43" s="6">
        <v>38.631109254000002</v>
      </c>
      <c r="MG43" s="6">
        <v>0.24580448799999999</v>
      </c>
      <c r="MH43" s="6">
        <v>25.322233233999999</v>
      </c>
      <c r="MI43" s="6">
        <v>639.70814682000002</v>
      </c>
      <c r="MJ43" s="6">
        <v>295.91672864999998</v>
      </c>
      <c r="MK43" s="6">
        <v>47.361888440000001</v>
      </c>
      <c r="ML43" s="6">
        <v>46.372224357999997</v>
      </c>
      <c r="MM43" s="6">
        <v>155.28697159999999</v>
      </c>
      <c r="MN43" s="6">
        <v>14480.260559</v>
      </c>
      <c r="MO43" s="6">
        <v>3.3599428111999998</v>
      </c>
      <c r="MP43" s="6">
        <v>6395.7424408999996</v>
      </c>
      <c r="MQ43" s="6">
        <v>44.547016992000003</v>
      </c>
      <c r="MR43" s="6">
        <v>3.2829904760000002</v>
      </c>
      <c r="MS43" s="6">
        <v>1461.6661127</v>
      </c>
      <c r="MT43" s="6">
        <v>16.628503164000001</v>
      </c>
      <c r="MU43" s="6">
        <v>31.253179959000001</v>
      </c>
      <c r="MV43" s="6">
        <v>5.082892373</v>
      </c>
      <c r="MW43" s="6">
        <v>1.865066283</v>
      </c>
      <c r="MX43" s="6">
        <v>1.1956499650000001</v>
      </c>
      <c r="MY43" s="6">
        <v>8.5516604019999996</v>
      </c>
      <c r="MZ43" s="6">
        <v>9.2491106100000007</v>
      </c>
      <c r="NA43" s="6">
        <v>25.461585194000001</v>
      </c>
      <c r="NB43" s="6">
        <v>41.129418538000003</v>
      </c>
      <c r="NC43" s="6">
        <v>154.73783420999999</v>
      </c>
      <c r="ND43" s="6">
        <v>61.793038688999999</v>
      </c>
      <c r="NE43" s="6">
        <v>1.3157602070000001</v>
      </c>
      <c r="NF43" s="6">
        <v>1551.5877932999999</v>
      </c>
      <c r="NG43" s="6">
        <v>7.3876388979999996</v>
      </c>
      <c r="NH43" s="6">
        <v>45.372849709</v>
      </c>
      <c r="NI43" s="6">
        <v>0.98848941499999998</v>
      </c>
      <c r="NJ43" s="6">
        <v>7.3183293999999996E-2</v>
      </c>
      <c r="NK43" s="6">
        <v>1606.8435215</v>
      </c>
      <c r="NL43" s="6">
        <v>1572.1600453999999</v>
      </c>
      <c r="NM43" s="6">
        <v>178.18500251</v>
      </c>
      <c r="NN43" s="6">
        <v>213.34476290999999</v>
      </c>
      <c r="NO43" s="6">
        <v>731.41818878000004</v>
      </c>
      <c r="NP43" s="6">
        <v>5555.1188416000005</v>
      </c>
      <c r="NQ43" s="6">
        <v>239.58030732</v>
      </c>
      <c r="NR43" s="6">
        <v>1799.7198096</v>
      </c>
      <c r="NS43" s="6">
        <v>179.65364518999999</v>
      </c>
      <c r="NT43" s="6">
        <v>10.128074571999999</v>
      </c>
      <c r="NU43" s="6">
        <v>4306.7563515000002</v>
      </c>
      <c r="NV43" s="6">
        <v>43.293523280000002</v>
      </c>
      <c r="NW43" s="6">
        <v>96.746253897000003</v>
      </c>
      <c r="NX43" s="6">
        <v>8.6017520279999999</v>
      </c>
      <c r="NY43" s="6">
        <v>5.4458964869999997</v>
      </c>
      <c r="NZ43" s="6">
        <v>2.2122681019999999</v>
      </c>
      <c r="OA43" s="6">
        <v>37.834462332999998</v>
      </c>
      <c r="OB43" s="6">
        <v>46.460145388999997</v>
      </c>
      <c r="OC43" s="6">
        <v>74.460448534999998</v>
      </c>
      <c r="OD43" s="6">
        <v>113.64850004</v>
      </c>
      <c r="OE43" s="6">
        <v>349.21581320000001</v>
      </c>
      <c r="OF43" s="6">
        <v>60.478922240999999</v>
      </c>
      <c r="OG43" s="6">
        <v>8.2215566019999997</v>
      </c>
      <c r="OH43" s="6">
        <v>2082.5464533999998</v>
      </c>
      <c r="OI43" s="6">
        <v>2.3001366060000001</v>
      </c>
      <c r="OJ43" s="6">
        <v>2.0003484770000002</v>
      </c>
      <c r="OK43" s="6">
        <v>0.30273804799999998</v>
      </c>
      <c r="OL43" s="6">
        <v>0</v>
      </c>
      <c r="OM43" s="6">
        <v>271.26710322000002</v>
      </c>
      <c r="ON43" s="6">
        <v>1962.1865591999999</v>
      </c>
      <c r="OO43" s="6">
        <v>358.16172183999998</v>
      </c>
      <c r="OP43" s="6">
        <v>10.335807717</v>
      </c>
      <c r="OQ43" s="6">
        <v>56.699259892000001</v>
      </c>
      <c r="OR43" s="6">
        <v>197.72518922</v>
      </c>
      <c r="OS43" s="6">
        <v>73.447336527999994</v>
      </c>
      <c r="OT43" s="6">
        <v>139.00008346000001</v>
      </c>
      <c r="OU43" s="6">
        <v>59.820973199000001</v>
      </c>
      <c r="OV43" s="6">
        <v>16.549286142</v>
      </c>
      <c r="OW43" s="6">
        <v>5575.0591440999997</v>
      </c>
      <c r="OX43" s="6">
        <v>38.982087768</v>
      </c>
      <c r="OY43" s="6">
        <v>136.39474591999999</v>
      </c>
      <c r="OZ43" s="6">
        <v>6.6836392269999996</v>
      </c>
      <c r="PA43" s="6">
        <v>7.1569740289999997</v>
      </c>
      <c r="PB43" s="6">
        <v>1.895086281</v>
      </c>
      <c r="PC43" s="6">
        <v>15.335526086</v>
      </c>
      <c r="PD43" s="6">
        <v>78.817509713000007</v>
      </c>
      <c r="PE43" s="6">
        <v>77.681421506999996</v>
      </c>
      <c r="PF43" s="6">
        <v>105.91332018</v>
      </c>
      <c r="PG43" s="6">
        <v>206.53213296000001</v>
      </c>
      <c r="PH43" s="6">
        <v>20.826549338</v>
      </c>
      <c r="PI43" s="6">
        <v>0.48865895999999998</v>
      </c>
      <c r="PJ43" s="6">
        <v>153.46280318000001</v>
      </c>
      <c r="PK43" s="6">
        <v>4.2541471499999997E-2</v>
      </c>
      <c r="PL43" s="6">
        <v>0.28912055800000003</v>
      </c>
      <c r="PM43" s="6">
        <v>0.20222879999999999</v>
      </c>
      <c r="PN43" s="6">
        <v>9.0945790000000002E-3</v>
      </c>
      <c r="PO43" s="6">
        <v>2.1805226276999998</v>
      </c>
      <c r="PP43" s="6">
        <v>143.34940123999999</v>
      </c>
      <c r="PQ43" s="6">
        <v>6.4330109799999993E-2</v>
      </c>
      <c r="PR43" s="6">
        <v>1.061854896</v>
      </c>
      <c r="PS43" s="6">
        <v>1.3340656977000001</v>
      </c>
      <c r="PT43" s="6">
        <v>10.43432335</v>
      </c>
      <c r="PU43" s="6">
        <v>0.23449361699999999</v>
      </c>
      <c r="PV43" s="6">
        <v>8.7554628050000005</v>
      </c>
      <c r="PW43" s="6">
        <v>4.1117441460000004</v>
      </c>
      <c r="PX43" s="6">
        <v>0.90433735599999998</v>
      </c>
      <c r="PY43" s="6">
        <v>890.53098284999999</v>
      </c>
      <c r="PZ43" s="6">
        <v>11.086258601000001</v>
      </c>
      <c r="QA43" s="6">
        <v>59.315969993000003</v>
      </c>
      <c r="QB43" s="6">
        <v>4.8514586179999997</v>
      </c>
      <c r="QC43" s="6">
        <v>1.3396650459999999</v>
      </c>
      <c r="QD43" s="6">
        <v>0.62795814999999999</v>
      </c>
      <c r="QE43" s="6">
        <v>5.0156548389999998</v>
      </c>
      <c r="QF43" s="6">
        <v>9.3258900980000003</v>
      </c>
      <c r="QG43" s="6">
        <v>17.563464369999998</v>
      </c>
      <c r="QH43" s="6">
        <v>31.351859567000002</v>
      </c>
      <c r="QI43" s="6">
        <v>66.122065434000007</v>
      </c>
      <c r="QJ43" s="6">
        <f t="shared" si="0"/>
        <v>835714.15370730869</v>
      </c>
      <c r="QK43" s="6">
        <v>3681.9190776999999</v>
      </c>
      <c r="QL43" s="6">
        <v>0</v>
      </c>
      <c r="QM43" s="6">
        <v>0</v>
      </c>
      <c r="QN43" s="6">
        <v>0</v>
      </c>
      <c r="QO43" s="6">
        <v>381.72763935</v>
      </c>
      <c r="QP43" s="6">
        <v>0</v>
      </c>
      <c r="QQ43" s="6">
        <v>-6376.750857</v>
      </c>
      <c r="QR43" s="6">
        <v>0</v>
      </c>
      <c r="QS43" s="6">
        <v>0</v>
      </c>
      <c r="QT43" s="6">
        <v>0</v>
      </c>
      <c r="QU43" s="6">
        <v>575.36008182</v>
      </c>
      <c r="QV43" s="6">
        <v>78040.217296999996</v>
      </c>
      <c r="QW43" s="6">
        <v>2471.6298308999999</v>
      </c>
      <c r="QX43" s="6">
        <v>0</v>
      </c>
      <c r="QY43" s="6">
        <v>0</v>
      </c>
      <c r="QZ43" s="6">
        <v>0</v>
      </c>
      <c r="RA43" s="6">
        <v>513.60586335000005</v>
      </c>
      <c r="RB43" s="6">
        <v>0</v>
      </c>
      <c r="RC43" s="6">
        <v>258.66083584</v>
      </c>
      <c r="RD43" s="6">
        <v>0</v>
      </c>
      <c r="RE43" s="6">
        <v>0</v>
      </c>
      <c r="RF43" s="6">
        <v>0</v>
      </c>
      <c r="RG43" s="6">
        <v>8.9592863850000004</v>
      </c>
      <c r="RH43" s="6">
        <v>0</v>
      </c>
      <c r="RI43" s="6">
        <v>264.73598820000001</v>
      </c>
      <c r="RJ43" s="6">
        <v>0</v>
      </c>
      <c r="RK43" s="6">
        <v>0</v>
      </c>
      <c r="RL43" s="6">
        <v>0</v>
      </c>
      <c r="RM43" s="6">
        <v>55.520107097999997</v>
      </c>
      <c r="RN43" s="6">
        <v>0</v>
      </c>
      <c r="RO43" s="6">
        <v>348.99380797999999</v>
      </c>
      <c r="RP43" s="6">
        <v>0</v>
      </c>
      <c r="RQ43" s="6">
        <v>0</v>
      </c>
      <c r="RR43" s="6">
        <v>0</v>
      </c>
      <c r="RS43" s="6">
        <v>29.891798230999999</v>
      </c>
      <c r="RT43" s="6">
        <v>0</v>
      </c>
      <c r="RU43" s="6">
        <v>314.36499328000002</v>
      </c>
      <c r="RV43" s="6">
        <v>0</v>
      </c>
      <c r="RW43" s="6">
        <v>0</v>
      </c>
      <c r="RX43" s="6">
        <v>0</v>
      </c>
      <c r="RY43" s="6">
        <v>-4.7951851400000001</v>
      </c>
      <c r="RZ43" s="6">
        <v>0</v>
      </c>
      <c r="SA43" s="6">
        <v>422.81821918000003</v>
      </c>
      <c r="SB43" s="6">
        <v>0</v>
      </c>
      <c r="SC43" s="6">
        <v>0</v>
      </c>
      <c r="SD43" s="6">
        <v>0</v>
      </c>
      <c r="SE43" s="6">
        <v>119.69172435</v>
      </c>
      <c r="SF43" s="6">
        <v>0</v>
      </c>
      <c r="SG43" s="6">
        <v>441.17894962999998</v>
      </c>
      <c r="SH43" s="6">
        <v>0</v>
      </c>
      <c r="SI43" s="6">
        <v>0</v>
      </c>
      <c r="SJ43" s="6">
        <v>0</v>
      </c>
      <c r="SK43" s="6">
        <v>33.562941281999997</v>
      </c>
      <c r="SL43" s="6">
        <v>0</v>
      </c>
      <c r="SM43" s="6">
        <v>428.54076788999998</v>
      </c>
      <c r="SN43" s="6">
        <v>0</v>
      </c>
      <c r="SO43" s="6">
        <v>0</v>
      </c>
      <c r="SP43" s="6">
        <v>0</v>
      </c>
      <c r="SQ43" s="6">
        <v>-0.65105473599999997</v>
      </c>
      <c r="SR43" s="6">
        <v>0</v>
      </c>
      <c r="SS43" s="6">
        <v>458.77642850000001</v>
      </c>
      <c r="ST43" s="6">
        <v>0</v>
      </c>
      <c r="SU43" s="6">
        <v>0</v>
      </c>
      <c r="SV43" s="6">
        <v>0</v>
      </c>
      <c r="SW43" s="6">
        <v>78.418537451000006</v>
      </c>
      <c r="SX43" s="6">
        <v>0</v>
      </c>
      <c r="SY43" s="6">
        <v>292.75083992999998</v>
      </c>
      <c r="SZ43" s="6">
        <v>0</v>
      </c>
      <c r="TA43" s="6">
        <v>0</v>
      </c>
      <c r="TB43" s="6">
        <v>0</v>
      </c>
      <c r="TC43" s="6">
        <v>79.596127921000004</v>
      </c>
      <c r="TD43" s="6">
        <v>0</v>
      </c>
      <c r="TE43" s="6">
        <v>87.516279075</v>
      </c>
      <c r="TF43" s="6">
        <v>0</v>
      </c>
      <c r="TG43" s="6">
        <v>0</v>
      </c>
      <c r="TH43" s="6">
        <v>0</v>
      </c>
      <c r="TI43" s="6">
        <v>35.605504850000003</v>
      </c>
      <c r="TJ43" s="6">
        <v>0</v>
      </c>
      <c r="TK43" s="6">
        <v>254.30025284000001</v>
      </c>
      <c r="TL43" s="6">
        <v>0</v>
      </c>
      <c r="TM43" s="6">
        <v>0</v>
      </c>
      <c r="TN43" s="6">
        <v>0</v>
      </c>
      <c r="TO43" s="6">
        <v>-25.064582720000001</v>
      </c>
      <c r="TP43" s="6">
        <v>0</v>
      </c>
      <c r="TQ43" s="6">
        <v>681.94570777000001</v>
      </c>
      <c r="TR43" s="6">
        <v>0</v>
      </c>
      <c r="TS43" s="6">
        <v>0</v>
      </c>
      <c r="TT43" s="6">
        <v>0</v>
      </c>
      <c r="TU43" s="6">
        <v>15.76989098</v>
      </c>
      <c r="TV43" s="6">
        <v>0</v>
      </c>
      <c r="TW43" s="6">
        <v>125.04426622</v>
      </c>
      <c r="TX43" s="6">
        <v>0</v>
      </c>
      <c r="TY43" s="6">
        <v>0</v>
      </c>
      <c r="TZ43" s="6">
        <v>0</v>
      </c>
      <c r="UA43" s="6">
        <v>2.0049332660000001</v>
      </c>
      <c r="UB43" s="6">
        <v>0</v>
      </c>
      <c r="UC43" s="6">
        <f t="shared" si="1"/>
        <v>84095.846298672986</v>
      </c>
      <c r="UD43" s="13">
        <v>919810</v>
      </c>
      <c r="UE43" s="14">
        <v>919810</v>
      </c>
      <c r="UF43" s="13">
        <v>0</v>
      </c>
      <c r="UG43" s="14">
        <v>919810</v>
      </c>
    </row>
    <row r="44" spans="1:553" ht="12.75" customHeight="1" x14ac:dyDescent="0.25">
      <c r="A44" s="2" t="s">
        <v>16</v>
      </c>
      <c r="B44" s="23">
        <v>10</v>
      </c>
      <c r="C44" s="20" t="s">
        <v>6</v>
      </c>
      <c r="D44" s="6">
        <v>99.046930179</v>
      </c>
      <c r="E44" s="6">
        <v>3.5499874450000002</v>
      </c>
      <c r="F44" s="6">
        <v>35.883410783000002</v>
      </c>
      <c r="G44" s="6">
        <v>242.31871839999999</v>
      </c>
      <c r="H44" s="6">
        <v>179.11496093</v>
      </c>
      <c r="I44" s="6">
        <v>219.79166459999999</v>
      </c>
      <c r="J44" s="6">
        <v>22.047853233000001</v>
      </c>
      <c r="K44" s="6">
        <v>950.85028</v>
      </c>
      <c r="L44" s="6">
        <v>295.72685104999999</v>
      </c>
      <c r="M44" s="6">
        <v>14612.843553999999</v>
      </c>
      <c r="N44" s="6">
        <v>73019.104949999994</v>
      </c>
      <c r="O44" s="6">
        <v>69249.482587000006</v>
      </c>
      <c r="P44" s="6">
        <v>49198.315619000001</v>
      </c>
      <c r="Q44" s="6">
        <v>9066.3149716000007</v>
      </c>
      <c r="R44" s="6">
        <v>3626.8907055</v>
      </c>
      <c r="S44" s="6">
        <v>15574.576053000001</v>
      </c>
      <c r="T44" s="6">
        <v>873.68558687999996</v>
      </c>
      <c r="U44" s="6">
        <v>739583.87182999996</v>
      </c>
      <c r="V44" s="6">
        <v>14.654420799</v>
      </c>
      <c r="W44" s="6">
        <v>193.6797741</v>
      </c>
      <c r="X44" s="6">
        <v>640.15171830999998</v>
      </c>
      <c r="Y44" s="6">
        <v>0</v>
      </c>
      <c r="Z44" s="6">
        <v>2.7465110209999999</v>
      </c>
      <c r="AA44" s="6">
        <v>2434.7578990000002</v>
      </c>
      <c r="AB44" s="6">
        <v>479.17862608000002</v>
      </c>
      <c r="AC44" s="6">
        <v>536.32849712999996</v>
      </c>
      <c r="AD44" s="6">
        <v>289.92237563999998</v>
      </c>
      <c r="AE44" s="6">
        <v>4231.2173204000001</v>
      </c>
      <c r="AF44" s="6">
        <v>323.95810297000003</v>
      </c>
      <c r="AG44" s="6">
        <v>22.989571385000001</v>
      </c>
      <c r="AH44" s="6">
        <v>50.162210160000001</v>
      </c>
      <c r="AI44" s="6">
        <v>-47.964706419999999</v>
      </c>
      <c r="AJ44" s="6">
        <v>595.09998095000003</v>
      </c>
      <c r="AK44" s="6">
        <v>10.57551149</v>
      </c>
      <c r="AL44" s="6">
        <v>910.13586399999997</v>
      </c>
      <c r="AM44" s="6">
        <v>4876.6730015000003</v>
      </c>
      <c r="AN44" s="6">
        <v>2460.9156146999999</v>
      </c>
      <c r="AO44" s="6">
        <v>1986739.2353999999</v>
      </c>
      <c r="AP44" s="6">
        <v>291320.75763000001</v>
      </c>
      <c r="AQ44" s="6">
        <v>326484.56520000001</v>
      </c>
      <c r="AR44" s="6">
        <v>99015.570651000002</v>
      </c>
      <c r="AS44" s="6">
        <v>5070.7012514999997</v>
      </c>
      <c r="AT44" s="6">
        <v>161341.91383999999</v>
      </c>
      <c r="AU44" s="6">
        <v>33857.323483</v>
      </c>
      <c r="AV44" s="6">
        <v>634.45422866000001</v>
      </c>
      <c r="AW44" s="6">
        <v>180060.45473999999</v>
      </c>
      <c r="AX44" s="6">
        <v>-981.68358130000001</v>
      </c>
      <c r="AY44" s="6">
        <v>51.836751540000002</v>
      </c>
      <c r="AZ44" s="6">
        <v>2904.2361781999998</v>
      </c>
      <c r="BA44" s="6">
        <v>-1.0719612999999999E-2</v>
      </c>
      <c r="BB44" s="6">
        <v>0.31100087199999998</v>
      </c>
      <c r="BC44" s="6">
        <v>792.91387756999995</v>
      </c>
      <c r="BD44" s="6">
        <v>26.237498416000001</v>
      </c>
      <c r="BE44" s="6">
        <v>-386.23931429999999</v>
      </c>
      <c r="BF44" s="6">
        <v>-187.1935757</v>
      </c>
      <c r="BG44" s="6">
        <v>1349.6796866</v>
      </c>
      <c r="BH44" s="6">
        <v>3414.1995321999998</v>
      </c>
      <c r="BI44" s="6">
        <v>54.251632108999999</v>
      </c>
      <c r="BJ44" s="6">
        <v>307.88618960999997</v>
      </c>
      <c r="BK44" s="6">
        <v>344.20060178</v>
      </c>
      <c r="BL44" s="6">
        <v>1827.8855165</v>
      </c>
      <c r="BM44" s="6">
        <v>74.930107985999996</v>
      </c>
      <c r="BN44" s="6">
        <v>159.54868633999999</v>
      </c>
      <c r="BO44" s="6">
        <v>13397.153409</v>
      </c>
      <c r="BP44" s="6">
        <v>18004.182240999999</v>
      </c>
      <c r="BQ44" s="6">
        <v>325574.28733000002</v>
      </c>
      <c r="BR44" s="6">
        <v>528451.75720999995</v>
      </c>
      <c r="BS44" s="6">
        <v>481502.93925</v>
      </c>
      <c r="BT44" s="6">
        <v>219392.23989999999</v>
      </c>
      <c r="BU44" s="6">
        <v>16596.158544999998</v>
      </c>
      <c r="BV44" s="6">
        <v>411107.53240999999</v>
      </c>
      <c r="BW44" s="6">
        <v>40973.837866000002</v>
      </c>
      <c r="BX44" s="6">
        <v>1400.6166195000001</v>
      </c>
      <c r="BY44" s="6">
        <v>688174.92972999997</v>
      </c>
      <c r="BZ44" s="6">
        <v>6.1549573909999999</v>
      </c>
      <c r="CA44" s="6">
        <v>86.996938580000005</v>
      </c>
      <c r="CB44" s="6">
        <v>96.244714364999993</v>
      </c>
      <c r="CC44" s="6">
        <v>0</v>
      </c>
      <c r="CD44" s="6">
        <v>0.85623886000000005</v>
      </c>
      <c r="CE44" s="6">
        <v>3704.0364485999999</v>
      </c>
      <c r="CF44" s="6">
        <v>646.67455466000001</v>
      </c>
      <c r="CG44" s="6">
        <v>440.57229086000001</v>
      </c>
      <c r="CH44" s="6">
        <v>155.80565619999999</v>
      </c>
      <c r="CI44" s="6">
        <v>5100.8080060000002</v>
      </c>
      <c r="CJ44" s="6">
        <v>21.670917635999999</v>
      </c>
      <c r="CK44" s="6">
        <v>3.6351400800000003E-2</v>
      </c>
      <c r="CL44" s="6">
        <v>23.346297009000001</v>
      </c>
      <c r="CM44" s="6">
        <v>11.157204105</v>
      </c>
      <c r="CN44" s="6">
        <v>51.164190636000001</v>
      </c>
      <c r="CO44" s="6">
        <v>6.1763245209999997</v>
      </c>
      <c r="CP44" s="6">
        <v>0.53802046400000003</v>
      </c>
      <c r="CQ44" s="6">
        <v>680.50451152999995</v>
      </c>
      <c r="CR44" s="6">
        <v>98.616508272999994</v>
      </c>
      <c r="CS44" s="6">
        <v>5590.2314073999996</v>
      </c>
      <c r="CT44" s="6">
        <v>8602.9198945000007</v>
      </c>
      <c r="CU44" s="6">
        <v>15011.536262</v>
      </c>
      <c r="CV44" s="6">
        <v>2530.0236918999999</v>
      </c>
      <c r="CW44" s="6">
        <v>563.41940135000004</v>
      </c>
      <c r="CX44" s="6">
        <v>4579.2915234000002</v>
      </c>
      <c r="CY44" s="6">
        <v>609.57109403000004</v>
      </c>
      <c r="CZ44" s="6">
        <v>151.68539787</v>
      </c>
      <c r="DA44" s="6">
        <v>22918.962124999998</v>
      </c>
      <c r="DB44" s="6">
        <v>0.66382078600000005</v>
      </c>
      <c r="DC44" s="6">
        <v>10.688496900000001</v>
      </c>
      <c r="DD44" s="6">
        <v>8.1207925149999998</v>
      </c>
      <c r="DE44" s="6">
        <v>0</v>
      </c>
      <c r="DF44" s="6">
        <v>9.8204231000000003E-2</v>
      </c>
      <c r="DG44" s="6">
        <v>360.88894548000002</v>
      </c>
      <c r="DH44" s="6">
        <v>6.8769786849000001</v>
      </c>
      <c r="DI44" s="6">
        <v>68.063577898000005</v>
      </c>
      <c r="DJ44" s="6">
        <v>7.9252921140000003</v>
      </c>
      <c r="DK44" s="6">
        <v>107.34713295</v>
      </c>
      <c r="DL44" s="6">
        <v>368.72653688000003</v>
      </c>
      <c r="DM44" s="6">
        <v>39.599018579000003</v>
      </c>
      <c r="DN44" s="6">
        <v>121.69340101</v>
      </c>
      <c r="DO44" s="6">
        <v>23.49357578</v>
      </c>
      <c r="DP44" s="6">
        <v>146.69000969999999</v>
      </c>
      <c r="DQ44" s="6">
        <v>5.4741244739999999</v>
      </c>
      <c r="DR44" s="6">
        <v>2.9308788629999998</v>
      </c>
      <c r="DS44" s="6">
        <v>1599.9100398999999</v>
      </c>
      <c r="DT44" s="6">
        <v>2752.2225641999999</v>
      </c>
      <c r="DU44" s="6">
        <v>33008.233193</v>
      </c>
      <c r="DV44" s="6">
        <v>37197.860116000003</v>
      </c>
      <c r="DW44" s="6">
        <v>18831.487496999998</v>
      </c>
      <c r="DX44" s="6">
        <v>48573.178487999998</v>
      </c>
      <c r="DY44" s="6">
        <v>2045.8953799999999</v>
      </c>
      <c r="DZ44" s="6">
        <v>8045.9962486000004</v>
      </c>
      <c r="EA44" s="6">
        <v>862.06827106000003</v>
      </c>
      <c r="EB44" s="6">
        <v>457.09053001000001</v>
      </c>
      <c r="EC44" s="6">
        <v>31849.945355</v>
      </c>
      <c r="ED44" s="6">
        <v>0.57745554200000004</v>
      </c>
      <c r="EE44" s="6">
        <v>10.108051140000001</v>
      </c>
      <c r="EF44" s="6">
        <v>10.215339502000001</v>
      </c>
      <c r="EG44" s="6">
        <v>0</v>
      </c>
      <c r="EH44" s="6">
        <v>0.113251411</v>
      </c>
      <c r="EI44" s="6">
        <v>95.803395891999998</v>
      </c>
      <c r="EJ44" s="6">
        <v>3.7093142954</v>
      </c>
      <c r="EK44" s="6">
        <v>61.920747073000001</v>
      </c>
      <c r="EL44" s="6">
        <v>6.2964179759999999</v>
      </c>
      <c r="EM44" s="6">
        <v>75.192610705999996</v>
      </c>
      <c r="EN44" s="6">
        <v>806.29976900999998</v>
      </c>
      <c r="EO44" s="6">
        <v>30.610088640000001</v>
      </c>
      <c r="EP44" s="6">
        <v>381.16456452</v>
      </c>
      <c r="EQ44" s="6">
        <v>29.523808158000001</v>
      </c>
      <c r="ER44" s="6">
        <v>125.26821787999999</v>
      </c>
      <c r="ES44" s="6">
        <v>6.6207334690000001</v>
      </c>
      <c r="ET44" s="6">
        <v>483.85805056999999</v>
      </c>
      <c r="EU44" s="6">
        <v>2210.1359192999998</v>
      </c>
      <c r="EV44" s="6">
        <v>1949.2626603000001</v>
      </c>
      <c r="EW44" s="6">
        <v>175029.05914</v>
      </c>
      <c r="EX44" s="6">
        <v>59370.725598999998</v>
      </c>
      <c r="EY44" s="6">
        <v>37020.812120000002</v>
      </c>
      <c r="EZ44" s="6">
        <v>54206.770929999999</v>
      </c>
      <c r="FA44" s="6">
        <v>2176.5655796999999</v>
      </c>
      <c r="FB44" s="6">
        <v>60841.563904000002</v>
      </c>
      <c r="FC44" s="6">
        <v>1934.0143237</v>
      </c>
      <c r="FD44" s="6">
        <v>396.20401099999998</v>
      </c>
      <c r="FE44" s="6">
        <v>61216.329274000003</v>
      </c>
      <c r="FF44" s="6">
        <v>0.74247902799999999</v>
      </c>
      <c r="FG44" s="6">
        <v>14.598794099999999</v>
      </c>
      <c r="FH44" s="6">
        <v>11.869266361999999</v>
      </c>
      <c r="FI44" s="6">
        <v>0</v>
      </c>
      <c r="FJ44" s="6">
        <v>0.110179309</v>
      </c>
      <c r="FK44" s="6">
        <v>222.47111197000001</v>
      </c>
      <c r="FL44" s="6">
        <v>8.4071879710000008</v>
      </c>
      <c r="FM44" s="6">
        <v>80.242686677999998</v>
      </c>
      <c r="FN44" s="6">
        <v>7.869158831</v>
      </c>
      <c r="FO44" s="6">
        <v>143.91215717</v>
      </c>
      <c r="FP44" s="6">
        <v>15.025625682999999</v>
      </c>
      <c r="FQ44" s="6">
        <v>7.3578904000000001E-2</v>
      </c>
      <c r="FR44" s="6">
        <v>18.833322844000001</v>
      </c>
      <c r="FS44" s="6">
        <v>6.4827862879999998</v>
      </c>
      <c r="FT44" s="6">
        <v>3.352058929</v>
      </c>
      <c r="FU44" s="6">
        <v>1.704684841</v>
      </c>
      <c r="FV44" s="6">
        <v>0.29132419999999998</v>
      </c>
      <c r="FW44" s="6">
        <v>388.98509698999999</v>
      </c>
      <c r="FX44" s="6">
        <v>59.692101405999999</v>
      </c>
      <c r="FY44" s="6">
        <v>3663.4406782999999</v>
      </c>
      <c r="FZ44" s="6">
        <v>6755.4577894000004</v>
      </c>
      <c r="GA44" s="6">
        <v>10473.069950999999</v>
      </c>
      <c r="GB44" s="6">
        <v>7915.8682676999997</v>
      </c>
      <c r="GC44" s="6">
        <v>160.71256954</v>
      </c>
      <c r="GD44" s="6">
        <v>14617.491991999999</v>
      </c>
      <c r="GE44" s="6">
        <v>395.84642795000002</v>
      </c>
      <c r="GF44" s="6">
        <v>79.876619598000005</v>
      </c>
      <c r="GG44" s="6">
        <v>17163.362603000001</v>
      </c>
      <c r="GH44" s="6">
        <v>0.74063472299999999</v>
      </c>
      <c r="GI44" s="6">
        <v>6.670998569</v>
      </c>
      <c r="GJ44" s="6">
        <v>4.2812623780000001</v>
      </c>
      <c r="GK44" s="6">
        <v>0</v>
      </c>
      <c r="GL44" s="6">
        <v>0.17668868200000001</v>
      </c>
      <c r="GM44" s="6">
        <v>19.816263312</v>
      </c>
      <c r="GN44" s="6">
        <v>3.9004878120000002</v>
      </c>
      <c r="GO44" s="6">
        <v>60.487772700999997</v>
      </c>
      <c r="GP44" s="6">
        <v>3.814811857</v>
      </c>
      <c r="GQ44" s="6">
        <v>32.668788732000003</v>
      </c>
      <c r="GR44" s="6">
        <v>361.04789574</v>
      </c>
      <c r="GS44" s="6">
        <v>3.9929859840000002</v>
      </c>
      <c r="GT44" s="6">
        <v>45.974861740999998</v>
      </c>
      <c r="GU44" s="6">
        <v>9.3497013859999996</v>
      </c>
      <c r="GV44" s="6">
        <v>101.75468970999999</v>
      </c>
      <c r="GW44" s="6">
        <v>0.84109124400000002</v>
      </c>
      <c r="GX44" s="6">
        <v>0.551509374</v>
      </c>
      <c r="GY44" s="6">
        <v>574.23944925000001</v>
      </c>
      <c r="GZ44" s="6">
        <v>448.49854770000002</v>
      </c>
      <c r="HA44" s="6">
        <v>4623.2836710000001</v>
      </c>
      <c r="HB44" s="6">
        <v>2906.0407965999998</v>
      </c>
      <c r="HC44" s="6">
        <v>6039.0389441999996</v>
      </c>
      <c r="HD44" s="6">
        <v>3381.8467568999999</v>
      </c>
      <c r="HE44" s="6">
        <v>52.295264533999998</v>
      </c>
      <c r="HF44" s="6">
        <v>17229.607014000001</v>
      </c>
      <c r="HG44" s="6">
        <v>620.86332788000004</v>
      </c>
      <c r="HH44" s="6">
        <v>194.56763641000001</v>
      </c>
      <c r="HI44" s="6">
        <v>35646.828004000003</v>
      </c>
      <c r="HJ44" s="6">
        <v>0.73831527799999996</v>
      </c>
      <c r="HK44" s="6">
        <v>7.2904615450000003</v>
      </c>
      <c r="HL44" s="6">
        <v>3.9748378149999999</v>
      </c>
      <c r="HM44" s="6">
        <v>0</v>
      </c>
      <c r="HN44" s="6">
        <v>0.202573115</v>
      </c>
      <c r="HO44" s="6">
        <v>18.118056254999999</v>
      </c>
      <c r="HP44" s="6">
        <v>4.2066421929000004</v>
      </c>
      <c r="HQ44" s="6">
        <v>76.099510905000002</v>
      </c>
      <c r="HR44" s="6">
        <v>3.7187722339999998</v>
      </c>
      <c r="HS44" s="6">
        <v>43.035961428</v>
      </c>
      <c r="HT44" s="6">
        <v>560.58334970999999</v>
      </c>
      <c r="HU44" s="6">
        <v>25.336090047999999</v>
      </c>
      <c r="HV44" s="6">
        <v>8.4796382149999996</v>
      </c>
      <c r="HW44" s="6">
        <v>31.049092484999999</v>
      </c>
      <c r="HX44" s="6">
        <v>16.873099614000001</v>
      </c>
      <c r="HY44" s="6">
        <v>0.40895764699999998</v>
      </c>
      <c r="HZ44" s="6">
        <v>1125.9483760999999</v>
      </c>
      <c r="IA44" s="6">
        <v>1215.1910275</v>
      </c>
      <c r="IB44" s="6">
        <v>574.58770493999998</v>
      </c>
      <c r="IC44" s="6">
        <v>42753.337944999999</v>
      </c>
      <c r="ID44" s="6">
        <v>9091.7005852000002</v>
      </c>
      <c r="IE44" s="6">
        <v>2825.2027450999999</v>
      </c>
      <c r="IF44" s="6">
        <v>958.55809412999997</v>
      </c>
      <c r="IG44" s="6">
        <v>71.237061468999997</v>
      </c>
      <c r="IH44" s="6">
        <v>22553.530226999999</v>
      </c>
      <c r="II44" s="6">
        <v>161.15591401</v>
      </c>
      <c r="IJ44" s="6">
        <v>1369.6995649</v>
      </c>
      <c r="IK44" s="6">
        <v>68302.750929000002</v>
      </c>
      <c r="IL44" s="6">
        <v>0.69611684799999995</v>
      </c>
      <c r="IM44" s="6">
        <v>7.102833274</v>
      </c>
      <c r="IN44" s="6">
        <v>19.650616119999999</v>
      </c>
      <c r="IO44" s="6">
        <v>0</v>
      </c>
      <c r="IP44" s="6">
        <v>0.21121459100000001</v>
      </c>
      <c r="IQ44" s="6">
        <v>14.799903452000001</v>
      </c>
      <c r="IR44" s="6">
        <v>4.4380519310000004</v>
      </c>
      <c r="IS44" s="6">
        <v>75.472144440999998</v>
      </c>
      <c r="IT44" s="6">
        <v>3.6616893639999999</v>
      </c>
      <c r="IU44" s="6">
        <v>64.055074223999995</v>
      </c>
      <c r="IV44" s="6">
        <v>10.40847437</v>
      </c>
      <c r="IW44" s="6">
        <v>0.122927746</v>
      </c>
      <c r="IX44" s="6">
        <v>7.9546105850000002</v>
      </c>
      <c r="IY44" s="6">
        <v>47.615153622000001</v>
      </c>
      <c r="IZ44" s="6">
        <v>20.519253325000001</v>
      </c>
      <c r="JA44" s="6">
        <v>3.8916273389999998</v>
      </c>
      <c r="JB44" s="6">
        <v>0.19693311199999999</v>
      </c>
      <c r="JC44" s="6">
        <v>349.72450633</v>
      </c>
      <c r="JD44" s="6">
        <v>38.229430983</v>
      </c>
      <c r="JE44" s="6">
        <v>13210.848250999999</v>
      </c>
      <c r="JF44" s="6">
        <v>13389.45392</v>
      </c>
      <c r="JG44" s="6">
        <v>10237.357091</v>
      </c>
      <c r="JH44" s="6">
        <v>4948.0902388000004</v>
      </c>
      <c r="JI44" s="6">
        <v>317.17373964000001</v>
      </c>
      <c r="JJ44" s="6">
        <v>10881.830543</v>
      </c>
      <c r="JK44" s="6">
        <v>762.84670900000003</v>
      </c>
      <c r="JL44" s="6">
        <v>79.513287469000005</v>
      </c>
      <c r="JM44" s="6">
        <v>8367.0358087000004</v>
      </c>
      <c r="JN44" s="6">
        <v>0.35424112299999999</v>
      </c>
      <c r="JO44" s="6">
        <v>9.2425643589999993</v>
      </c>
      <c r="JP44" s="6">
        <v>5.7026051620000002</v>
      </c>
      <c r="JQ44" s="6">
        <v>0</v>
      </c>
      <c r="JR44" s="6">
        <v>0.29100288000000002</v>
      </c>
      <c r="JS44" s="6">
        <v>22.041820867999999</v>
      </c>
      <c r="JT44" s="6">
        <v>3.228127282</v>
      </c>
      <c r="JU44" s="6">
        <v>75.612336139999996</v>
      </c>
      <c r="JV44" s="6">
        <v>3.2434755960000001</v>
      </c>
      <c r="JW44" s="6">
        <v>18.617049985000001</v>
      </c>
      <c r="JX44" s="6">
        <v>222.64930956000001</v>
      </c>
      <c r="JY44" s="6">
        <v>5.7523775543999998</v>
      </c>
      <c r="JZ44" s="6">
        <v>12.606032186</v>
      </c>
      <c r="KA44" s="6">
        <v>94.112718348000001</v>
      </c>
      <c r="KB44" s="6">
        <v>44.249824959000001</v>
      </c>
      <c r="KC44" s="6">
        <v>7.2532005829999999</v>
      </c>
      <c r="KD44" s="6">
        <v>50.126524693</v>
      </c>
      <c r="KE44" s="6">
        <v>1017.5871643</v>
      </c>
      <c r="KF44" s="6">
        <v>551.65128347999996</v>
      </c>
      <c r="KG44" s="6">
        <v>432720.66475</v>
      </c>
      <c r="KH44" s="6">
        <v>22692.855575000001</v>
      </c>
      <c r="KI44" s="6">
        <v>11095.103791</v>
      </c>
      <c r="KJ44" s="6">
        <v>23824.673436000001</v>
      </c>
      <c r="KK44" s="6">
        <v>702.35232557999996</v>
      </c>
      <c r="KL44" s="6">
        <v>16042.752774</v>
      </c>
      <c r="KM44" s="6">
        <v>889.03360617999999</v>
      </c>
      <c r="KN44" s="6">
        <v>1493.6978569</v>
      </c>
      <c r="KO44" s="6">
        <v>16012.912584</v>
      </c>
      <c r="KP44" s="6">
        <v>0.29092783900000002</v>
      </c>
      <c r="KQ44" s="6">
        <v>9.8954968910000005</v>
      </c>
      <c r="KR44" s="6">
        <v>6.0929242109999997</v>
      </c>
      <c r="KS44" s="6">
        <v>0</v>
      </c>
      <c r="KT44" s="6">
        <v>0.241686875</v>
      </c>
      <c r="KU44" s="6">
        <v>67.540558380999997</v>
      </c>
      <c r="KV44" s="6">
        <v>2.7177873090000002</v>
      </c>
      <c r="KW44" s="6">
        <v>71.398901885000001</v>
      </c>
      <c r="KX44" s="6">
        <v>2.6448865690000001</v>
      </c>
      <c r="KY44" s="6">
        <v>39.838057612999997</v>
      </c>
      <c r="KZ44" s="6">
        <v>132.39405418000001</v>
      </c>
      <c r="LA44" s="6">
        <v>0.168362127</v>
      </c>
      <c r="LB44" s="6">
        <v>12.784018071</v>
      </c>
      <c r="LC44" s="6">
        <v>80.405277690000005</v>
      </c>
      <c r="LD44" s="6">
        <v>29.654924893</v>
      </c>
      <c r="LE44" s="6">
        <v>4.0302111209999998</v>
      </c>
      <c r="LF44" s="6">
        <v>3.5964835819999998</v>
      </c>
      <c r="LG44" s="6">
        <v>564.87408957000002</v>
      </c>
      <c r="LH44" s="6">
        <v>67.711473392000002</v>
      </c>
      <c r="LI44" s="6">
        <v>290344.98372999998</v>
      </c>
      <c r="LJ44" s="6">
        <v>19261.270825</v>
      </c>
      <c r="LK44" s="6">
        <v>26934.139434000001</v>
      </c>
      <c r="LL44" s="6">
        <v>4251.7470180999999</v>
      </c>
      <c r="LM44" s="6">
        <v>1171.6240037</v>
      </c>
      <c r="LN44" s="6">
        <v>12169.453495</v>
      </c>
      <c r="LO44" s="6">
        <v>708.43724466000003</v>
      </c>
      <c r="LP44" s="6">
        <v>848.42325956000002</v>
      </c>
      <c r="LQ44" s="6">
        <v>18645.517268</v>
      </c>
      <c r="LR44" s="6">
        <v>0.57418246699999997</v>
      </c>
      <c r="LS44" s="6">
        <v>12.3062966</v>
      </c>
      <c r="LT44" s="6">
        <v>59.691431538000003</v>
      </c>
      <c r="LU44" s="6">
        <v>0</v>
      </c>
      <c r="LV44" s="6">
        <v>0.17051142599999999</v>
      </c>
      <c r="LW44" s="6">
        <v>34.270112855999997</v>
      </c>
      <c r="LX44" s="6">
        <v>15.05015749</v>
      </c>
      <c r="LY44" s="6">
        <v>161.02925465000001</v>
      </c>
      <c r="LZ44" s="6">
        <v>4.58553107</v>
      </c>
      <c r="MA44" s="6">
        <v>59.405356122999997</v>
      </c>
      <c r="MB44" s="6">
        <v>15.540706318</v>
      </c>
      <c r="MC44" s="6">
        <v>64.402365943999996</v>
      </c>
      <c r="MD44" s="6">
        <v>1.7167500250000001</v>
      </c>
      <c r="ME44" s="6">
        <v>7.4052922529999998</v>
      </c>
      <c r="MF44" s="6">
        <v>34.984302038999999</v>
      </c>
      <c r="MG44" s="6">
        <v>0.61021225599999995</v>
      </c>
      <c r="MH44" s="6">
        <v>1173.4322152</v>
      </c>
      <c r="MI44" s="6">
        <v>1524.6441070000001</v>
      </c>
      <c r="MJ44" s="6">
        <v>79.711259565999995</v>
      </c>
      <c r="MK44" s="6">
        <v>47809.398201000004</v>
      </c>
      <c r="ML44" s="6">
        <v>28754.952841999999</v>
      </c>
      <c r="MM44" s="6">
        <v>28348.584541</v>
      </c>
      <c r="MN44" s="6">
        <v>6477.8182975</v>
      </c>
      <c r="MO44" s="6">
        <v>45.488611468999999</v>
      </c>
      <c r="MP44" s="6">
        <v>64056.991427000001</v>
      </c>
      <c r="MQ44" s="6">
        <v>173.19527031000001</v>
      </c>
      <c r="MR44" s="6">
        <v>338.67689056</v>
      </c>
      <c r="MS44" s="6">
        <v>7954.1215980999996</v>
      </c>
      <c r="MT44" s="6">
        <v>0.16898317099999999</v>
      </c>
      <c r="MU44" s="6">
        <v>3.3075830549999998</v>
      </c>
      <c r="MV44" s="6">
        <v>7.2445688859999997</v>
      </c>
      <c r="MW44" s="6">
        <v>0</v>
      </c>
      <c r="MX44" s="6">
        <v>4.3035285E-2</v>
      </c>
      <c r="MY44" s="6">
        <v>31.526488133000001</v>
      </c>
      <c r="MZ44" s="6">
        <v>2.6447849149999998</v>
      </c>
      <c r="NA44" s="6">
        <v>40.173093954000002</v>
      </c>
      <c r="NB44" s="6">
        <v>1.435337447</v>
      </c>
      <c r="NC44" s="6">
        <v>34.999935917999998</v>
      </c>
      <c r="ND44" s="6">
        <v>272.52372845000002</v>
      </c>
      <c r="NE44" s="6">
        <v>4.1740157375000004</v>
      </c>
      <c r="NF44" s="6">
        <v>35.768412611999999</v>
      </c>
      <c r="NG44" s="6">
        <v>42.087872740999998</v>
      </c>
      <c r="NH44" s="6">
        <v>49.939804844999998</v>
      </c>
      <c r="NI44" s="6">
        <v>2.4539354850000001</v>
      </c>
      <c r="NJ44" s="6">
        <v>3.217526967</v>
      </c>
      <c r="NK44" s="6">
        <v>1186.0469799</v>
      </c>
      <c r="NL44" s="6">
        <v>571.42761871000005</v>
      </c>
      <c r="NM44" s="6">
        <v>465090.56241999997</v>
      </c>
      <c r="NN44" s="6">
        <v>57083.182439999997</v>
      </c>
      <c r="NO44" s="6">
        <v>123982.5868</v>
      </c>
      <c r="NP44" s="6">
        <v>16918.277098999999</v>
      </c>
      <c r="NQ44" s="6">
        <v>1710.2466261</v>
      </c>
      <c r="NR44" s="6">
        <v>43918.837909000002</v>
      </c>
      <c r="NS44" s="6">
        <v>537.43128250999996</v>
      </c>
      <c r="NT44" s="6">
        <v>520.52618299000005</v>
      </c>
      <c r="NU44" s="6">
        <v>21104.170007000001</v>
      </c>
      <c r="NV44" s="6">
        <v>0.44211064799999999</v>
      </c>
      <c r="NW44" s="6">
        <v>10.424267690000001</v>
      </c>
      <c r="NX44" s="6">
        <v>7.2441901480000004</v>
      </c>
      <c r="NY44" s="6">
        <v>0</v>
      </c>
      <c r="NZ44" s="6">
        <v>0.108951621</v>
      </c>
      <c r="OA44" s="6">
        <v>74.680639137</v>
      </c>
      <c r="OB44" s="6">
        <v>99.892529521</v>
      </c>
      <c r="OC44" s="6">
        <v>114.08590119</v>
      </c>
      <c r="OD44" s="6">
        <v>4.2763083389999998</v>
      </c>
      <c r="OE44" s="6">
        <v>79.202512158000005</v>
      </c>
      <c r="OF44" s="6">
        <v>778.73149834000003</v>
      </c>
      <c r="OG44" s="6">
        <v>373.60574124999999</v>
      </c>
      <c r="OH44" s="6">
        <v>124.49966474</v>
      </c>
      <c r="OI44" s="6">
        <v>18.85258542</v>
      </c>
      <c r="OJ44" s="6">
        <v>6.2029888120000001</v>
      </c>
      <c r="OK44" s="6">
        <v>1.777307572</v>
      </c>
      <c r="OL44" s="6">
        <v>26.690489847999999</v>
      </c>
      <c r="OM44" s="6">
        <v>196.61682468000001</v>
      </c>
      <c r="ON44" s="6">
        <v>1772.4429362999999</v>
      </c>
      <c r="OO44" s="6">
        <v>4348.8318785000001</v>
      </c>
      <c r="OP44" s="6">
        <v>6950.8575465000004</v>
      </c>
      <c r="OQ44" s="6">
        <v>4188.9340984999999</v>
      </c>
      <c r="OR44" s="6">
        <v>4009.6175093000002</v>
      </c>
      <c r="OS44" s="6">
        <v>785.89103087000001</v>
      </c>
      <c r="OT44" s="6">
        <v>11688.180576000001</v>
      </c>
      <c r="OU44" s="6">
        <v>339.33816694000001</v>
      </c>
      <c r="OV44" s="6">
        <v>738.44790837000005</v>
      </c>
      <c r="OW44" s="6">
        <v>80206.602364000006</v>
      </c>
      <c r="OX44" s="6">
        <v>1.6982434900000001</v>
      </c>
      <c r="OY44" s="6">
        <v>3.2343952979999999</v>
      </c>
      <c r="OZ44" s="6">
        <v>17.910418479000001</v>
      </c>
      <c r="PA44" s="6">
        <v>0</v>
      </c>
      <c r="PB44" s="6">
        <v>0</v>
      </c>
      <c r="PC44" s="6">
        <v>34.678029926999997</v>
      </c>
      <c r="PD44" s="6">
        <v>17.884457908000002</v>
      </c>
      <c r="PE44" s="6">
        <v>95.971356196000002</v>
      </c>
      <c r="PF44" s="6">
        <v>10.719983962000001</v>
      </c>
      <c r="PG44" s="6">
        <v>183.88115207000001</v>
      </c>
      <c r="PH44" s="6">
        <v>157.08974570999999</v>
      </c>
      <c r="PI44" s="6">
        <v>0.79666252000000004</v>
      </c>
      <c r="PJ44" s="6">
        <v>0.53944598200000005</v>
      </c>
      <c r="PK44" s="6">
        <v>0.10397967700000001</v>
      </c>
      <c r="PL44" s="6">
        <v>1.1070474690000001</v>
      </c>
      <c r="PM44" s="6">
        <v>0.49810401399999998</v>
      </c>
      <c r="PN44" s="6">
        <v>2.9632390000000002E-2</v>
      </c>
      <c r="PO44" s="6">
        <v>7.7143283059999996</v>
      </c>
      <c r="PP44" s="6">
        <v>61.593618163999999</v>
      </c>
      <c r="PQ44" s="6">
        <v>13.674262098</v>
      </c>
      <c r="PR44" s="6">
        <v>220.41574188999999</v>
      </c>
      <c r="PS44" s="6">
        <v>84.096746531999997</v>
      </c>
      <c r="PT44" s="6">
        <v>111.52790996</v>
      </c>
      <c r="PU44" s="6">
        <v>7.2127011239999996</v>
      </c>
      <c r="PV44" s="6">
        <v>13.604306362999999</v>
      </c>
      <c r="PW44" s="6">
        <v>49.972695854000001</v>
      </c>
      <c r="PX44" s="6">
        <v>33.73498386</v>
      </c>
      <c r="PY44" s="6">
        <v>10785.096390000001</v>
      </c>
      <c r="PZ44" s="6">
        <v>0.27237064500000002</v>
      </c>
      <c r="QA44" s="6">
        <v>2.789133498</v>
      </c>
      <c r="QB44" s="6">
        <v>28.347312229</v>
      </c>
      <c r="QC44" s="6">
        <v>0</v>
      </c>
      <c r="QD44" s="6">
        <v>6.2463988999999998E-2</v>
      </c>
      <c r="QE44" s="6">
        <v>4.7756303830000002</v>
      </c>
      <c r="QF44" s="6">
        <v>7.3668005531</v>
      </c>
      <c r="QG44" s="6">
        <v>19.387250433999998</v>
      </c>
      <c r="QH44" s="6">
        <v>1.465936833</v>
      </c>
      <c r="QI44" s="6">
        <v>13.252137210000001</v>
      </c>
      <c r="QJ44" s="6">
        <f t="shared" si="0"/>
        <v>9852004.971380651</v>
      </c>
      <c r="QK44" s="6">
        <v>1119.7384253</v>
      </c>
      <c r="QL44" s="6">
        <v>0</v>
      </c>
      <c r="QM44" s="6">
        <v>0</v>
      </c>
      <c r="QN44" s="6">
        <v>0</v>
      </c>
      <c r="QO44" s="6">
        <v>2819.5769430999999</v>
      </c>
      <c r="QP44" s="6">
        <v>0</v>
      </c>
      <c r="QQ44" s="6">
        <v>-13976.813340000001</v>
      </c>
      <c r="QR44" s="6">
        <v>0</v>
      </c>
      <c r="QS44" s="6">
        <v>-53925.98343</v>
      </c>
      <c r="QT44" s="6">
        <v>-10189.231889999999</v>
      </c>
      <c r="QU44" s="6">
        <v>13714.302825000001</v>
      </c>
      <c r="QV44" s="6">
        <v>1424781.1236</v>
      </c>
      <c r="QW44" s="6">
        <v>817.70791978</v>
      </c>
      <c r="QX44" s="6">
        <v>0</v>
      </c>
      <c r="QY44" s="6">
        <v>0</v>
      </c>
      <c r="QZ44" s="6">
        <v>0</v>
      </c>
      <c r="RA44" s="6">
        <v>11683.68396</v>
      </c>
      <c r="RB44" s="6">
        <v>0</v>
      </c>
      <c r="RC44" s="6">
        <v>52.776190247999999</v>
      </c>
      <c r="RD44" s="6">
        <v>0</v>
      </c>
      <c r="RE44" s="6">
        <v>0</v>
      </c>
      <c r="RF44" s="6">
        <v>0</v>
      </c>
      <c r="RG44" s="6">
        <v>71.673898839000003</v>
      </c>
      <c r="RH44" s="6">
        <v>0</v>
      </c>
      <c r="RI44" s="6">
        <v>54.015741632000001</v>
      </c>
      <c r="RJ44" s="6">
        <v>0</v>
      </c>
      <c r="RK44" s="6">
        <v>0</v>
      </c>
      <c r="RL44" s="6">
        <v>0</v>
      </c>
      <c r="RM44" s="6">
        <v>475.01500011000002</v>
      </c>
      <c r="RN44" s="6">
        <v>0</v>
      </c>
      <c r="RO44" s="6">
        <v>71.207392282000001</v>
      </c>
      <c r="RP44" s="6">
        <v>0</v>
      </c>
      <c r="RQ44" s="6">
        <v>0</v>
      </c>
      <c r="RR44" s="6">
        <v>0</v>
      </c>
      <c r="RS44" s="6">
        <v>1259.9399969999999</v>
      </c>
      <c r="RT44" s="6">
        <v>0</v>
      </c>
      <c r="RU44" s="6">
        <v>36.476833945000003</v>
      </c>
      <c r="RV44" s="6">
        <v>0</v>
      </c>
      <c r="RW44" s="6">
        <v>0</v>
      </c>
      <c r="RX44" s="6">
        <v>0</v>
      </c>
      <c r="RY44" s="6">
        <v>131.64003690999999</v>
      </c>
      <c r="RZ44" s="6">
        <v>0</v>
      </c>
      <c r="SA44" s="6">
        <v>49.061028747000002</v>
      </c>
      <c r="SB44" s="6">
        <v>0</v>
      </c>
      <c r="SC44" s="6">
        <v>0</v>
      </c>
      <c r="SD44" s="6">
        <v>0</v>
      </c>
      <c r="SE44" s="6">
        <v>163.45033846000001</v>
      </c>
      <c r="SF44" s="6">
        <v>0</v>
      </c>
      <c r="SG44" s="6">
        <v>51.191486419</v>
      </c>
      <c r="SH44" s="6">
        <v>0</v>
      </c>
      <c r="SI44" s="6">
        <v>0</v>
      </c>
      <c r="SJ44" s="6">
        <v>0</v>
      </c>
      <c r="SK44" s="6">
        <v>378.00078526999999</v>
      </c>
      <c r="SL44" s="6">
        <v>0</v>
      </c>
      <c r="SM44" s="6">
        <v>40.469327231000001</v>
      </c>
      <c r="SN44" s="6">
        <v>0</v>
      </c>
      <c r="SO44" s="6">
        <v>0</v>
      </c>
      <c r="SP44" s="6">
        <v>0</v>
      </c>
      <c r="SQ44" s="6">
        <v>52.572111802000002</v>
      </c>
      <c r="SR44" s="6">
        <v>0</v>
      </c>
      <c r="SS44" s="6">
        <v>43.324637471000003</v>
      </c>
      <c r="ST44" s="6">
        <v>0</v>
      </c>
      <c r="SU44" s="6">
        <v>0</v>
      </c>
      <c r="SV44" s="6">
        <v>0</v>
      </c>
      <c r="SW44" s="6">
        <v>361.82850941999999</v>
      </c>
      <c r="SX44" s="6">
        <v>0</v>
      </c>
      <c r="SY44" s="6">
        <v>57.338444481000003</v>
      </c>
      <c r="SZ44" s="6">
        <v>0</v>
      </c>
      <c r="TA44" s="6">
        <v>0</v>
      </c>
      <c r="TB44" s="6">
        <v>0</v>
      </c>
      <c r="TC44" s="6">
        <v>834.12533470000005</v>
      </c>
      <c r="TD44" s="6">
        <v>0</v>
      </c>
      <c r="TE44" s="6">
        <v>17.14101763</v>
      </c>
      <c r="TF44" s="6">
        <v>0</v>
      </c>
      <c r="TG44" s="6">
        <v>0</v>
      </c>
      <c r="TH44" s="6">
        <v>0</v>
      </c>
      <c r="TI44" s="6">
        <v>1223.6741222999999</v>
      </c>
      <c r="TJ44" s="6">
        <v>0</v>
      </c>
      <c r="TK44" s="6">
        <v>49.807477685999999</v>
      </c>
      <c r="TL44" s="6">
        <v>0</v>
      </c>
      <c r="TM44" s="6">
        <v>0</v>
      </c>
      <c r="TN44" s="6">
        <v>0</v>
      </c>
      <c r="TO44" s="6">
        <v>1612.5293214999999</v>
      </c>
      <c r="TP44" s="6">
        <v>0</v>
      </c>
      <c r="TQ44" s="6">
        <v>84.850721438999997</v>
      </c>
      <c r="TR44" s="6">
        <v>0</v>
      </c>
      <c r="TS44" s="6">
        <v>0</v>
      </c>
      <c r="TT44" s="6">
        <v>0</v>
      </c>
      <c r="TU44" s="6">
        <v>409.31669321999999</v>
      </c>
      <c r="TV44" s="6">
        <v>0</v>
      </c>
      <c r="TW44" s="6">
        <v>14.509309346</v>
      </c>
      <c r="TX44" s="6">
        <v>0</v>
      </c>
      <c r="TY44" s="6">
        <v>0</v>
      </c>
      <c r="TZ44" s="6">
        <v>0</v>
      </c>
      <c r="UA44" s="6">
        <v>9.9888548571999998</v>
      </c>
      <c r="UB44" s="6">
        <v>0</v>
      </c>
      <c r="UC44" s="6">
        <f t="shared" si="1"/>
        <v>1384450.0296261255</v>
      </c>
      <c r="UD44" s="13">
        <v>11236455</v>
      </c>
      <c r="UE44" s="14">
        <v>11236455</v>
      </c>
      <c r="UF44" s="13">
        <v>0</v>
      </c>
      <c r="UG44" s="14">
        <v>11236455</v>
      </c>
    </row>
    <row r="45" spans="1:553" ht="12.75" customHeight="1" x14ac:dyDescent="0.25">
      <c r="A45" s="2" t="s">
        <v>16</v>
      </c>
      <c r="B45" s="23">
        <v>11</v>
      </c>
      <c r="C45" s="20" t="s">
        <v>7</v>
      </c>
      <c r="D45" s="6">
        <v>47.948659128000003</v>
      </c>
      <c r="E45" s="6">
        <v>19.525149087999999</v>
      </c>
      <c r="F45" s="6">
        <v>769.02099756999996</v>
      </c>
      <c r="G45" s="6">
        <v>29355.317738000002</v>
      </c>
      <c r="H45" s="6">
        <v>1100.8702205</v>
      </c>
      <c r="I45" s="6">
        <v>919.84260820999998</v>
      </c>
      <c r="J45" s="6">
        <v>47.980889636999997</v>
      </c>
      <c r="K45" s="6">
        <v>2144.8966319000001</v>
      </c>
      <c r="L45" s="6">
        <v>240.88414802</v>
      </c>
      <c r="M45" s="6">
        <v>1694.323003</v>
      </c>
      <c r="N45" s="6">
        <v>39963.873662999998</v>
      </c>
      <c r="O45" s="6">
        <v>31350.961394999998</v>
      </c>
      <c r="P45" s="6">
        <v>35191.280455</v>
      </c>
      <c r="Q45" s="6">
        <v>14995.780333000001</v>
      </c>
      <c r="R45" s="6">
        <v>1191.1923142000001</v>
      </c>
      <c r="S45" s="6">
        <v>13019.753538999999</v>
      </c>
      <c r="T45" s="6">
        <v>53.83523417</v>
      </c>
      <c r="U45" s="6">
        <v>307517.32282</v>
      </c>
      <c r="V45" s="6">
        <v>9238.2024249000006</v>
      </c>
      <c r="W45" s="6">
        <v>8906.949885</v>
      </c>
      <c r="X45" s="6">
        <v>6943.6590571999996</v>
      </c>
      <c r="Y45" s="6">
        <v>1825.2953496</v>
      </c>
      <c r="Z45" s="6">
        <v>5431.5502631999998</v>
      </c>
      <c r="AA45" s="6">
        <v>9624.1629288999993</v>
      </c>
      <c r="AB45" s="6">
        <v>3516.7909791000002</v>
      </c>
      <c r="AC45" s="6">
        <v>1634.8222183</v>
      </c>
      <c r="AD45" s="6">
        <v>11336.001957</v>
      </c>
      <c r="AE45" s="6">
        <v>46011.412535000003</v>
      </c>
      <c r="AF45" s="6">
        <v>179.85464725</v>
      </c>
      <c r="AG45" s="6">
        <v>127.90044008</v>
      </c>
      <c r="AH45" s="6">
        <v>6468.2892185000001</v>
      </c>
      <c r="AI45" s="6">
        <v>4820.6880183000003</v>
      </c>
      <c r="AJ45" s="6">
        <v>10514.062623</v>
      </c>
      <c r="AK45" s="6">
        <v>47.556221041000001</v>
      </c>
      <c r="AL45" s="6">
        <v>8893.1469818999994</v>
      </c>
      <c r="AM45" s="6">
        <v>15089.976209</v>
      </c>
      <c r="AN45" s="6">
        <v>2367.6943000000001</v>
      </c>
      <c r="AO45" s="6">
        <v>33540.027585000003</v>
      </c>
      <c r="AP45" s="6">
        <v>228461.25593000001</v>
      </c>
      <c r="AQ45" s="6">
        <v>226446.40909999999</v>
      </c>
      <c r="AR45" s="6">
        <v>85966.272242000006</v>
      </c>
      <c r="AS45" s="6">
        <v>9493.0422388999996</v>
      </c>
      <c r="AT45" s="6">
        <v>61905.100061999998</v>
      </c>
      <c r="AU45" s="6">
        <v>56043.615140000002</v>
      </c>
      <c r="AV45" s="6">
        <v>1058.8618589</v>
      </c>
      <c r="AW45" s="6">
        <v>148190.63114000001</v>
      </c>
      <c r="AX45" s="6">
        <v>2019.2610043</v>
      </c>
      <c r="AY45" s="6">
        <v>2225.6402416000001</v>
      </c>
      <c r="AZ45" s="6">
        <v>15379.009243</v>
      </c>
      <c r="BA45" s="6">
        <v>392.21293119000001</v>
      </c>
      <c r="BB45" s="6">
        <v>639.57069303000003</v>
      </c>
      <c r="BC45" s="6">
        <v>1903.166948</v>
      </c>
      <c r="BD45" s="6">
        <v>2657.2933447999999</v>
      </c>
      <c r="BE45" s="6">
        <v>636.88906764000001</v>
      </c>
      <c r="BF45" s="6">
        <v>3314.6086298999999</v>
      </c>
      <c r="BG45" s="6">
        <v>13625.296203</v>
      </c>
      <c r="BH45" s="6">
        <v>564.48398225999995</v>
      </c>
      <c r="BI45" s="6">
        <v>203.05568711999999</v>
      </c>
      <c r="BJ45" s="6">
        <v>18088.176476000001</v>
      </c>
      <c r="BK45" s="6">
        <v>4856.4716451000004</v>
      </c>
      <c r="BL45" s="6">
        <v>2900.5625189000002</v>
      </c>
      <c r="BM45" s="6">
        <v>207.02283294</v>
      </c>
      <c r="BN45" s="6">
        <v>1060.7115426</v>
      </c>
      <c r="BO45" s="6">
        <v>22104.109388000001</v>
      </c>
      <c r="BP45" s="6">
        <v>4550.2345101999999</v>
      </c>
      <c r="BQ45" s="6">
        <v>9520.0119202000005</v>
      </c>
      <c r="BR45" s="6">
        <v>137109.39600000001</v>
      </c>
      <c r="BS45" s="6">
        <v>95724.008877</v>
      </c>
      <c r="BT45" s="6">
        <v>94961.786156999995</v>
      </c>
      <c r="BU45" s="6">
        <v>11011.114994</v>
      </c>
      <c r="BV45" s="6">
        <v>51779.082587999997</v>
      </c>
      <c r="BW45" s="6">
        <v>32514.157644999999</v>
      </c>
      <c r="BX45" s="6">
        <v>299.25025657999998</v>
      </c>
      <c r="BY45" s="6">
        <v>209817.03399</v>
      </c>
      <c r="BZ45" s="6">
        <v>1711.1857761000001</v>
      </c>
      <c r="CA45" s="6">
        <v>1853.9726522999999</v>
      </c>
      <c r="CB45" s="6">
        <v>414.70608248000002</v>
      </c>
      <c r="CC45" s="6">
        <v>354.51602851000001</v>
      </c>
      <c r="CD45" s="6">
        <v>407.11313806999999</v>
      </c>
      <c r="CE45" s="6">
        <v>2870.0740560999998</v>
      </c>
      <c r="CF45" s="6">
        <v>1952.5167547999999</v>
      </c>
      <c r="CG45" s="6">
        <v>616.57699493999996</v>
      </c>
      <c r="CH45" s="6">
        <v>3813.0604732000002</v>
      </c>
      <c r="CI45" s="6">
        <v>11524.901147</v>
      </c>
      <c r="CJ45" s="6">
        <v>14.120184025</v>
      </c>
      <c r="CK45" s="6">
        <v>0.34848243899999998</v>
      </c>
      <c r="CL45" s="6">
        <v>2383.9644027999998</v>
      </c>
      <c r="CM45" s="6">
        <v>328.91072974000002</v>
      </c>
      <c r="CN45" s="6">
        <v>237.91344075999999</v>
      </c>
      <c r="CO45" s="6">
        <v>5.8415917610000001</v>
      </c>
      <c r="CP45" s="6">
        <v>7.1168593749999998</v>
      </c>
      <c r="CQ45" s="6">
        <v>8248.8302875999998</v>
      </c>
      <c r="CR45" s="6">
        <v>125.57277597</v>
      </c>
      <c r="CS45" s="6">
        <v>688.24766083999998</v>
      </c>
      <c r="CT45" s="6">
        <v>5957.3254213999999</v>
      </c>
      <c r="CU45" s="6">
        <v>10083.502606</v>
      </c>
      <c r="CV45" s="6">
        <v>1461.7720724999999</v>
      </c>
      <c r="CW45" s="6">
        <v>1062.9453467000001</v>
      </c>
      <c r="CX45" s="6">
        <v>3303.5645645999998</v>
      </c>
      <c r="CY45" s="6">
        <v>1302.4103437000001</v>
      </c>
      <c r="CZ45" s="6">
        <v>6.2578109980000001</v>
      </c>
      <c r="DA45" s="6">
        <v>19396.163974999999</v>
      </c>
      <c r="DB45" s="6">
        <v>361.07375991999999</v>
      </c>
      <c r="DC45" s="6">
        <v>570.34009655</v>
      </c>
      <c r="DD45" s="6">
        <v>84.782401859000004</v>
      </c>
      <c r="DE45" s="6">
        <v>50.055190842999998</v>
      </c>
      <c r="DF45" s="6">
        <v>181.55779552999999</v>
      </c>
      <c r="DG45" s="6">
        <v>693.57996105999996</v>
      </c>
      <c r="DH45" s="6">
        <v>336.65183382999999</v>
      </c>
      <c r="DI45" s="6">
        <v>112.01523953</v>
      </c>
      <c r="DJ45" s="6">
        <v>554.4880306</v>
      </c>
      <c r="DK45" s="6">
        <v>525.77971538999998</v>
      </c>
      <c r="DL45" s="6">
        <v>313.46870646999997</v>
      </c>
      <c r="DM45" s="6">
        <v>224.52999793000001</v>
      </c>
      <c r="DN45" s="6">
        <v>15107.435715</v>
      </c>
      <c r="DO45" s="6">
        <v>1172.7265342000001</v>
      </c>
      <c r="DP45" s="6">
        <v>486.45365642000002</v>
      </c>
      <c r="DQ45" s="6">
        <v>10.913089678</v>
      </c>
      <c r="DR45" s="6">
        <v>91.763525404000006</v>
      </c>
      <c r="DS45" s="6">
        <v>3948.0004322999998</v>
      </c>
      <c r="DT45" s="6">
        <v>1908.7826620999999</v>
      </c>
      <c r="DU45" s="6">
        <v>1879.8362718999999</v>
      </c>
      <c r="DV45" s="6">
        <v>23945.228072999998</v>
      </c>
      <c r="DW45" s="6">
        <v>16369.410398</v>
      </c>
      <c r="DX45" s="6">
        <v>20586.258201000001</v>
      </c>
      <c r="DY45" s="6">
        <v>2834.0610234999999</v>
      </c>
      <c r="DZ45" s="6">
        <v>5811.4978443</v>
      </c>
      <c r="EA45" s="6">
        <v>2791.2266963000002</v>
      </c>
      <c r="EB45" s="6">
        <v>31.781711824999999</v>
      </c>
      <c r="EC45" s="6">
        <v>23957.365972</v>
      </c>
      <c r="ED45" s="6">
        <v>283.77821132000003</v>
      </c>
      <c r="EE45" s="6">
        <v>537.89514494000002</v>
      </c>
      <c r="EF45" s="6">
        <v>85.537749536999996</v>
      </c>
      <c r="EG45" s="6">
        <v>28.198073364999999</v>
      </c>
      <c r="EH45" s="6">
        <v>119.32415743999999</v>
      </c>
      <c r="EI45" s="6">
        <v>268.65213412999998</v>
      </c>
      <c r="EJ45" s="6">
        <v>460.10904428999999</v>
      </c>
      <c r="EK45" s="6">
        <v>102.50233521</v>
      </c>
      <c r="EL45" s="6">
        <v>456.42418193999998</v>
      </c>
      <c r="EM45" s="6">
        <v>528.86261063999996</v>
      </c>
      <c r="EN45" s="6">
        <v>629.74961102999998</v>
      </c>
      <c r="EO45" s="6">
        <v>136.58536257</v>
      </c>
      <c r="EP45" s="6">
        <v>12903.59267</v>
      </c>
      <c r="EQ45" s="6">
        <v>1567.1771641</v>
      </c>
      <c r="ER45" s="6">
        <v>536.83569832000001</v>
      </c>
      <c r="ES45" s="6">
        <v>6.2619154740000003</v>
      </c>
      <c r="ET45" s="6">
        <v>2499.8599376000002</v>
      </c>
      <c r="EU45" s="6">
        <v>10725.667314</v>
      </c>
      <c r="EV45" s="6">
        <v>3063.9413251999999</v>
      </c>
      <c r="EW45" s="6">
        <v>4356.7433493999997</v>
      </c>
      <c r="EX45" s="6">
        <v>34868.883067000002</v>
      </c>
      <c r="EY45" s="6">
        <v>29609.327784000001</v>
      </c>
      <c r="EZ45" s="6">
        <v>27736.298204999999</v>
      </c>
      <c r="FA45" s="6">
        <v>3472.0935233999999</v>
      </c>
      <c r="FB45" s="6">
        <v>38232.376851000001</v>
      </c>
      <c r="FC45" s="6">
        <v>7971.4093408999997</v>
      </c>
      <c r="FD45" s="6">
        <v>573.84583419000001</v>
      </c>
      <c r="FE45" s="6">
        <v>46474.993267999998</v>
      </c>
      <c r="FF45" s="6">
        <v>359.91472768</v>
      </c>
      <c r="FG45" s="6">
        <v>762.52425685000003</v>
      </c>
      <c r="FH45" s="6">
        <v>177.64969224999999</v>
      </c>
      <c r="FI45" s="6">
        <v>19.049505150000002</v>
      </c>
      <c r="FJ45" s="6">
        <v>145.71902828</v>
      </c>
      <c r="FK45" s="6">
        <v>496.77220749999998</v>
      </c>
      <c r="FL45" s="6">
        <v>743.31302321999999</v>
      </c>
      <c r="FM45" s="6">
        <v>129.66446955000001</v>
      </c>
      <c r="FN45" s="6">
        <v>574.71653513000001</v>
      </c>
      <c r="FO45" s="6">
        <v>888.76072393000004</v>
      </c>
      <c r="FP45" s="6">
        <v>15.146998473</v>
      </c>
      <c r="FQ45" s="6">
        <v>1.2916925859999999</v>
      </c>
      <c r="FR45" s="6">
        <v>1170.9927749999999</v>
      </c>
      <c r="FS45" s="6">
        <v>95.654625972999995</v>
      </c>
      <c r="FT45" s="6">
        <v>88.597733942000005</v>
      </c>
      <c r="FU45" s="6">
        <v>5.1472071809999997</v>
      </c>
      <c r="FV45" s="6">
        <v>16.899059713</v>
      </c>
      <c r="FW45" s="6">
        <v>643.06757723999999</v>
      </c>
      <c r="FX45" s="6">
        <v>37.786435326000003</v>
      </c>
      <c r="FY45" s="6">
        <v>721.53969328000005</v>
      </c>
      <c r="FZ45" s="6">
        <v>7670.8125596999998</v>
      </c>
      <c r="GA45" s="6">
        <v>8942.0012910000005</v>
      </c>
      <c r="GB45" s="6">
        <v>11509.141094000001</v>
      </c>
      <c r="GC45" s="6">
        <v>311.89607376999999</v>
      </c>
      <c r="GD45" s="6">
        <v>9048.3056732000005</v>
      </c>
      <c r="GE45" s="6">
        <v>1117.0464162000001</v>
      </c>
      <c r="GF45" s="6">
        <v>1.3582030300000001</v>
      </c>
      <c r="GG45" s="6">
        <v>11780.685765</v>
      </c>
      <c r="GH45" s="6">
        <v>275.47861968000001</v>
      </c>
      <c r="GI45" s="6">
        <v>430.74054595000001</v>
      </c>
      <c r="GJ45" s="6">
        <v>40.230731439000003</v>
      </c>
      <c r="GK45" s="6">
        <v>23.539649865000001</v>
      </c>
      <c r="GL45" s="6">
        <v>63.991158288000001</v>
      </c>
      <c r="GM45" s="6">
        <v>109.35074759</v>
      </c>
      <c r="GN45" s="6">
        <v>74.173880416000003</v>
      </c>
      <c r="GO45" s="6">
        <v>74.186198848000004</v>
      </c>
      <c r="GP45" s="6">
        <v>359.65917635</v>
      </c>
      <c r="GQ45" s="6">
        <v>264.70331256999998</v>
      </c>
      <c r="GR45" s="6">
        <v>291.31262176000001</v>
      </c>
      <c r="GS45" s="6">
        <v>30.11559196</v>
      </c>
      <c r="GT45" s="6">
        <v>2047.3866378</v>
      </c>
      <c r="GU45" s="6">
        <v>240.51687665</v>
      </c>
      <c r="GV45" s="6">
        <v>380.89329846999999</v>
      </c>
      <c r="GW45" s="6">
        <v>2.5396312480000001</v>
      </c>
      <c r="GX45" s="6">
        <v>19.900262190999999</v>
      </c>
      <c r="GY45" s="6">
        <v>2036.598289</v>
      </c>
      <c r="GZ45" s="6">
        <v>776.94863896000004</v>
      </c>
      <c r="HA45" s="6">
        <v>341.97919074999999</v>
      </c>
      <c r="HB45" s="6">
        <v>3542.3689319</v>
      </c>
      <c r="HC45" s="6">
        <v>4345.7668439999998</v>
      </c>
      <c r="HD45" s="6">
        <v>1233.3392908000001</v>
      </c>
      <c r="HE45" s="6">
        <v>81.36624698</v>
      </c>
      <c r="HF45" s="6">
        <v>11649.193176000001</v>
      </c>
      <c r="HG45" s="6">
        <v>1227.5552545</v>
      </c>
      <c r="HH45" s="6">
        <v>13.709792418999999</v>
      </c>
      <c r="HI45" s="6">
        <v>16157.253914999999</v>
      </c>
      <c r="HJ45" s="6">
        <v>248.17163782</v>
      </c>
      <c r="HK45" s="6">
        <v>450.82047896</v>
      </c>
      <c r="HL45" s="6">
        <v>75.467785356999997</v>
      </c>
      <c r="HM45" s="6">
        <v>17.371888494</v>
      </c>
      <c r="HN45" s="6">
        <v>58.483038135999998</v>
      </c>
      <c r="HO45" s="6">
        <v>94.039423565999996</v>
      </c>
      <c r="HP45" s="6">
        <v>523.88365610999995</v>
      </c>
      <c r="HQ45" s="6">
        <v>96.312050095999993</v>
      </c>
      <c r="HR45" s="6">
        <v>350.37920158999998</v>
      </c>
      <c r="HS45" s="6">
        <v>316.67205390999999</v>
      </c>
      <c r="HT45" s="6">
        <v>488.53888840000002</v>
      </c>
      <c r="HU45" s="6">
        <v>90.641720366000001</v>
      </c>
      <c r="HV45" s="6">
        <v>1017.4456937</v>
      </c>
      <c r="HW45" s="6">
        <v>141.32928833</v>
      </c>
      <c r="HX45" s="6">
        <v>207.66237681999999</v>
      </c>
      <c r="HY45" s="6">
        <v>1.234826336</v>
      </c>
      <c r="HZ45" s="6">
        <v>2067.8808359999998</v>
      </c>
      <c r="IA45" s="6">
        <v>5774.5069640000002</v>
      </c>
      <c r="IB45" s="6">
        <v>576.12268531999996</v>
      </c>
      <c r="IC45" s="6">
        <v>6454.3267408000002</v>
      </c>
      <c r="ID45" s="6">
        <v>11965.322935</v>
      </c>
      <c r="IE45" s="6">
        <v>2219.8627029999998</v>
      </c>
      <c r="IF45" s="6">
        <v>1046.7943663000001</v>
      </c>
      <c r="IG45" s="6">
        <v>133.28359025</v>
      </c>
      <c r="IH45" s="6">
        <v>4894.6990850000002</v>
      </c>
      <c r="II45" s="6">
        <v>553.04466506999995</v>
      </c>
      <c r="IJ45" s="6">
        <v>1820.8457696</v>
      </c>
      <c r="IK45" s="6">
        <v>25641.888363999999</v>
      </c>
      <c r="IL45" s="6">
        <v>232.59459616000001</v>
      </c>
      <c r="IM45" s="6">
        <v>473.82137037000001</v>
      </c>
      <c r="IN45" s="6">
        <v>519.87872004999997</v>
      </c>
      <c r="IO45" s="6">
        <v>11.131365549</v>
      </c>
      <c r="IP45" s="6">
        <v>52.900160526000001</v>
      </c>
      <c r="IQ45" s="6">
        <v>88.064471194999996</v>
      </c>
      <c r="IR45" s="6">
        <v>373.16098362999998</v>
      </c>
      <c r="IS45" s="6">
        <v>90.561732613999993</v>
      </c>
      <c r="IT45" s="6">
        <v>343.89407057</v>
      </c>
      <c r="IU45" s="6">
        <v>459.46768417999999</v>
      </c>
      <c r="IV45" s="6">
        <v>20.837716673999999</v>
      </c>
      <c r="IW45" s="6">
        <v>3.6097769369999999</v>
      </c>
      <c r="IX45" s="6">
        <v>819.92491121</v>
      </c>
      <c r="IY45" s="6">
        <v>531.92169335999995</v>
      </c>
      <c r="IZ45" s="6">
        <v>198.66679389000001</v>
      </c>
      <c r="JA45" s="6">
        <v>11.880478759000001</v>
      </c>
      <c r="JB45" s="6">
        <v>31.515526855000001</v>
      </c>
      <c r="JC45" s="6">
        <v>627.94258501000002</v>
      </c>
      <c r="JD45" s="6">
        <v>57.832829797000002</v>
      </c>
      <c r="JE45" s="6">
        <v>743.29155908999996</v>
      </c>
      <c r="JF45" s="6">
        <v>7452.2918602999998</v>
      </c>
      <c r="JG45" s="6">
        <v>8113.5948340000004</v>
      </c>
      <c r="JH45" s="6">
        <v>2055.8598557</v>
      </c>
      <c r="JI45" s="6">
        <v>906.58878884000001</v>
      </c>
      <c r="JJ45" s="6">
        <v>4127.4045445000002</v>
      </c>
      <c r="JK45" s="6">
        <v>607.05056858</v>
      </c>
      <c r="JL45" s="6">
        <v>11.22860685</v>
      </c>
      <c r="JM45" s="6">
        <v>12658.810283999999</v>
      </c>
      <c r="JN45" s="6">
        <v>313.39325946999998</v>
      </c>
      <c r="JO45" s="6">
        <v>393.99396401000001</v>
      </c>
      <c r="JP45" s="6">
        <v>53.607861923000002</v>
      </c>
      <c r="JQ45" s="6">
        <v>40.024294093000002</v>
      </c>
      <c r="JR45" s="6">
        <v>117.76851452</v>
      </c>
      <c r="JS45" s="6">
        <v>118.04821061</v>
      </c>
      <c r="JT45" s="6">
        <v>189.26176799000001</v>
      </c>
      <c r="JU45" s="6">
        <v>95.520422272999994</v>
      </c>
      <c r="JV45" s="6">
        <v>599.53983741000002</v>
      </c>
      <c r="JW45" s="6">
        <v>453.73288744000001</v>
      </c>
      <c r="JX45" s="6">
        <v>475.07678413000002</v>
      </c>
      <c r="JY45" s="6">
        <v>74.905928427999996</v>
      </c>
      <c r="JZ45" s="6">
        <v>949.81697492000001</v>
      </c>
      <c r="KA45" s="6">
        <v>1287.8897982999999</v>
      </c>
      <c r="KB45" s="6">
        <v>280.00476913</v>
      </c>
      <c r="KC45" s="6">
        <v>22.827610310000001</v>
      </c>
      <c r="KD45" s="6">
        <v>605.78163447999998</v>
      </c>
      <c r="KE45" s="6">
        <v>2469.6183248000002</v>
      </c>
      <c r="KF45" s="6">
        <v>1210.0470872999999</v>
      </c>
      <c r="KG45" s="6">
        <v>4615.2283106000004</v>
      </c>
      <c r="KH45" s="6">
        <v>13308.881786</v>
      </c>
      <c r="KI45" s="6">
        <v>7348.7933092000003</v>
      </c>
      <c r="KJ45" s="6">
        <v>21397.973410999999</v>
      </c>
      <c r="KK45" s="6">
        <v>1890.707758</v>
      </c>
      <c r="KL45" s="6">
        <v>6265.1667065000001</v>
      </c>
      <c r="KM45" s="6">
        <v>3305.1463038000002</v>
      </c>
      <c r="KN45" s="6">
        <v>1718.6755806000001</v>
      </c>
      <c r="KO45" s="6">
        <v>21146.588940000001</v>
      </c>
      <c r="KP45" s="6">
        <v>227.61664314999999</v>
      </c>
      <c r="KQ45" s="6">
        <v>422.81781226999999</v>
      </c>
      <c r="KR45" s="6">
        <v>159.02165375999999</v>
      </c>
      <c r="KS45" s="6">
        <v>18.263662002</v>
      </c>
      <c r="KT45" s="6">
        <v>77.379326660000004</v>
      </c>
      <c r="KU45" s="6">
        <v>224.43529717000001</v>
      </c>
      <c r="KV45" s="6">
        <v>926.63638082</v>
      </c>
      <c r="KW45" s="6">
        <v>108.23772992000001</v>
      </c>
      <c r="KX45" s="6">
        <v>515.58802715000002</v>
      </c>
      <c r="KY45" s="6">
        <v>739.62203420000003</v>
      </c>
      <c r="KZ45" s="6">
        <v>81.386967623999993</v>
      </c>
      <c r="LA45" s="6">
        <v>5.1517099320000002</v>
      </c>
      <c r="LB45" s="6">
        <v>872.34533551000004</v>
      </c>
      <c r="LC45" s="6">
        <v>1219.9399483</v>
      </c>
      <c r="LD45" s="6">
        <v>275.85948966000001</v>
      </c>
      <c r="LE45" s="6">
        <v>15.274171806</v>
      </c>
      <c r="LF45" s="6">
        <v>504.71555694</v>
      </c>
      <c r="LG45" s="6">
        <v>2100.8299901999999</v>
      </c>
      <c r="LH45" s="6">
        <v>105.61234272999999</v>
      </c>
      <c r="LI45" s="6">
        <v>1989.4586277999999</v>
      </c>
      <c r="LJ45" s="6">
        <v>10525.766858000001</v>
      </c>
      <c r="LK45" s="6">
        <v>9351.3335645000006</v>
      </c>
      <c r="LL45" s="6">
        <v>2705.1726592</v>
      </c>
      <c r="LM45" s="6">
        <v>833.71769684000003</v>
      </c>
      <c r="LN45" s="6">
        <v>6500.6084822000003</v>
      </c>
      <c r="LO45" s="6">
        <v>1849.6511836</v>
      </c>
      <c r="LP45" s="6">
        <v>593.64347892000001</v>
      </c>
      <c r="LQ45" s="6">
        <v>15547.76953</v>
      </c>
      <c r="LR45" s="6">
        <v>443.4498878</v>
      </c>
      <c r="LS45" s="6">
        <v>890.65860644999998</v>
      </c>
      <c r="LT45" s="6">
        <v>679.73186480000004</v>
      </c>
      <c r="LU45" s="6">
        <v>61.980540040000001</v>
      </c>
      <c r="LV45" s="6">
        <v>117.24424722000001</v>
      </c>
      <c r="LW45" s="6">
        <v>175.81030884</v>
      </c>
      <c r="LX45" s="6">
        <v>241.24115223000001</v>
      </c>
      <c r="LY45" s="6">
        <v>105.90885618999999</v>
      </c>
      <c r="LZ45" s="6">
        <v>552.91446857999995</v>
      </c>
      <c r="MA45" s="6">
        <v>862.74977675000002</v>
      </c>
      <c r="MB45" s="6">
        <v>19.331802226000001</v>
      </c>
      <c r="MC45" s="6">
        <v>69.700196360999996</v>
      </c>
      <c r="MD45" s="6">
        <v>171.66592706</v>
      </c>
      <c r="ME45" s="6">
        <v>733.62125287000003</v>
      </c>
      <c r="MF45" s="6">
        <v>205.21516617</v>
      </c>
      <c r="MG45" s="6">
        <v>2.3126547340000001</v>
      </c>
      <c r="MH45" s="6">
        <v>7660.8041427999997</v>
      </c>
      <c r="MI45" s="6">
        <v>6676.6228584</v>
      </c>
      <c r="MJ45" s="6">
        <v>136.45340155</v>
      </c>
      <c r="MK45" s="6">
        <v>1302.7055551999999</v>
      </c>
      <c r="ML45" s="6">
        <v>11300.557371000001</v>
      </c>
      <c r="MM45" s="6">
        <v>7492.5003470000001</v>
      </c>
      <c r="MN45" s="6">
        <v>2291.1040615000002</v>
      </c>
      <c r="MO45" s="6">
        <v>42.881307169000003</v>
      </c>
      <c r="MP45" s="6">
        <v>37108.793685999997</v>
      </c>
      <c r="MQ45" s="6">
        <v>523.60295472999996</v>
      </c>
      <c r="MR45" s="6">
        <v>76.488820048999997</v>
      </c>
      <c r="MS45" s="6">
        <v>5698.8121084000004</v>
      </c>
      <c r="MT45" s="6">
        <v>111.66042252</v>
      </c>
      <c r="MU45" s="6">
        <v>233.36955227000001</v>
      </c>
      <c r="MV45" s="6">
        <v>127.20428287999999</v>
      </c>
      <c r="MW45" s="6">
        <v>7.96015944</v>
      </c>
      <c r="MX45" s="6">
        <v>25.667983289999999</v>
      </c>
      <c r="MY45" s="6">
        <v>76.051864000999998</v>
      </c>
      <c r="MZ45" s="6">
        <v>98.364874986999993</v>
      </c>
      <c r="NA45" s="6">
        <v>35.731204548000001</v>
      </c>
      <c r="NB45" s="6">
        <v>177.57003318</v>
      </c>
      <c r="NC45" s="6">
        <v>471.61528881999999</v>
      </c>
      <c r="ND45" s="6">
        <v>344.90683121000001</v>
      </c>
      <c r="NE45" s="6">
        <v>65.036806639000005</v>
      </c>
      <c r="NF45" s="6">
        <v>5790.8140618999996</v>
      </c>
      <c r="NG45" s="6">
        <v>1194.3549963</v>
      </c>
      <c r="NH45" s="6">
        <v>654.47884812999996</v>
      </c>
      <c r="NI45" s="6">
        <v>9.3002155660000003</v>
      </c>
      <c r="NJ45" s="6">
        <v>261.05560985</v>
      </c>
      <c r="NK45" s="6">
        <v>4425.7222320000001</v>
      </c>
      <c r="NL45" s="6">
        <v>936.09762979000004</v>
      </c>
      <c r="NM45" s="6">
        <v>3253.9760351</v>
      </c>
      <c r="NN45" s="6">
        <v>28235.704140000002</v>
      </c>
      <c r="NO45" s="6">
        <v>41034.561135000004</v>
      </c>
      <c r="NP45" s="6">
        <v>16596.325080999999</v>
      </c>
      <c r="NQ45" s="6">
        <v>1734.7822377</v>
      </c>
      <c r="NR45" s="6">
        <v>27243.207717000001</v>
      </c>
      <c r="NS45" s="6">
        <v>1936.7131520999999</v>
      </c>
      <c r="NT45" s="6">
        <v>276.77755816000001</v>
      </c>
      <c r="NU45" s="6">
        <v>15547.394345000001</v>
      </c>
      <c r="NV45" s="6">
        <v>289.65711163999998</v>
      </c>
      <c r="NW45" s="6">
        <v>727.68478689999995</v>
      </c>
      <c r="NX45" s="6">
        <v>113.96081653</v>
      </c>
      <c r="NY45" s="6">
        <v>25.992777092000001</v>
      </c>
      <c r="NZ45" s="6">
        <v>73.372937578000005</v>
      </c>
      <c r="OA45" s="6">
        <v>186.51731334999999</v>
      </c>
      <c r="OB45" s="6">
        <v>592.93000354000003</v>
      </c>
      <c r="OC45" s="6">
        <v>87.316408736</v>
      </c>
      <c r="OD45" s="6">
        <v>516.42146141000001</v>
      </c>
      <c r="OE45" s="6">
        <v>1086.7461840000001</v>
      </c>
      <c r="OF45" s="6">
        <v>506.71517425000002</v>
      </c>
      <c r="OG45" s="6">
        <v>1099.6671111000001</v>
      </c>
      <c r="OH45" s="6">
        <v>8540.4453512</v>
      </c>
      <c r="OI45" s="6">
        <v>159.37485533</v>
      </c>
      <c r="OJ45" s="6">
        <v>84.100435202</v>
      </c>
      <c r="OK45" s="6">
        <v>2.3764356379999998</v>
      </c>
      <c r="OL45" s="6">
        <v>582.61380556999995</v>
      </c>
      <c r="OM45" s="6">
        <v>535.65061466999998</v>
      </c>
      <c r="ON45" s="6">
        <v>1140.8351435</v>
      </c>
      <c r="OO45" s="6">
        <v>190.94114858</v>
      </c>
      <c r="OP45" s="6">
        <v>4235.1851754999998</v>
      </c>
      <c r="OQ45" s="6">
        <v>2943.7930864999998</v>
      </c>
      <c r="OR45" s="6">
        <v>1475.9281734000001</v>
      </c>
      <c r="OS45" s="6">
        <v>397.30115907999999</v>
      </c>
      <c r="OT45" s="6">
        <v>4780.6893437999997</v>
      </c>
      <c r="OU45" s="6">
        <v>821.58349957999997</v>
      </c>
      <c r="OV45" s="6">
        <v>68.591981696000005</v>
      </c>
      <c r="OW45" s="6">
        <v>50658.213663000002</v>
      </c>
      <c r="OX45" s="6">
        <v>404.86936026000001</v>
      </c>
      <c r="OY45" s="6">
        <v>608.96615293000002</v>
      </c>
      <c r="OZ45" s="6">
        <v>213.86313748000001</v>
      </c>
      <c r="PA45" s="6">
        <v>51.214903315000001</v>
      </c>
      <c r="PB45" s="6">
        <v>135.11041753000001</v>
      </c>
      <c r="PC45" s="6">
        <v>126.45003796</v>
      </c>
      <c r="PD45" s="6">
        <v>2007.4961441999999</v>
      </c>
      <c r="PE45" s="6">
        <v>148.51281476</v>
      </c>
      <c r="PF45" s="6">
        <v>724.21418902999994</v>
      </c>
      <c r="PG45" s="6">
        <v>2213.3942421000002</v>
      </c>
      <c r="PH45" s="6">
        <v>130.59030773000001</v>
      </c>
      <c r="PI45" s="6">
        <v>10.101142629</v>
      </c>
      <c r="PJ45" s="6">
        <v>286.32116016999998</v>
      </c>
      <c r="PK45" s="6">
        <v>4.1714270009999996</v>
      </c>
      <c r="PL45" s="6">
        <v>14.117502535</v>
      </c>
      <c r="PM45" s="6">
        <v>1.5039991539999999</v>
      </c>
      <c r="PN45" s="6">
        <v>0.62396967299999995</v>
      </c>
      <c r="PO45" s="6">
        <v>18.859634056000001</v>
      </c>
      <c r="PP45" s="6">
        <v>72.951041738000001</v>
      </c>
      <c r="PQ45" s="6">
        <v>0.92856864299999997</v>
      </c>
      <c r="PR45" s="6">
        <v>271.82331547000001</v>
      </c>
      <c r="PS45" s="6">
        <v>59.319037575000003</v>
      </c>
      <c r="PT45" s="6">
        <v>83.279328879999994</v>
      </c>
      <c r="PU45" s="6">
        <v>1.5097196399999999</v>
      </c>
      <c r="PV45" s="6">
        <v>1.6763038960000001</v>
      </c>
      <c r="PW45" s="6">
        <v>20.719161282000002</v>
      </c>
      <c r="PX45" s="6">
        <v>7.7050566399999996</v>
      </c>
      <c r="PY45" s="6">
        <v>5375.3649834999997</v>
      </c>
      <c r="PZ45" s="6">
        <v>90.993352830000006</v>
      </c>
      <c r="QA45" s="6">
        <v>243.73616964000001</v>
      </c>
      <c r="QB45" s="6">
        <v>166.18474223999999</v>
      </c>
      <c r="QC45" s="6">
        <v>6.6615530510000003</v>
      </c>
      <c r="QD45" s="6">
        <v>23.585303409000002</v>
      </c>
      <c r="QE45" s="6">
        <v>32.143892252999997</v>
      </c>
      <c r="QF45" s="6">
        <v>161.34229084</v>
      </c>
      <c r="QG45" s="6">
        <v>28.269538442999998</v>
      </c>
      <c r="QH45" s="6">
        <v>143.68757009999999</v>
      </c>
      <c r="QI45" s="6">
        <v>99.847022629999998</v>
      </c>
      <c r="QJ45" s="6">
        <f t="shared" si="0"/>
        <v>3351359.7576392503</v>
      </c>
      <c r="QK45" s="6">
        <v>35585.901634000002</v>
      </c>
      <c r="QL45" s="6">
        <v>0</v>
      </c>
      <c r="QM45" s="6">
        <v>15932.040316000001</v>
      </c>
      <c r="QN45" s="6">
        <v>2778.3984601000002</v>
      </c>
      <c r="QO45" s="6">
        <v>4301.2020941000001</v>
      </c>
      <c r="QP45" s="6">
        <v>0</v>
      </c>
      <c r="QQ45" s="6">
        <v>15548.032885000001</v>
      </c>
      <c r="QR45" s="6">
        <v>0</v>
      </c>
      <c r="QS45" s="6">
        <v>16709.014197</v>
      </c>
      <c r="QT45" s="6">
        <v>554.20162655000001</v>
      </c>
      <c r="QU45" s="6">
        <v>6338.2804647000003</v>
      </c>
      <c r="QV45" s="6">
        <v>438176.22631</v>
      </c>
      <c r="QW45" s="6">
        <v>12192.251675</v>
      </c>
      <c r="QX45" s="6">
        <v>0</v>
      </c>
      <c r="QY45" s="6">
        <v>15432.409084000001</v>
      </c>
      <c r="QZ45" s="6">
        <v>1052.1132265000001</v>
      </c>
      <c r="RA45" s="6">
        <v>6330.3509089999998</v>
      </c>
      <c r="RB45" s="6">
        <v>0</v>
      </c>
      <c r="RC45" s="6">
        <v>1883.5116407999999</v>
      </c>
      <c r="RD45" s="6">
        <v>0</v>
      </c>
      <c r="RE45" s="6">
        <v>1385.5028519</v>
      </c>
      <c r="RF45" s="6">
        <v>35.735277504999999</v>
      </c>
      <c r="RG45" s="6">
        <v>192.93813692000001</v>
      </c>
      <c r="RH45" s="6">
        <v>0</v>
      </c>
      <c r="RI45" s="6">
        <v>1927.7495716999999</v>
      </c>
      <c r="RJ45" s="6">
        <v>0</v>
      </c>
      <c r="RK45" s="6">
        <v>3240.6857728999998</v>
      </c>
      <c r="RL45" s="6">
        <v>91.790082459999994</v>
      </c>
      <c r="RM45" s="6">
        <v>523.46197367000002</v>
      </c>
      <c r="RN45" s="6">
        <v>0</v>
      </c>
      <c r="RO45" s="6">
        <v>2541.2965899999999</v>
      </c>
      <c r="RP45" s="6">
        <v>0</v>
      </c>
      <c r="RQ45" s="6">
        <v>6697.7089729999998</v>
      </c>
      <c r="RR45" s="6">
        <v>202.20224227</v>
      </c>
      <c r="RS45" s="6">
        <v>735.49420869999994</v>
      </c>
      <c r="RT45" s="6">
        <v>0</v>
      </c>
      <c r="RU45" s="6">
        <v>1570.5130465</v>
      </c>
      <c r="RV45" s="6">
        <v>0</v>
      </c>
      <c r="RW45" s="6">
        <v>625.6055748</v>
      </c>
      <c r="RX45" s="6">
        <v>36.148475615999999</v>
      </c>
      <c r="RY45" s="6">
        <v>202.82631838</v>
      </c>
      <c r="RZ45" s="6">
        <v>0</v>
      </c>
      <c r="SA45" s="6">
        <v>2112.3265741999999</v>
      </c>
      <c r="SB45" s="6">
        <v>0</v>
      </c>
      <c r="SC45" s="6">
        <v>1774.7209307000001</v>
      </c>
      <c r="SD45" s="6">
        <v>69.413952154</v>
      </c>
      <c r="SE45" s="6">
        <v>205.04304524</v>
      </c>
      <c r="SF45" s="6">
        <v>0</v>
      </c>
      <c r="SG45" s="6">
        <v>2204.0536031000001</v>
      </c>
      <c r="SH45" s="6">
        <v>0</v>
      </c>
      <c r="SI45" s="6">
        <v>3799.5991247000002</v>
      </c>
      <c r="SJ45" s="6">
        <v>154.92462148999999</v>
      </c>
      <c r="SK45" s="6">
        <v>335.30206608999998</v>
      </c>
      <c r="SL45" s="6">
        <v>0</v>
      </c>
      <c r="SM45" s="6">
        <v>2519.0896957</v>
      </c>
      <c r="SN45" s="6">
        <v>0</v>
      </c>
      <c r="SO45" s="6">
        <v>470.50579133999997</v>
      </c>
      <c r="SP45" s="6">
        <v>18.759679730999999</v>
      </c>
      <c r="SQ45" s="6">
        <v>229.47628734</v>
      </c>
      <c r="SR45" s="6">
        <v>0</v>
      </c>
      <c r="SS45" s="6">
        <v>2696.8238735999998</v>
      </c>
      <c r="ST45" s="6">
        <v>0</v>
      </c>
      <c r="SU45" s="6">
        <v>1932.3355104</v>
      </c>
      <c r="SV45" s="6">
        <v>95.165484444000001</v>
      </c>
      <c r="SW45" s="6">
        <v>450.99284269999998</v>
      </c>
      <c r="SX45" s="6">
        <v>0</v>
      </c>
      <c r="SY45" s="6">
        <v>2440.6740304</v>
      </c>
      <c r="SZ45" s="6">
        <v>0</v>
      </c>
      <c r="TA45" s="6">
        <v>1603.0349229000001</v>
      </c>
      <c r="TB45" s="6">
        <v>89.665452381999998</v>
      </c>
      <c r="TC45" s="6">
        <v>228.75367815999999</v>
      </c>
      <c r="TD45" s="6">
        <v>0</v>
      </c>
      <c r="TE45" s="6">
        <v>729.62629116000005</v>
      </c>
      <c r="TF45" s="6">
        <v>0</v>
      </c>
      <c r="TG45" s="6">
        <v>871.11459561000004</v>
      </c>
      <c r="TH45" s="6">
        <v>91.878737478000005</v>
      </c>
      <c r="TI45" s="6">
        <v>173.05384993999999</v>
      </c>
      <c r="TJ45" s="6">
        <v>0</v>
      </c>
      <c r="TK45" s="6">
        <v>2120.1101356999998</v>
      </c>
      <c r="TL45" s="6">
        <v>0</v>
      </c>
      <c r="TM45" s="6">
        <v>2463.5631837999999</v>
      </c>
      <c r="TN45" s="6">
        <v>169.10187012</v>
      </c>
      <c r="TO45" s="6">
        <v>485.67537563000002</v>
      </c>
      <c r="TP45" s="6">
        <v>0</v>
      </c>
      <c r="TQ45" s="6">
        <v>3036.0103478999999</v>
      </c>
      <c r="TR45" s="6">
        <v>0</v>
      </c>
      <c r="TS45" s="6">
        <v>6477.0619683000004</v>
      </c>
      <c r="TT45" s="6">
        <v>780.31768958999999</v>
      </c>
      <c r="TU45" s="6">
        <v>601.78201545000002</v>
      </c>
      <c r="TV45" s="6">
        <v>0</v>
      </c>
      <c r="TW45" s="6">
        <v>624.69949151000003</v>
      </c>
      <c r="TX45" s="6">
        <v>0</v>
      </c>
      <c r="TY45" s="6">
        <v>567.13057643000002</v>
      </c>
      <c r="TZ45" s="6">
        <v>15.847342932</v>
      </c>
      <c r="UA45" s="6">
        <v>45.016381299000003</v>
      </c>
      <c r="UB45" s="6">
        <v>0</v>
      </c>
      <c r="UC45" s="6">
        <f t="shared" si="1"/>
        <v>635506.24463869107</v>
      </c>
      <c r="UD45" s="13">
        <v>3986866.0022999998</v>
      </c>
      <c r="UE45" s="14">
        <v>3986866</v>
      </c>
      <c r="UF45" s="13">
        <v>0</v>
      </c>
      <c r="UG45" s="14">
        <v>3986866</v>
      </c>
    </row>
    <row r="46" spans="1:553" ht="12.75" customHeight="1" x14ac:dyDescent="0.25">
      <c r="A46" s="2" t="s">
        <v>16</v>
      </c>
      <c r="B46" s="23">
        <v>12</v>
      </c>
      <c r="C46" s="20" t="s">
        <v>8</v>
      </c>
      <c r="D46" s="6">
        <v>116.99474657</v>
      </c>
      <c r="E46" s="6">
        <v>142.82124827000001</v>
      </c>
      <c r="F46" s="6">
        <v>752.86341894999998</v>
      </c>
      <c r="G46" s="6">
        <v>2469.6230288000002</v>
      </c>
      <c r="H46" s="6">
        <v>822.59696811000003</v>
      </c>
      <c r="I46" s="6">
        <v>4570.4511861000001</v>
      </c>
      <c r="J46" s="6">
        <v>47.450262465999998</v>
      </c>
      <c r="K46" s="6">
        <v>13793.069594000001</v>
      </c>
      <c r="L46" s="6">
        <v>874.69054573999995</v>
      </c>
      <c r="M46" s="6">
        <v>1826.5566159</v>
      </c>
      <c r="N46" s="6">
        <v>10476.670012</v>
      </c>
      <c r="O46" s="6">
        <v>136778.13621999999</v>
      </c>
      <c r="P46" s="6">
        <v>39159.870627999997</v>
      </c>
      <c r="Q46" s="6">
        <v>4906.2832429</v>
      </c>
      <c r="R46" s="6">
        <v>837.70262307999997</v>
      </c>
      <c r="S46" s="6">
        <v>1885.8923342000001</v>
      </c>
      <c r="T46" s="6">
        <v>898.70354434000001</v>
      </c>
      <c r="U46" s="6">
        <v>346013.09681000002</v>
      </c>
      <c r="V46" s="6">
        <v>9392.0480803999999</v>
      </c>
      <c r="W46" s="6">
        <v>3440.7376623</v>
      </c>
      <c r="X46" s="6">
        <v>5255.3833037000004</v>
      </c>
      <c r="Y46" s="6">
        <v>1117.7095772</v>
      </c>
      <c r="Z46" s="6">
        <v>1144.952274</v>
      </c>
      <c r="AA46" s="6">
        <v>31741.692634999999</v>
      </c>
      <c r="AB46" s="6">
        <v>4827.5406605999997</v>
      </c>
      <c r="AC46" s="6">
        <v>8617.2289297999996</v>
      </c>
      <c r="AD46" s="6">
        <v>22097.431400000001</v>
      </c>
      <c r="AE46" s="6">
        <v>8502.7636375999991</v>
      </c>
      <c r="AF46" s="6">
        <v>473.44090525000001</v>
      </c>
      <c r="AG46" s="6">
        <v>595.33627200000001</v>
      </c>
      <c r="AH46" s="6">
        <v>1440.3735747999999</v>
      </c>
      <c r="AI46" s="6">
        <v>329.77826009</v>
      </c>
      <c r="AJ46" s="6">
        <v>1424.471041</v>
      </c>
      <c r="AK46" s="6">
        <v>86.312695097000002</v>
      </c>
      <c r="AL46" s="6">
        <v>2122.7949085</v>
      </c>
      <c r="AM46" s="6">
        <v>25697.562129999998</v>
      </c>
      <c r="AN46" s="6">
        <v>2615.9142059000001</v>
      </c>
      <c r="AO46" s="6">
        <v>22010.423989999999</v>
      </c>
      <c r="AP46" s="6">
        <v>27004.780857999998</v>
      </c>
      <c r="AQ46" s="6">
        <v>407827.48916</v>
      </c>
      <c r="AR46" s="6">
        <v>29143.312061000001</v>
      </c>
      <c r="AS46" s="6">
        <v>1670.4411560000001</v>
      </c>
      <c r="AT46" s="6">
        <v>30027.251628999999</v>
      </c>
      <c r="AU46" s="6">
        <v>2267.6183095000001</v>
      </c>
      <c r="AV46" s="6">
        <v>2377.988672</v>
      </c>
      <c r="AW46" s="6">
        <v>64054.990104999997</v>
      </c>
      <c r="AX46" s="6">
        <v>718.05833590999998</v>
      </c>
      <c r="AY46" s="6">
        <v>377.65655422999998</v>
      </c>
      <c r="AZ46" s="6">
        <v>7920.0147659000004</v>
      </c>
      <c r="BA46" s="6">
        <v>68.932106293000004</v>
      </c>
      <c r="BB46" s="6">
        <v>82.377123105999999</v>
      </c>
      <c r="BC46" s="6">
        <v>2214.5606647999998</v>
      </c>
      <c r="BD46" s="6">
        <v>3177.2834942</v>
      </c>
      <c r="BE46" s="6">
        <v>1756.1221548999999</v>
      </c>
      <c r="BF46" s="6">
        <v>1463.4677835</v>
      </c>
      <c r="BG46" s="6">
        <v>1630.2028573</v>
      </c>
      <c r="BH46" s="6">
        <v>2632.0157069000002</v>
      </c>
      <c r="BI46" s="6">
        <v>1401.3795198</v>
      </c>
      <c r="BJ46" s="6">
        <v>1041.3555547000001</v>
      </c>
      <c r="BK46" s="6">
        <v>725.87229551999997</v>
      </c>
      <c r="BL46" s="6">
        <v>1245.6008618999999</v>
      </c>
      <c r="BM46" s="6">
        <v>246.76682285000001</v>
      </c>
      <c r="BN46" s="6">
        <v>152.20983027</v>
      </c>
      <c r="BO46" s="6">
        <v>21140.560810999999</v>
      </c>
      <c r="BP46" s="6">
        <v>4025.4227228</v>
      </c>
      <c r="BQ46" s="6">
        <v>8667.6509397000009</v>
      </c>
      <c r="BR46" s="6">
        <v>18564.704921</v>
      </c>
      <c r="BS46" s="6">
        <v>237673.80642000001</v>
      </c>
      <c r="BT46" s="6">
        <v>40478.262449000002</v>
      </c>
      <c r="BU46" s="6">
        <v>2358.5342141000001</v>
      </c>
      <c r="BV46" s="6">
        <v>45335.014568999999</v>
      </c>
      <c r="BW46" s="6">
        <v>2184.2290084000001</v>
      </c>
      <c r="BX46" s="6">
        <v>1440.4301921000001</v>
      </c>
      <c r="BY46" s="6">
        <v>119751.64678</v>
      </c>
      <c r="BZ46" s="6">
        <v>1401.8760457999999</v>
      </c>
      <c r="CA46" s="6">
        <v>718.81284130999995</v>
      </c>
      <c r="CB46" s="6">
        <v>625.52154654000003</v>
      </c>
      <c r="CC46" s="6">
        <v>179.37283034000001</v>
      </c>
      <c r="CD46" s="6">
        <v>125.9071059</v>
      </c>
      <c r="CE46" s="6">
        <v>6553.8286982</v>
      </c>
      <c r="CF46" s="6">
        <v>11987.966469999999</v>
      </c>
      <c r="CG46" s="6">
        <v>3577.2230266000001</v>
      </c>
      <c r="CH46" s="6">
        <v>2925.3204872000001</v>
      </c>
      <c r="CI46" s="6">
        <v>3514.2401138999999</v>
      </c>
      <c r="CJ46" s="6">
        <v>22.663371097999999</v>
      </c>
      <c r="CK46" s="6">
        <v>1.3153628049999999</v>
      </c>
      <c r="CL46" s="6">
        <v>423.31800715999998</v>
      </c>
      <c r="CM46" s="6">
        <v>51.796037290000001</v>
      </c>
      <c r="CN46" s="6">
        <v>342.41873535000002</v>
      </c>
      <c r="CO46" s="6">
        <v>24.472017707999999</v>
      </c>
      <c r="CP46" s="6">
        <v>2.1027031799999998</v>
      </c>
      <c r="CQ46" s="6">
        <v>4703.1332929</v>
      </c>
      <c r="CR46" s="6">
        <v>141.25134036</v>
      </c>
      <c r="CS46" s="6">
        <v>391.11208998000001</v>
      </c>
      <c r="CT46" s="6">
        <v>1130.8584472</v>
      </c>
      <c r="CU46" s="6">
        <v>22397.860242999999</v>
      </c>
      <c r="CV46" s="6">
        <v>761.75154603999999</v>
      </c>
      <c r="CW46" s="6">
        <v>300.24852325000001</v>
      </c>
      <c r="CX46" s="6">
        <v>672.58945375999997</v>
      </c>
      <c r="CY46" s="6">
        <v>168.33354352000001</v>
      </c>
      <c r="CZ46" s="6">
        <v>214.02222420000001</v>
      </c>
      <c r="DA46" s="6">
        <v>16051.273588</v>
      </c>
      <c r="DB46" s="6">
        <v>385.68249288999999</v>
      </c>
      <c r="DC46" s="6">
        <v>141.25097101</v>
      </c>
      <c r="DD46" s="6">
        <v>155.50542583000001</v>
      </c>
      <c r="DE46" s="6">
        <v>37.177135583000002</v>
      </c>
      <c r="DF46" s="6">
        <v>82.555055414999998</v>
      </c>
      <c r="DG46" s="6">
        <v>1723.7043134999999</v>
      </c>
      <c r="DH46" s="6">
        <v>390.85223697999999</v>
      </c>
      <c r="DI46" s="6">
        <v>601.18520679999995</v>
      </c>
      <c r="DJ46" s="6">
        <v>441.97800433999998</v>
      </c>
      <c r="DK46" s="6">
        <v>167.89322744</v>
      </c>
      <c r="DL46" s="6">
        <v>558.89994018000004</v>
      </c>
      <c r="DM46" s="6">
        <v>876.16132784000001</v>
      </c>
      <c r="DN46" s="6">
        <v>1247.4250451</v>
      </c>
      <c r="DO46" s="6">
        <v>140.57174239</v>
      </c>
      <c r="DP46" s="6">
        <v>404.11801092000002</v>
      </c>
      <c r="DQ46" s="6">
        <v>55.375386777999999</v>
      </c>
      <c r="DR46" s="6">
        <v>13.22868525</v>
      </c>
      <c r="DS46" s="6">
        <v>4045.6448064000001</v>
      </c>
      <c r="DT46" s="6">
        <v>1867.2676025999999</v>
      </c>
      <c r="DU46" s="6">
        <v>883.75587588999997</v>
      </c>
      <c r="DV46" s="6">
        <v>3397.5211024</v>
      </c>
      <c r="DW46" s="6">
        <v>27957.201628999999</v>
      </c>
      <c r="DX46" s="6">
        <v>13621.146124999999</v>
      </c>
      <c r="DY46" s="6">
        <v>960.77426434999995</v>
      </c>
      <c r="DZ46" s="6">
        <v>1308.2247798999999</v>
      </c>
      <c r="EA46" s="6">
        <v>224.42618573999999</v>
      </c>
      <c r="EB46" s="6">
        <v>333.35860228000001</v>
      </c>
      <c r="EC46" s="6">
        <v>19692.799023</v>
      </c>
      <c r="ED46" s="6">
        <v>273.44818763000001</v>
      </c>
      <c r="EE46" s="6">
        <v>134.79339615999999</v>
      </c>
      <c r="EF46" s="6">
        <v>192.39301614999999</v>
      </c>
      <c r="EG46" s="6">
        <v>22.509536446999999</v>
      </c>
      <c r="EH46" s="6">
        <v>51.730881275000002</v>
      </c>
      <c r="EI46" s="6">
        <v>1262.4851162</v>
      </c>
      <c r="EJ46" s="6">
        <v>1697.5788069</v>
      </c>
      <c r="EK46" s="6">
        <v>492.18076580000002</v>
      </c>
      <c r="EL46" s="6">
        <v>383.80702927999999</v>
      </c>
      <c r="EM46" s="6">
        <v>124.77559337</v>
      </c>
      <c r="EN46" s="6">
        <v>1305.9239660000001</v>
      </c>
      <c r="EO46" s="6">
        <v>909.60944952</v>
      </c>
      <c r="EP46" s="6">
        <v>1232.1940050999999</v>
      </c>
      <c r="EQ46" s="6">
        <v>210.46266423</v>
      </c>
      <c r="ER46" s="6">
        <v>541.76024112000005</v>
      </c>
      <c r="ES46" s="6">
        <v>26.232868135</v>
      </c>
      <c r="ET46" s="6">
        <v>1712.6359743</v>
      </c>
      <c r="EU46" s="6">
        <v>6930.9157574000001</v>
      </c>
      <c r="EV46" s="6">
        <v>3592.6793942999998</v>
      </c>
      <c r="EW46" s="6">
        <v>2358.2383890000001</v>
      </c>
      <c r="EX46" s="6">
        <v>4676.2201641000001</v>
      </c>
      <c r="EY46" s="6">
        <v>74235.656679000007</v>
      </c>
      <c r="EZ46" s="6">
        <v>12655.665953</v>
      </c>
      <c r="FA46" s="6">
        <v>1035.7985068</v>
      </c>
      <c r="FB46" s="6">
        <v>21580.991501</v>
      </c>
      <c r="FC46" s="6">
        <v>891.01958232000004</v>
      </c>
      <c r="FD46" s="6">
        <v>1578.8548971</v>
      </c>
      <c r="FE46" s="6">
        <v>38514.405873999996</v>
      </c>
      <c r="FF46" s="6">
        <v>341.43978518</v>
      </c>
      <c r="FG46" s="6">
        <v>194.73618701999999</v>
      </c>
      <c r="FH46" s="6">
        <v>257.00091762</v>
      </c>
      <c r="FI46" s="6">
        <v>22.879809723000001</v>
      </c>
      <c r="FJ46" s="6">
        <v>62.956314413000001</v>
      </c>
      <c r="FK46" s="6">
        <v>1334.2445514000001</v>
      </c>
      <c r="FL46" s="6">
        <v>1671.8524738999999</v>
      </c>
      <c r="FM46" s="6">
        <v>651.02471738999998</v>
      </c>
      <c r="FN46" s="6">
        <v>443.17918773999997</v>
      </c>
      <c r="FO46" s="6">
        <v>228.71946267999999</v>
      </c>
      <c r="FP46" s="6">
        <v>63.717013123999998</v>
      </c>
      <c r="FQ46" s="6">
        <v>3.8838977739999998</v>
      </c>
      <c r="FR46" s="6">
        <v>317.43670978</v>
      </c>
      <c r="FS46" s="6">
        <v>16.00688633</v>
      </c>
      <c r="FT46" s="6">
        <v>24.995052946000001</v>
      </c>
      <c r="FU46" s="6">
        <v>15.386697168</v>
      </c>
      <c r="FV46" s="6">
        <v>8.1660651049999995</v>
      </c>
      <c r="FW46" s="6">
        <v>1929.9035037000001</v>
      </c>
      <c r="FX46" s="6">
        <v>42.898896389999997</v>
      </c>
      <c r="FY46" s="6">
        <v>400.12888129999999</v>
      </c>
      <c r="FZ46" s="6">
        <v>1464.4006581000001</v>
      </c>
      <c r="GA46" s="6">
        <v>12447.087095000001</v>
      </c>
      <c r="GB46" s="6">
        <v>9185.5774309999997</v>
      </c>
      <c r="GC46" s="6">
        <v>74.798745848999999</v>
      </c>
      <c r="GD46" s="6">
        <v>7839.8836284999998</v>
      </c>
      <c r="GE46" s="6">
        <v>106.37199095</v>
      </c>
      <c r="GF46" s="6">
        <v>58.768211649000001</v>
      </c>
      <c r="GG46" s="6">
        <v>10138.983904000001</v>
      </c>
      <c r="GH46" s="6">
        <v>216.66039545000001</v>
      </c>
      <c r="GI46" s="6">
        <v>77.565711812999993</v>
      </c>
      <c r="GJ46" s="6">
        <v>56.673301334000001</v>
      </c>
      <c r="GK46" s="6">
        <v>14.630235646999999</v>
      </c>
      <c r="GL46" s="6">
        <v>25.435694732000002</v>
      </c>
      <c r="GM46" s="6">
        <v>322.96172961000002</v>
      </c>
      <c r="GN46" s="6">
        <v>497.63388515999998</v>
      </c>
      <c r="GO46" s="6">
        <v>432.19960270000001</v>
      </c>
      <c r="GP46" s="6">
        <v>299.58597480999998</v>
      </c>
      <c r="GQ46" s="6">
        <v>57.949790356999998</v>
      </c>
      <c r="GR46" s="6">
        <v>1208.4229375</v>
      </c>
      <c r="GS46" s="6">
        <v>169.10439754999999</v>
      </c>
      <c r="GT46" s="6">
        <v>551.28805643999999</v>
      </c>
      <c r="GU46" s="6">
        <v>19.929528635</v>
      </c>
      <c r="GV46" s="6">
        <v>231.84624926000001</v>
      </c>
      <c r="GW46" s="6">
        <v>7.5762817040000003</v>
      </c>
      <c r="GX46" s="6">
        <v>40.769996079999999</v>
      </c>
      <c r="GY46" s="6">
        <v>1798.2812096</v>
      </c>
      <c r="GZ46" s="6">
        <v>907.79925075000006</v>
      </c>
      <c r="HA46" s="6">
        <v>226.5645299</v>
      </c>
      <c r="HB46" s="6">
        <v>651.97054745000003</v>
      </c>
      <c r="HC46" s="6">
        <v>7394.2707270999999</v>
      </c>
      <c r="HD46" s="6">
        <v>1205.5996763999999</v>
      </c>
      <c r="HE46" s="6">
        <v>22.124822022</v>
      </c>
      <c r="HF46" s="6">
        <v>8566.6678960000008</v>
      </c>
      <c r="HG46" s="6">
        <v>103.95462454</v>
      </c>
      <c r="HH46" s="6">
        <v>180.63229332</v>
      </c>
      <c r="HI46" s="6">
        <v>13625.247721</v>
      </c>
      <c r="HJ46" s="6">
        <v>175.10282751</v>
      </c>
      <c r="HK46" s="6">
        <v>85.214303044999994</v>
      </c>
      <c r="HL46" s="6">
        <v>198.15064052</v>
      </c>
      <c r="HM46" s="6">
        <v>13.720284495</v>
      </c>
      <c r="HN46" s="6">
        <v>22.837299885</v>
      </c>
      <c r="HO46" s="6">
        <v>351.19042901</v>
      </c>
      <c r="HP46" s="6">
        <v>241.25783719</v>
      </c>
      <c r="HQ46" s="6">
        <v>664.05929289000005</v>
      </c>
      <c r="HR46" s="6">
        <v>291.32764990999999</v>
      </c>
      <c r="HS46" s="6">
        <v>76.380988239000004</v>
      </c>
      <c r="HT46" s="6">
        <v>1921.8269872999999</v>
      </c>
      <c r="HU46" s="6">
        <v>319.75024519999999</v>
      </c>
      <c r="HV46" s="6">
        <v>279.5394144</v>
      </c>
      <c r="HW46" s="6">
        <v>6.1412319289999999</v>
      </c>
      <c r="HX46" s="6">
        <v>70.394997907999993</v>
      </c>
      <c r="HY46" s="6">
        <v>3.6837600670000001</v>
      </c>
      <c r="HZ46" s="6">
        <v>10534.089275</v>
      </c>
      <c r="IA46" s="6">
        <v>5191.8325603000003</v>
      </c>
      <c r="IB46" s="6">
        <v>1447.6527034000001</v>
      </c>
      <c r="IC46" s="6">
        <v>5411.4053357000003</v>
      </c>
      <c r="ID46" s="6">
        <v>1655.6591592</v>
      </c>
      <c r="IE46" s="6">
        <v>4198.5792897000001</v>
      </c>
      <c r="IF46" s="6">
        <v>1182.5795688000001</v>
      </c>
      <c r="IG46" s="6">
        <v>33.766229072000002</v>
      </c>
      <c r="IH46" s="6">
        <v>5815.4621921999997</v>
      </c>
      <c r="II46" s="6">
        <v>22.436100741000001</v>
      </c>
      <c r="IJ46" s="6">
        <v>2361.3666778000002</v>
      </c>
      <c r="IK46" s="6">
        <v>24537.994478000001</v>
      </c>
      <c r="IL46" s="6">
        <v>162.94177425000001</v>
      </c>
      <c r="IM46" s="6">
        <v>88.683619649999997</v>
      </c>
      <c r="IN46" s="6">
        <v>626.93605279999997</v>
      </c>
      <c r="IO46" s="6">
        <v>11.163812372000001</v>
      </c>
      <c r="IP46" s="6">
        <v>22.007554723999998</v>
      </c>
      <c r="IQ46" s="6">
        <v>291.94127744999997</v>
      </c>
      <c r="IR46" s="6">
        <v>1239.2380716</v>
      </c>
      <c r="IS46" s="6">
        <v>641.69318112999997</v>
      </c>
      <c r="IT46" s="6">
        <v>280.03999585999998</v>
      </c>
      <c r="IU46" s="6">
        <v>113.74163815999999</v>
      </c>
      <c r="IV46" s="6">
        <v>48.486105850999998</v>
      </c>
      <c r="IW46" s="6">
        <v>20.690969173999999</v>
      </c>
      <c r="IX46" s="6">
        <v>190.01358522999999</v>
      </c>
      <c r="IY46" s="6">
        <v>171.88336247000001</v>
      </c>
      <c r="IZ46" s="6">
        <v>156.19350861999999</v>
      </c>
      <c r="JA46" s="6">
        <v>21.029165340999999</v>
      </c>
      <c r="JB46" s="6">
        <v>6.2207884370000004</v>
      </c>
      <c r="JC46" s="6">
        <v>1588.675514</v>
      </c>
      <c r="JD46" s="6">
        <v>106.21767589</v>
      </c>
      <c r="JE46" s="6">
        <v>1079.8026824000001</v>
      </c>
      <c r="JF46" s="6">
        <v>2419.2821601999999</v>
      </c>
      <c r="JG46" s="6">
        <v>26006.922258999999</v>
      </c>
      <c r="JH46" s="6">
        <v>1701.5632753</v>
      </c>
      <c r="JI46" s="6">
        <v>197.48651333000001</v>
      </c>
      <c r="JJ46" s="6">
        <v>1337.9696578999999</v>
      </c>
      <c r="JK46" s="6">
        <v>65.276036855000001</v>
      </c>
      <c r="JL46" s="6">
        <v>181.40638812</v>
      </c>
      <c r="JM46" s="6">
        <v>16854.396293999998</v>
      </c>
      <c r="JN46" s="6">
        <v>598.21119437000004</v>
      </c>
      <c r="JO46" s="6">
        <v>207.38303399</v>
      </c>
      <c r="JP46" s="6">
        <v>113.69822455000001</v>
      </c>
      <c r="JQ46" s="6">
        <v>47.414544583999998</v>
      </c>
      <c r="JR46" s="6">
        <v>65.016064545999996</v>
      </c>
      <c r="JS46" s="6">
        <v>805.69666931999996</v>
      </c>
      <c r="JT46" s="6">
        <v>698.45686007999996</v>
      </c>
      <c r="JU46" s="6">
        <v>682.87773805999996</v>
      </c>
      <c r="JV46" s="6">
        <v>519.49516431999996</v>
      </c>
      <c r="JW46" s="6">
        <v>82.140560282999999</v>
      </c>
      <c r="JX46" s="6">
        <v>1165.5586292</v>
      </c>
      <c r="JY46" s="6">
        <v>353.29684782999999</v>
      </c>
      <c r="JZ46" s="6">
        <v>509.76624926</v>
      </c>
      <c r="KA46" s="6">
        <v>195.72213945999999</v>
      </c>
      <c r="KB46" s="6">
        <v>181.80700322000001</v>
      </c>
      <c r="KC46" s="6">
        <v>41.127157226999998</v>
      </c>
      <c r="KD46" s="6">
        <v>292.32809861999999</v>
      </c>
      <c r="KE46" s="6">
        <v>5454.9435243999997</v>
      </c>
      <c r="KF46" s="6">
        <v>1599.2303870000001</v>
      </c>
      <c r="KG46" s="6">
        <v>9548.0921887000004</v>
      </c>
      <c r="KH46" s="6">
        <v>3080.5618764999999</v>
      </c>
      <c r="KI46" s="6">
        <v>22915.919827999998</v>
      </c>
      <c r="KJ46" s="6">
        <v>12510.350984000001</v>
      </c>
      <c r="KK46" s="6">
        <v>396.94401948000001</v>
      </c>
      <c r="KL46" s="6">
        <v>2060.8389391000001</v>
      </c>
      <c r="KM46" s="6">
        <v>501.36754790999998</v>
      </c>
      <c r="KN46" s="6">
        <v>2296.1566809999999</v>
      </c>
      <c r="KO46" s="6">
        <v>30258.838233999999</v>
      </c>
      <c r="KP46" s="6">
        <v>382.83627583999998</v>
      </c>
      <c r="KQ46" s="6">
        <v>229.66098564000001</v>
      </c>
      <c r="KR46" s="6">
        <v>514.53774976</v>
      </c>
      <c r="KS46" s="6">
        <v>30.950616209</v>
      </c>
      <c r="KT46" s="6">
        <v>45.968335920000001</v>
      </c>
      <c r="KU46" s="6">
        <v>1027.3571208999999</v>
      </c>
      <c r="KV46" s="6">
        <v>789.55796081999995</v>
      </c>
      <c r="KW46" s="6">
        <v>824.71445372000005</v>
      </c>
      <c r="KX46" s="6">
        <v>436.45445267000002</v>
      </c>
      <c r="KY46" s="6">
        <v>173.12956786000001</v>
      </c>
      <c r="KZ46" s="6">
        <v>313.46754275000001</v>
      </c>
      <c r="LA46" s="6">
        <v>20.117875292000001</v>
      </c>
      <c r="LB46" s="6">
        <v>244.14061278</v>
      </c>
      <c r="LC46" s="6">
        <v>193.89266642999999</v>
      </c>
      <c r="LD46" s="6">
        <v>64.009016833999993</v>
      </c>
      <c r="LE46" s="6">
        <v>59.780039686000002</v>
      </c>
      <c r="LF46" s="6">
        <v>17.945586831</v>
      </c>
      <c r="LG46" s="6">
        <v>2143.7425557000001</v>
      </c>
      <c r="LH46" s="6">
        <v>176.26956228</v>
      </c>
      <c r="LI46" s="6">
        <v>1502.446897</v>
      </c>
      <c r="LJ46" s="6">
        <v>2660.8930504</v>
      </c>
      <c r="LK46" s="6">
        <v>23768.319281</v>
      </c>
      <c r="LL46" s="6">
        <v>1298.4871544</v>
      </c>
      <c r="LM46" s="6">
        <v>211.51850759000001</v>
      </c>
      <c r="LN46" s="6">
        <v>6710.8144851999996</v>
      </c>
      <c r="LO46" s="6">
        <v>167.88383901</v>
      </c>
      <c r="LP46" s="6">
        <v>842.34666777999996</v>
      </c>
      <c r="LQ46" s="6">
        <v>17262.845098999998</v>
      </c>
      <c r="LR46" s="6">
        <v>944.42203502999996</v>
      </c>
      <c r="LS46" s="6">
        <v>471.24266406999999</v>
      </c>
      <c r="LT46" s="6">
        <v>928.48102339000002</v>
      </c>
      <c r="LU46" s="6">
        <v>36.524112707</v>
      </c>
      <c r="LV46" s="6">
        <v>44.196452020999999</v>
      </c>
      <c r="LW46" s="6">
        <v>972.56827069999997</v>
      </c>
      <c r="LX46" s="6">
        <v>923.05894138999997</v>
      </c>
      <c r="LY46" s="6">
        <v>790.68528451999998</v>
      </c>
      <c r="LZ46" s="6">
        <v>653.72260841000002</v>
      </c>
      <c r="MA46" s="6">
        <v>173.27125695999999</v>
      </c>
      <c r="MB46" s="6">
        <v>63.902187800999997</v>
      </c>
      <c r="MC46" s="6">
        <v>742.57234749999998</v>
      </c>
      <c r="MD46" s="6">
        <v>93.035769708999993</v>
      </c>
      <c r="ME46" s="6">
        <v>21.043777832</v>
      </c>
      <c r="MF46" s="6">
        <v>307.05731274999999</v>
      </c>
      <c r="MG46" s="6">
        <v>9.0523613229999995</v>
      </c>
      <c r="MH46" s="6">
        <v>5876.4250842000001</v>
      </c>
      <c r="MI46" s="6">
        <v>4667.6028242000002</v>
      </c>
      <c r="MJ46" s="6">
        <v>169.49519318</v>
      </c>
      <c r="MK46" s="6">
        <v>1053.9470061</v>
      </c>
      <c r="ML46" s="6">
        <v>2450.5365806999998</v>
      </c>
      <c r="MM46" s="6">
        <v>36422.108635999997</v>
      </c>
      <c r="MN46" s="6">
        <v>1689.7881967000001</v>
      </c>
      <c r="MO46" s="6">
        <v>15.748742182999999</v>
      </c>
      <c r="MP46" s="6">
        <v>44102.161837</v>
      </c>
      <c r="MQ46" s="6">
        <v>70.041350510000001</v>
      </c>
      <c r="MR46" s="6">
        <v>477.39949138999998</v>
      </c>
      <c r="MS46" s="6">
        <v>7447.0329730000003</v>
      </c>
      <c r="MT46" s="6">
        <v>198.84349942</v>
      </c>
      <c r="MU46" s="6">
        <v>120.32429603</v>
      </c>
      <c r="MV46" s="6">
        <v>172.51243334</v>
      </c>
      <c r="MW46" s="6">
        <v>6.5747599460000004</v>
      </c>
      <c r="MX46" s="6">
        <v>10.062682405</v>
      </c>
      <c r="MY46" s="6">
        <v>210.62372628</v>
      </c>
      <c r="MZ46" s="6">
        <v>62.866749444</v>
      </c>
      <c r="NA46" s="6">
        <v>318.29430378000001</v>
      </c>
      <c r="NB46" s="6">
        <v>169.52007838</v>
      </c>
      <c r="NC46" s="6">
        <v>98.447906867</v>
      </c>
      <c r="ND46" s="6">
        <v>1014.6526264</v>
      </c>
      <c r="NE46" s="6">
        <v>293.04974766999999</v>
      </c>
      <c r="NF46" s="6">
        <v>729.61776253999994</v>
      </c>
      <c r="NG46" s="6">
        <v>66.591263811000005</v>
      </c>
      <c r="NH46" s="6">
        <v>391.04227787999997</v>
      </c>
      <c r="NI46" s="6">
        <v>36.325690786999999</v>
      </c>
      <c r="NJ46" s="6">
        <v>13.459978040999999</v>
      </c>
      <c r="NK46" s="6">
        <v>6162.5594873999999</v>
      </c>
      <c r="NL46" s="6">
        <v>1481.5331968999999</v>
      </c>
      <c r="NM46" s="6">
        <v>2767.2676989000001</v>
      </c>
      <c r="NN46" s="6">
        <v>7103.1532865999998</v>
      </c>
      <c r="NO46" s="6">
        <v>177287.77892000001</v>
      </c>
      <c r="NP46" s="6">
        <v>10691.929829000001</v>
      </c>
      <c r="NQ46" s="6">
        <v>376.05619328</v>
      </c>
      <c r="NR46" s="6">
        <v>19192.723308000001</v>
      </c>
      <c r="NS46" s="6">
        <v>175.92195107000001</v>
      </c>
      <c r="NT46" s="6">
        <v>815.08014628000001</v>
      </c>
      <c r="NU46" s="6">
        <v>18528.096020000001</v>
      </c>
      <c r="NV46" s="6">
        <v>509.82583059000001</v>
      </c>
      <c r="NW46" s="6">
        <v>372.38889339000002</v>
      </c>
      <c r="NX46" s="6">
        <v>161.11811417000001</v>
      </c>
      <c r="NY46" s="6">
        <v>20.744081449999999</v>
      </c>
      <c r="NZ46" s="6">
        <v>29.837875385</v>
      </c>
      <c r="OA46" s="6">
        <v>661.47973714</v>
      </c>
      <c r="OB46" s="6">
        <v>4212.1808805999999</v>
      </c>
      <c r="OC46" s="6">
        <v>643.94781816</v>
      </c>
      <c r="OD46" s="6">
        <v>480.71436609</v>
      </c>
      <c r="OE46" s="6">
        <v>219.71068248</v>
      </c>
      <c r="OF46" s="6">
        <v>1781.8494545000001</v>
      </c>
      <c r="OG46" s="6">
        <v>3277.5331334000002</v>
      </c>
      <c r="OH46" s="6">
        <v>811.36048055000003</v>
      </c>
      <c r="OI46" s="6">
        <v>7.163402949</v>
      </c>
      <c r="OJ46" s="6">
        <v>38.792967333</v>
      </c>
      <c r="OK46" s="6">
        <v>6.683923965</v>
      </c>
      <c r="OL46" s="6">
        <v>86.450943788000004</v>
      </c>
      <c r="OM46" s="6">
        <v>567.12642847999996</v>
      </c>
      <c r="ON46" s="6">
        <v>2999.6381442000002</v>
      </c>
      <c r="OO46" s="6">
        <v>136.81793200000001</v>
      </c>
      <c r="OP46" s="6">
        <v>338.30863503</v>
      </c>
      <c r="OQ46" s="6">
        <v>3832.5766477000002</v>
      </c>
      <c r="OR46" s="6">
        <v>587.49795795</v>
      </c>
      <c r="OS46" s="6">
        <v>112.95740566000001</v>
      </c>
      <c r="OT46" s="6">
        <v>1034.7534141000001</v>
      </c>
      <c r="OU46" s="6">
        <v>46.820172120000002</v>
      </c>
      <c r="OV46" s="6">
        <v>372.59422160999998</v>
      </c>
      <c r="OW46" s="6">
        <v>28059.116313999999</v>
      </c>
      <c r="OX46" s="6">
        <v>410.24222808000002</v>
      </c>
      <c r="OY46" s="6">
        <v>270.85228246999998</v>
      </c>
      <c r="OZ46" s="6">
        <v>332.04522659000003</v>
      </c>
      <c r="PA46" s="6">
        <v>58.347855412999998</v>
      </c>
      <c r="PB46" s="6">
        <v>41.358016405000001</v>
      </c>
      <c r="PC46" s="6">
        <v>862.95163619000004</v>
      </c>
      <c r="PD46" s="6">
        <v>8396.3574418999997</v>
      </c>
      <c r="PE46" s="6">
        <v>698.90018361</v>
      </c>
      <c r="PF46" s="6">
        <v>629.07916931</v>
      </c>
      <c r="PG46" s="6">
        <v>160.20783115</v>
      </c>
      <c r="PH46" s="6">
        <v>494.551063</v>
      </c>
      <c r="PI46" s="6">
        <v>44.136265092999999</v>
      </c>
      <c r="PJ46" s="6">
        <v>60.823173502000003</v>
      </c>
      <c r="PK46" s="6">
        <v>4.67341244E-2</v>
      </c>
      <c r="PL46" s="6">
        <v>5.6692981916000003</v>
      </c>
      <c r="PM46" s="6">
        <v>4.4867621189999998</v>
      </c>
      <c r="PN46" s="6">
        <v>3.4086003489999999</v>
      </c>
      <c r="PO46" s="6">
        <v>36.515386006999996</v>
      </c>
      <c r="PP46" s="6">
        <v>69.698421163000006</v>
      </c>
      <c r="PQ46" s="6">
        <v>0.12469895</v>
      </c>
      <c r="PR46" s="6">
        <v>29.657096759000002</v>
      </c>
      <c r="PS46" s="6">
        <v>95.972149716999994</v>
      </c>
      <c r="PT46" s="6">
        <v>205.9832088</v>
      </c>
      <c r="PU46" s="6">
        <v>0.40621555999999998</v>
      </c>
      <c r="PV46" s="6">
        <v>1.22677931</v>
      </c>
      <c r="PW46" s="6">
        <v>1.726099968</v>
      </c>
      <c r="PX46" s="6">
        <v>38.583480506999997</v>
      </c>
      <c r="PY46" s="6">
        <v>5363.6087429999998</v>
      </c>
      <c r="PZ46" s="6">
        <v>63.732402516999997</v>
      </c>
      <c r="QA46" s="6">
        <v>68.786352054000005</v>
      </c>
      <c r="QB46" s="6">
        <v>143.62072308</v>
      </c>
      <c r="QC46" s="6">
        <v>4.8853818560000004</v>
      </c>
      <c r="QD46" s="6">
        <v>9.3693810729999996</v>
      </c>
      <c r="QE46" s="6">
        <v>152.27329646000001</v>
      </c>
      <c r="QF46" s="6">
        <v>125.89783500999999</v>
      </c>
      <c r="QG46" s="6">
        <v>161.62837214000001</v>
      </c>
      <c r="QH46" s="6">
        <v>147.59516435</v>
      </c>
      <c r="QI46" s="6">
        <v>23.593654966999999</v>
      </c>
      <c r="QJ46" s="6">
        <f t="shared" si="0"/>
        <v>2952949.4040570683</v>
      </c>
      <c r="QK46" s="6">
        <v>52758.611948999998</v>
      </c>
      <c r="QL46" s="6">
        <v>0</v>
      </c>
      <c r="QM46" s="6">
        <v>503300.12852000003</v>
      </c>
      <c r="QN46" s="6">
        <v>8879.6318616000008</v>
      </c>
      <c r="QO46" s="6">
        <v>1242.1688641000001</v>
      </c>
      <c r="QP46" s="6">
        <v>0</v>
      </c>
      <c r="QQ46" s="6">
        <v>11985.952294000001</v>
      </c>
      <c r="QR46" s="6">
        <v>0</v>
      </c>
      <c r="QS46" s="6">
        <v>157380.66717</v>
      </c>
      <c r="QT46" s="6">
        <v>2276.7081708999999</v>
      </c>
      <c r="QU46" s="6">
        <v>3653.9751299999998</v>
      </c>
      <c r="QV46" s="6">
        <v>2223588.7004</v>
      </c>
      <c r="QW46" s="6">
        <v>22914.789881000001</v>
      </c>
      <c r="QX46" s="6">
        <v>0</v>
      </c>
      <c r="QY46" s="6">
        <v>456301.68504000001</v>
      </c>
      <c r="QZ46" s="6">
        <v>7269.1015342000001</v>
      </c>
      <c r="RA46" s="6">
        <v>2822.9628124999999</v>
      </c>
      <c r="RB46" s="6">
        <v>0</v>
      </c>
      <c r="RC46" s="6">
        <v>4136.9897038999998</v>
      </c>
      <c r="RD46" s="6">
        <v>0</v>
      </c>
      <c r="RE46" s="6">
        <v>24288.549470999998</v>
      </c>
      <c r="RF46" s="6">
        <v>508.43831447000002</v>
      </c>
      <c r="RG46" s="6">
        <v>97.726312050000004</v>
      </c>
      <c r="RH46" s="6">
        <v>0</v>
      </c>
      <c r="RI46" s="6">
        <v>4234.1549459999997</v>
      </c>
      <c r="RJ46" s="6">
        <v>0</v>
      </c>
      <c r="RK46" s="6">
        <v>85025.817374000006</v>
      </c>
      <c r="RL46" s="6">
        <v>1779.8668187000001</v>
      </c>
      <c r="RM46" s="6">
        <v>230.86825074000001</v>
      </c>
      <c r="RN46" s="6">
        <v>0</v>
      </c>
      <c r="RO46" s="6">
        <v>5581.7641884000004</v>
      </c>
      <c r="RP46" s="6">
        <v>0</v>
      </c>
      <c r="RQ46" s="6">
        <v>218690.99900000001</v>
      </c>
      <c r="RR46" s="6">
        <v>4577.9136815000002</v>
      </c>
      <c r="RS46" s="6">
        <v>249.95980119999999</v>
      </c>
      <c r="RT46" s="6">
        <v>0</v>
      </c>
      <c r="RU46" s="6">
        <v>1475.5166025999999</v>
      </c>
      <c r="RV46" s="6">
        <v>0</v>
      </c>
      <c r="RW46" s="6">
        <v>20920.918814000001</v>
      </c>
      <c r="RX46" s="6">
        <v>518.91401986999995</v>
      </c>
      <c r="RY46" s="6">
        <v>138.32971995</v>
      </c>
      <c r="RZ46" s="6">
        <v>0</v>
      </c>
      <c r="SA46" s="6">
        <v>1984.5571725</v>
      </c>
      <c r="SB46" s="6">
        <v>0</v>
      </c>
      <c r="SC46" s="6">
        <v>33706.742525000001</v>
      </c>
      <c r="SD46" s="6">
        <v>836.04842667000003</v>
      </c>
      <c r="SE46" s="6">
        <v>178.6719186</v>
      </c>
      <c r="SF46" s="6">
        <v>0</v>
      </c>
      <c r="SG46" s="6">
        <v>2070.7358599999998</v>
      </c>
      <c r="SH46" s="6">
        <v>0</v>
      </c>
      <c r="SI46" s="6">
        <v>77049.977499999994</v>
      </c>
      <c r="SJ46" s="6">
        <v>1911.1165195999999</v>
      </c>
      <c r="SK46" s="6">
        <v>156.66628732999999</v>
      </c>
      <c r="SL46" s="6">
        <v>0</v>
      </c>
      <c r="SM46" s="6">
        <v>6546.6702010999998</v>
      </c>
      <c r="SN46" s="6">
        <v>0</v>
      </c>
      <c r="SO46" s="6">
        <v>35257.885840000003</v>
      </c>
      <c r="SP46" s="6">
        <v>325.24704475999999</v>
      </c>
      <c r="SQ46" s="6">
        <v>322.23998012999999</v>
      </c>
      <c r="SR46" s="6">
        <v>0</v>
      </c>
      <c r="SS46" s="6">
        <v>7008.5700096</v>
      </c>
      <c r="ST46" s="6">
        <v>0</v>
      </c>
      <c r="SU46" s="6">
        <v>217235.45976</v>
      </c>
      <c r="SV46" s="6">
        <v>2003.9542822999999</v>
      </c>
      <c r="SW46" s="6">
        <v>140.74218969</v>
      </c>
      <c r="SX46" s="6">
        <v>0</v>
      </c>
      <c r="SY46" s="6">
        <v>4946.3714110000001</v>
      </c>
      <c r="SZ46" s="6">
        <v>0</v>
      </c>
      <c r="TA46" s="6">
        <v>34403.514820999997</v>
      </c>
      <c r="TB46" s="6">
        <v>830.46124699999996</v>
      </c>
      <c r="TC46" s="6">
        <v>204.74808963000001</v>
      </c>
      <c r="TD46" s="6">
        <v>0</v>
      </c>
      <c r="TE46" s="6">
        <v>1478.6909607</v>
      </c>
      <c r="TF46" s="6">
        <v>0</v>
      </c>
      <c r="TG46" s="6">
        <v>42975.520752999997</v>
      </c>
      <c r="TH46" s="6">
        <v>1037.3796030999999</v>
      </c>
      <c r="TI46" s="6">
        <v>56.918908082999998</v>
      </c>
      <c r="TJ46" s="6">
        <v>0</v>
      </c>
      <c r="TK46" s="6">
        <v>4296.7033013999999</v>
      </c>
      <c r="TL46" s="6">
        <v>0</v>
      </c>
      <c r="TM46" s="6">
        <v>70484.333692</v>
      </c>
      <c r="TN46" s="6">
        <v>1701.4106832</v>
      </c>
      <c r="TO46" s="6">
        <v>679.58213889000001</v>
      </c>
      <c r="TP46" s="6">
        <v>0</v>
      </c>
      <c r="TQ46" s="6">
        <v>5428.7449803</v>
      </c>
      <c r="TR46" s="6">
        <v>0</v>
      </c>
      <c r="TS46" s="6">
        <v>46920.617374000001</v>
      </c>
      <c r="TT46" s="6">
        <v>5328.6556995000001</v>
      </c>
      <c r="TU46" s="6">
        <v>156.55989980000001</v>
      </c>
      <c r="TV46" s="6">
        <v>0</v>
      </c>
      <c r="TW46" s="6">
        <v>586.91296661000001</v>
      </c>
      <c r="TX46" s="6">
        <v>0</v>
      </c>
      <c r="TY46" s="6">
        <v>5868.8345161999996</v>
      </c>
      <c r="TZ46" s="6">
        <v>145.56820076</v>
      </c>
      <c r="UA46" s="6">
        <v>13.970541710999999</v>
      </c>
      <c r="UB46" s="6">
        <v>0</v>
      </c>
      <c r="UC46" s="6">
        <f t="shared" si="1"/>
        <v>4441112.5959508447</v>
      </c>
      <c r="UD46" s="13">
        <v>7394062.0003000004</v>
      </c>
      <c r="UE46" s="14">
        <v>7394062</v>
      </c>
      <c r="UF46" s="13">
        <v>0</v>
      </c>
      <c r="UG46" s="14">
        <v>7394062</v>
      </c>
    </row>
    <row r="47" spans="1:553" ht="12.75" customHeight="1" x14ac:dyDescent="0.25">
      <c r="A47" s="2" t="s">
        <v>16</v>
      </c>
      <c r="B47" s="23">
        <v>13</v>
      </c>
      <c r="C47" s="20" t="s">
        <v>32</v>
      </c>
      <c r="D47" s="6">
        <v>14.997154127</v>
      </c>
      <c r="E47" s="6">
        <v>4.3947051369999999</v>
      </c>
      <c r="F47" s="6">
        <v>46.579473442000001</v>
      </c>
      <c r="G47" s="6">
        <v>556.30337104</v>
      </c>
      <c r="H47" s="6">
        <v>36.919781450000002</v>
      </c>
      <c r="I47" s="6">
        <v>617.67356900000004</v>
      </c>
      <c r="J47" s="6">
        <v>2.0831939899999998</v>
      </c>
      <c r="K47" s="6">
        <v>116.01770378000001</v>
      </c>
      <c r="L47" s="6">
        <v>77.999100257999999</v>
      </c>
      <c r="M47" s="6">
        <v>67.896475312999996</v>
      </c>
      <c r="N47" s="6">
        <v>408.79712990000002</v>
      </c>
      <c r="O47" s="6">
        <v>5381.5176465000004</v>
      </c>
      <c r="P47" s="6">
        <v>76795.302041000003</v>
      </c>
      <c r="Q47" s="6">
        <v>7804.3226826</v>
      </c>
      <c r="R47" s="6">
        <v>169.26307803</v>
      </c>
      <c r="S47" s="6">
        <v>1986.2867491</v>
      </c>
      <c r="T47" s="6">
        <v>113.29303822</v>
      </c>
      <c r="U47" s="6">
        <v>140531.73785</v>
      </c>
      <c r="V47" s="6">
        <v>5416.4712751999996</v>
      </c>
      <c r="W47" s="6">
        <v>8780.3771059999999</v>
      </c>
      <c r="X47" s="6">
        <v>3119.600911</v>
      </c>
      <c r="Y47" s="6">
        <v>29182.882309000001</v>
      </c>
      <c r="Z47" s="6">
        <v>11445.984565000001</v>
      </c>
      <c r="AA47" s="6">
        <v>28911.237274999999</v>
      </c>
      <c r="AB47" s="6">
        <v>2474.3415522</v>
      </c>
      <c r="AC47" s="6">
        <v>6874.1859078999996</v>
      </c>
      <c r="AD47" s="6">
        <v>18605.268470999999</v>
      </c>
      <c r="AE47" s="6">
        <v>13836.653925000001</v>
      </c>
      <c r="AF47" s="6">
        <v>239.46713589000001</v>
      </c>
      <c r="AG47" s="6">
        <v>46.389890704999999</v>
      </c>
      <c r="AH47" s="6">
        <v>249.39792806</v>
      </c>
      <c r="AI47" s="6">
        <v>111.09716932000001</v>
      </c>
      <c r="AJ47" s="6">
        <v>1007.1603401</v>
      </c>
      <c r="AK47" s="6">
        <v>56.637815437</v>
      </c>
      <c r="AL47" s="6">
        <v>271.24493629</v>
      </c>
      <c r="AM47" s="6">
        <v>1002.1931530000001</v>
      </c>
      <c r="AN47" s="6">
        <v>734.44097365000005</v>
      </c>
      <c r="AO47" s="6">
        <v>4590.8099824999999</v>
      </c>
      <c r="AP47" s="6">
        <v>2559.8903734</v>
      </c>
      <c r="AQ47" s="6">
        <v>88197.571299999996</v>
      </c>
      <c r="AR47" s="6">
        <v>392006.61261000001</v>
      </c>
      <c r="AS47" s="6">
        <v>19865.536553999998</v>
      </c>
      <c r="AT47" s="6">
        <v>32123.900872999999</v>
      </c>
      <c r="AU47" s="6">
        <v>9831.7629911000004</v>
      </c>
      <c r="AV47" s="6">
        <v>2992.5176667000001</v>
      </c>
      <c r="AW47" s="6">
        <v>52384.235252999999</v>
      </c>
      <c r="AX47" s="6">
        <v>1878.6587337999999</v>
      </c>
      <c r="AY47" s="6">
        <v>1796.6182961</v>
      </c>
      <c r="AZ47" s="6">
        <v>8045.0298703999997</v>
      </c>
      <c r="BA47" s="6">
        <v>7579.1124416000002</v>
      </c>
      <c r="BB47" s="6">
        <v>2768.7261097000001</v>
      </c>
      <c r="BC47" s="6">
        <v>5541.27441</v>
      </c>
      <c r="BD47" s="6">
        <v>1445.4376783</v>
      </c>
      <c r="BE47" s="6">
        <v>2641.8847377000002</v>
      </c>
      <c r="BF47" s="6">
        <v>6062.4097140000003</v>
      </c>
      <c r="BG47" s="6">
        <v>7395.9440205999999</v>
      </c>
      <c r="BH47" s="6">
        <v>240.82815342000001</v>
      </c>
      <c r="BI47" s="6">
        <v>84.598283025000001</v>
      </c>
      <c r="BJ47" s="6">
        <v>258.70029075999997</v>
      </c>
      <c r="BK47" s="6">
        <v>424.90858371000002</v>
      </c>
      <c r="BL47" s="6">
        <v>656.59434544999999</v>
      </c>
      <c r="BM47" s="6">
        <v>222.91565313999999</v>
      </c>
      <c r="BN47" s="6">
        <v>4.616038788</v>
      </c>
      <c r="BO47" s="6">
        <v>2163.7135041000001</v>
      </c>
      <c r="BP47" s="6">
        <v>1075.8251508000001</v>
      </c>
      <c r="BQ47" s="6">
        <v>935.56252265000001</v>
      </c>
      <c r="BR47" s="6">
        <v>3589.7378692000002</v>
      </c>
      <c r="BS47" s="6">
        <v>66555.894832999998</v>
      </c>
      <c r="BT47" s="6">
        <v>389478.76204</v>
      </c>
      <c r="BU47" s="6">
        <v>14649.872482999999</v>
      </c>
      <c r="BV47" s="6">
        <v>43297.031430000003</v>
      </c>
      <c r="BW47" s="6">
        <v>2751.6985869</v>
      </c>
      <c r="BX47" s="6">
        <v>848.37453946000005</v>
      </c>
      <c r="BY47" s="6">
        <v>93342.357980999994</v>
      </c>
      <c r="BZ47" s="6">
        <v>1397.6972633</v>
      </c>
      <c r="CA47" s="6">
        <v>2143.5836330000002</v>
      </c>
      <c r="CB47" s="6">
        <v>800.84323634999998</v>
      </c>
      <c r="CC47" s="6">
        <v>7836.4053615000003</v>
      </c>
      <c r="CD47" s="6">
        <v>1882.6803418</v>
      </c>
      <c r="CE47" s="6">
        <v>7611.3463831999998</v>
      </c>
      <c r="CF47" s="6">
        <v>1819.3812636</v>
      </c>
      <c r="CG47" s="6">
        <v>2489.5404773</v>
      </c>
      <c r="CH47" s="6">
        <v>6530.4694638999999</v>
      </c>
      <c r="CI47" s="6">
        <v>6723.3607996999999</v>
      </c>
      <c r="CJ47" s="6">
        <v>2.6642642299000001</v>
      </c>
      <c r="CK47" s="6">
        <v>4.2058984799999997E-2</v>
      </c>
      <c r="CL47" s="6">
        <v>13.745601725</v>
      </c>
      <c r="CM47" s="6">
        <v>39.871408141000003</v>
      </c>
      <c r="CN47" s="6">
        <v>32.826942674000001</v>
      </c>
      <c r="CO47" s="6">
        <v>5.3871742200000003</v>
      </c>
      <c r="CP47" s="6">
        <v>2.8485008999999999E-2</v>
      </c>
      <c r="CQ47" s="6">
        <v>172.0501883</v>
      </c>
      <c r="CR47" s="6">
        <v>15.348248294999999</v>
      </c>
      <c r="CS47" s="6">
        <v>20.413222224999998</v>
      </c>
      <c r="CT47" s="6">
        <v>41.968151665000001</v>
      </c>
      <c r="CU47" s="6">
        <v>2051.4318054</v>
      </c>
      <c r="CV47" s="6">
        <v>6103.5456402999998</v>
      </c>
      <c r="CW47" s="6">
        <v>1115.9912161</v>
      </c>
      <c r="CX47" s="6">
        <v>361.91710241999999</v>
      </c>
      <c r="CY47" s="6">
        <v>104.87248552</v>
      </c>
      <c r="CZ47" s="6">
        <v>14.668710238999999</v>
      </c>
      <c r="DA47" s="6">
        <v>9672.8099407999998</v>
      </c>
      <c r="DB47" s="6">
        <v>287.33835319000002</v>
      </c>
      <c r="DC47" s="6">
        <v>282.33691493999999</v>
      </c>
      <c r="DD47" s="6">
        <v>98.942185807000001</v>
      </c>
      <c r="DE47" s="6">
        <v>1453.6657230000001</v>
      </c>
      <c r="DF47" s="6">
        <v>260.11789883</v>
      </c>
      <c r="DG47" s="6">
        <v>1570.8469737</v>
      </c>
      <c r="DH47" s="6">
        <v>361.72493524999999</v>
      </c>
      <c r="DI47" s="6">
        <v>370.64385039000001</v>
      </c>
      <c r="DJ47" s="6">
        <v>723.92679658999998</v>
      </c>
      <c r="DK47" s="6">
        <v>376.30640347999997</v>
      </c>
      <c r="DL47" s="6">
        <v>73.951165657000004</v>
      </c>
      <c r="DM47" s="6">
        <v>23.432018121999999</v>
      </c>
      <c r="DN47" s="6">
        <v>64.507569418000003</v>
      </c>
      <c r="DO47" s="6">
        <v>26.114223775999999</v>
      </c>
      <c r="DP47" s="6">
        <v>54.570996837999999</v>
      </c>
      <c r="DQ47" s="6">
        <v>26.466630345999999</v>
      </c>
      <c r="DR47" s="6">
        <v>0.22121202500000001</v>
      </c>
      <c r="DS47" s="6">
        <v>271.52581709999998</v>
      </c>
      <c r="DT47" s="6">
        <v>144.74233838999999</v>
      </c>
      <c r="DU47" s="6">
        <v>43.534260037999999</v>
      </c>
      <c r="DV47" s="6">
        <v>289.39970979999998</v>
      </c>
      <c r="DW47" s="6">
        <v>2514.4499111999999</v>
      </c>
      <c r="DX47" s="6">
        <v>48872.353684000002</v>
      </c>
      <c r="DY47" s="6">
        <v>3276.4177359999999</v>
      </c>
      <c r="DZ47" s="6">
        <v>694.96604216000003</v>
      </c>
      <c r="EA47" s="6">
        <v>75.501169775999998</v>
      </c>
      <c r="EB47" s="6">
        <v>164.15148332000001</v>
      </c>
      <c r="EC47" s="6">
        <v>10220.593736999999</v>
      </c>
      <c r="ED47" s="6">
        <v>227.82133511999999</v>
      </c>
      <c r="EE47" s="6">
        <v>269.13857646000002</v>
      </c>
      <c r="EF47" s="6">
        <v>97.115648328999995</v>
      </c>
      <c r="EG47" s="6">
        <v>989.61963498</v>
      </c>
      <c r="EH47" s="6">
        <v>188.51894604</v>
      </c>
      <c r="EI47" s="6">
        <v>503.24542941999999</v>
      </c>
      <c r="EJ47" s="6">
        <v>425.47709022999999</v>
      </c>
      <c r="EK47" s="6">
        <v>335.14483174999998</v>
      </c>
      <c r="EL47" s="6">
        <v>577.94061360000001</v>
      </c>
      <c r="EM47" s="6">
        <v>341.20950255999998</v>
      </c>
      <c r="EN47" s="6">
        <v>234.78814883999999</v>
      </c>
      <c r="EO47" s="6">
        <v>17.347503720999999</v>
      </c>
      <c r="EP47" s="6">
        <v>110.27063846</v>
      </c>
      <c r="EQ47" s="6">
        <v>42.845024391000003</v>
      </c>
      <c r="ER47" s="6">
        <v>45.554565181000001</v>
      </c>
      <c r="ES47" s="6">
        <v>5.7748009419999997</v>
      </c>
      <c r="ET47" s="6">
        <v>94.837412297</v>
      </c>
      <c r="EU47" s="6">
        <v>405.29598519000001</v>
      </c>
      <c r="EV47" s="6">
        <v>335.3431842</v>
      </c>
      <c r="EW47" s="6">
        <v>509.3485235</v>
      </c>
      <c r="EX47" s="6">
        <v>431.60839819</v>
      </c>
      <c r="EY47" s="6">
        <v>9055.0505350000003</v>
      </c>
      <c r="EZ47" s="6">
        <v>82452.864929999996</v>
      </c>
      <c r="FA47" s="6">
        <v>3137.0236960000002</v>
      </c>
      <c r="FB47" s="6">
        <v>17604.313762999998</v>
      </c>
      <c r="FC47" s="6">
        <v>371.69562115000002</v>
      </c>
      <c r="FD47" s="6">
        <v>3940.2246263000002</v>
      </c>
      <c r="FE47" s="6">
        <v>19891.925233000002</v>
      </c>
      <c r="FF47" s="6">
        <v>289.30595090000003</v>
      </c>
      <c r="FG47" s="6">
        <v>383.24213483</v>
      </c>
      <c r="FH47" s="6">
        <v>130.56709828999999</v>
      </c>
      <c r="FI47" s="6">
        <v>1048.2160793999999</v>
      </c>
      <c r="FJ47" s="6">
        <v>220.40217813999999</v>
      </c>
      <c r="FK47" s="6">
        <v>815.18552815999999</v>
      </c>
      <c r="FL47" s="6">
        <v>540.07422425000004</v>
      </c>
      <c r="FM47" s="6">
        <v>458.75658855</v>
      </c>
      <c r="FN47" s="6">
        <v>731.19087248999995</v>
      </c>
      <c r="FO47" s="6">
        <v>578.22381370000005</v>
      </c>
      <c r="FP47" s="6">
        <v>3.883121101</v>
      </c>
      <c r="FQ47" s="6">
        <v>0.36217546699999997</v>
      </c>
      <c r="FR47" s="6">
        <v>28.741834944000001</v>
      </c>
      <c r="FS47" s="6">
        <v>13.941604107</v>
      </c>
      <c r="FT47" s="6">
        <v>7.754647469</v>
      </c>
      <c r="FU47" s="6">
        <v>4.065228372</v>
      </c>
      <c r="FV47" s="6">
        <v>0.13204791199999999</v>
      </c>
      <c r="FW47" s="6">
        <v>95.188667382000006</v>
      </c>
      <c r="FX47" s="6">
        <v>9.6009475290000008</v>
      </c>
      <c r="FY47" s="6">
        <v>29.395425280000001</v>
      </c>
      <c r="FZ47" s="6">
        <v>131.01946107000001</v>
      </c>
      <c r="GA47" s="6">
        <v>3992.1246196000002</v>
      </c>
      <c r="GB47" s="6">
        <v>28888.249489000002</v>
      </c>
      <c r="GC47" s="6">
        <v>256.36637598999999</v>
      </c>
      <c r="GD47" s="6">
        <v>9208.3606686000003</v>
      </c>
      <c r="GE47" s="6">
        <v>118.72352209</v>
      </c>
      <c r="GF47" s="6">
        <v>4.3929580379999997</v>
      </c>
      <c r="GG47" s="6">
        <v>6754.8992925000002</v>
      </c>
      <c r="GH47" s="6">
        <v>237.09659796</v>
      </c>
      <c r="GI47" s="6">
        <v>252.28312815000001</v>
      </c>
      <c r="GJ47" s="6">
        <v>75.202298174000006</v>
      </c>
      <c r="GK47" s="6">
        <v>1068.4270577</v>
      </c>
      <c r="GL47" s="6">
        <v>549.44371865000005</v>
      </c>
      <c r="GM47" s="6">
        <v>589.40397726000003</v>
      </c>
      <c r="GN47" s="6">
        <v>311.11741573</v>
      </c>
      <c r="GO47" s="6">
        <v>425.77034415000003</v>
      </c>
      <c r="GP47" s="6">
        <v>636.27289622000001</v>
      </c>
      <c r="GQ47" s="6">
        <v>283.52431050000001</v>
      </c>
      <c r="GR47" s="6">
        <v>110.83255351</v>
      </c>
      <c r="GS47" s="6">
        <v>11.912387938</v>
      </c>
      <c r="GT47" s="6">
        <v>59.107372642999998</v>
      </c>
      <c r="GU47" s="6">
        <v>72.430646839999994</v>
      </c>
      <c r="GV47" s="6">
        <v>84.340741850000001</v>
      </c>
      <c r="GW47" s="6">
        <v>2.0057830669999999</v>
      </c>
      <c r="GX47" s="6">
        <v>0.52402249999999995</v>
      </c>
      <c r="GY47" s="6">
        <v>158.34216794</v>
      </c>
      <c r="GZ47" s="6">
        <v>133.74051134000001</v>
      </c>
      <c r="HA47" s="6">
        <v>123.84712829</v>
      </c>
      <c r="HB47" s="6">
        <v>67.296642344999995</v>
      </c>
      <c r="HC47" s="6">
        <v>1409.2323965999999</v>
      </c>
      <c r="HD47" s="6">
        <v>5952.1474283999996</v>
      </c>
      <c r="HE47" s="6">
        <v>80.185074127999997</v>
      </c>
      <c r="HF47" s="6">
        <v>8176.1723031000001</v>
      </c>
      <c r="HG47" s="6">
        <v>60.278193620000003</v>
      </c>
      <c r="HH47" s="6">
        <v>77.710027589999996</v>
      </c>
      <c r="HI47" s="6">
        <v>8416.3880594999991</v>
      </c>
      <c r="HJ47" s="6">
        <v>206.59695740000001</v>
      </c>
      <c r="HK47" s="6">
        <v>267.07397443999997</v>
      </c>
      <c r="HL47" s="6">
        <v>136.36367122999999</v>
      </c>
      <c r="HM47" s="6">
        <v>1153.0701269000001</v>
      </c>
      <c r="HN47" s="6">
        <v>506.45477835000003</v>
      </c>
      <c r="HO47" s="6">
        <v>321.86839198000001</v>
      </c>
      <c r="HP47" s="6">
        <v>855.07112518999998</v>
      </c>
      <c r="HQ47" s="6">
        <v>500.64778589000002</v>
      </c>
      <c r="HR47" s="6">
        <v>639.44475122999995</v>
      </c>
      <c r="HS47" s="6">
        <v>344.91235781</v>
      </c>
      <c r="HT47" s="6">
        <v>279.31689617000001</v>
      </c>
      <c r="HU47" s="6">
        <v>29.843251935000001</v>
      </c>
      <c r="HV47" s="6">
        <v>39.377513028000003</v>
      </c>
      <c r="HW47" s="6">
        <v>9.3460986680999998</v>
      </c>
      <c r="HX47" s="6">
        <v>15.871933758999999</v>
      </c>
      <c r="HY47" s="6">
        <v>0.97525723600000003</v>
      </c>
      <c r="HZ47" s="6">
        <v>606.43820997</v>
      </c>
      <c r="IA47" s="6">
        <v>459.51710550000001</v>
      </c>
      <c r="IB47" s="6">
        <v>215.96003909000001</v>
      </c>
      <c r="IC47" s="6">
        <v>3364.5028710000001</v>
      </c>
      <c r="ID47" s="6">
        <v>225.61913107000001</v>
      </c>
      <c r="IE47" s="6">
        <v>1075.1557843000001</v>
      </c>
      <c r="IF47" s="6">
        <v>3651.8875708</v>
      </c>
      <c r="IG47" s="6">
        <v>249.36979535</v>
      </c>
      <c r="IH47" s="6">
        <v>2014.8047477</v>
      </c>
      <c r="II47" s="6">
        <v>26.704887632999998</v>
      </c>
      <c r="IJ47" s="6">
        <v>3938.1099276999998</v>
      </c>
      <c r="IK47" s="6">
        <v>13742.490508999999</v>
      </c>
      <c r="IL47" s="6">
        <v>193.22163370000001</v>
      </c>
      <c r="IM47" s="6">
        <v>282.10439694000002</v>
      </c>
      <c r="IN47" s="6">
        <v>264.10650095</v>
      </c>
      <c r="IO47" s="6">
        <v>1079.4030198</v>
      </c>
      <c r="IP47" s="6">
        <v>472.48481500000003</v>
      </c>
      <c r="IQ47" s="6">
        <v>287.32922680000001</v>
      </c>
      <c r="IR47" s="6">
        <v>440.82169983</v>
      </c>
      <c r="IS47" s="6">
        <v>435.37622761</v>
      </c>
      <c r="IT47" s="6">
        <v>636.82095686000002</v>
      </c>
      <c r="IU47" s="6">
        <v>502.61197566999999</v>
      </c>
      <c r="IV47" s="6">
        <v>5.2734597343000003</v>
      </c>
      <c r="IW47" s="6">
        <v>0.65230380730000004</v>
      </c>
      <c r="IX47" s="6">
        <v>21.964703891999999</v>
      </c>
      <c r="IY47" s="6">
        <v>80.533803520000006</v>
      </c>
      <c r="IZ47" s="6">
        <v>21.95120721</v>
      </c>
      <c r="JA47" s="6">
        <v>6.3834274569999998</v>
      </c>
      <c r="JB47" s="6">
        <v>0.114965318</v>
      </c>
      <c r="JC47" s="6">
        <v>70.926881416000001</v>
      </c>
      <c r="JD47" s="6">
        <v>22.029010078999999</v>
      </c>
      <c r="JE47" s="6">
        <v>65.646095681000006</v>
      </c>
      <c r="JF47" s="6">
        <v>149.55351299</v>
      </c>
      <c r="JG47" s="6">
        <v>3896.3035611</v>
      </c>
      <c r="JH47" s="6">
        <v>19504.599033999999</v>
      </c>
      <c r="JI47" s="6">
        <v>1246.8080763999999</v>
      </c>
      <c r="JJ47" s="6">
        <v>621.39830921999999</v>
      </c>
      <c r="JK47" s="6">
        <v>89.905437999</v>
      </c>
      <c r="JL47" s="6">
        <v>33.871703928999999</v>
      </c>
      <c r="JM47" s="6">
        <v>6607.1143583000003</v>
      </c>
      <c r="JN47" s="6">
        <v>409.86744718</v>
      </c>
      <c r="JO47" s="6">
        <v>611.65982675999999</v>
      </c>
      <c r="JP47" s="6">
        <v>233.58876584999999</v>
      </c>
      <c r="JQ47" s="6">
        <v>2258.9123113000001</v>
      </c>
      <c r="JR47" s="6">
        <v>834.03531369999996</v>
      </c>
      <c r="JS47" s="6">
        <v>731.75126888</v>
      </c>
      <c r="JT47" s="6">
        <v>410.5361365</v>
      </c>
      <c r="JU47" s="6">
        <v>606.40934442000002</v>
      </c>
      <c r="JV47" s="6">
        <v>957.44713172000002</v>
      </c>
      <c r="JW47" s="6">
        <v>404.76811717999999</v>
      </c>
      <c r="JX47" s="6">
        <v>183.19331136</v>
      </c>
      <c r="JY47" s="6">
        <v>16.716846149999999</v>
      </c>
      <c r="JZ47" s="6">
        <v>66.539420203999995</v>
      </c>
      <c r="KA47" s="6">
        <v>80.212745935000001</v>
      </c>
      <c r="KB47" s="6">
        <v>46.019253955000003</v>
      </c>
      <c r="KC47" s="6">
        <v>14.944511088</v>
      </c>
      <c r="KD47" s="6">
        <v>26.153682916000001</v>
      </c>
      <c r="KE47" s="6">
        <v>356.34086651000001</v>
      </c>
      <c r="KF47" s="6">
        <v>320.15639329999999</v>
      </c>
      <c r="KG47" s="6">
        <v>5829.0670067000001</v>
      </c>
      <c r="KH47" s="6">
        <v>438.10945193999999</v>
      </c>
      <c r="KI47" s="6">
        <v>3593.3630742</v>
      </c>
      <c r="KJ47" s="6">
        <v>250708.36126999999</v>
      </c>
      <c r="KK47" s="6">
        <v>3760.0297583000001</v>
      </c>
      <c r="KL47" s="6">
        <v>939.65946802999997</v>
      </c>
      <c r="KM47" s="6">
        <v>217.45190597999999</v>
      </c>
      <c r="KN47" s="6">
        <v>3318.9705933999999</v>
      </c>
      <c r="KO47" s="6">
        <v>10055.009113</v>
      </c>
      <c r="KP47" s="6">
        <v>305.69452315000001</v>
      </c>
      <c r="KQ47" s="6">
        <v>649.88414717000001</v>
      </c>
      <c r="KR47" s="6">
        <v>415.29754000999998</v>
      </c>
      <c r="KS47" s="6">
        <v>1688.7556565</v>
      </c>
      <c r="KT47" s="6">
        <v>569.49628514999995</v>
      </c>
      <c r="KU47" s="6">
        <v>848.98467413000003</v>
      </c>
      <c r="KV47" s="6">
        <v>568.79534949000004</v>
      </c>
      <c r="KW47" s="6">
        <v>729.97785725999995</v>
      </c>
      <c r="KX47" s="6">
        <v>778.42866345000004</v>
      </c>
      <c r="KY47" s="6">
        <v>703.96359340000004</v>
      </c>
      <c r="KZ47" s="6">
        <v>395.84309739999998</v>
      </c>
      <c r="LA47" s="6">
        <v>1.1813437490000001</v>
      </c>
      <c r="LB47" s="6">
        <v>31.952167849999999</v>
      </c>
      <c r="LC47" s="6">
        <v>102.84193946000001</v>
      </c>
      <c r="LD47" s="6">
        <v>19.856826691999999</v>
      </c>
      <c r="LE47" s="6">
        <v>15.888890294999999</v>
      </c>
      <c r="LF47" s="6">
        <v>1.8523130670000001</v>
      </c>
      <c r="LG47" s="6">
        <v>107.77715636000001</v>
      </c>
      <c r="LH47" s="6">
        <v>36.329732384000003</v>
      </c>
      <c r="LI47" s="6">
        <v>391.39509493999998</v>
      </c>
      <c r="LJ47" s="6">
        <v>282.16038706000001</v>
      </c>
      <c r="LK47" s="6">
        <v>4726.5419107999996</v>
      </c>
      <c r="LL47" s="6">
        <v>23422.868941000001</v>
      </c>
      <c r="LM47" s="6">
        <v>3203.235146</v>
      </c>
      <c r="LN47" s="6">
        <v>6564.8287523999998</v>
      </c>
      <c r="LO47" s="6">
        <v>282.26343345999999</v>
      </c>
      <c r="LP47" s="6">
        <v>1923.3163777</v>
      </c>
      <c r="LQ47" s="6">
        <v>14585.595211</v>
      </c>
      <c r="LR47" s="6">
        <v>834.38860982999995</v>
      </c>
      <c r="LS47" s="6">
        <v>907.25562514000001</v>
      </c>
      <c r="LT47" s="6">
        <v>736.32084810000003</v>
      </c>
      <c r="LU47" s="6">
        <v>2350.3627120000001</v>
      </c>
      <c r="LV47" s="6">
        <v>1495.3069143</v>
      </c>
      <c r="LW47" s="6">
        <v>1688.3436409000001</v>
      </c>
      <c r="LX47" s="6">
        <v>687.19708175000005</v>
      </c>
      <c r="LY47" s="6">
        <v>1218.3250660000001</v>
      </c>
      <c r="LZ47" s="6">
        <v>1701.3286587</v>
      </c>
      <c r="MA47" s="6">
        <v>682.91998252999997</v>
      </c>
      <c r="MB47" s="6">
        <v>24.724239112999999</v>
      </c>
      <c r="MC47" s="6">
        <v>9.0030458914999993</v>
      </c>
      <c r="MD47" s="6">
        <v>12.853351878</v>
      </c>
      <c r="ME47" s="6">
        <v>14.668471148</v>
      </c>
      <c r="MF47" s="6">
        <v>68.265854320000003</v>
      </c>
      <c r="MG47" s="6">
        <v>2.4067770880000001</v>
      </c>
      <c r="MH47" s="6">
        <v>357.47798766</v>
      </c>
      <c r="MI47" s="6">
        <v>387.68281253999999</v>
      </c>
      <c r="MJ47" s="6">
        <v>37.695319619000003</v>
      </c>
      <c r="MK47" s="6">
        <v>179.70686587</v>
      </c>
      <c r="ML47" s="6">
        <v>496.97557897000002</v>
      </c>
      <c r="MM47" s="6">
        <v>3549.5768208</v>
      </c>
      <c r="MN47" s="6">
        <v>25601.754615000002</v>
      </c>
      <c r="MO47" s="6">
        <v>277.76060808</v>
      </c>
      <c r="MP47" s="6">
        <v>48086.699632000003</v>
      </c>
      <c r="MQ47" s="6">
        <v>47.113432080000003</v>
      </c>
      <c r="MR47" s="6">
        <v>547.19840405000002</v>
      </c>
      <c r="MS47" s="6">
        <v>4815.2087981000004</v>
      </c>
      <c r="MT47" s="6">
        <v>205.12578123</v>
      </c>
      <c r="MU47" s="6">
        <v>224.01747004000001</v>
      </c>
      <c r="MV47" s="6">
        <v>151.76118435000001</v>
      </c>
      <c r="MW47" s="6">
        <v>494.48839146</v>
      </c>
      <c r="MX47" s="6">
        <v>363.99047086000002</v>
      </c>
      <c r="MY47" s="6">
        <v>464.34260068999998</v>
      </c>
      <c r="MZ47" s="6">
        <v>251.79908872999999</v>
      </c>
      <c r="NA47" s="6">
        <v>349.63330437000002</v>
      </c>
      <c r="NB47" s="6">
        <v>454.40718815000002</v>
      </c>
      <c r="NC47" s="6">
        <v>381.27714356000001</v>
      </c>
      <c r="ND47" s="6">
        <v>257.35997576</v>
      </c>
      <c r="NE47" s="6">
        <v>14.833407083000001</v>
      </c>
      <c r="NF47" s="6">
        <v>130.99053502000001</v>
      </c>
      <c r="NG47" s="6">
        <v>55.807704371</v>
      </c>
      <c r="NH47" s="6">
        <v>42.048159458999997</v>
      </c>
      <c r="NI47" s="6">
        <v>9.6041905070000002</v>
      </c>
      <c r="NJ47" s="6">
        <v>1.156851756</v>
      </c>
      <c r="NK47" s="6">
        <v>241.73189271999999</v>
      </c>
      <c r="NL47" s="6">
        <v>204.65302093</v>
      </c>
      <c r="NM47" s="6">
        <v>516.69096734000004</v>
      </c>
      <c r="NN47" s="6">
        <v>1037.3306316999999</v>
      </c>
      <c r="NO47" s="6">
        <v>27913.011977999999</v>
      </c>
      <c r="NP47" s="6">
        <v>124963.00777</v>
      </c>
      <c r="NQ47" s="6">
        <v>7338.7574080000004</v>
      </c>
      <c r="NR47" s="6">
        <v>14974.358998</v>
      </c>
      <c r="NS47" s="6">
        <v>139.29780613</v>
      </c>
      <c r="NT47" s="6">
        <v>2056.9111911</v>
      </c>
      <c r="NU47" s="6">
        <v>14053.918347000001</v>
      </c>
      <c r="NV47" s="6">
        <v>531.34982586000001</v>
      </c>
      <c r="NW47" s="6">
        <v>699.56914746999996</v>
      </c>
      <c r="NX47" s="6">
        <v>237.69675624000001</v>
      </c>
      <c r="NY47" s="6">
        <v>1447.9847113000001</v>
      </c>
      <c r="NZ47" s="6">
        <v>959.83462596000004</v>
      </c>
      <c r="OA47" s="6">
        <v>1035.4968805000001</v>
      </c>
      <c r="OB47" s="6">
        <v>1752.2601526000001</v>
      </c>
      <c r="OC47" s="6">
        <v>1011.9622715</v>
      </c>
      <c r="OD47" s="6">
        <v>1357.0469315</v>
      </c>
      <c r="OE47" s="6">
        <v>879.15613833999998</v>
      </c>
      <c r="OF47" s="6">
        <v>255.02072379000001</v>
      </c>
      <c r="OG47" s="6">
        <v>211.76509074000001</v>
      </c>
      <c r="OH47" s="6">
        <v>81.029230045999995</v>
      </c>
      <c r="OI47" s="6">
        <v>3.1360334619999999</v>
      </c>
      <c r="OJ47" s="6">
        <v>12.316707235000001</v>
      </c>
      <c r="OK47" s="6">
        <v>3.0745247309999999</v>
      </c>
      <c r="OL47" s="6">
        <v>4.1406558469999997</v>
      </c>
      <c r="OM47" s="6">
        <v>63.768922345999997</v>
      </c>
      <c r="ON47" s="6">
        <v>239.05961629999999</v>
      </c>
      <c r="OO47" s="6">
        <v>21.724301434000001</v>
      </c>
      <c r="OP47" s="6">
        <v>188.63291601</v>
      </c>
      <c r="OQ47" s="6">
        <v>667.83966613999996</v>
      </c>
      <c r="OR47" s="6">
        <v>4440.6874207999999</v>
      </c>
      <c r="OS47" s="6">
        <v>3112.0611632</v>
      </c>
      <c r="OT47" s="6">
        <v>728.93590040000004</v>
      </c>
      <c r="OU47" s="6">
        <v>90.833739581000003</v>
      </c>
      <c r="OV47" s="6">
        <v>406.71028102999998</v>
      </c>
      <c r="OW47" s="6">
        <v>11323.184599</v>
      </c>
      <c r="OX47" s="6">
        <v>234.48915215</v>
      </c>
      <c r="OY47" s="6">
        <v>514.15843529999995</v>
      </c>
      <c r="OZ47" s="6">
        <v>296.31996787000003</v>
      </c>
      <c r="PA47" s="6">
        <v>1927.4810970999999</v>
      </c>
      <c r="PB47" s="6">
        <v>329.81795973999999</v>
      </c>
      <c r="PC47" s="6">
        <v>456.99029488000002</v>
      </c>
      <c r="PD47" s="6">
        <v>1051.3284076</v>
      </c>
      <c r="PE47" s="6">
        <v>518.59407739999995</v>
      </c>
      <c r="PF47" s="6">
        <v>1016.3741469</v>
      </c>
      <c r="PG47" s="6">
        <v>382.71082612999999</v>
      </c>
      <c r="PH47" s="6">
        <v>111.76273085</v>
      </c>
      <c r="PI47" s="6">
        <v>2.3389180650000001</v>
      </c>
      <c r="PJ47" s="6">
        <v>6.0754728118000001</v>
      </c>
      <c r="PK47" s="6">
        <v>0.19068658799999999</v>
      </c>
      <c r="PL47" s="6">
        <v>1.8162227097000001</v>
      </c>
      <c r="PM47" s="6">
        <v>1.1878480549999999</v>
      </c>
      <c r="PN47" s="6">
        <v>4.1561813000000003E-2</v>
      </c>
      <c r="PO47" s="6">
        <v>3.6248073569999999</v>
      </c>
      <c r="PP47" s="6">
        <v>12.148641751</v>
      </c>
      <c r="PQ47" s="6">
        <v>0.18064052089999999</v>
      </c>
      <c r="PR47" s="6">
        <v>4.641821105</v>
      </c>
      <c r="PS47" s="6">
        <v>19.124069710000001</v>
      </c>
      <c r="PT47" s="6">
        <v>169.08061692999999</v>
      </c>
      <c r="PU47" s="6">
        <v>2.2502792500000002</v>
      </c>
      <c r="PV47" s="6">
        <v>0.63684467</v>
      </c>
      <c r="PW47" s="6">
        <v>15.931020499000001</v>
      </c>
      <c r="PX47" s="6">
        <v>78.359908490999999</v>
      </c>
      <c r="PY47" s="6">
        <v>3190.4506046000001</v>
      </c>
      <c r="PZ47" s="6">
        <v>75.586049040999995</v>
      </c>
      <c r="QA47" s="6">
        <v>185.89929373999999</v>
      </c>
      <c r="QB47" s="6">
        <v>100.50346537</v>
      </c>
      <c r="QC47" s="6">
        <v>388.8838015</v>
      </c>
      <c r="QD47" s="6">
        <v>210.64908045999999</v>
      </c>
      <c r="QE47" s="6">
        <v>173.02905095</v>
      </c>
      <c r="QF47" s="6">
        <v>212.97792254999999</v>
      </c>
      <c r="QG47" s="6">
        <v>140.20068545000001</v>
      </c>
      <c r="QH47" s="6">
        <v>260.64518657000002</v>
      </c>
      <c r="QI47" s="6">
        <v>107.97648436</v>
      </c>
      <c r="QJ47" s="6">
        <f t="shared" si="0"/>
        <v>2756604.6891649864</v>
      </c>
      <c r="QK47" s="6">
        <v>141098.5104</v>
      </c>
      <c r="QL47" s="6">
        <v>0</v>
      </c>
      <c r="QM47" s="6">
        <v>69213.152858000001</v>
      </c>
      <c r="QN47" s="6">
        <v>9906.0972765999995</v>
      </c>
      <c r="QO47" s="6">
        <v>1887.764604</v>
      </c>
      <c r="QP47" s="6">
        <v>0</v>
      </c>
      <c r="QQ47" s="6">
        <v>88279.205094999998</v>
      </c>
      <c r="QR47" s="6">
        <v>0</v>
      </c>
      <c r="QS47" s="6">
        <v>67774.019415999996</v>
      </c>
      <c r="QT47" s="6">
        <v>6489.6742703999998</v>
      </c>
      <c r="QU47" s="6">
        <v>6411.9390363000002</v>
      </c>
      <c r="QV47" s="6">
        <v>2752253.3509</v>
      </c>
      <c r="QW47" s="6">
        <v>58324.685394</v>
      </c>
      <c r="QX47" s="6">
        <v>0</v>
      </c>
      <c r="QY47" s="6">
        <v>138291.56127999999</v>
      </c>
      <c r="QZ47" s="6">
        <v>8644.7995112999997</v>
      </c>
      <c r="RA47" s="6">
        <v>3453.3272378000001</v>
      </c>
      <c r="RB47" s="6">
        <v>0</v>
      </c>
      <c r="RC47" s="6">
        <v>11201.939097</v>
      </c>
      <c r="RD47" s="6">
        <v>0</v>
      </c>
      <c r="RE47" s="6">
        <v>4556.1076409999996</v>
      </c>
      <c r="RF47" s="6">
        <v>213.72265589</v>
      </c>
      <c r="RG47" s="6">
        <v>26.041430883</v>
      </c>
      <c r="RH47" s="6">
        <v>0</v>
      </c>
      <c r="RI47" s="6">
        <v>11465.038404000001</v>
      </c>
      <c r="RJ47" s="6">
        <v>0</v>
      </c>
      <c r="RK47" s="6">
        <v>15949.358221</v>
      </c>
      <c r="RL47" s="6">
        <v>748.16915395000001</v>
      </c>
      <c r="RM47" s="6">
        <v>267.52947243</v>
      </c>
      <c r="RN47" s="6">
        <v>0</v>
      </c>
      <c r="RO47" s="6">
        <v>15114.02903</v>
      </c>
      <c r="RP47" s="6">
        <v>0</v>
      </c>
      <c r="RQ47" s="6">
        <v>41022.611614000001</v>
      </c>
      <c r="RR47" s="6">
        <v>1924.331512</v>
      </c>
      <c r="RS47" s="6">
        <v>390.30480341999998</v>
      </c>
      <c r="RT47" s="6">
        <v>0</v>
      </c>
      <c r="RU47" s="6">
        <v>8138.6784324</v>
      </c>
      <c r="RV47" s="6">
        <v>0</v>
      </c>
      <c r="RW47" s="6">
        <v>6011.6834658999996</v>
      </c>
      <c r="RX47" s="6">
        <v>691.76900908000005</v>
      </c>
      <c r="RY47" s="6">
        <v>143.03047027</v>
      </c>
      <c r="RZ47" s="6">
        <v>0</v>
      </c>
      <c r="SA47" s="6">
        <v>10946.452674</v>
      </c>
      <c r="SB47" s="6">
        <v>0</v>
      </c>
      <c r="SC47" s="6">
        <v>9685.7250163999997</v>
      </c>
      <c r="SD47" s="6">
        <v>1114.5437770999999</v>
      </c>
      <c r="SE47" s="6">
        <v>78.469563168999997</v>
      </c>
      <c r="SF47" s="6">
        <v>0</v>
      </c>
      <c r="SG47" s="6">
        <v>11421.798477</v>
      </c>
      <c r="SH47" s="6">
        <v>0</v>
      </c>
      <c r="SI47" s="6">
        <v>22140.522596999999</v>
      </c>
      <c r="SJ47" s="6">
        <v>2547.7268494</v>
      </c>
      <c r="SK47" s="6">
        <v>59.161615773000001</v>
      </c>
      <c r="SL47" s="6">
        <v>0</v>
      </c>
      <c r="SM47" s="6">
        <v>20817.482241000002</v>
      </c>
      <c r="SN47" s="6">
        <v>0</v>
      </c>
      <c r="SO47" s="6">
        <v>7872.7428816000001</v>
      </c>
      <c r="SP47" s="6">
        <v>577.77949575000002</v>
      </c>
      <c r="SQ47" s="6">
        <v>235.28815886999999</v>
      </c>
      <c r="SR47" s="6">
        <v>0</v>
      </c>
      <c r="SS47" s="6">
        <v>22286.258087999999</v>
      </c>
      <c r="ST47" s="6">
        <v>0</v>
      </c>
      <c r="SU47" s="6">
        <v>48506.564675000001</v>
      </c>
      <c r="SV47" s="6">
        <v>3559.8899768000001</v>
      </c>
      <c r="SW47" s="6">
        <v>793.36956680000003</v>
      </c>
      <c r="SX47" s="6">
        <v>0</v>
      </c>
      <c r="SY47" s="6">
        <v>25550.394472</v>
      </c>
      <c r="SZ47" s="6">
        <v>0</v>
      </c>
      <c r="TA47" s="6">
        <v>11930.360337</v>
      </c>
      <c r="TB47" s="6">
        <v>1318.7942409</v>
      </c>
      <c r="TC47" s="6">
        <v>248.27458745999999</v>
      </c>
      <c r="TD47" s="6">
        <v>0</v>
      </c>
      <c r="TE47" s="6">
        <v>7638.1521338000002</v>
      </c>
      <c r="TF47" s="6">
        <v>0</v>
      </c>
      <c r="TG47" s="6">
        <v>14902.937995</v>
      </c>
      <c r="TH47" s="6">
        <v>1647.3860175</v>
      </c>
      <c r="TI47" s="6">
        <v>166.89980406000001</v>
      </c>
      <c r="TJ47" s="6">
        <v>0</v>
      </c>
      <c r="TK47" s="6">
        <v>22194.545279999998</v>
      </c>
      <c r="TL47" s="6">
        <v>0</v>
      </c>
      <c r="TM47" s="6">
        <v>24442.371757000001</v>
      </c>
      <c r="TN47" s="6">
        <v>2701.8847881000002</v>
      </c>
      <c r="TO47" s="6">
        <v>543.32837975999996</v>
      </c>
      <c r="TP47" s="6">
        <v>0</v>
      </c>
      <c r="TQ47" s="6">
        <v>12826.084768999999</v>
      </c>
      <c r="TR47" s="6">
        <v>0</v>
      </c>
      <c r="TS47" s="6">
        <v>6003.1014729999997</v>
      </c>
      <c r="TT47" s="6">
        <v>4104.4268310999996</v>
      </c>
      <c r="TU47" s="6">
        <v>122.89034045</v>
      </c>
      <c r="TV47" s="6">
        <v>0</v>
      </c>
      <c r="TW47" s="6">
        <v>3237.3040713999999</v>
      </c>
      <c r="TX47" s="6">
        <v>0</v>
      </c>
      <c r="TY47" s="6">
        <v>1686.4257127000001</v>
      </c>
      <c r="TZ47" s="6">
        <v>194.05829510000001</v>
      </c>
      <c r="UA47" s="6">
        <v>12.482931897</v>
      </c>
      <c r="UB47" s="6">
        <v>0</v>
      </c>
      <c r="UC47" s="6">
        <f t="shared" si="1"/>
        <v>3774008.3115635114</v>
      </c>
      <c r="UD47" s="13">
        <v>6530613.0010000002</v>
      </c>
      <c r="UE47" s="14">
        <v>6530613</v>
      </c>
      <c r="UF47" s="13">
        <v>0</v>
      </c>
      <c r="UG47" s="14">
        <v>6530613</v>
      </c>
    </row>
    <row r="48" spans="1:553" ht="12.75" customHeight="1" x14ac:dyDescent="0.25">
      <c r="A48" s="2" t="s">
        <v>16</v>
      </c>
      <c r="B48" s="23">
        <v>14</v>
      </c>
      <c r="C48" s="20" t="s">
        <v>9</v>
      </c>
      <c r="D48" s="6">
        <v>7.8375417690000004</v>
      </c>
      <c r="E48" s="6">
        <v>4.8219246E-2</v>
      </c>
      <c r="F48" s="6">
        <v>9.4995731279999998</v>
      </c>
      <c r="G48" s="6">
        <v>97.484869219999993</v>
      </c>
      <c r="H48" s="6">
        <v>4.3284561559999997</v>
      </c>
      <c r="I48" s="6">
        <v>49.75666519</v>
      </c>
      <c r="J48" s="6">
        <v>0.39236065399999998</v>
      </c>
      <c r="K48" s="6">
        <v>39.573713300000001</v>
      </c>
      <c r="L48" s="6">
        <v>5.4506671750000004</v>
      </c>
      <c r="M48" s="6">
        <v>9.2270121770000006</v>
      </c>
      <c r="N48" s="6">
        <v>86.723275943999994</v>
      </c>
      <c r="O48" s="6">
        <v>1111.881421</v>
      </c>
      <c r="P48" s="6">
        <v>2104.9984588000002</v>
      </c>
      <c r="Q48" s="6">
        <v>5700.6679493000001</v>
      </c>
      <c r="R48" s="6">
        <v>17.483291987000001</v>
      </c>
      <c r="S48" s="6">
        <v>34.438149651000003</v>
      </c>
      <c r="T48" s="6">
        <v>54.238476775000002</v>
      </c>
      <c r="U48" s="6">
        <v>1924.824922</v>
      </c>
      <c r="V48" s="6">
        <v>699.33721432000004</v>
      </c>
      <c r="W48" s="6">
        <v>25.862247367999998</v>
      </c>
      <c r="X48" s="6">
        <v>381.34962783999998</v>
      </c>
      <c r="Y48" s="6">
        <v>1492.4086827000001</v>
      </c>
      <c r="Z48" s="6">
        <v>19.820525172</v>
      </c>
      <c r="AA48" s="6">
        <v>10283.551799999999</v>
      </c>
      <c r="AB48" s="6">
        <v>442.55044477000001</v>
      </c>
      <c r="AC48" s="6">
        <v>6400.2498766999997</v>
      </c>
      <c r="AD48" s="6">
        <v>2883.6288801000001</v>
      </c>
      <c r="AE48" s="6">
        <v>1596.0411604000001</v>
      </c>
      <c r="AF48" s="6">
        <v>155.77487747000001</v>
      </c>
      <c r="AG48" s="6">
        <v>2.8399953610000002</v>
      </c>
      <c r="AH48" s="6">
        <v>174.48964057000001</v>
      </c>
      <c r="AI48" s="6">
        <v>8.5681160530000007</v>
      </c>
      <c r="AJ48" s="6">
        <v>38.577270505999998</v>
      </c>
      <c r="AK48" s="6">
        <v>5.6396780389999996</v>
      </c>
      <c r="AL48" s="6">
        <v>885.33971871000006</v>
      </c>
      <c r="AM48" s="6">
        <v>923.50283719000004</v>
      </c>
      <c r="AN48" s="6">
        <v>118.04229696</v>
      </c>
      <c r="AO48" s="6">
        <v>1466.8557398999999</v>
      </c>
      <c r="AP48" s="6">
        <v>1642.0777542999999</v>
      </c>
      <c r="AQ48" s="6">
        <v>18465.526504000001</v>
      </c>
      <c r="AR48" s="6">
        <v>8630.1076668000005</v>
      </c>
      <c r="AS48" s="6">
        <v>7367.0197950000002</v>
      </c>
      <c r="AT48" s="6">
        <v>1889.2112158</v>
      </c>
      <c r="AU48" s="6">
        <v>161.84147053999999</v>
      </c>
      <c r="AV48" s="6">
        <v>1170.6317786</v>
      </c>
      <c r="AW48" s="6">
        <v>2612.7477512999999</v>
      </c>
      <c r="AX48" s="6">
        <v>397.15782596999998</v>
      </c>
      <c r="AY48" s="6">
        <v>23.599595561000001</v>
      </c>
      <c r="AZ48" s="6">
        <v>3651.8981738000002</v>
      </c>
      <c r="BA48" s="6">
        <v>420.32360326000003</v>
      </c>
      <c r="BB48" s="6">
        <v>11.380716181</v>
      </c>
      <c r="BC48" s="6">
        <v>1537.4535965</v>
      </c>
      <c r="BD48" s="6">
        <v>472.3398803</v>
      </c>
      <c r="BE48" s="6">
        <v>6394.0492000000004</v>
      </c>
      <c r="BF48" s="6">
        <v>180.04015106</v>
      </c>
      <c r="BG48" s="6">
        <v>1472.9223274999999</v>
      </c>
      <c r="BH48" s="6">
        <v>254.17539245</v>
      </c>
      <c r="BI48" s="6">
        <v>1.312865921</v>
      </c>
      <c r="BJ48" s="6">
        <v>65.630598665999997</v>
      </c>
      <c r="BK48" s="6">
        <v>21.975313850999999</v>
      </c>
      <c r="BL48" s="6">
        <v>54.693962761000002</v>
      </c>
      <c r="BM48" s="6">
        <v>15.604752188000001</v>
      </c>
      <c r="BN48" s="6">
        <v>7.8618442870000003</v>
      </c>
      <c r="BO48" s="6">
        <v>606.48896792999994</v>
      </c>
      <c r="BP48" s="6">
        <v>71.096412204000003</v>
      </c>
      <c r="BQ48" s="6">
        <v>139.93509574999999</v>
      </c>
      <c r="BR48" s="6">
        <v>682.74337439999999</v>
      </c>
      <c r="BS48" s="6">
        <v>7984.0295529000005</v>
      </c>
      <c r="BT48" s="6">
        <v>7259.3316094000002</v>
      </c>
      <c r="BU48" s="6">
        <v>6035.9197385999996</v>
      </c>
      <c r="BV48" s="6">
        <v>1209.0104590999999</v>
      </c>
      <c r="BW48" s="6">
        <v>64.219872787</v>
      </c>
      <c r="BX48" s="6">
        <v>210.84768202000001</v>
      </c>
      <c r="BY48" s="6">
        <v>1820.6838465999999</v>
      </c>
      <c r="BZ48" s="6">
        <v>247.99027615</v>
      </c>
      <c r="CA48" s="6">
        <v>12.750402533000001</v>
      </c>
      <c r="CB48" s="6">
        <v>80.024634462999998</v>
      </c>
      <c r="CC48" s="6">
        <v>334.15817556000002</v>
      </c>
      <c r="CD48" s="6">
        <v>4.671026898</v>
      </c>
      <c r="CE48" s="6">
        <v>1841.0536916999999</v>
      </c>
      <c r="CF48" s="6">
        <v>560.52437942999995</v>
      </c>
      <c r="CG48" s="6">
        <v>3199.8409646999999</v>
      </c>
      <c r="CH48" s="6">
        <v>120.25909348</v>
      </c>
      <c r="CI48" s="6">
        <v>544.95197339000003</v>
      </c>
      <c r="CJ48" s="6">
        <v>5.0663195170000002</v>
      </c>
      <c r="CK48" s="6">
        <v>1.5419049000000001E-3</v>
      </c>
      <c r="CL48" s="6">
        <v>10.789220071000001</v>
      </c>
      <c r="CM48" s="6">
        <v>0.96309966400000002</v>
      </c>
      <c r="CN48" s="6">
        <v>6.8206687500000003</v>
      </c>
      <c r="CO48" s="6">
        <v>1.003806145</v>
      </c>
      <c r="CP48" s="6">
        <v>6.3044811000000006E-2</v>
      </c>
      <c r="CQ48" s="6">
        <v>162.6226049</v>
      </c>
      <c r="CR48" s="6">
        <v>1.86112809</v>
      </c>
      <c r="CS48" s="6">
        <v>11.129768500000001</v>
      </c>
      <c r="CT48" s="6">
        <v>9.0972616389999992</v>
      </c>
      <c r="CU48" s="6">
        <v>427.95250141999998</v>
      </c>
      <c r="CV48" s="6">
        <v>91.949167224000007</v>
      </c>
      <c r="CW48" s="6">
        <v>658.21968344000004</v>
      </c>
      <c r="CX48" s="6">
        <v>15.069843231</v>
      </c>
      <c r="CY48" s="6">
        <v>1.559370597</v>
      </c>
      <c r="CZ48" s="6">
        <v>22.794783017</v>
      </c>
      <c r="DA48" s="6">
        <v>225.46856980000001</v>
      </c>
      <c r="DB48" s="6">
        <v>51.138982908000003</v>
      </c>
      <c r="DC48" s="6">
        <v>3.0903670440000002</v>
      </c>
      <c r="DD48" s="6">
        <v>15.230403957</v>
      </c>
      <c r="DE48" s="6">
        <v>66.551366470000005</v>
      </c>
      <c r="DF48" s="6">
        <v>1.1619696230000001</v>
      </c>
      <c r="DG48" s="6">
        <v>964.83495172000005</v>
      </c>
      <c r="DH48" s="6">
        <v>119.93587986999999</v>
      </c>
      <c r="DI48" s="6">
        <v>1384.7083517999999</v>
      </c>
      <c r="DJ48" s="6">
        <v>28.579667451999999</v>
      </c>
      <c r="DK48" s="6">
        <v>124.35074306</v>
      </c>
      <c r="DL48" s="6">
        <v>104.24240098</v>
      </c>
      <c r="DM48" s="6">
        <v>1.7088153639999999</v>
      </c>
      <c r="DN48" s="6">
        <v>35.739803432999999</v>
      </c>
      <c r="DO48" s="6">
        <v>5.1462284309999999</v>
      </c>
      <c r="DP48" s="6">
        <v>11.600172132000001</v>
      </c>
      <c r="DQ48" s="6">
        <v>2.301696722</v>
      </c>
      <c r="DR48" s="6">
        <v>0.713825241</v>
      </c>
      <c r="DS48" s="6">
        <v>188.52375049</v>
      </c>
      <c r="DT48" s="6">
        <v>21.543912148</v>
      </c>
      <c r="DU48" s="6">
        <v>19.887746160999999</v>
      </c>
      <c r="DV48" s="6">
        <v>65.299508877999997</v>
      </c>
      <c r="DW48" s="6">
        <v>639.14004953999995</v>
      </c>
      <c r="DX48" s="6">
        <v>1426.5128302000001</v>
      </c>
      <c r="DY48" s="6">
        <v>1932.1885385</v>
      </c>
      <c r="DZ48" s="6">
        <v>37.588632451000002</v>
      </c>
      <c r="EA48" s="6">
        <v>4.6664701600000003</v>
      </c>
      <c r="EB48" s="6">
        <v>58.755556884999997</v>
      </c>
      <c r="EC48" s="6">
        <v>347.60757907999999</v>
      </c>
      <c r="ED48" s="6">
        <v>40.373603332999998</v>
      </c>
      <c r="EE48" s="6">
        <v>2.9198043579999999</v>
      </c>
      <c r="EF48" s="6">
        <v>18.537131134999999</v>
      </c>
      <c r="EG48" s="6">
        <v>40.659529362999997</v>
      </c>
      <c r="EH48" s="6">
        <v>1.0249949860000001</v>
      </c>
      <c r="EI48" s="6">
        <v>142.09389647</v>
      </c>
      <c r="EJ48" s="6">
        <v>200.75057767000001</v>
      </c>
      <c r="EK48" s="6">
        <v>874.89636705999999</v>
      </c>
      <c r="EL48" s="6">
        <v>22.013318973000001</v>
      </c>
      <c r="EM48" s="6">
        <v>128.23660004999999</v>
      </c>
      <c r="EN48" s="6">
        <v>233.61062493</v>
      </c>
      <c r="EO48" s="6">
        <v>0.670428625</v>
      </c>
      <c r="EP48" s="6">
        <v>42.238501475</v>
      </c>
      <c r="EQ48" s="6">
        <v>5.0284120349999997</v>
      </c>
      <c r="ER48" s="6">
        <v>12.513141875000001</v>
      </c>
      <c r="ES48" s="6">
        <v>1.0760336370000001</v>
      </c>
      <c r="ET48" s="6">
        <v>127.28839284999999</v>
      </c>
      <c r="EU48" s="6">
        <v>396.33477925</v>
      </c>
      <c r="EV48" s="6">
        <v>70.019033968000002</v>
      </c>
      <c r="EW48" s="6">
        <v>86.612265175000005</v>
      </c>
      <c r="EX48" s="6">
        <v>62.960791307000001</v>
      </c>
      <c r="EY48" s="6">
        <v>1616.0103139</v>
      </c>
      <c r="EZ48" s="6">
        <v>4354.3651607000002</v>
      </c>
      <c r="FA48" s="6">
        <v>1597.9679619000001</v>
      </c>
      <c r="FB48" s="6">
        <v>574.05385962000003</v>
      </c>
      <c r="FC48" s="6">
        <v>23.202981365999999</v>
      </c>
      <c r="FD48" s="6">
        <v>317.68033098000001</v>
      </c>
      <c r="FE48" s="6">
        <v>690.75962981999999</v>
      </c>
      <c r="FF48" s="6">
        <v>51.238636155999998</v>
      </c>
      <c r="FG48" s="6">
        <v>4.1065797000000002</v>
      </c>
      <c r="FH48" s="6">
        <v>21.121746644000002</v>
      </c>
      <c r="FI48" s="6">
        <v>32.029400267</v>
      </c>
      <c r="FJ48" s="6">
        <v>1.1622866839999999</v>
      </c>
      <c r="FK48" s="6">
        <v>300.18376467000002</v>
      </c>
      <c r="FL48" s="6">
        <v>231.93159994999999</v>
      </c>
      <c r="FM48" s="6">
        <v>1139.672585</v>
      </c>
      <c r="FN48" s="6">
        <v>30.003680231000001</v>
      </c>
      <c r="FO48" s="6">
        <v>197.00112454999999</v>
      </c>
      <c r="FP48" s="6">
        <v>5.6419049790000004</v>
      </c>
      <c r="FQ48" s="6">
        <v>2.2173733000000001E-2</v>
      </c>
      <c r="FR48" s="6">
        <v>11.302180302</v>
      </c>
      <c r="FS48" s="6">
        <v>1.8772075909999999</v>
      </c>
      <c r="FT48" s="6">
        <v>0.62392061200000004</v>
      </c>
      <c r="FU48" s="6">
        <v>1.0874774</v>
      </c>
      <c r="FV48" s="6">
        <v>3.8367344409999999</v>
      </c>
      <c r="FW48" s="6">
        <v>17.906325281000001</v>
      </c>
      <c r="FX48" s="6">
        <v>0.965279569</v>
      </c>
      <c r="FY48" s="6">
        <v>5.1189544529999997</v>
      </c>
      <c r="FZ48" s="6">
        <v>68.896124728999993</v>
      </c>
      <c r="GA48" s="6">
        <v>804.48051024999995</v>
      </c>
      <c r="GB48" s="6">
        <v>1560.4644094</v>
      </c>
      <c r="GC48" s="6">
        <v>128.66736</v>
      </c>
      <c r="GD48" s="6">
        <v>689.19303694999996</v>
      </c>
      <c r="GE48" s="6">
        <v>2.5461139730000002</v>
      </c>
      <c r="GF48" s="6">
        <v>16.045630840000001</v>
      </c>
      <c r="GG48" s="6">
        <v>198.91122596</v>
      </c>
      <c r="GH48" s="6">
        <v>39.993910753999998</v>
      </c>
      <c r="GI48" s="6">
        <v>2.7301892560000001</v>
      </c>
      <c r="GJ48" s="6">
        <v>10.17945544</v>
      </c>
      <c r="GK48" s="6">
        <v>60.686674256000003</v>
      </c>
      <c r="GL48" s="6">
        <v>1.192467913</v>
      </c>
      <c r="GM48" s="6">
        <v>186.96307256</v>
      </c>
      <c r="GN48" s="6">
        <v>133.05436152999999</v>
      </c>
      <c r="GO48" s="6">
        <v>909.08671886000002</v>
      </c>
      <c r="GP48" s="6">
        <v>44.686664176000001</v>
      </c>
      <c r="GQ48" s="6">
        <v>89.151131323000001</v>
      </c>
      <c r="GR48" s="6">
        <v>168.73658144000001</v>
      </c>
      <c r="GS48" s="6">
        <v>0.27659646100000002</v>
      </c>
      <c r="GT48" s="6">
        <v>27.255241221999999</v>
      </c>
      <c r="GU48" s="6">
        <v>3.6818578579999999</v>
      </c>
      <c r="GV48" s="6">
        <v>25.458309272000001</v>
      </c>
      <c r="GW48" s="6">
        <v>0.53656118600000002</v>
      </c>
      <c r="GX48" s="6">
        <v>4.1306952890000002</v>
      </c>
      <c r="GY48" s="6">
        <v>206.60296231000001</v>
      </c>
      <c r="GZ48" s="6">
        <v>28.254496056000001</v>
      </c>
      <c r="HA48" s="6">
        <v>12.751077362</v>
      </c>
      <c r="HB48" s="6">
        <v>32.605683395</v>
      </c>
      <c r="HC48" s="6">
        <v>223.05315232999999</v>
      </c>
      <c r="HD48" s="6">
        <v>460.58378031000001</v>
      </c>
      <c r="HE48" s="6">
        <v>43.076835412999998</v>
      </c>
      <c r="HF48" s="6">
        <v>734.51994685</v>
      </c>
      <c r="HG48" s="6">
        <v>3.8167822669999998</v>
      </c>
      <c r="HH48" s="6">
        <v>46.104988564999999</v>
      </c>
      <c r="HI48" s="6">
        <v>352.75410732</v>
      </c>
      <c r="HJ48" s="6">
        <v>36.234123680000003</v>
      </c>
      <c r="HK48" s="6">
        <v>2.8339892309999999</v>
      </c>
      <c r="HL48" s="6">
        <v>14.067999499000001</v>
      </c>
      <c r="HM48" s="6">
        <v>53.672522731000001</v>
      </c>
      <c r="HN48" s="6">
        <v>1.1805523069999999</v>
      </c>
      <c r="HO48" s="6">
        <v>120.18967737</v>
      </c>
      <c r="HP48" s="6">
        <v>177.30970764</v>
      </c>
      <c r="HQ48" s="6">
        <v>1073.4275811</v>
      </c>
      <c r="HR48" s="6">
        <v>41.776924350999998</v>
      </c>
      <c r="HS48" s="6">
        <v>116.13245594999999</v>
      </c>
      <c r="HT48" s="6">
        <v>258.40197176999999</v>
      </c>
      <c r="HU48" s="6">
        <v>1.759576182</v>
      </c>
      <c r="HV48" s="6">
        <v>18.432556036000001</v>
      </c>
      <c r="HW48" s="6">
        <v>1.293654555</v>
      </c>
      <c r="HX48" s="6">
        <v>5.2154130670000001</v>
      </c>
      <c r="HY48" s="6">
        <v>0.260888222</v>
      </c>
      <c r="HZ48" s="6">
        <v>862.71168929999999</v>
      </c>
      <c r="IA48" s="6">
        <v>824.45604705000005</v>
      </c>
      <c r="IB48" s="6">
        <v>27.751748061000001</v>
      </c>
      <c r="IC48" s="6">
        <v>347.49863572999999</v>
      </c>
      <c r="ID48" s="6">
        <v>49.226891477999999</v>
      </c>
      <c r="IE48" s="6">
        <v>155.84678925</v>
      </c>
      <c r="IF48" s="6">
        <v>215.59704382000001</v>
      </c>
      <c r="IG48" s="6">
        <v>102.44757365</v>
      </c>
      <c r="IH48" s="6">
        <v>1217.6871203999999</v>
      </c>
      <c r="II48" s="6">
        <v>1.19554117</v>
      </c>
      <c r="IJ48" s="6">
        <v>1711.2423865999999</v>
      </c>
      <c r="IK48" s="6">
        <v>812.47011187999999</v>
      </c>
      <c r="IL48" s="6">
        <v>33.971734974999997</v>
      </c>
      <c r="IM48" s="6">
        <v>3.0355194879999998</v>
      </c>
      <c r="IN48" s="6">
        <v>27.885345486999999</v>
      </c>
      <c r="IO48" s="6">
        <v>43.006182508000002</v>
      </c>
      <c r="IP48" s="6">
        <v>1.2470691629999999</v>
      </c>
      <c r="IQ48" s="6">
        <v>155.77880854</v>
      </c>
      <c r="IR48" s="6">
        <v>130.24954742</v>
      </c>
      <c r="IS48" s="6">
        <v>1047.0470385000001</v>
      </c>
      <c r="IT48" s="6">
        <v>38.557402777</v>
      </c>
      <c r="IU48" s="6">
        <v>174.15526926999999</v>
      </c>
      <c r="IV48" s="6">
        <v>10.036429878</v>
      </c>
      <c r="IW48" s="6">
        <v>2.5996261E-2</v>
      </c>
      <c r="IX48" s="6">
        <v>7.863447904</v>
      </c>
      <c r="IY48" s="6">
        <v>16.253433616999999</v>
      </c>
      <c r="IZ48" s="6">
        <v>6.0462517120000001</v>
      </c>
      <c r="JA48" s="6">
        <v>2.1903268699999998</v>
      </c>
      <c r="JB48" s="6">
        <v>0.28525878100000002</v>
      </c>
      <c r="JC48" s="6">
        <v>41.092821944999997</v>
      </c>
      <c r="JD48" s="6">
        <v>2.409650428</v>
      </c>
      <c r="JE48" s="6">
        <v>18.645134462000001</v>
      </c>
      <c r="JF48" s="6">
        <v>79.392982321000005</v>
      </c>
      <c r="JG48" s="6">
        <v>1237.8853721999999</v>
      </c>
      <c r="JH48" s="6">
        <v>625.92961418000004</v>
      </c>
      <c r="JI48" s="6">
        <v>438.28997400999998</v>
      </c>
      <c r="JJ48" s="6">
        <v>33.090163205000003</v>
      </c>
      <c r="JK48" s="6">
        <v>2.2914210609999999</v>
      </c>
      <c r="JL48" s="6">
        <v>33.471522315000001</v>
      </c>
      <c r="JM48" s="6">
        <v>202.09107127999999</v>
      </c>
      <c r="JN48" s="6">
        <v>47.686388075000004</v>
      </c>
      <c r="JO48" s="6">
        <v>3.625025806</v>
      </c>
      <c r="JP48" s="6">
        <v>25.339080115000002</v>
      </c>
      <c r="JQ48" s="6">
        <v>77.273572680000001</v>
      </c>
      <c r="JR48" s="6">
        <v>2.069013972</v>
      </c>
      <c r="JS48" s="6">
        <v>235.28404119999999</v>
      </c>
      <c r="JT48" s="6">
        <v>545.24410818000001</v>
      </c>
      <c r="JU48" s="6">
        <v>1190.8770907000001</v>
      </c>
      <c r="JV48" s="6">
        <v>56.844844713999997</v>
      </c>
      <c r="JW48" s="6">
        <v>169.52835558000001</v>
      </c>
      <c r="JX48" s="6">
        <v>233.83610929</v>
      </c>
      <c r="JY48" s="6">
        <v>0.79709607999999998</v>
      </c>
      <c r="JZ48" s="6">
        <v>20.197755164</v>
      </c>
      <c r="KA48" s="6">
        <v>27.376717094</v>
      </c>
      <c r="KB48" s="6">
        <v>23.590351336000001</v>
      </c>
      <c r="KC48" s="6">
        <v>4.4078407840000002</v>
      </c>
      <c r="KD48" s="6">
        <v>10.382142252</v>
      </c>
      <c r="KE48" s="6">
        <v>123.37107751000001</v>
      </c>
      <c r="KF48" s="6">
        <v>24.382436499000001</v>
      </c>
      <c r="KG48" s="6">
        <v>343.05918226</v>
      </c>
      <c r="KH48" s="6">
        <v>124.81475039</v>
      </c>
      <c r="KI48" s="6">
        <v>1343.4374149</v>
      </c>
      <c r="KJ48" s="6">
        <v>7146.6531302000003</v>
      </c>
      <c r="KK48" s="6">
        <v>1175.6585063</v>
      </c>
      <c r="KL48" s="6">
        <v>56.484401054999999</v>
      </c>
      <c r="KM48" s="6">
        <v>12.274596215000001</v>
      </c>
      <c r="KN48" s="6">
        <v>1655.8549539999999</v>
      </c>
      <c r="KO48" s="6">
        <v>565.46830121000005</v>
      </c>
      <c r="KP48" s="6">
        <v>34.183876711000003</v>
      </c>
      <c r="KQ48" s="6">
        <v>3.8512801350000001</v>
      </c>
      <c r="KR48" s="6">
        <v>23.149409771999998</v>
      </c>
      <c r="KS48" s="6">
        <v>43.770358455</v>
      </c>
      <c r="KT48" s="6">
        <v>1.715157359</v>
      </c>
      <c r="KU48" s="6">
        <v>226.03793041</v>
      </c>
      <c r="KV48" s="6">
        <v>434.67488922000001</v>
      </c>
      <c r="KW48" s="6">
        <v>1272.1951332000001</v>
      </c>
      <c r="KX48" s="6">
        <v>49.890768313999999</v>
      </c>
      <c r="KY48" s="6">
        <v>286.65367816999998</v>
      </c>
      <c r="KZ48" s="6">
        <v>145.62251190999999</v>
      </c>
      <c r="LA48" s="6">
        <v>6.6202750000000005E-2</v>
      </c>
      <c r="LB48" s="6">
        <v>20.524394826000002</v>
      </c>
      <c r="LC48" s="6">
        <v>12.407246176999999</v>
      </c>
      <c r="LD48" s="6">
        <v>2.4289311040000001</v>
      </c>
      <c r="LE48" s="6">
        <v>2.6344120489999998</v>
      </c>
      <c r="LF48" s="6">
        <v>8.7419193719999999</v>
      </c>
      <c r="LG48" s="6">
        <v>39.803370583000003</v>
      </c>
      <c r="LH48" s="6">
        <v>4.6927111290000001</v>
      </c>
      <c r="LI48" s="6">
        <v>109.14943913</v>
      </c>
      <c r="LJ48" s="6">
        <v>131.74918528000001</v>
      </c>
      <c r="LK48" s="6">
        <v>1854.438414</v>
      </c>
      <c r="LL48" s="6">
        <v>574.60936824999999</v>
      </c>
      <c r="LM48" s="6">
        <v>834.27700707999998</v>
      </c>
      <c r="LN48" s="6">
        <v>928.43553149000002</v>
      </c>
      <c r="LO48" s="6">
        <v>7.7953169889999998</v>
      </c>
      <c r="LP48" s="6">
        <v>640.84169529999997</v>
      </c>
      <c r="LQ48" s="6">
        <v>554.33461255999998</v>
      </c>
      <c r="LR48" s="6">
        <v>147.74128894</v>
      </c>
      <c r="LS48" s="6">
        <v>5.6026123639999996</v>
      </c>
      <c r="LT48" s="6">
        <v>151.50302396999999</v>
      </c>
      <c r="LU48" s="6">
        <v>113.00475351</v>
      </c>
      <c r="LV48" s="6">
        <v>4.5081330709999996</v>
      </c>
      <c r="LW48" s="6">
        <v>254.58347900999999</v>
      </c>
      <c r="LX48" s="6">
        <v>136.9961878</v>
      </c>
      <c r="LY48" s="6">
        <v>1682.9072100000001</v>
      </c>
      <c r="LZ48" s="6">
        <v>48.164008738</v>
      </c>
      <c r="MA48" s="6">
        <v>51.541705804000003</v>
      </c>
      <c r="MB48" s="6">
        <v>15.908336209</v>
      </c>
      <c r="MC48" s="6">
        <v>0.28696139749999999</v>
      </c>
      <c r="MD48" s="6">
        <v>5.679488815</v>
      </c>
      <c r="ME48" s="6">
        <v>3.8474777499999999</v>
      </c>
      <c r="MF48" s="6">
        <v>37.176945998999997</v>
      </c>
      <c r="MG48" s="6">
        <v>0.39887501400000003</v>
      </c>
      <c r="MH48" s="6">
        <v>1004.5733231</v>
      </c>
      <c r="MI48" s="6">
        <v>761.19010422999997</v>
      </c>
      <c r="MJ48" s="6">
        <v>17.252345463000001</v>
      </c>
      <c r="MK48" s="6">
        <v>70.164953854999993</v>
      </c>
      <c r="ML48" s="6">
        <v>137.22826764000001</v>
      </c>
      <c r="MM48" s="6">
        <v>1400.9525498</v>
      </c>
      <c r="MN48" s="6">
        <v>946.58902765000005</v>
      </c>
      <c r="MO48" s="6">
        <v>55.404144987000002</v>
      </c>
      <c r="MP48" s="6">
        <v>6418.3003073</v>
      </c>
      <c r="MQ48" s="6">
        <v>2.3512820680000002</v>
      </c>
      <c r="MR48" s="6">
        <v>110.7624722</v>
      </c>
      <c r="MS48" s="6">
        <v>383.27199388999998</v>
      </c>
      <c r="MT48" s="6">
        <v>34.232801678999998</v>
      </c>
      <c r="MU48" s="6">
        <v>1.4320223679999999</v>
      </c>
      <c r="MV48" s="6">
        <v>12.904965495000001</v>
      </c>
      <c r="MW48" s="6">
        <v>18.876057677999999</v>
      </c>
      <c r="MX48" s="6">
        <v>1.057763886</v>
      </c>
      <c r="MY48" s="6">
        <v>71.385267658999993</v>
      </c>
      <c r="MZ48" s="6">
        <v>106.13045361</v>
      </c>
      <c r="NA48" s="6">
        <v>427.26731275999998</v>
      </c>
      <c r="NB48" s="6">
        <v>11.522161571</v>
      </c>
      <c r="NC48" s="6">
        <v>28.760407107999999</v>
      </c>
      <c r="ND48" s="6">
        <v>209.53389125999999</v>
      </c>
      <c r="NE48" s="6">
        <v>0.56702797999999999</v>
      </c>
      <c r="NF48" s="6">
        <v>47.308410811000002</v>
      </c>
      <c r="NG48" s="6">
        <v>6.722358174</v>
      </c>
      <c r="NH48" s="6">
        <v>21.025243656000001</v>
      </c>
      <c r="NI48" s="6">
        <v>1.6040542339999999</v>
      </c>
      <c r="NJ48" s="6">
        <v>4.9122297809999997</v>
      </c>
      <c r="NK48" s="6">
        <v>97.958239997999996</v>
      </c>
      <c r="NL48" s="6">
        <v>26.063163388</v>
      </c>
      <c r="NM48" s="6">
        <v>117.00674359999999</v>
      </c>
      <c r="NN48" s="6">
        <v>423.63188688000002</v>
      </c>
      <c r="NO48" s="6">
        <v>10963.71184</v>
      </c>
      <c r="NP48" s="6">
        <v>4957.3000359999996</v>
      </c>
      <c r="NQ48" s="6">
        <v>1857.0277834000001</v>
      </c>
      <c r="NR48" s="6">
        <v>5949.7976430999997</v>
      </c>
      <c r="NS48" s="6">
        <v>7.4988768060000002</v>
      </c>
      <c r="NT48" s="6">
        <v>295.88908397</v>
      </c>
      <c r="NU48" s="6">
        <v>728.07160008000005</v>
      </c>
      <c r="NV48" s="6">
        <v>88.346433253000001</v>
      </c>
      <c r="NW48" s="6">
        <v>4.4611836389999997</v>
      </c>
      <c r="NX48" s="6">
        <v>18.236763707000001</v>
      </c>
      <c r="NY48" s="6">
        <v>55.445670669999998</v>
      </c>
      <c r="NZ48" s="6">
        <v>2.9360494930000001</v>
      </c>
      <c r="OA48" s="6">
        <v>260.96370496999998</v>
      </c>
      <c r="OB48" s="6">
        <v>411.35639139</v>
      </c>
      <c r="OC48" s="6">
        <v>1172.6295527</v>
      </c>
      <c r="OD48" s="6">
        <v>32.667415363000003</v>
      </c>
      <c r="OE48" s="6">
        <v>66.098245716999998</v>
      </c>
      <c r="OF48" s="6">
        <v>119.24870848</v>
      </c>
      <c r="OG48" s="6">
        <v>3.3571017909999998</v>
      </c>
      <c r="OH48" s="6">
        <v>16.094221206</v>
      </c>
      <c r="OI48" s="6">
        <v>0.74219243599999996</v>
      </c>
      <c r="OJ48" s="6">
        <v>1.3381551249999999</v>
      </c>
      <c r="OK48" s="6">
        <v>0.11202385099999999</v>
      </c>
      <c r="OL48" s="6">
        <v>23.933058209999999</v>
      </c>
      <c r="OM48" s="6">
        <v>10.845152386000001</v>
      </c>
      <c r="ON48" s="6">
        <v>12.193994627</v>
      </c>
      <c r="OO48" s="6">
        <v>4.3015297930000003</v>
      </c>
      <c r="OP48" s="6">
        <v>6.1870967170000002</v>
      </c>
      <c r="OQ48" s="6">
        <v>76.609586144999994</v>
      </c>
      <c r="OR48" s="6">
        <v>56.813599187999998</v>
      </c>
      <c r="OS48" s="6">
        <v>625.17747025000006</v>
      </c>
      <c r="OT48" s="6">
        <v>70.074380098999995</v>
      </c>
      <c r="OU48" s="6">
        <v>0.48533189300000001</v>
      </c>
      <c r="OV48" s="6">
        <v>89.641758717000002</v>
      </c>
      <c r="OW48" s="6">
        <v>328.56122677000002</v>
      </c>
      <c r="OX48" s="6">
        <v>28.761472054999999</v>
      </c>
      <c r="OY48" s="6">
        <v>1.9665835039999999</v>
      </c>
      <c r="OZ48" s="6">
        <v>16.17490226</v>
      </c>
      <c r="PA48" s="6">
        <v>67.897208644000003</v>
      </c>
      <c r="PB48" s="6">
        <v>0.30761027499999999</v>
      </c>
      <c r="PC48" s="6">
        <v>125.19433966</v>
      </c>
      <c r="PD48" s="6">
        <v>448.66923659000003</v>
      </c>
      <c r="PE48" s="6">
        <v>429.73134528999998</v>
      </c>
      <c r="PF48" s="6">
        <v>26.554699277000001</v>
      </c>
      <c r="PG48" s="6">
        <v>64.889935407999999</v>
      </c>
      <c r="PH48" s="6">
        <v>66.846041572000004</v>
      </c>
      <c r="PI48" s="6">
        <v>3.5418116999999999E-2</v>
      </c>
      <c r="PJ48" s="6">
        <v>3.693521509</v>
      </c>
      <c r="PK48" s="6">
        <v>4.3770740000000002E-2</v>
      </c>
      <c r="PL48" s="6">
        <v>0.124357338</v>
      </c>
      <c r="PM48" s="6">
        <v>0.31775777300000002</v>
      </c>
      <c r="PN48" s="6">
        <v>0.102989253</v>
      </c>
      <c r="PO48" s="6">
        <v>1.260968882</v>
      </c>
      <c r="PP48" s="6">
        <v>1.203282561</v>
      </c>
      <c r="PQ48" s="6">
        <v>0.37147393899999998</v>
      </c>
      <c r="PR48" s="6">
        <v>0.96775814299999996</v>
      </c>
      <c r="PS48" s="6">
        <v>2.2518047060000002</v>
      </c>
      <c r="PT48" s="6">
        <v>12.369024891</v>
      </c>
      <c r="PU48" s="6">
        <v>1.35234663</v>
      </c>
      <c r="PV48" s="6">
        <v>5.8638568000000002E-2</v>
      </c>
      <c r="PW48" s="6">
        <v>0.126087541</v>
      </c>
      <c r="PX48" s="6">
        <v>13.069906995</v>
      </c>
      <c r="PY48" s="6">
        <v>120.5539003</v>
      </c>
      <c r="PZ48" s="6">
        <v>13.290208417000001</v>
      </c>
      <c r="QA48" s="6">
        <v>1.778832658</v>
      </c>
      <c r="QB48" s="6">
        <v>29.761380464999998</v>
      </c>
      <c r="QC48" s="6">
        <v>20.217387426999998</v>
      </c>
      <c r="QD48" s="6">
        <v>0.44630923500000003</v>
      </c>
      <c r="QE48" s="6">
        <v>55.139781438999997</v>
      </c>
      <c r="QF48" s="6">
        <v>52.715011873000002</v>
      </c>
      <c r="QG48" s="6">
        <v>318.28378952999998</v>
      </c>
      <c r="QH48" s="6">
        <v>16.540473848000001</v>
      </c>
      <c r="QI48" s="6">
        <v>39.256655045999999</v>
      </c>
      <c r="QJ48" s="6">
        <f t="shared" si="0"/>
        <v>241687.75774208835</v>
      </c>
      <c r="QK48" s="6">
        <v>15342.279253000001</v>
      </c>
      <c r="QL48" s="6">
        <v>0</v>
      </c>
      <c r="QM48" s="6">
        <v>8567.2378532999992</v>
      </c>
      <c r="QN48" s="6">
        <v>2116.5849091</v>
      </c>
      <c r="QO48" s="6">
        <v>731.80519345000005</v>
      </c>
      <c r="QP48" s="6">
        <v>0</v>
      </c>
      <c r="QQ48" s="6">
        <v>7401.0113757999998</v>
      </c>
      <c r="QR48" s="6">
        <v>0</v>
      </c>
      <c r="QS48" s="6">
        <v>9864.5456880999991</v>
      </c>
      <c r="QT48" s="6">
        <v>1017.9645465999999</v>
      </c>
      <c r="QU48" s="6">
        <v>771.68902512</v>
      </c>
      <c r="QV48" s="6">
        <v>188847.89146000001</v>
      </c>
      <c r="QW48" s="6">
        <v>3980.2830647999999</v>
      </c>
      <c r="QX48" s="6">
        <v>0</v>
      </c>
      <c r="QY48" s="6">
        <v>11308.721877</v>
      </c>
      <c r="QZ48" s="6">
        <v>1074.3550361</v>
      </c>
      <c r="RA48" s="6">
        <v>594.70765842000003</v>
      </c>
      <c r="RB48" s="6">
        <v>0</v>
      </c>
      <c r="RC48" s="6">
        <v>1598.1466014</v>
      </c>
      <c r="RD48" s="6">
        <v>0</v>
      </c>
      <c r="RE48" s="6">
        <v>1045.3399772</v>
      </c>
      <c r="RF48" s="6">
        <v>96.117548799999994</v>
      </c>
      <c r="RG48" s="6">
        <v>25.678120165999999</v>
      </c>
      <c r="RH48" s="6">
        <v>0</v>
      </c>
      <c r="RI48" s="6">
        <v>1635.6821798999999</v>
      </c>
      <c r="RJ48" s="6">
        <v>0</v>
      </c>
      <c r="RK48" s="6">
        <v>3659.3739819000002</v>
      </c>
      <c r="RL48" s="6">
        <v>336.47431928999998</v>
      </c>
      <c r="RM48" s="6">
        <v>71.832695138000005</v>
      </c>
      <c r="RN48" s="6">
        <v>0</v>
      </c>
      <c r="RO48" s="6">
        <v>2156.2725805999999</v>
      </c>
      <c r="RP48" s="6">
        <v>0</v>
      </c>
      <c r="RQ48" s="6">
        <v>9412.1077179000004</v>
      </c>
      <c r="RR48" s="6">
        <v>865.43014003999997</v>
      </c>
      <c r="RS48" s="6">
        <v>75.906471491999994</v>
      </c>
      <c r="RT48" s="6">
        <v>0</v>
      </c>
      <c r="RU48" s="6">
        <v>1199.1106764000001</v>
      </c>
      <c r="RV48" s="6">
        <v>0</v>
      </c>
      <c r="RW48" s="6">
        <v>1039.7166918</v>
      </c>
      <c r="RX48" s="6">
        <v>117.14937089</v>
      </c>
      <c r="RY48" s="6">
        <v>42.231715520999998</v>
      </c>
      <c r="RZ48" s="6">
        <v>0</v>
      </c>
      <c r="SA48" s="6">
        <v>1612.7935729999999</v>
      </c>
      <c r="SB48" s="6">
        <v>0</v>
      </c>
      <c r="SC48" s="6">
        <v>1675.1397555000001</v>
      </c>
      <c r="SD48" s="6">
        <v>188.74523234</v>
      </c>
      <c r="SE48" s="6">
        <v>26.200043819000001</v>
      </c>
      <c r="SF48" s="6">
        <v>0</v>
      </c>
      <c r="SG48" s="6">
        <v>1682.8285588000001</v>
      </c>
      <c r="SH48" s="6">
        <v>0</v>
      </c>
      <c r="SI48" s="6">
        <v>3829.1887852999998</v>
      </c>
      <c r="SJ48" s="6">
        <v>431.45124139000001</v>
      </c>
      <c r="SK48" s="6">
        <v>43.986966750999997</v>
      </c>
      <c r="SL48" s="6">
        <v>0</v>
      </c>
      <c r="SM48" s="6">
        <v>2417.8037447000002</v>
      </c>
      <c r="SN48" s="6">
        <v>0</v>
      </c>
      <c r="SO48" s="6">
        <v>1475.8567131</v>
      </c>
      <c r="SP48" s="6">
        <v>124.46016272999999</v>
      </c>
      <c r="SQ48" s="6">
        <v>51.100247621000001</v>
      </c>
      <c r="SR48" s="6">
        <v>0</v>
      </c>
      <c r="SS48" s="6">
        <v>2588.3917003000001</v>
      </c>
      <c r="ST48" s="6">
        <v>0</v>
      </c>
      <c r="SU48" s="6">
        <v>9093.2398243000007</v>
      </c>
      <c r="SV48" s="6">
        <v>766.84009889000004</v>
      </c>
      <c r="SW48" s="6">
        <v>95.740289755000006</v>
      </c>
      <c r="SX48" s="6">
        <v>0</v>
      </c>
      <c r="SY48" s="6">
        <v>2721.9439619</v>
      </c>
      <c r="SZ48" s="6">
        <v>0</v>
      </c>
      <c r="TA48" s="6">
        <v>2140.995199</v>
      </c>
      <c r="TB48" s="6">
        <v>200.38034574</v>
      </c>
      <c r="TC48" s="6">
        <v>62.045350763000002</v>
      </c>
      <c r="TD48" s="6">
        <v>0</v>
      </c>
      <c r="TE48" s="6">
        <v>813.71041499</v>
      </c>
      <c r="TF48" s="6">
        <v>0</v>
      </c>
      <c r="TG48" s="6">
        <v>2674.4471904000002</v>
      </c>
      <c r="TH48" s="6">
        <v>250.30726512000001</v>
      </c>
      <c r="TI48" s="6">
        <v>32.523627621000003</v>
      </c>
      <c r="TJ48" s="6">
        <v>0</v>
      </c>
      <c r="TK48" s="6">
        <v>2364.4374109999999</v>
      </c>
      <c r="TL48" s="6">
        <v>0</v>
      </c>
      <c r="TM48" s="6">
        <v>4386.3721701000004</v>
      </c>
      <c r="TN48" s="6">
        <v>410.53000623999998</v>
      </c>
      <c r="TO48" s="6">
        <v>131.09846403</v>
      </c>
      <c r="TP48" s="6">
        <v>0</v>
      </c>
      <c r="TQ48" s="6">
        <v>990.31298175999996</v>
      </c>
      <c r="TR48" s="6">
        <v>0</v>
      </c>
      <c r="TS48" s="6">
        <v>649.22750922</v>
      </c>
      <c r="TT48" s="6">
        <v>617.9659805</v>
      </c>
      <c r="TU48" s="6">
        <v>20.138717088</v>
      </c>
      <c r="TV48" s="6">
        <v>0</v>
      </c>
      <c r="TW48" s="6">
        <v>476.96759446999999</v>
      </c>
      <c r="TX48" s="6">
        <v>0</v>
      </c>
      <c r="TY48" s="6">
        <v>291.66621512</v>
      </c>
      <c r="TZ48" s="6">
        <v>32.863292369</v>
      </c>
      <c r="UA48" s="6">
        <v>4.8938434050000001</v>
      </c>
      <c r="UB48" s="6">
        <v>0</v>
      </c>
      <c r="UC48" s="6">
        <f t="shared" si="1"/>
        <v>320372.24220835906</v>
      </c>
      <c r="UD48" s="13">
        <v>562060</v>
      </c>
      <c r="UE48" s="14">
        <v>562060</v>
      </c>
      <c r="UF48" s="13">
        <v>0</v>
      </c>
      <c r="UG48" s="14">
        <v>562060</v>
      </c>
    </row>
    <row r="49" spans="1:553" ht="12.75" customHeight="1" x14ac:dyDescent="0.25">
      <c r="A49" s="2" t="s">
        <v>16</v>
      </c>
      <c r="B49" s="23">
        <v>15</v>
      </c>
      <c r="C49" s="20" t="s">
        <v>10</v>
      </c>
      <c r="D49" s="6">
        <v>20.993620422999999</v>
      </c>
      <c r="E49" s="6">
        <v>65.210517705000001</v>
      </c>
      <c r="F49" s="6">
        <v>445.12384903999998</v>
      </c>
      <c r="G49" s="6">
        <v>1783.2957044</v>
      </c>
      <c r="H49" s="6">
        <v>200.91835778000001</v>
      </c>
      <c r="I49" s="6">
        <v>1164.1495910000001</v>
      </c>
      <c r="J49" s="6">
        <v>4.686027953</v>
      </c>
      <c r="K49" s="6">
        <v>520.72825585999999</v>
      </c>
      <c r="L49" s="6">
        <v>735.94799020999994</v>
      </c>
      <c r="M49" s="6">
        <v>99.774827217999999</v>
      </c>
      <c r="N49" s="6">
        <v>840.21071613000004</v>
      </c>
      <c r="O49" s="6">
        <v>1198.9309025</v>
      </c>
      <c r="P49" s="6">
        <v>716.12295267000002</v>
      </c>
      <c r="Q49" s="6">
        <v>230.15308218000001</v>
      </c>
      <c r="R49" s="6">
        <v>17833.83509</v>
      </c>
      <c r="S49" s="6">
        <v>484.20025967999999</v>
      </c>
      <c r="T49" s="6">
        <v>70.785996511999997</v>
      </c>
      <c r="U49" s="6">
        <v>6452.6785336000003</v>
      </c>
      <c r="V49" s="6">
        <v>10910.886461</v>
      </c>
      <c r="W49" s="6">
        <v>1016.1721059</v>
      </c>
      <c r="X49" s="6">
        <v>78885.366832999993</v>
      </c>
      <c r="Y49" s="6">
        <v>5152.3229173</v>
      </c>
      <c r="Z49" s="6">
        <v>3568.8767987000001</v>
      </c>
      <c r="AA49" s="6">
        <v>20210.916558000001</v>
      </c>
      <c r="AB49" s="6">
        <v>409.64835472999999</v>
      </c>
      <c r="AC49" s="6">
        <v>10787.96962</v>
      </c>
      <c r="AD49" s="6">
        <v>132570.58984999999</v>
      </c>
      <c r="AE49" s="6">
        <v>8578.9498113000009</v>
      </c>
      <c r="AF49" s="6">
        <v>205.32088153999999</v>
      </c>
      <c r="AG49" s="6">
        <v>492.20278687000001</v>
      </c>
      <c r="AH49" s="6">
        <v>1243.738998</v>
      </c>
      <c r="AI49" s="6">
        <v>134.98632648</v>
      </c>
      <c r="AJ49" s="6">
        <v>1702.6154893999999</v>
      </c>
      <c r="AK49" s="6">
        <v>35.427836929999998</v>
      </c>
      <c r="AL49" s="6">
        <v>382.35825924</v>
      </c>
      <c r="AM49" s="6">
        <v>2214.5193125999999</v>
      </c>
      <c r="AN49" s="6">
        <v>1403.2553306</v>
      </c>
      <c r="AO49" s="6">
        <v>2133.8596195999999</v>
      </c>
      <c r="AP49" s="6">
        <v>4212.3381634999996</v>
      </c>
      <c r="AQ49" s="6">
        <v>17861.525452000002</v>
      </c>
      <c r="AR49" s="6">
        <v>1026.147125</v>
      </c>
      <c r="AS49" s="6">
        <v>124.91386070999999</v>
      </c>
      <c r="AT49" s="6">
        <v>1385143.2981</v>
      </c>
      <c r="AU49" s="6">
        <v>547.92151312999999</v>
      </c>
      <c r="AV49" s="6">
        <v>855.75466229999995</v>
      </c>
      <c r="AW49" s="6">
        <v>2167.1457080999999</v>
      </c>
      <c r="AX49" s="6">
        <v>1398.7772809000001</v>
      </c>
      <c r="AY49" s="6">
        <v>167.16271542999999</v>
      </c>
      <c r="AZ49" s="6">
        <v>39721.386985999998</v>
      </c>
      <c r="BA49" s="6">
        <v>150.52026241999999</v>
      </c>
      <c r="BB49" s="6">
        <v>466.12227346999998</v>
      </c>
      <c r="BC49" s="6">
        <v>1108.8510007</v>
      </c>
      <c r="BD49" s="6">
        <v>198.41600142999999</v>
      </c>
      <c r="BE49" s="6">
        <v>3181.7414328999998</v>
      </c>
      <c r="BF49" s="6">
        <v>41854.923097999999</v>
      </c>
      <c r="BG49" s="6">
        <v>2991.5903521</v>
      </c>
      <c r="BH49" s="6">
        <v>51.768163456000003</v>
      </c>
      <c r="BI49" s="6">
        <v>40.487553908000002</v>
      </c>
      <c r="BJ49" s="6">
        <v>88.087794392000006</v>
      </c>
      <c r="BK49" s="6">
        <v>33.689775945999997</v>
      </c>
      <c r="BL49" s="6">
        <v>75.086180678999995</v>
      </c>
      <c r="BM49" s="6">
        <v>16.96049373</v>
      </c>
      <c r="BN49" s="6">
        <v>0.52244316599999996</v>
      </c>
      <c r="BO49" s="6">
        <v>309.60971638000001</v>
      </c>
      <c r="BP49" s="6">
        <v>216.43274496999999</v>
      </c>
      <c r="BQ49" s="6">
        <v>60.899110706999998</v>
      </c>
      <c r="BR49" s="6">
        <v>266.23740154000001</v>
      </c>
      <c r="BS49" s="6">
        <v>458.90615700000001</v>
      </c>
      <c r="BT49" s="6">
        <v>146.75948511000001</v>
      </c>
      <c r="BU49" s="6">
        <v>21.867128987000001</v>
      </c>
      <c r="BV49" s="6">
        <v>150472.49442999999</v>
      </c>
      <c r="BW49" s="6">
        <v>43.292170053</v>
      </c>
      <c r="BX49" s="6">
        <v>21.259388907999998</v>
      </c>
      <c r="BY49" s="6">
        <v>251.05179688999999</v>
      </c>
      <c r="BZ49" s="6">
        <v>222.87724259000001</v>
      </c>
      <c r="CA49" s="6">
        <v>25.147597519000001</v>
      </c>
      <c r="CB49" s="6">
        <v>2624.5706629000001</v>
      </c>
      <c r="CC49" s="6">
        <v>52.872908258000002</v>
      </c>
      <c r="CD49" s="6">
        <v>40.098610258999997</v>
      </c>
      <c r="CE49" s="6">
        <v>174.93174729</v>
      </c>
      <c r="CF49" s="6">
        <v>53.845934360000001</v>
      </c>
      <c r="CG49" s="6">
        <v>421.24749410999999</v>
      </c>
      <c r="CH49" s="6">
        <v>3970.0442653999999</v>
      </c>
      <c r="CI49" s="6">
        <v>434.53730517000002</v>
      </c>
      <c r="CJ49" s="6">
        <v>5.8252315570000004</v>
      </c>
      <c r="CK49" s="6">
        <v>0.39860800000000002</v>
      </c>
      <c r="CL49" s="6">
        <v>68.758062394000007</v>
      </c>
      <c r="CM49" s="6">
        <v>9.5198865720000008</v>
      </c>
      <c r="CN49" s="6">
        <v>86.994647502000007</v>
      </c>
      <c r="CO49" s="6">
        <v>5.097858124</v>
      </c>
      <c r="CP49" s="6">
        <v>0.24353291799999999</v>
      </c>
      <c r="CQ49" s="6">
        <v>490.18329262999998</v>
      </c>
      <c r="CR49" s="6">
        <v>81.361883606999996</v>
      </c>
      <c r="CS49" s="6">
        <v>19.796116971</v>
      </c>
      <c r="CT49" s="6">
        <v>40.434718236000002</v>
      </c>
      <c r="CU49" s="6">
        <v>223.87177997000001</v>
      </c>
      <c r="CV49" s="6">
        <v>19.492748094</v>
      </c>
      <c r="CW49" s="6">
        <v>11.847891125</v>
      </c>
      <c r="CX49" s="6">
        <v>11034.014251000001</v>
      </c>
      <c r="CY49" s="6">
        <v>15.741563906</v>
      </c>
      <c r="CZ49" s="6">
        <v>2.622615567</v>
      </c>
      <c r="DA49" s="6">
        <v>265.25629765000002</v>
      </c>
      <c r="DB49" s="6">
        <v>357.69141530000002</v>
      </c>
      <c r="DC49" s="6">
        <v>33.303381022000003</v>
      </c>
      <c r="DD49" s="6">
        <v>3938.8550353999999</v>
      </c>
      <c r="DE49" s="6">
        <v>161.05101371000001</v>
      </c>
      <c r="DF49" s="6">
        <v>51.818845269999997</v>
      </c>
      <c r="DG49" s="6">
        <v>401.28484523999998</v>
      </c>
      <c r="DH49" s="6">
        <v>24.924811252000001</v>
      </c>
      <c r="DI49" s="6">
        <v>495.92498218999998</v>
      </c>
      <c r="DJ49" s="6">
        <v>4254.4565805000002</v>
      </c>
      <c r="DK49" s="6">
        <v>77.257660079000004</v>
      </c>
      <c r="DL49" s="6">
        <v>185.38761471999999</v>
      </c>
      <c r="DM49" s="6">
        <v>557.74814222999998</v>
      </c>
      <c r="DN49" s="6">
        <v>264.16235259000001</v>
      </c>
      <c r="DO49" s="6">
        <v>39.761433042</v>
      </c>
      <c r="DP49" s="6">
        <v>131.00033769000001</v>
      </c>
      <c r="DQ49" s="6">
        <v>9.2082661520000002</v>
      </c>
      <c r="DR49" s="6">
        <v>1.52165321</v>
      </c>
      <c r="DS49" s="6">
        <v>887.18892799000002</v>
      </c>
      <c r="DT49" s="6">
        <v>666.13523925000004</v>
      </c>
      <c r="DU49" s="6">
        <v>50.818706274</v>
      </c>
      <c r="DV49" s="6">
        <v>139.32648565</v>
      </c>
      <c r="DW49" s="6">
        <v>1380.8959506000001</v>
      </c>
      <c r="DX49" s="6">
        <v>310.30011280999997</v>
      </c>
      <c r="DY49" s="6">
        <v>23.837283661000001</v>
      </c>
      <c r="DZ49" s="6">
        <v>20004.141306000001</v>
      </c>
      <c r="EA49" s="6">
        <v>17.059747722000001</v>
      </c>
      <c r="EB49" s="6">
        <v>15.654183015999999</v>
      </c>
      <c r="EC49" s="6">
        <v>462.28469042</v>
      </c>
      <c r="ED49" s="6">
        <v>281.76816539999999</v>
      </c>
      <c r="EE49" s="6">
        <v>31.897171854</v>
      </c>
      <c r="EF49" s="6">
        <v>2850.1996075000002</v>
      </c>
      <c r="EG49" s="6">
        <v>88.225062644000005</v>
      </c>
      <c r="EH49" s="6">
        <v>41.352752443999997</v>
      </c>
      <c r="EI49" s="6">
        <v>148.89454936000001</v>
      </c>
      <c r="EJ49" s="6">
        <v>97.041097754999996</v>
      </c>
      <c r="EK49" s="6">
        <v>409.19849629999999</v>
      </c>
      <c r="EL49" s="6">
        <v>3663.4639161</v>
      </c>
      <c r="EM49" s="6">
        <v>54.822255955999999</v>
      </c>
      <c r="EN49" s="6">
        <v>982.95145998999999</v>
      </c>
      <c r="EO49" s="6">
        <v>1467.6151136999999</v>
      </c>
      <c r="EP49" s="6">
        <v>307.21708529</v>
      </c>
      <c r="EQ49" s="6">
        <v>52.511286794999997</v>
      </c>
      <c r="ER49" s="6">
        <v>127.80547138</v>
      </c>
      <c r="ES49" s="6">
        <v>5.4646675040000003</v>
      </c>
      <c r="ET49" s="6">
        <v>177.58860322000001</v>
      </c>
      <c r="EU49" s="6">
        <v>950.52957578999997</v>
      </c>
      <c r="EV49" s="6">
        <v>731.70338860000004</v>
      </c>
      <c r="EW49" s="6">
        <v>200.80408080000001</v>
      </c>
      <c r="EX49" s="6">
        <v>181.28815281000001</v>
      </c>
      <c r="EY49" s="6">
        <v>886.75248264000004</v>
      </c>
      <c r="EZ49" s="6">
        <v>385.45407883000001</v>
      </c>
      <c r="FA49" s="6">
        <v>18.678895088000001</v>
      </c>
      <c r="FB49" s="6">
        <v>179625.08123000001</v>
      </c>
      <c r="FC49" s="6">
        <v>62.277393027999999</v>
      </c>
      <c r="FD49" s="6">
        <v>173.17560906</v>
      </c>
      <c r="FE49" s="6">
        <v>850.35792242000002</v>
      </c>
      <c r="FF49" s="6">
        <v>357.48279120000001</v>
      </c>
      <c r="FG49" s="6">
        <v>46.280863287999999</v>
      </c>
      <c r="FH49" s="6">
        <v>4605.5009852000003</v>
      </c>
      <c r="FI49" s="6">
        <v>72.822101996000001</v>
      </c>
      <c r="FJ49" s="6">
        <v>50.184105858000002</v>
      </c>
      <c r="FK49" s="6">
        <v>175.70632153</v>
      </c>
      <c r="FL49" s="6">
        <v>192.90929388999999</v>
      </c>
      <c r="FM49" s="6">
        <v>511.56302786999998</v>
      </c>
      <c r="FN49" s="6">
        <v>4629.3513598999998</v>
      </c>
      <c r="FO49" s="6">
        <v>103.93163472000001</v>
      </c>
      <c r="FP49" s="6">
        <v>10.357671923</v>
      </c>
      <c r="FQ49" s="6">
        <v>3.5357124280000001</v>
      </c>
      <c r="FR49" s="6">
        <v>91.825132965999998</v>
      </c>
      <c r="FS49" s="6">
        <v>5.3433184239999996</v>
      </c>
      <c r="FT49" s="6">
        <v>11.629804760000001</v>
      </c>
      <c r="FU49" s="6">
        <v>3.7104633040000001</v>
      </c>
      <c r="FV49" s="6">
        <v>0.12881793899999999</v>
      </c>
      <c r="FW49" s="6">
        <v>91.692833000999997</v>
      </c>
      <c r="FX49" s="6">
        <v>34.599554429999998</v>
      </c>
      <c r="FY49" s="6">
        <v>12.674095127999999</v>
      </c>
      <c r="FZ49" s="6">
        <v>52.434103688</v>
      </c>
      <c r="GA49" s="6">
        <v>154.34184612999999</v>
      </c>
      <c r="GB49" s="6">
        <v>87.467096796000007</v>
      </c>
      <c r="GC49" s="6">
        <v>4.3097380550000004</v>
      </c>
      <c r="GD49" s="6">
        <v>104480.4469</v>
      </c>
      <c r="GE49" s="6">
        <v>11.651366234999999</v>
      </c>
      <c r="GF49" s="6">
        <v>1.6995306729999999</v>
      </c>
      <c r="GG49" s="6">
        <v>163.04358403000001</v>
      </c>
      <c r="GH49" s="6">
        <v>191.84864340999999</v>
      </c>
      <c r="GI49" s="6">
        <v>23.107629043999999</v>
      </c>
      <c r="GJ49" s="6">
        <v>1512.2386231</v>
      </c>
      <c r="GK49" s="6">
        <v>101.12440590999999</v>
      </c>
      <c r="GL49" s="6">
        <v>41.649123375999999</v>
      </c>
      <c r="GM49" s="6">
        <v>90.151010502999995</v>
      </c>
      <c r="GN49" s="6">
        <v>33.097872090999999</v>
      </c>
      <c r="GO49" s="6">
        <v>318.87686343000001</v>
      </c>
      <c r="GP49" s="6">
        <v>3659.5727608000002</v>
      </c>
      <c r="GQ49" s="6">
        <v>47.787358257999998</v>
      </c>
      <c r="GR49" s="6">
        <v>241.01653117999999</v>
      </c>
      <c r="GS49" s="6">
        <v>79.699602997</v>
      </c>
      <c r="GT49" s="6">
        <v>183.48043883</v>
      </c>
      <c r="GU49" s="6">
        <v>21.274920432999998</v>
      </c>
      <c r="GV49" s="6">
        <v>118.08694237</v>
      </c>
      <c r="GW49" s="6">
        <v>1.8307420350000001</v>
      </c>
      <c r="GX49" s="6">
        <v>0.13660382500000001</v>
      </c>
      <c r="GY49" s="6">
        <v>229.21959136999999</v>
      </c>
      <c r="GZ49" s="6">
        <v>232.46742234999999</v>
      </c>
      <c r="HA49" s="6">
        <v>19.629863101000002</v>
      </c>
      <c r="HB49" s="6">
        <v>26.010441785000001</v>
      </c>
      <c r="HC49" s="6">
        <v>220.55681226999999</v>
      </c>
      <c r="HD49" s="6">
        <v>53.220740091000003</v>
      </c>
      <c r="HE49" s="6">
        <v>0.51870961699999996</v>
      </c>
      <c r="HF49" s="6">
        <v>119214.40899</v>
      </c>
      <c r="HG49" s="6">
        <v>14.630906316000001</v>
      </c>
      <c r="HH49" s="6">
        <v>8.2356065899999997</v>
      </c>
      <c r="HI49" s="6">
        <v>349.77848369999998</v>
      </c>
      <c r="HJ49" s="6">
        <v>164.35181711000001</v>
      </c>
      <c r="HK49" s="6">
        <v>25.547375939999998</v>
      </c>
      <c r="HL49" s="6">
        <v>2988.7206562000001</v>
      </c>
      <c r="HM49" s="6">
        <v>74.056832951000004</v>
      </c>
      <c r="HN49" s="6">
        <v>40.600844303000002</v>
      </c>
      <c r="HO49" s="6">
        <v>75.960476426</v>
      </c>
      <c r="HP49" s="6">
        <v>21.389015346000001</v>
      </c>
      <c r="HQ49" s="6">
        <v>487.28861456999999</v>
      </c>
      <c r="HR49" s="6">
        <v>3506.2758454</v>
      </c>
      <c r="HS49" s="6">
        <v>62.973351602999998</v>
      </c>
      <c r="HT49" s="6">
        <v>594.69932670000003</v>
      </c>
      <c r="HU49" s="6">
        <v>159.12305928000001</v>
      </c>
      <c r="HV49" s="6">
        <v>139.95438261000001</v>
      </c>
      <c r="HW49" s="6">
        <v>8.2371362040000005</v>
      </c>
      <c r="HX49" s="6">
        <v>35.149661344000002</v>
      </c>
      <c r="HY49" s="6">
        <v>0.890148316</v>
      </c>
      <c r="HZ49" s="6">
        <v>225.37642611999999</v>
      </c>
      <c r="IA49" s="6">
        <v>464.49932919999998</v>
      </c>
      <c r="IB49" s="6">
        <v>461.27494110999999</v>
      </c>
      <c r="IC49" s="6">
        <v>111.04426925</v>
      </c>
      <c r="ID49" s="6">
        <v>101.65756961</v>
      </c>
      <c r="IE49" s="6">
        <v>153.55419874</v>
      </c>
      <c r="IF49" s="6">
        <v>15.807720276</v>
      </c>
      <c r="IG49" s="6">
        <v>1.340640016</v>
      </c>
      <c r="IH49" s="6">
        <v>3982.6599885000001</v>
      </c>
      <c r="II49" s="6">
        <v>4.0954197360000002</v>
      </c>
      <c r="IJ49" s="6">
        <v>67.470672499000003</v>
      </c>
      <c r="IK49" s="6">
        <v>601.37202406999995</v>
      </c>
      <c r="IL49" s="6">
        <v>153.54170655999999</v>
      </c>
      <c r="IM49" s="6">
        <v>26.021662364000001</v>
      </c>
      <c r="IN49" s="6">
        <v>4770.2897694000003</v>
      </c>
      <c r="IO49" s="6">
        <v>46.348215021999998</v>
      </c>
      <c r="IP49" s="6">
        <v>41.276447550999997</v>
      </c>
      <c r="IQ49" s="6">
        <v>77.255955458000003</v>
      </c>
      <c r="IR49" s="6">
        <v>70.325497662000004</v>
      </c>
      <c r="IS49" s="6">
        <v>490.93234371</v>
      </c>
      <c r="IT49" s="6">
        <v>3392.0358007</v>
      </c>
      <c r="IU49" s="6">
        <v>93.758381057999998</v>
      </c>
      <c r="IV49" s="6">
        <v>12.196801339</v>
      </c>
      <c r="IW49" s="6">
        <v>7.4078411830000004</v>
      </c>
      <c r="IX49" s="6">
        <v>34.395812149000001</v>
      </c>
      <c r="IY49" s="6">
        <v>61.249274546999999</v>
      </c>
      <c r="IZ49" s="6">
        <v>42.887317150000001</v>
      </c>
      <c r="JA49" s="6">
        <v>6.5804879349999998</v>
      </c>
      <c r="JB49" s="6">
        <v>0.25501151300000002</v>
      </c>
      <c r="JC49" s="6">
        <v>97.719382288999995</v>
      </c>
      <c r="JD49" s="6">
        <v>69.821760518000005</v>
      </c>
      <c r="JE49" s="6">
        <v>29.023447098999998</v>
      </c>
      <c r="JF49" s="6">
        <v>203.27963636999999</v>
      </c>
      <c r="JG49" s="6">
        <v>1568.4970370000001</v>
      </c>
      <c r="JH49" s="6">
        <v>70.863903874000002</v>
      </c>
      <c r="JI49" s="6">
        <v>3.8062760980000001</v>
      </c>
      <c r="JJ49" s="6">
        <v>22518.761902999999</v>
      </c>
      <c r="JK49" s="6">
        <v>8.7433598079999992</v>
      </c>
      <c r="JL49" s="6">
        <v>3.4201899830000002</v>
      </c>
      <c r="JM49" s="6">
        <v>182.47131254999999</v>
      </c>
      <c r="JN49" s="6">
        <v>369.67101155</v>
      </c>
      <c r="JO49" s="6">
        <v>40.635918068000002</v>
      </c>
      <c r="JP49" s="6">
        <v>2956.655213</v>
      </c>
      <c r="JQ49" s="6">
        <v>119.57767758999999</v>
      </c>
      <c r="JR49" s="6">
        <v>64.582860510000003</v>
      </c>
      <c r="JS49" s="6">
        <v>125.51193757999999</v>
      </c>
      <c r="JT49" s="6">
        <v>24.826944790999999</v>
      </c>
      <c r="JU49" s="6">
        <v>378.17568198999999</v>
      </c>
      <c r="JV49" s="6">
        <v>3658.1025650000001</v>
      </c>
      <c r="JW49" s="6">
        <v>37.806420842000001</v>
      </c>
      <c r="JX49" s="6">
        <v>304.76472912999998</v>
      </c>
      <c r="JY49" s="6">
        <v>133.44339026</v>
      </c>
      <c r="JZ49" s="6">
        <v>93.475419852000002</v>
      </c>
      <c r="KA49" s="6">
        <v>67.268190231999995</v>
      </c>
      <c r="KB49" s="6">
        <v>53.945697682000002</v>
      </c>
      <c r="KC49" s="6">
        <v>13.66279407</v>
      </c>
      <c r="KD49" s="6">
        <v>8.2556366210000007</v>
      </c>
      <c r="KE49" s="6">
        <v>370.36216659000002</v>
      </c>
      <c r="KF49" s="6">
        <v>405.20763625000001</v>
      </c>
      <c r="KG49" s="6">
        <v>516.19948029</v>
      </c>
      <c r="KH49" s="6">
        <v>281.00363518</v>
      </c>
      <c r="KI49" s="6">
        <v>375.19181393999997</v>
      </c>
      <c r="KJ49" s="6">
        <v>535.29717330000005</v>
      </c>
      <c r="KK49" s="6">
        <v>14.60680709</v>
      </c>
      <c r="KL49" s="6">
        <v>32256.170990999999</v>
      </c>
      <c r="KM49" s="6">
        <v>42.432747739</v>
      </c>
      <c r="KN49" s="6">
        <v>60.592373854000002</v>
      </c>
      <c r="KO49" s="6">
        <v>560.74844156999995</v>
      </c>
      <c r="KP49" s="6">
        <v>263.91593476999998</v>
      </c>
      <c r="KQ49" s="6">
        <v>44.332370003999998</v>
      </c>
      <c r="KR49" s="6">
        <v>6107.3600456000004</v>
      </c>
      <c r="KS49" s="6">
        <v>52.573152733000001</v>
      </c>
      <c r="KT49" s="6">
        <v>51.179395800000002</v>
      </c>
      <c r="KU49" s="6">
        <v>121.68734347</v>
      </c>
      <c r="KV49" s="6">
        <v>59.925425703000002</v>
      </c>
      <c r="KW49" s="6">
        <v>447.11647490000001</v>
      </c>
      <c r="KX49" s="6">
        <v>3416.2515374999998</v>
      </c>
      <c r="KY49" s="6">
        <v>79.966529484000006</v>
      </c>
      <c r="KZ49" s="6">
        <v>38.573671869000002</v>
      </c>
      <c r="LA49" s="6">
        <v>4.5049019780000004</v>
      </c>
      <c r="LB49" s="6">
        <v>41.082582174000002</v>
      </c>
      <c r="LC49" s="6">
        <v>45.556729850000004</v>
      </c>
      <c r="LD49" s="6">
        <v>23.014802749000001</v>
      </c>
      <c r="LE49" s="6">
        <v>5.2169364949999997</v>
      </c>
      <c r="LF49" s="6">
        <v>1.9698160220000001</v>
      </c>
      <c r="LG49" s="6">
        <v>70.993370842999994</v>
      </c>
      <c r="LH49" s="6">
        <v>66.917946118000003</v>
      </c>
      <c r="LI49" s="6">
        <v>46.987009977</v>
      </c>
      <c r="LJ49" s="6">
        <v>112.98799559</v>
      </c>
      <c r="LK49" s="6">
        <v>272.76009271999999</v>
      </c>
      <c r="LL49" s="6">
        <v>30.667535593</v>
      </c>
      <c r="LM49" s="6">
        <v>10.727900826000001</v>
      </c>
      <c r="LN49" s="6">
        <v>38906.205086000002</v>
      </c>
      <c r="LO49" s="6">
        <v>13.268605527</v>
      </c>
      <c r="LP49" s="6">
        <v>18.606911824000001</v>
      </c>
      <c r="LQ49" s="6">
        <v>217.5051326</v>
      </c>
      <c r="LR49" s="6">
        <v>250.03798399999999</v>
      </c>
      <c r="LS49" s="6">
        <v>31.879749820000001</v>
      </c>
      <c r="LT49" s="6">
        <v>5567.6957728999996</v>
      </c>
      <c r="LU49" s="6">
        <v>179.08079104999999</v>
      </c>
      <c r="LV49" s="6">
        <v>54.911436819999999</v>
      </c>
      <c r="LW49" s="6">
        <v>191.13165204000001</v>
      </c>
      <c r="LX49" s="6">
        <v>13.721869064</v>
      </c>
      <c r="LY49" s="6">
        <v>340.08815700999997</v>
      </c>
      <c r="LZ49" s="6">
        <v>2733.3402059999999</v>
      </c>
      <c r="MA49" s="6">
        <v>78.210243950999995</v>
      </c>
      <c r="MB49" s="6">
        <v>8.6715235836000009</v>
      </c>
      <c r="MC49" s="6">
        <v>31.176268417999999</v>
      </c>
      <c r="MD49" s="6">
        <v>28.067677771</v>
      </c>
      <c r="ME49" s="6">
        <v>14.555342877999999</v>
      </c>
      <c r="MF49" s="6">
        <v>34.911324602000001</v>
      </c>
      <c r="MG49" s="6">
        <v>0.790015884</v>
      </c>
      <c r="MH49" s="6">
        <v>204.43705471999999</v>
      </c>
      <c r="MI49" s="6">
        <v>199.65789679</v>
      </c>
      <c r="MJ49" s="6">
        <v>80.320218976000007</v>
      </c>
      <c r="MK49" s="6">
        <v>50.043616673999999</v>
      </c>
      <c r="ML49" s="6">
        <v>117.67553538999999</v>
      </c>
      <c r="MM49" s="6">
        <v>648.34475541999996</v>
      </c>
      <c r="MN49" s="6">
        <v>50.043892559</v>
      </c>
      <c r="MO49" s="6">
        <v>0.395003347</v>
      </c>
      <c r="MP49" s="6">
        <v>279185.62822000001</v>
      </c>
      <c r="MQ49" s="6">
        <v>4.4868659190000004</v>
      </c>
      <c r="MR49" s="6">
        <v>15.029164412</v>
      </c>
      <c r="MS49" s="6">
        <v>101.53056397</v>
      </c>
      <c r="MT49" s="6">
        <v>56.950007784</v>
      </c>
      <c r="MU49" s="6">
        <v>7.713959021</v>
      </c>
      <c r="MV49" s="6">
        <v>1397.1251267</v>
      </c>
      <c r="MW49" s="6">
        <v>30.107336802999999</v>
      </c>
      <c r="MX49" s="6">
        <v>13.114295237</v>
      </c>
      <c r="MY49" s="6">
        <v>36.135064892000003</v>
      </c>
      <c r="MZ49" s="6">
        <v>1.717431801</v>
      </c>
      <c r="NA49" s="6">
        <v>125.70919768</v>
      </c>
      <c r="NB49" s="6">
        <v>1024.1167484</v>
      </c>
      <c r="NC49" s="6">
        <v>45.968066829999998</v>
      </c>
      <c r="ND49" s="6">
        <v>146.28450577999999</v>
      </c>
      <c r="NE49" s="6">
        <v>63.705046297999999</v>
      </c>
      <c r="NF49" s="6">
        <v>112.78289939</v>
      </c>
      <c r="NG49" s="6">
        <v>30.576722932999999</v>
      </c>
      <c r="NH49" s="6">
        <v>51.554744518</v>
      </c>
      <c r="NI49" s="6">
        <v>3.1683212209999998</v>
      </c>
      <c r="NJ49" s="6">
        <v>1.627513379</v>
      </c>
      <c r="NK49" s="6">
        <v>160.08431247999999</v>
      </c>
      <c r="NL49" s="6">
        <v>256.5170895</v>
      </c>
      <c r="NM49" s="6">
        <v>80.098534311999998</v>
      </c>
      <c r="NN49" s="6">
        <v>313.11773935000002</v>
      </c>
      <c r="NO49" s="6">
        <v>2892.3026531</v>
      </c>
      <c r="NP49" s="6">
        <v>132.63518203000001</v>
      </c>
      <c r="NQ49" s="6">
        <v>28.831934145999998</v>
      </c>
      <c r="NR49" s="6">
        <v>45315.653440000002</v>
      </c>
      <c r="NS49" s="6">
        <v>13.260567885</v>
      </c>
      <c r="NT49" s="6">
        <v>69.270990358999995</v>
      </c>
      <c r="NU49" s="6">
        <v>300.93964063999999</v>
      </c>
      <c r="NV49" s="6">
        <v>146.80920610999999</v>
      </c>
      <c r="NW49" s="6">
        <v>24.178459731</v>
      </c>
      <c r="NX49" s="6">
        <v>2644.9973153999999</v>
      </c>
      <c r="NY49" s="6">
        <v>102.49550717</v>
      </c>
      <c r="NZ49" s="6">
        <v>37.654863833999997</v>
      </c>
      <c r="OA49" s="6">
        <v>106.25820206</v>
      </c>
      <c r="OB49" s="6">
        <v>104.51661012</v>
      </c>
      <c r="OC49" s="6">
        <v>273.38713627999999</v>
      </c>
      <c r="OD49" s="6">
        <v>2845.6490767999999</v>
      </c>
      <c r="OE49" s="6">
        <v>103.92884841</v>
      </c>
      <c r="OF49" s="6">
        <v>204.11134978999999</v>
      </c>
      <c r="OG49" s="6">
        <v>1223.9442597</v>
      </c>
      <c r="OH49" s="6">
        <v>168.65658569999999</v>
      </c>
      <c r="OI49" s="6">
        <v>3.6188442639999998</v>
      </c>
      <c r="OJ49" s="6">
        <v>12.099767416000001</v>
      </c>
      <c r="OK49" s="6">
        <v>2.0642150429999999</v>
      </c>
      <c r="OL49" s="6">
        <v>1.6680045729999999</v>
      </c>
      <c r="OM49" s="6">
        <v>59.252103163000001</v>
      </c>
      <c r="ON49" s="6">
        <v>812.86390117999997</v>
      </c>
      <c r="OO49" s="6">
        <v>3.8226921169999999</v>
      </c>
      <c r="OP49" s="6">
        <v>15.041669057</v>
      </c>
      <c r="OQ49" s="6">
        <v>25.142461741000002</v>
      </c>
      <c r="OR49" s="6">
        <v>16.413146819000001</v>
      </c>
      <c r="OS49" s="6">
        <v>7.0898123890000004</v>
      </c>
      <c r="OT49" s="6">
        <v>15314.113936</v>
      </c>
      <c r="OU49" s="6">
        <v>6.9071763280000003</v>
      </c>
      <c r="OV49" s="6">
        <v>22.425537554000002</v>
      </c>
      <c r="OW49" s="6">
        <v>597.64010006000001</v>
      </c>
      <c r="OX49" s="6">
        <v>227.40080843000001</v>
      </c>
      <c r="OY49" s="6">
        <v>45.647760351000002</v>
      </c>
      <c r="OZ49" s="6">
        <v>4724.6908427999997</v>
      </c>
      <c r="PA49" s="6">
        <v>154.17287870000001</v>
      </c>
      <c r="PB49" s="6">
        <v>49.049639790999997</v>
      </c>
      <c r="PC49" s="6">
        <v>104.69076210999999</v>
      </c>
      <c r="PD49" s="6">
        <v>666.51928284999997</v>
      </c>
      <c r="PE49" s="6">
        <v>504.81716999999998</v>
      </c>
      <c r="PF49" s="6">
        <v>5056.8207911999998</v>
      </c>
      <c r="PG49" s="6">
        <v>78.821912858999994</v>
      </c>
      <c r="PH49" s="6">
        <v>251.27668136</v>
      </c>
      <c r="PI49" s="6">
        <v>14.839812817</v>
      </c>
      <c r="PJ49" s="6">
        <v>26.761495384</v>
      </c>
      <c r="PK49" s="6">
        <v>0.139797807</v>
      </c>
      <c r="PL49" s="6">
        <v>2.5012982400000001</v>
      </c>
      <c r="PM49" s="6">
        <v>1.0841867199999999</v>
      </c>
      <c r="PN49" s="6">
        <v>2.5105140000000001E-3</v>
      </c>
      <c r="PO49" s="6">
        <v>2.3405319019999999</v>
      </c>
      <c r="PP49" s="6">
        <v>58.077431711999999</v>
      </c>
      <c r="PQ49" s="6">
        <v>8.9924542999999996E-2</v>
      </c>
      <c r="PR49" s="6">
        <v>1.5390472500000001</v>
      </c>
      <c r="PS49" s="6">
        <v>4.2300409229999998</v>
      </c>
      <c r="PT49" s="6">
        <v>0.52439724300000001</v>
      </c>
      <c r="PU49" s="6">
        <v>2.2794589000000001E-2</v>
      </c>
      <c r="PV49" s="6">
        <v>1.5618144899999999</v>
      </c>
      <c r="PW49" s="6">
        <v>0.77902698500000001</v>
      </c>
      <c r="PX49" s="6">
        <v>4.3103592519999996</v>
      </c>
      <c r="PY49" s="6">
        <v>86.655922168999993</v>
      </c>
      <c r="PZ49" s="6">
        <v>60.061970612000003</v>
      </c>
      <c r="QA49" s="6">
        <v>19.300340937000001</v>
      </c>
      <c r="QB49" s="6">
        <v>835.23768706999999</v>
      </c>
      <c r="QC49" s="6">
        <v>31.580817134</v>
      </c>
      <c r="QD49" s="6">
        <v>16.364825692</v>
      </c>
      <c r="QE49" s="6">
        <v>40.496896589999999</v>
      </c>
      <c r="QF49" s="6">
        <v>40.772841587999999</v>
      </c>
      <c r="QG49" s="6">
        <v>138.10891896999999</v>
      </c>
      <c r="QH49" s="6">
        <v>1546.8506229</v>
      </c>
      <c r="QI49" s="6">
        <v>19.428990743</v>
      </c>
      <c r="QJ49" s="6">
        <f t="shared" si="0"/>
        <v>2989590.5397451171</v>
      </c>
      <c r="QK49" s="6">
        <v>67324.344188000003</v>
      </c>
      <c r="QL49" s="6">
        <v>0</v>
      </c>
      <c r="QM49" s="6">
        <v>26808.470904999998</v>
      </c>
      <c r="QN49" s="6">
        <v>120.04970177</v>
      </c>
      <c r="QO49" s="6">
        <v>2251.5605639</v>
      </c>
      <c r="QP49" s="6">
        <v>0</v>
      </c>
      <c r="QQ49" s="6">
        <v>87859.010544999997</v>
      </c>
      <c r="QR49" s="6">
        <v>0</v>
      </c>
      <c r="QS49" s="6">
        <v>167024.97667999999</v>
      </c>
      <c r="QT49" s="6">
        <v>270.80516281000001</v>
      </c>
      <c r="QU49" s="6">
        <v>2923.9485031999998</v>
      </c>
      <c r="QV49" s="6">
        <v>2124771.9811</v>
      </c>
      <c r="QW49" s="6">
        <v>55135.785908999998</v>
      </c>
      <c r="QX49" s="6">
        <v>0</v>
      </c>
      <c r="QY49" s="6">
        <v>28551.201751000001</v>
      </c>
      <c r="QZ49" s="6">
        <v>520.78076328999998</v>
      </c>
      <c r="RA49" s="6">
        <v>-2300.8296260000002</v>
      </c>
      <c r="RB49" s="6">
        <v>0</v>
      </c>
      <c r="RC49" s="6">
        <v>14231.350544999999</v>
      </c>
      <c r="RD49" s="6">
        <v>0</v>
      </c>
      <c r="RE49" s="6">
        <v>7552.2572815000003</v>
      </c>
      <c r="RF49" s="6">
        <v>125.53074494000001</v>
      </c>
      <c r="RG49" s="6">
        <v>44.078513541</v>
      </c>
      <c r="RH49" s="6">
        <v>0</v>
      </c>
      <c r="RI49" s="6">
        <v>14565.601466</v>
      </c>
      <c r="RJ49" s="6">
        <v>0</v>
      </c>
      <c r="RK49" s="6">
        <v>8514.8634125000008</v>
      </c>
      <c r="RL49" s="6">
        <v>141.53081746999999</v>
      </c>
      <c r="RM49" s="6">
        <v>88.548629360000007</v>
      </c>
      <c r="RN49" s="6">
        <v>0</v>
      </c>
      <c r="RO49" s="6">
        <v>19201.411769999999</v>
      </c>
      <c r="RP49" s="6">
        <v>0</v>
      </c>
      <c r="RQ49" s="6">
        <v>13887.697192</v>
      </c>
      <c r="RR49" s="6">
        <v>230.83601483000001</v>
      </c>
      <c r="RS49" s="6">
        <v>327.15333822999997</v>
      </c>
      <c r="RT49" s="6">
        <v>0</v>
      </c>
      <c r="RU49" s="6">
        <v>13405.495010000001</v>
      </c>
      <c r="RV49" s="6">
        <v>0</v>
      </c>
      <c r="RW49" s="6">
        <v>5078.4826985999998</v>
      </c>
      <c r="RX49" s="6">
        <v>59.062024309000002</v>
      </c>
      <c r="RY49" s="6">
        <v>35.076278977000001</v>
      </c>
      <c r="RZ49" s="6">
        <v>0</v>
      </c>
      <c r="SA49" s="6">
        <v>18030.275786999999</v>
      </c>
      <c r="SB49" s="6">
        <v>0</v>
      </c>
      <c r="SC49" s="6">
        <v>7834.5220363999997</v>
      </c>
      <c r="SD49" s="6">
        <v>91.114365939999999</v>
      </c>
      <c r="SE49" s="6">
        <v>97.885582399</v>
      </c>
      <c r="SF49" s="6">
        <v>0</v>
      </c>
      <c r="SG49" s="6">
        <v>18813.234079999998</v>
      </c>
      <c r="SH49" s="6">
        <v>0</v>
      </c>
      <c r="SI49" s="6">
        <v>23086.308131999998</v>
      </c>
      <c r="SJ49" s="6">
        <v>268.49044748</v>
      </c>
      <c r="SK49" s="6">
        <v>19.000045224000001</v>
      </c>
      <c r="SL49" s="6">
        <v>0</v>
      </c>
      <c r="SM49" s="6">
        <v>29502.997436000001</v>
      </c>
      <c r="SN49" s="6">
        <v>0</v>
      </c>
      <c r="SO49" s="6">
        <v>7980.4129141000003</v>
      </c>
      <c r="SP49" s="6">
        <v>206.38925270999999</v>
      </c>
      <c r="SQ49" s="6">
        <v>-23.900468920000002</v>
      </c>
      <c r="SR49" s="6">
        <v>0</v>
      </c>
      <c r="SS49" s="6">
        <v>31584.579137000001</v>
      </c>
      <c r="ST49" s="6">
        <v>0</v>
      </c>
      <c r="SU49" s="6">
        <v>14331.187699</v>
      </c>
      <c r="SV49" s="6">
        <v>370.63284219000002</v>
      </c>
      <c r="SW49" s="6">
        <v>-42.036638160000003</v>
      </c>
      <c r="SX49" s="6">
        <v>0</v>
      </c>
      <c r="SY49" s="6">
        <v>37802.867157000001</v>
      </c>
      <c r="SZ49" s="6">
        <v>0</v>
      </c>
      <c r="TA49" s="6">
        <v>67625.710921999998</v>
      </c>
      <c r="TB49" s="6">
        <v>333.38661876999998</v>
      </c>
      <c r="TC49" s="6">
        <v>-62.990089480000002</v>
      </c>
      <c r="TD49" s="6">
        <v>0</v>
      </c>
      <c r="TE49" s="6">
        <v>11300.962527</v>
      </c>
      <c r="TF49" s="6">
        <v>0</v>
      </c>
      <c r="TG49" s="6">
        <v>18434.373950000001</v>
      </c>
      <c r="TH49" s="6">
        <v>90.879245701000002</v>
      </c>
      <c r="TI49" s="6">
        <v>-156.57709080000001</v>
      </c>
      <c r="TJ49" s="6">
        <v>0</v>
      </c>
      <c r="TK49" s="6">
        <v>32837.749250000001</v>
      </c>
      <c r="TL49" s="6">
        <v>0</v>
      </c>
      <c r="TM49" s="6">
        <v>19587.414317999999</v>
      </c>
      <c r="TN49" s="6">
        <v>96.563595993999996</v>
      </c>
      <c r="TO49" s="6">
        <v>211.67862629999999</v>
      </c>
      <c r="TP49" s="6">
        <v>0</v>
      </c>
      <c r="TQ49" s="6">
        <v>15200.524512</v>
      </c>
      <c r="TR49" s="6">
        <v>0</v>
      </c>
      <c r="TS49" s="6">
        <v>7138.6988954999997</v>
      </c>
      <c r="TT49" s="6">
        <v>780.16942011000003</v>
      </c>
      <c r="TU49" s="6">
        <v>9.3949971189999992</v>
      </c>
      <c r="TV49" s="6">
        <v>0</v>
      </c>
      <c r="TW49" s="6">
        <v>5332.2740199999998</v>
      </c>
      <c r="TX49" s="6">
        <v>0</v>
      </c>
      <c r="TY49" s="6">
        <v>4113.0724184999999</v>
      </c>
      <c r="TZ49" s="6">
        <v>47.834441423999998</v>
      </c>
      <c r="UA49" s="6">
        <v>2.3180167950000001</v>
      </c>
      <c r="UB49" s="6">
        <v>0</v>
      </c>
      <c r="UC49" s="6">
        <f t="shared" si="1"/>
        <v>3031628.4602865227</v>
      </c>
      <c r="UD49" s="13">
        <v>6021219</v>
      </c>
      <c r="UE49" s="14">
        <v>6021219</v>
      </c>
      <c r="UF49" s="13">
        <v>0</v>
      </c>
      <c r="UG49" s="14">
        <v>6021219</v>
      </c>
    </row>
    <row r="50" spans="1:553" ht="12.75" customHeight="1" x14ac:dyDescent="0.25">
      <c r="A50" s="2" t="s">
        <v>16</v>
      </c>
      <c r="B50" s="23">
        <v>16</v>
      </c>
      <c r="C50" s="20" t="s">
        <v>58</v>
      </c>
      <c r="D50" s="6">
        <v>13.581753235000001</v>
      </c>
      <c r="E50" s="6">
        <v>0.29456184499999999</v>
      </c>
      <c r="F50" s="6">
        <v>27.076510301999999</v>
      </c>
      <c r="G50" s="6">
        <v>18178.512833000001</v>
      </c>
      <c r="H50" s="6">
        <v>21.158526218999999</v>
      </c>
      <c r="I50" s="6">
        <v>19.912002099999999</v>
      </c>
      <c r="J50" s="6">
        <v>0.109064813</v>
      </c>
      <c r="K50" s="6">
        <v>40.798537334000002</v>
      </c>
      <c r="L50" s="6">
        <v>1.7824014539999999</v>
      </c>
      <c r="M50" s="6">
        <v>1.9804748379999999</v>
      </c>
      <c r="N50" s="6">
        <v>2.6730971659999998</v>
      </c>
      <c r="O50" s="6">
        <v>94.528592641000003</v>
      </c>
      <c r="P50" s="6">
        <v>110.61014916000001</v>
      </c>
      <c r="Q50" s="6">
        <v>158.4822059</v>
      </c>
      <c r="R50" s="6">
        <v>337.16612817999999</v>
      </c>
      <c r="S50" s="6">
        <v>7902.8016449999996</v>
      </c>
      <c r="T50" s="6">
        <v>6.0539634060000003</v>
      </c>
      <c r="U50" s="6">
        <v>98091.177335</v>
      </c>
      <c r="V50" s="6">
        <v>8777.6836292000007</v>
      </c>
      <c r="W50" s="6">
        <v>18617.720579000001</v>
      </c>
      <c r="X50" s="6">
        <v>2196.7260855</v>
      </c>
      <c r="Y50" s="6">
        <v>9155.9219267000008</v>
      </c>
      <c r="Z50" s="6">
        <v>5767.3787910999999</v>
      </c>
      <c r="AA50" s="6">
        <v>25211.902544</v>
      </c>
      <c r="AB50" s="6">
        <v>2370.8437601999999</v>
      </c>
      <c r="AC50" s="6">
        <v>43390.440404000001</v>
      </c>
      <c r="AD50" s="6">
        <v>25756.781472999999</v>
      </c>
      <c r="AE50" s="6">
        <v>27020.136829999999</v>
      </c>
      <c r="AF50" s="6">
        <v>27.129508852000001</v>
      </c>
      <c r="AG50" s="6">
        <v>5.6660729480000001</v>
      </c>
      <c r="AH50" s="6">
        <v>115.86871204000001</v>
      </c>
      <c r="AI50" s="6">
        <v>941.11153752999996</v>
      </c>
      <c r="AJ50" s="6">
        <v>61.720878745</v>
      </c>
      <c r="AK50" s="6">
        <v>1.3653456690000001</v>
      </c>
      <c r="AL50" s="6">
        <v>3.0802678550000002</v>
      </c>
      <c r="AM50" s="6">
        <v>285.76146245000001</v>
      </c>
      <c r="AN50" s="6">
        <v>22.239894510999999</v>
      </c>
      <c r="AO50" s="6">
        <v>34.085091931999997</v>
      </c>
      <c r="AP50" s="6">
        <v>26.487132566</v>
      </c>
      <c r="AQ50" s="6">
        <v>995.09163005000005</v>
      </c>
      <c r="AR50" s="6">
        <v>285.57131006999998</v>
      </c>
      <c r="AS50" s="6">
        <v>76.983513165999994</v>
      </c>
      <c r="AT50" s="6">
        <v>18131.478895</v>
      </c>
      <c r="AU50" s="6">
        <v>16171.45998</v>
      </c>
      <c r="AV50" s="6">
        <v>43.574234652000001</v>
      </c>
      <c r="AW50" s="6">
        <v>11232.890959</v>
      </c>
      <c r="AX50" s="6">
        <v>991.94223565000004</v>
      </c>
      <c r="AY50" s="6">
        <v>2584.7559068</v>
      </c>
      <c r="AZ50" s="6">
        <v>1095.2806473000001</v>
      </c>
      <c r="BA50" s="6">
        <v>400.84481061999998</v>
      </c>
      <c r="BB50" s="6">
        <v>461.24880046999999</v>
      </c>
      <c r="BC50" s="6">
        <v>1074.3746334</v>
      </c>
      <c r="BD50" s="6">
        <v>648.89539563999995</v>
      </c>
      <c r="BE50" s="6">
        <v>5291.9350052</v>
      </c>
      <c r="BF50" s="6">
        <v>3245.9791162000001</v>
      </c>
      <c r="BG50" s="6">
        <v>9875.9587427999995</v>
      </c>
      <c r="BH50" s="6">
        <v>35.949879944999999</v>
      </c>
      <c r="BI50" s="6">
        <v>2.4830487570000002</v>
      </c>
      <c r="BJ50" s="6">
        <v>52.548798091999998</v>
      </c>
      <c r="BK50" s="6">
        <v>1247.8226196000001</v>
      </c>
      <c r="BL50" s="6">
        <v>134.73263358</v>
      </c>
      <c r="BM50" s="6">
        <v>5.3361722279999997</v>
      </c>
      <c r="BN50" s="6">
        <v>0.28320392100000003</v>
      </c>
      <c r="BO50" s="6">
        <v>243.78916028</v>
      </c>
      <c r="BP50" s="6">
        <v>18.500518858</v>
      </c>
      <c r="BQ50" s="6">
        <v>9.2278321099999996</v>
      </c>
      <c r="BR50" s="6">
        <v>13.714310810000001</v>
      </c>
      <c r="BS50" s="6">
        <v>215.67820176000001</v>
      </c>
      <c r="BT50" s="6">
        <v>304.21778769000002</v>
      </c>
      <c r="BU50" s="6">
        <v>176.85043173</v>
      </c>
      <c r="BV50" s="6">
        <v>37339.67151</v>
      </c>
      <c r="BW50" s="6">
        <v>17819.730388</v>
      </c>
      <c r="BX50" s="6">
        <v>12.768878298000001</v>
      </c>
      <c r="BY50" s="6">
        <v>19597.704998000001</v>
      </c>
      <c r="BZ50" s="6">
        <v>1078.9228834999999</v>
      </c>
      <c r="CA50" s="6">
        <v>3045.1443571999998</v>
      </c>
      <c r="CB50" s="6">
        <v>167.76702104</v>
      </c>
      <c r="CC50" s="6">
        <v>574.41001990999996</v>
      </c>
      <c r="CD50" s="6">
        <v>470.98277675999998</v>
      </c>
      <c r="CE50" s="6">
        <v>1950.6680887</v>
      </c>
      <c r="CF50" s="6">
        <v>621.74147417999995</v>
      </c>
      <c r="CG50" s="6">
        <v>6892.5310971999997</v>
      </c>
      <c r="CH50" s="6">
        <v>4807.6342975999996</v>
      </c>
      <c r="CI50" s="6">
        <v>8513.1839445000005</v>
      </c>
      <c r="CJ50" s="6">
        <v>1.532145332</v>
      </c>
      <c r="CK50" s="6">
        <v>1.186573E-3</v>
      </c>
      <c r="CL50" s="6">
        <v>1125.2993073</v>
      </c>
      <c r="CM50" s="6">
        <v>118.06581137000001</v>
      </c>
      <c r="CN50" s="6">
        <v>4.0138216529999999</v>
      </c>
      <c r="CO50" s="6">
        <v>0.24746411700000001</v>
      </c>
      <c r="CP50" s="6">
        <v>0</v>
      </c>
      <c r="CQ50" s="6">
        <v>77.204626516999994</v>
      </c>
      <c r="CR50" s="6">
        <v>0.44222866</v>
      </c>
      <c r="CS50" s="6">
        <v>0.15014186700000001</v>
      </c>
      <c r="CT50" s="6">
        <v>1.171253412</v>
      </c>
      <c r="CU50" s="6">
        <v>12.184756270999999</v>
      </c>
      <c r="CV50" s="6">
        <v>8.3806368960000004</v>
      </c>
      <c r="CW50" s="6">
        <v>5.2110317610000001</v>
      </c>
      <c r="CX50" s="6">
        <v>522.97684978999996</v>
      </c>
      <c r="CY50" s="6">
        <v>821.43796292000002</v>
      </c>
      <c r="CZ50" s="6">
        <v>0.80639319399999998</v>
      </c>
      <c r="DA50" s="6">
        <v>5817.2126423</v>
      </c>
      <c r="DB50" s="6">
        <v>376.29384353</v>
      </c>
      <c r="DC50" s="6">
        <v>994.37164852000001</v>
      </c>
      <c r="DD50" s="6">
        <v>52.768069298</v>
      </c>
      <c r="DE50" s="6">
        <v>213.25634545</v>
      </c>
      <c r="DF50" s="6">
        <v>189.04676085</v>
      </c>
      <c r="DG50" s="6">
        <v>834.47453736</v>
      </c>
      <c r="DH50" s="6">
        <v>336.54943248000001</v>
      </c>
      <c r="DI50" s="6">
        <v>2539.1346088</v>
      </c>
      <c r="DJ50" s="6">
        <v>759.26588875000004</v>
      </c>
      <c r="DK50" s="6">
        <v>765.49125008999999</v>
      </c>
      <c r="DL50" s="6">
        <v>21.284503565000001</v>
      </c>
      <c r="DM50" s="6">
        <v>3.9594939359999999</v>
      </c>
      <c r="DN50" s="6">
        <v>20.379773222000001</v>
      </c>
      <c r="DO50" s="6">
        <v>103.62153376000001</v>
      </c>
      <c r="DP50" s="6">
        <v>14.149489469000001</v>
      </c>
      <c r="DQ50" s="6">
        <v>0.42015216799999999</v>
      </c>
      <c r="DR50" s="6">
        <v>0</v>
      </c>
      <c r="DS50" s="6">
        <v>139.38789553000001</v>
      </c>
      <c r="DT50" s="6">
        <v>7.3163174560000002</v>
      </c>
      <c r="DU50" s="6">
        <v>0.37782463999999999</v>
      </c>
      <c r="DV50" s="6">
        <v>4.1421081790000001</v>
      </c>
      <c r="DW50" s="6">
        <v>14.295047625</v>
      </c>
      <c r="DX50" s="6">
        <v>68.203902741999997</v>
      </c>
      <c r="DY50" s="6">
        <v>21.895220211000002</v>
      </c>
      <c r="DZ50" s="6">
        <v>898.68089079000003</v>
      </c>
      <c r="EA50" s="6">
        <v>3127.4479301000001</v>
      </c>
      <c r="EB50" s="6">
        <v>1.596006612</v>
      </c>
      <c r="EC50" s="6">
        <v>5360.6540943</v>
      </c>
      <c r="ED50" s="6">
        <v>277.82326587</v>
      </c>
      <c r="EE50" s="6">
        <v>944.18407965999995</v>
      </c>
      <c r="EF50" s="6">
        <v>52.312863634999999</v>
      </c>
      <c r="EG50" s="6">
        <v>167.82093713</v>
      </c>
      <c r="EH50" s="6">
        <v>142.16404811000001</v>
      </c>
      <c r="EI50" s="6">
        <v>589.59638665</v>
      </c>
      <c r="EJ50" s="6">
        <v>376.49410820999998</v>
      </c>
      <c r="EK50" s="6">
        <v>2237.1667478999998</v>
      </c>
      <c r="EL50" s="6">
        <v>907.93520851000005</v>
      </c>
      <c r="EM50" s="6">
        <v>824.47788534999995</v>
      </c>
      <c r="EN50" s="6">
        <v>52.886509552</v>
      </c>
      <c r="EO50" s="6">
        <v>2.588839873</v>
      </c>
      <c r="EP50" s="6">
        <v>13.501555332000001</v>
      </c>
      <c r="EQ50" s="6">
        <v>343.68419520999998</v>
      </c>
      <c r="ER50" s="6">
        <v>10.310454731</v>
      </c>
      <c r="ES50" s="6">
        <v>0.265270057</v>
      </c>
      <c r="ET50" s="6">
        <v>2.8047005660000002</v>
      </c>
      <c r="EU50" s="6">
        <v>101.11841154</v>
      </c>
      <c r="EV50" s="6">
        <v>19.545863302000001</v>
      </c>
      <c r="EW50" s="6">
        <v>2.636037086</v>
      </c>
      <c r="EX50" s="6">
        <v>3.5250130390000001</v>
      </c>
      <c r="EY50" s="6">
        <v>20.597125484999999</v>
      </c>
      <c r="EZ50" s="6">
        <v>157.26120324999999</v>
      </c>
      <c r="FA50" s="6">
        <v>16.954319183999999</v>
      </c>
      <c r="FB50" s="6">
        <v>18283.719829999998</v>
      </c>
      <c r="FC50" s="6">
        <v>7577.9520843</v>
      </c>
      <c r="FD50" s="6">
        <v>27.638015475</v>
      </c>
      <c r="FE50" s="6">
        <v>10101.350163999999</v>
      </c>
      <c r="FF50" s="6">
        <v>349.11732618000002</v>
      </c>
      <c r="FG50" s="6">
        <v>1328.7174437000001</v>
      </c>
      <c r="FH50" s="6">
        <v>73.776515118999995</v>
      </c>
      <c r="FI50" s="6">
        <v>90.823253011999995</v>
      </c>
      <c r="FJ50" s="6">
        <v>169.75926315999999</v>
      </c>
      <c r="FK50" s="6">
        <v>620.48340665000001</v>
      </c>
      <c r="FL50" s="6">
        <v>697.97798928999998</v>
      </c>
      <c r="FM50" s="6">
        <v>3075.6781678000002</v>
      </c>
      <c r="FN50" s="6">
        <v>875.32666867</v>
      </c>
      <c r="FO50" s="6">
        <v>1314.9050056000001</v>
      </c>
      <c r="FP50" s="6">
        <v>3.104982825</v>
      </c>
      <c r="FQ50" s="6">
        <v>0.18919145700000001</v>
      </c>
      <c r="FR50" s="6">
        <v>899.99642158999995</v>
      </c>
      <c r="FS50" s="6">
        <v>39.447426505000003</v>
      </c>
      <c r="FT50" s="6">
        <v>5.1089754750000003</v>
      </c>
      <c r="FU50" s="6">
        <v>0.34015042099999998</v>
      </c>
      <c r="FV50" s="6">
        <v>2.4535594000000001E-2</v>
      </c>
      <c r="FW50" s="6">
        <v>28.163700686999999</v>
      </c>
      <c r="FX50" s="6">
        <v>0.42636231899999999</v>
      </c>
      <c r="FY50" s="6">
        <v>7.3779936000000004E-2</v>
      </c>
      <c r="FZ50" s="6">
        <v>2.0036151229999999</v>
      </c>
      <c r="GA50" s="6">
        <v>8.9351186479999996</v>
      </c>
      <c r="GB50" s="6">
        <v>35.519220042000001</v>
      </c>
      <c r="GC50" s="6">
        <v>2.4875075180000001</v>
      </c>
      <c r="GD50" s="6">
        <v>5698.1469293</v>
      </c>
      <c r="GE50" s="6">
        <v>1364.6290546</v>
      </c>
      <c r="GF50" s="6">
        <v>0.36029532800000003</v>
      </c>
      <c r="GG50" s="6">
        <v>4099.6724663000005</v>
      </c>
      <c r="GH50" s="6">
        <v>290.21000542000002</v>
      </c>
      <c r="GI50" s="6">
        <v>963.97702463999997</v>
      </c>
      <c r="GJ50" s="6">
        <v>25.224089595999999</v>
      </c>
      <c r="GK50" s="6">
        <v>170.49419427000001</v>
      </c>
      <c r="GL50" s="6">
        <v>181.49746569000001</v>
      </c>
      <c r="GM50" s="6">
        <v>348.25511899999998</v>
      </c>
      <c r="GN50" s="6">
        <v>173.14535006</v>
      </c>
      <c r="GO50" s="6">
        <v>2239.4845172999999</v>
      </c>
      <c r="GP50" s="6">
        <v>643.03895236000005</v>
      </c>
      <c r="GQ50" s="6">
        <v>1107.9927636</v>
      </c>
      <c r="GR50" s="6">
        <v>40.070550388000001</v>
      </c>
      <c r="GS50" s="6">
        <v>0.89976099200000004</v>
      </c>
      <c r="GT50" s="6">
        <v>388.75614745000001</v>
      </c>
      <c r="GU50" s="6">
        <v>396.30760351999999</v>
      </c>
      <c r="GV50" s="6">
        <v>24.904222223000001</v>
      </c>
      <c r="GW50" s="6">
        <v>0.167830166</v>
      </c>
      <c r="GX50" s="6">
        <v>9.7894128999999996E-2</v>
      </c>
      <c r="GY50" s="6">
        <v>22.248918832000001</v>
      </c>
      <c r="GZ50" s="6">
        <v>12.195179827</v>
      </c>
      <c r="HA50" s="6">
        <v>0.40657621500000002</v>
      </c>
      <c r="HB50" s="6">
        <v>1.109367089</v>
      </c>
      <c r="HC50" s="6">
        <v>15.309344705000001</v>
      </c>
      <c r="HD50" s="6">
        <v>16.367470724</v>
      </c>
      <c r="HE50" s="6">
        <v>1.0402822940000001</v>
      </c>
      <c r="HF50" s="6">
        <v>5322.0136966999999</v>
      </c>
      <c r="HG50" s="6">
        <v>1400.7603506</v>
      </c>
      <c r="HH50" s="6">
        <v>1.2394363980000001</v>
      </c>
      <c r="HI50" s="6">
        <v>3587.0406899</v>
      </c>
      <c r="HJ50" s="6">
        <v>252.64072102</v>
      </c>
      <c r="HK50" s="6">
        <v>992.41715762000001</v>
      </c>
      <c r="HL50" s="6">
        <v>48.980180431000001</v>
      </c>
      <c r="HM50" s="6">
        <v>147.51925937999999</v>
      </c>
      <c r="HN50" s="6">
        <v>172.69984248</v>
      </c>
      <c r="HO50" s="6">
        <v>299.13998003</v>
      </c>
      <c r="HP50" s="6">
        <v>467.25672679000002</v>
      </c>
      <c r="HQ50" s="6">
        <v>2499.7189219000002</v>
      </c>
      <c r="HR50" s="6">
        <v>705.07927067000003</v>
      </c>
      <c r="HS50" s="6">
        <v>1300.8890876</v>
      </c>
      <c r="HT50" s="6">
        <v>84.439866495000004</v>
      </c>
      <c r="HU50" s="6">
        <v>2.9036325879999998</v>
      </c>
      <c r="HV50" s="6">
        <v>9.2070352930000006</v>
      </c>
      <c r="HW50" s="6">
        <v>55.357485386999997</v>
      </c>
      <c r="HX50" s="6">
        <v>8.9669373290000003</v>
      </c>
      <c r="HY50" s="6">
        <v>8.1602834999999999E-2</v>
      </c>
      <c r="HZ50" s="6">
        <v>38.226137025</v>
      </c>
      <c r="IA50" s="6">
        <v>61.153059554999999</v>
      </c>
      <c r="IB50" s="6">
        <v>15.076355743000001</v>
      </c>
      <c r="IC50" s="6">
        <v>6.2670395860000001</v>
      </c>
      <c r="ID50" s="6">
        <v>9.6635718829999995</v>
      </c>
      <c r="IE50" s="6">
        <v>2.9154594540000001</v>
      </c>
      <c r="IF50" s="6">
        <v>10.611970663999999</v>
      </c>
      <c r="IG50" s="6">
        <v>0.96763640900000003</v>
      </c>
      <c r="IH50" s="6">
        <v>434.23953496000001</v>
      </c>
      <c r="II50" s="6">
        <v>344.18810607</v>
      </c>
      <c r="IJ50" s="6">
        <v>58.911035155</v>
      </c>
      <c r="IK50" s="6">
        <v>3517.4256088000002</v>
      </c>
      <c r="IL50" s="6">
        <v>236.27017652999999</v>
      </c>
      <c r="IM50" s="6">
        <v>1064.0600148000001</v>
      </c>
      <c r="IN50" s="6">
        <v>110.85307421</v>
      </c>
      <c r="IO50" s="6">
        <v>146.66051465999999</v>
      </c>
      <c r="IP50" s="6">
        <v>175.93326730000001</v>
      </c>
      <c r="IQ50" s="6">
        <v>290.81989246000001</v>
      </c>
      <c r="IR50" s="6">
        <v>493.28278131000002</v>
      </c>
      <c r="IS50" s="6">
        <v>2128.3521417000002</v>
      </c>
      <c r="IT50" s="6">
        <v>735.90914442999997</v>
      </c>
      <c r="IU50" s="6">
        <v>1877.0053820000001</v>
      </c>
      <c r="IV50" s="6">
        <v>3.7988136219999999</v>
      </c>
      <c r="IW50" s="6">
        <v>0.215611154</v>
      </c>
      <c r="IX50" s="6">
        <v>3.7018115159999998</v>
      </c>
      <c r="IY50" s="6">
        <v>363.45755385000001</v>
      </c>
      <c r="IZ50" s="6">
        <v>27.688463065000001</v>
      </c>
      <c r="JA50" s="6">
        <v>0.54479404799999998</v>
      </c>
      <c r="JB50" s="6">
        <v>2.9448439999999999E-2</v>
      </c>
      <c r="JC50" s="6">
        <v>13.564152343</v>
      </c>
      <c r="JD50" s="6">
        <v>1.2050561500000001</v>
      </c>
      <c r="JE50" s="6">
        <v>2.694208508</v>
      </c>
      <c r="JF50" s="6">
        <v>14.12192364</v>
      </c>
      <c r="JG50" s="6">
        <v>35.075998853999998</v>
      </c>
      <c r="JH50" s="6">
        <v>168.50166224</v>
      </c>
      <c r="JI50" s="6">
        <v>2.9476792600000001</v>
      </c>
      <c r="JJ50" s="6">
        <v>2079.5890043999998</v>
      </c>
      <c r="JK50" s="6">
        <v>1243.6379081</v>
      </c>
      <c r="JL50" s="6">
        <v>1.174468303</v>
      </c>
      <c r="JM50" s="6">
        <v>8131.4083682999999</v>
      </c>
      <c r="JN50" s="6">
        <v>554.29006218999996</v>
      </c>
      <c r="JO50" s="6">
        <v>1417.0363526000001</v>
      </c>
      <c r="JP50" s="6">
        <v>66.850397723</v>
      </c>
      <c r="JQ50" s="6">
        <v>277.99457631000001</v>
      </c>
      <c r="JR50" s="6">
        <v>287.57070702999999</v>
      </c>
      <c r="JS50" s="6">
        <v>710.26081805000001</v>
      </c>
      <c r="JT50" s="6">
        <v>317.62981508000001</v>
      </c>
      <c r="JU50" s="6">
        <v>3451.7743353000001</v>
      </c>
      <c r="JV50" s="6">
        <v>1275.9429058999999</v>
      </c>
      <c r="JW50" s="6">
        <v>928.06601064999995</v>
      </c>
      <c r="JX50" s="6">
        <v>75.750965848999996</v>
      </c>
      <c r="JY50" s="6">
        <v>4.4529034159999998</v>
      </c>
      <c r="JZ50" s="6">
        <v>688.08926930999996</v>
      </c>
      <c r="KA50" s="6">
        <v>220.18115237000001</v>
      </c>
      <c r="KB50" s="6">
        <v>58.436845013999999</v>
      </c>
      <c r="KC50" s="6">
        <v>1.123695935</v>
      </c>
      <c r="KD50" s="6">
        <v>2.438585282</v>
      </c>
      <c r="KE50" s="6">
        <v>178.81589518999999</v>
      </c>
      <c r="KF50" s="6">
        <v>30.577724809999999</v>
      </c>
      <c r="KG50" s="6">
        <v>19.293947353</v>
      </c>
      <c r="KH50" s="6">
        <v>30.725264349</v>
      </c>
      <c r="KI50" s="6">
        <v>41.237624803000003</v>
      </c>
      <c r="KJ50" s="6">
        <v>503.59800073999997</v>
      </c>
      <c r="KK50" s="6">
        <v>9.6530876909999996</v>
      </c>
      <c r="KL50" s="6">
        <v>3003.4378667999999</v>
      </c>
      <c r="KM50" s="6">
        <v>6641.5617410000004</v>
      </c>
      <c r="KN50" s="6">
        <v>62.662107550999998</v>
      </c>
      <c r="KO50" s="6">
        <v>6036.4433404000001</v>
      </c>
      <c r="KP50" s="6">
        <v>384.56014820000001</v>
      </c>
      <c r="KQ50" s="6">
        <v>1498.4768541999999</v>
      </c>
      <c r="KR50" s="6">
        <v>119.10691644000001</v>
      </c>
      <c r="KS50" s="6">
        <v>173.42620600000001</v>
      </c>
      <c r="KT50" s="6">
        <v>225.16809444</v>
      </c>
      <c r="KU50" s="6">
        <v>656.81500086000005</v>
      </c>
      <c r="KV50" s="6">
        <v>766.54939033000005</v>
      </c>
      <c r="KW50" s="6">
        <v>3794.9492243999998</v>
      </c>
      <c r="KX50" s="6">
        <v>1052.15876</v>
      </c>
      <c r="KY50" s="6">
        <v>1507.4410293000001</v>
      </c>
      <c r="KZ50" s="6">
        <v>51.331592968999999</v>
      </c>
      <c r="LA50" s="6">
        <v>0.41309000299999998</v>
      </c>
      <c r="LB50" s="6">
        <v>16.472719119000001</v>
      </c>
      <c r="LC50" s="6">
        <v>1169.2829824</v>
      </c>
      <c r="LD50" s="6">
        <v>10.800516203999999</v>
      </c>
      <c r="LE50" s="6">
        <v>1.266676272</v>
      </c>
      <c r="LF50" s="6">
        <v>0.60326317299999999</v>
      </c>
      <c r="LG50" s="6">
        <v>36.854177868000001</v>
      </c>
      <c r="LH50" s="6">
        <v>2.509701314</v>
      </c>
      <c r="LI50" s="6">
        <v>9.0033067429999996</v>
      </c>
      <c r="LJ50" s="6">
        <v>19.778978667000001</v>
      </c>
      <c r="LK50" s="6">
        <v>32.016490826999998</v>
      </c>
      <c r="LL50" s="6">
        <v>65.786214516000001</v>
      </c>
      <c r="LM50" s="6">
        <v>13.437620922000001</v>
      </c>
      <c r="LN50" s="6">
        <v>4061.8032093000002</v>
      </c>
      <c r="LO50" s="6">
        <v>2278.3567997999999</v>
      </c>
      <c r="LP50" s="6">
        <v>28.974040277</v>
      </c>
      <c r="LQ50" s="6">
        <v>9766.6271687000008</v>
      </c>
      <c r="LR50" s="6">
        <v>960.65506865999998</v>
      </c>
      <c r="LS50" s="6">
        <v>2457.7290727</v>
      </c>
      <c r="LT50" s="6">
        <v>261.68632342000001</v>
      </c>
      <c r="LU50" s="6">
        <v>358.59906403999997</v>
      </c>
      <c r="LV50" s="6">
        <v>433.99731573999998</v>
      </c>
      <c r="LW50" s="6">
        <v>907.28891742999997</v>
      </c>
      <c r="LX50" s="6">
        <v>786.82231009999998</v>
      </c>
      <c r="LY50" s="6">
        <v>3932.7926262000001</v>
      </c>
      <c r="LZ50" s="6">
        <v>1235.9583454000001</v>
      </c>
      <c r="MA50" s="6">
        <v>2146.5778872999999</v>
      </c>
      <c r="MB50" s="6">
        <v>5.8612914490000003</v>
      </c>
      <c r="MC50" s="6">
        <v>1.9488380479</v>
      </c>
      <c r="MD50" s="6">
        <v>1.42039749</v>
      </c>
      <c r="ME50" s="6">
        <v>79.736592047000002</v>
      </c>
      <c r="MF50" s="6">
        <v>13.502563711000001</v>
      </c>
      <c r="MG50" s="6">
        <v>0.191786823</v>
      </c>
      <c r="MH50" s="6">
        <v>32.380116831000002</v>
      </c>
      <c r="MI50" s="6">
        <v>23.801765365000001</v>
      </c>
      <c r="MJ50" s="6">
        <v>1.978939757</v>
      </c>
      <c r="MK50" s="6">
        <v>2.1116626690000002</v>
      </c>
      <c r="ML50" s="6">
        <v>15.866814649</v>
      </c>
      <c r="MM50" s="6">
        <v>21.191819111000001</v>
      </c>
      <c r="MN50" s="6">
        <v>38.154188468999997</v>
      </c>
      <c r="MO50" s="6">
        <v>0.482165972</v>
      </c>
      <c r="MP50" s="6">
        <v>27126.622964999999</v>
      </c>
      <c r="MQ50" s="6">
        <v>782.03581512999995</v>
      </c>
      <c r="MR50" s="6">
        <v>9.241387413</v>
      </c>
      <c r="MS50" s="6">
        <v>2398.4468161999998</v>
      </c>
      <c r="MT50" s="6">
        <v>214.00970165999999</v>
      </c>
      <c r="MU50" s="6">
        <v>628.62621609999997</v>
      </c>
      <c r="MV50" s="6">
        <v>46.666052813</v>
      </c>
      <c r="MW50" s="6">
        <v>123.44231784999999</v>
      </c>
      <c r="MX50" s="6">
        <v>103.56068137</v>
      </c>
      <c r="MY50" s="6">
        <v>165.79262398</v>
      </c>
      <c r="MZ50" s="6">
        <v>198.79382917000001</v>
      </c>
      <c r="NA50" s="6">
        <v>1161.8193845999999</v>
      </c>
      <c r="NB50" s="6">
        <v>424.64280336000002</v>
      </c>
      <c r="NC50" s="6">
        <v>1179.3809822000001</v>
      </c>
      <c r="ND50" s="6">
        <v>68.104271816999997</v>
      </c>
      <c r="NE50" s="6">
        <v>2.0328010590000001</v>
      </c>
      <c r="NF50" s="6">
        <v>1343.8273690000001</v>
      </c>
      <c r="NG50" s="6">
        <v>309.63912783000001</v>
      </c>
      <c r="NH50" s="6">
        <v>24.984506236000001</v>
      </c>
      <c r="NI50" s="6">
        <v>0.77126030400000001</v>
      </c>
      <c r="NJ50" s="6">
        <v>0.39470769</v>
      </c>
      <c r="NK50" s="6">
        <v>64.902766412999995</v>
      </c>
      <c r="NL50" s="6">
        <v>14.16550348</v>
      </c>
      <c r="NM50" s="6">
        <v>13.291754033</v>
      </c>
      <c r="NN50" s="6">
        <v>44.15715557</v>
      </c>
      <c r="NO50" s="6">
        <v>121.94506536</v>
      </c>
      <c r="NP50" s="6">
        <v>121.53397105000001</v>
      </c>
      <c r="NQ50" s="6">
        <v>49.059787169000003</v>
      </c>
      <c r="NR50" s="6">
        <v>6589.5435558999998</v>
      </c>
      <c r="NS50" s="6">
        <v>2635.2589082</v>
      </c>
      <c r="NT50" s="6">
        <v>31.845766635</v>
      </c>
      <c r="NU50" s="6">
        <v>7302.9553616000003</v>
      </c>
      <c r="NV50" s="6">
        <v>550.8721395</v>
      </c>
      <c r="NW50" s="6">
        <v>1968.7849266999999</v>
      </c>
      <c r="NX50" s="6">
        <v>68.129729412000003</v>
      </c>
      <c r="NY50" s="6">
        <v>230.48850655000001</v>
      </c>
      <c r="NZ50" s="6">
        <v>277.59320064000002</v>
      </c>
      <c r="OA50" s="6">
        <v>483.22351579999997</v>
      </c>
      <c r="OB50" s="6">
        <v>2068.5784939</v>
      </c>
      <c r="OC50" s="6">
        <v>3219.9357046</v>
      </c>
      <c r="OD50" s="6">
        <v>1131.8027830999999</v>
      </c>
      <c r="OE50" s="6">
        <v>2788.7467265999999</v>
      </c>
      <c r="OF50" s="6">
        <v>33.325165552999998</v>
      </c>
      <c r="OG50" s="6">
        <v>6.6985087830000003</v>
      </c>
      <c r="OH50" s="6">
        <v>817.78932367000004</v>
      </c>
      <c r="OI50" s="6">
        <v>11.065316918000001</v>
      </c>
      <c r="OJ50" s="6">
        <v>2.6667603049999999</v>
      </c>
      <c r="OK50" s="6">
        <v>0.10590527299999999</v>
      </c>
      <c r="OL50" s="6">
        <v>0</v>
      </c>
      <c r="OM50" s="6">
        <v>16.882619447</v>
      </c>
      <c r="ON50" s="6">
        <v>16.385641879000001</v>
      </c>
      <c r="OO50" s="6">
        <v>8.1666077000000004E-2</v>
      </c>
      <c r="OP50" s="6">
        <v>0.38746955</v>
      </c>
      <c r="OQ50" s="6">
        <v>5.8577808510000002</v>
      </c>
      <c r="OR50" s="6">
        <v>8.0274048150000006</v>
      </c>
      <c r="OS50" s="6">
        <v>9.6981809440000006</v>
      </c>
      <c r="OT50" s="6">
        <v>1301.3204423</v>
      </c>
      <c r="OU50" s="6">
        <v>713.34315541000001</v>
      </c>
      <c r="OV50" s="6">
        <v>1.671418013</v>
      </c>
      <c r="OW50" s="6">
        <v>6735.9173842</v>
      </c>
      <c r="OX50" s="6">
        <v>215.24148636999999</v>
      </c>
      <c r="OY50" s="6">
        <v>961.83423884000001</v>
      </c>
      <c r="OZ50" s="6">
        <v>72.236621631000006</v>
      </c>
      <c r="PA50" s="6">
        <v>196.66393998999999</v>
      </c>
      <c r="PB50" s="6">
        <v>116.43395679</v>
      </c>
      <c r="PC50" s="6">
        <v>377.33240367000002</v>
      </c>
      <c r="PD50" s="6">
        <v>518.44785027</v>
      </c>
      <c r="PE50" s="6">
        <v>2613.6322647000002</v>
      </c>
      <c r="PF50" s="6">
        <v>1924.1685786</v>
      </c>
      <c r="PG50" s="6">
        <v>692.04288242999996</v>
      </c>
      <c r="PH50" s="6">
        <v>24.402337800000002</v>
      </c>
      <c r="PI50" s="6">
        <v>6.2237387999999998E-2</v>
      </c>
      <c r="PJ50" s="6">
        <v>1.0307439522999999</v>
      </c>
      <c r="PK50" s="6">
        <v>2.871287449</v>
      </c>
      <c r="PL50" s="6">
        <v>1.3443482710000001</v>
      </c>
      <c r="PM50" s="6">
        <v>9.9390976000000006E-2</v>
      </c>
      <c r="PN50" s="6">
        <v>7.806594E-3</v>
      </c>
      <c r="PO50" s="6">
        <v>0.358752507</v>
      </c>
      <c r="PP50" s="6">
        <v>0.3614105386</v>
      </c>
      <c r="PQ50" s="6">
        <v>2.96906E-5</v>
      </c>
      <c r="PR50" s="6">
        <v>7.6935181000000005E-2</v>
      </c>
      <c r="PS50" s="6">
        <v>0.29811620300000002</v>
      </c>
      <c r="PT50" s="6">
        <v>0.73229061799999995</v>
      </c>
      <c r="PU50" s="6">
        <v>0.246825135</v>
      </c>
      <c r="PV50" s="6">
        <v>1.0126427E-2</v>
      </c>
      <c r="PW50" s="6">
        <v>18.198941123000001</v>
      </c>
      <c r="PX50" s="6">
        <v>1.3906230820000001</v>
      </c>
      <c r="PY50" s="6">
        <v>1192.9404589999999</v>
      </c>
      <c r="PZ50" s="6">
        <v>92.425989125000001</v>
      </c>
      <c r="QA50" s="6">
        <v>586.49906785999997</v>
      </c>
      <c r="QB50" s="6">
        <v>34.985512587000002</v>
      </c>
      <c r="QC50" s="6">
        <v>95.413615237000002</v>
      </c>
      <c r="QD50" s="6">
        <v>70.589680450000003</v>
      </c>
      <c r="QE50" s="6">
        <v>153.05959641999999</v>
      </c>
      <c r="QF50" s="6">
        <v>157.41501796</v>
      </c>
      <c r="QG50" s="6">
        <v>674.42182908999996</v>
      </c>
      <c r="QH50" s="6">
        <v>703.17966602000001</v>
      </c>
      <c r="QI50" s="6">
        <v>411.31698090999998</v>
      </c>
      <c r="QJ50" s="6">
        <f t="shared" si="0"/>
        <v>766506.27890050248</v>
      </c>
      <c r="QK50" s="6">
        <v>174070.87</v>
      </c>
      <c r="QL50" s="6">
        <v>0</v>
      </c>
      <c r="QM50" s="6">
        <v>55827.470637999999</v>
      </c>
      <c r="QN50" s="6">
        <v>23362.539325000002</v>
      </c>
      <c r="QO50" s="6">
        <v>6856.6373414</v>
      </c>
      <c r="QP50" s="6">
        <v>0</v>
      </c>
      <c r="QQ50" s="6">
        <v>26898.681820000002</v>
      </c>
      <c r="QR50" s="6">
        <v>0</v>
      </c>
      <c r="QS50" s="6">
        <v>13509.852589</v>
      </c>
      <c r="QT50" s="6">
        <v>1153.0527965000001</v>
      </c>
      <c r="QU50" s="6">
        <v>665.23118609999995</v>
      </c>
      <c r="QV50" s="6">
        <v>334738.79557999998</v>
      </c>
      <c r="QW50" s="6">
        <v>33384.256971000003</v>
      </c>
      <c r="QX50" s="6">
        <v>0</v>
      </c>
      <c r="QY50" s="6">
        <v>37093.164288</v>
      </c>
      <c r="QZ50" s="6">
        <v>3103.6174259999998</v>
      </c>
      <c r="RA50" s="6">
        <v>1332.8644297000001</v>
      </c>
      <c r="RB50" s="6">
        <v>0</v>
      </c>
      <c r="RC50" s="6">
        <v>7117.5532300000004</v>
      </c>
      <c r="RD50" s="6">
        <v>0</v>
      </c>
      <c r="RE50" s="6">
        <v>2950.1489621999999</v>
      </c>
      <c r="RF50" s="6">
        <v>273.15095108000003</v>
      </c>
      <c r="RG50" s="6">
        <v>11.627031562000001</v>
      </c>
      <c r="RH50" s="6">
        <v>0</v>
      </c>
      <c r="RI50" s="6">
        <v>7284.7227980999996</v>
      </c>
      <c r="RJ50" s="6">
        <v>0</v>
      </c>
      <c r="RK50" s="6">
        <v>10327.451921</v>
      </c>
      <c r="RL50" s="6">
        <v>956.20707650999998</v>
      </c>
      <c r="RM50" s="6">
        <v>119.50730526</v>
      </c>
      <c r="RN50" s="6">
        <v>0</v>
      </c>
      <c r="RO50" s="6">
        <v>9603.2396898999996</v>
      </c>
      <c r="RP50" s="6">
        <v>0</v>
      </c>
      <c r="RQ50" s="6">
        <v>26562.764673000001</v>
      </c>
      <c r="RR50" s="6">
        <v>2459.4162959</v>
      </c>
      <c r="RS50" s="6">
        <v>372.53239317999999</v>
      </c>
      <c r="RT50" s="6">
        <v>0</v>
      </c>
      <c r="RU50" s="6">
        <v>6254.3597464000004</v>
      </c>
      <c r="RV50" s="6">
        <v>0</v>
      </c>
      <c r="RW50" s="6">
        <v>3116.3135686000001</v>
      </c>
      <c r="RX50" s="6">
        <v>625.23530674000006</v>
      </c>
      <c r="RY50" s="6">
        <v>81.507626610000003</v>
      </c>
      <c r="RZ50" s="6">
        <v>0</v>
      </c>
      <c r="SA50" s="6">
        <v>8412.0602058000004</v>
      </c>
      <c r="SB50" s="6">
        <v>0</v>
      </c>
      <c r="SC50" s="6">
        <v>5020.849228</v>
      </c>
      <c r="SD50" s="6">
        <v>1007.3479892</v>
      </c>
      <c r="SE50" s="6">
        <v>1181.9623449000001</v>
      </c>
      <c r="SF50" s="6">
        <v>0</v>
      </c>
      <c r="SG50" s="6">
        <v>8777.3509195000006</v>
      </c>
      <c r="SH50" s="6">
        <v>0</v>
      </c>
      <c r="SI50" s="6">
        <v>11477.119742000001</v>
      </c>
      <c r="SJ50" s="6">
        <v>2302.6888414</v>
      </c>
      <c r="SK50" s="6">
        <v>14.047730789999999</v>
      </c>
      <c r="SL50" s="6">
        <v>0</v>
      </c>
      <c r="SM50" s="6">
        <v>14690.235527000001</v>
      </c>
      <c r="SN50" s="6">
        <v>0</v>
      </c>
      <c r="SO50" s="6">
        <v>4255.0083327000002</v>
      </c>
      <c r="SP50" s="6">
        <v>337.32179511999999</v>
      </c>
      <c r="SQ50" s="6">
        <v>184.31244009</v>
      </c>
      <c r="SR50" s="6">
        <v>0</v>
      </c>
      <c r="SS50" s="6">
        <v>15726.703955000001</v>
      </c>
      <c r="ST50" s="6">
        <v>0</v>
      </c>
      <c r="SU50" s="6">
        <v>26216.509279000002</v>
      </c>
      <c r="SV50" s="6">
        <v>2078.350801</v>
      </c>
      <c r="SW50" s="6">
        <v>224.06306339</v>
      </c>
      <c r="SX50" s="6">
        <v>0</v>
      </c>
      <c r="SY50" s="6">
        <v>16136.298070000001</v>
      </c>
      <c r="SZ50" s="6">
        <v>0</v>
      </c>
      <c r="TA50" s="6">
        <v>5459.9916031000002</v>
      </c>
      <c r="TB50" s="6">
        <v>851.24675144000003</v>
      </c>
      <c r="TC50" s="6">
        <v>71.066870850000001</v>
      </c>
      <c r="TD50" s="6">
        <v>0</v>
      </c>
      <c r="TE50" s="6">
        <v>4823.8589701999999</v>
      </c>
      <c r="TF50" s="6">
        <v>0</v>
      </c>
      <c r="TG50" s="6">
        <v>6820.4072655</v>
      </c>
      <c r="TH50" s="6">
        <v>1063.3440396999999</v>
      </c>
      <c r="TI50" s="6">
        <v>187.02059767</v>
      </c>
      <c r="TJ50" s="6">
        <v>0</v>
      </c>
      <c r="TK50" s="6">
        <v>14016.91855</v>
      </c>
      <c r="TL50" s="6">
        <v>0</v>
      </c>
      <c r="TM50" s="6">
        <v>11186.178856</v>
      </c>
      <c r="TN50" s="6">
        <v>1743.9950655</v>
      </c>
      <c r="TO50" s="6">
        <v>42.38141486</v>
      </c>
      <c r="TP50" s="6">
        <v>0</v>
      </c>
      <c r="TQ50" s="6">
        <v>8967.0976346000007</v>
      </c>
      <c r="TR50" s="6">
        <v>0</v>
      </c>
      <c r="TS50" s="6">
        <v>4252.5953546999999</v>
      </c>
      <c r="TT50" s="6">
        <v>2241.6035194999999</v>
      </c>
      <c r="TU50" s="6">
        <v>70.267618920000004</v>
      </c>
      <c r="TV50" s="6">
        <v>0</v>
      </c>
      <c r="TW50" s="6">
        <v>2487.7828057000002</v>
      </c>
      <c r="TX50" s="6">
        <v>0</v>
      </c>
      <c r="TY50" s="6">
        <v>874.20293513000001</v>
      </c>
      <c r="TZ50" s="6">
        <v>175.39394809999999</v>
      </c>
      <c r="UA50" s="6">
        <v>5.364058644</v>
      </c>
      <c r="UB50" s="6">
        <v>0</v>
      </c>
      <c r="UC50" s="6">
        <f t="shared" si="1"/>
        <v>973495.72109174589</v>
      </c>
      <c r="UD50" s="13">
        <v>1740002</v>
      </c>
      <c r="UE50" s="14">
        <v>1740002</v>
      </c>
      <c r="UF50" s="13">
        <v>0</v>
      </c>
      <c r="UG50" s="14">
        <v>1740002</v>
      </c>
    </row>
    <row r="51" spans="1:553" ht="12.75" customHeight="1" x14ac:dyDescent="0.25">
      <c r="A51" s="2" t="s">
        <v>16</v>
      </c>
      <c r="B51" s="23">
        <v>17</v>
      </c>
      <c r="C51" s="20" t="s">
        <v>33</v>
      </c>
      <c r="D51" s="6">
        <v>1078.1034198</v>
      </c>
      <c r="E51" s="6">
        <v>129.94361819</v>
      </c>
      <c r="F51" s="6">
        <v>8021.6525646</v>
      </c>
      <c r="G51" s="6">
        <v>52382.178680999998</v>
      </c>
      <c r="H51" s="6">
        <v>1424.8237122</v>
      </c>
      <c r="I51" s="6">
        <v>11852.966465</v>
      </c>
      <c r="J51" s="6">
        <v>121.14391476999999</v>
      </c>
      <c r="K51" s="6">
        <v>6862.1196490000002</v>
      </c>
      <c r="L51" s="6">
        <v>2901.3756742999999</v>
      </c>
      <c r="M51" s="6">
        <v>3153.5504412999999</v>
      </c>
      <c r="N51" s="6">
        <v>4943.6821871000002</v>
      </c>
      <c r="O51" s="6">
        <v>6850.2227876999996</v>
      </c>
      <c r="P51" s="6">
        <v>26450.605231000001</v>
      </c>
      <c r="Q51" s="6">
        <v>4050.9573249</v>
      </c>
      <c r="R51" s="6">
        <v>360.94752538</v>
      </c>
      <c r="S51" s="6">
        <v>4045.4114020000002</v>
      </c>
      <c r="T51" s="6">
        <v>96015.230886000005</v>
      </c>
      <c r="U51" s="6">
        <v>29368.886729999998</v>
      </c>
      <c r="V51" s="6">
        <v>199620.14674</v>
      </c>
      <c r="W51" s="6">
        <v>174552.09817000001</v>
      </c>
      <c r="X51" s="6">
        <v>56259.973046999999</v>
      </c>
      <c r="Y51" s="6">
        <v>117844.45526</v>
      </c>
      <c r="Z51" s="6">
        <v>60315.223458</v>
      </c>
      <c r="AA51" s="6">
        <v>338316.01023000001</v>
      </c>
      <c r="AB51" s="6">
        <v>29371.299532000001</v>
      </c>
      <c r="AC51" s="6">
        <v>204533.36306999999</v>
      </c>
      <c r="AD51" s="6">
        <v>137819.09466999999</v>
      </c>
      <c r="AE51" s="6">
        <v>6531.0111190999996</v>
      </c>
      <c r="AF51" s="6">
        <v>1144.1193900000001</v>
      </c>
      <c r="AG51" s="6">
        <v>1107.2047814</v>
      </c>
      <c r="AH51" s="6">
        <v>24543.453643000001</v>
      </c>
      <c r="AI51" s="6">
        <v>6181.4166757000003</v>
      </c>
      <c r="AJ51" s="6">
        <v>18371.661093999999</v>
      </c>
      <c r="AK51" s="6">
        <v>303.27772282000001</v>
      </c>
      <c r="AL51" s="6">
        <v>14580.213153999999</v>
      </c>
      <c r="AM51" s="6">
        <v>32299.164230999999</v>
      </c>
      <c r="AN51" s="6">
        <v>11750.126141999999</v>
      </c>
      <c r="AO51" s="6">
        <v>79919.155807000003</v>
      </c>
      <c r="AP51" s="6">
        <v>26357.164358000002</v>
      </c>
      <c r="AQ51" s="6">
        <v>18819.354359000001</v>
      </c>
      <c r="AR51" s="6">
        <v>24175.139682000001</v>
      </c>
      <c r="AS51" s="6">
        <v>1509.6419185</v>
      </c>
      <c r="AT51" s="6">
        <v>15364.718637</v>
      </c>
      <c r="AU51" s="6">
        <v>4521.7332472999997</v>
      </c>
      <c r="AV51" s="6">
        <v>709642.29269000003</v>
      </c>
      <c r="AW51" s="6">
        <v>7905.3959476999999</v>
      </c>
      <c r="AX51" s="6">
        <v>29343.235402999999</v>
      </c>
      <c r="AY51" s="6">
        <v>30161.634727000001</v>
      </c>
      <c r="AZ51" s="6">
        <v>18621.246104999998</v>
      </c>
      <c r="BA51" s="6">
        <v>8035.0994047000004</v>
      </c>
      <c r="BB51" s="6">
        <v>9987.3794271999996</v>
      </c>
      <c r="BC51" s="6">
        <v>42729.601092999997</v>
      </c>
      <c r="BD51" s="6">
        <v>11398.227099</v>
      </c>
      <c r="BE51" s="6">
        <v>48477.062282999999</v>
      </c>
      <c r="BF51" s="6">
        <v>23502.14402</v>
      </c>
      <c r="BG51" s="6">
        <v>1793.7059959999999</v>
      </c>
      <c r="BH51" s="6">
        <v>3829.2043193999998</v>
      </c>
      <c r="BI51" s="6">
        <v>558.02812415999995</v>
      </c>
      <c r="BJ51" s="6">
        <v>13310.863453</v>
      </c>
      <c r="BK51" s="6">
        <v>18121.910602</v>
      </c>
      <c r="BL51" s="6">
        <v>9289.6285083000002</v>
      </c>
      <c r="BM51" s="6">
        <v>1510.4821440999999</v>
      </c>
      <c r="BN51" s="6">
        <v>107.79508195</v>
      </c>
      <c r="BO51" s="6">
        <v>34514.697078999998</v>
      </c>
      <c r="BP51" s="6">
        <v>14378.309063000001</v>
      </c>
      <c r="BQ51" s="6">
        <v>20134.833610999998</v>
      </c>
      <c r="BR51" s="6">
        <v>17459.520869</v>
      </c>
      <c r="BS51" s="6">
        <v>13192.098086</v>
      </c>
      <c r="BT51" s="6">
        <v>71718.726727000001</v>
      </c>
      <c r="BU51" s="6">
        <v>2691.1225060000002</v>
      </c>
      <c r="BV51" s="6">
        <v>17445.287993000002</v>
      </c>
      <c r="BW51" s="6">
        <v>3161.1095970000001</v>
      </c>
      <c r="BX51" s="6">
        <v>193925.81070999999</v>
      </c>
      <c r="BY51" s="6">
        <v>9294.5332564</v>
      </c>
      <c r="BZ51" s="6">
        <v>27217.843536</v>
      </c>
      <c r="CA51" s="6">
        <v>30558.950701000002</v>
      </c>
      <c r="CB51" s="6">
        <v>7433.7661887000004</v>
      </c>
      <c r="CC51" s="6">
        <v>9658.9158678999993</v>
      </c>
      <c r="CD51" s="6">
        <v>6660.9895488000002</v>
      </c>
      <c r="CE51" s="6">
        <v>62617.714739000003</v>
      </c>
      <c r="CF51" s="6">
        <v>9569.5119763000002</v>
      </c>
      <c r="CG51" s="6">
        <v>44377.967135999999</v>
      </c>
      <c r="CH51" s="6">
        <v>33471.351211000001</v>
      </c>
      <c r="CI51" s="6">
        <v>1911.5025424</v>
      </c>
      <c r="CJ51" s="6">
        <v>13.85512269</v>
      </c>
      <c r="CK51" s="6">
        <v>2.4818770300000001E-2</v>
      </c>
      <c r="CL51" s="6">
        <v>484.29937790000002</v>
      </c>
      <c r="CM51" s="6">
        <v>448.75921129</v>
      </c>
      <c r="CN51" s="6">
        <v>238.94167371</v>
      </c>
      <c r="CO51" s="6">
        <v>69.056881613000002</v>
      </c>
      <c r="CP51" s="6">
        <v>3.678785199</v>
      </c>
      <c r="CQ51" s="6">
        <v>1909.2154943999999</v>
      </c>
      <c r="CR51" s="6">
        <v>245.98928000999999</v>
      </c>
      <c r="CS51" s="6">
        <v>588.89648684999997</v>
      </c>
      <c r="CT51" s="6">
        <v>805.88311062000002</v>
      </c>
      <c r="CU51" s="6">
        <v>1437.4846808</v>
      </c>
      <c r="CV51" s="6">
        <v>744.58513864999998</v>
      </c>
      <c r="CW51" s="6">
        <v>405.35604726999998</v>
      </c>
      <c r="CX51" s="6">
        <v>300.77413817000001</v>
      </c>
      <c r="CY51" s="6">
        <v>94.639457476999993</v>
      </c>
      <c r="CZ51" s="6">
        <v>2005.3788089</v>
      </c>
      <c r="DA51" s="6">
        <v>1079.2452721</v>
      </c>
      <c r="DB51" s="6">
        <v>805.61215391999997</v>
      </c>
      <c r="DC51" s="6">
        <v>5875.5059164000004</v>
      </c>
      <c r="DD51" s="6">
        <v>1018.2836393</v>
      </c>
      <c r="DE51" s="6">
        <v>925.99200140999994</v>
      </c>
      <c r="DF51" s="6">
        <v>414.65822150999998</v>
      </c>
      <c r="DG51" s="6">
        <v>8420.2877236999993</v>
      </c>
      <c r="DH51" s="6">
        <v>1187.0044475</v>
      </c>
      <c r="DI51" s="6">
        <v>7997.6501937000003</v>
      </c>
      <c r="DJ51" s="6">
        <v>5261.2220828</v>
      </c>
      <c r="DK51" s="6">
        <v>128.44500388</v>
      </c>
      <c r="DL51" s="6">
        <v>133.76660969</v>
      </c>
      <c r="DM51" s="6">
        <v>20.236632460999999</v>
      </c>
      <c r="DN51" s="6">
        <v>1199.9557602</v>
      </c>
      <c r="DO51" s="6">
        <v>1715.1451646</v>
      </c>
      <c r="DP51" s="6">
        <v>441.99189641999999</v>
      </c>
      <c r="DQ51" s="6">
        <v>61.954062428</v>
      </c>
      <c r="DR51" s="6">
        <v>17.666125341000001</v>
      </c>
      <c r="DS51" s="6">
        <v>4928.6695546999999</v>
      </c>
      <c r="DT51" s="6">
        <v>3763.8305642999999</v>
      </c>
      <c r="DU51" s="6">
        <v>3467.7516949999999</v>
      </c>
      <c r="DV51" s="6">
        <v>1852.5175766</v>
      </c>
      <c r="DW51" s="6">
        <v>1326.2543633</v>
      </c>
      <c r="DX51" s="6">
        <v>8115.4089012000004</v>
      </c>
      <c r="DY51" s="6">
        <v>363.17268458000001</v>
      </c>
      <c r="DZ51" s="6">
        <v>520.77034928</v>
      </c>
      <c r="EA51" s="6">
        <v>108.036466</v>
      </c>
      <c r="EB51" s="6">
        <v>1898.5502818</v>
      </c>
      <c r="EC51" s="6">
        <v>1400.2073837999999</v>
      </c>
      <c r="ED51" s="6">
        <v>631.38456305</v>
      </c>
      <c r="EE51" s="6">
        <v>5595.9990133000001</v>
      </c>
      <c r="EF51" s="6">
        <v>842.58747960000005</v>
      </c>
      <c r="EG51" s="6">
        <v>438.64995349999998</v>
      </c>
      <c r="EH51" s="6">
        <v>342.60728254999998</v>
      </c>
      <c r="EI51" s="6">
        <v>7248.4329979000004</v>
      </c>
      <c r="EJ51" s="6">
        <v>1064.5744569999999</v>
      </c>
      <c r="EK51" s="6">
        <v>6797.8318632</v>
      </c>
      <c r="EL51" s="6">
        <v>8041.0579522999997</v>
      </c>
      <c r="EM51" s="6">
        <v>90.434814368999994</v>
      </c>
      <c r="EN51" s="6">
        <v>346.05290887000001</v>
      </c>
      <c r="EO51" s="6">
        <v>7.7483506223000003</v>
      </c>
      <c r="EP51" s="6">
        <v>3192.6127399000002</v>
      </c>
      <c r="EQ51" s="6">
        <v>1426.7230009</v>
      </c>
      <c r="ER51" s="6">
        <v>316.83235461999999</v>
      </c>
      <c r="ES51" s="6">
        <v>74.025774690999995</v>
      </c>
      <c r="ET51" s="6">
        <v>76.139944162000006</v>
      </c>
      <c r="EU51" s="6">
        <v>6469.0518599999996</v>
      </c>
      <c r="EV51" s="6">
        <v>8843.2188098999995</v>
      </c>
      <c r="EW51" s="6">
        <v>9466.2930765000001</v>
      </c>
      <c r="EX51" s="6">
        <v>3547.6881103999999</v>
      </c>
      <c r="EY51" s="6">
        <v>3777.7763365999999</v>
      </c>
      <c r="EZ51" s="6">
        <v>10506.659475</v>
      </c>
      <c r="FA51" s="6">
        <v>515.53385115000003</v>
      </c>
      <c r="FB51" s="6">
        <v>8012.7768562000001</v>
      </c>
      <c r="FC51" s="6">
        <v>141.51363659</v>
      </c>
      <c r="FD51" s="6">
        <v>641180.65726999997</v>
      </c>
      <c r="FE51" s="6">
        <v>2671.3714485999999</v>
      </c>
      <c r="FF51" s="6">
        <v>800.46203297</v>
      </c>
      <c r="FG51" s="6">
        <v>8199.1824164000009</v>
      </c>
      <c r="FH51" s="6">
        <v>1049.7159059000001</v>
      </c>
      <c r="FI51" s="6">
        <v>149.95089867999999</v>
      </c>
      <c r="FJ51" s="6">
        <v>388.88769639999998</v>
      </c>
      <c r="FK51" s="6">
        <v>6721.0462251999998</v>
      </c>
      <c r="FL51" s="6">
        <v>1337.3374169000001</v>
      </c>
      <c r="FM51" s="6">
        <v>8477.9218834999992</v>
      </c>
      <c r="FN51" s="6">
        <v>6320.8450955999997</v>
      </c>
      <c r="FO51" s="6">
        <v>172.43176686999999</v>
      </c>
      <c r="FP51" s="6">
        <v>10.512026133999999</v>
      </c>
      <c r="FQ51" s="6">
        <v>6.2263866000000001E-2</v>
      </c>
      <c r="FR51" s="6">
        <v>327.11397273</v>
      </c>
      <c r="FS51" s="6">
        <v>240.93991435000001</v>
      </c>
      <c r="FT51" s="6">
        <v>18.810429150000001</v>
      </c>
      <c r="FU51" s="6">
        <v>10.513320719999999</v>
      </c>
      <c r="FV51" s="6">
        <v>2.4271151620000002</v>
      </c>
      <c r="FW51" s="6">
        <v>735.51721369999996</v>
      </c>
      <c r="FX51" s="6">
        <v>44.564350417999997</v>
      </c>
      <c r="FY51" s="6">
        <v>343.07463935999999</v>
      </c>
      <c r="FZ51" s="6">
        <v>716.69792927000003</v>
      </c>
      <c r="GA51" s="6">
        <v>1547.7730591</v>
      </c>
      <c r="GB51" s="6">
        <v>7743.2136862999996</v>
      </c>
      <c r="GC51" s="6">
        <v>281.22045931000002</v>
      </c>
      <c r="GD51" s="6">
        <v>3574.7216493000001</v>
      </c>
      <c r="GE51" s="6">
        <v>30.544499318</v>
      </c>
      <c r="GF51" s="6">
        <v>109.60476316</v>
      </c>
      <c r="GG51" s="6">
        <v>700.05931296999995</v>
      </c>
      <c r="GH51" s="6">
        <v>518.90224083999999</v>
      </c>
      <c r="GI51" s="6">
        <v>3838.7342051000001</v>
      </c>
      <c r="GJ51" s="6">
        <v>484.69582083</v>
      </c>
      <c r="GK51" s="6">
        <v>579.89136076</v>
      </c>
      <c r="GL51" s="6">
        <v>349.58792863000002</v>
      </c>
      <c r="GM51" s="6">
        <v>3278.9226119</v>
      </c>
      <c r="GN51" s="6">
        <v>331.64623684999998</v>
      </c>
      <c r="GO51" s="6">
        <v>5646.9454343999996</v>
      </c>
      <c r="GP51" s="6">
        <v>3243.8367612000002</v>
      </c>
      <c r="GQ51" s="6">
        <v>72.260269824999995</v>
      </c>
      <c r="GR51" s="6">
        <v>130.73071887</v>
      </c>
      <c r="GS51" s="6">
        <v>0.38604238639999999</v>
      </c>
      <c r="GT51" s="6">
        <v>362.70284070000002</v>
      </c>
      <c r="GU51" s="6">
        <v>307.71051740000001</v>
      </c>
      <c r="GV51" s="6">
        <v>1171.7886212999999</v>
      </c>
      <c r="GW51" s="6">
        <v>4.5362586140000003</v>
      </c>
      <c r="GX51" s="6">
        <v>2.2264374839999999</v>
      </c>
      <c r="GY51" s="6">
        <v>4008.1792882999998</v>
      </c>
      <c r="GZ51" s="6">
        <v>1521.1616899999999</v>
      </c>
      <c r="HA51" s="6">
        <v>1136.1742717</v>
      </c>
      <c r="HB51" s="6">
        <v>487.50955142999999</v>
      </c>
      <c r="HC51" s="6">
        <v>422.62712757999998</v>
      </c>
      <c r="HD51" s="6">
        <v>1553.9659964</v>
      </c>
      <c r="HE51" s="6">
        <v>16.470027826999999</v>
      </c>
      <c r="HF51" s="6">
        <v>2929.9186451999999</v>
      </c>
      <c r="HG51" s="6">
        <v>37.458210862999998</v>
      </c>
      <c r="HH51" s="6">
        <v>1356.832193</v>
      </c>
      <c r="HI51" s="6">
        <v>1291.5124678</v>
      </c>
      <c r="HJ51" s="6">
        <v>462.91337417</v>
      </c>
      <c r="HK51" s="6">
        <v>4315.8228006999998</v>
      </c>
      <c r="HL51" s="6">
        <v>531.09076621999998</v>
      </c>
      <c r="HM51" s="6">
        <v>327.65945768</v>
      </c>
      <c r="HN51" s="6">
        <v>342.44952293</v>
      </c>
      <c r="HO51" s="6">
        <v>4004.7117263999999</v>
      </c>
      <c r="HP51" s="6">
        <v>1630.2461048</v>
      </c>
      <c r="HQ51" s="6">
        <v>6327.3708671000004</v>
      </c>
      <c r="HR51" s="6">
        <v>3731.5244607</v>
      </c>
      <c r="HS51" s="6">
        <v>95.852953998999993</v>
      </c>
      <c r="HT51" s="6">
        <v>249.84993612</v>
      </c>
      <c r="HU51" s="6">
        <v>0.80778206500000005</v>
      </c>
      <c r="HV51" s="6">
        <v>230.6268853</v>
      </c>
      <c r="HW51" s="6">
        <v>67.915341022999996</v>
      </c>
      <c r="HX51" s="6">
        <v>38.541369082999999</v>
      </c>
      <c r="HY51" s="6">
        <v>2.2056318629999998</v>
      </c>
      <c r="HZ51" s="6">
        <v>18.026521279000001</v>
      </c>
      <c r="IA51" s="6">
        <v>10498.157429999999</v>
      </c>
      <c r="IB51" s="6">
        <v>2310.3598529000001</v>
      </c>
      <c r="IC51" s="6">
        <v>20160.800340000002</v>
      </c>
      <c r="ID51" s="6">
        <v>2905.1418607999999</v>
      </c>
      <c r="IE51" s="6">
        <v>228.62523504999999</v>
      </c>
      <c r="IF51" s="6">
        <v>765.58305343999996</v>
      </c>
      <c r="IG51" s="6">
        <v>18.111702502</v>
      </c>
      <c r="IH51" s="6">
        <v>4.5797025480000002</v>
      </c>
      <c r="II51" s="6">
        <v>24.720934724999999</v>
      </c>
      <c r="IJ51" s="6">
        <v>48116.513651000001</v>
      </c>
      <c r="IK51" s="6">
        <v>2015.2844339999999</v>
      </c>
      <c r="IL51" s="6">
        <v>433.59227621999997</v>
      </c>
      <c r="IM51" s="6">
        <v>4424.0744087000003</v>
      </c>
      <c r="IN51" s="6">
        <v>487.61546332</v>
      </c>
      <c r="IO51" s="6">
        <v>81.970945473</v>
      </c>
      <c r="IP51" s="6">
        <v>334.35402377999998</v>
      </c>
      <c r="IQ51" s="6">
        <v>3106.1646956999998</v>
      </c>
      <c r="IR51" s="6">
        <v>750.36515062000001</v>
      </c>
      <c r="IS51" s="6">
        <v>5626.7205303000001</v>
      </c>
      <c r="IT51" s="6">
        <v>3893.5358712000002</v>
      </c>
      <c r="IU51" s="6">
        <v>143.55798028000001</v>
      </c>
      <c r="IV51" s="6">
        <v>5.2047272380000003</v>
      </c>
      <c r="IW51" s="6">
        <v>0.469092552</v>
      </c>
      <c r="IX51" s="6">
        <v>161.87117996999999</v>
      </c>
      <c r="IY51" s="6">
        <v>2977.6217326000001</v>
      </c>
      <c r="IZ51" s="6">
        <v>255.18015843000001</v>
      </c>
      <c r="JA51" s="6">
        <v>59.517917285999999</v>
      </c>
      <c r="JB51" s="6">
        <v>4.6289639510000002</v>
      </c>
      <c r="JC51" s="6">
        <v>531.73834535000003</v>
      </c>
      <c r="JD51" s="6">
        <v>469.29189697999999</v>
      </c>
      <c r="JE51" s="6">
        <v>2422.3985849000001</v>
      </c>
      <c r="JF51" s="6">
        <v>3176.0972308999999</v>
      </c>
      <c r="JG51" s="6">
        <v>1563.0763989</v>
      </c>
      <c r="JH51" s="6">
        <v>3172.0036633</v>
      </c>
      <c r="JI51" s="6">
        <v>166.02560306000001</v>
      </c>
      <c r="JJ51" s="6">
        <v>672.72278845000005</v>
      </c>
      <c r="JK51" s="6">
        <v>65.959983120999993</v>
      </c>
      <c r="JL51" s="6">
        <v>3921.4693255000002</v>
      </c>
      <c r="JM51" s="6">
        <v>749.77637799000001</v>
      </c>
      <c r="JN51" s="6">
        <v>649.71254395999995</v>
      </c>
      <c r="JO51" s="6">
        <v>5049.3455801999999</v>
      </c>
      <c r="JP51" s="6">
        <v>885.46059427</v>
      </c>
      <c r="JQ51" s="6">
        <v>626.68857773000002</v>
      </c>
      <c r="JR51" s="6">
        <v>678.26130839999996</v>
      </c>
      <c r="JS51" s="6">
        <v>4442.4245862999996</v>
      </c>
      <c r="JT51" s="6">
        <v>506.77971150000002</v>
      </c>
      <c r="JU51" s="6">
        <v>6064.9342747000001</v>
      </c>
      <c r="JV51" s="6">
        <v>5629.1582976999998</v>
      </c>
      <c r="JW51" s="6">
        <v>85.379268823999993</v>
      </c>
      <c r="JX51" s="6">
        <v>136.57247093000001</v>
      </c>
      <c r="JY51" s="6">
        <v>10.691907458999999</v>
      </c>
      <c r="JZ51" s="6">
        <v>358.49137836</v>
      </c>
      <c r="KA51" s="6">
        <v>2275.1115018999999</v>
      </c>
      <c r="KB51" s="6">
        <v>462.15484722000002</v>
      </c>
      <c r="KC51" s="6">
        <v>140.25434247000001</v>
      </c>
      <c r="KD51" s="6">
        <v>33.853250060000001</v>
      </c>
      <c r="KE51" s="6">
        <v>3651.0761849999999</v>
      </c>
      <c r="KF51" s="6">
        <v>11019.517538</v>
      </c>
      <c r="KG51" s="6">
        <v>24851.714282000001</v>
      </c>
      <c r="KH51" s="6">
        <v>5546.4683385999997</v>
      </c>
      <c r="KI51" s="6">
        <v>1530.9010808</v>
      </c>
      <c r="KJ51" s="6">
        <v>35149.482816999996</v>
      </c>
      <c r="KK51" s="6">
        <v>333.45620115000003</v>
      </c>
      <c r="KL51" s="6">
        <v>972.43088607000004</v>
      </c>
      <c r="KM51" s="6">
        <v>140.94107915999999</v>
      </c>
      <c r="KN51" s="6">
        <v>30957.425821000001</v>
      </c>
      <c r="KO51" s="6">
        <v>1425.5124848999999</v>
      </c>
      <c r="KP51" s="6">
        <v>467.35298454000002</v>
      </c>
      <c r="KQ51" s="6">
        <v>5784.8366009000001</v>
      </c>
      <c r="KR51" s="6">
        <v>679.99987288</v>
      </c>
      <c r="KS51" s="6">
        <v>115.79864874</v>
      </c>
      <c r="KT51" s="6">
        <v>487.99184926999999</v>
      </c>
      <c r="KU51" s="6">
        <v>4950.0993177</v>
      </c>
      <c r="KV51" s="6">
        <v>772.12015255999995</v>
      </c>
      <c r="KW51" s="6">
        <v>6105.5950466000004</v>
      </c>
      <c r="KX51" s="6">
        <v>4510.9627872999999</v>
      </c>
      <c r="KY51" s="6">
        <v>166.94484958999999</v>
      </c>
      <c r="KZ51" s="6">
        <v>11.982630349000001</v>
      </c>
      <c r="LA51" s="6">
        <v>0.32789428500000001</v>
      </c>
      <c r="LB51" s="6">
        <v>34.434692661</v>
      </c>
      <c r="LC51" s="6">
        <v>134.58629966000001</v>
      </c>
      <c r="LD51" s="6">
        <v>20.024317071999999</v>
      </c>
      <c r="LE51" s="6">
        <v>1.5305562779999999</v>
      </c>
      <c r="LF51" s="6">
        <v>2.962914375</v>
      </c>
      <c r="LG51" s="6">
        <v>67.024039505000005</v>
      </c>
      <c r="LH51" s="6">
        <v>10.582030439</v>
      </c>
      <c r="LI51" s="6">
        <v>328.36763072000002</v>
      </c>
      <c r="LJ51" s="6">
        <v>92.884786384999998</v>
      </c>
      <c r="LK51" s="6">
        <v>55.539779312</v>
      </c>
      <c r="LL51" s="6">
        <v>53.548190830999999</v>
      </c>
      <c r="LM51" s="6">
        <v>12.026460193</v>
      </c>
      <c r="LN51" s="6">
        <v>111.9227909</v>
      </c>
      <c r="LO51" s="6">
        <v>8.4923565100000005</v>
      </c>
      <c r="LP51" s="6">
        <v>249.38845843999999</v>
      </c>
      <c r="LQ51" s="6">
        <v>41.125276974000002</v>
      </c>
      <c r="LR51" s="6">
        <v>505.79045454999999</v>
      </c>
      <c r="LS51" s="6">
        <v>222.41332500999999</v>
      </c>
      <c r="LT51" s="6">
        <v>107.47085226</v>
      </c>
      <c r="LU51" s="6">
        <v>53.133265938000001</v>
      </c>
      <c r="LV51" s="6">
        <v>78.370076521000001</v>
      </c>
      <c r="LW51" s="6">
        <v>556.27716935000001</v>
      </c>
      <c r="LX51" s="6">
        <v>56.173390368</v>
      </c>
      <c r="LY51" s="6">
        <v>310.12838556999998</v>
      </c>
      <c r="LZ51" s="6">
        <v>105.35442442</v>
      </c>
      <c r="MA51" s="6">
        <v>4.5337252120000002</v>
      </c>
      <c r="MB51" s="6">
        <v>5.0991677600000003</v>
      </c>
      <c r="MC51" s="6">
        <v>1.6552571754000001</v>
      </c>
      <c r="MD51" s="6">
        <v>21.762760892999999</v>
      </c>
      <c r="ME51" s="6">
        <v>20.767027582000001</v>
      </c>
      <c r="MF51" s="6">
        <v>89.179251307000001</v>
      </c>
      <c r="MG51" s="6">
        <v>0.23183110700000001</v>
      </c>
      <c r="MH51" s="6">
        <v>132.29374430999999</v>
      </c>
      <c r="MI51" s="6">
        <v>774.18997953999997</v>
      </c>
      <c r="MJ51" s="6">
        <v>6.7060943020000003</v>
      </c>
      <c r="MK51" s="6">
        <v>664.02238327999999</v>
      </c>
      <c r="ML51" s="6">
        <v>61.281404246000001</v>
      </c>
      <c r="MM51" s="6">
        <v>39.915974687999999</v>
      </c>
      <c r="MN51" s="6">
        <v>83.603595334999994</v>
      </c>
      <c r="MO51" s="6">
        <v>0.36572231100000002</v>
      </c>
      <c r="MP51" s="6">
        <v>634.54004736000002</v>
      </c>
      <c r="MQ51" s="6">
        <v>1.647884605</v>
      </c>
      <c r="MR51" s="6">
        <v>227.51149315999999</v>
      </c>
      <c r="MS51" s="6">
        <v>12.940044732</v>
      </c>
      <c r="MT51" s="6">
        <v>133.32986803</v>
      </c>
      <c r="MU51" s="6">
        <v>51.198680768000003</v>
      </c>
      <c r="MV51" s="6">
        <v>14.463990583999999</v>
      </c>
      <c r="MW51" s="6">
        <v>11.876957471000001</v>
      </c>
      <c r="MX51" s="6">
        <v>18.722523606999999</v>
      </c>
      <c r="MY51" s="6">
        <v>92.866655226999995</v>
      </c>
      <c r="MZ51" s="6">
        <v>14.851289231000001</v>
      </c>
      <c r="NA51" s="6">
        <v>93.469960768999997</v>
      </c>
      <c r="NB51" s="6">
        <v>36.344561104</v>
      </c>
      <c r="NC51" s="6">
        <v>2.4254462480000001</v>
      </c>
      <c r="ND51" s="6">
        <v>91.284345365999997</v>
      </c>
      <c r="NE51" s="6">
        <v>5.7850397632000004</v>
      </c>
      <c r="NF51" s="6">
        <v>81.732194551999996</v>
      </c>
      <c r="NG51" s="6">
        <v>113.40740584</v>
      </c>
      <c r="NH51" s="6">
        <v>205.16201744</v>
      </c>
      <c r="NI51" s="6">
        <v>0.92587184899999997</v>
      </c>
      <c r="NJ51" s="6">
        <v>1.6610017050000001</v>
      </c>
      <c r="NK51" s="6">
        <v>134.16542196</v>
      </c>
      <c r="NL51" s="6">
        <v>62.913791633000002</v>
      </c>
      <c r="NM51" s="6">
        <v>494.59013856000001</v>
      </c>
      <c r="NN51" s="6">
        <v>201.11739238999999</v>
      </c>
      <c r="NO51" s="6">
        <v>155.66853835000001</v>
      </c>
      <c r="NP51" s="6">
        <v>210.41729194000001</v>
      </c>
      <c r="NQ51" s="6">
        <v>30.377424170000001</v>
      </c>
      <c r="NR51" s="6">
        <v>373.88289601999998</v>
      </c>
      <c r="NS51" s="6">
        <v>6.5475465760000002</v>
      </c>
      <c r="NT51" s="6">
        <v>494.99150370000001</v>
      </c>
      <c r="NU51" s="6">
        <v>42.870144279000002</v>
      </c>
      <c r="NV51" s="6">
        <v>346.78805720000003</v>
      </c>
      <c r="NW51" s="6">
        <v>159.98007784999999</v>
      </c>
      <c r="NX51" s="6">
        <v>32.329721120000002</v>
      </c>
      <c r="NY51" s="6">
        <v>30.829872168000001</v>
      </c>
      <c r="NZ51" s="6">
        <v>54.946718844999999</v>
      </c>
      <c r="OA51" s="6">
        <v>344.02368202999997</v>
      </c>
      <c r="OB51" s="6">
        <v>134.19671568000001</v>
      </c>
      <c r="OC51" s="6">
        <v>251.8590916</v>
      </c>
      <c r="OD51" s="6">
        <v>95.253395327999996</v>
      </c>
      <c r="OE51" s="6">
        <v>5.2812967400000002</v>
      </c>
      <c r="OF51" s="6">
        <v>230.25723547000001</v>
      </c>
      <c r="OG51" s="6">
        <v>138.02971893</v>
      </c>
      <c r="OH51" s="6">
        <v>532.68229895000002</v>
      </c>
      <c r="OI51" s="6">
        <v>43.796091339</v>
      </c>
      <c r="OJ51" s="6">
        <v>20.543637767</v>
      </c>
      <c r="OK51" s="6">
        <v>5.7780261529999999</v>
      </c>
      <c r="OL51" s="6">
        <v>10.814877724</v>
      </c>
      <c r="OM51" s="6">
        <v>348.89952681</v>
      </c>
      <c r="ON51" s="6">
        <v>1924.2987553999999</v>
      </c>
      <c r="OO51" s="6">
        <v>2621.4216778999998</v>
      </c>
      <c r="OP51" s="6">
        <v>76.249477311000007</v>
      </c>
      <c r="OQ51" s="6">
        <v>81.859286069000007</v>
      </c>
      <c r="OR51" s="6">
        <v>616.24330553000004</v>
      </c>
      <c r="OS51" s="6">
        <v>516.03707087999999</v>
      </c>
      <c r="OT51" s="6">
        <v>680.16969259999996</v>
      </c>
      <c r="OU51" s="6">
        <v>42.595114860000002</v>
      </c>
      <c r="OV51" s="6">
        <v>16704.94759</v>
      </c>
      <c r="OW51" s="6">
        <v>1504.0351966000001</v>
      </c>
      <c r="OX51" s="6">
        <v>702.63990686</v>
      </c>
      <c r="OY51" s="6">
        <v>7806.0835588</v>
      </c>
      <c r="OZ51" s="6">
        <v>814.84160996000003</v>
      </c>
      <c r="PA51" s="6">
        <v>685.10355745000004</v>
      </c>
      <c r="PB51" s="6">
        <v>353.11047631000002</v>
      </c>
      <c r="PC51" s="6">
        <v>4024.5101356999999</v>
      </c>
      <c r="PD51" s="6">
        <v>2268.5778796</v>
      </c>
      <c r="PE51" s="6">
        <v>6543.8799412999997</v>
      </c>
      <c r="PF51" s="6">
        <v>5655.6023898000003</v>
      </c>
      <c r="PG51" s="6">
        <v>111.8181469</v>
      </c>
      <c r="PH51" s="6">
        <v>132.95984175000001</v>
      </c>
      <c r="PI51" s="6">
        <v>0.10897812799999999</v>
      </c>
      <c r="PJ51" s="6">
        <v>39.415224238</v>
      </c>
      <c r="PK51" s="6">
        <v>1.3689523088</v>
      </c>
      <c r="PL51" s="6">
        <v>1.3364519748000001</v>
      </c>
      <c r="PM51" s="6">
        <v>2.6864250969999999</v>
      </c>
      <c r="PN51" s="6">
        <v>0</v>
      </c>
      <c r="PO51" s="6">
        <v>34.666870858000003</v>
      </c>
      <c r="PP51" s="6">
        <v>14.342893278</v>
      </c>
      <c r="PQ51" s="6">
        <v>11.023842455</v>
      </c>
      <c r="PR51" s="6">
        <v>40.075978067999998</v>
      </c>
      <c r="PS51" s="6">
        <v>4.4724519269999998</v>
      </c>
      <c r="PT51" s="6">
        <v>112.82419329</v>
      </c>
      <c r="PU51" s="6">
        <v>2.6552285599999998</v>
      </c>
      <c r="PV51" s="6">
        <v>4.7893099999999999E-4</v>
      </c>
      <c r="PW51" s="6">
        <v>8.091999951</v>
      </c>
      <c r="PX51" s="6">
        <v>4912.0456020000001</v>
      </c>
      <c r="PY51" s="6">
        <v>358.74124132999998</v>
      </c>
      <c r="PZ51" s="6">
        <v>169.62293839</v>
      </c>
      <c r="QA51" s="6">
        <v>3621.6111341000001</v>
      </c>
      <c r="QB51" s="6">
        <v>247.03712544000001</v>
      </c>
      <c r="QC51" s="6">
        <v>134.82647066000001</v>
      </c>
      <c r="QD51" s="6">
        <v>133.17435067</v>
      </c>
      <c r="QE51" s="6">
        <v>1864.8982191</v>
      </c>
      <c r="QF51" s="6">
        <v>306.32008092000001</v>
      </c>
      <c r="QG51" s="6">
        <v>1839.9653386</v>
      </c>
      <c r="QH51" s="6">
        <v>3504.2235734000001</v>
      </c>
      <c r="QI51" s="6">
        <v>30.693620615</v>
      </c>
      <c r="QJ51" s="6">
        <f t="shared" si="0"/>
        <v>4776877.90120441</v>
      </c>
      <c r="QK51" s="6">
        <v>1558988.1484999999</v>
      </c>
      <c r="QL51" s="6">
        <v>0</v>
      </c>
      <c r="QM51" s="6">
        <v>0</v>
      </c>
      <c r="QN51" s="6">
        <v>0</v>
      </c>
      <c r="QO51" s="6">
        <v>0</v>
      </c>
      <c r="QP51" s="6">
        <v>0</v>
      </c>
      <c r="QQ51" s="6">
        <v>404878.13733</v>
      </c>
      <c r="QR51" s="6">
        <v>0</v>
      </c>
      <c r="QS51" s="6">
        <v>0</v>
      </c>
      <c r="QT51" s="6">
        <v>0</v>
      </c>
      <c r="QU51" s="6">
        <v>0</v>
      </c>
      <c r="QV51" s="6">
        <v>6715.6612922000004</v>
      </c>
      <c r="QW51" s="6">
        <v>482294.55001000001</v>
      </c>
      <c r="QX51" s="6">
        <v>0</v>
      </c>
      <c r="QY51" s="6">
        <v>0</v>
      </c>
      <c r="QZ51" s="6">
        <v>0</v>
      </c>
      <c r="RA51" s="6">
        <v>0</v>
      </c>
      <c r="RB51" s="6">
        <v>0</v>
      </c>
      <c r="RC51" s="6">
        <v>47742.071549</v>
      </c>
      <c r="RD51" s="6">
        <v>0</v>
      </c>
      <c r="RE51" s="6">
        <v>0</v>
      </c>
      <c r="RF51" s="6">
        <v>0</v>
      </c>
      <c r="RG51" s="6">
        <v>0</v>
      </c>
      <c r="RH51" s="6">
        <v>0</v>
      </c>
      <c r="RI51" s="6">
        <v>48863.386874000003</v>
      </c>
      <c r="RJ51" s="6">
        <v>0</v>
      </c>
      <c r="RK51" s="6">
        <v>0</v>
      </c>
      <c r="RL51" s="6">
        <v>0</v>
      </c>
      <c r="RM51" s="6">
        <v>0</v>
      </c>
      <c r="RN51" s="6">
        <v>0</v>
      </c>
      <c r="RO51" s="6">
        <v>64415.191789999997</v>
      </c>
      <c r="RP51" s="6">
        <v>0</v>
      </c>
      <c r="RQ51" s="6">
        <v>0</v>
      </c>
      <c r="RR51" s="6">
        <v>0</v>
      </c>
      <c r="RS51" s="6">
        <v>0</v>
      </c>
      <c r="RT51" s="6">
        <v>0</v>
      </c>
      <c r="RU51" s="6">
        <v>24837.272808999998</v>
      </c>
      <c r="RV51" s="6">
        <v>0</v>
      </c>
      <c r="RW51" s="6">
        <v>0</v>
      </c>
      <c r="RX51" s="6">
        <v>0</v>
      </c>
      <c r="RY51" s="6">
        <v>0</v>
      </c>
      <c r="RZ51" s="6">
        <v>0</v>
      </c>
      <c r="SA51" s="6">
        <v>33405.918861999999</v>
      </c>
      <c r="SB51" s="6">
        <v>0</v>
      </c>
      <c r="SC51" s="6">
        <v>0</v>
      </c>
      <c r="SD51" s="6">
        <v>0</v>
      </c>
      <c r="SE51" s="6">
        <v>0</v>
      </c>
      <c r="SF51" s="6">
        <v>0</v>
      </c>
      <c r="SG51" s="6">
        <v>35005.572059999999</v>
      </c>
      <c r="SH51" s="6">
        <v>0</v>
      </c>
      <c r="SI51" s="6">
        <v>0</v>
      </c>
      <c r="SJ51" s="6">
        <v>0</v>
      </c>
      <c r="SK51" s="6">
        <v>0</v>
      </c>
      <c r="SL51" s="6">
        <v>0</v>
      </c>
      <c r="SM51" s="6">
        <v>41293.526483000001</v>
      </c>
      <c r="SN51" s="6">
        <v>0</v>
      </c>
      <c r="SO51" s="6">
        <v>0</v>
      </c>
      <c r="SP51" s="6">
        <v>0</v>
      </c>
      <c r="SQ51" s="6">
        <v>0</v>
      </c>
      <c r="SR51" s="6">
        <v>0</v>
      </c>
      <c r="SS51" s="6">
        <v>44207.073634</v>
      </c>
      <c r="ST51" s="6">
        <v>0</v>
      </c>
      <c r="SU51" s="6">
        <v>0</v>
      </c>
      <c r="SV51" s="6">
        <v>0</v>
      </c>
      <c r="SW51" s="6">
        <v>0</v>
      </c>
      <c r="SX51" s="6">
        <v>0</v>
      </c>
      <c r="SY51" s="6">
        <v>1091.9987225</v>
      </c>
      <c r="SZ51" s="6">
        <v>0</v>
      </c>
      <c r="TA51" s="6">
        <v>0</v>
      </c>
      <c r="TB51" s="6">
        <v>0</v>
      </c>
      <c r="TC51" s="6">
        <v>0</v>
      </c>
      <c r="TD51" s="6">
        <v>0</v>
      </c>
      <c r="TE51" s="6">
        <v>326.44710764000001</v>
      </c>
      <c r="TF51" s="6">
        <v>0</v>
      </c>
      <c r="TG51" s="6">
        <v>0</v>
      </c>
      <c r="TH51" s="6">
        <v>0</v>
      </c>
      <c r="TI51" s="6">
        <v>0</v>
      </c>
      <c r="TJ51" s="6">
        <v>0</v>
      </c>
      <c r="TK51" s="6">
        <v>948.57302989000004</v>
      </c>
      <c r="TL51" s="6">
        <v>0</v>
      </c>
      <c r="TM51" s="6">
        <v>0</v>
      </c>
      <c r="TN51" s="6">
        <v>0</v>
      </c>
      <c r="TO51" s="6">
        <v>0</v>
      </c>
      <c r="TP51" s="6">
        <v>0</v>
      </c>
      <c r="TQ51" s="6">
        <v>29741.103298999999</v>
      </c>
      <c r="TR51" s="6">
        <v>0</v>
      </c>
      <c r="TS51" s="6">
        <v>0</v>
      </c>
      <c r="TT51" s="6">
        <v>0</v>
      </c>
      <c r="TU51" s="6">
        <v>0</v>
      </c>
      <c r="TV51" s="6">
        <v>0</v>
      </c>
      <c r="TW51" s="6">
        <v>9879.4669247999991</v>
      </c>
      <c r="TX51" s="6">
        <v>0</v>
      </c>
      <c r="TY51" s="6">
        <v>0</v>
      </c>
      <c r="TZ51" s="6">
        <v>0</v>
      </c>
      <c r="UA51" s="6">
        <v>0</v>
      </c>
      <c r="UB51" s="6">
        <v>0</v>
      </c>
      <c r="UC51" s="6">
        <f t="shared" si="1"/>
        <v>2834634.1002770308</v>
      </c>
      <c r="UD51" s="13">
        <v>7611512.0020000003</v>
      </c>
      <c r="UE51" s="14">
        <v>7611512</v>
      </c>
      <c r="UF51" s="13">
        <v>0</v>
      </c>
      <c r="UG51" s="14">
        <v>7611512</v>
      </c>
    </row>
    <row r="52" spans="1:553" ht="12.75" customHeight="1" x14ac:dyDescent="0.25">
      <c r="A52" s="2" t="s">
        <v>16</v>
      </c>
      <c r="B52" s="23">
        <v>18</v>
      </c>
      <c r="C52" s="20" t="s">
        <v>11</v>
      </c>
      <c r="D52" s="6">
        <v>30.786632700999998</v>
      </c>
      <c r="E52" s="6">
        <v>1.359713919</v>
      </c>
      <c r="F52" s="6">
        <v>76.918958798999995</v>
      </c>
      <c r="G52" s="6">
        <v>720.38868675000003</v>
      </c>
      <c r="H52" s="6">
        <v>25.495321790999999</v>
      </c>
      <c r="I52" s="6">
        <v>26.313443079999999</v>
      </c>
      <c r="J52" s="6">
        <v>0.41724566400000002</v>
      </c>
      <c r="K52" s="6">
        <v>52.076761763999997</v>
      </c>
      <c r="L52" s="6">
        <v>7.722144256</v>
      </c>
      <c r="M52" s="6">
        <v>18.503605889999999</v>
      </c>
      <c r="N52" s="6">
        <v>35.809039925</v>
      </c>
      <c r="O52" s="6">
        <v>48.524530861000002</v>
      </c>
      <c r="P52" s="6">
        <v>214.54117657</v>
      </c>
      <c r="Q52" s="6">
        <v>20.209215661999998</v>
      </c>
      <c r="R52" s="6">
        <v>2.844509833</v>
      </c>
      <c r="S52" s="6">
        <v>21.745516446</v>
      </c>
      <c r="T52" s="6">
        <v>116.06121801</v>
      </c>
      <c r="U52" s="6">
        <v>371.30865868000001</v>
      </c>
      <c r="V52" s="6">
        <v>3306.2325300000002</v>
      </c>
      <c r="W52" s="6">
        <v>2763.5237633000002</v>
      </c>
      <c r="X52" s="6">
        <v>563.57584030999999</v>
      </c>
      <c r="Y52" s="6">
        <v>4796.6601277999998</v>
      </c>
      <c r="Z52" s="6">
        <v>1229.9623498000001</v>
      </c>
      <c r="AA52" s="6">
        <v>124410.81068</v>
      </c>
      <c r="AB52" s="6">
        <v>6511.8308829999996</v>
      </c>
      <c r="AC52" s="6">
        <v>4963.8175597999998</v>
      </c>
      <c r="AD52" s="6">
        <v>2508.2927482</v>
      </c>
      <c r="AE52" s="6">
        <v>0</v>
      </c>
      <c r="AF52" s="6">
        <v>86.573163523999995</v>
      </c>
      <c r="AG52" s="6">
        <v>36.570532139999997</v>
      </c>
      <c r="AH52" s="6">
        <v>649.03262864999999</v>
      </c>
      <c r="AI52" s="6">
        <v>126.33604357999999</v>
      </c>
      <c r="AJ52" s="6">
        <v>187.41604047000001</v>
      </c>
      <c r="AK52" s="6">
        <v>2.478052564</v>
      </c>
      <c r="AL52" s="6">
        <v>60.517800729000001</v>
      </c>
      <c r="AM52" s="6">
        <v>646.10593176999998</v>
      </c>
      <c r="AN52" s="6">
        <v>126.15086762</v>
      </c>
      <c r="AO52" s="6">
        <v>863.80913192000003</v>
      </c>
      <c r="AP52" s="6">
        <v>516.14619908999998</v>
      </c>
      <c r="AQ52" s="6">
        <v>835.88685292000002</v>
      </c>
      <c r="AR52" s="6">
        <v>884.87180981999995</v>
      </c>
      <c r="AS52" s="6">
        <v>29.029525998</v>
      </c>
      <c r="AT52" s="6">
        <v>392.16556996000003</v>
      </c>
      <c r="AU52" s="6">
        <v>137.46151065000001</v>
      </c>
      <c r="AV52" s="6">
        <v>6552.6923581000001</v>
      </c>
      <c r="AW52" s="6">
        <v>361.05193918999998</v>
      </c>
      <c r="AX52" s="6">
        <v>1353.1880940000001</v>
      </c>
      <c r="AY52" s="6">
        <v>1344.8904187999999</v>
      </c>
      <c r="AZ52" s="6">
        <v>1337.0562123</v>
      </c>
      <c r="BA52" s="6">
        <v>1205.0166396</v>
      </c>
      <c r="BB52" s="6">
        <v>379.34952012000002</v>
      </c>
      <c r="BC52" s="6">
        <v>62287.516342000003</v>
      </c>
      <c r="BD52" s="6">
        <v>3336.7254670000002</v>
      </c>
      <c r="BE52" s="6">
        <v>3802.8553895999999</v>
      </c>
      <c r="BF52" s="6">
        <v>1100.43381</v>
      </c>
      <c r="BG52" s="6">
        <v>0</v>
      </c>
      <c r="BH52" s="6">
        <v>84.801054239999999</v>
      </c>
      <c r="BI52" s="6">
        <v>9.0250887239999997</v>
      </c>
      <c r="BJ52" s="6">
        <v>185.00134130999999</v>
      </c>
      <c r="BK52" s="6">
        <v>130.65196871000001</v>
      </c>
      <c r="BL52" s="6">
        <v>78.419562373000005</v>
      </c>
      <c r="BM52" s="6">
        <v>4.8761828400000002</v>
      </c>
      <c r="BN52" s="6">
        <v>1.2578524900000001</v>
      </c>
      <c r="BO52" s="6">
        <v>407.46813627</v>
      </c>
      <c r="BP52" s="6">
        <v>61.520044208000002</v>
      </c>
      <c r="BQ52" s="6">
        <v>141.80352913999999</v>
      </c>
      <c r="BR52" s="6">
        <v>147.85111732999999</v>
      </c>
      <c r="BS52" s="6">
        <v>186.38549861000001</v>
      </c>
      <c r="BT52" s="6">
        <v>879.32741419000001</v>
      </c>
      <c r="BU52" s="6">
        <v>18.135968863999999</v>
      </c>
      <c r="BV52" s="6">
        <v>116.11319328</v>
      </c>
      <c r="BW52" s="6">
        <v>44.202624458000003</v>
      </c>
      <c r="BX52" s="6">
        <v>420.58273106000001</v>
      </c>
      <c r="BY52" s="6">
        <v>173.02829004</v>
      </c>
      <c r="BZ52" s="6">
        <v>589.25032940000006</v>
      </c>
      <c r="CA52" s="6">
        <v>614.13646667</v>
      </c>
      <c r="CB52" s="6">
        <v>134.14516272</v>
      </c>
      <c r="CC52" s="6">
        <v>561.06610247000003</v>
      </c>
      <c r="CD52" s="6">
        <v>136.35019159000001</v>
      </c>
      <c r="CE52" s="6">
        <v>35604.160522999999</v>
      </c>
      <c r="CF52" s="6">
        <v>2491.9265890000001</v>
      </c>
      <c r="CG52" s="6">
        <v>1569.4370474</v>
      </c>
      <c r="CH52" s="6">
        <v>734.46388110999999</v>
      </c>
      <c r="CI52" s="6">
        <v>0</v>
      </c>
      <c r="CJ52" s="6">
        <v>1.10047746</v>
      </c>
      <c r="CK52" s="6">
        <v>2.1172140000000001E-3</v>
      </c>
      <c r="CL52" s="6">
        <v>7.6584308800000001</v>
      </c>
      <c r="CM52" s="6">
        <v>1.3431766220000001</v>
      </c>
      <c r="CN52" s="6">
        <v>3.112277621</v>
      </c>
      <c r="CO52" s="6">
        <v>7.3561374999999998E-2</v>
      </c>
      <c r="CP52" s="6">
        <v>1.0463102E-2</v>
      </c>
      <c r="CQ52" s="6">
        <v>17.749395907</v>
      </c>
      <c r="CR52" s="6">
        <v>0.508738205</v>
      </c>
      <c r="CS52" s="6">
        <v>3.3667288439999998</v>
      </c>
      <c r="CT52" s="6">
        <v>3.1034880870000001</v>
      </c>
      <c r="CU52" s="6">
        <v>11.323955858</v>
      </c>
      <c r="CV52" s="6">
        <v>5.1624492000000002</v>
      </c>
      <c r="CW52" s="6">
        <v>1.261956664</v>
      </c>
      <c r="CX52" s="6">
        <v>1.3882053329999999</v>
      </c>
      <c r="CY52" s="6">
        <v>0.27057187999999999</v>
      </c>
      <c r="CZ52" s="6">
        <v>5.7252101939999998</v>
      </c>
      <c r="DA52" s="6">
        <v>8.6308992849999999</v>
      </c>
      <c r="DB52" s="6">
        <v>36.38169954</v>
      </c>
      <c r="DC52" s="6">
        <v>31.549712656000001</v>
      </c>
      <c r="DD52" s="6">
        <v>10.511668644</v>
      </c>
      <c r="DE52" s="6">
        <v>50.760054883000002</v>
      </c>
      <c r="DF52" s="6">
        <v>9.1729824020000006</v>
      </c>
      <c r="DG52" s="6">
        <v>2225.8101326999999</v>
      </c>
      <c r="DH52" s="6">
        <v>247.73289310000001</v>
      </c>
      <c r="DI52" s="6">
        <v>116.53696174</v>
      </c>
      <c r="DJ52" s="6">
        <v>31.857497314</v>
      </c>
      <c r="DK52" s="6">
        <v>0</v>
      </c>
      <c r="DL52" s="6">
        <v>13.834504860999999</v>
      </c>
      <c r="DM52" s="6">
        <v>3.9900837629999999</v>
      </c>
      <c r="DN52" s="6">
        <v>17.107767881000001</v>
      </c>
      <c r="DO52" s="6">
        <v>4.8360898849999998</v>
      </c>
      <c r="DP52" s="6">
        <v>7.7948268609999998</v>
      </c>
      <c r="DQ52" s="6">
        <v>0.210825178</v>
      </c>
      <c r="DR52" s="6">
        <v>6.5167960999999996E-2</v>
      </c>
      <c r="DS52" s="6">
        <v>34.315640264000002</v>
      </c>
      <c r="DT52" s="6">
        <v>8.4118399109999995</v>
      </c>
      <c r="DU52" s="6">
        <v>17.255098833000002</v>
      </c>
      <c r="DV52" s="6">
        <v>12.778346257999999</v>
      </c>
      <c r="DW52" s="6">
        <v>7.6603233350000002</v>
      </c>
      <c r="DX52" s="6">
        <v>52.719147462000002</v>
      </c>
      <c r="DY52" s="6">
        <v>3.3096660560000002</v>
      </c>
      <c r="DZ52" s="6">
        <v>2.5405759965999999</v>
      </c>
      <c r="EA52" s="6">
        <v>0.93780246499999997</v>
      </c>
      <c r="EB52" s="6">
        <v>20.394103359999999</v>
      </c>
      <c r="EC52" s="6">
        <v>10.708561069</v>
      </c>
      <c r="ED52" s="6">
        <v>27.451983769999998</v>
      </c>
      <c r="EE52" s="6">
        <v>30.509625534000001</v>
      </c>
      <c r="EF52" s="6">
        <v>10.288292714000001</v>
      </c>
      <c r="EG52" s="6">
        <v>28.215490326000001</v>
      </c>
      <c r="EH52" s="6">
        <v>6.5799020099999996</v>
      </c>
      <c r="EI52" s="6">
        <v>1921.6930788</v>
      </c>
      <c r="EJ52" s="6">
        <v>424.1153478</v>
      </c>
      <c r="EK52" s="6">
        <v>101.83558551</v>
      </c>
      <c r="EL52" s="6">
        <v>36.513937415999997</v>
      </c>
      <c r="EM52" s="6">
        <v>0</v>
      </c>
      <c r="EN52" s="6">
        <v>27.192764266000001</v>
      </c>
      <c r="EO52" s="6">
        <v>4.2731840950000004</v>
      </c>
      <c r="EP52" s="6">
        <v>20.060052734999999</v>
      </c>
      <c r="EQ52" s="6">
        <v>5.7484216930000001</v>
      </c>
      <c r="ER52" s="6">
        <v>5.909322049</v>
      </c>
      <c r="ES52" s="6">
        <v>7.8854383E-2</v>
      </c>
      <c r="ET52" s="6">
        <v>3.3924705039999998</v>
      </c>
      <c r="EU52" s="6">
        <v>56.887305929</v>
      </c>
      <c r="EV52" s="6">
        <v>18.408992862000002</v>
      </c>
      <c r="EW52" s="6">
        <v>40.71301253</v>
      </c>
      <c r="EX52" s="6">
        <v>18.049353327999999</v>
      </c>
      <c r="EY52" s="6">
        <v>26.374955008000001</v>
      </c>
      <c r="EZ52" s="6">
        <v>67.222045855000005</v>
      </c>
      <c r="FA52" s="6">
        <v>1.543112198</v>
      </c>
      <c r="FB52" s="6">
        <v>18.239480272000002</v>
      </c>
      <c r="FC52" s="6">
        <v>6.0271395019999998</v>
      </c>
      <c r="FD52" s="6">
        <v>595.71396477999997</v>
      </c>
      <c r="FE52" s="6">
        <v>23.598454174</v>
      </c>
      <c r="FF52" s="6">
        <v>34.610521210000002</v>
      </c>
      <c r="FG52" s="6">
        <v>44.441321850000001</v>
      </c>
      <c r="FH52" s="6">
        <v>15.253646664</v>
      </c>
      <c r="FI52" s="6">
        <v>18.974219740999999</v>
      </c>
      <c r="FJ52" s="6">
        <v>7.6512517249999998</v>
      </c>
      <c r="FK52" s="6">
        <v>2262.13798</v>
      </c>
      <c r="FL52" s="6">
        <v>368.09691070000002</v>
      </c>
      <c r="FM52" s="6">
        <v>135.08718873000001</v>
      </c>
      <c r="FN52" s="6">
        <v>38.912368401000002</v>
      </c>
      <c r="FO52" s="6">
        <v>0</v>
      </c>
      <c r="FP52" s="6">
        <v>2.4350539640000002</v>
      </c>
      <c r="FQ52" s="6">
        <v>0.148729008</v>
      </c>
      <c r="FR52" s="6">
        <v>13.496602951</v>
      </c>
      <c r="FS52" s="6">
        <v>1.107014414</v>
      </c>
      <c r="FT52" s="6">
        <v>0.44665582399999998</v>
      </c>
      <c r="FU52" s="6">
        <v>9.5576383000000001E-2</v>
      </c>
      <c r="FV52" s="6">
        <v>3.5967435999999998E-2</v>
      </c>
      <c r="FW52" s="6">
        <v>6.5788416630000004</v>
      </c>
      <c r="FX52" s="6">
        <v>0.20200565200000001</v>
      </c>
      <c r="FY52" s="6">
        <v>1.724788521</v>
      </c>
      <c r="FZ52" s="6">
        <v>3.6967070670000002</v>
      </c>
      <c r="GA52" s="6">
        <v>9.4242614319999998</v>
      </c>
      <c r="GB52" s="6">
        <v>26.151013047999999</v>
      </c>
      <c r="GC52" s="6">
        <v>1.035550186</v>
      </c>
      <c r="GD52" s="6">
        <v>17.816040580999999</v>
      </c>
      <c r="GE52" s="6">
        <v>0.44332708900000001</v>
      </c>
      <c r="GF52" s="6">
        <v>3.5260876290000001</v>
      </c>
      <c r="GG52" s="6">
        <v>6.5430509069999996</v>
      </c>
      <c r="GH52" s="6">
        <v>38.147837520000003</v>
      </c>
      <c r="GI52" s="6">
        <v>33.298098856999999</v>
      </c>
      <c r="GJ52" s="6">
        <v>6.2411897249999999</v>
      </c>
      <c r="GK52" s="6">
        <v>218.58063093000001</v>
      </c>
      <c r="GL52" s="6">
        <v>51.165844473999996</v>
      </c>
      <c r="GM52" s="6">
        <v>1341.1348002</v>
      </c>
      <c r="GN52" s="6">
        <v>83.301776349999997</v>
      </c>
      <c r="GO52" s="6">
        <v>122.61176140000001</v>
      </c>
      <c r="GP52" s="6">
        <v>48.096211609000001</v>
      </c>
      <c r="GQ52" s="6">
        <v>0</v>
      </c>
      <c r="GR52" s="6">
        <v>29.057203661999999</v>
      </c>
      <c r="GS52" s="6">
        <v>0.99795175400000002</v>
      </c>
      <c r="GT52" s="6">
        <v>18.113601559999999</v>
      </c>
      <c r="GU52" s="6">
        <v>3.3628930910000001</v>
      </c>
      <c r="GV52" s="6">
        <v>6.8105340889999999</v>
      </c>
      <c r="GW52" s="6">
        <v>4.7157373000000002E-2</v>
      </c>
      <c r="GX52" s="6">
        <v>8.0615524999999993E-2</v>
      </c>
      <c r="GY52" s="6">
        <v>28.963982270999999</v>
      </c>
      <c r="GZ52" s="6">
        <v>6.0013709049999999</v>
      </c>
      <c r="HA52" s="6">
        <v>3.7163766329999999</v>
      </c>
      <c r="HB52" s="6">
        <v>1.902083996</v>
      </c>
      <c r="HC52" s="6">
        <v>3.3995434530000002</v>
      </c>
      <c r="HD52" s="6">
        <v>7.5208321969999998</v>
      </c>
      <c r="HE52" s="6">
        <v>0.17980647399999999</v>
      </c>
      <c r="HF52" s="6">
        <v>27.860529285999998</v>
      </c>
      <c r="HG52" s="6">
        <v>0.49446385500000001</v>
      </c>
      <c r="HH52" s="6">
        <v>14.263451103</v>
      </c>
      <c r="HI52" s="6">
        <v>10.357600679999999</v>
      </c>
      <c r="HJ52" s="6">
        <v>33.017289550000001</v>
      </c>
      <c r="HK52" s="6">
        <v>36.609316753000002</v>
      </c>
      <c r="HL52" s="6">
        <v>10.483878085000001</v>
      </c>
      <c r="HM52" s="6">
        <v>157.57040576</v>
      </c>
      <c r="HN52" s="6">
        <v>48.659577612</v>
      </c>
      <c r="HO52" s="6">
        <v>1469.0228480999999</v>
      </c>
      <c r="HP52" s="6">
        <v>432.42343410000001</v>
      </c>
      <c r="HQ52" s="6">
        <v>141.70956827000001</v>
      </c>
      <c r="HR52" s="6">
        <v>53.565726101000003</v>
      </c>
      <c r="HS52" s="6">
        <v>0</v>
      </c>
      <c r="HT52" s="6">
        <v>65.811572248999994</v>
      </c>
      <c r="HU52" s="6">
        <v>3.7344366679999998</v>
      </c>
      <c r="HV52" s="6">
        <v>6.1035855489999999</v>
      </c>
      <c r="HW52" s="6">
        <v>0.68850791300000003</v>
      </c>
      <c r="HX52" s="6">
        <v>2.1453877389999998</v>
      </c>
      <c r="HY52" s="6">
        <v>2.2928984999999999E-2</v>
      </c>
      <c r="HZ52" s="6">
        <v>283.33363817999998</v>
      </c>
      <c r="IA52" s="6">
        <v>247.38003132</v>
      </c>
      <c r="IB52" s="6">
        <v>10.556789593</v>
      </c>
      <c r="IC52" s="6">
        <v>130.30259052</v>
      </c>
      <c r="ID52" s="6">
        <v>10.833039876999999</v>
      </c>
      <c r="IE52" s="6">
        <v>1.6534621359999999</v>
      </c>
      <c r="IF52" s="6">
        <v>3.4909717179999999</v>
      </c>
      <c r="IG52" s="6">
        <v>0.27884273700000001</v>
      </c>
      <c r="IH52" s="6">
        <v>2.5352158039999999</v>
      </c>
      <c r="II52" s="6">
        <v>0.16995611099999999</v>
      </c>
      <c r="IJ52" s="6">
        <v>1310.2662359000001</v>
      </c>
      <c r="IK52" s="6">
        <v>20.433620734000002</v>
      </c>
      <c r="IL52" s="6">
        <v>30.8662584</v>
      </c>
      <c r="IM52" s="6">
        <v>38.406496767</v>
      </c>
      <c r="IN52" s="6">
        <v>15.734539972</v>
      </c>
      <c r="IO52" s="6">
        <v>92.293945449999995</v>
      </c>
      <c r="IP52" s="6">
        <v>45.632237126</v>
      </c>
      <c r="IQ52" s="6">
        <v>1524.6642296</v>
      </c>
      <c r="IR52" s="6">
        <v>301.29418679999998</v>
      </c>
      <c r="IS52" s="6">
        <v>124.57758103</v>
      </c>
      <c r="IT52" s="6">
        <v>56.717962655999997</v>
      </c>
      <c r="IU52" s="6">
        <v>0</v>
      </c>
      <c r="IV52" s="6">
        <v>2.3630040910000001</v>
      </c>
      <c r="IW52" s="6">
        <v>0.21620635399999999</v>
      </c>
      <c r="IX52" s="6">
        <v>4.5968695759999996</v>
      </c>
      <c r="IY52" s="6">
        <v>22.333954662</v>
      </c>
      <c r="IZ52" s="6">
        <v>2.751434229</v>
      </c>
      <c r="JA52" s="6">
        <v>0.348351313</v>
      </c>
      <c r="JB52" s="6">
        <v>4.0961813E-2</v>
      </c>
      <c r="JC52" s="6">
        <v>8.8168386499999993</v>
      </c>
      <c r="JD52" s="6">
        <v>1.6486961790000001</v>
      </c>
      <c r="JE52" s="6">
        <v>7.2548132440000002</v>
      </c>
      <c r="JF52" s="6">
        <v>11.972835841</v>
      </c>
      <c r="JG52" s="6">
        <v>19.165389635</v>
      </c>
      <c r="JH52" s="6">
        <v>9.2165606639999993</v>
      </c>
      <c r="JI52" s="6">
        <v>0.31646761200000001</v>
      </c>
      <c r="JJ52" s="6">
        <v>7.2577443180000003</v>
      </c>
      <c r="JK52" s="6">
        <v>0.38105199699999998</v>
      </c>
      <c r="JL52" s="6">
        <v>14.116529847000001</v>
      </c>
      <c r="JM52" s="6">
        <v>7.4607401830000004</v>
      </c>
      <c r="JN52" s="6">
        <v>70.540687599999998</v>
      </c>
      <c r="JO52" s="6">
        <v>55.529792389999997</v>
      </c>
      <c r="JP52" s="6">
        <v>20.787192744999999</v>
      </c>
      <c r="JQ52" s="6">
        <v>80.235113350999995</v>
      </c>
      <c r="JR52" s="6">
        <v>21.644617414999999</v>
      </c>
      <c r="JS52" s="6">
        <v>2565.0449425000002</v>
      </c>
      <c r="JT52" s="6">
        <v>691.62069650000001</v>
      </c>
      <c r="JU52" s="6">
        <v>197.97185601000001</v>
      </c>
      <c r="JV52" s="6">
        <v>81.602967657999997</v>
      </c>
      <c r="JW52" s="6">
        <v>0</v>
      </c>
      <c r="JX52" s="6">
        <v>39.298354152999998</v>
      </c>
      <c r="JY52" s="6">
        <v>3.5479268930000001</v>
      </c>
      <c r="JZ52" s="6">
        <v>14.646343422999999</v>
      </c>
      <c r="KA52" s="6">
        <v>21.377425055</v>
      </c>
      <c r="KB52" s="6">
        <v>2.9183830959999999</v>
      </c>
      <c r="KC52" s="6">
        <v>0.70162882199999999</v>
      </c>
      <c r="KD52" s="6">
        <v>5.4527576790000003</v>
      </c>
      <c r="KE52" s="6">
        <v>43.452286547</v>
      </c>
      <c r="KF52" s="6">
        <v>28.420194012</v>
      </c>
      <c r="KG52" s="6">
        <v>162.59243169999999</v>
      </c>
      <c r="KH52" s="6">
        <v>29.076417975999998</v>
      </c>
      <c r="KI52" s="6">
        <v>15.601677091999999</v>
      </c>
      <c r="KJ52" s="6">
        <v>77.952809492</v>
      </c>
      <c r="KK52" s="6">
        <v>0.82160968599999995</v>
      </c>
      <c r="KL52" s="6">
        <v>10.614197954</v>
      </c>
      <c r="KM52" s="6">
        <v>1.915911997</v>
      </c>
      <c r="KN52" s="6">
        <v>1841.4486105000001</v>
      </c>
      <c r="KO52" s="6">
        <v>15.038485171</v>
      </c>
      <c r="KP52" s="6">
        <v>49.00615131</v>
      </c>
      <c r="KQ52" s="6">
        <v>63.121668300000003</v>
      </c>
      <c r="KR52" s="6">
        <v>20.045927113000001</v>
      </c>
      <c r="KS52" s="6">
        <v>30.722582890999998</v>
      </c>
      <c r="KT52" s="6">
        <v>14.275719605999999</v>
      </c>
      <c r="KU52" s="6">
        <v>2438.5137097000002</v>
      </c>
      <c r="KV52" s="6">
        <v>850.20570350000003</v>
      </c>
      <c r="KW52" s="6">
        <v>219.20608569999999</v>
      </c>
      <c r="KX52" s="6">
        <v>71.933404349</v>
      </c>
      <c r="KY52" s="6">
        <v>0</v>
      </c>
      <c r="KZ52" s="6">
        <v>14.940493641</v>
      </c>
      <c r="LA52" s="6">
        <v>0.43941208100000001</v>
      </c>
      <c r="LB52" s="6">
        <v>16.570319244</v>
      </c>
      <c r="LC52" s="6">
        <v>21.107009268999999</v>
      </c>
      <c r="LD52" s="6">
        <v>2.0867224069999999</v>
      </c>
      <c r="LE52" s="6">
        <v>0.32997992799999998</v>
      </c>
      <c r="LF52" s="6">
        <v>0.62134937800000001</v>
      </c>
      <c r="LG52" s="6">
        <v>19.162231344999999</v>
      </c>
      <c r="LH52" s="6">
        <v>1.548430674</v>
      </c>
      <c r="LI52" s="6">
        <v>31.429710604</v>
      </c>
      <c r="LJ52" s="6">
        <v>26.433432542999999</v>
      </c>
      <c r="LK52" s="6">
        <v>29.358773670000001</v>
      </c>
      <c r="LL52" s="6">
        <v>17.391473219000002</v>
      </c>
      <c r="LM52" s="6">
        <v>1.3685358590000001</v>
      </c>
      <c r="LN52" s="6">
        <v>12.181033765</v>
      </c>
      <c r="LO52" s="6">
        <v>2.8045445720000002</v>
      </c>
      <c r="LP52" s="6">
        <v>886.31167999000002</v>
      </c>
      <c r="LQ52" s="6">
        <v>24.133373634000002</v>
      </c>
      <c r="LR52" s="6">
        <v>153.9356794</v>
      </c>
      <c r="LS52" s="6">
        <v>139.70229517999999</v>
      </c>
      <c r="LT52" s="6">
        <v>145.98957583000001</v>
      </c>
      <c r="LU52" s="6">
        <v>145.56606482000001</v>
      </c>
      <c r="LV52" s="6">
        <v>38.723465734000001</v>
      </c>
      <c r="LW52" s="6">
        <v>6128.7705365000002</v>
      </c>
      <c r="LX52" s="6">
        <v>259.31271909999998</v>
      </c>
      <c r="LY52" s="6">
        <v>355.04954219000001</v>
      </c>
      <c r="LZ52" s="6">
        <v>93.599021960000002</v>
      </c>
      <c r="MA52" s="6">
        <v>0</v>
      </c>
      <c r="MB52" s="6">
        <v>3.4134563519999999</v>
      </c>
      <c r="MC52" s="6">
        <v>5.6212692621000002</v>
      </c>
      <c r="MD52" s="6">
        <v>13.229993342</v>
      </c>
      <c r="ME52" s="6">
        <v>6.9425230109999996</v>
      </c>
      <c r="MF52" s="6">
        <v>17.494442648</v>
      </c>
      <c r="MG52" s="6">
        <v>5.0028794000000001E-2</v>
      </c>
      <c r="MH52" s="6">
        <v>35.808105769000001</v>
      </c>
      <c r="MI52" s="6">
        <v>102.23513904000001</v>
      </c>
      <c r="MJ52" s="6">
        <v>3.6106155910000002</v>
      </c>
      <c r="MK52" s="6">
        <v>41.473693922999999</v>
      </c>
      <c r="ML52" s="6">
        <v>22.36891292</v>
      </c>
      <c r="MM52" s="6">
        <v>21.658777704999999</v>
      </c>
      <c r="MN52" s="6">
        <v>23.816638443999999</v>
      </c>
      <c r="MO52" s="6">
        <v>9.4243802000000002E-2</v>
      </c>
      <c r="MP52" s="6">
        <v>72.285015130999994</v>
      </c>
      <c r="MQ52" s="6">
        <v>0.88325809799999999</v>
      </c>
      <c r="MR52" s="6">
        <v>170.14292857999999</v>
      </c>
      <c r="MS52" s="6">
        <v>9.3211935920000002</v>
      </c>
      <c r="MT52" s="6">
        <v>35.652192829999997</v>
      </c>
      <c r="MU52" s="6">
        <v>32.301230953000001</v>
      </c>
      <c r="MV52" s="6">
        <v>11.563369541</v>
      </c>
      <c r="MW52" s="6">
        <v>15.868868432999999</v>
      </c>
      <c r="MX52" s="6">
        <v>8.6426512550000005</v>
      </c>
      <c r="MY52" s="6">
        <v>1474.9267540000001</v>
      </c>
      <c r="MZ52" s="6">
        <v>266.07255270000002</v>
      </c>
      <c r="NA52" s="6">
        <v>98.061103192999994</v>
      </c>
      <c r="NB52" s="6">
        <v>31.053210158999999</v>
      </c>
      <c r="NC52" s="6">
        <v>0</v>
      </c>
      <c r="ND52" s="6">
        <v>60.248886567</v>
      </c>
      <c r="NE52" s="6">
        <v>3.8717367450000002</v>
      </c>
      <c r="NF52" s="6">
        <v>34.046245820000003</v>
      </c>
      <c r="NG52" s="6">
        <v>10.027299051</v>
      </c>
      <c r="NH52" s="6">
        <v>10.550127417000001</v>
      </c>
      <c r="NI52" s="6">
        <v>0.19644521600000001</v>
      </c>
      <c r="NJ52" s="6">
        <v>0.31975593099999999</v>
      </c>
      <c r="NK52" s="6">
        <v>44.023924061000002</v>
      </c>
      <c r="NL52" s="6">
        <v>11.322707626</v>
      </c>
      <c r="NM52" s="6">
        <v>34.634219686000002</v>
      </c>
      <c r="NN52" s="6">
        <v>68.823085789999993</v>
      </c>
      <c r="NO52" s="6">
        <v>140.04935205000001</v>
      </c>
      <c r="NP52" s="6">
        <v>67.515975546000007</v>
      </c>
      <c r="NQ52" s="6">
        <v>3.274342318</v>
      </c>
      <c r="NR52" s="6">
        <v>40.126742462000003</v>
      </c>
      <c r="NS52" s="6">
        <v>2.28334737</v>
      </c>
      <c r="NT52" s="6">
        <v>592.46694376999994</v>
      </c>
      <c r="NU52" s="6">
        <v>23.996062154000001</v>
      </c>
      <c r="NV52" s="6">
        <v>92.006875500000007</v>
      </c>
      <c r="NW52" s="6">
        <v>100.48791420000001</v>
      </c>
      <c r="NX52" s="6">
        <v>23.415927012000001</v>
      </c>
      <c r="NY52" s="6">
        <v>54.728675037000002</v>
      </c>
      <c r="NZ52" s="6">
        <v>23.561948432000001</v>
      </c>
      <c r="OA52" s="6">
        <v>4552.4476201999996</v>
      </c>
      <c r="OB52" s="6">
        <v>2471.8253450000002</v>
      </c>
      <c r="OC52" s="6">
        <v>283.98844329000002</v>
      </c>
      <c r="OD52" s="6">
        <v>82.357777764000005</v>
      </c>
      <c r="OE52" s="6">
        <v>0</v>
      </c>
      <c r="OF52" s="6">
        <v>43.383707950000002</v>
      </c>
      <c r="OG52" s="6">
        <v>22.632999551000001</v>
      </c>
      <c r="OH52" s="6">
        <v>31.274130985999999</v>
      </c>
      <c r="OI52" s="6">
        <v>0.95952864000000004</v>
      </c>
      <c r="OJ52" s="6">
        <v>0.39672396700000001</v>
      </c>
      <c r="OK52" s="6">
        <v>6.6340669000000005E-2</v>
      </c>
      <c r="OL52" s="6">
        <v>0.291293093</v>
      </c>
      <c r="OM52" s="6">
        <v>10.968401555</v>
      </c>
      <c r="ON52" s="6">
        <v>11.282398278000001</v>
      </c>
      <c r="OO52" s="6">
        <v>7.512815829</v>
      </c>
      <c r="OP52" s="6">
        <v>3.1067169940000001</v>
      </c>
      <c r="OQ52" s="6">
        <v>1.3383358089999999</v>
      </c>
      <c r="OR52" s="6">
        <v>2.4396038760000001</v>
      </c>
      <c r="OS52" s="6">
        <v>0.52926778399999996</v>
      </c>
      <c r="OT52" s="6">
        <v>2.5555926859999998</v>
      </c>
      <c r="OU52" s="6">
        <v>0.23549283800000001</v>
      </c>
      <c r="OV52" s="6">
        <v>387.14982841</v>
      </c>
      <c r="OW52" s="6">
        <v>22.332878440000002</v>
      </c>
      <c r="OX52" s="6">
        <v>46.89868336</v>
      </c>
      <c r="OY52" s="6">
        <v>176.38897398</v>
      </c>
      <c r="OZ52" s="6">
        <v>36.006283545999999</v>
      </c>
      <c r="PA52" s="6">
        <v>297.04562442000002</v>
      </c>
      <c r="PB52" s="6">
        <v>54.126286346000001</v>
      </c>
      <c r="PC52" s="6">
        <v>4018.7677392999999</v>
      </c>
      <c r="PD52" s="6">
        <v>848.63327700000002</v>
      </c>
      <c r="PE52" s="6">
        <v>184.63431865000001</v>
      </c>
      <c r="PF52" s="6">
        <v>96.075129720999996</v>
      </c>
      <c r="PG52" s="6">
        <v>0</v>
      </c>
      <c r="PH52" s="6">
        <v>20.673251526000001</v>
      </c>
      <c r="PI52" s="6">
        <v>0.111091201</v>
      </c>
      <c r="PJ52" s="6">
        <v>1.4058535750000001</v>
      </c>
      <c r="PK52" s="6">
        <v>2.4383689E-2</v>
      </c>
      <c r="PL52" s="6">
        <v>3.4895840999999997E-2</v>
      </c>
      <c r="PM52" s="6">
        <v>2.7927145E-2</v>
      </c>
      <c r="PN52" s="6">
        <v>5.1260819999999997E-3</v>
      </c>
      <c r="PO52" s="6">
        <v>0.33056285299999999</v>
      </c>
      <c r="PP52" s="6">
        <v>0.28012342800000001</v>
      </c>
      <c r="PQ52" s="6">
        <v>4.6080380999999997E-2</v>
      </c>
      <c r="PR52" s="6">
        <v>0.139621194</v>
      </c>
      <c r="PS52" s="6">
        <v>4.8700076000000002E-2</v>
      </c>
      <c r="PT52" s="6">
        <v>0.251456611</v>
      </c>
      <c r="PU52" s="6">
        <v>4.334765E-3</v>
      </c>
      <c r="PV52" s="6">
        <v>7.8043779999999998E-3</v>
      </c>
      <c r="PW52" s="6">
        <v>1.2192956E-2</v>
      </c>
      <c r="PX52" s="6">
        <v>19.990092854</v>
      </c>
      <c r="PY52" s="6">
        <v>4.1362303479999998</v>
      </c>
      <c r="PZ52" s="6">
        <v>12.07438123</v>
      </c>
      <c r="QA52" s="6">
        <v>33.63662558</v>
      </c>
      <c r="QB52" s="6">
        <v>10.545320011999999</v>
      </c>
      <c r="QC52" s="6">
        <v>56.153227037999997</v>
      </c>
      <c r="QD52" s="6">
        <v>18.423674391999999</v>
      </c>
      <c r="QE52" s="6">
        <v>629.17829682000001</v>
      </c>
      <c r="QF52" s="6">
        <v>97.227855539999993</v>
      </c>
      <c r="QG52" s="6">
        <v>40.741499460999997</v>
      </c>
      <c r="QH52" s="6">
        <v>50.176573930000004</v>
      </c>
      <c r="QI52" s="6">
        <v>0</v>
      </c>
      <c r="QJ52" s="6">
        <f t="shared" si="0"/>
        <v>342634.75352048693</v>
      </c>
      <c r="QK52" s="6">
        <v>0</v>
      </c>
      <c r="QL52" s="6">
        <v>0</v>
      </c>
      <c r="QM52" s="6">
        <v>0</v>
      </c>
      <c r="QN52" s="6">
        <v>0</v>
      </c>
      <c r="QO52" s="6">
        <v>0</v>
      </c>
      <c r="QP52" s="6">
        <v>0</v>
      </c>
      <c r="QQ52" s="6">
        <v>0</v>
      </c>
      <c r="QR52" s="6">
        <v>0</v>
      </c>
      <c r="QS52" s="6">
        <v>5186059.3625999996</v>
      </c>
      <c r="QT52" s="6">
        <v>1527869.0138000001</v>
      </c>
      <c r="QU52" s="6">
        <v>29329.72249</v>
      </c>
      <c r="QV52" s="6">
        <v>12062.147795000001</v>
      </c>
      <c r="QW52" s="6">
        <v>0</v>
      </c>
      <c r="QX52" s="6">
        <v>0</v>
      </c>
      <c r="QY52" s="6">
        <v>0</v>
      </c>
      <c r="QZ52" s="6">
        <v>0</v>
      </c>
      <c r="RA52" s="6">
        <v>0</v>
      </c>
      <c r="RB52" s="6">
        <v>0</v>
      </c>
      <c r="RC52" s="6">
        <v>0</v>
      </c>
      <c r="RD52" s="6">
        <v>0</v>
      </c>
      <c r="RE52" s="6">
        <v>0</v>
      </c>
      <c r="RF52" s="6">
        <v>0</v>
      </c>
      <c r="RG52" s="6">
        <v>0</v>
      </c>
      <c r="RH52" s="6">
        <v>0</v>
      </c>
      <c r="RI52" s="6">
        <v>0</v>
      </c>
      <c r="RJ52" s="6">
        <v>0</v>
      </c>
      <c r="RK52" s="6">
        <v>0</v>
      </c>
      <c r="RL52" s="6">
        <v>0</v>
      </c>
      <c r="RM52" s="6">
        <v>0</v>
      </c>
      <c r="RN52" s="6">
        <v>0</v>
      </c>
      <c r="RO52" s="6">
        <v>0</v>
      </c>
      <c r="RP52" s="6">
        <v>0</v>
      </c>
      <c r="RQ52" s="6">
        <v>0</v>
      </c>
      <c r="RR52" s="6">
        <v>0</v>
      </c>
      <c r="RS52" s="6">
        <v>0</v>
      </c>
      <c r="RT52" s="6">
        <v>0</v>
      </c>
      <c r="RU52" s="6">
        <v>0</v>
      </c>
      <c r="RV52" s="6">
        <v>0</v>
      </c>
      <c r="RW52" s="6">
        <v>0</v>
      </c>
      <c r="RX52" s="6">
        <v>0</v>
      </c>
      <c r="RY52" s="6">
        <v>0</v>
      </c>
      <c r="RZ52" s="6">
        <v>0</v>
      </c>
      <c r="SA52" s="6">
        <v>0</v>
      </c>
      <c r="SB52" s="6">
        <v>0</v>
      </c>
      <c r="SC52" s="6">
        <v>0</v>
      </c>
      <c r="SD52" s="6">
        <v>0</v>
      </c>
      <c r="SE52" s="6">
        <v>0</v>
      </c>
      <c r="SF52" s="6">
        <v>0</v>
      </c>
      <c r="SG52" s="6">
        <v>0</v>
      </c>
      <c r="SH52" s="6">
        <v>0</v>
      </c>
      <c r="SI52" s="6">
        <v>0</v>
      </c>
      <c r="SJ52" s="6">
        <v>0</v>
      </c>
      <c r="SK52" s="6">
        <v>0</v>
      </c>
      <c r="SL52" s="6">
        <v>0</v>
      </c>
      <c r="SM52" s="6">
        <v>0</v>
      </c>
      <c r="SN52" s="6">
        <v>0</v>
      </c>
      <c r="SO52" s="6">
        <v>0</v>
      </c>
      <c r="SP52" s="6">
        <v>0</v>
      </c>
      <c r="SQ52" s="6">
        <v>0</v>
      </c>
      <c r="SR52" s="6">
        <v>0</v>
      </c>
      <c r="SS52" s="6">
        <v>0</v>
      </c>
      <c r="ST52" s="6">
        <v>0</v>
      </c>
      <c r="SU52" s="6">
        <v>0</v>
      </c>
      <c r="SV52" s="6">
        <v>0</v>
      </c>
      <c r="SW52" s="6">
        <v>0</v>
      </c>
      <c r="SX52" s="6">
        <v>0</v>
      </c>
      <c r="SY52" s="6">
        <v>0</v>
      </c>
      <c r="SZ52" s="6">
        <v>0</v>
      </c>
      <c r="TA52" s="6">
        <v>0</v>
      </c>
      <c r="TB52" s="6">
        <v>0</v>
      </c>
      <c r="TC52" s="6">
        <v>0</v>
      </c>
      <c r="TD52" s="6">
        <v>0</v>
      </c>
      <c r="TE52" s="6">
        <v>0</v>
      </c>
      <c r="TF52" s="6">
        <v>0</v>
      </c>
      <c r="TG52" s="6">
        <v>0</v>
      </c>
      <c r="TH52" s="6">
        <v>0</v>
      </c>
      <c r="TI52" s="6">
        <v>0</v>
      </c>
      <c r="TJ52" s="6">
        <v>0</v>
      </c>
      <c r="TK52" s="6">
        <v>0</v>
      </c>
      <c r="TL52" s="6">
        <v>0</v>
      </c>
      <c r="TM52" s="6">
        <v>0</v>
      </c>
      <c r="TN52" s="6">
        <v>0</v>
      </c>
      <c r="TO52" s="6">
        <v>0</v>
      </c>
      <c r="TP52" s="6">
        <v>0</v>
      </c>
      <c r="TQ52" s="6">
        <v>0</v>
      </c>
      <c r="TR52" s="6">
        <v>0</v>
      </c>
      <c r="TS52" s="6">
        <v>0</v>
      </c>
      <c r="TT52" s="6">
        <v>0</v>
      </c>
      <c r="TU52" s="6">
        <v>0</v>
      </c>
      <c r="TV52" s="6">
        <v>0</v>
      </c>
      <c r="TW52" s="6">
        <v>0</v>
      </c>
      <c r="TX52" s="6">
        <v>0</v>
      </c>
      <c r="TY52" s="6">
        <v>0</v>
      </c>
      <c r="TZ52" s="6">
        <v>0</v>
      </c>
      <c r="UA52" s="6">
        <v>0</v>
      </c>
      <c r="UB52" s="6">
        <v>0</v>
      </c>
      <c r="UC52" s="6">
        <f t="shared" si="1"/>
        <v>6755320.2466849992</v>
      </c>
      <c r="UD52" s="13">
        <v>7097955.0001999997</v>
      </c>
      <c r="UE52" s="14">
        <v>7097955</v>
      </c>
      <c r="UF52" s="13">
        <v>0</v>
      </c>
      <c r="UG52" s="14">
        <v>7097955</v>
      </c>
    </row>
    <row r="53" spans="1:553" ht="12.75" customHeight="1" x14ac:dyDescent="0.25">
      <c r="A53" s="2" t="s">
        <v>16</v>
      </c>
      <c r="B53" s="23">
        <v>19</v>
      </c>
      <c r="C53" s="20" t="s">
        <v>12</v>
      </c>
      <c r="D53" s="6">
        <v>65.403420930999999</v>
      </c>
      <c r="E53" s="6">
        <v>4.2419166610000003</v>
      </c>
      <c r="F53" s="6">
        <v>3163.4134241000002</v>
      </c>
      <c r="G53" s="6">
        <v>23563.7467</v>
      </c>
      <c r="H53" s="6">
        <v>713.67172801000004</v>
      </c>
      <c r="I53" s="6">
        <v>3046.6377029999999</v>
      </c>
      <c r="J53" s="6">
        <v>2.8389761980000001</v>
      </c>
      <c r="K53" s="6">
        <v>1149.3809354</v>
      </c>
      <c r="L53" s="6">
        <v>323.43632380999998</v>
      </c>
      <c r="M53" s="6">
        <v>256.27526562000003</v>
      </c>
      <c r="N53" s="6">
        <v>807.69009229000005</v>
      </c>
      <c r="O53" s="6">
        <v>1732.7563778000001</v>
      </c>
      <c r="P53" s="6">
        <v>9536.3107352000006</v>
      </c>
      <c r="Q53" s="6">
        <v>2054.4983510000002</v>
      </c>
      <c r="R53" s="6">
        <v>138.45944788</v>
      </c>
      <c r="S53" s="6">
        <v>2391.3266561</v>
      </c>
      <c r="T53" s="6">
        <v>173.23451345999999</v>
      </c>
      <c r="U53" s="6">
        <v>22901.847554</v>
      </c>
      <c r="V53" s="6">
        <v>11566.721240000001</v>
      </c>
      <c r="W53" s="6">
        <v>25267.426995000002</v>
      </c>
      <c r="X53" s="6">
        <v>4972.4271066000001</v>
      </c>
      <c r="Y53" s="6">
        <v>19409.503956</v>
      </c>
      <c r="Z53" s="6">
        <v>2162.4718189999999</v>
      </c>
      <c r="AA53" s="6">
        <v>10578.373792</v>
      </c>
      <c r="AB53" s="6">
        <v>929.71870409999997</v>
      </c>
      <c r="AC53" s="6">
        <v>10410.616803000001</v>
      </c>
      <c r="AD53" s="6">
        <v>13251.91793</v>
      </c>
      <c r="AE53" s="6">
        <v>15378.050514</v>
      </c>
      <c r="AF53" s="6">
        <v>4542.1036770000001</v>
      </c>
      <c r="AG53" s="6">
        <v>327.65236620000002</v>
      </c>
      <c r="AH53" s="6">
        <v>89211.730788000001</v>
      </c>
      <c r="AI53" s="6">
        <v>19390.996510000001</v>
      </c>
      <c r="AJ53" s="6">
        <v>28801.228374999999</v>
      </c>
      <c r="AK53" s="6">
        <v>1338.989859</v>
      </c>
      <c r="AL53" s="6">
        <v>6112.7923016000004</v>
      </c>
      <c r="AM53" s="6">
        <v>70435.282865000001</v>
      </c>
      <c r="AN53" s="6">
        <v>12121.594658</v>
      </c>
      <c r="AO53" s="6">
        <v>68790.728466999994</v>
      </c>
      <c r="AP53" s="6">
        <v>40808.066868000002</v>
      </c>
      <c r="AQ53" s="6">
        <v>104994.63336000001</v>
      </c>
      <c r="AR53" s="6">
        <v>117571.86907</v>
      </c>
      <c r="AS53" s="6">
        <v>11623.064359</v>
      </c>
      <c r="AT53" s="6">
        <v>66675.199697000004</v>
      </c>
      <c r="AU53" s="6">
        <v>37735.372929999998</v>
      </c>
      <c r="AV53" s="6">
        <v>8020.4578645000001</v>
      </c>
      <c r="AW53" s="6">
        <v>76793.852648999993</v>
      </c>
      <c r="AX53" s="6">
        <v>11837.18914</v>
      </c>
      <c r="AY53" s="6">
        <v>59313.946893</v>
      </c>
      <c r="AZ53" s="6">
        <v>39107.476207</v>
      </c>
      <c r="BA53" s="6">
        <v>55005.030606</v>
      </c>
      <c r="BB53" s="6">
        <v>2696.2689054000002</v>
      </c>
      <c r="BC53" s="6">
        <v>7324.3442556999998</v>
      </c>
      <c r="BD53" s="6">
        <v>5453.2640700000002</v>
      </c>
      <c r="BE53" s="6">
        <v>31970.563543</v>
      </c>
      <c r="BF53" s="6">
        <v>13080.296133</v>
      </c>
      <c r="BG53" s="6">
        <v>40682.308347999999</v>
      </c>
      <c r="BH53" s="6">
        <v>2327.6858671999998</v>
      </c>
      <c r="BI53" s="6">
        <v>49.855465596999998</v>
      </c>
      <c r="BJ53" s="6">
        <v>15452.159055</v>
      </c>
      <c r="BK53" s="6">
        <v>5741.9868687999997</v>
      </c>
      <c r="BL53" s="6">
        <v>4263.9558109</v>
      </c>
      <c r="BM53" s="6">
        <v>931.09228310000003</v>
      </c>
      <c r="BN53" s="6">
        <v>40.753418611999997</v>
      </c>
      <c r="BO53" s="6">
        <v>13571.962839</v>
      </c>
      <c r="BP53" s="6">
        <v>2542.4046241000001</v>
      </c>
      <c r="BQ53" s="6">
        <v>3278.5784890999998</v>
      </c>
      <c r="BR53" s="6">
        <v>4823.4428349999998</v>
      </c>
      <c r="BS53" s="6">
        <v>9323.3160872999997</v>
      </c>
      <c r="BT53" s="6">
        <v>38122.148686</v>
      </c>
      <c r="BU53" s="6">
        <v>2768.6530551999999</v>
      </c>
      <c r="BV53" s="6">
        <v>11187.735508</v>
      </c>
      <c r="BW53" s="6">
        <v>4428.0566166999997</v>
      </c>
      <c r="BX53" s="6">
        <v>429.40979263999998</v>
      </c>
      <c r="BY53" s="6">
        <v>13199.474416999999</v>
      </c>
      <c r="BZ53" s="6">
        <v>2142.640206</v>
      </c>
      <c r="CA53" s="6">
        <v>10531.134846999999</v>
      </c>
      <c r="CB53" s="6">
        <v>1221.1945298000001</v>
      </c>
      <c r="CC53" s="6">
        <v>8566.5027055999999</v>
      </c>
      <c r="CD53" s="6">
        <v>378.77412523999999</v>
      </c>
      <c r="CE53" s="6">
        <v>2042.5278163999999</v>
      </c>
      <c r="CF53" s="6">
        <v>2776.8619119999998</v>
      </c>
      <c r="CG53" s="6">
        <v>4914.0049516999998</v>
      </c>
      <c r="CH53" s="6">
        <v>2895.758347</v>
      </c>
      <c r="CI53" s="6">
        <v>7184.8329679999997</v>
      </c>
      <c r="CJ53" s="6">
        <v>49.757777924999999</v>
      </c>
      <c r="CK53" s="6">
        <v>0.10932399900000001</v>
      </c>
      <c r="CL53" s="6">
        <v>1184.4620749999999</v>
      </c>
      <c r="CM53" s="6">
        <v>261.93617574000001</v>
      </c>
      <c r="CN53" s="6">
        <v>694.80678949000003</v>
      </c>
      <c r="CO53" s="6">
        <v>43.925380779999998</v>
      </c>
      <c r="CP53" s="6">
        <v>0.42281698400000001</v>
      </c>
      <c r="CQ53" s="6">
        <v>2666.8469731</v>
      </c>
      <c r="CR53" s="6">
        <v>165.52160483</v>
      </c>
      <c r="CS53" s="6">
        <v>154.69259495</v>
      </c>
      <c r="CT53" s="6">
        <v>262.45784701000002</v>
      </c>
      <c r="CU53" s="6">
        <v>1493.7597278000001</v>
      </c>
      <c r="CV53" s="6">
        <v>769.03941586999997</v>
      </c>
      <c r="CW53" s="6">
        <v>225.53775819000001</v>
      </c>
      <c r="CX53" s="6">
        <v>375.27643053000003</v>
      </c>
      <c r="CY53" s="6">
        <v>233.65384434000001</v>
      </c>
      <c r="CZ53" s="6">
        <v>52.401683157000001</v>
      </c>
      <c r="DA53" s="6">
        <v>2587.4775546000001</v>
      </c>
      <c r="DB53" s="6">
        <v>1122.155577</v>
      </c>
      <c r="DC53" s="6">
        <v>2429.8678335999998</v>
      </c>
      <c r="DD53" s="6">
        <v>606.81957592000003</v>
      </c>
      <c r="DE53" s="6">
        <v>1358.6811382999999</v>
      </c>
      <c r="DF53" s="6">
        <v>106.39720278999999</v>
      </c>
      <c r="DG53" s="6">
        <v>873.25989482</v>
      </c>
      <c r="DH53" s="6">
        <v>105.6104809</v>
      </c>
      <c r="DI53" s="6">
        <v>860.69731843</v>
      </c>
      <c r="DJ53" s="6">
        <v>575.64457701000003</v>
      </c>
      <c r="DK53" s="6">
        <v>1420.0988144</v>
      </c>
      <c r="DL53" s="6">
        <v>1602.154775</v>
      </c>
      <c r="DM53" s="6">
        <v>138.15990538</v>
      </c>
      <c r="DN53" s="6">
        <v>5125.4220882999998</v>
      </c>
      <c r="DO53" s="6">
        <v>1209.4797739000001</v>
      </c>
      <c r="DP53" s="6">
        <v>1222.6245535</v>
      </c>
      <c r="DQ53" s="6">
        <v>43.295193679999997</v>
      </c>
      <c r="DR53" s="6">
        <v>4.0346743260000002</v>
      </c>
      <c r="DS53" s="6">
        <v>5144.0748745999999</v>
      </c>
      <c r="DT53" s="6">
        <v>1324.4717813</v>
      </c>
      <c r="DU53" s="6">
        <v>570.72137810000004</v>
      </c>
      <c r="DV53" s="6">
        <v>1137.4712608</v>
      </c>
      <c r="DW53" s="6">
        <v>2003.1922734</v>
      </c>
      <c r="DX53" s="6">
        <v>7627.3159316000001</v>
      </c>
      <c r="DY53" s="6">
        <v>809.13048249999997</v>
      </c>
      <c r="DZ53" s="6">
        <v>671.97380792000001</v>
      </c>
      <c r="EA53" s="6">
        <v>368.18358362999999</v>
      </c>
      <c r="EB53" s="6">
        <v>54.438093578</v>
      </c>
      <c r="EC53" s="6">
        <v>3255.9690031</v>
      </c>
      <c r="ED53" s="6">
        <v>598.65366080000001</v>
      </c>
      <c r="EE53" s="6">
        <v>2291.6557809999999</v>
      </c>
      <c r="EF53" s="6">
        <v>489.23107994999998</v>
      </c>
      <c r="EG53" s="6">
        <v>1418.1624968000001</v>
      </c>
      <c r="EH53" s="6">
        <v>73.178196764000006</v>
      </c>
      <c r="EI53" s="6">
        <v>271.23474038000001</v>
      </c>
      <c r="EJ53" s="6">
        <v>472.27028309999997</v>
      </c>
      <c r="EK53" s="6">
        <v>681.01044296999999</v>
      </c>
      <c r="EL53" s="6">
        <v>476.07607761000003</v>
      </c>
      <c r="EM53" s="6">
        <v>1510.0551273999999</v>
      </c>
      <c r="EN53" s="6">
        <v>3673.0013454999998</v>
      </c>
      <c r="EO53" s="6">
        <v>88.052986043000004</v>
      </c>
      <c r="EP53" s="6">
        <v>8781.4845091999996</v>
      </c>
      <c r="EQ53" s="6">
        <v>1407.6879160000001</v>
      </c>
      <c r="ER53" s="6">
        <v>1133.3283196</v>
      </c>
      <c r="ES53" s="6">
        <v>47.085971229999998</v>
      </c>
      <c r="ET53" s="6">
        <v>772.95639347999997</v>
      </c>
      <c r="EU53" s="6">
        <v>10960.932525</v>
      </c>
      <c r="EV53" s="6">
        <v>1902.8220867</v>
      </c>
      <c r="EW53" s="6">
        <v>2875.3675969999999</v>
      </c>
      <c r="EX53" s="6">
        <v>1685.2768638</v>
      </c>
      <c r="EY53" s="6">
        <v>3362.0314019000002</v>
      </c>
      <c r="EZ53" s="6">
        <v>9782.4893814999996</v>
      </c>
      <c r="FA53" s="6">
        <v>490.95729587</v>
      </c>
      <c r="FB53" s="6">
        <v>8520.8558728999997</v>
      </c>
      <c r="FC53" s="6">
        <v>782.21260640000003</v>
      </c>
      <c r="FD53" s="6">
        <v>989.11247765999997</v>
      </c>
      <c r="FE53" s="6">
        <v>5878.0575220000001</v>
      </c>
      <c r="FF53" s="6">
        <v>707.96739950000006</v>
      </c>
      <c r="FG53" s="6">
        <v>3216.7090582999999</v>
      </c>
      <c r="FH53" s="6">
        <v>681.01456877999999</v>
      </c>
      <c r="FI53" s="6">
        <v>1845.99486</v>
      </c>
      <c r="FJ53" s="6">
        <v>87.08968677</v>
      </c>
      <c r="FK53" s="6">
        <v>454.19757089000001</v>
      </c>
      <c r="FL53" s="6">
        <v>527.04563180000002</v>
      </c>
      <c r="FM53" s="6">
        <v>918.33647665000001</v>
      </c>
      <c r="FN53" s="6">
        <v>591.12474351000003</v>
      </c>
      <c r="FO53" s="6">
        <v>2332.5304372999999</v>
      </c>
      <c r="FP53" s="6">
        <v>113.06286206</v>
      </c>
      <c r="FQ53" s="6">
        <v>0.94888570999999999</v>
      </c>
      <c r="FR53" s="6">
        <v>1688.8851967999999</v>
      </c>
      <c r="FS53" s="6">
        <v>294.92457525999998</v>
      </c>
      <c r="FT53" s="6">
        <v>206.68940831</v>
      </c>
      <c r="FU53" s="6">
        <v>89.443054059999994</v>
      </c>
      <c r="FV53" s="6">
        <v>1.8240426860000001</v>
      </c>
      <c r="FW53" s="6">
        <v>1268.3181638999999</v>
      </c>
      <c r="FX53" s="6">
        <v>86.371515482000007</v>
      </c>
      <c r="FY53" s="6">
        <v>129.67397116000001</v>
      </c>
      <c r="FZ53" s="6">
        <v>593.81113768</v>
      </c>
      <c r="GA53" s="6">
        <v>3013.9230732000001</v>
      </c>
      <c r="GB53" s="6">
        <v>7861.3647787</v>
      </c>
      <c r="GC53" s="6">
        <v>248.07215696</v>
      </c>
      <c r="GD53" s="6">
        <v>5657.4691340999998</v>
      </c>
      <c r="GE53" s="6">
        <v>298.92516576999998</v>
      </c>
      <c r="GF53" s="6">
        <v>22.922156718</v>
      </c>
      <c r="GG53" s="6">
        <v>3212.9051579000002</v>
      </c>
      <c r="GH53" s="6">
        <v>1593.0704519999999</v>
      </c>
      <c r="GI53" s="6">
        <v>2322.7336624</v>
      </c>
      <c r="GJ53" s="6">
        <v>519.26887058</v>
      </c>
      <c r="GK53" s="6">
        <v>1914.5583076</v>
      </c>
      <c r="GL53" s="6">
        <v>126.32252656999999</v>
      </c>
      <c r="GM53" s="6">
        <v>327.00516334000002</v>
      </c>
      <c r="GN53" s="6">
        <v>442.9880655</v>
      </c>
      <c r="GO53" s="6">
        <v>1942.4705360999999</v>
      </c>
      <c r="GP53" s="6">
        <v>745.44047620000003</v>
      </c>
      <c r="GQ53" s="6">
        <v>1376.7385916999999</v>
      </c>
      <c r="GR53" s="6">
        <v>2516.1618749999998</v>
      </c>
      <c r="GS53" s="6">
        <v>35.366385874000002</v>
      </c>
      <c r="GT53" s="6">
        <v>5403.2713390999998</v>
      </c>
      <c r="GU53" s="6">
        <v>679.55117902999996</v>
      </c>
      <c r="GV53" s="6">
        <v>2412.1842525000002</v>
      </c>
      <c r="GW53" s="6">
        <v>44.090648770000001</v>
      </c>
      <c r="GX53" s="6">
        <v>2.283453427</v>
      </c>
      <c r="GY53" s="6">
        <v>5281.894953</v>
      </c>
      <c r="GZ53" s="6">
        <v>1092.9831366999999</v>
      </c>
      <c r="HA53" s="6">
        <v>514.17374103999998</v>
      </c>
      <c r="HB53" s="6">
        <v>331.48929074</v>
      </c>
      <c r="HC53" s="6">
        <v>1753.7390163</v>
      </c>
      <c r="HD53" s="6">
        <v>1318.616227</v>
      </c>
      <c r="HE53" s="6">
        <v>36.293896572000001</v>
      </c>
      <c r="HF53" s="6">
        <v>6587.1771528999998</v>
      </c>
      <c r="HG53" s="6">
        <v>504.345709</v>
      </c>
      <c r="HH53" s="6">
        <v>85.166578189999996</v>
      </c>
      <c r="HI53" s="6">
        <v>4604.8896201999996</v>
      </c>
      <c r="HJ53" s="6">
        <v>1103.501962</v>
      </c>
      <c r="HK53" s="6">
        <v>2401.4911668</v>
      </c>
      <c r="HL53" s="6">
        <v>728.77434182000002</v>
      </c>
      <c r="HM53" s="6">
        <v>2688.9622902999999</v>
      </c>
      <c r="HN53" s="6">
        <v>117.65489067</v>
      </c>
      <c r="HO53" s="6">
        <v>233.61676313000001</v>
      </c>
      <c r="HP53" s="6">
        <v>491.46801629999999</v>
      </c>
      <c r="HQ53" s="6">
        <v>2349.1824864999999</v>
      </c>
      <c r="HR53" s="6">
        <v>701.71464777999995</v>
      </c>
      <c r="HS53" s="6">
        <v>1738.7313973</v>
      </c>
      <c r="HT53" s="6">
        <v>4257.3458508000003</v>
      </c>
      <c r="HU53" s="6">
        <v>100.10163316000001</v>
      </c>
      <c r="HV53" s="6">
        <v>2471.0076407000001</v>
      </c>
      <c r="HW53" s="6">
        <v>211.90068973000001</v>
      </c>
      <c r="HX53" s="6">
        <v>635.53472510999995</v>
      </c>
      <c r="HY53" s="6">
        <v>21.43787382</v>
      </c>
      <c r="HZ53" s="6">
        <v>1312.133828</v>
      </c>
      <c r="IA53" s="6">
        <v>20427.650745999999</v>
      </c>
      <c r="IB53" s="6">
        <v>1488.6139022</v>
      </c>
      <c r="IC53" s="6">
        <v>12679.733321</v>
      </c>
      <c r="ID53" s="6">
        <v>1907.7623530000001</v>
      </c>
      <c r="IE53" s="6">
        <v>741.84900500000003</v>
      </c>
      <c r="IF53" s="6">
        <v>975.12264161999997</v>
      </c>
      <c r="IG53" s="6">
        <v>90.123939515999993</v>
      </c>
      <c r="IH53" s="6">
        <v>2227.8952439</v>
      </c>
      <c r="II53" s="6">
        <v>227.3366407</v>
      </c>
      <c r="IJ53" s="6">
        <v>1231.3105423</v>
      </c>
      <c r="IK53" s="6">
        <v>6814.3555109999998</v>
      </c>
      <c r="IL53" s="6">
        <v>1014.9091079999999</v>
      </c>
      <c r="IM53" s="6">
        <v>2523.0202549999999</v>
      </c>
      <c r="IN53" s="6">
        <v>1139.1443892</v>
      </c>
      <c r="IO53" s="6">
        <v>2911.1908371999998</v>
      </c>
      <c r="IP53" s="6">
        <v>112.09420652999999</v>
      </c>
      <c r="IQ53" s="6">
        <v>240.29618291</v>
      </c>
      <c r="IR53" s="6">
        <v>823.85723759999996</v>
      </c>
      <c r="IS53" s="6">
        <v>2291.1015301000002</v>
      </c>
      <c r="IT53" s="6">
        <v>653.41622481000002</v>
      </c>
      <c r="IU53" s="6">
        <v>2580.2223902999999</v>
      </c>
      <c r="IV53" s="6">
        <v>154.13491882</v>
      </c>
      <c r="IW53" s="6">
        <v>2.1917709520000002</v>
      </c>
      <c r="IX53" s="6">
        <v>2048.6334949000002</v>
      </c>
      <c r="IY53" s="6">
        <v>2643.7113985000001</v>
      </c>
      <c r="IZ53" s="6">
        <v>1115.1895688</v>
      </c>
      <c r="JA53" s="6">
        <v>235.49342920000001</v>
      </c>
      <c r="JB53" s="6">
        <v>2.3944311599999999</v>
      </c>
      <c r="JC53" s="6">
        <v>1296.9076071</v>
      </c>
      <c r="JD53" s="6">
        <v>229.07237544</v>
      </c>
      <c r="JE53" s="6">
        <v>340.14556377000002</v>
      </c>
      <c r="JF53" s="6">
        <v>1288.4479727999999</v>
      </c>
      <c r="JG53" s="6">
        <v>3391.4267329999998</v>
      </c>
      <c r="JH53" s="6">
        <v>2203.7515618000002</v>
      </c>
      <c r="JI53" s="6">
        <v>283.73773160000002</v>
      </c>
      <c r="JJ53" s="6">
        <v>1362.4471974000001</v>
      </c>
      <c r="JK53" s="6">
        <v>206.12329677</v>
      </c>
      <c r="JL53" s="6">
        <v>52.733028539999999</v>
      </c>
      <c r="JM53" s="6">
        <v>3087.6412043999999</v>
      </c>
      <c r="JN53" s="6">
        <v>1654.884618</v>
      </c>
      <c r="JO53" s="6">
        <v>3433.6730468000001</v>
      </c>
      <c r="JP53" s="6">
        <v>383.15178621000001</v>
      </c>
      <c r="JQ53" s="6">
        <v>1998.1926125</v>
      </c>
      <c r="JR53" s="6">
        <v>158.61426612</v>
      </c>
      <c r="JS53" s="6">
        <v>370.83323193000001</v>
      </c>
      <c r="JT53" s="6">
        <v>330.66095669999999</v>
      </c>
      <c r="JU53" s="6">
        <v>2449.9827605</v>
      </c>
      <c r="JV53" s="6">
        <v>898.72247396</v>
      </c>
      <c r="JW53" s="6">
        <v>2133.3092492000001</v>
      </c>
      <c r="JX53" s="6">
        <v>3834.1641116000001</v>
      </c>
      <c r="JY53" s="6">
        <v>41.534836759999997</v>
      </c>
      <c r="JZ53" s="6">
        <v>5185.8230230999998</v>
      </c>
      <c r="KA53" s="6">
        <v>4463.3609102999999</v>
      </c>
      <c r="KB53" s="6">
        <v>1124.2281946000001</v>
      </c>
      <c r="KC53" s="6">
        <v>446.69317430000001</v>
      </c>
      <c r="KD53" s="6">
        <v>81.935068279999996</v>
      </c>
      <c r="KE53" s="6">
        <v>9698.6589253999991</v>
      </c>
      <c r="KF53" s="6">
        <v>1545.4668428</v>
      </c>
      <c r="KG53" s="6">
        <v>11311.619389</v>
      </c>
      <c r="KH53" s="6">
        <v>1511.7566062000001</v>
      </c>
      <c r="KI53" s="6">
        <v>2380.1322562999999</v>
      </c>
      <c r="KJ53" s="6">
        <v>29789.225229</v>
      </c>
      <c r="KK53" s="6">
        <v>690.1261882</v>
      </c>
      <c r="KL53" s="6">
        <v>2073.8497754999999</v>
      </c>
      <c r="KM53" s="6">
        <v>737.10352551000005</v>
      </c>
      <c r="KN53" s="6">
        <v>1010.8483077</v>
      </c>
      <c r="KO53" s="6">
        <v>6088.0988676999996</v>
      </c>
      <c r="KP53" s="6">
        <v>791.74062809999998</v>
      </c>
      <c r="KQ53" s="6">
        <v>3576.0333629000002</v>
      </c>
      <c r="KR53" s="6">
        <v>745.20727519000002</v>
      </c>
      <c r="KS53" s="6">
        <v>1929.7407542999999</v>
      </c>
      <c r="KT53" s="6">
        <v>115.47231355</v>
      </c>
      <c r="KU53" s="6">
        <v>402.15773998999998</v>
      </c>
      <c r="KV53" s="6">
        <v>652.60604660000001</v>
      </c>
      <c r="KW53" s="6">
        <v>2368.3422652999998</v>
      </c>
      <c r="KX53" s="6">
        <v>784.37996783000006</v>
      </c>
      <c r="KY53" s="6">
        <v>3511.7349156</v>
      </c>
      <c r="KZ53" s="6">
        <v>1136.7850378999999</v>
      </c>
      <c r="LA53" s="6">
        <v>2.3306349690000001</v>
      </c>
      <c r="LB53" s="6">
        <v>3504.9638282999999</v>
      </c>
      <c r="LC53" s="6">
        <v>3553.7777052000001</v>
      </c>
      <c r="LD53" s="6">
        <v>384.15325834999999</v>
      </c>
      <c r="LE53" s="6">
        <v>64.705569589999996</v>
      </c>
      <c r="LF53" s="6">
        <v>96.184624928999995</v>
      </c>
      <c r="LG53" s="6">
        <v>1526.2918916000001</v>
      </c>
      <c r="LH53" s="6">
        <v>334.48949881999999</v>
      </c>
      <c r="LI53" s="6">
        <v>2750.2688610999999</v>
      </c>
      <c r="LJ53" s="6">
        <v>1103.4376093999999</v>
      </c>
      <c r="LK53" s="6">
        <v>2229.8498653000001</v>
      </c>
      <c r="LL53" s="6">
        <v>1902.4818576</v>
      </c>
      <c r="LM53" s="6">
        <v>768.84621479999998</v>
      </c>
      <c r="LN53" s="6">
        <v>3665.549442</v>
      </c>
      <c r="LO53" s="6">
        <v>418.48432616000002</v>
      </c>
      <c r="LP53" s="6">
        <v>478.05561072</v>
      </c>
      <c r="LQ53" s="6">
        <v>5307.6439806999997</v>
      </c>
      <c r="LR53" s="6">
        <v>3130.2659090000002</v>
      </c>
      <c r="LS53" s="6">
        <v>5387.6732408999997</v>
      </c>
      <c r="LT53" s="6">
        <v>2094.8763468000002</v>
      </c>
      <c r="LU53" s="6">
        <v>3481.6561090999999</v>
      </c>
      <c r="LV53" s="6">
        <v>320.78225452999999</v>
      </c>
      <c r="LW53" s="6">
        <v>739.78982198999995</v>
      </c>
      <c r="LX53" s="6">
        <v>382.92204090000001</v>
      </c>
      <c r="LY53" s="6">
        <v>5850.7377042999997</v>
      </c>
      <c r="LZ53" s="6">
        <v>1030.7308608000001</v>
      </c>
      <c r="MA53" s="6">
        <v>3362.8651166999998</v>
      </c>
      <c r="MB53" s="6">
        <v>184.74746518000001</v>
      </c>
      <c r="MC53" s="6">
        <v>56.333357593999999</v>
      </c>
      <c r="MD53" s="6">
        <v>621.10506768000005</v>
      </c>
      <c r="ME53" s="6">
        <v>1149.2177586</v>
      </c>
      <c r="MF53" s="6">
        <v>854.09631346000003</v>
      </c>
      <c r="MG53" s="6">
        <v>9.7981040549999996</v>
      </c>
      <c r="MH53" s="6">
        <v>3285.4820638000001</v>
      </c>
      <c r="MI53" s="6">
        <v>17126.105733</v>
      </c>
      <c r="MJ53" s="6">
        <v>345.75927507</v>
      </c>
      <c r="MK53" s="6">
        <v>1914.1790986999999</v>
      </c>
      <c r="ML53" s="6">
        <v>1253.2846254999999</v>
      </c>
      <c r="MM53" s="6">
        <v>2209.8292474</v>
      </c>
      <c r="MN53" s="6">
        <v>4659.6845234000002</v>
      </c>
      <c r="MO53" s="6">
        <v>41.979775453000002</v>
      </c>
      <c r="MP53" s="6">
        <v>22809.202100999999</v>
      </c>
      <c r="MQ53" s="6">
        <v>124.88201377</v>
      </c>
      <c r="MR53" s="6">
        <v>282.85553392000003</v>
      </c>
      <c r="MS53" s="6">
        <v>1785.4924111</v>
      </c>
      <c r="MT53" s="6">
        <v>493.40072020000002</v>
      </c>
      <c r="MU53" s="6">
        <v>1422.0844063</v>
      </c>
      <c r="MV53" s="6">
        <v>506.34802544000001</v>
      </c>
      <c r="MW53" s="6">
        <v>902.07885189000001</v>
      </c>
      <c r="MX53" s="6">
        <v>72.348835710000003</v>
      </c>
      <c r="MY53" s="6">
        <v>174.77567796</v>
      </c>
      <c r="MZ53" s="6">
        <v>124.8559288</v>
      </c>
      <c r="NA53" s="6">
        <v>1489.0602088000001</v>
      </c>
      <c r="NB53" s="6">
        <v>278.20037632999998</v>
      </c>
      <c r="NC53" s="6">
        <v>1807.9896805000001</v>
      </c>
      <c r="ND53" s="6">
        <v>3226.2556199999999</v>
      </c>
      <c r="NE53" s="6">
        <v>32.256959612000003</v>
      </c>
      <c r="NF53" s="6">
        <v>6750.3270657000003</v>
      </c>
      <c r="NG53" s="6">
        <v>2099.4260651</v>
      </c>
      <c r="NH53" s="6">
        <v>1629.7092078999999</v>
      </c>
      <c r="NI53" s="6">
        <v>39.326737729999998</v>
      </c>
      <c r="NJ53" s="6">
        <v>52.210561333999998</v>
      </c>
      <c r="NK53" s="6">
        <v>3592.5515239000001</v>
      </c>
      <c r="NL53" s="6">
        <v>1625.5257323000001</v>
      </c>
      <c r="NM53" s="6">
        <v>2682.6204511000001</v>
      </c>
      <c r="NN53" s="6">
        <v>2920.0233090000002</v>
      </c>
      <c r="NO53" s="6">
        <v>13721.729686999999</v>
      </c>
      <c r="NP53" s="6">
        <v>12567.266320000001</v>
      </c>
      <c r="NQ53" s="6">
        <v>1946.5429458999999</v>
      </c>
      <c r="NR53" s="6">
        <v>13521.023230999999</v>
      </c>
      <c r="NS53" s="6">
        <v>366.72720507999998</v>
      </c>
      <c r="NT53" s="6">
        <v>760.80320758000005</v>
      </c>
      <c r="NU53" s="6">
        <v>5905.5504965999999</v>
      </c>
      <c r="NV53" s="6">
        <v>1234.5877800000001</v>
      </c>
      <c r="NW53" s="6">
        <v>4468.2768932999998</v>
      </c>
      <c r="NX53" s="6">
        <v>895.86086532000002</v>
      </c>
      <c r="NY53" s="6">
        <v>2617.134798</v>
      </c>
      <c r="NZ53" s="6">
        <v>200.24393882999999</v>
      </c>
      <c r="OA53" s="6">
        <v>463.25118583</v>
      </c>
      <c r="OB53" s="6">
        <v>1870.9428129999999</v>
      </c>
      <c r="OC53" s="6">
        <v>4170.4348855999997</v>
      </c>
      <c r="OD53" s="6">
        <v>787.29717999000002</v>
      </c>
      <c r="OE53" s="6">
        <v>4047.218269</v>
      </c>
      <c r="OF53" s="6">
        <v>1186.7888307999999</v>
      </c>
      <c r="OG53" s="6">
        <v>373.78412245999999</v>
      </c>
      <c r="OH53" s="6">
        <v>2512.5103883000002</v>
      </c>
      <c r="OI53" s="6">
        <v>120.39206294</v>
      </c>
      <c r="OJ53" s="6">
        <v>113.73586530999999</v>
      </c>
      <c r="OK53" s="6">
        <v>21.942641550000001</v>
      </c>
      <c r="OL53" s="6">
        <v>14.035757483999999</v>
      </c>
      <c r="OM53" s="6">
        <v>808.71739521999996</v>
      </c>
      <c r="ON53" s="6">
        <v>915.58000756000001</v>
      </c>
      <c r="OO53" s="6">
        <v>119.55320867</v>
      </c>
      <c r="OP53" s="6">
        <v>293.41011515000002</v>
      </c>
      <c r="OQ53" s="6">
        <v>399.61763008000003</v>
      </c>
      <c r="OR53" s="6">
        <v>812.76752065999995</v>
      </c>
      <c r="OS53" s="6">
        <v>495.81445108000003</v>
      </c>
      <c r="OT53" s="6">
        <v>760.15291104999994</v>
      </c>
      <c r="OU53" s="6">
        <v>207.99038819</v>
      </c>
      <c r="OV53" s="6">
        <v>89.387539841999995</v>
      </c>
      <c r="OW53" s="6">
        <v>5192.6091067999996</v>
      </c>
      <c r="OX53" s="6">
        <v>375.89980739999999</v>
      </c>
      <c r="OY53" s="6">
        <v>1527.7820383999999</v>
      </c>
      <c r="OZ53" s="6">
        <v>282.56331827000002</v>
      </c>
      <c r="PA53" s="6">
        <v>1153.9692107000001</v>
      </c>
      <c r="PB53" s="6">
        <v>62.538470580000002</v>
      </c>
      <c r="PC53" s="6">
        <v>147.44672346999999</v>
      </c>
      <c r="PD53" s="6">
        <v>2326.8303460000002</v>
      </c>
      <c r="PE53" s="6">
        <v>995.80102715999999</v>
      </c>
      <c r="PF53" s="6">
        <v>560.36950952999996</v>
      </c>
      <c r="PG53" s="6">
        <v>1130.0843871</v>
      </c>
      <c r="PH53" s="6">
        <v>1195.3338558999999</v>
      </c>
      <c r="PI53" s="6">
        <v>5.005751053</v>
      </c>
      <c r="PJ53" s="6">
        <v>659.73774212000001</v>
      </c>
      <c r="PK53" s="6">
        <v>10.442591681</v>
      </c>
      <c r="PL53" s="6">
        <v>41.947348396999999</v>
      </c>
      <c r="PM53" s="6">
        <v>26.110994860000002</v>
      </c>
      <c r="PN53" s="6">
        <v>7.9629478000000004E-2</v>
      </c>
      <c r="PO53" s="6">
        <v>46.974817842999997</v>
      </c>
      <c r="PP53" s="6">
        <v>144.85327914999999</v>
      </c>
      <c r="PQ53" s="6">
        <v>0.164436785</v>
      </c>
      <c r="PR53" s="6">
        <v>27.377413700999998</v>
      </c>
      <c r="PS53" s="6">
        <v>20.138741303</v>
      </c>
      <c r="PT53" s="6">
        <v>92.156920098000001</v>
      </c>
      <c r="PU53" s="6">
        <v>1.061502105</v>
      </c>
      <c r="PV53" s="6">
        <v>2.1662055210000002</v>
      </c>
      <c r="PW53" s="6">
        <v>34.073340795999997</v>
      </c>
      <c r="PX53" s="6">
        <v>33.098658301</v>
      </c>
      <c r="PY53" s="6">
        <v>1439.8071007000001</v>
      </c>
      <c r="PZ53" s="6">
        <v>396.84344279999999</v>
      </c>
      <c r="QA53" s="6">
        <v>1160.4420990000001</v>
      </c>
      <c r="QB53" s="6">
        <v>338.69681578000001</v>
      </c>
      <c r="QC53" s="6">
        <v>800.60974245</v>
      </c>
      <c r="QD53" s="6">
        <v>46.170260186999997</v>
      </c>
      <c r="QE53" s="6">
        <v>115.38624139</v>
      </c>
      <c r="QF53" s="6">
        <v>181.19452509999999</v>
      </c>
      <c r="QG53" s="6">
        <v>617.04158786999994</v>
      </c>
      <c r="QH53" s="6">
        <v>363.64760968000002</v>
      </c>
      <c r="QI53" s="6">
        <v>578.96613778999995</v>
      </c>
      <c r="QJ53" s="6">
        <f t="shared" si="0"/>
        <v>2059816.4205451326</v>
      </c>
      <c r="QK53" s="6">
        <v>191344.44810000001</v>
      </c>
      <c r="QL53" s="6">
        <v>0</v>
      </c>
      <c r="QM53" s="6">
        <v>16900.298320000002</v>
      </c>
      <c r="QN53" s="6">
        <v>504.51608649999997</v>
      </c>
      <c r="QO53" s="6">
        <v>1156.4626189999999</v>
      </c>
      <c r="QP53" s="6">
        <v>0</v>
      </c>
      <c r="QQ53" s="6">
        <v>718188.63459999999</v>
      </c>
      <c r="QR53" s="6">
        <v>0</v>
      </c>
      <c r="QS53" s="6">
        <v>128348.37330000001</v>
      </c>
      <c r="QT53" s="6">
        <v>1851.1565700000001</v>
      </c>
      <c r="QU53" s="6">
        <v>2944.9074049999999</v>
      </c>
      <c r="QV53" s="6">
        <v>252129.8259</v>
      </c>
      <c r="QW53" s="6">
        <v>114384.6243</v>
      </c>
      <c r="QX53" s="6">
        <v>0</v>
      </c>
      <c r="QY53" s="6">
        <v>25010.46069</v>
      </c>
      <c r="QZ53" s="6">
        <v>530.23454230000004</v>
      </c>
      <c r="RA53" s="6">
        <v>507.4063003</v>
      </c>
      <c r="RB53" s="6">
        <v>0</v>
      </c>
      <c r="RC53" s="6">
        <v>22704.474689999999</v>
      </c>
      <c r="RD53" s="6">
        <v>0</v>
      </c>
      <c r="RE53" s="6">
        <v>1218.863535</v>
      </c>
      <c r="RF53" s="6">
        <v>42.494879830000002</v>
      </c>
      <c r="RG53" s="6">
        <v>69.414915179999994</v>
      </c>
      <c r="RH53" s="6">
        <v>0</v>
      </c>
      <c r="RI53" s="6">
        <v>23237.733390000001</v>
      </c>
      <c r="RJ53" s="6">
        <v>0</v>
      </c>
      <c r="RK53" s="6">
        <v>3560.746705</v>
      </c>
      <c r="RL53" s="6">
        <v>124.1431046</v>
      </c>
      <c r="RM53" s="6">
        <v>61.987589229999998</v>
      </c>
      <c r="RN53" s="6">
        <v>0</v>
      </c>
      <c r="RO53" s="6">
        <v>30633.632850000002</v>
      </c>
      <c r="RP53" s="6">
        <v>0</v>
      </c>
      <c r="RQ53" s="6">
        <v>8842.7623249999997</v>
      </c>
      <c r="RR53" s="6">
        <v>308.29712410000002</v>
      </c>
      <c r="RS53" s="6">
        <v>97.234127470000004</v>
      </c>
      <c r="RT53" s="6">
        <v>0</v>
      </c>
      <c r="RU53" s="6">
        <v>20863.612570000001</v>
      </c>
      <c r="RV53" s="6">
        <v>0</v>
      </c>
      <c r="RW53" s="6">
        <v>2212.5196890000002</v>
      </c>
      <c r="RX53" s="6">
        <v>83.313441659999995</v>
      </c>
      <c r="RY53" s="6">
        <v>84.436676759999997</v>
      </c>
      <c r="RZ53" s="6">
        <v>0</v>
      </c>
      <c r="SA53" s="6">
        <v>28061.379929999999</v>
      </c>
      <c r="SB53" s="6">
        <v>0</v>
      </c>
      <c r="SC53" s="6">
        <v>3538.3118650000001</v>
      </c>
      <c r="SD53" s="6">
        <v>133.2367529</v>
      </c>
      <c r="SE53" s="6">
        <v>80.156310450000007</v>
      </c>
      <c r="SF53" s="6">
        <v>0</v>
      </c>
      <c r="SG53" s="6">
        <v>29279.93535</v>
      </c>
      <c r="SH53" s="6">
        <v>0</v>
      </c>
      <c r="SI53" s="6">
        <v>8481.1820669999997</v>
      </c>
      <c r="SJ53" s="6">
        <v>319.36279300000001</v>
      </c>
      <c r="SK53" s="6">
        <v>110.25727879999999</v>
      </c>
      <c r="SL53" s="6">
        <v>0</v>
      </c>
      <c r="SM53" s="6">
        <v>33954.968739999997</v>
      </c>
      <c r="SN53" s="6">
        <v>0</v>
      </c>
      <c r="SO53" s="6">
        <v>1732.2756609999999</v>
      </c>
      <c r="SP53" s="6">
        <v>54.538328800000002</v>
      </c>
      <c r="SQ53" s="6">
        <v>108.97030580000001</v>
      </c>
      <c r="SR53" s="6">
        <v>0</v>
      </c>
      <c r="SS53" s="6">
        <v>36350.658929999998</v>
      </c>
      <c r="ST53" s="6">
        <v>0</v>
      </c>
      <c r="SU53" s="6">
        <v>9055.4516739999999</v>
      </c>
      <c r="SV53" s="6">
        <v>285.0985048</v>
      </c>
      <c r="SW53" s="6">
        <v>130.1166302</v>
      </c>
      <c r="SX53" s="6">
        <v>0</v>
      </c>
      <c r="SY53" s="6">
        <v>47807.967320000003</v>
      </c>
      <c r="SZ53" s="6">
        <v>0</v>
      </c>
      <c r="TA53" s="6">
        <v>6210.8049039999996</v>
      </c>
      <c r="TB53" s="6">
        <v>168.2690465</v>
      </c>
      <c r="TC53" s="6">
        <v>181.57467930000001</v>
      </c>
      <c r="TD53" s="6">
        <v>0</v>
      </c>
      <c r="TE53" s="6">
        <v>14291.933069999999</v>
      </c>
      <c r="TF53" s="6">
        <v>0</v>
      </c>
      <c r="TG53" s="6">
        <v>4505.1434909999998</v>
      </c>
      <c r="TH53" s="6">
        <v>122.0576417</v>
      </c>
      <c r="TI53" s="6">
        <v>87.580552060000002</v>
      </c>
      <c r="TJ53" s="6">
        <v>0</v>
      </c>
      <c r="TK53" s="6">
        <v>41528.755920000003</v>
      </c>
      <c r="TL53" s="6">
        <v>0</v>
      </c>
      <c r="TM53" s="6">
        <v>6864.4444149999999</v>
      </c>
      <c r="TN53" s="6">
        <v>185.97807119999999</v>
      </c>
      <c r="TO53" s="6">
        <v>144.682503</v>
      </c>
      <c r="TP53" s="6">
        <v>0</v>
      </c>
      <c r="TQ53" s="6">
        <v>17558.346379999999</v>
      </c>
      <c r="TR53" s="6">
        <v>0</v>
      </c>
      <c r="TS53" s="6">
        <v>2755.646467</v>
      </c>
      <c r="TT53" s="6">
        <v>303.36500330000001</v>
      </c>
      <c r="TU53" s="6">
        <v>35.208050739999997</v>
      </c>
      <c r="TV53" s="6">
        <v>0</v>
      </c>
      <c r="TW53" s="6">
        <v>8298.8729039999998</v>
      </c>
      <c r="TX53" s="6">
        <v>0</v>
      </c>
      <c r="TY53" s="6">
        <v>824.72647440000003</v>
      </c>
      <c r="TZ53" s="6">
        <v>31.05545291</v>
      </c>
      <c r="UA53" s="6">
        <v>20.249676440000002</v>
      </c>
      <c r="UB53" s="6">
        <v>0</v>
      </c>
      <c r="UC53" s="6">
        <f t="shared" si="1"/>
        <v>1871549.5794902297</v>
      </c>
      <c r="UD53" s="13">
        <v>3931366</v>
      </c>
      <c r="UE53" s="14">
        <v>3931366</v>
      </c>
      <c r="UF53" s="13">
        <v>0</v>
      </c>
      <c r="UG53" s="14">
        <v>3931366</v>
      </c>
    </row>
    <row r="54" spans="1:553" ht="12.75" customHeight="1" x14ac:dyDescent="0.25">
      <c r="A54" s="2" t="s">
        <v>16</v>
      </c>
      <c r="B54" s="23">
        <v>20</v>
      </c>
      <c r="C54" s="20" t="s">
        <v>34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32018.207869999998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6">
        <v>0</v>
      </c>
      <c r="AU54" s="6">
        <v>0</v>
      </c>
      <c r="AV54" s="6">
        <v>0</v>
      </c>
      <c r="AW54" s="6">
        <v>0</v>
      </c>
      <c r="AX54" s="6">
        <v>0</v>
      </c>
      <c r="AY54" s="6">
        <v>0</v>
      </c>
      <c r="AZ54" s="6">
        <v>0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589528.75772999995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>
        <v>0</v>
      </c>
      <c r="CA54" s="6">
        <v>0</v>
      </c>
      <c r="CB54" s="6">
        <v>0</v>
      </c>
      <c r="CC54" s="6">
        <v>0</v>
      </c>
      <c r="CD54" s="6">
        <v>0</v>
      </c>
      <c r="CE54" s="6">
        <v>0</v>
      </c>
      <c r="CF54" s="6">
        <v>0</v>
      </c>
      <c r="CG54" s="6">
        <v>0</v>
      </c>
      <c r="CH54" s="6">
        <v>0</v>
      </c>
      <c r="CI54" s="6">
        <v>36270.977857999998</v>
      </c>
      <c r="CJ54" s="6">
        <v>0</v>
      </c>
      <c r="CK54" s="6">
        <v>0</v>
      </c>
      <c r="CL54" s="6">
        <v>0</v>
      </c>
      <c r="CM54" s="6">
        <v>0</v>
      </c>
      <c r="CN54" s="6">
        <v>0</v>
      </c>
      <c r="CO54" s="6">
        <v>0</v>
      </c>
      <c r="CP54" s="6">
        <v>0</v>
      </c>
      <c r="CQ54" s="6">
        <v>0</v>
      </c>
      <c r="CR54" s="6">
        <v>0</v>
      </c>
      <c r="CS54" s="6">
        <v>0</v>
      </c>
      <c r="CT54" s="6">
        <v>0</v>
      </c>
      <c r="CU54" s="6">
        <v>0</v>
      </c>
      <c r="CV54" s="6">
        <v>0</v>
      </c>
      <c r="CW54" s="6">
        <v>0</v>
      </c>
      <c r="CX54" s="6">
        <v>0</v>
      </c>
      <c r="CY54" s="6">
        <v>0</v>
      </c>
      <c r="CZ54" s="6">
        <v>0</v>
      </c>
      <c r="DA54" s="6">
        <v>0</v>
      </c>
      <c r="DB54" s="6">
        <v>0</v>
      </c>
      <c r="DC54" s="6">
        <v>0</v>
      </c>
      <c r="DD54" s="6">
        <v>0</v>
      </c>
      <c r="DE54" s="6">
        <v>0</v>
      </c>
      <c r="DF54" s="6">
        <v>0</v>
      </c>
      <c r="DG54" s="6">
        <v>0</v>
      </c>
      <c r="DH54" s="6">
        <v>0</v>
      </c>
      <c r="DI54" s="6">
        <v>0</v>
      </c>
      <c r="DJ54" s="6">
        <v>0</v>
      </c>
      <c r="DK54" s="6">
        <v>8676.0242629999993</v>
      </c>
      <c r="DL54" s="6">
        <v>0</v>
      </c>
      <c r="DM54" s="6">
        <v>0</v>
      </c>
      <c r="DN54" s="6">
        <v>0</v>
      </c>
      <c r="DO54" s="6">
        <v>0</v>
      </c>
      <c r="DP54" s="6">
        <v>0</v>
      </c>
      <c r="DQ54" s="6">
        <v>0</v>
      </c>
      <c r="DR54" s="6">
        <v>0</v>
      </c>
      <c r="DS54" s="6">
        <v>0</v>
      </c>
      <c r="DT54" s="6">
        <v>0</v>
      </c>
      <c r="DU54" s="6">
        <v>0</v>
      </c>
      <c r="DV54" s="6">
        <v>0</v>
      </c>
      <c r="DW54" s="6">
        <v>0</v>
      </c>
      <c r="DX54" s="6">
        <v>0</v>
      </c>
      <c r="DY54" s="6">
        <v>0</v>
      </c>
      <c r="DZ54" s="6">
        <v>0</v>
      </c>
      <c r="EA54" s="6">
        <v>0</v>
      </c>
      <c r="EB54" s="6">
        <v>0</v>
      </c>
      <c r="EC54" s="6">
        <v>0</v>
      </c>
      <c r="ED54" s="6">
        <v>0</v>
      </c>
      <c r="EE54" s="6">
        <v>0</v>
      </c>
      <c r="EF54" s="6">
        <v>0</v>
      </c>
      <c r="EG54" s="6">
        <v>0</v>
      </c>
      <c r="EH54" s="6">
        <v>0</v>
      </c>
      <c r="EI54" s="6">
        <v>0</v>
      </c>
      <c r="EJ54" s="6">
        <v>0</v>
      </c>
      <c r="EK54" s="6">
        <v>0</v>
      </c>
      <c r="EL54" s="6">
        <v>0</v>
      </c>
      <c r="EM54" s="6">
        <v>9208.7001899999996</v>
      </c>
      <c r="EN54" s="6">
        <v>0</v>
      </c>
      <c r="EO54" s="6">
        <v>0</v>
      </c>
      <c r="EP54" s="6">
        <v>0</v>
      </c>
      <c r="EQ54" s="6">
        <v>0</v>
      </c>
      <c r="ER54" s="6">
        <v>0</v>
      </c>
      <c r="ES54" s="6">
        <v>0</v>
      </c>
      <c r="ET54" s="6">
        <v>0</v>
      </c>
      <c r="EU54" s="6">
        <v>0</v>
      </c>
      <c r="EV54" s="6">
        <v>0</v>
      </c>
      <c r="EW54" s="6">
        <v>0</v>
      </c>
      <c r="EX54" s="6">
        <v>0</v>
      </c>
      <c r="EY54" s="6">
        <v>0</v>
      </c>
      <c r="EZ54" s="6">
        <v>0</v>
      </c>
      <c r="FA54" s="6">
        <v>0</v>
      </c>
      <c r="FB54" s="6">
        <v>0</v>
      </c>
      <c r="FC54" s="6">
        <v>0</v>
      </c>
      <c r="FD54" s="6">
        <v>0</v>
      </c>
      <c r="FE54" s="6">
        <v>0</v>
      </c>
      <c r="FF54" s="6">
        <v>0</v>
      </c>
      <c r="FG54" s="6">
        <v>0</v>
      </c>
      <c r="FH54" s="6">
        <v>0</v>
      </c>
      <c r="FI54" s="6">
        <v>0</v>
      </c>
      <c r="FJ54" s="6">
        <v>0</v>
      </c>
      <c r="FK54" s="6">
        <v>0</v>
      </c>
      <c r="FL54" s="6">
        <v>0</v>
      </c>
      <c r="FM54" s="6">
        <v>0</v>
      </c>
      <c r="FN54" s="6">
        <v>0</v>
      </c>
      <c r="FO54" s="6">
        <v>13219.457472</v>
      </c>
      <c r="FP54" s="6">
        <v>0</v>
      </c>
      <c r="FQ54" s="6">
        <v>0</v>
      </c>
      <c r="FR54" s="6">
        <v>0</v>
      </c>
      <c r="FS54" s="6">
        <v>0</v>
      </c>
      <c r="FT54" s="6">
        <v>0</v>
      </c>
      <c r="FU54" s="6">
        <v>0</v>
      </c>
      <c r="FV54" s="6">
        <v>0</v>
      </c>
      <c r="FW54" s="6">
        <v>0</v>
      </c>
      <c r="FX54" s="6">
        <v>0</v>
      </c>
      <c r="FY54" s="6">
        <v>0</v>
      </c>
      <c r="FZ54" s="6">
        <v>0</v>
      </c>
      <c r="GA54" s="6">
        <v>0</v>
      </c>
      <c r="GB54" s="6">
        <v>0</v>
      </c>
      <c r="GC54" s="6">
        <v>0</v>
      </c>
      <c r="GD54" s="6">
        <v>0</v>
      </c>
      <c r="GE54" s="6">
        <v>0</v>
      </c>
      <c r="GF54" s="6">
        <v>0</v>
      </c>
      <c r="GG54" s="6">
        <v>0</v>
      </c>
      <c r="GH54" s="6">
        <v>0</v>
      </c>
      <c r="GI54" s="6">
        <v>0</v>
      </c>
      <c r="GJ54" s="6">
        <v>0</v>
      </c>
      <c r="GK54" s="6">
        <v>0</v>
      </c>
      <c r="GL54" s="6">
        <v>0</v>
      </c>
      <c r="GM54" s="6">
        <v>0</v>
      </c>
      <c r="GN54" s="6">
        <v>0</v>
      </c>
      <c r="GO54" s="6">
        <v>0</v>
      </c>
      <c r="GP54" s="6">
        <v>0</v>
      </c>
      <c r="GQ54" s="6">
        <v>6251.1912849999999</v>
      </c>
      <c r="GR54" s="6">
        <v>0</v>
      </c>
      <c r="GS54" s="6">
        <v>0</v>
      </c>
      <c r="GT54" s="6">
        <v>0</v>
      </c>
      <c r="GU54" s="6">
        <v>0</v>
      </c>
      <c r="GV54" s="6">
        <v>0</v>
      </c>
      <c r="GW54" s="6">
        <v>0</v>
      </c>
      <c r="GX54" s="6">
        <v>0</v>
      </c>
      <c r="GY54" s="6">
        <v>0</v>
      </c>
      <c r="GZ54" s="6">
        <v>0</v>
      </c>
      <c r="HA54" s="6">
        <v>0</v>
      </c>
      <c r="HB54" s="6">
        <v>0</v>
      </c>
      <c r="HC54" s="6">
        <v>0</v>
      </c>
      <c r="HD54" s="6">
        <v>0</v>
      </c>
      <c r="HE54" s="6">
        <v>0</v>
      </c>
      <c r="HF54" s="6">
        <v>0</v>
      </c>
      <c r="HG54" s="6">
        <v>0</v>
      </c>
      <c r="HH54" s="6">
        <v>0</v>
      </c>
      <c r="HI54" s="6">
        <v>0</v>
      </c>
      <c r="HJ54" s="6">
        <v>0</v>
      </c>
      <c r="HK54" s="6">
        <v>0</v>
      </c>
      <c r="HL54" s="6">
        <v>0</v>
      </c>
      <c r="HM54" s="6">
        <v>0</v>
      </c>
      <c r="HN54" s="6">
        <v>0</v>
      </c>
      <c r="HO54" s="6">
        <v>0</v>
      </c>
      <c r="HP54" s="6">
        <v>0</v>
      </c>
      <c r="HQ54" s="6">
        <v>0</v>
      </c>
      <c r="HR54" s="6">
        <v>0</v>
      </c>
      <c r="HS54" s="6">
        <v>8431.8190090000007</v>
      </c>
      <c r="HT54" s="6">
        <v>0</v>
      </c>
      <c r="HU54" s="6">
        <v>0</v>
      </c>
      <c r="HV54" s="6">
        <v>0</v>
      </c>
      <c r="HW54" s="6">
        <v>0</v>
      </c>
      <c r="HX54" s="6">
        <v>0</v>
      </c>
      <c r="HY54" s="6">
        <v>0</v>
      </c>
      <c r="HZ54" s="6">
        <v>0</v>
      </c>
      <c r="IA54" s="6">
        <v>0</v>
      </c>
      <c r="IB54" s="6">
        <v>0</v>
      </c>
      <c r="IC54" s="6">
        <v>0</v>
      </c>
      <c r="ID54" s="6">
        <v>0</v>
      </c>
      <c r="IE54" s="6">
        <v>0</v>
      </c>
      <c r="IF54" s="6">
        <v>0</v>
      </c>
      <c r="IG54" s="6">
        <v>0</v>
      </c>
      <c r="IH54" s="6">
        <v>0</v>
      </c>
      <c r="II54" s="6">
        <v>0</v>
      </c>
      <c r="IJ54" s="6">
        <v>0</v>
      </c>
      <c r="IK54" s="6">
        <v>0</v>
      </c>
      <c r="IL54" s="6">
        <v>0</v>
      </c>
      <c r="IM54" s="6">
        <v>0</v>
      </c>
      <c r="IN54" s="6">
        <v>0</v>
      </c>
      <c r="IO54" s="6">
        <v>0</v>
      </c>
      <c r="IP54" s="6">
        <v>0</v>
      </c>
      <c r="IQ54" s="6">
        <v>0</v>
      </c>
      <c r="IR54" s="6">
        <v>0</v>
      </c>
      <c r="IS54" s="6">
        <v>0</v>
      </c>
      <c r="IT54" s="6">
        <v>0</v>
      </c>
      <c r="IU54" s="6">
        <v>12814.762005</v>
      </c>
      <c r="IV54" s="6">
        <v>0</v>
      </c>
      <c r="IW54" s="6">
        <v>0</v>
      </c>
      <c r="IX54" s="6">
        <v>0</v>
      </c>
      <c r="IY54" s="6">
        <v>0</v>
      </c>
      <c r="IZ54" s="6">
        <v>0</v>
      </c>
      <c r="JA54" s="6">
        <v>0</v>
      </c>
      <c r="JB54" s="6">
        <v>0</v>
      </c>
      <c r="JC54" s="6">
        <v>0</v>
      </c>
      <c r="JD54" s="6">
        <v>0</v>
      </c>
      <c r="JE54" s="6">
        <v>0</v>
      </c>
      <c r="JF54" s="6">
        <v>0</v>
      </c>
      <c r="JG54" s="6">
        <v>0</v>
      </c>
      <c r="JH54" s="6">
        <v>0</v>
      </c>
      <c r="JI54" s="6">
        <v>0</v>
      </c>
      <c r="JJ54" s="6">
        <v>0</v>
      </c>
      <c r="JK54" s="6">
        <v>0</v>
      </c>
      <c r="JL54" s="6">
        <v>0</v>
      </c>
      <c r="JM54" s="6">
        <v>0</v>
      </c>
      <c r="JN54" s="6">
        <v>0</v>
      </c>
      <c r="JO54" s="6">
        <v>0</v>
      </c>
      <c r="JP54" s="6">
        <v>0</v>
      </c>
      <c r="JQ54" s="6">
        <v>0</v>
      </c>
      <c r="JR54" s="6">
        <v>0</v>
      </c>
      <c r="JS54" s="6">
        <v>0</v>
      </c>
      <c r="JT54" s="6">
        <v>0</v>
      </c>
      <c r="JU54" s="6">
        <v>0</v>
      </c>
      <c r="JV54" s="6">
        <v>0</v>
      </c>
      <c r="JW54" s="6">
        <v>6079.0766119999998</v>
      </c>
      <c r="JX54" s="6">
        <v>0</v>
      </c>
      <c r="JY54" s="6">
        <v>0</v>
      </c>
      <c r="JZ54" s="6">
        <v>0</v>
      </c>
      <c r="KA54" s="6">
        <v>0</v>
      </c>
      <c r="KB54" s="6">
        <v>0</v>
      </c>
      <c r="KC54" s="6">
        <v>0</v>
      </c>
      <c r="KD54" s="6">
        <v>0</v>
      </c>
      <c r="KE54" s="6">
        <v>0</v>
      </c>
      <c r="KF54" s="6">
        <v>0</v>
      </c>
      <c r="KG54" s="6">
        <v>0</v>
      </c>
      <c r="KH54" s="6">
        <v>0</v>
      </c>
      <c r="KI54" s="6">
        <v>0</v>
      </c>
      <c r="KJ54" s="6">
        <v>0</v>
      </c>
      <c r="KK54" s="6">
        <v>0</v>
      </c>
      <c r="KL54" s="6">
        <v>0</v>
      </c>
      <c r="KM54" s="6">
        <v>0</v>
      </c>
      <c r="KN54" s="6">
        <v>0</v>
      </c>
      <c r="KO54" s="6">
        <v>0</v>
      </c>
      <c r="KP54" s="6">
        <v>0</v>
      </c>
      <c r="KQ54" s="6">
        <v>0</v>
      </c>
      <c r="KR54" s="6">
        <v>0</v>
      </c>
      <c r="KS54" s="6">
        <v>0</v>
      </c>
      <c r="KT54" s="6">
        <v>0</v>
      </c>
      <c r="KU54" s="6">
        <v>0</v>
      </c>
      <c r="KV54" s="6">
        <v>0</v>
      </c>
      <c r="KW54" s="6">
        <v>0</v>
      </c>
      <c r="KX54" s="6">
        <v>0</v>
      </c>
      <c r="KY54" s="6">
        <v>10228.926308</v>
      </c>
      <c r="KZ54" s="6">
        <v>0</v>
      </c>
      <c r="LA54" s="6">
        <v>0</v>
      </c>
      <c r="LB54" s="6">
        <v>0</v>
      </c>
      <c r="LC54" s="6">
        <v>0</v>
      </c>
      <c r="LD54" s="6">
        <v>0</v>
      </c>
      <c r="LE54" s="6">
        <v>0</v>
      </c>
      <c r="LF54" s="6">
        <v>0</v>
      </c>
      <c r="LG54" s="6">
        <v>0</v>
      </c>
      <c r="LH54" s="6">
        <v>0</v>
      </c>
      <c r="LI54" s="6">
        <v>0</v>
      </c>
      <c r="LJ54" s="6">
        <v>0</v>
      </c>
      <c r="LK54" s="6">
        <v>0</v>
      </c>
      <c r="LL54" s="6">
        <v>0</v>
      </c>
      <c r="LM54" s="6">
        <v>0</v>
      </c>
      <c r="LN54" s="6">
        <v>0</v>
      </c>
      <c r="LO54" s="6">
        <v>0</v>
      </c>
      <c r="LP54" s="6">
        <v>0</v>
      </c>
      <c r="LQ54" s="6">
        <v>0</v>
      </c>
      <c r="LR54" s="6">
        <v>0</v>
      </c>
      <c r="LS54" s="6">
        <v>0</v>
      </c>
      <c r="LT54" s="6">
        <v>0</v>
      </c>
      <c r="LU54" s="6">
        <v>0</v>
      </c>
      <c r="LV54" s="6">
        <v>0</v>
      </c>
      <c r="LW54" s="6">
        <v>0</v>
      </c>
      <c r="LX54" s="6">
        <v>0</v>
      </c>
      <c r="LY54" s="6">
        <v>0</v>
      </c>
      <c r="LZ54" s="6">
        <v>0</v>
      </c>
      <c r="MA54" s="6">
        <v>8933.9453159999994</v>
      </c>
      <c r="MB54" s="6">
        <v>0</v>
      </c>
      <c r="MC54" s="6">
        <v>0</v>
      </c>
      <c r="MD54" s="6">
        <v>0</v>
      </c>
      <c r="ME54" s="6">
        <v>0</v>
      </c>
      <c r="MF54" s="6">
        <v>0</v>
      </c>
      <c r="MG54" s="6">
        <v>0</v>
      </c>
      <c r="MH54" s="6">
        <v>0</v>
      </c>
      <c r="MI54" s="6">
        <v>0</v>
      </c>
      <c r="MJ54" s="6">
        <v>0</v>
      </c>
      <c r="MK54" s="6">
        <v>0</v>
      </c>
      <c r="ML54" s="6">
        <v>0</v>
      </c>
      <c r="MM54" s="6">
        <v>0</v>
      </c>
      <c r="MN54" s="6">
        <v>0</v>
      </c>
      <c r="MO54" s="6">
        <v>0</v>
      </c>
      <c r="MP54" s="6">
        <v>0</v>
      </c>
      <c r="MQ54" s="6">
        <v>0</v>
      </c>
      <c r="MR54" s="6">
        <v>0</v>
      </c>
      <c r="MS54" s="6">
        <v>0</v>
      </c>
      <c r="MT54" s="6">
        <v>0</v>
      </c>
      <c r="MU54" s="6">
        <v>0</v>
      </c>
      <c r="MV54" s="6">
        <v>0</v>
      </c>
      <c r="MW54" s="6">
        <v>0</v>
      </c>
      <c r="MX54" s="6">
        <v>0</v>
      </c>
      <c r="MY54" s="6">
        <v>0</v>
      </c>
      <c r="MZ54" s="6">
        <v>0</v>
      </c>
      <c r="NA54" s="6">
        <v>0</v>
      </c>
      <c r="NB54" s="6">
        <v>0</v>
      </c>
      <c r="NC54" s="6">
        <v>4728.9979636999997</v>
      </c>
      <c r="ND54" s="6">
        <v>0</v>
      </c>
      <c r="NE54" s="6">
        <v>0</v>
      </c>
      <c r="NF54" s="6">
        <v>0</v>
      </c>
      <c r="NG54" s="6">
        <v>0</v>
      </c>
      <c r="NH54" s="6">
        <v>0</v>
      </c>
      <c r="NI54" s="6">
        <v>0</v>
      </c>
      <c r="NJ54" s="6">
        <v>0</v>
      </c>
      <c r="NK54" s="6">
        <v>0</v>
      </c>
      <c r="NL54" s="6">
        <v>0</v>
      </c>
      <c r="NM54" s="6">
        <v>0</v>
      </c>
      <c r="NN54" s="6">
        <v>0</v>
      </c>
      <c r="NO54" s="6">
        <v>0</v>
      </c>
      <c r="NP54" s="6">
        <v>0</v>
      </c>
      <c r="NQ54" s="6">
        <v>0</v>
      </c>
      <c r="NR54" s="6">
        <v>0</v>
      </c>
      <c r="NS54" s="6">
        <v>0</v>
      </c>
      <c r="NT54" s="6">
        <v>0</v>
      </c>
      <c r="NU54" s="6">
        <v>0</v>
      </c>
      <c r="NV54" s="6">
        <v>0</v>
      </c>
      <c r="NW54" s="6">
        <v>0</v>
      </c>
      <c r="NX54" s="6">
        <v>0</v>
      </c>
      <c r="NY54" s="6">
        <v>0</v>
      </c>
      <c r="NZ54" s="6">
        <v>0</v>
      </c>
      <c r="OA54" s="6">
        <v>0</v>
      </c>
      <c r="OB54" s="6">
        <v>0</v>
      </c>
      <c r="OC54" s="6">
        <v>0</v>
      </c>
      <c r="OD54" s="6">
        <v>0</v>
      </c>
      <c r="OE54" s="6">
        <v>10250.269331</v>
      </c>
      <c r="OF54" s="6">
        <v>0</v>
      </c>
      <c r="OG54" s="6">
        <v>0</v>
      </c>
      <c r="OH54" s="6">
        <v>0</v>
      </c>
      <c r="OI54" s="6">
        <v>0</v>
      </c>
      <c r="OJ54" s="6">
        <v>0</v>
      </c>
      <c r="OK54" s="6">
        <v>0</v>
      </c>
      <c r="OL54" s="6">
        <v>0</v>
      </c>
      <c r="OM54" s="6">
        <v>0</v>
      </c>
      <c r="ON54" s="6">
        <v>0</v>
      </c>
      <c r="OO54" s="6">
        <v>0</v>
      </c>
      <c r="OP54" s="6">
        <v>0</v>
      </c>
      <c r="OQ54" s="6">
        <v>0</v>
      </c>
      <c r="OR54" s="6">
        <v>0</v>
      </c>
      <c r="OS54" s="6">
        <v>0</v>
      </c>
      <c r="OT54" s="6">
        <v>0</v>
      </c>
      <c r="OU54" s="6">
        <v>0</v>
      </c>
      <c r="OV54" s="6">
        <v>0</v>
      </c>
      <c r="OW54" s="6">
        <v>0</v>
      </c>
      <c r="OX54" s="6">
        <v>0</v>
      </c>
      <c r="OY54" s="6">
        <v>0</v>
      </c>
      <c r="OZ54" s="6">
        <v>0</v>
      </c>
      <c r="PA54" s="6">
        <v>0</v>
      </c>
      <c r="PB54" s="6">
        <v>0</v>
      </c>
      <c r="PC54" s="6">
        <v>0</v>
      </c>
      <c r="PD54" s="6">
        <v>0</v>
      </c>
      <c r="PE54" s="6">
        <v>0</v>
      </c>
      <c r="PF54" s="6">
        <v>0</v>
      </c>
      <c r="PG54" s="6">
        <v>12075.416905</v>
      </c>
      <c r="PH54" s="6">
        <v>0</v>
      </c>
      <c r="PI54" s="6">
        <v>0</v>
      </c>
      <c r="PJ54" s="6">
        <v>0</v>
      </c>
      <c r="PK54" s="6">
        <v>0</v>
      </c>
      <c r="PL54" s="6">
        <v>0</v>
      </c>
      <c r="PM54" s="6">
        <v>0</v>
      </c>
      <c r="PN54" s="6">
        <v>0</v>
      </c>
      <c r="PO54" s="6">
        <v>0</v>
      </c>
      <c r="PP54" s="6">
        <v>0</v>
      </c>
      <c r="PQ54" s="6">
        <v>0</v>
      </c>
      <c r="PR54" s="6">
        <v>0</v>
      </c>
      <c r="PS54" s="6">
        <v>0</v>
      </c>
      <c r="PT54" s="6">
        <v>0</v>
      </c>
      <c r="PU54" s="6">
        <v>0</v>
      </c>
      <c r="PV54" s="6">
        <v>0</v>
      </c>
      <c r="PW54" s="6">
        <v>0</v>
      </c>
      <c r="PX54" s="6">
        <v>0</v>
      </c>
      <c r="PY54" s="6">
        <v>0</v>
      </c>
      <c r="PZ54" s="6">
        <v>0</v>
      </c>
      <c r="QA54" s="6">
        <v>0</v>
      </c>
      <c r="QB54" s="6">
        <v>0</v>
      </c>
      <c r="QC54" s="6">
        <v>0</v>
      </c>
      <c r="QD54" s="6">
        <v>0</v>
      </c>
      <c r="QE54" s="6">
        <v>0</v>
      </c>
      <c r="QF54" s="6">
        <v>0</v>
      </c>
      <c r="QG54" s="6">
        <v>0</v>
      </c>
      <c r="QH54" s="6">
        <v>0</v>
      </c>
      <c r="QI54" s="6">
        <v>2946.8482987000002</v>
      </c>
      <c r="QJ54" s="6">
        <f t="shared" si="0"/>
        <v>771663.37841639994</v>
      </c>
      <c r="QK54" s="6">
        <v>34904.590429999997</v>
      </c>
      <c r="QL54" s="6">
        <v>0</v>
      </c>
      <c r="QM54" s="6">
        <v>0</v>
      </c>
      <c r="QN54" s="6">
        <v>0</v>
      </c>
      <c r="QO54" s="6">
        <v>0</v>
      </c>
      <c r="QP54" s="6">
        <v>0</v>
      </c>
      <c r="QQ54" s="6">
        <v>1243551.1710999999</v>
      </c>
      <c r="QR54" s="6">
        <v>0</v>
      </c>
      <c r="QS54" s="6">
        <v>0</v>
      </c>
      <c r="QT54" s="6">
        <v>0</v>
      </c>
      <c r="QU54" s="6">
        <v>0</v>
      </c>
      <c r="QV54" s="6">
        <v>135360.62997000001</v>
      </c>
      <c r="QW54" s="6">
        <v>67378.210179999995</v>
      </c>
      <c r="QX54" s="6">
        <v>0</v>
      </c>
      <c r="QY54" s="6">
        <v>0</v>
      </c>
      <c r="QZ54" s="6">
        <v>0</v>
      </c>
      <c r="RA54" s="6">
        <v>0</v>
      </c>
      <c r="RB54" s="6">
        <v>0</v>
      </c>
      <c r="RC54" s="6">
        <v>17072.316192999999</v>
      </c>
      <c r="RD54" s="6">
        <v>0</v>
      </c>
      <c r="RE54" s="6">
        <v>0</v>
      </c>
      <c r="RF54" s="6">
        <v>0</v>
      </c>
      <c r="RG54" s="6">
        <v>0</v>
      </c>
      <c r="RH54" s="6">
        <v>0</v>
      </c>
      <c r="RI54" s="6">
        <v>17473.292710999998</v>
      </c>
      <c r="RJ54" s="6">
        <v>0</v>
      </c>
      <c r="RK54" s="6">
        <v>0</v>
      </c>
      <c r="RL54" s="6">
        <v>0</v>
      </c>
      <c r="RM54" s="6">
        <v>0</v>
      </c>
      <c r="RN54" s="6">
        <v>0</v>
      </c>
      <c r="RO54" s="6">
        <v>23034.537172</v>
      </c>
      <c r="RP54" s="6">
        <v>0</v>
      </c>
      <c r="RQ54" s="6">
        <v>0</v>
      </c>
      <c r="RR54" s="6">
        <v>0</v>
      </c>
      <c r="RS54" s="6">
        <v>0</v>
      </c>
      <c r="RT54" s="6">
        <v>0</v>
      </c>
      <c r="RU54" s="6">
        <v>12897.093758999999</v>
      </c>
      <c r="RV54" s="6">
        <v>0</v>
      </c>
      <c r="RW54" s="6">
        <v>0</v>
      </c>
      <c r="RX54" s="6">
        <v>0</v>
      </c>
      <c r="RY54" s="6">
        <v>0</v>
      </c>
      <c r="RZ54" s="6">
        <v>0</v>
      </c>
      <c r="SA54" s="6">
        <v>17346.480470999999</v>
      </c>
      <c r="SB54" s="6">
        <v>0</v>
      </c>
      <c r="SC54" s="6">
        <v>0</v>
      </c>
      <c r="SD54" s="6">
        <v>0</v>
      </c>
      <c r="SE54" s="6">
        <v>0</v>
      </c>
      <c r="SF54" s="6">
        <v>0</v>
      </c>
      <c r="SG54" s="6">
        <v>18099.745200000001</v>
      </c>
      <c r="SH54" s="6">
        <v>0</v>
      </c>
      <c r="SI54" s="6">
        <v>0</v>
      </c>
      <c r="SJ54" s="6">
        <v>0</v>
      </c>
      <c r="SK54" s="6">
        <v>0</v>
      </c>
      <c r="SL54" s="6">
        <v>0</v>
      </c>
      <c r="SM54" s="6">
        <v>17063.820099</v>
      </c>
      <c r="SN54" s="6">
        <v>0</v>
      </c>
      <c r="SO54" s="6">
        <v>0</v>
      </c>
      <c r="SP54" s="6">
        <v>0</v>
      </c>
      <c r="SQ54" s="6">
        <v>0</v>
      </c>
      <c r="SR54" s="6">
        <v>0</v>
      </c>
      <c r="SS54" s="6">
        <v>18267.756608</v>
      </c>
      <c r="ST54" s="6">
        <v>0</v>
      </c>
      <c r="SU54" s="6">
        <v>0</v>
      </c>
      <c r="SV54" s="6">
        <v>0</v>
      </c>
      <c r="SW54" s="6">
        <v>0</v>
      </c>
      <c r="SX54" s="6">
        <v>0</v>
      </c>
      <c r="SY54" s="6">
        <v>20929.293486999999</v>
      </c>
      <c r="SZ54" s="6">
        <v>0</v>
      </c>
      <c r="TA54" s="6">
        <v>0</v>
      </c>
      <c r="TB54" s="6">
        <v>0</v>
      </c>
      <c r="TC54" s="6">
        <v>0</v>
      </c>
      <c r="TD54" s="6">
        <v>0</v>
      </c>
      <c r="TE54" s="6">
        <v>6256.6990064000001</v>
      </c>
      <c r="TF54" s="6">
        <v>0</v>
      </c>
      <c r="TG54" s="6">
        <v>0</v>
      </c>
      <c r="TH54" s="6">
        <v>0</v>
      </c>
      <c r="TI54" s="6">
        <v>0</v>
      </c>
      <c r="TJ54" s="6">
        <v>0</v>
      </c>
      <c r="TK54" s="6">
        <v>18180.390625</v>
      </c>
      <c r="TL54" s="6">
        <v>0</v>
      </c>
      <c r="TM54" s="6">
        <v>0</v>
      </c>
      <c r="TN54" s="6">
        <v>0</v>
      </c>
      <c r="TO54" s="6">
        <v>0</v>
      </c>
      <c r="TP54" s="6">
        <v>0</v>
      </c>
      <c r="TQ54" s="6">
        <v>19797.546392</v>
      </c>
      <c r="TR54" s="6">
        <v>0</v>
      </c>
      <c r="TS54" s="6">
        <v>0</v>
      </c>
      <c r="TT54" s="6">
        <v>0</v>
      </c>
      <c r="TU54" s="6">
        <v>0</v>
      </c>
      <c r="TV54" s="6">
        <v>0</v>
      </c>
      <c r="TW54" s="6">
        <v>5130.0483832</v>
      </c>
      <c r="TX54" s="6">
        <v>0</v>
      </c>
      <c r="TY54" s="6">
        <v>0</v>
      </c>
      <c r="TZ54" s="6">
        <v>0</v>
      </c>
      <c r="UA54" s="6">
        <v>0</v>
      </c>
      <c r="UB54" s="6">
        <v>0</v>
      </c>
      <c r="UC54" s="6">
        <f t="shared" si="1"/>
        <v>1692743.6217866</v>
      </c>
      <c r="UD54" s="13">
        <v>2464407</v>
      </c>
      <c r="UE54" s="14">
        <v>2464407</v>
      </c>
      <c r="UF54" s="13">
        <v>0</v>
      </c>
      <c r="UG54" s="14">
        <v>2464407</v>
      </c>
    </row>
    <row r="55" spans="1:553" ht="12.75" customHeight="1" x14ac:dyDescent="0.25">
      <c r="A55" s="2" t="s">
        <v>16</v>
      </c>
      <c r="B55" s="23">
        <v>21</v>
      </c>
      <c r="C55" s="20" t="s">
        <v>59</v>
      </c>
      <c r="D55" s="6">
        <v>141.0390127</v>
      </c>
      <c r="E55" s="6">
        <v>71.838576626000005</v>
      </c>
      <c r="F55" s="6">
        <v>4305.4164806999997</v>
      </c>
      <c r="G55" s="6">
        <v>42602.524947999998</v>
      </c>
      <c r="H55" s="6">
        <v>779.51111329000003</v>
      </c>
      <c r="I55" s="6">
        <v>8256.4494426000001</v>
      </c>
      <c r="J55" s="6">
        <v>62.526098908000002</v>
      </c>
      <c r="K55" s="6">
        <v>5071.0182876999997</v>
      </c>
      <c r="L55" s="6">
        <v>2953.0522169999999</v>
      </c>
      <c r="M55" s="6">
        <v>726.0928983</v>
      </c>
      <c r="N55" s="6">
        <v>2204.9115839999999</v>
      </c>
      <c r="O55" s="6">
        <v>5513.5181423000004</v>
      </c>
      <c r="P55" s="6">
        <v>16894.3364</v>
      </c>
      <c r="Q55" s="6">
        <v>5476.3293479000004</v>
      </c>
      <c r="R55" s="6">
        <v>222.68068785</v>
      </c>
      <c r="S55" s="6">
        <v>4447.0091785000004</v>
      </c>
      <c r="T55" s="6">
        <v>290.60062713999997</v>
      </c>
      <c r="U55" s="6">
        <v>27247.918514000001</v>
      </c>
      <c r="V55" s="6">
        <v>595388.95434000005</v>
      </c>
      <c r="W55" s="6">
        <v>5051.5936267999996</v>
      </c>
      <c r="X55" s="6">
        <v>127583.09236</v>
      </c>
      <c r="Y55" s="6">
        <v>84687.822287000003</v>
      </c>
      <c r="Z55" s="6">
        <v>105120.50318</v>
      </c>
      <c r="AA55" s="6">
        <v>235215.36903</v>
      </c>
      <c r="AB55" s="6">
        <v>23801.375982000001</v>
      </c>
      <c r="AC55" s="6">
        <v>19677.536935</v>
      </c>
      <c r="AD55" s="6">
        <v>93778.505860999998</v>
      </c>
      <c r="AE55" s="6">
        <v>1994.0754609999999</v>
      </c>
      <c r="AF55" s="6">
        <v>2702.9077087999999</v>
      </c>
      <c r="AG55" s="6">
        <v>9900.9915593000005</v>
      </c>
      <c r="AH55" s="6">
        <v>98565.677626999997</v>
      </c>
      <c r="AI55" s="6">
        <v>8480.0092497000005</v>
      </c>
      <c r="AJ55" s="6">
        <v>40788.059761999997</v>
      </c>
      <c r="AK55" s="6">
        <v>1711.5771245000001</v>
      </c>
      <c r="AL55" s="6">
        <v>12839.288484999999</v>
      </c>
      <c r="AM55" s="6">
        <v>68152.472731999995</v>
      </c>
      <c r="AN55" s="6">
        <v>46441.823888999999</v>
      </c>
      <c r="AO55" s="6">
        <v>143877.61240000001</v>
      </c>
      <c r="AP55" s="6">
        <v>53614.354261</v>
      </c>
      <c r="AQ55" s="6">
        <v>87798.688016999993</v>
      </c>
      <c r="AR55" s="6">
        <v>36972.818736000001</v>
      </c>
      <c r="AS55" s="6">
        <v>4914.7382220999998</v>
      </c>
      <c r="AT55" s="6">
        <v>32911.249552000001</v>
      </c>
      <c r="AU55" s="6">
        <v>27007.730705000002</v>
      </c>
      <c r="AV55" s="6">
        <v>8686.7975005999997</v>
      </c>
      <c r="AW55" s="6">
        <v>35408.997233000002</v>
      </c>
      <c r="AX55" s="6">
        <v>162743.54764</v>
      </c>
      <c r="AY55" s="6">
        <v>5604.0201427000002</v>
      </c>
      <c r="AZ55" s="6">
        <v>439938.62877000001</v>
      </c>
      <c r="BA55" s="6">
        <v>8606.4624313000004</v>
      </c>
      <c r="BB55" s="6">
        <v>30628.446274000002</v>
      </c>
      <c r="BC55" s="6">
        <v>30988.511837999999</v>
      </c>
      <c r="BD55" s="6">
        <v>15397.443465</v>
      </c>
      <c r="BE55" s="6">
        <v>25186.219383</v>
      </c>
      <c r="BF55" s="6">
        <v>11744.985375</v>
      </c>
      <c r="BG55" s="6">
        <v>1831.1941919000001</v>
      </c>
      <c r="BH55" s="6">
        <v>4743.3234677</v>
      </c>
      <c r="BI55" s="6">
        <v>3928.0918252000001</v>
      </c>
      <c r="BJ55" s="6">
        <v>66997.176903</v>
      </c>
      <c r="BK55" s="6">
        <v>30435.06998</v>
      </c>
      <c r="BL55" s="6">
        <v>25967.117305</v>
      </c>
      <c r="BM55" s="6">
        <v>7059.0791957000001</v>
      </c>
      <c r="BN55" s="6">
        <v>1452.3204592</v>
      </c>
      <c r="BO55" s="6">
        <v>161016.46489</v>
      </c>
      <c r="BP55" s="6">
        <v>65524.050001000003</v>
      </c>
      <c r="BQ55" s="6">
        <v>24469.698488999999</v>
      </c>
      <c r="BR55" s="6">
        <v>39640.638271999997</v>
      </c>
      <c r="BS55" s="6">
        <v>73493.485056999998</v>
      </c>
      <c r="BT55" s="6">
        <v>157323.83512999999</v>
      </c>
      <c r="BU55" s="6">
        <v>14745.900809999999</v>
      </c>
      <c r="BV55" s="6">
        <v>46935.427137999999</v>
      </c>
      <c r="BW55" s="6">
        <v>21472.901539999999</v>
      </c>
      <c r="BX55" s="6">
        <v>6303.4580849000004</v>
      </c>
      <c r="BY55" s="6">
        <v>44451.418958000002</v>
      </c>
      <c r="BZ55" s="6">
        <v>264289.66652000003</v>
      </c>
      <c r="CA55" s="6">
        <v>5540.2257941999997</v>
      </c>
      <c r="CB55" s="6">
        <v>48338.215451999997</v>
      </c>
      <c r="CC55" s="6">
        <v>39131.903498</v>
      </c>
      <c r="CD55" s="6">
        <v>38699.411226999997</v>
      </c>
      <c r="CE55" s="6">
        <v>70211.732203000007</v>
      </c>
      <c r="CF55" s="6">
        <v>25987.729738999999</v>
      </c>
      <c r="CG55" s="6">
        <v>26450.314267000002</v>
      </c>
      <c r="CH55" s="6">
        <v>25659.313897</v>
      </c>
      <c r="CI55" s="6">
        <v>3067.5410806</v>
      </c>
      <c r="CJ55" s="6">
        <v>52.739986461999997</v>
      </c>
      <c r="CK55" s="6">
        <v>0.69853361179999995</v>
      </c>
      <c r="CL55" s="6">
        <v>3010.0653447999998</v>
      </c>
      <c r="CM55" s="6">
        <v>878.43322469999998</v>
      </c>
      <c r="CN55" s="6">
        <v>2772.1213115999999</v>
      </c>
      <c r="CO55" s="6">
        <v>119.68783118</v>
      </c>
      <c r="CP55" s="6">
        <v>18.755760909999999</v>
      </c>
      <c r="CQ55" s="6">
        <v>14359.205708</v>
      </c>
      <c r="CR55" s="6">
        <v>1024.26667</v>
      </c>
      <c r="CS55" s="6">
        <v>478.38999183999999</v>
      </c>
      <c r="CT55" s="6">
        <v>1040.6600410000001</v>
      </c>
      <c r="CU55" s="6">
        <v>5434.1453153000002</v>
      </c>
      <c r="CV55" s="6">
        <v>2102.6073631999998</v>
      </c>
      <c r="CW55" s="6">
        <v>1211.5974633000001</v>
      </c>
      <c r="CX55" s="6">
        <v>858.19938559000002</v>
      </c>
      <c r="CY55" s="6">
        <v>493.82719945999997</v>
      </c>
      <c r="CZ55" s="6">
        <v>61.102109120999998</v>
      </c>
      <c r="DA55" s="6">
        <v>4672.3765849000001</v>
      </c>
      <c r="DB55" s="6">
        <v>28361.401275</v>
      </c>
      <c r="DC55" s="6">
        <v>567.43851776999998</v>
      </c>
      <c r="DD55" s="6">
        <v>8208.0835212999991</v>
      </c>
      <c r="DE55" s="6">
        <v>6545.6977600999999</v>
      </c>
      <c r="DF55" s="6">
        <v>5260.5427087999997</v>
      </c>
      <c r="DG55" s="6">
        <v>9061.8777812999997</v>
      </c>
      <c r="DH55" s="6">
        <v>7552.5527431</v>
      </c>
      <c r="DI55" s="6">
        <v>1977.8869454999999</v>
      </c>
      <c r="DJ55" s="6">
        <v>2044.7658225</v>
      </c>
      <c r="DK55" s="6">
        <v>120.03389408</v>
      </c>
      <c r="DL55" s="6">
        <v>932.96309459999998</v>
      </c>
      <c r="DM55" s="6">
        <v>1285.2328279999999</v>
      </c>
      <c r="DN55" s="6">
        <v>14583.882143000001</v>
      </c>
      <c r="DO55" s="6">
        <v>2244.8494531000001</v>
      </c>
      <c r="DP55" s="6">
        <v>3888.1621263000002</v>
      </c>
      <c r="DQ55" s="6">
        <v>240.53224885</v>
      </c>
      <c r="DR55" s="6">
        <v>105.70699954</v>
      </c>
      <c r="DS55" s="6">
        <v>19579.583387999999</v>
      </c>
      <c r="DT55" s="6">
        <v>9108.1954117000005</v>
      </c>
      <c r="DU55" s="6">
        <v>1518.9172618</v>
      </c>
      <c r="DV55" s="6">
        <v>3306.0497200999998</v>
      </c>
      <c r="DW55" s="6">
        <v>5949.3109356000004</v>
      </c>
      <c r="DX55" s="6">
        <v>21653.133858000001</v>
      </c>
      <c r="DY55" s="6">
        <v>3249.3788095</v>
      </c>
      <c r="DZ55" s="6">
        <v>1570.5523999</v>
      </c>
      <c r="EA55" s="6">
        <v>642.49841348999996</v>
      </c>
      <c r="EB55" s="6">
        <v>97.520264569000005</v>
      </c>
      <c r="EC55" s="6">
        <v>6074.7186379000004</v>
      </c>
      <c r="ED55" s="6">
        <v>16982.176951000001</v>
      </c>
      <c r="EE55" s="6">
        <v>542.09003096000004</v>
      </c>
      <c r="EF55" s="6">
        <v>6434.2012854000004</v>
      </c>
      <c r="EG55" s="6">
        <v>4148.6645130999996</v>
      </c>
      <c r="EH55" s="6">
        <v>3657.2664212</v>
      </c>
      <c r="EI55" s="6">
        <v>4251.7911999999997</v>
      </c>
      <c r="EJ55" s="6">
        <v>8843.1755477000006</v>
      </c>
      <c r="EK55" s="6">
        <v>1573.6849341</v>
      </c>
      <c r="EL55" s="6">
        <v>1641.1798487999999</v>
      </c>
      <c r="EM55" s="6">
        <v>109.87915556</v>
      </c>
      <c r="EN55" s="6">
        <v>3373.1684347</v>
      </c>
      <c r="EO55" s="6">
        <v>559.42029895999997</v>
      </c>
      <c r="EP55" s="6">
        <v>19447.870318000001</v>
      </c>
      <c r="EQ55" s="6">
        <v>2453.7288365999998</v>
      </c>
      <c r="ER55" s="6">
        <v>4215.0189651000001</v>
      </c>
      <c r="ES55" s="6">
        <v>128.29980470000001</v>
      </c>
      <c r="ET55" s="6">
        <v>3811.0106999</v>
      </c>
      <c r="EU55" s="6">
        <v>38374.175883000004</v>
      </c>
      <c r="EV55" s="6">
        <v>12097.391371</v>
      </c>
      <c r="EW55" s="6">
        <v>5895.6516997999997</v>
      </c>
      <c r="EX55" s="6">
        <v>4758.5832634999997</v>
      </c>
      <c r="EY55" s="6">
        <v>17385.162781999999</v>
      </c>
      <c r="EZ55" s="6">
        <v>33238.375695000002</v>
      </c>
      <c r="FA55" s="6">
        <v>1297.4335596000001</v>
      </c>
      <c r="FB55" s="6">
        <v>11646.602634999999</v>
      </c>
      <c r="FC55" s="6">
        <v>1495.8345913999999</v>
      </c>
      <c r="FD55" s="6">
        <v>3965.2394285</v>
      </c>
      <c r="FE55" s="6">
        <v>11665.690349</v>
      </c>
      <c r="FF55" s="6">
        <v>20577.162606000002</v>
      </c>
      <c r="FG55" s="6">
        <v>783.37047272999996</v>
      </c>
      <c r="FH55" s="6">
        <v>7483.9524260999997</v>
      </c>
      <c r="FI55" s="6">
        <v>4760.9135094000003</v>
      </c>
      <c r="FJ55" s="6">
        <v>4442.8416629000003</v>
      </c>
      <c r="FK55" s="6">
        <v>5449.9088771999996</v>
      </c>
      <c r="FL55" s="6">
        <v>7825.6517862000001</v>
      </c>
      <c r="FM55" s="6">
        <v>2105.2172544</v>
      </c>
      <c r="FN55" s="6">
        <v>2060.8138171000001</v>
      </c>
      <c r="FO55" s="6">
        <v>182.86976333999999</v>
      </c>
      <c r="FP55" s="6">
        <v>87.781421829999999</v>
      </c>
      <c r="FQ55" s="6">
        <v>22.287990931</v>
      </c>
      <c r="FR55" s="6">
        <v>1652.6894044000001</v>
      </c>
      <c r="FS55" s="6">
        <v>927.37948244999995</v>
      </c>
      <c r="FT55" s="6">
        <v>223.5881263</v>
      </c>
      <c r="FU55" s="6">
        <v>59.144136371000002</v>
      </c>
      <c r="FV55" s="6">
        <v>12.143507011000001</v>
      </c>
      <c r="FW55" s="6">
        <v>5073.1402320999996</v>
      </c>
      <c r="FX55" s="6">
        <v>223.96349090000001</v>
      </c>
      <c r="FY55" s="6">
        <v>464.50840146000002</v>
      </c>
      <c r="FZ55" s="6">
        <v>1246.5418041</v>
      </c>
      <c r="GA55" s="6">
        <v>3399.1082373999998</v>
      </c>
      <c r="GB55" s="6">
        <v>13559.251620999999</v>
      </c>
      <c r="GC55" s="6">
        <v>766.48401462000004</v>
      </c>
      <c r="GD55" s="6">
        <v>3997.6164973999998</v>
      </c>
      <c r="GE55" s="6">
        <v>194.27209506</v>
      </c>
      <c r="GF55" s="6">
        <v>21.742702365</v>
      </c>
      <c r="GG55" s="6">
        <v>3324.5282047000001</v>
      </c>
      <c r="GH55" s="6">
        <v>24551.537038999999</v>
      </c>
      <c r="GI55" s="6">
        <v>415.43138980999998</v>
      </c>
      <c r="GJ55" s="6">
        <v>5183.1253571999996</v>
      </c>
      <c r="GK55" s="6">
        <v>4196.3052582999999</v>
      </c>
      <c r="GL55" s="6">
        <v>4451.1977440999999</v>
      </c>
      <c r="GM55" s="6">
        <v>3968.8302883000001</v>
      </c>
      <c r="GN55" s="6">
        <v>7418.3833494999999</v>
      </c>
      <c r="GO55" s="6">
        <v>2154.7598346</v>
      </c>
      <c r="GP55" s="6">
        <v>2184.593014</v>
      </c>
      <c r="GQ55" s="6">
        <v>69.641411206000001</v>
      </c>
      <c r="GR55" s="6">
        <v>1761.5261876</v>
      </c>
      <c r="GS55" s="6">
        <v>308.43896655999998</v>
      </c>
      <c r="GT55" s="6">
        <v>5787.6257923000003</v>
      </c>
      <c r="GU55" s="6">
        <v>1488.1634452000001</v>
      </c>
      <c r="GV55" s="6">
        <v>2741.1256945999999</v>
      </c>
      <c r="GW55" s="6">
        <v>29.175608057000002</v>
      </c>
      <c r="GX55" s="6">
        <v>22.949175221000001</v>
      </c>
      <c r="GY55" s="6">
        <v>11479.849818000001</v>
      </c>
      <c r="GZ55" s="6">
        <v>3764.6447579999999</v>
      </c>
      <c r="HA55" s="6">
        <v>855.71792472000004</v>
      </c>
      <c r="HB55" s="6">
        <v>601.55091311000001</v>
      </c>
      <c r="HC55" s="6">
        <v>2063.1526130000002</v>
      </c>
      <c r="HD55" s="6">
        <v>2482.3104165999998</v>
      </c>
      <c r="HE55" s="6">
        <v>26.742706560999999</v>
      </c>
      <c r="HF55" s="6">
        <v>4755.6428070000002</v>
      </c>
      <c r="HG55" s="6">
        <v>428.64300737000002</v>
      </c>
      <c r="HH55" s="6">
        <v>85.885380968000007</v>
      </c>
      <c r="HI55" s="6">
        <v>4974.1304044999997</v>
      </c>
      <c r="HJ55" s="6">
        <v>17188.541834</v>
      </c>
      <c r="HK55" s="6">
        <v>455.44792333999999</v>
      </c>
      <c r="HL55" s="6">
        <v>8889.2307713999999</v>
      </c>
      <c r="HM55" s="6">
        <v>4151.5074452999997</v>
      </c>
      <c r="HN55" s="6">
        <v>4011.4880834999999</v>
      </c>
      <c r="HO55" s="6">
        <v>2387.9707815000002</v>
      </c>
      <c r="HP55" s="6">
        <v>9687.7799794000002</v>
      </c>
      <c r="HQ55" s="6">
        <v>2541.4489226000001</v>
      </c>
      <c r="HR55" s="6">
        <v>2321.6850024999999</v>
      </c>
      <c r="HS55" s="6">
        <v>91.655984580999998</v>
      </c>
      <c r="HT55" s="6">
        <v>8263.2470238000005</v>
      </c>
      <c r="HU55" s="6">
        <v>476.88097635999998</v>
      </c>
      <c r="HV55" s="6">
        <v>4840.5815381000002</v>
      </c>
      <c r="HW55" s="6">
        <v>525.76911423000001</v>
      </c>
      <c r="HX55" s="6">
        <v>612.96508184000004</v>
      </c>
      <c r="HY55" s="6">
        <v>14.185842612</v>
      </c>
      <c r="HZ55" s="6">
        <v>22446.630484000001</v>
      </c>
      <c r="IA55" s="6">
        <v>30718.287142000001</v>
      </c>
      <c r="IB55" s="6">
        <v>7885.1493700000001</v>
      </c>
      <c r="IC55" s="6">
        <v>35527.197211999999</v>
      </c>
      <c r="ID55" s="6">
        <v>2797.1218844999999</v>
      </c>
      <c r="IE55" s="6">
        <v>1188.1947101999999</v>
      </c>
      <c r="IF55" s="6">
        <v>967.16099301999998</v>
      </c>
      <c r="IG55" s="6">
        <v>72.742021833999999</v>
      </c>
      <c r="IH55" s="6">
        <v>1227.2978025</v>
      </c>
      <c r="II55" s="6">
        <v>200.25298488000001</v>
      </c>
      <c r="IJ55" s="6">
        <v>2837.2619328000001</v>
      </c>
      <c r="IK55" s="6">
        <v>7990.3722699</v>
      </c>
      <c r="IL55" s="6">
        <v>15822.380487</v>
      </c>
      <c r="IM55" s="6">
        <v>475.95827399000001</v>
      </c>
      <c r="IN55" s="6">
        <v>20465.525683</v>
      </c>
      <c r="IO55" s="6">
        <v>3636.6654616999999</v>
      </c>
      <c r="IP55" s="6">
        <v>3795.3525387999998</v>
      </c>
      <c r="IQ55" s="6">
        <v>2857.6491466000002</v>
      </c>
      <c r="IR55" s="6">
        <v>12630.816609</v>
      </c>
      <c r="IS55" s="6">
        <v>2361.8614277000001</v>
      </c>
      <c r="IT55" s="6">
        <v>1901.535723</v>
      </c>
      <c r="IU55" s="6">
        <v>137.39999746000001</v>
      </c>
      <c r="IV55" s="6">
        <v>65.603431197000006</v>
      </c>
      <c r="IW55" s="6">
        <v>20.894018337999999</v>
      </c>
      <c r="IX55" s="6">
        <v>1902.9083802</v>
      </c>
      <c r="IY55" s="6">
        <v>5745.1324943999998</v>
      </c>
      <c r="IZ55" s="6">
        <v>959.88783345000002</v>
      </c>
      <c r="JA55" s="6">
        <v>347.78404024999998</v>
      </c>
      <c r="JB55" s="6">
        <v>17.031822541</v>
      </c>
      <c r="JC55" s="6">
        <v>2764.5129403999999</v>
      </c>
      <c r="JD55" s="6">
        <v>625.14869467000005</v>
      </c>
      <c r="JE55" s="6">
        <v>833.33918405999998</v>
      </c>
      <c r="JF55" s="6">
        <v>2566.0293918000002</v>
      </c>
      <c r="JG55" s="6">
        <v>6244.2714372999999</v>
      </c>
      <c r="JH55" s="6">
        <v>3500.7138562999999</v>
      </c>
      <c r="JI55" s="6">
        <v>911.98891004999996</v>
      </c>
      <c r="JJ55" s="6">
        <v>1714.3705846</v>
      </c>
      <c r="JK55" s="6">
        <v>274.08667121000002</v>
      </c>
      <c r="JL55" s="6">
        <v>92.420402275000001</v>
      </c>
      <c r="JM55" s="6">
        <v>2443.930492</v>
      </c>
      <c r="JN55" s="6">
        <v>44681.591823000002</v>
      </c>
      <c r="JO55" s="6">
        <v>404.2313418</v>
      </c>
      <c r="JP55" s="6">
        <v>7800.4707924000004</v>
      </c>
      <c r="JQ55" s="6">
        <v>8014.7937239000003</v>
      </c>
      <c r="JR55" s="6">
        <v>11334.301611999999</v>
      </c>
      <c r="JS55" s="6">
        <v>7237.4044279999998</v>
      </c>
      <c r="JT55" s="6">
        <v>8243.9605271</v>
      </c>
      <c r="JU55" s="6">
        <v>2419.2772676</v>
      </c>
      <c r="JV55" s="6">
        <v>3101.1163031999999</v>
      </c>
      <c r="JW55" s="6">
        <v>76.705931217</v>
      </c>
      <c r="JX55" s="6">
        <v>2603.5712162</v>
      </c>
      <c r="JY55" s="6">
        <v>484.92673397999999</v>
      </c>
      <c r="JZ55" s="6">
        <v>4787.3260151000004</v>
      </c>
      <c r="KA55" s="6">
        <v>3727.6363572999999</v>
      </c>
      <c r="KB55" s="6">
        <v>1553.1116041</v>
      </c>
      <c r="KC55" s="6">
        <v>693.09703310999998</v>
      </c>
      <c r="KD55" s="6">
        <v>1764.9304749999999</v>
      </c>
      <c r="KE55" s="6">
        <v>8916.7224924999991</v>
      </c>
      <c r="KF55" s="6">
        <v>7759.6773909000003</v>
      </c>
      <c r="KG55" s="6">
        <v>19956.307315999999</v>
      </c>
      <c r="KH55" s="6">
        <v>5719.4785535999999</v>
      </c>
      <c r="KI55" s="6">
        <v>7626.6756457000001</v>
      </c>
      <c r="KJ55" s="6">
        <v>102888.63473999999</v>
      </c>
      <c r="KK55" s="6">
        <v>1477.4897592</v>
      </c>
      <c r="KL55" s="6">
        <v>2649.0940707</v>
      </c>
      <c r="KM55" s="6">
        <v>722.21965771999999</v>
      </c>
      <c r="KN55" s="6">
        <v>2934.2985284000001</v>
      </c>
      <c r="KO55" s="6">
        <v>5831.5718269999998</v>
      </c>
      <c r="KP55" s="6">
        <v>24162.596952</v>
      </c>
      <c r="KQ55" s="6">
        <v>477.74236793</v>
      </c>
      <c r="KR55" s="6">
        <v>16608.857289</v>
      </c>
      <c r="KS55" s="6">
        <v>5652.4856700999999</v>
      </c>
      <c r="KT55" s="6">
        <v>7127.8852623000002</v>
      </c>
      <c r="KU55" s="6">
        <v>5991.6492513000003</v>
      </c>
      <c r="KV55" s="6">
        <v>10450.215817</v>
      </c>
      <c r="KW55" s="6">
        <v>2593.8173160000001</v>
      </c>
      <c r="KX55" s="6">
        <v>2952.1991484</v>
      </c>
      <c r="KY55" s="6">
        <v>142.0511199</v>
      </c>
      <c r="KZ55" s="6">
        <v>6617.2862289000004</v>
      </c>
      <c r="LA55" s="6">
        <v>39.286485368999998</v>
      </c>
      <c r="LB55" s="6">
        <v>3894.4161217999999</v>
      </c>
      <c r="LC55" s="6">
        <v>6161.9796925000001</v>
      </c>
      <c r="LD55" s="6">
        <v>1247.3815351999999</v>
      </c>
      <c r="LE55" s="6">
        <v>296.64893744</v>
      </c>
      <c r="LF55" s="6">
        <v>417.95702053000002</v>
      </c>
      <c r="LG55" s="6">
        <v>3566.0985055000001</v>
      </c>
      <c r="LH55" s="6">
        <v>1405.1968165000001</v>
      </c>
      <c r="LI55" s="6">
        <v>4120.6726814000003</v>
      </c>
      <c r="LJ55" s="6">
        <v>3842.5132211</v>
      </c>
      <c r="LK55" s="6">
        <v>6001.0367549000002</v>
      </c>
      <c r="LL55" s="6">
        <v>3383.0122160999999</v>
      </c>
      <c r="LM55" s="6">
        <v>642.07590763999997</v>
      </c>
      <c r="LN55" s="6">
        <v>3596.7814717000001</v>
      </c>
      <c r="LO55" s="6">
        <v>718.60763049000002</v>
      </c>
      <c r="LP55" s="6">
        <v>1146.3050814000001</v>
      </c>
      <c r="LQ55" s="6">
        <v>5668.7416211999998</v>
      </c>
      <c r="LR55" s="6">
        <v>64835.828421999999</v>
      </c>
      <c r="LS55" s="6">
        <v>861.8005766</v>
      </c>
      <c r="LT55" s="6">
        <v>38924.708508000003</v>
      </c>
      <c r="LU55" s="6">
        <v>8192.0243308000008</v>
      </c>
      <c r="LV55" s="6">
        <v>12218.228632</v>
      </c>
      <c r="LW55" s="6">
        <v>10551.744928</v>
      </c>
      <c r="LX55" s="6">
        <v>9171.6264112999997</v>
      </c>
      <c r="LY55" s="6">
        <v>4186.3265223999997</v>
      </c>
      <c r="LZ55" s="6">
        <v>3118.7489684000002</v>
      </c>
      <c r="MA55" s="6">
        <v>187.0337959</v>
      </c>
      <c r="MB55" s="6">
        <v>340.60685308000001</v>
      </c>
      <c r="MC55" s="6">
        <v>155.68849438999999</v>
      </c>
      <c r="MD55" s="6">
        <v>1093.0212515000001</v>
      </c>
      <c r="ME55" s="6">
        <v>1193.0575577</v>
      </c>
      <c r="MF55" s="6">
        <v>1076.3138687000001</v>
      </c>
      <c r="MG55" s="6">
        <v>44.924995228999997</v>
      </c>
      <c r="MH55" s="6">
        <v>40021.669822999997</v>
      </c>
      <c r="MI55" s="6">
        <v>24280.501445000002</v>
      </c>
      <c r="MJ55" s="6">
        <v>746.59394095000005</v>
      </c>
      <c r="MK55" s="6">
        <v>4472.0574539999998</v>
      </c>
      <c r="ML55" s="6">
        <v>4054.0598799999998</v>
      </c>
      <c r="MM55" s="6">
        <v>5965.0104586999996</v>
      </c>
      <c r="MN55" s="6">
        <v>7350.1723012000002</v>
      </c>
      <c r="MO55" s="6">
        <v>29.401598781000001</v>
      </c>
      <c r="MP55" s="6">
        <v>20311.069238</v>
      </c>
      <c r="MQ55" s="6">
        <v>149.35709320000001</v>
      </c>
      <c r="MR55" s="6">
        <v>652.20247525000002</v>
      </c>
      <c r="MS55" s="6">
        <v>2259.4690540000001</v>
      </c>
      <c r="MT55" s="6">
        <v>11074.834219</v>
      </c>
      <c r="MU55" s="6">
        <v>198.36878249</v>
      </c>
      <c r="MV55" s="6">
        <v>8521.5308568</v>
      </c>
      <c r="MW55" s="6">
        <v>1865.9259774</v>
      </c>
      <c r="MX55" s="6">
        <v>2580.6848949999999</v>
      </c>
      <c r="MY55" s="6">
        <v>2190.2961884000001</v>
      </c>
      <c r="MZ55" s="6">
        <v>6203.1447931000002</v>
      </c>
      <c r="NA55" s="6">
        <v>1199.885407</v>
      </c>
      <c r="NB55" s="6">
        <v>802.3336769</v>
      </c>
      <c r="NC55" s="6">
        <v>102.90223143999999</v>
      </c>
      <c r="ND55" s="6">
        <v>4616.7366789999996</v>
      </c>
      <c r="NE55" s="6">
        <v>355.55342752000001</v>
      </c>
      <c r="NF55" s="6">
        <v>7572.401261</v>
      </c>
      <c r="NG55" s="6">
        <v>2593.0158194000001</v>
      </c>
      <c r="NH55" s="6">
        <v>2473.0163983000002</v>
      </c>
      <c r="NI55" s="6">
        <v>179.98592302</v>
      </c>
      <c r="NJ55" s="6">
        <v>219.99078940999999</v>
      </c>
      <c r="NK55" s="6">
        <v>8936.8765457999998</v>
      </c>
      <c r="NL55" s="6">
        <v>4399.4458654999999</v>
      </c>
      <c r="NM55" s="6">
        <v>4574.3883603000004</v>
      </c>
      <c r="NN55" s="6">
        <v>10085.830250000001</v>
      </c>
      <c r="NO55" s="6">
        <v>29366.587801999998</v>
      </c>
      <c r="NP55" s="6">
        <v>21960.226409999999</v>
      </c>
      <c r="NQ55" s="6">
        <v>1840.4849567000001</v>
      </c>
      <c r="NR55" s="6">
        <v>10471.034675999999</v>
      </c>
      <c r="NS55" s="6">
        <v>586.90195901000004</v>
      </c>
      <c r="NT55" s="6">
        <v>3200.6464873999998</v>
      </c>
      <c r="NU55" s="6">
        <v>6455.2641553000003</v>
      </c>
      <c r="NV55" s="6">
        <v>27921.577624000001</v>
      </c>
      <c r="NW55" s="6">
        <v>614.47384844999999</v>
      </c>
      <c r="NX55" s="6">
        <v>11549.742066999999</v>
      </c>
      <c r="NY55" s="6">
        <v>5859.2929929000002</v>
      </c>
      <c r="NZ55" s="6">
        <v>6887.2823798999998</v>
      </c>
      <c r="OA55" s="6">
        <v>5595.9571876</v>
      </c>
      <c r="OB55" s="6">
        <v>34040.646558</v>
      </c>
      <c r="OC55" s="6">
        <v>3179.5933181</v>
      </c>
      <c r="OD55" s="6">
        <v>2152.2960536999999</v>
      </c>
      <c r="OE55" s="6">
        <v>228.90544869999999</v>
      </c>
      <c r="OF55" s="6">
        <v>2476.193127</v>
      </c>
      <c r="OG55" s="6">
        <v>8608.9809124000003</v>
      </c>
      <c r="OH55" s="6">
        <v>7344.1035546000003</v>
      </c>
      <c r="OI55" s="6">
        <v>229.14659166000001</v>
      </c>
      <c r="OJ55" s="6">
        <v>331.65729173</v>
      </c>
      <c r="OK55" s="6">
        <v>54.083943503999997</v>
      </c>
      <c r="OL55" s="6">
        <v>657.22437501000002</v>
      </c>
      <c r="OM55" s="6">
        <v>3088.5951675000001</v>
      </c>
      <c r="ON55" s="6">
        <v>10165.566008</v>
      </c>
      <c r="OO55" s="6">
        <v>808.22856345000002</v>
      </c>
      <c r="OP55" s="6">
        <v>394.38037442000001</v>
      </c>
      <c r="OQ55" s="6">
        <v>606.44776997999998</v>
      </c>
      <c r="OR55" s="6">
        <v>1566.7296037999999</v>
      </c>
      <c r="OS55" s="6">
        <v>645.16554852000002</v>
      </c>
      <c r="OT55" s="6">
        <v>1654.2912945999999</v>
      </c>
      <c r="OU55" s="6">
        <v>238.23647905000001</v>
      </c>
      <c r="OV55" s="6">
        <v>339.74593229999999</v>
      </c>
      <c r="OW55" s="6">
        <v>6945.8720559000003</v>
      </c>
      <c r="OX55" s="6">
        <v>22773.76239</v>
      </c>
      <c r="OY55" s="6">
        <v>1295.0345021000001</v>
      </c>
      <c r="OZ55" s="6">
        <v>8571.0297534000001</v>
      </c>
      <c r="PA55" s="6">
        <v>4008.2186990999999</v>
      </c>
      <c r="PB55" s="6">
        <v>4344.4735639999999</v>
      </c>
      <c r="PC55" s="6">
        <v>2889.3414785</v>
      </c>
      <c r="PD55" s="6">
        <v>17184.389254000002</v>
      </c>
      <c r="PE55" s="6">
        <v>1757.3431667</v>
      </c>
      <c r="PF55" s="6">
        <v>1892.5708374000001</v>
      </c>
      <c r="PG55" s="6">
        <v>151.85150826</v>
      </c>
      <c r="PH55" s="6">
        <v>3948.0096133000002</v>
      </c>
      <c r="PI55" s="6">
        <v>46.708561637000003</v>
      </c>
      <c r="PJ55" s="6">
        <v>821.52854348999995</v>
      </c>
      <c r="PK55" s="6">
        <v>10.302665938000001</v>
      </c>
      <c r="PL55" s="6">
        <v>41.696031713000004</v>
      </c>
      <c r="PM55" s="6">
        <v>17.278134329</v>
      </c>
      <c r="PN55" s="6">
        <v>1.2735693786</v>
      </c>
      <c r="PO55" s="6">
        <v>126.50813877</v>
      </c>
      <c r="PP55" s="6">
        <v>366.98158724000001</v>
      </c>
      <c r="PQ55" s="6">
        <v>4.5297192915000002</v>
      </c>
      <c r="PR55" s="6">
        <v>49.882459076000004</v>
      </c>
      <c r="PS55" s="6">
        <v>29.405644634000002</v>
      </c>
      <c r="PT55" s="6">
        <v>212.98277259</v>
      </c>
      <c r="PU55" s="6">
        <v>1.7878629859999999</v>
      </c>
      <c r="PV55" s="6">
        <v>2.2276010319999999</v>
      </c>
      <c r="PW55" s="6">
        <v>18.633012211</v>
      </c>
      <c r="PX55" s="6">
        <v>149.52380160999999</v>
      </c>
      <c r="PY55" s="6">
        <v>1709.0580205000001</v>
      </c>
      <c r="PZ55" s="6">
        <v>6186.9136232999999</v>
      </c>
      <c r="QA55" s="6">
        <v>367.10777354999999</v>
      </c>
      <c r="QB55" s="6">
        <v>8180.6149402000001</v>
      </c>
      <c r="QC55" s="6">
        <v>1737.7950453999999</v>
      </c>
      <c r="QD55" s="6">
        <v>1577.8782986000001</v>
      </c>
      <c r="QE55" s="6">
        <v>1203.3860881999999</v>
      </c>
      <c r="QF55" s="6">
        <v>5365.0077177000003</v>
      </c>
      <c r="QG55" s="6">
        <v>645.61905030000003</v>
      </c>
      <c r="QH55" s="6">
        <v>909.21785057</v>
      </c>
      <c r="QI55" s="6">
        <v>30.150924910000001</v>
      </c>
      <c r="QJ55" s="6">
        <f t="shared" si="0"/>
        <v>6177494.7995070834</v>
      </c>
      <c r="QK55" s="6">
        <v>188566.44505000001</v>
      </c>
      <c r="QL55" s="6">
        <v>0</v>
      </c>
      <c r="QM55" s="6">
        <v>3769.9879620000002</v>
      </c>
      <c r="QN55" s="6">
        <v>135.94894289000001</v>
      </c>
      <c r="QO55" s="6">
        <v>626.86333745000002</v>
      </c>
      <c r="QP55" s="6">
        <v>0</v>
      </c>
      <c r="QQ55" s="6">
        <v>638592.81007000001</v>
      </c>
      <c r="QR55" s="6">
        <v>0</v>
      </c>
      <c r="QS55" s="6">
        <v>7748.0353805000004</v>
      </c>
      <c r="QT55" s="6">
        <v>228.47097203000001</v>
      </c>
      <c r="QU55" s="6">
        <v>2071.3347518</v>
      </c>
      <c r="QV55" s="6">
        <v>4966222.4851000002</v>
      </c>
      <c r="QW55" s="6">
        <v>450920.43874999997</v>
      </c>
      <c r="QX55" s="6">
        <v>0</v>
      </c>
      <c r="QY55" s="6">
        <v>14032.601274000001</v>
      </c>
      <c r="QZ55" s="6">
        <v>425.54624811999997</v>
      </c>
      <c r="RA55" s="6">
        <v>1122.9495159999999</v>
      </c>
      <c r="RB55" s="6">
        <v>0</v>
      </c>
      <c r="RC55" s="6">
        <v>18875.646466999999</v>
      </c>
      <c r="RD55" s="6">
        <v>0</v>
      </c>
      <c r="RE55" s="6">
        <v>272.53769340000002</v>
      </c>
      <c r="RF55" s="6">
        <v>6.3643819160000001</v>
      </c>
      <c r="RG55" s="6">
        <v>36.078923254999999</v>
      </c>
      <c r="RH55" s="6">
        <v>0</v>
      </c>
      <c r="RI55" s="6">
        <v>19318.977702</v>
      </c>
      <c r="RJ55" s="6">
        <v>0</v>
      </c>
      <c r="RK55" s="6">
        <v>796.18239965999999</v>
      </c>
      <c r="RL55" s="6">
        <v>18.592690069</v>
      </c>
      <c r="RM55" s="6">
        <v>67.441950008000006</v>
      </c>
      <c r="RN55" s="6">
        <v>0</v>
      </c>
      <c r="RO55" s="6">
        <v>25467.650393</v>
      </c>
      <c r="RP55" s="6">
        <v>0</v>
      </c>
      <c r="RQ55" s="6">
        <v>1977.2402563999999</v>
      </c>
      <c r="RR55" s="6">
        <v>46.173107186999999</v>
      </c>
      <c r="RS55" s="6">
        <v>114.75402394</v>
      </c>
      <c r="RT55" s="6">
        <v>0</v>
      </c>
      <c r="RU55" s="6">
        <v>19355.887832</v>
      </c>
      <c r="RV55" s="6">
        <v>0</v>
      </c>
      <c r="RW55" s="6">
        <v>533.97971301999996</v>
      </c>
      <c r="RX55" s="6">
        <v>15.933311899</v>
      </c>
      <c r="RY55" s="6">
        <v>24.599935597999998</v>
      </c>
      <c r="RZ55" s="6">
        <v>0</v>
      </c>
      <c r="SA55" s="6">
        <v>26033.503092999999</v>
      </c>
      <c r="SB55" s="6">
        <v>0</v>
      </c>
      <c r="SC55" s="6">
        <v>853.95251560999998</v>
      </c>
      <c r="SD55" s="6">
        <v>25.480915187000001</v>
      </c>
      <c r="SE55" s="6">
        <v>40.390074589999998</v>
      </c>
      <c r="SF55" s="6">
        <v>0</v>
      </c>
      <c r="SG55" s="6">
        <v>27163.998680000001</v>
      </c>
      <c r="SH55" s="6">
        <v>0</v>
      </c>
      <c r="SI55" s="6">
        <v>2046.8876233000001</v>
      </c>
      <c r="SJ55" s="6">
        <v>61.076662892999998</v>
      </c>
      <c r="SK55" s="6">
        <v>130.43928975</v>
      </c>
      <c r="SL55" s="6">
        <v>0</v>
      </c>
      <c r="SM55" s="6">
        <v>27463.765164</v>
      </c>
      <c r="SN55" s="6">
        <v>0</v>
      </c>
      <c r="SO55" s="6">
        <v>103.20465837</v>
      </c>
      <c r="SP55" s="6">
        <v>3.865532118</v>
      </c>
      <c r="SQ55" s="6">
        <v>18.832459772</v>
      </c>
      <c r="SR55" s="6">
        <v>0</v>
      </c>
      <c r="SS55" s="6">
        <v>29401.468981999999</v>
      </c>
      <c r="ST55" s="6">
        <v>0</v>
      </c>
      <c r="SU55" s="6">
        <v>539.50119916000006</v>
      </c>
      <c r="SV55" s="6">
        <v>20.207025981000001</v>
      </c>
      <c r="SW55" s="6">
        <v>48.141415864999999</v>
      </c>
      <c r="SX55" s="6">
        <v>0</v>
      </c>
      <c r="SY55" s="6">
        <v>43574.177554000002</v>
      </c>
      <c r="SZ55" s="6">
        <v>0</v>
      </c>
      <c r="TA55" s="6">
        <v>1026.3956980999999</v>
      </c>
      <c r="TB55" s="6">
        <v>45.990004083999999</v>
      </c>
      <c r="TC55" s="6">
        <v>121.84795664000001</v>
      </c>
      <c r="TD55" s="6">
        <v>0</v>
      </c>
      <c r="TE55" s="6">
        <v>13026.264535</v>
      </c>
      <c r="TF55" s="6">
        <v>0</v>
      </c>
      <c r="TG55" s="6">
        <v>744.51862040000003</v>
      </c>
      <c r="TH55" s="6">
        <v>33.359857667</v>
      </c>
      <c r="TI55" s="6">
        <v>96.846035393999998</v>
      </c>
      <c r="TJ55" s="6">
        <v>0</v>
      </c>
      <c r="TK55" s="6">
        <v>37851.042115999997</v>
      </c>
      <c r="TL55" s="6">
        <v>0</v>
      </c>
      <c r="TM55" s="6">
        <v>1134.4159615999999</v>
      </c>
      <c r="TN55" s="6">
        <v>50.830098763000002</v>
      </c>
      <c r="TO55" s="6">
        <v>64.480956699999993</v>
      </c>
      <c r="TP55" s="6">
        <v>0</v>
      </c>
      <c r="TQ55" s="6">
        <v>18078.902651</v>
      </c>
      <c r="TR55" s="6">
        <v>0</v>
      </c>
      <c r="TS55" s="6">
        <v>492.73011661999999</v>
      </c>
      <c r="TT55" s="6">
        <v>23.965792531999998</v>
      </c>
      <c r="TU55" s="6">
        <v>50.337078722000001</v>
      </c>
      <c r="TV55" s="6">
        <v>0</v>
      </c>
      <c r="TW55" s="6">
        <v>7699.1485782999998</v>
      </c>
      <c r="TX55" s="6">
        <v>0</v>
      </c>
      <c r="TY55" s="6">
        <v>199.04329369000001</v>
      </c>
      <c r="TZ55" s="6">
        <v>5.9392123000000003</v>
      </c>
      <c r="UA55" s="6">
        <v>23.290975682999999</v>
      </c>
      <c r="UB55" s="6">
        <v>0</v>
      </c>
      <c r="UC55" s="6">
        <f t="shared" si="1"/>
        <v>6599690.2005199334</v>
      </c>
      <c r="UD55" s="13">
        <v>12777185</v>
      </c>
      <c r="UE55" s="14">
        <v>12777185</v>
      </c>
      <c r="UF55" s="13">
        <v>0</v>
      </c>
      <c r="UG55" s="14">
        <v>12777185</v>
      </c>
    </row>
    <row r="56" spans="1:553" ht="12.75" customHeight="1" x14ac:dyDescent="0.25">
      <c r="A56" s="2" t="s">
        <v>16</v>
      </c>
      <c r="B56" s="23">
        <v>22</v>
      </c>
      <c r="C56" s="20" t="s">
        <v>35</v>
      </c>
      <c r="D56" s="6">
        <v>89.488387596999999</v>
      </c>
      <c r="E56" s="6">
        <v>1.3846043139999999</v>
      </c>
      <c r="F56" s="6">
        <v>191.62166467</v>
      </c>
      <c r="G56" s="6">
        <v>4790.5704210000004</v>
      </c>
      <c r="H56" s="6">
        <v>142.49879211000001</v>
      </c>
      <c r="I56" s="6">
        <v>935.90269193999995</v>
      </c>
      <c r="J56" s="6">
        <v>1.80135541</v>
      </c>
      <c r="K56" s="6">
        <v>255.20135737000001</v>
      </c>
      <c r="L56" s="6">
        <v>124.59192591999999</v>
      </c>
      <c r="M56" s="6">
        <v>30.041361219999999</v>
      </c>
      <c r="N56" s="6">
        <v>113.34891345</v>
      </c>
      <c r="O56" s="6">
        <v>209.35478086000001</v>
      </c>
      <c r="P56" s="6">
        <v>1197.3136417999999</v>
      </c>
      <c r="Q56" s="6">
        <v>208.90607707999999</v>
      </c>
      <c r="R56" s="6">
        <v>9.3350406140000004</v>
      </c>
      <c r="S56" s="6">
        <v>327.28492878999998</v>
      </c>
      <c r="T56" s="6">
        <v>56.634750830000002</v>
      </c>
      <c r="U56" s="6">
        <v>3778.3668742</v>
      </c>
      <c r="V56" s="6">
        <v>111134.89863</v>
      </c>
      <c r="W56" s="6">
        <v>2875.9192591999999</v>
      </c>
      <c r="X56" s="6">
        <v>7830.4345231999996</v>
      </c>
      <c r="Y56" s="6">
        <v>113994.40777999999</v>
      </c>
      <c r="Z56" s="6">
        <v>23602.227616</v>
      </c>
      <c r="AA56" s="6">
        <v>64947.952514999997</v>
      </c>
      <c r="AB56" s="6">
        <v>4755.7198488000004</v>
      </c>
      <c r="AC56" s="6">
        <v>7562.8595320000004</v>
      </c>
      <c r="AD56" s="6">
        <v>11176.608636999999</v>
      </c>
      <c r="AE56" s="6">
        <v>314.17943809000002</v>
      </c>
      <c r="AF56" s="6">
        <v>853.09777862999999</v>
      </c>
      <c r="AG56" s="6">
        <v>151.47262993000001</v>
      </c>
      <c r="AH56" s="6">
        <v>4381.3842267</v>
      </c>
      <c r="AI56" s="6">
        <v>1512.5478066000001</v>
      </c>
      <c r="AJ56" s="6">
        <v>3202.1653768000001</v>
      </c>
      <c r="AK56" s="6">
        <v>292.88309669</v>
      </c>
      <c r="AL56" s="6">
        <v>1874.1311942</v>
      </c>
      <c r="AM56" s="6">
        <v>6914.4717256000004</v>
      </c>
      <c r="AN56" s="6">
        <v>3284.3639315</v>
      </c>
      <c r="AO56" s="6">
        <v>8935.7838964000002</v>
      </c>
      <c r="AP56" s="6">
        <v>4287.7940995999998</v>
      </c>
      <c r="AQ56" s="6">
        <v>8527.4647872000005</v>
      </c>
      <c r="AR56" s="6">
        <v>10741.005685</v>
      </c>
      <c r="AS56" s="6">
        <v>740.88613980000002</v>
      </c>
      <c r="AT56" s="6">
        <v>4735.4611495999998</v>
      </c>
      <c r="AU56" s="6">
        <v>3235.3858276999999</v>
      </c>
      <c r="AV56" s="6">
        <v>3141.4819771000002</v>
      </c>
      <c r="AW56" s="6">
        <v>9012.5185445999996</v>
      </c>
      <c r="AX56" s="6">
        <v>118192.14748</v>
      </c>
      <c r="AY56" s="6">
        <v>3537.9212757999999</v>
      </c>
      <c r="AZ56" s="6">
        <v>34730.281962000001</v>
      </c>
      <c r="BA56" s="6">
        <v>174453.86504</v>
      </c>
      <c r="BB56" s="6">
        <v>24156.598864</v>
      </c>
      <c r="BC56" s="6">
        <v>50133.452613000001</v>
      </c>
      <c r="BD56" s="6">
        <v>9799.6616587000008</v>
      </c>
      <c r="BE56" s="6">
        <v>15175.675999999999</v>
      </c>
      <c r="BF56" s="6">
        <v>8674.5605378</v>
      </c>
      <c r="BG56" s="6">
        <v>20223.889228</v>
      </c>
      <c r="BH56" s="6">
        <v>144.72316681999999</v>
      </c>
      <c r="BI56" s="6">
        <v>4.121548089</v>
      </c>
      <c r="BJ56" s="6">
        <v>260.45383652999999</v>
      </c>
      <c r="BK56" s="6">
        <v>248.36752763999999</v>
      </c>
      <c r="BL56" s="6">
        <v>249.60477922999999</v>
      </c>
      <c r="BM56" s="6">
        <v>74.705018034000005</v>
      </c>
      <c r="BN56" s="6">
        <v>4.0556732459999996</v>
      </c>
      <c r="BO56" s="6">
        <v>859.46629328999995</v>
      </c>
      <c r="BP56" s="6">
        <v>235.29126216</v>
      </c>
      <c r="BQ56" s="6">
        <v>90.314403440000007</v>
      </c>
      <c r="BR56" s="6">
        <v>171.09389741999999</v>
      </c>
      <c r="BS56" s="6">
        <v>305.76822319000001</v>
      </c>
      <c r="BT56" s="6">
        <v>1682.2671912000001</v>
      </c>
      <c r="BU56" s="6">
        <v>74.421241050999996</v>
      </c>
      <c r="BV56" s="6">
        <v>314.77392669</v>
      </c>
      <c r="BW56" s="6">
        <v>153.90428675000001</v>
      </c>
      <c r="BX56" s="6">
        <v>44.68990402</v>
      </c>
      <c r="BY56" s="6">
        <v>647.94556911999996</v>
      </c>
      <c r="BZ56" s="6">
        <v>7126.7704099000002</v>
      </c>
      <c r="CA56" s="6">
        <v>230.67603973999999</v>
      </c>
      <c r="CB56" s="6">
        <v>269.16488215999999</v>
      </c>
      <c r="CC56" s="6">
        <v>10107.141464</v>
      </c>
      <c r="CD56" s="6">
        <v>1227.0962089</v>
      </c>
      <c r="CE56" s="6">
        <v>2323.9231258</v>
      </c>
      <c r="CF56" s="6">
        <v>614.09781214999998</v>
      </c>
      <c r="CG56" s="6">
        <v>864.60754930999997</v>
      </c>
      <c r="CH56" s="6">
        <v>678.78969215999996</v>
      </c>
      <c r="CI56" s="6">
        <v>145.12080821999999</v>
      </c>
      <c r="CJ56" s="6">
        <v>6.2205844266000003</v>
      </c>
      <c r="CK56" s="6">
        <v>6.7434532E-3</v>
      </c>
      <c r="CL56" s="6">
        <v>83.251625282999996</v>
      </c>
      <c r="CM56" s="6">
        <v>14.510094813</v>
      </c>
      <c r="CN56" s="6">
        <v>57.203268575999999</v>
      </c>
      <c r="CO56" s="6">
        <v>7.3823526480000004</v>
      </c>
      <c r="CP56" s="6">
        <v>0.13621680899999999</v>
      </c>
      <c r="CQ56" s="6">
        <v>189.37708588000001</v>
      </c>
      <c r="CR56" s="6">
        <v>14.517256066</v>
      </c>
      <c r="CS56" s="6">
        <v>10.406912391000001</v>
      </c>
      <c r="CT56" s="6">
        <v>12.588683018999999</v>
      </c>
      <c r="CU56" s="6">
        <v>48.718014271999998</v>
      </c>
      <c r="CV56" s="6">
        <v>40.752054256000001</v>
      </c>
      <c r="CW56" s="6">
        <v>14.888692633</v>
      </c>
      <c r="CX56" s="6">
        <v>16.246426119999999</v>
      </c>
      <c r="CY56" s="6">
        <v>21.836249124999998</v>
      </c>
      <c r="CZ56" s="6">
        <v>7.0542404019999996</v>
      </c>
      <c r="DA56" s="6">
        <v>158.99679878000001</v>
      </c>
      <c r="DB56" s="6">
        <v>1838.4904965000001</v>
      </c>
      <c r="DC56" s="6">
        <v>80.848313450000006</v>
      </c>
      <c r="DD56" s="6">
        <v>130.2944273</v>
      </c>
      <c r="DE56" s="6">
        <v>2399.5703702000001</v>
      </c>
      <c r="DF56" s="6">
        <v>489.53669929</v>
      </c>
      <c r="DG56" s="6">
        <v>1569.8676333999999</v>
      </c>
      <c r="DH56" s="6">
        <v>247.65212715000001</v>
      </c>
      <c r="DI56" s="6">
        <v>364.77916876</v>
      </c>
      <c r="DJ56" s="6">
        <v>158.38250367000001</v>
      </c>
      <c r="DK56" s="6">
        <v>242.29023402999999</v>
      </c>
      <c r="DL56" s="6">
        <v>91.194001166000007</v>
      </c>
      <c r="DM56" s="6">
        <v>7.9486620620000004</v>
      </c>
      <c r="DN56" s="6">
        <v>167.17078387999999</v>
      </c>
      <c r="DO56" s="6">
        <v>34.268725969999998</v>
      </c>
      <c r="DP56" s="6">
        <v>100.52791451</v>
      </c>
      <c r="DQ56" s="6">
        <v>7.8416211909999998</v>
      </c>
      <c r="DR56" s="6">
        <v>0.98666921299999999</v>
      </c>
      <c r="DS56" s="6">
        <v>331.40272155999997</v>
      </c>
      <c r="DT56" s="6">
        <v>184.27470170999999</v>
      </c>
      <c r="DU56" s="6">
        <v>21.824023294</v>
      </c>
      <c r="DV56" s="6">
        <v>50.615576576000002</v>
      </c>
      <c r="DW56" s="6">
        <v>78.613786173999998</v>
      </c>
      <c r="DX56" s="6">
        <v>594.91098707000003</v>
      </c>
      <c r="DY56" s="6">
        <v>46.778846346000002</v>
      </c>
      <c r="DZ56" s="6">
        <v>28.710842879000001</v>
      </c>
      <c r="EA56" s="6">
        <v>19.177860973000001</v>
      </c>
      <c r="EB56" s="6">
        <v>20.675253965</v>
      </c>
      <c r="EC56" s="6">
        <v>205.00602477000001</v>
      </c>
      <c r="ED56" s="6">
        <v>1340.7661664</v>
      </c>
      <c r="EE56" s="6">
        <v>78.795064452000005</v>
      </c>
      <c r="EF56" s="6">
        <v>128.73603782999999</v>
      </c>
      <c r="EG56" s="6">
        <v>2037.1358307</v>
      </c>
      <c r="EH56" s="6">
        <v>358.24914082999999</v>
      </c>
      <c r="EI56" s="6">
        <v>878.37767478000001</v>
      </c>
      <c r="EJ56" s="6">
        <v>274.81925193000001</v>
      </c>
      <c r="EK56" s="6">
        <v>313.77956176999999</v>
      </c>
      <c r="EL56" s="6">
        <v>144.31423333000001</v>
      </c>
      <c r="EM56" s="6">
        <v>254.62487687999999</v>
      </c>
      <c r="EN56" s="6">
        <v>197.06491484</v>
      </c>
      <c r="EO56" s="6">
        <v>12.532172827</v>
      </c>
      <c r="EP56" s="6">
        <v>201.60172258</v>
      </c>
      <c r="EQ56" s="6">
        <v>40.218191134999998</v>
      </c>
      <c r="ER56" s="6">
        <v>70.003730512000004</v>
      </c>
      <c r="ES56" s="6">
        <v>7.9135396929999997</v>
      </c>
      <c r="ET56" s="6">
        <v>249.44688823999999</v>
      </c>
      <c r="EU56" s="6">
        <v>518.31264396999995</v>
      </c>
      <c r="EV56" s="6">
        <v>301.19848936</v>
      </c>
      <c r="EW56" s="6">
        <v>148.30466595999999</v>
      </c>
      <c r="EX56" s="6">
        <v>70.838813858999998</v>
      </c>
      <c r="EY56" s="6">
        <v>161.58657497999999</v>
      </c>
      <c r="EZ56" s="6">
        <v>1229.9715896</v>
      </c>
      <c r="FA56" s="6">
        <v>48.636795104999997</v>
      </c>
      <c r="FB56" s="6">
        <v>246.51902860000001</v>
      </c>
      <c r="FC56" s="6">
        <v>43.158914330000002</v>
      </c>
      <c r="FD56" s="6">
        <v>239.64899831</v>
      </c>
      <c r="FE56" s="6">
        <v>385.97047248000001</v>
      </c>
      <c r="FF56" s="6">
        <v>1681.6253167</v>
      </c>
      <c r="FG56" s="6">
        <v>116.12027925</v>
      </c>
      <c r="FH56" s="6">
        <v>154.41617287</v>
      </c>
      <c r="FI56" s="6">
        <v>2389.3928015000001</v>
      </c>
      <c r="FJ56" s="6">
        <v>426.54262618000001</v>
      </c>
      <c r="FK56" s="6">
        <v>733.81432300999995</v>
      </c>
      <c r="FL56" s="6">
        <v>339.22511823999997</v>
      </c>
      <c r="FM56" s="6">
        <v>402.50579088000001</v>
      </c>
      <c r="FN56" s="6">
        <v>165.3771338</v>
      </c>
      <c r="FO56" s="6">
        <v>367.88327830999998</v>
      </c>
      <c r="FP56" s="6">
        <v>5.1067583369999996</v>
      </c>
      <c r="FQ56" s="6">
        <v>4.6040887000000003E-2</v>
      </c>
      <c r="FR56" s="6">
        <v>41.438579027999999</v>
      </c>
      <c r="FS56" s="6">
        <v>4.3514267389999999</v>
      </c>
      <c r="FT56" s="6">
        <v>5.0439116349999997</v>
      </c>
      <c r="FU56" s="6">
        <v>2.8005692290000002</v>
      </c>
      <c r="FV56" s="6">
        <v>0.168860552</v>
      </c>
      <c r="FW56" s="6">
        <v>31.111735425999999</v>
      </c>
      <c r="FX56" s="6">
        <v>2.9806462900000001</v>
      </c>
      <c r="FY56" s="6">
        <v>10.491053985000001</v>
      </c>
      <c r="FZ56" s="6">
        <v>20.853727016000001</v>
      </c>
      <c r="GA56" s="6">
        <v>36.029246125</v>
      </c>
      <c r="GB56" s="6">
        <v>197.07515323000001</v>
      </c>
      <c r="GC56" s="6">
        <v>3.4917833389999999</v>
      </c>
      <c r="GD56" s="6">
        <v>126.51655667</v>
      </c>
      <c r="GE56" s="6">
        <v>5.3791626020000001</v>
      </c>
      <c r="GF56" s="6">
        <v>1.9370938550000001</v>
      </c>
      <c r="GG56" s="6">
        <v>70.021540783000006</v>
      </c>
      <c r="GH56" s="6">
        <v>716.94567973000005</v>
      </c>
      <c r="GI56" s="6">
        <v>53.361486714999998</v>
      </c>
      <c r="GJ56" s="6">
        <v>53.515088704999997</v>
      </c>
      <c r="GK56" s="6">
        <v>703.75823605000005</v>
      </c>
      <c r="GL56" s="6">
        <v>524.70346216999997</v>
      </c>
      <c r="GM56" s="6">
        <v>648.85392299</v>
      </c>
      <c r="GN56" s="6">
        <v>133.51246760000001</v>
      </c>
      <c r="GO56" s="6">
        <v>249.14171088000001</v>
      </c>
      <c r="GP56" s="6">
        <v>83.615633191000001</v>
      </c>
      <c r="GQ56" s="6">
        <v>93.478025626999994</v>
      </c>
      <c r="GR56" s="6">
        <v>55.508723220999997</v>
      </c>
      <c r="GS56" s="6">
        <v>0.79375795299999996</v>
      </c>
      <c r="GT56" s="6">
        <v>54.063742916999999</v>
      </c>
      <c r="GU56" s="6">
        <v>11.101220382999999</v>
      </c>
      <c r="GV56" s="6">
        <v>31.736353578999999</v>
      </c>
      <c r="GW56" s="6">
        <v>1.3813963380000001</v>
      </c>
      <c r="GX56" s="6">
        <v>0.29540349900000001</v>
      </c>
      <c r="GY56" s="6">
        <v>109.73246051</v>
      </c>
      <c r="GZ56" s="6">
        <v>39.364020568000001</v>
      </c>
      <c r="HA56" s="6">
        <v>13.733099255000001</v>
      </c>
      <c r="HB56" s="6">
        <v>10.059815736999999</v>
      </c>
      <c r="HC56" s="6">
        <v>31.168685494000002</v>
      </c>
      <c r="HD56" s="6">
        <v>32.978521430999997</v>
      </c>
      <c r="HE56" s="6">
        <v>1.1976677570000001</v>
      </c>
      <c r="HF56" s="6">
        <v>133.32456719000001</v>
      </c>
      <c r="HG56" s="6">
        <v>6.7160360050000003</v>
      </c>
      <c r="HH56" s="6">
        <v>12.223710008999999</v>
      </c>
      <c r="HI56" s="6">
        <v>98.500416600999998</v>
      </c>
      <c r="HJ56" s="6">
        <v>609.04847595000001</v>
      </c>
      <c r="HK56" s="6">
        <v>58.936528568</v>
      </c>
      <c r="HL56" s="6">
        <v>125.40618666</v>
      </c>
      <c r="HM56" s="6">
        <v>824.98570729000005</v>
      </c>
      <c r="HN56" s="6">
        <v>465.83851200999999</v>
      </c>
      <c r="HO56" s="6">
        <v>352.11801544000002</v>
      </c>
      <c r="HP56" s="6">
        <v>197.16144661000001</v>
      </c>
      <c r="HQ56" s="6">
        <v>268.16277229000002</v>
      </c>
      <c r="HR56" s="6">
        <v>83.932002483999995</v>
      </c>
      <c r="HS56" s="6">
        <v>126.0232034</v>
      </c>
      <c r="HT56" s="6">
        <v>98.810454575999998</v>
      </c>
      <c r="HU56" s="6">
        <v>3.2901259980000002</v>
      </c>
      <c r="HV56" s="6">
        <v>29.740955843999998</v>
      </c>
      <c r="HW56" s="6">
        <v>2.213939034</v>
      </c>
      <c r="HX56" s="6">
        <v>10.029121458000001</v>
      </c>
      <c r="HY56" s="6">
        <v>0.671666243</v>
      </c>
      <c r="HZ56" s="6">
        <v>280.09047767999999</v>
      </c>
      <c r="IA56" s="6">
        <v>264.86443571000001</v>
      </c>
      <c r="IB56" s="6">
        <v>60.767166013000001</v>
      </c>
      <c r="IC56" s="6">
        <v>590.10709316999998</v>
      </c>
      <c r="ID56" s="6">
        <v>31.236952074000001</v>
      </c>
      <c r="IE56" s="6">
        <v>12.990101039000001</v>
      </c>
      <c r="IF56" s="6">
        <v>20.420028910999999</v>
      </c>
      <c r="IG56" s="6">
        <v>2.1253059059999999</v>
      </c>
      <c r="IH56" s="6">
        <v>40.511256572999997</v>
      </c>
      <c r="II56" s="6">
        <v>4.0520617919999999</v>
      </c>
      <c r="IJ56" s="6">
        <v>590.07146207999995</v>
      </c>
      <c r="IK56" s="6">
        <v>138.08557156000001</v>
      </c>
      <c r="IL56" s="6">
        <v>568.67374358999996</v>
      </c>
      <c r="IM56" s="6">
        <v>60.540489633999996</v>
      </c>
      <c r="IN56" s="6">
        <v>264.39517927999998</v>
      </c>
      <c r="IO56" s="6">
        <v>887.03154043999996</v>
      </c>
      <c r="IP56" s="6">
        <v>450.21520893000002</v>
      </c>
      <c r="IQ56" s="6">
        <v>315.68310482999999</v>
      </c>
      <c r="IR56" s="6">
        <v>257.37148503999998</v>
      </c>
      <c r="IS56" s="6">
        <v>234.62334114000001</v>
      </c>
      <c r="IT56" s="6">
        <v>76.316478611999997</v>
      </c>
      <c r="IU56" s="6">
        <v>191.44838594000001</v>
      </c>
      <c r="IV56" s="6">
        <v>7.0274266020000002</v>
      </c>
      <c r="IW56" s="6">
        <v>0.19426194799999999</v>
      </c>
      <c r="IX56" s="6">
        <v>18.129642047000001</v>
      </c>
      <c r="IY56" s="6">
        <v>73.604808294999998</v>
      </c>
      <c r="IZ56" s="6">
        <v>24.920721551</v>
      </c>
      <c r="JA56" s="6">
        <v>8.4278569759999993</v>
      </c>
      <c r="JB56" s="6">
        <v>0.18119416299999999</v>
      </c>
      <c r="JC56" s="6">
        <v>45.215881889999999</v>
      </c>
      <c r="JD56" s="6">
        <v>13.897075724</v>
      </c>
      <c r="JE56" s="6">
        <v>14.486265673</v>
      </c>
      <c r="JF56" s="6">
        <v>66.965202816000001</v>
      </c>
      <c r="JG56" s="6">
        <v>81.030889406</v>
      </c>
      <c r="JH56" s="6">
        <v>54.208927263</v>
      </c>
      <c r="JI56" s="6">
        <v>9.445418815</v>
      </c>
      <c r="JJ56" s="6">
        <v>22.396068881000001</v>
      </c>
      <c r="JK56" s="6">
        <v>7.1813876959999998</v>
      </c>
      <c r="JL56" s="6">
        <v>7.8546943840000001</v>
      </c>
      <c r="JM56" s="6">
        <v>112.73382377</v>
      </c>
      <c r="JN56" s="6">
        <v>1554.0538320000001</v>
      </c>
      <c r="JO56" s="6">
        <v>76.340774297999999</v>
      </c>
      <c r="JP56" s="6">
        <v>85.703825873</v>
      </c>
      <c r="JQ56" s="6">
        <v>2133.0500363000001</v>
      </c>
      <c r="JR56" s="6">
        <v>638.26891972999999</v>
      </c>
      <c r="JS56" s="6">
        <v>1664.5477725999999</v>
      </c>
      <c r="JT56" s="6">
        <v>116.57255970999999</v>
      </c>
      <c r="JU56" s="6">
        <v>282.91867366999998</v>
      </c>
      <c r="JV56" s="6">
        <v>130.40860301999999</v>
      </c>
      <c r="JW56" s="6">
        <v>228.91430718999999</v>
      </c>
      <c r="JX56" s="6">
        <v>119.70505455999999</v>
      </c>
      <c r="JY56" s="6">
        <v>2.6116490714</v>
      </c>
      <c r="JZ56" s="6">
        <v>64.599651326</v>
      </c>
      <c r="KA56" s="6">
        <v>71.697340609999998</v>
      </c>
      <c r="KB56" s="6">
        <v>24.412624438000002</v>
      </c>
      <c r="KC56" s="6">
        <v>15.927364216999999</v>
      </c>
      <c r="KD56" s="6">
        <v>13.852569212000001</v>
      </c>
      <c r="KE56" s="6">
        <v>198.06241528000001</v>
      </c>
      <c r="KF56" s="6">
        <v>170.31079213999999</v>
      </c>
      <c r="KG56" s="6">
        <v>413.84648854</v>
      </c>
      <c r="KH56" s="6">
        <v>100.56337997999999</v>
      </c>
      <c r="KI56" s="6">
        <v>79.583633848999995</v>
      </c>
      <c r="KJ56" s="6">
        <v>818.94083785999999</v>
      </c>
      <c r="KK56" s="6">
        <v>25.696515709</v>
      </c>
      <c r="KL56" s="6">
        <v>35.816346373000002</v>
      </c>
      <c r="KM56" s="6">
        <v>18.426945486000001</v>
      </c>
      <c r="KN56" s="6">
        <v>140.33761072999999</v>
      </c>
      <c r="KO56" s="6">
        <v>210.13902479000001</v>
      </c>
      <c r="KP56" s="6">
        <v>1056.1405494999999</v>
      </c>
      <c r="KQ56" s="6">
        <v>86.483740329</v>
      </c>
      <c r="KR56" s="6">
        <v>205.97221221000001</v>
      </c>
      <c r="KS56" s="6">
        <v>1846.1897997000001</v>
      </c>
      <c r="KT56" s="6">
        <v>401.39389641000002</v>
      </c>
      <c r="KU56" s="6">
        <v>893.55499933999999</v>
      </c>
      <c r="KV56" s="6">
        <v>192.66004022999999</v>
      </c>
      <c r="KW56" s="6">
        <v>278.28230776999999</v>
      </c>
      <c r="KX56" s="6">
        <v>116.92086638000001</v>
      </c>
      <c r="KY56" s="6">
        <v>386.35631391999999</v>
      </c>
      <c r="KZ56" s="6">
        <v>32.741537833000002</v>
      </c>
      <c r="LA56" s="6">
        <v>0.179118889</v>
      </c>
      <c r="LB56" s="6">
        <v>65.669089678000006</v>
      </c>
      <c r="LC56" s="6">
        <v>94.819971735999999</v>
      </c>
      <c r="LD56" s="6">
        <v>17.828731912999999</v>
      </c>
      <c r="LE56" s="6">
        <v>13.291772143999999</v>
      </c>
      <c r="LF56" s="6">
        <v>5.4008311420000004</v>
      </c>
      <c r="LG56" s="6">
        <v>92.203831737000002</v>
      </c>
      <c r="LH56" s="6">
        <v>24.372530978</v>
      </c>
      <c r="LI56" s="6">
        <v>108.44850029</v>
      </c>
      <c r="LJ56" s="6">
        <v>102.9026597</v>
      </c>
      <c r="LK56" s="6">
        <v>127.43998526</v>
      </c>
      <c r="LL56" s="6">
        <v>92.364607382000003</v>
      </c>
      <c r="LM56" s="6">
        <v>20.284102794999999</v>
      </c>
      <c r="LN56" s="6">
        <v>130.15505356</v>
      </c>
      <c r="LO56" s="6">
        <v>32.501102809999999</v>
      </c>
      <c r="LP56" s="6">
        <v>84.949766667000006</v>
      </c>
      <c r="LQ56" s="6">
        <v>279.27968564999998</v>
      </c>
      <c r="LR56" s="6">
        <v>3312.9376821999999</v>
      </c>
      <c r="LS56" s="6">
        <v>188.50605185000001</v>
      </c>
      <c r="LT56" s="6">
        <v>617.51134000000002</v>
      </c>
      <c r="LU56" s="6">
        <v>3889.4125512000001</v>
      </c>
      <c r="LV56" s="6">
        <v>1313.9805693999999</v>
      </c>
      <c r="LW56" s="6">
        <v>2133.9412588</v>
      </c>
      <c r="LX56" s="6">
        <v>280.72389709999999</v>
      </c>
      <c r="LY56" s="6">
        <v>521.4866055</v>
      </c>
      <c r="LZ56" s="6">
        <v>216.24245958</v>
      </c>
      <c r="MA56" s="6">
        <v>423.58546919000003</v>
      </c>
      <c r="MB56" s="6">
        <v>9.8669351717999998</v>
      </c>
      <c r="MC56" s="6">
        <v>19.157977791</v>
      </c>
      <c r="MD56" s="6">
        <v>12.617249256999999</v>
      </c>
      <c r="ME56" s="6">
        <v>15.087223424999999</v>
      </c>
      <c r="MF56" s="6">
        <v>21.287610044000001</v>
      </c>
      <c r="MG56" s="6">
        <v>2.012582632</v>
      </c>
      <c r="MH56" s="6">
        <v>590.69749452999997</v>
      </c>
      <c r="MI56" s="6">
        <v>391.03317636999998</v>
      </c>
      <c r="MJ56" s="6">
        <v>16.711190768000002</v>
      </c>
      <c r="MK56" s="6">
        <v>47.960207089000001</v>
      </c>
      <c r="ML56" s="6">
        <v>76.931578207000001</v>
      </c>
      <c r="MM56" s="6">
        <v>115.22345291000001</v>
      </c>
      <c r="MN56" s="6">
        <v>192.75806598</v>
      </c>
      <c r="MO56" s="6">
        <v>1.335740537</v>
      </c>
      <c r="MP56" s="6">
        <v>772.42013779000001</v>
      </c>
      <c r="MQ56" s="6">
        <v>7.5214914999999998</v>
      </c>
      <c r="MR56" s="6">
        <v>39.634732722000003</v>
      </c>
      <c r="MS56" s="6">
        <v>96.093415888999999</v>
      </c>
      <c r="MT56" s="6">
        <v>727.46778432999997</v>
      </c>
      <c r="MU56" s="6">
        <v>43.304163658999997</v>
      </c>
      <c r="MV56" s="6">
        <v>139.96625940999999</v>
      </c>
      <c r="MW56" s="6">
        <v>962.11340616999996</v>
      </c>
      <c r="MX56" s="6">
        <v>289.24459099000001</v>
      </c>
      <c r="MY56" s="6">
        <v>420.42659821000001</v>
      </c>
      <c r="MZ56" s="6">
        <v>128.37831319</v>
      </c>
      <c r="NA56" s="6">
        <v>147.54276393000001</v>
      </c>
      <c r="NB56" s="6">
        <v>63.217679175000001</v>
      </c>
      <c r="NC56" s="6">
        <v>224.68880103999999</v>
      </c>
      <c r="ND56" s="6">
        <v>128.37721141</v>
      </c>
      <c r="NE56" s="6">
        <v>3.1408352100000001</v>
      </c>
      <c r="NF56" s="6">
        <v>155.70239361</v>
      </c>
      <c r="NG56" s="6">
        <v>35.560288356999997</v>
      </c>
      <c r="NH56" s="6">
        <v>72.800078374999998</v>
      </c>
      <c r="NI56" s="6">
        <v>8.0876578630000004</v>
      </c>
      <c r="NJ56" s="6">
        <v>3.1023321319999999</v>
      </c>
      <c r="NK56" s="6">
        <v>196.32248518</v>
      </c>
      <c r="NL56" s="6">
        <v>101.20973216</v>
      </c>
      <c r="NM56" s="6">
        <v>129.28685920000001</v>
      </c>
      <c r="NN56" s="6">
        <v>229.96900166</v>
      </c>
      <c r="NO56" s="6">
        <v>574.39250005999997</v>
      </c>
      <c r="NP56" s="6">
        <v>390.14883867999998</v>
      </c>
      <c r="NQ56" s="6">
        <v>29.244810541</v>
      </c>
      <c r="NR56" s="6">
        <v>461.50817943999999</v>
      </c>
      <c r="NS56" s="6">
        <v>26.591132768000001</v>
      </c>
      <c r="NT56" s="6">
        <v>125.65252328</v>
      </c>
      <c r="NU56" s="6">
        <v>303.29546486999999</v>
      </c>
      <c r="NV56" s="6">
        <v>1870.7024656000001</v>
      </c>
      <c r="NW56" s="6">
        <v>135.5960829</v>
      </c>
      <c r="NX56" s="6">
        <v>177.27032449000001</v>
      </c>
      <c r="NY56" s="6">
        <v>2748.2621454999999</v>
      </c>
      <c r="NZ56" s="6">
        <v>691.34623863000002</v>
      </c>
      <c r="OA56" s="6">
        <v>881.71248284000001</v>
      </c>
      <c r="OB56" s="6">
        <v>738.47879863000003</v>
      </c>
      <c r="OC56" s="6">
        <v>414.60805749000002</v>
      </c>
      <c r="OD56" s="6">
        <v>165.50910816000001</v>
      </c>
      <c r="OE56" s="6">
        <v>487.46480432999999</v>
      </c>
      <c r="OF56" s="6">
        <v>60.286755951000004</v>
      </c>
      <c r="OG56" s="6">
        <v>11.616845909</v>
      </c>
      <c r="OH56" s="6">
        <v>87.667845529999994</v>
      </c>
      <c r="OI56" s="6">
        <v>1.4300045349999999</v>
      </c>
      <c r="OJ56" s="6">
        <v>3.2205250419999998</v>
      </c>
      <c r="OK56" s="6">
        <v>5.1998550359999998</v>
      </c>
      <c r="OL56" s="6">
        <v>8.4078862609999998</v>
      </c>
      <c r="OM56" s="6">
        <v>28.404954758999999</v>
      </c>
      <c r="ON56" s="6">
        <v>118.39809784000001</v>
      </c>
      <c r="OO56" s="6">
        <v>3.1561785410000001</v>
      </c>
      <c r="OP56" s="6">
        <v>4.6162307460000003</v>
      </c>
      <c r="OQ56" s="6">
        <v>8.6032643980000003</v>
      </c>
      <c r="OR56" s="6">
        <v>25.773996944</v>
      </c>
      <c r="OS56" s="6">
        <v>25.244145855999999</v>
      </c>
      <c r="OT56" s="6">
        <v>9.4893880290000006</v>
      </c>
      <c r="OU56" s="6">
        <v>5.8718872329999998</v>
      </c>
      <c r="OV56" s="6">
        <v>38.926150909</v>
      </c>
      <c r="OW56" s="6">
        <v>136.50864156</v>
      </c>
      <c r="OX56" s="6">
        <v>634.43018401999996</v>
      </c>
      <c r="OY56" s="6">
        <v>83.289056740999996</v>
      </c>
      <c r="OZ56" s="6">
        <v>137.10022852</v>
      </c>
      <c r="PA56" s="6">
        <v>1168.1565651999999</v>
      </c>
      <c r="PB56" s="6">
        <v>503.47044347000002</v>
      </c>
      <c r="PC56" s="6">
        <v>324.32082829000001</v>
      </c>
      <c r="PD56" s="6">
        <v>301.24376926999997</v>
      </c>
      <c r="PE56" s="6">
        <v>220.19280499999999</v>
      </c>
      <c r="PF56" s="6">
        <v>116.26413608999999</v>
      </c>
      <c r="PG56" s="6">
        <v>18.107343462999999</v>
      </c>
      <c r="PH56" s="6">
        <v>26.397704743999999</v>
      </c>
      <c r="PI56" s="6">
        <v>0.10668554099999999</v>
      </c>
      <c r="PJ56" s="6">
        <v>8.7785434129999995</v>
      </c>
      <c r="PK56" s="6">
        <v>4.8491390000000002E-2</v>
      </c>
      <c r="PL56" s="6">
        <v>1.1976483440000001</v>
      </c>
      <c r="PM56" s="6">
        <v>0.81807897399999996</v>
      </c>
      <c r="PN56" s="6">
        <v>1.5748746000000001E-2</v>
      </c>
      <c r="PO56" s="6">
        <v>1.141722302</v>
      </c>
      <c r="PP56" s="6">
        <v>4.6557086380000001</v>
      </c>
      <c r="PQ56" s="6">
        <v>6.1048895999999998E-2</v>
      </c>
      <c r="PR56" s="6">
        <v>0.51995721100000003</v>
      </c>
      <c r="PS56" s="6">
        <v>0.42134266799999998</v>
      </c>
      <c r="PT56" s="6">
        <v>3.6492444650000002</v>
      </c>
      <c r="PU56" s="6">
        <v>7.4927212000000007E-2</v>
      </c>
      <c r="PV56" s="6">
        <v>3.7960963E-2</v>
      </c>
      <c r="PW56" s="6">
        <v>0.85833970000000004</v>
      </c>
      <c r="PX56" s="6">
        <v>20.341614072999999</v>
      </c>
      <c r="PY56" s="6">
        <v>33.724972047999998</v>
      </c>
      <c r="PZ56" s="6">
        <v>222.44878095000001</v>
      </c>
      <c r="QA56" s="6">
        <v>48.670932761000003</v>
      </c>
      <c r="QB56" s="6">
        <v>64.951280124999997</v>
      </c>
      <c r="QC56" s="6">
        <v>311.01375987</v>
      </c>
      <c r="QD56" s="6">
        <v>193.35231977999999</v>
      </c>
      <c r="QE56" s="6">
        <v>195.80147443000001</v>
      </c>
      <c r="QF56" s="6">
        <v>81.847419904000006</v>
      </c>
      <c r="QG56" s="6">
        <v>75.241106122000005</v>
      </c>
      <c r="QH56" s="6">
        <v>50.646643122999997</v>
      </c>
      <c r="QI56" s="6">
        <v>43.934275433000003</v>
      </c>
      <c r="QJ56" s="6">
        <f t="shared" si="0"/>
        <v>1016789.8536556294</v>
      </c>
      <c r="QK56" s="6">
        <v>191013.78484000001</v>
      </c>
      <c r="QL56" s="6">
        <v>0</v>
      </c>
      <c r="QM56" s="6">
        <v>0</v>
      </c>
      <c r="QN56" s="6">
        <v>0</v>
      </c>
      <c r="QO56" s="6">
        <v>0</v>
      </c>
      <c r="QP56" s="6">
        <v>0</v>
      </c>
      <c r="QQ56" s="6">
        <v>553430.88754000003</v>
      </c>
      <c r="QR56" s="6">
        <v>0</v>
      </c>
      <c r="QS56" s="6">
        <v>0</v>
      </c>
      <c r="QT56" s="6">
        <v>0</v>
      </c>
      <c r="QU56" s="6">
        <v>0</v>
      </c>
      <c r="QV56" s="6">
        <v>56094.353814000002</v>
      </c>
      <c r="QW56" s="6">
        <v>29939.540593000002</v>
      </c>
      <c r="QX56" s="6">
        <v>0</v>
      </c>
      <c r="QY56" s="6">
        <v>0</v>
      </c>
      <c r="QZ56" s="6">
        <v>0</v>
      </c>
      <c r="RA56" s="6">
        <v>0</v>
      </c>
      <c r="RB56" s="6">
        <v>0</v>
      </c>
      <c r="RC56" s="6">
        <v>6676.3541787000004</v>
      </c>
      <c r="RD56" s="6">
        <v>0</v>
      </c>
      <c r="RE56" s="6">
        <v>0</v>
      </c>
      <c r="RF56" s="6">
        <v>0</v>
      </c>
      <c r="RG56" s="6">
        <v>0</v>
      </c>
      <c r="RH56" s="6">
        <v>0</v>
      </c>
      <c r="RI56" s="6">
        <v>6833.1613304000002</v>
      </c>
      <c r="RJ56" s="6">
        <v>0</v>
      </c>
      <c r="RK56" s="6">
        <v>0</v>
      </c>
      <c r="RL56" s="6">
        <v>0</v>
      </c>
      <c r="RM56" s="6">
        <v>0</v>
      </c>
      <c r="RN56" s="6">
        <v>0</v>
      </c>
      <c r="RO56" s="6">
        <v>9007.9592477000006</v>
      </c>
      <c r="RP56" s="6">
        <v>0</v>
      </c>
      <c r="RQ56" s="6">
        <v>0</v>
      </c>
      <c r="RR56" s="6">
        <v>0</v>
      </c>
      <c r="RS56" s="6">
        <v>0</v>
      </c>
      <c r="RT56" s="6">
        <v>0</v>
      </c>
      <c r="RU56" s="6">
        <v>3476.9463842</v>
      </c>
      <c r="RV56" s="6">
        <v>0</v>
      </c>
      <c r="RW56" s="6">
        <v>0</v>
      </c>
      <c r="RX56" s="6">
        <v>0</v>
      </c>
      <c r="RY56" s="6">
        <v>0</v>
      </c>
      <c r="RZ56" s="6">
        <v>0</v>
      </c>
      <c r="SA56" s="6">
        <v>4676.4630588999999</v>
      </c>
      <c r="SB56" s="6">
        <v>0</v>
      </c>
      <c r="SC56" s="6">
        <v>0</v>
      </c>
      <c r="SD56" s="6">
        <v>0</v>
      </c>
      <c r="SE56" s="6">
        <v>0</v>
      </c>
      <c r="SF56" s="6">
        <v>0</v>
      </c>
      <c r="SG56" s="6">
        <v>4879.5367994999997</v>
      </c>
      <c r="SH56" s="6">
        <v>0</v>
      </c>
      <c r="SI56" s="6">
        <v>0</v>
      </c>
      <c r="SJ56" s="6">
        <v>0</v>
      </c>
      <c r="SK56" s="6">
        <v>0</v>
      </c>
      <c r="SL56" s="6">
        <v>0</v>
      </c>
      <c r="SM56" s="6">
        <v>6769.9767890000003</v>
      </c>
      <c r="SN56" s="6">
        <v>0</v>
      </c>
      <c r="SO56" s="6">
        <v>0</v>
      </c>
      <c r="SP56" s="6">
        <v>0</v>
      </c>
      <c r="SQ56" s="6">
        <v>0</v>
      </c>
      <c r="SR56" s="6">
        <v>0</v>
      </c>
      <c r="SS56" s="6">
        <v>7247.6319761000004</v>
      </c>
      <c r="ST56" s="6">
        <v>0</v>
      </c>
      <c r="SU56" s="6">
        <v>0</v>
      </c>
      <c r="SV56" s="6">
        <v>0</v>
      </c>
      <c r="SW56" s="6">
        <v>0</v>
      </c>
      <c r="SX56" s="6">
        <v>0</v>
      </c>
      <c r="SY56" s="6">
        <v>12468.051916</v>
      </c>
      <c r="SZ56" s="6">
        <v>0</v>
      </c>
      <c r="TA56" s="6">
        <v>0</v>
      </c>
      <c r="TB56" s="6">
        <v>0</v>
      </c>
      <c r="TC56" s="6">
        <v>0</v>
      </c>
      <c r="TD56" s="6">
        <v>0</v>
      </c>
      <c r="TE56" s="6">
        <v>3727.2566378000001</v>
      </c>
      <c r="TF56" s="6">
        <v>0</v>
      </c>
      <c r="TG56" s="6">
        <v>0</v>
      </c>
      <c r="TH56" s="6">
        <v>0</v>
      </c>
      <c r="TI56" s="6">
        <v>0</v>
      </c>
      <c r="TJ56" s="6">
        <v>0</v>
      </c>
      <c r="TK56" s="6">
        <v>10830.468519</v>
      </c>
      <c r="TL56" s="6">
        <v>0</v>
      </c>
      <c r="TM56" s="6">
        <v>0</v>
      </c>
      <c r="TN56" s="6">
        <v>0</v>
      </c>
      <c r="TO56" s="6">
        <v>0</v>
      </c>
      <c r="TP56" s="6">
        <v>0</v>
      </c>
      <c r="TQ56" s="6">
        <v>7711.7553684000004</v>
      </c>
      <c r="TR56" s="6">
        <v>0</v>
      </c>
      <c r="TS56" s="6">
        <v>0</v>
      </c>
      <c r="TT56" s="6">
        <v>0</v>
      </c>
      <c r="TU56" s="6">
        <v>0</v>
      </c>
      <c r="TV56" s="6">
        <v>0</v>
      </c>
      <c r="TW56" s="6">
        <v>1383.0172520000001</v>
      </c>
      <c r="TX56" s="6">
        <v>0</v>
      </c>
      <c r="TY56" s="6">
        <v>0</v>
      </c>
      <c r="TZ56" s="6">
        <v>0</v>
      </c>
      <c r="UA56" s="6">
        <v>0</v>
      </c>
      <c r="UB56" s="6">
        <v>0</v>
      </c>
      <c r="UC56" s="6">
        <f t="shared" si="1"/>
        <v>916167.14624470018</v>
      </c>
      <c r="UD56" s="13">
        <v>1932957</v>
      </c>
      <c r="UE56" s="14">
        <v>1932957</v>
      </c>
      <c r="UF56" s="13">
        <v>0</v>
      </c>
      <c r="UG56" s="14">
        <v>1932957</v>
      </c>
    </row>
    <row r="57" spans="1:553" ht="12.75" customHeight="1" x14ac:dyDescent="0.25">
      <c r="A57" s="2" t="s">
        <v>16</v>
      </c>
      <c r="B57" s="23">
        <v>23</v>
      </c>
      <c r="C57" s="20" t="s">
        <v>36</v>
      </c>
      <c r="D57" s="6">
        <v>23.148950168999999</v>
      </c>
      <c r="E57" s="6">
        <v>5.1103631480000002</v>
      </c>
      <c r="F57" s="6">
        <v>635.5167897</v>
      </c>
      <c r="G57" s="6">
        <v>6174.5573974999998</v>
      </c>
      <c r="H57" s="6">
        <v>153.28451906000001</v>
      </c>
      <c r="I57" s="6">
        <v>921.55088860000001</v>
      </c>
      <c r="J57" s="6">
        <v>2.9488657919999999</v>
      </c>
      <c r="K57" s="6">
        <v>466.42428794</v>
      </c>
      <c r="L57" s="6">
        <v>151.41568117</v>
      </c>
      <c r="M57" s="6">
        <v>151.92180493000001</v>
      </c>
      <c r="N57" s="6">
        <v>326.20591997000002</v>
      </c>
      <c r="O57" s="6">
        <v>596.35780405000003</v>
      </c>
      <c r="P57" s="6">
        <v>1707.6080088000001</v>
      </c>
      <c r="Q57" s="6">
        <v>357.22828550000003</v>
      </c>
      <c r="R57" s="6">
        <v>29.968562539000001</v>
      </c>
      <c r="S57" s="6">
        <v>650.47639289000006</v>
      </c>
      <c r="T57" s="6">
        <v>286.34945271999999</v>
      </c>
      <c r="U57" s="6">
        <v>10750.561925</v>
      </c>
      <c r="V57" s="6">
        <v>32184.932317999999</v>
      </c>
      <c r="W57" s="6">
        <v>4951.5341340000004</v>
      </c>
      <c r="X57" s="6">
        <v>14375.998858000001</v>
      </c>
      <c r="Y57" s="6">
        <v>10126.981443000001</v>
      </c>
      <c r="Z57" s="6">
        <v>141414.11301999999</v>
      </c>
      <c r="AA57" s="6">
        <v>119476.55412</v>
      </c>
      <c r="AB57" s="6">
        <v>14232.092102000001</v>
      </c>
      <c r="AC57" s="6">
        <v>16565.540083</v>
      </c>
      <c r="AD57" s="6">
        <v>12868.486682000001</v>
      </c>
      <c r="AE57" s="6">
        <v>889.86858952</v>
      </c>
      <c r="AF57" s="6">
        <v>3852.1835022999999</v>
      </c>
      <c r="AG57" s="6">
        <v>1264.7878727</v>
      </c>
      <c r="AH57" s="6">
        <v>23802.315011999999</v>
      </c>
      <c r="AI57" s="6">
        <v>7343.5973836000003</v>
      </c>
      <c r="AJ57" s="6">
        <v>16592.049749999998</v>
      </c>
      <c r="AK57" s="6">
        <v>491.18836162000002</v>
      </c>
      <c r="AL57" s="6">
        <v>2010.0125922</v>
      </c>
      <c r="AM57" s="6">
        <v>26236.624296999998</v>
      </c>
      <c r="AN57" s="6">
        <v>5723.4179751000001</v>
      </c>
      <c r="AO57" s="6">
        <v>42836.166155999999</v>
      </c>
      <c r="AP57" s="6">
        <v>23149.749669000001</v>
      </c>
      <c r="AQ57" s="6">
        <v>43352.508849999998</v>
      </c>
      <c r="AR57" s="6">
        <v>30621.395670000002</v>
      </c>
      <c r="AS57" s="6">
        <v>2960.5636088000001</v>
      </c>
      <c r="AT57" s="6">
        <v>22571.981982000001</v>
      </c>
      <c r="AU57" s="6">
        <v>13812.684359000001</v>
      </c>
      <c r="AV57" s="6">
        <v>18482.693393000001</v>
      </c>
      <c r="AW57" s="6">
        <v>47793.734900000003</v>
      </c>
      <c r="AX57" s="6">
        <v>49942.458813999998</v>
      </c>
      <c r="AY57" s="6">
        <v>12366.165417</v>
      </c>
      <c r="AZ57" s="6">
        <v>171528.60951000001</v>
      </c>
      <c r="BA57" s="6">
        <v>14337.509737</v>
      </c>
      <c r="BB57" s="6">
        <v>260197.43361000001</v>
      </c>
      <c r="BC57" s="6">
        <v>240014.39413</v>
      </c>
      <c r="BD57" s="6">
        <v>62146.707094999998</v>
      </c>
      <c r="BE57" s="6">
        <v>56024.182277</v>
      </c>
      <c r="BF57" s="6">
        <v>18030.456987000001</v>
      </c>
      <c r="BG57" s="6">
        <v>3816.4409937999999</v>
      </c>
      <c r="BH57" s="6">
        <v>384.89798636</v>
      </c>
      <c r="BI57" s="6">
        <v>21.568966158999999</v>
      </c>
      <c r="BJ57" s="6">
        <v>1059.6449024000001</v>
      </c>
      <c r="BK57" s="6">
        <v>989.95433619999994</v>
      </c>
      <c r="BL57" s="6">
        <v>569.36971693999999</v>
      </c>
      <c r="BM57" s="6">
        <v>100.91705995</v>
      </c>
      <c r="BN57" s="6">
        <v>9.6917506739999997</v>
      </c>
      <c r="BO57" s="6">
        <v>2242.3911032999999</v>
      </c>
      <c r="BP57" s="6">
        <v>431.77702764999998</v>
      </c>
      <c r="BQ57" s="6">
        <v>489.22955031999999</v>
      </c>
      <c r="BR57" s="6">
        <v>886.11695984999994</v>
      </c>
      <c r="BS57" s="6">
        <v>1466.9267150999999</v>
      </c>
      <c r="BT57" s="6">
        <v>4474.2347785000002</v>
      </c>
      <c r="BU57" s="6">
        <v>304.35003697000002</v>
      </c>
      <c r="BV57" s="6">
        <v>1201.6644245</v>
      </c>
      <c r="BW57" s="6">
        <v>651.88124640000001</v>
      </c>
      <c r="BX57" s="6">
        <v>288.05823836000002</v>
      </c>
      <c r="BY57" s="6">
        <v>2948.2624506000002</v>
      </c>
      <c r="BZ57" s="6">
        <v>1876.3594696</v>
      </c>
      <c r="CA57" s="6">
        <v>559.89591225000004</v>
      </c>
      <c r="CB57" s="6">
        <v>1961.6250759</v>
      </c>
      <c r="CC57" s="6">
        <v>665.75093420999997</v>
      </c>
      <c r="CD57" s="6">
        <v>6930.8969631</v>
      </c>
      <c r="CE57" s="6">
        <v>11272.572198</v>
      </c>
      <c r="CF57" s="6">
        <v>1164.9062034999999</v>
      </c>
      <c r="CG57" s="6">
        <v>2217.4807123999999</v>
      </c>
      <c r="CH57" s="6">
        <v>1103.4864055</v>
      </c>
      <c r="CI57" s="6">
        <v>172.79280234000001</v>
      </c>
      <c r="CJ57" s="6">
        <v>1.6828262389999999</v>
      </c>
      <c r="CK57" s="6">
        <v>0.19899858970000001</v>
      </c>
      <c r="CL57" s="6">
        <v>131.92228954999999</v>
      </c>
      <c r="CM57" s="6">
        <v>88.094730312999999</v>
      </c>
      <c r="CN57" s="6">
        <v>521.33789982999997</v>
      </c>
      <c r="CO57" s="6">
        <v>23.679955371999998</v>
      </c>
      <c r="CP57" s="6">
        <v>1.6178265000000001E-2</v>
      </c>
      <c r="CQ57" s="6">
        <v>237.33752534999999</v>
      </c>
      <c r="CR57" s="6">
        <v>75.306571891999994</v>
      </c>
      <c r="CS57" s="6">
        <v>123.31480987</v>
      </c>
      <c r="CT57" s="6">
        <v>133.83472044999999</v>
      </c>
      <c r="CU57" s="6">
        <v>575.47349043999998</v>
      </c>
      <c r="CV57" s="6">
        <v>195.57427268999999</v>
      </c>
      <c r="CW57" s="6">
        <v>131.00081058999999</v>
      </c>
      <c r="CX57" s="6">
        <v>202.80665119</v>
      </c>
      <c r="CY57" s="6">
        <v>92.603404112999996</v>
      </c>
      <c r="CZ57" s="6">
        <v>9.2166989820000005</v>
      </c>
      <c r="DA57" s="6">
        <v>1180.0666426</v>
      </c>
      <c r="DB57" s="6">
        <v>1263.457461</v>
      </c>
      <c r="DC57" s="6">
        <v>240.31492172</v>
      </c>
      <c r="DD57" s="6">
        <v>1634.9746782</v>
      </c>
      <c r="DE57" s="6">
        <v>445.29516581000001</v>
      </c>
      <c r="DF57" s="6">
        <v>1556.6700814000001</v>
      </c>
      <c r="DG57" s="6">
        <v>7715.4053393000004</v>
      </c>
      <c r="DH57" s="6">
        <v>7.6288098870000001</v>
      </c>
      <c r="DI57" s="6">
        <v>229.48885331</v>
      </c>
      <c r="DJ57" s="6">
        <v>212.08298060999999</v>
      </c>
      <c r="DK57" s="6">
        <v>8.2875246300000001</v>
      </c>
      <c r="DL57" s="6">
        <v>25.659771572</v>
      </c>
      <c r="DM57" s="6">
        <v>69.747470157999999</v>
      </c>
      <c r="DN57" s="6">
        <v>1043.3113702999999</v>
      </c>
      <c r="DO57" s="6">
        <v>139.30514797000001</v>
      </c>
      <c r="DP57" s="6">
        <v>793.18654291999997</v>
      </c>
      <c r="DQ57" s="6">
        <v>24.585450269999999</v>
      </c>
      <c r="DR57" s="6">
        <v>0.116776172</v>
      </c>
      <c r="DS57" s="6">
        <v>989.19049587999996</v>
      </c>
      <c r="DT57" s="6">
        <v>775.70739058000004</v>
      </c>
      <c r="DU57" s="6">
        <v>404.35446961999997</v>
      </c>
      <c r="DV57" s="6">
        <v>521.56967980000002</v>
      </c>
      <c r="DW57" s="6">
        <v>736.61643538999999</v>
      </c>
      <c r="DX57" s="6">
        <v>2562.6561851000001</v>
      </c>
      <c r="DY57" s="6">
        <v>709.41881946000001</v>
      </c>
      <c r="DZ57" s="6">
        <v>352.96003433999999</v>
      </c>
      <c r="EA57" s="6">
        <v>181.54639556000001</v>
      </c>
      <c r="EB57" s="6">
        <v>42.854028702999997</v>
      </c>
      <c r="EC57" s="6">
        <v>1291.6193548000001</v>
      </c>
      <c r="ED57" s="6">
        <v>906.03283749000002</v>
      </c>
      <c r="EE57" s="6">
        <v>225.31948571999999</v>
      </c>
      <c r="EF57" s="6">
        <v>1445.0344052</v>
      </c>
      <c r="EG57" s="6">
        <v>280.65498166999998</v>
      </c>
      <c r="EH57" s="6">
        <v>1085.7149397999999</v>
      </c>
      <c r="EI57" s="6">
        <v>5862.8832838999997</v>
      </c>
      <c r="EJ57" s="6">
        <v>6.1753954899999997</v>
      </c>
      <c r="EK57" s="6">
        <v>170.32195193999999</v>
      </c>
      <c r="EL57" s="6">
        <v>217.16333598</v>
      </c>
      <c r="EM57" s="6">
        <v>5.7986033590000003</v>
      </c>
      <c r="EN57" s="6">
        <v>58.369425649</v>
      </c>
      <c r="EO57" s="6">
        <v>293.00040803000002</v>
      </c>
      <c r="EP57" s="6">
        <v>948.82843075999995</v>
      </c>
      <c r="EQ57" s="6">
        <v>186.02621404000001</v>
      </c>
      <c r="ER57" s="6">
        <v>840.65093004000005</v>
      </c>
      <c r="ES57" s="6">
        <v>25.383814044000001</v>
      </c>
      <c r="ET57" s="6">
        <v>211.45679595999999</v>
      </c>
      <c r="EU57" s="6">
        <v>2461.0936370999998</v>
      </c>
      <c r="EV57" s="6">
        <v>632.85972863999996</v>
      </c>
      <c r="EW57" s="6">
        <v>1166.0313200000001</v>
      </c>
      <c r="EX57" s="6">
        <v>821.86240966000003</v>
      </c>
      <c r="EY57" s="6">
        <v>1873.2392688</v>
      </c>
      <c r="EZ57" s="6">
        <v>1951.1121303</v>
      </c>
      <c r="FA57" s="6">
        <v>277.06091724999999</v>
      </c>
      <c r="FB57" s="6">
        <v>2333.6678753000001</v>
      </c>
      <c r="FC57" s="6">
        <v>716.17762505999997</v>
      </c>
      <c r="FD57" s="6">
        <v>23.718981669000001</v>
      </c>
      <c r="FE57" s="6">
        <v>2474.8632412000002</v>
      </c>
      <c r="FF57" s="6">
        <v>1133.3700773</v>
      </c>
      <c r="FG57" s="6">
        <v>313.50190713000001</v>
      </c>
      <c r="FH57" s="6">
        <v>1515.4407375999999</v>
      </c>
      <c r="FI57" s="6">
        <v>330.87917173</v>
      </c>
      <c r="FJ57" s="6">
        <v>1243.3091747999999</v>
      </c>
      <c r="FK57" s="6">
        <v>7675.4418585000003</v>
      </c>
      <c r="FL57" s="6">
        <v>14.97352046</v>
      </c>
      <c r="FM57" s="6">
        <v>230.84038057000001</v>
      </c>
      <c r="FN57" s="6">
        <v>228.54595563000001</v>
      </c>
      <c r="FO57" s="6">
        <v>11.10716175</v>
      </c>
      <c r="FP57" s="6">
        <v>3.8798043450000002</v>
      </c>
      <c r="FQ57" s="6">
        <v>1.2807312E-2</v>
      </c>
      <c r="FR57" s="6">
        <v>72.540233220000005</v>
      </c>
      <c r="FS57" s="6">
        <v>21.972942743000001</v>
      </c>
      <c r="FT57" s="6">
        <v>18.363237534</v>
      </c>
      <c r="FU57" s="6">
        <v>8.6194726500000005</v>
      </c>
      <c r="FV57" s="6">
        <v>3.7969696999999997E-2</v>
      </c>
      <c r="FW57" s="6">
        <v>157.2437003</v>
      </c>
      <c r="FX57" s="6">
        <v>13.218652128</v>
      </c>
      <c r="FY57" s="6">
        <v>2.2320374510000001</v>
      </c>
      <c r="FZ57" s="6">
        <v>354.26376726000001</v>
      </c>
      <c r="GA57" s="6">
        <v>1298.9835101000001</v>
      </c>
      <c r="GB57" s="6">
        <v>767.04644571999995</v>
      </c>
      <c r="GC57" s="6">
        <v>0.242901635</v>
      </c>
      <c r="GD57" s="6">
        <v>555.33212974000003</v>
      </c>
      <c r="GE57" s="6">
        <v>19.561153100999999</v>
      </c>
      <c r="GF57" s="6">
        <v>0.18891941200000001</v>
      </c>
      <c r="GG57" s="6">
        <v>1304.8001299</v>
      </c>
      <c r="GH57" s="6">
        <v>1940.6575789000001</v>
      </c>
      <c r="GI57" s="6">
        <v>71.794158526000004</v>
      </c>
      <c r="GJ57" s="6">
        <v>1361.1135386999999</v>
      </c>
      <c r="GK57" s="6">
        <v>52.998108346999999</v>
      </c>
      <c r="GL57" s="6">
        <v>2289.8863679999999</v>
      </c>
      <c r="GM57" s="6">
        <v>7390.4243752000002</v>
      </c>
      <c r="GN57" s="6">
        <v>13.92206683</v>
      </c>
      <c r="GO57" s="6">
        <v>216.01650806999999</v>
      </c>
      <c r="GP57" s="6">
        <v>174.46475652000001</v>
      </c>
      <c r="GQ57" s="6">
        <v>3.2125104289999999</v>
      </c>
      <c r="GR57" s="6">
        <v>52.937797023000002</v>
      </c>
      <c r="GS57" s="6">
        <v>0.65569984599999998</v>
      </c>
      <c r="GT57" s="6">
        <v>279.85342441</v>
      </c>
      <c r="GU57" s="6">
        <v>605.79875090999997</v>
      </c>
      <c r="GV57" s="6">
        <v>332.94426034000003</v>
      </c>
      <c r="GW57" s="6">
        <v>4.2521384319999997</v>
      </c>
      <c r="GX57" s="6">
        <v>8.4326409000000005E-2</v>
      </c>
      <c r="GY57" s="6">
        <v>603.56625684999995</v>
      </c>
      <c r="GZ57" s="6">
        <v>749.71521246999998</v>
      </c>
      <c r="HA57" s="6">
        <v>3.158969666</v>
      </c>
      <c r="HB57" s="6">
        <v>181.05695262</v>
      </c>
      <c r="HC57" s="6">
        <v>570.41752054999995</v>
      </c>
      <c r="HD57" s="6">
        <v>275.90137453</v>
      </c>
      <c r="HE57" s="6">
        <v>6.3764489999999993E-2</v>
      </c>
      <c r="HF57" s="6">
        <v>969.77792827999997</v>
      </c>
      <c r="HG57" s="6">
        <v>74.277205105999997</v>
      </c>
      <c r="HH57" s="6">
        <v>0.91909268399999999</v>
      </c>
      <c r="HI57" s="6">
        <v>1583.5406101000001</v>
      </c>
      <c r="HJ57" s="6">
        <v>1593.3035181</v>
      </c>
      <c r="HK57" s="6">
        <v>87.636418707000004</v>
      </c>
      <c r="HL57" s="6">
        <v>2189.4373650000002</v>
      </c>
      <c r="HM57" s="6">
        <v>58.224723427000001</v>
      </c>
      <c r="HN57" s="6">
        <v>2181.4047532</v>
      </c>
      <c r="HO57" s="6">
        <v>7471.7093280999998</v>
      </c>
      <c r="HP57" s="6">
        <v>15.341216579999999</v>
      </c>
      <c r="HQ57" s="6">
        <v>273.53864205999997</v>
      </c>
      <c r="HR57" s="6">
        <v>165.21182077</v>
      </c>
      <c r="HS57" s="6">
        <v>4.2314202480000001</v>
      </c>
      <c r="HT57" s="6">
        <v>84.258340568999998</v>
      </c>
      <c r="HU57" s="6">
        <v>4.1075375870000004</v>
      </c>
      <c r="HV57" s="6">
        <v>95.240638146999999</v>
      </c>
      <c r="HW57" s="6">
        <v>67.481121332000001</v>
      </c>
      <c r="HX57" s="6">
        <v>44.955191294999999</v>
      </c>
      <c r="HY57" s="6">
        <v>2.0674861839999998</v>
      </c>
      <c r="HZ57" s="6">
        <v>28.283276625999999</v>
      </c>
      <c r="IA57" s="6">
        <v>4175.518591</v>
      </c>
      <c r="IB57" s="6">
        <v>311.63713045999998</v>
      </c>
      <c r="IC57" s="6">
        <v>83.315401938999997</v>
      </c>
      <c r="ID57" s="6">
        <v>713.51524316999996</v>
      </c>
      <c r="IE57" s="6">
        <v>375.76589827999999</v>
      </c>
      <c r="IF57" s="6">
        <v>99.926623403999997</v>
      </c>
      <c r="IG57" s="6">
        <v>0.13471630900000001</v>
      </c>
      <c r="IH57" s="6">
        <v>213.18218554000001</v>
      </c>
      <c r="II57" s="6">
        <v>47.335674615000002</v>
      </c>
      <c r="IJ57" s="6">
        <v>40.238456233999997</v>
      </c>
      <c r="IK57" s="6">
        <v>1974.4666119999999</v>
      </c>
      <c r="IL57" s="6">
        <v>1484.2636232</v>
      </c>
      <c r="IM57" s="6">
        <v>86.015505692999994</v>
      </c>
      <c r="IN57" s="6">
        <v>6840.4945912000003</v>
      </c>
      <c r="IO57" s="6">
        <v>51.852941362000003</v>
      </c>
      <c r="IP57" s="6">
        <v>1992.8144511999999</v>
      </c>
      <c r="IQ57" s="6">
        <v>8509.8907151999992</v>
      </c>
      <c r="IR57" s="6">
        <v>11.568729129999999</v>
      </c>
      <c r="IS57" s="6">
        <v>246.96046003000001</v>
      </c>
      <c r="IT57" s="6">
        <v>161.46081527000001</v>
      </c>
      <c r="IU57" s="6">
        <v>6.2973350330000004</v>
      </c>
      <c r="IV57" s="6">
        <v>1.4876926779999999</v>
      </c>
      <c r="IW57" s="6">
        <v>1.1163499999999999E-3</v>
      </c>
      <c r="IX57" s="6">
        <v>82.715344665000003</v>
      </c>
      <c r="IY57" s="6">
        <v>244.92238746999999</v>
      </c>
      <c r="IZ57" s="6">
        <v>240.85191764999999</v>
      </c>
      <c r="JA57" s="6">
        <v>51.888163738999999</v>
      </c>
      <c r="JB57" s="6">
        <v>8.1358000000000005E-4</v>
      </c>
      <c r="JC57" s="6">
        <v>286.78619937000002</v>
      </c>
      <c r="JD57" s="6">
        <v>58.025276900999998</v>
      </c>
      <c r="JE57" s="6">
        <v>175.51294761</v>
      </c>
      <c r="JF57" s="6">
        <v>219.77894336</v>
      </c>
      <c r="JG57" s="6">
        <v>818.16644220000001</v>
      </c>
      <c r="JH57" s="6">
        <v>506.64746399000001</v>
      </c>
      <c r="JI57" s="6">
        <v>179.44365821</v>
      </c>
      <c r="JJ57" s="6">
        <v>477.37383160000002</v>
      </c>
      <c r="JK57" s="6">
        <v>72.787981701999996</v>
      </c>
      <c r="JL57" s="6">
        <v>0</v>
      </c>
      <c r="JM57" s="6">
        <v>1934.7300964999999</v>
      </c>
      <c r="JN57" s="6">
        <v>1775.6861137000001</v>
      </c>
      <c r="JO57" s="6">
        <v>141.82976054</v>
      </c>
      <c r="JP57" s="6">
        <v>655.49489095000001</v>
      </c>
      <c r="JQ57" s="6">
        <v>264.95777118000001</v>
      </c>
      <c r="JR57" s="6">
        <v>1092.0729357</v>
      </c>
      <c r="JS57" s="6">
        <v>15285.357619</v>
      </c>
      <c r="JT57" s="6">
        <v>0</v>
      </c>
      <c r="JU57" s="6">
        <v>153.32520496000001</v>
      </c>
      <c r="JV57" s="6">
        <v>189.76975801</v>
      </c>
      <c r="JW57" s="6">
        <v>2.279625265</v>
      </c>
      <c r="JX57" s="6">
        <v>12.304004969999999</v>
      </c>
      <c r="JY57" s="6">
        <v>4.9377979099999997E-2</v>
      </c>
      <c r="JZ57" s="6">
        <v>220.97811612000001</v>
      </c>
      <c r="KA57" s="6">
        <v>383.69688560999998</v>
      </c>
      <c r="KB57" s="6">
        <v>125.06903418</v>
      </c>
      <c r="KC57" s="6">
        <v>99.481020074</v>
      </c>
      <c r="KD57" s="6">
        <v>6.8762641999999999E-2</v>
      </c>
      <c r="KE57" s="6">
        <v>380.19282339</v>
      </c>
      <c r="KF57" s="6">
        <v>639.89963662000002</v>
      </c>
      <c r="KG57" s="6">
        <v>3353.9768134000001</v>
      </c>
      <c r="KH57" s="6">
        <v>369.34814956999998</v>
      </c>
      <c r="KI57" s="6">
        <v>919.23316275000002</v>
      </c>
      <c r="KJ57" s="6">
        <v>5204.6557923</v>
      </c>
      <c r="KK57" s="6">
        <v>369.61099997999997</v>
      </c>
      <c r="KL57" s="6">
        <v>686.81526692</v>
      </c>
      <c r="KM57" s="6">
        <v>497.33029083000002</v>
      </c>
      <c r="KN57" s="6">
        <v>48.954709952000002</v>
      </c>
      <c r="KO57" s="6">
        <v>2832.1411793000002</v>
      </c>
      <c r="KP57" s="6">
        <v>1163.5765253</v>
      </c>
      <c r="KQ57" s="6">
        <v>145.82964228</v>
      </c>
      <c r="KR57" s="6">
        <v>1173.6440230000001</v>
      </c>
      <c r="KS57" s="6">
        <v>202.69572973999999</v>
      </c>
      <c r="KT57" s="6">
        <v>967.08170959999995</v>
      </c>
      <c r="KU57" s="6">
        <v>13859.634624</v>
      </c>
      <c r="KV57" s="6">
        <v>0</v>
      </c>
      <c r="KW57" s="6">
        <v>164.09730845999999</v>
      </c>
      <c r="KX57" s="6">
        <v>155.79277458000001</v>
      </c>
      <c r="KY57" s="6">
        <v>4.9216237940000003</v>
      </c>
      <c r="KZ57" s="6">
        <v>2.7250536250000001</v>
      </c>
      <c r="LA57" s="6">
        <v>2.4970697130000001</v>
      </c>
      <c r="LB57" s="6">
        <v>372.89250066</v>
      </c>
      <c r="LC57" s="6">
        <v>189.55028107999999</v>
      </c>
      <c r="LD57" s="6">
        <v>21.849786331000001</v>
      </c>
      <c r="LE57" s="6">
        <v>41.004509282000001</v>
      </c>
      <c r="LF57" s="6">
        <v>0</v>
      </c>
      <c r="LG57" s="6">
        <v>486.72536781999997</v>
      </c>
      <c r="LH57" s="6">
        <v>36.804216359999998</v>
      </c>
      <c r="LI57" s="6">
        <v>1351.4580427000001</v>
      </c>
      <c r="LJ57" s="6">
        <v>531.64164759000005</v>
      </c>
      <c r="LK57" s="6">
        <v>578.42625597999995</v>
      </c>
      <c r="LL57" s="6">
        <v>396.46836538000002</v>
      </c>
      <c r="LM57" s="6">
        <v>153.50639618</v>
      </c>
      <c r="LN57" s="6">
        <v>260.79482524000002</v>
      </c>
      <c r="LO57" s="6">
        <v>147.76557123000001</v>
      </c>
      <c r="LP57" s="6">
        <v>0</v>
      </c>
      <c r="LQ57" s="6">
        <v>2238.9499261000001</v>
      </c>
      <c r="LR57" s="6">
        <v>5763.7437866999999</v>
      </c>
      <c r="LS57" s="6">
        <v>14.6070882</v>
      </c>
      <c r="LT57" s="6">
        <v>7448.3479483000001</v>
      </c>
      <c r="LU57" s="6">
        <v>222.84836923</v>
      </c>
      <c r="LV57" s="6">
        <v>10892.67605</v>
      </c>
      <c r="LW57" s="6">
        <v>14357.467443</v>
      </c>
      <c r="LX57" s="6">
        <v>0</v>
      </c>
      <c r="LY57" s="6">
        <v>358.17513092000002</v>
      </c>
      <c r="LZ57" s="6">
        <v>138.05248012999999</v>
      </c>
      <c r="MA57" s="6">
        <v>9.0366140579999996</v>
      </c>
      <c r="MB57" s="6">
        <v>2.5314247760000002</v>
      </c>
      <c r="MC57" s="6">
        <v>38.510547539999997</v>
      </c>
      <c r="MD57" s="6">
        <v>53.674830127</v>
      </c>
      <c r="ME57" s="6">
        <v>40.626374370000001</v>
      </c>
      <c r="MF57" s="6">
        <v>15.200119505</v>
      </c>
      <c r="MG57" s="6">
        <v>6.2085764939999999</v>
      </c>
      <c r="MH57" s="6">
        <v>496.70250232000001</v>
      </c>
      <c r="MI57" s="6">
        <v>6808.0250190999996</v>
      </c>
      <c r="MJ57" s="6">
        <v>34.924537970999999</v>
      </c>
      <c r="MK57" s="6">
        <v>453.27516856</v>
      </c>
      <c r="ML57" s="6">
        <v>481.61686119000001</v>
      </c>
      <c r="MM57" s="6">
        <v>443.76005219000001</v>
      </c>
      <c r="MN57" s="6">
        <v>689.69351815000005</v>
      </c>
      <c r="MO57" s="6">
        <v>13.499734269999999</v>
      </c>
      <c r="MP57" s="6">
        <v>1376.6843444000001</v>
      </c>
      <c r="MQ57" s="6">
        <v>49.254051941</v>
      </c>
      <c r="MR57" s="6">
        <v>0</v>
      </c>
      <c r="MS57" s="6">
        <v>697.45147472999997</v>
      </c>
      <c r="MT57" s="6">
        <v>1238.9731356</v>
      </c>
      <c r="MU57" s="6">
        <v>3.9598544370000002</v>
      </c>
      <c r="MV57" s="6">
        <v>1935.6146094999999</v>
      </c>
      <c r="MW57" s="6">
        <v>57.662142328999998</v>
      </c>
      <c r="MX57" s="6">
        <v>2855.4237702</v>
      </c>
      <c r="MY57" s="6">
        <v>3620.5875534000002</v>
      </c>
      <c r="MZ57" s="6">
        <v>0</v>
      </c>
      <c r="NA57" s="6">
        <v>160.5368292</v>
      </c>
      <c r="NB57" s="6">
        <v>40.193634738</v>
      </c>
      <c r="NC57" s="6">
        <v>5.3268736920000004</v>
      </c>
      <c r="ND57" s="6">
        <v>20.529854933999999</v>
      </c>
      <c r="NE57" s="6">
        <v>118.85992897</v>
      </c>
      <c r="NF57" s="6">
        <v>642.08778914000004</v>
      </c>
      <c r="NG57" s="6">
        <v>77.960324877000005</v>
      </c>
      <c r="NH57" s="6">
        <v>68.747259229999997</v>
      </c>
      <c r="NI57" s="6">
        <v>24.960044121999999</v>
      </c>
      <c r="NJ57" s="6">
        <v>0</v>
      </c>
      <c r="NK57" s="6">
        <v>864.08299151999995</v>
      </c>
      <c r="NL57" s="6">
        <v>322.65324113000003</v>
      </c>
      <c r="NM57" s="6">
        <v>1769.9397695</v>
      </c>
      <c r="NN57" s="6">
        <v>1478.8767751</v>
      </c>
      <c r="NO57" s="6">
        <v>3046.4928960000002</v>
      </c>
      <c r="NP57" s="6">
        <v>1567.8402501</v>
      </c>
      <c r="NQ57" s="6">
        <v>237.89077363999999</v>
      </c>
      <c r="NR57" s="6">
        <v>943.82510305000005</v>
      </c>
      <c r="NS57" s="6">
        <v>150.91684359999999</v>
      </c>
      <c r="NT57" s="6">
        <v>0</v>
      </c>
      <c r="NU57" s="6">
        <v>2468.3971563999999</v>
      </c>
      <c r="NV57" s="6">
        <v>3181.3516086</v>
      </c>
      <c r="NW57" s="6">
        <v>12.244716249</v>
      </c>
      <c r="NX57" s="6">
        <v>1893.2416654000001</v>
      </c>
      <c r="NY57" s="6">
        <v>154.93018101000001</v>
      </c>
      <c r="NZ57" s="6">
        <v>6669.9788768999997</v>
      </c>
      <c r="OA57" s="6">
        <v>10761.175128999999</v>
      </c>
      <c r="OB57" s="6">
        <v>0</v>
      </c>
      <c r="OC57" s="6">
        <v>292.23112072999999</v>
      </c>
      <c r="OD57" s="6">
        <v>110.73425903</v>
      </c>
      <c r="OE57" s="6">
        <v>12.056686968999999</v>
      </c>
      <c r="OF57" s="6">
        <v>29.779347400999999</v>
      </c>
      <c r="OG57" s="6">
        <v>6.9832475560000002</v>
      </c>
      <c r="OH57" s="6">
        <v>245.81999497999999</v>
      </c>
      <c r="OI57" s="6">
        <v>33.318984282999999</v>
      </c>
      <c r="OJ57" s="6">
        <v>33.902620982000002</v>
      </c>
      <c r="OK57" s="6">
        <v>0.162277171</v>
      </c>
      <c r="OL57" s="6">
        <v>0.23788273800000001</v>
      </c>
      <c r="OM57" s="6">
        <v>3.3434932910000001</v>
      </c>
      <c r="ON57" s="6">
        <v>1191.0350722999999</v>
      </c>
      <c r="OO57" s="6">
        <v>1.9638279620000001</v>
      </c>
      <c r="OP57" s="6">
        <v>1.041928164</v>
      </c>
      <c r="OQ57" s="6">
        <v>39.502566485000003</v>
      </c>
      <c r="OR57" s="6">
        <v>58.844039322</v>
      </c>
      <c r="OS57" s="6">
        <v>1.2336944139999999</v>
      </c>
      <c r="OT57" s="6">
        <v>214.26162450000001</v>
      </c>
      <c r="OU57" s="6">
        <v>0.76019269099999998</v>
      </c>
      <c r="OV57" s="6">
        <v>19.019900073999999</v>
      </c>
      <c r="OW57" s="6">
        <v>2788.0457056999999</v>
      </c>
      <c r="OX57" s="6">
        <v>160.68386113</v>
      </c>
      <c r="OY57" s="6">
        <v>45.752684412999997</v>
      </c>
      <c r="OZ57" s="6">
        <v>2093.8756969999999</v>
      </c>
      <c r="PA57" s="6">
        <v>62.778912837999997</v>
      </c>
      <c r="PB57" s="6">
        <v>1922.3796528</v>
      </c>
      <c r="PC57" s="6">
        <v>6213.2821493000001</v>
      </c>
      <c r="PD57" s="6">
        <v>15.792908410000001</v>
      </c>
      <c r="PE57" s="6">
        <v>144.29998526</v>
      </c>
      <c r="PF57" s="6">
        <v>234.43838482999999</v>
      </c>
      <c r="PG57" s="6">
        <v>54.917373458</v>
      </c>
      <c r="PH57" s="6">
        <v>25.755785787000001</v>
      </c>
      <c r="PI57" s="6">
        <v>0.17628781099999999</v>
      </c>
      <c r="PJ57" s="6">
        <v>32.289159689999998</v>
      </c>
      <c r="PK57" s="6">
        <v>1.50668493</v>
      </c>
      <c r="PL57" s="6">
        <v>0.62127877600000003</v>
      </c>
      <c r="PM57" s="6">
        <v>2.5181658219999998</v>
      </c>
      <c r="PN57" s="6">
        <v>5.2526370000000001E-3</v>
      </c>
      <c r="PO57" s="6">
        <v>6.90063636</v>
      </c>
      <c r="PP57" s="6">
        <v>27.903980841999999</v>
      </c>
      <c r="PQ57" s="6">
        <v>8.6855270000000002E-3</v>
      </c>
      <c r="PR57" s="6">
        <v>13.083242732</v>
      </c>
      <c r="PS57" s="6">
        <v>6.4077078500000004</v>
      </c>
      <c r="PT57" s="6">
        <v>8.3751010780000001</v>
      </c>
      <c r="PU57" s="6">
        <v>3.9258549999999998E-3</v>
      </c>
      <c r="PV57" s="6">
        <v>0.20850719600000001</v>
      </c>
      <c r="PW57" s="6">
        <v>5.3457927610000002</v>
      </c>
      <c r="PX57" s="6">
        <v>0.91848071799999997</v>
      </c>
      <c r="PY57" s="6">
        <v>512.93994412999996</v>
      </c>
      <c r="PZ57" s="6">
        <v>580.56579839000005</v>
      </c>
      <c r="QA57" s="6">
        <v>112.09925538</v>
      </c>
      <c r="QB57" s="6">
        <v>795.38253569000005</v>
      </c>
      <c r="QC57" s="6">
        <v>19.809986184</v>
      </c>
      <c r="QD57" s="6">
        <v>1043.9442386999999</v>
      </c>
      <c r="QE57" s="6">
        <v>3128.2749051999999</v>
      </c>
      <c r="QF57" s="6">
        <v>5.0227459789999997</v>
      </c>
      <c r="QG57" s="6">
        <v>68.982516056999998</v>
      </c>
      <c r="QH57" s="6">
        <v>124.00149510999999</v>
      </c>
      <c r="QI57" s="6">
        <v>1.302002211</v>
      </c>
      <c r="QJ57" s="6">
        <f t="shared" si="0"/>
        <v>1977884.6106429636</v>
      </c>
      <c r="QK57" s="6">
        <v>169397.93252</v>
      </c>
      <c r="QL57" s="6">
        <v>0</v>
      </c>
      <c r="QM57" s="6">
        <v>0</v>
      </c>
      <c r="QN57" s="6">
        <v>0</v>
      </c>
      <c r="QO57" s="6">
        <v>0</v>
      </c>
      <c r="QP57" s="6">
        <v>0</v>
      </c>
      <c r="QQ57" s="6">
        <v>1063079.7472999999</v>
      </c>
      <c r="QR57" s="6">
        <v>0</v>
      </c>
      <c r="QS57" s="6">
        <v>0</v>
      </c>
      <c r="QT57" s="6">
        <v>0</v>
      </c>
      <c r="QU57" s="6">
        <v>0</v>
      </c>
      <c r="QV57" s="6">
        <v>106622.3161</v>
      </c>
      <c r="QW57" s="6">
        <v>84397.400580000001</v>
      </c>
      <c r="QX57" s="6">
        <v>0</v>
      </c>
      <c r="QY57" s="6">
        <v>0</v>
      </c>
      <c r="QZ57" s="6">
        <v>0</v>
      </c>
      <c r="RA57" s="6">
        <v>0</v>
      </c>
      <c r="RB57" s="6">
        <v>0</v>
      </c>
      <c r="RC57" s="6">
        <v>3105.1707836999999</v>
      </c>
      <c r="RD57" s="6">
        <v>0</v>
      </c>
      <c r="RE57" s="6">
        <v>0</v>
      </c>
      <c r="RF57" s="6">
        <v>0</v>
      </c>
      <c r="RG57" s="6">
        <v>0</v>
      </c>
      <c r="RH57" s="6">
        <v>0</v>
      </c>
      <c r="RI57" s="6">
        <v>3178.1017533999998</v>
      </c>
      <c r="RJ57" s="6">
        <v>0</v>
      </c>
      <c r="RK57" s="6">
        <v>0</v>
      </c>
      <c r="RL57" s="6">
        <v>0</v>
      </c>
      <c r="RM57" s="6">
        <v>0</v>
      </c>
      <c r="RN57" s="6">
        <v>0</v>
      </c>
      <c r="RO57" s="6">
        <v>4189.5997608999996</v>
      </c>
      <c r="RP57" s="6">
        <v>0</v>
      </c>
      <c r="RQ57" s="6">
        <v>0</v>
      </c>
      <c r="RR57" s="6">
        <v>0</v>
      </c>
      <c r="RS57" s="6">
        <v>0</v>
      </c>
      <c r="RT57" s="6">
        <v>0</v>
      </c>
      <c r="RU57" s="6">
        <v>2280.7905268999998</v>
      </c>
      <c r="RV57" s="6">
        <v>0</v>
      </c>
      <c r="RW57" s="6">
        <v>0</v>
      </c>
      <c r="RX57" s="6">
        <v>0</v>
      </c>
      <c r="RY57" s="6">
        <v>0</v>
      </c>
      <c r="RZ57" s="6">
        <v>0</v>
      </c>
      <c r="SA57" s="6">
        <v>3067.6436924999998</v>
      </c>
      <c r="SB57" s="6">
        <v>0</v>
      </c>
      <c r="SC57" s="6">
        <v>0</v>
      </c>
      <c r="SD57" s="6">
        <v>0</v>
      </c>
      <c r="SE57" s="6">
        <v>0</v>
      </c>
      <c r="SF57" s="6">
        <v>0</v>
      </c>
      <c r="SG57" s="6">
        <v>3200.8550252999999</v>
      </c>
      <c r="SH57" s="6">
        <v>0</v>
      </c>
      <c r="SI57" s="6">
        <v>0</v>
      </c>
      <c r="SJ57" s="6">
        <v>0</v>
      </c>
      <c r="SK57" s="6">
        <v>0</v>
      </c>
      <c r="SL57" s="6">
        <v>0</v>
      </c>
      <c r="SM57" s="6">
        <v>4299.0103803000002</v>
      </c>
      <c r="SN57" s="6">
        <v>0</v>
      </c>
      <c r="SO57" s="6">
        <v>0</v>
      </c>
      <c r="SP57" s="6">
        <v>0</v>
      </c>
      <c r="SQ57" s="6">
        <v>0</v>
      </c>
      <c r="SR57" s="6">
        <v>0</v>
      </c>
      <c r="SS57" s="6">
        <v>4602.3267235000003</v>
      </c>
      <c r="ST57" s="6">
        <v>0</v>
      </c>
      <c r="SU57" s="6">
        <v>0</v>
      </c>
      <c r="SV57" s="6">
        <v>0</v>
      </c>
      <c r="SW57" s="6">
        <v>0</v>
      </c>
      <c r="SX57" s="6">
        <v>0</v>
      </c>
      <c r="SY57" s="6">
        <v>5054.9627189000003</v>
      </c>
      <c r="SZ57" s="6">
        <v>0</v>
      </c>
      <c r="TA57" s="6">
        <v>0</v>
      </c>
      <c r="TB57" s="6">
        <v>0</v>
      </c>
      <c r="TC57" s="6">
        <v>0</v>
      </c>
      <c r="TD57" s="6">
        <v>0</v>
      </c>
      <c r="TE57" s="6">
        <v>1511.1537444000001</v>
      </c>
      <c r="TF57" s="6">
        <v>0</v>
      </c>
      <c r="TG57" s="6">
        <v>0</v>
      </c>
      <c r="TH57" s="6">
        <v>0</v>
      </c>
      <c r="TI57" s="6">
        <v>0</v>
      </c>
      <c r="TJ57" s="6">
        <v>0</v>
      </c>
      <c r="TK57" s="6">
        <v>4391.0319708999996</v>
      </c>
      <c r="TL57" s="6">
        <v>0</v>
      </c>
      <c r="TM57" s="6">
        <v>0</v>
      </c>
      <c r="TN57" s="6">
        <v>0</v>
      </c>
      <c r="TO57" s="6">
        <v>0</v>
      </c>
      <c r="TP57" s="6">
        <v>0</v>
      </c>
      <c r="TQ57" s="6">
        <v>6679.1209054000001</v>
      </c>
      <c r="TR57" s="6">
        <v>0</v>
      </c>
      <c r="TS57" s="6">
        <v>0</v>
      </c>
      <c r="TT57" s="6">
        <v>0</v>
      </c>
      <c r="TU57" s="6">
        <v>0</v>
      </c>
      <c r="TV57" s="6">
        <v>0</v>
      </c>
      <c r="TW57" s="6">
        <v>907.22498960999997</v>
      </c>
      <c r="TX57" s="6">
        <v>0</v>
      </c>
      <c r="TY57" s="6">
        <v>0</v>
      </c>
      <c r="TZ57" s="6">
        <v>0</v>
      </c>
      <c r="UA57" s="6">
        <v>0</v>
      </c>
      <c r="UB57" s="6">
        <v>0</v>
      </c>
      <c r="UC57" s="6">
        <f t="shared" si="1"/>
        <v>1469964.3894757098</v>
      </c>
      <c r="UD57" s="13">
        <v>3447849</v>
      </c>
      <c r="UE57" s="14">
        <v>3447849</v>
      </c>
      <c r="UF57" s="13">
        <v>0</v>
      </c>
      <c r="UG57" s="14">
        <v>3447849</v>
      </c>
    </row>
    <row r="58" spans="1:553" ht="12.75" customHeight="1" x14ac:dyDescent="0.25">
      <c r="A58" s="2" t="s">
        <v>16</v>
      </c>
      <c r="B58" s="23">
        <v>24</v>
      </c>
      <c r="C58" s="20" t="s">
        <v>37</v>
      </c>
      <c r="D58" s="6">
        <v>48.002897627000003</v>
      </c>
      <c r="E58" s="6">
        <v>5.9063049315000002</v>
      </c>
      <c r="F58" s="6">
        <v>832.64229538999996</v>
      </c>
      <c r="G58" s="6">
        <v>12413.111758999999</v>
      </c>
      <c r="H58" s="6">
        <v>179.14012514999999</v>
      </c>
      <c r="I58" s="6">
        <v>2281.0842108000002</v>
      </c>
      <c r="J58" s="6">
        <v>12.031359572</v>
      </c>
      <c r="K58" s="6">
        <v>982.44805230999998</v>
      </c>
      <c r="L58" s="6">
        <v>118.29173107</v>
      </c>
      <c r="M58" s="6">
        <v>112.32834321999999</v>
      </c>
      <c r="N58" s="6">
        <v>364.86081553000002</v>
      </c>
      <c r="O58" s="6">
        <v>694.10402284999998</v>
      </c>
      <c r="P58" s="6">
        <v>3561.8860159999999</v>
      </c>
      <c r="Q58" s="6">
        <v>1066.6729366</v>
      </c>
      <c r="R58" s="6">
        <v>31.579308717</v>
      </c>
      <c r="S58" s="6">
        <v>567.86752007999996</v>
      </c>
      <c r="T58" s="6">
        <v>150.88542602000001</v>
      </c>
      <c r="U58" s="6">
        <v>13310.988407999999</v>
      </c>
      <c r="V58" s="6">
        <v>27755.459752999999</v>
      </c>
      <c r="W58" s="6">
        <v>3008.9263882999999</v>
      </c>
      <c r="X58" s="6">
        <v>6114.2351349</v>
      </c>
      <c r="Y58" s="6">
        <v>32185.933379999999</v>
      </c>
      <c r="Z58" s="6">
        <v>26305.148507000002</v>
      </c>
      <c r="AA58" s="6">
        <v>60815.533909999998</v>
      </c>
      <c r="AB58" s="6">
        <v>2165.5782382000002</v>
      </c>
      <c r="AC58" s="6">
        <v>7620.0072700000001</v>
      </c>
      <c r="AD58" s="6">
        <v>23515.004572999998</v>
      </c>
      <c r="AE58" s="6">
        <v>337.51119397999997</v>
      </c>
      <c r="AF58" s="6">
        <v>2459.4396034000001</v>
      </c>
      <c r="AG58" s="6">
        <v>1400.2528801999999</v>
      </c>
      <c r="AH58" s="6">
        <v>37379.478042000002</v>
      </c>
      <c r="AI58" s="6">
        <v>22544.632623000001</v>
      </c>
      <c r="AJ58" s="6">
        <v>11413.973024000001</v>
      </c>
      <c r="AK58" s="6">
        <v>1633.0685552</v>
      </c>
      <c r="AL58" s="6">
        <v>7180.7738741000003</v>
      </c>
      <c r="AM58" s="6">
        <v>45554.113430999998</v>
      </c>
      <c r="AN58" s="6">
        <v>9919.107634</v>
      </c>
      <c r="AO58" s="6">
        <v>47097.243279000002</v>
      </c>
      <c r="AP58" s="6">
        <v>28072.89025</v>
      </c>
      <c r="AQ58" s="6">
        <v>71172.863966999998</v>
      </c>
      <c r="AR58" s="6">
        <v>115431.17797</v>
      </c>
      <c r="AS58" s="6">
        <v>14507.918728000001</v>
      </c>
      <c r="AT58" s="6">
        <v>50135.047231999997</v>
      </c>
      <c r="AU58" s="6">
        <v>15838.527255000001</v>
      </c>
      <c r="AV58" s="6">
        <v>19922.625904</v>
      </c>
      <c r="AW58" s="6">
        <v>110952.40872000001</v>
      </c>
      <c r="AX58" s="6">
        <v>225145.28166000001</v>
      </c>
      <c r="AY58" s="6">
        <v>81536.869355999996</v>
      </c>
      <c r="AZ58" s="6">
        <v>217694.39590999999</v>
      </c>
      <c r="BA58" s="6">
        <v>65749.736059999996</v>
      </c>
      <c r="BB58" s="6">
        <v>98430.527432000003</v>
      </c>
      <c r="BC58" s="6">
        <v>126132.42194</v>
      </c>
      <c r="BD58" s="6">
        <v>18458.743519</v>
      </c>
      <c r="BE58" s="6">
        <v>110099.54853</v>
      </c>
      <c r="BF58" s="6">
        <v>105031.82848</v>
      </c>
      <c r="BG58" s="6">
        <v>1761.170689</v>
      </c>
      <c r="BH58" s="6">
        <v>266.94265621</v>
      </c>
      <c r="BI58" s="6">
        <v>49.124562781000002</v>
      </c>
      <c r="BJ58" s="6">
        <v>2931.2722586</v>
      </c>
      <c r="BK58" s="6">
        <v>1559.854542</v>
      </c>
      <c r="BL58" s="6">
        <v>996.20477513000003</v>
      </c>
      <c r="BM58" s="6">
        <v>620.13839786999995</v>
      </c>
      <c r="BN58" s="6">
        <v>19.383468929999999</v>
      </c>
      <c r="BO58" s="6">
        <v>28322.99927</v>
      </c>
      <c r="BP58" s="6">
        <v>1651.9957096999999</v>
      </c>
      <c r="BQ58" s="6">
        <v>1414.5353732000001</v>
      </c>
      <c r="BR58" s="6">
        <v>3410.4070932999998</v>
      </c>
      <c r="BS58" s="6">
        <v>17841.582414</v>
      </c>
      <c r="BT58" s="6">
        <v>158730.58523999999</v>
      </c>
      <c r="BU58" s="6">
        <v>9707.2345329</v>
      </c>
      <c r="BV58" s="6">
        <v>28864.794708000001</v>
      </c>
      <c r="BW58" s="6">
        <v>1365.8884201000001</v>
      </c>
      <c r="BX58" s="6">
        <v>1139.3780958</v>
      </c>
      <c r="BY58" s="6">
        <v>32169.955377999999</v>
      </c>
      <c r="BZ58" s="6">
        <v>11578.228947</v>
      </c>
      <c r="CA58" s="6">
        <v>3550.6455391999998</v>
      </c>
      <c r="CB58" s="6">
        <v>1713.6480445</v>
      </c>
      <c r="CC58" s="6">
        <v>11136.502307000001</v>
      </c>
      <c r="CD58" s="6">
        <v>4005.3392533000001</v>
      </c>
      <c r="CE58" s="6">
        <v>14633.885054</v>
      </c>
      <c r="CF58" s="6">
        <v>1400.7943620999999</v>
      </c>
      <c r="CG58" s="6">
        <v>4684.1900951999996</v>
      </c>
      <c r="CH58" s="6">
        <v>6904.0755073999999</v>
      </c>
      <c r="CI58" s="6">
        <v>229.38426706000001</v>
      </c>
      <c r="CJ58" s="6">
        <v>17.893781428</v>
      </c>
      <c r="CK58" s="6">
        <v>0.13711427339999999</v>
      </c>
      <c r="CL58" s="6">
        <v>973.13354777999996</v>
      </c>
      <c r="CM58" s="6">
        <v>245.13771581</v>
      </c>
      <c r="CN58" s="6">
        <v>502.93852054000001</v>
      </c>
      <c r="CO58" s="6">
        <v>59.405469748000002</v>
      </c>
      <c r="CP58" s="6">
        <v>1.368820154</v>
      </c>
      <c r="CQ58" s="6">
        <v>3686.9700471000001</v>
      </c>
      <c r="CR58" s="6">
        <v>54.182643464000002</v>
      </c>
      <c r="CS58" s="6">
        <v>82.376646855000004</v>
      </c>
      <c r="CT58" s="6">
        <v>167.45817722000001</v>
      </c>
      <c r="CU58" s="6">
        <v>847.27347815999997</v>
      </c>
      <c r="CV58" s="6">
        <v>902.38166535000005</v>
      </c>
      <c r="CW58" s="6">
        <v>258.64164163999999</v>
      </c>
      <c r="CX58" s="6">
        <v>182.90011411</v>
      </c>
      <c r="CY58" s="6">
        <v>106.22415008999999</v>
      </c>
      <c r="CZ58" s="6">
        <v>44.353587795000003</v>
      </c>
      <c r="DA58" s="6">
        <v>3240.7068419000002</v>
      </c>
      <c r="DB58" s="6">
        <v>3676.5940145</v>
      </c>
      <c r="DC58" s="6">
        <v>791.93439245000002</v>
      </c>
      <c r="DD58" s="6">
        <v>509.58507928</v>
      </c>
      <c r="DE58" s="6">
        <v>2665.6484602</v>
      </c>
      <c r="DF58" s="6">
        <v>2933.7029653999998</v>
      </c>
      <c r="DG58" s="6">
        <v>3453.4808452000002</v>
      </c>
      <c r="DH58" s="6">
        <v>688.13769596999998</v>
      </c>
      <c r="DI58" s="6">
        <v>1846.1313846999999</v>
      </c>
      <c r="DJ58" s="6">
        <v>1695.6231614999999</v>
      </c>
      <c r="DK58" s="6">
        <v>27.994554523000001</v>
      </c>
      <c r="DL58" s="6">
        <v>197.53887118</v>
      </c>
      <c r="DM58" s="6">
        <v>90.410139014999999</v>
      </c>
      <c r="DN58" s="6">
        <v>4659.5184527000001</v>
      </c>
      <c r="DO58" s="6">
        <v>320.75469033000002</v>
      </c>
      <c r="DP58" s="6">
        <v>666.69400240000004</v>
      </c>
      <c r="DQ58" s="6">
        <v>62.034505365000001</v>
      </c>
      <c r="DR58" s="6">
        <v>11.348150860000001</v>
      </c>
      <c r="DS58" s="6">
        <v>5630.7974526999997</v>
      </c>
      <c r="DT58" s="6">
        <v>734.60571917000004</v>
      </c>
      <c r="DU58" s="6">
        <v>283.38026556</v>
      </c>
      <c r="DV58" s="6">
        <v>698.05118593999998</v>
      </c>
      <c r="DW58" s="6">
        <v>915.10378413000001</v>
      </c>
      <c r="DX58" s="6">
        <v>18118.107543999999</v>
      </c>
      <c r="DY58" s="6">
        <v>1125.2285761999999</v>
      </c>
      <c r="DZ58" s="6">
        <v>315.81438589999999</v>
      </c>
      <c r="EA58" s="6">
        <v>120.02517994999999</v>
      </c>
      <c r="EB58" s="6">
        <v>133.14626862</v>
      </c>
      <c r="EC58" s="6">
        <v>4041.8267842</v>
      </c>
      <c r="ED58" s="6">
        <v>2653.4626287999999</v>
      </c>
      <c r="EE58" s="6">
        <v>756.22542186999999</v>
      </c>
      <c r="EF58" s="6">
        <v>486.77644228000003</v>
      </c>
      <c r="EG58" s="6">
        <v>2056.3666659</v>
      </c>
      <c r="EH58" s="6">
        <v>2260.7504887999999</v>
      </c>
      <c r="EI58" s="6">
        <v>2122.1700365000002</v>
      </c>
      <c r="EJ58" s="6">
        <v>603.00767406</v>
      </c>
      <c r="EK58" s="6">
        <v>1415.5453172</v>
      </c>
      <c r="EL58" s="6">
        <v>1808.4292511000001</v>
      </c>
      <c r="EM58" s="6">
        <v>19.587189799000001</v>
      </c>
      <c r="EN58" s="6">
        <v>426.16963392000002</v>
      </c>
      <c r="EO58" s="6">
        <v>91.685346803000002</v>
      </c>
      <c r="EP58" s="6">
        <v>4056.2315337</v>
      </c>
      <c r="EQ58" s="6">
        <v>501.79623628000002</v>
      </c>
      <c r="ER58" s="6">
        <v>616.51531929999999</v>
      </c>
      <c r="ES58" s="6">
        <v>63.679908742999999</v>
      </c>
      <c r="ET58" s="6">
        <v>2465.0483454999999</v>
      </c>
      <c r="EU58" s="6">
        <v>7696.3777146000002</v>
      </c>
      <c r="EV58" s="6">
        <v>1792.3863254</v>
      </c>
      <c r="EW58" s="6">
        <v>1638.6307609</v>
      </c>
      <c r="EX58" s="6">
        <v>1083.0760174</v>
      </c>
      <c r="EY58" s="6">
        <v>2223.2983819999999</v>
      </c>
      <c r="EZ58" s="6">
        <v>27121.110350999999</v>
      </c>
      <c r="FA58" s="6">
        <v>754.61031790000004</v>
      </c>
      <c r="FB58" s="6">
        <v>8658.5178465999998</v>
      </c>
      <c r="FC58" s="6">
        <v>455.65043697999999</v>
      </c>
      <c r="FD58" s="6">
        <v>2006.0888414000001</v>
      </c>
      <c r="FE58" s="6">
        <v>7892.7097557999996</v>
      </c>
      <c r="FF58" s="6">
        <v>3322.6215563000001</v>
      </c>
      <c r="FG58" s="6">
        <v>1070.6706314999999</v>
      </c>
      <c r="FH58" s="6">
        <v>667.96448822000002</v>
      </c>
      <c r="FI58" s="6">
        <v>1943.2957538999999</v>
      </c>
      <c r="FJ58" s="6">
        <v>2644.4085055999999</v>
      </c>
      <c r="FK58" s="6">
        <v>2610.5774001</v>
      </c>
      <c r="FL58" s="6">
        <v>717.1505204</v>
      </c>
      <c r="FM58" s="6">
        <v>1827.4259804000001</v>
      </c>
      <c r="FN58" s="6">
        <v>1805.180877</v>
      </c>
      <c r="FO58" s="6">
        <v>37.519049308</v>
      </c>
      <c r="FP58" s="6">
        <v>20.830434908000001</v>
      </c>
      <c r="FQ58" s="6">
        <v>1.857817506</v>
      </c>
      <c r="FR58" s="6">
        <v>913.6129095</v>
      </c>
      <c r="FS58" s="6">
        <v>194.36024852</v>
      </c>
      <c r="FT58" s="6">
        <v>37.804191394</v>
      </c>
      <c r="FU58" s="6">
        <v>44.813051350000002</v>
      </c>
      <c r="FV58" s="6">
        <v>2.5101950720000001</v>
      </c>
      <c r="FW58" s="6">
        <v>612.66874034</v>
      </c>
      <c r="FX58" s="6">
        <v>24.829234288999999</v>
      </c>
      <c r="FY58" s="6">
        <v>187.00990737999999</v>
      </c>
      <c r="FZ58" s="6">
        <v>478.02018052</v>
      </c>
      <c r="GA58" s="6">
        <v>1027.0737698</v>
      </c>
      <c r="GB58" s="6">
        <v>3671.2622191</v>
      </c>
      <c r="GC58" s="6">
        <v>219.13979284999999</v>
      </c>
      <c r="GD58" s="6">
        <v>5534.8900745999999</v>
      </c>
      <c r="GE58" s="6">
        <v>128.64203368</v>
      </c>
      <c r="GF58" s="6">
        <v>45.105209113000001</v>
      </c>
      <c r="GG58" s="6">
        <v>2709.8553769</v>
      </c>
      <c r="GH58" s="6">
        <v>3629.9860865999999</v>
      </c>
      <c r="GI58" s="6">
        <v>658.56141224999999</v>
      </c>
      <c r="GJ58" s="6">
        <v>264.54032969999997</v>
      </c>
      <c r="GK58" s="6">
        <v>2378.5244560000001</v>
      </c>
      <c r="GL58" s="6">
        <v>2654.5470175</v>
      </c>
      <c r="GM58" s="6">
        <v>1895.5012558999999</v>
      </c>
      <c r="GN58" s="6">
        <v>980.07199456000001</v>
      </c>
      <c r="GO58" s="6">
        <v>1632.989139</v>
      </c>
      <c r="GP58" s="6">
        <v>823.08830078000005</v>
      </c>
      <c r="GQ58" s="6">
        <v>16.491488911000001</v>
      </c>
      <c r="GR58" s="6">
        <v>257.14554562000001</v>
      </c>
      <c r="GS58" s="6">
        <v>22.802904551000001</v>
      </c>
      <c r="GT58" s="6">
        <v>2078.5437634999998</v>
      </c>
      <c r="GU58" s="6">
        <v>482.50945153999999</v>
      </c>
      <c r="GV58" s="6">
        <v>499.52157434999998</v>
      </c>
      <c r="GW58" s="6">
        <v>22.10859258</v>
      </c>
      <c r="GX58" s="6">
        <v>7.2475665090000003</v>
      </c>
      <c r="GY58" s="6">
        <v>5521.8284056000002</v>
      </c>
      <c r="GZ58" s="6">
        <v>542.25611325</v>
      </c>
      <c r="HA58" s="6">
        <v>419.65886334999999</v>
      </c>
      <c r="HB58" s="6">
        <v>201.97043837999999</v>
      </c>
      <c r="HC58" s="6">
        <v>670.28401163000001</v>
      </c>
      <c r="HD58" s="6">
        <v>1099.2582629000001</v>
      </c>
      <c r="HE58" s="6">
        <v>25.68018425</v>
      </c>
      <c r="HF58" s="6">
        <v>5617.1152651000002</v>
      </c>
      <c r="HG58" s="6">
        <v>153.60856158000001</v>
      </c>
      <c r="HH58" s="6">
        <v>246.98843027999999</v>
      </c>
      <c r="HI58" s="6">
        <v>4025.5034175999999</v>
      </c>
      <c r="HJ58" s="6">
        <v>3007.2214816999999</v>
      </c>
      <c r="HK58" s="6">
        <v>684.25533581000002</v>
      </c>
      <c r="HL58" s="6">
        <v>556.92572012999995</v>
      </c>
      <c r="HM58" s="6">
        <v>2414.5703457</v>
      </c>
      <c r="HN58" s="6">
        <v>2451.6272877000001</v>
      </c>
      <c r="HO58" s="6">
        <v>1630.0051374</v>
      </c>
      <c r="HP58" s="6">
        <v>1681.1993689999999</v>
      </c>
      <c r="HQ58" s="6">
        <v>1738.7257399</v>
      </c>
      <c r="HR58" s="6">
        <v>806.90000235000002</v>
      </c>
      <c r="HS58" s="6">
        <v>21.722083602000001</v>
      </c>
      <c r="HT58" s="6">
        <v>576.89550312999995</v>
      </c>
      <c r="HU58" s="6">
        <v>110.31337720000001</v>
      </c>
      <c r="HV58" s="6">
        <v>707.70397416000003</v>
      </c>
      <c r="HW58" s="6">
        <v>97.672003943000007</v>
      </c>
      <c r="HX58" s="6">
        <v>129.96769578000001</v>
      </c>
      <c r="HY58" s="6">
        <v>10.749699343</v>
      </c>
      <c r="HZ58" s="6">
        <v>4116.0358679000001</v>
      </c>
      <c r="IA58" s="6">
        <v>11205.598918</v>
      </c>
      <c r="IB58" s="6">
        <v>891.16930393999996</v>
      </c>
      <c r="IC58" s="6">
        <v>15428.623317</v>
      </c>
      <c r="ID58" s="6">
        <v>445.93455525000002</v>
      </c>
      <c r="IE58" s="6">
        <v>368.46387606000002</v>
      </c>
      <c r="IF58" s="6">
        <v>457.35565213000001</v>
      </c>
      <c r="IG58" s="6">
        <v>95.802632967999998</v>
      </c>
      <c r="IH58" s="6">
        <v>1777.8583662000001</v>
      </c>
      <c r="II58" s="6">
        <v>33.229414654999999</v>
      </c>
      <c r="IJ58" s="6">
        <v>13561.330959000001</v>
      </c>
      <c r="IK58" s="6">
        <v>7258.6458134000004</v>
      </c>
      <c r="IL58" s="6">
        <v>2803.1421961999999</v>
      </c>
      <c r="IM58" s="6">
        <v>726.10088178000001</v>
      </c>
      <c r="IN58" s="6">
        <v>1371.8330927</v>
      </c>
      <c r="IO58" s="6">
        <v>2249.5896809000001</v>
      </c>
      <c r="IP58" s="6">
        <v>2415.6179492000001</v>
      </c>
      <c r="IQ58" s="6">
        <v>1814.4451958</v>
      </c>
      <c r="IR58" s="6">
        <v>881.60056727999995</v>
      </c>
      <c r="IS58" s="6">
        <v>1517.7941691000001</v>
      </c>
      <c r="IT58" s="6">
        <v>749.70752168000001</v>
      </c>
      <c r="IU58" s="6">
        <v>32.327499994</v>
      </c>
      <c r="IV58" s="6">
        <v>22.089824952000001</v>
      </c>
      <c r="IW58" s="6">
        <v>4.474449699</v>
      </c>
      <c r="IX58" s="6">
        <v>672.96601702999999</v>
      </c>
      <c r="IY58" s="6">
        <v>1573.0599397000001</v>
      </c>
      <c r="IZ58" s="6">
        <v>290.92982190999999</v>
      </c>
      <c r="JA58" s="6">
        <v>105.9282336</v>
      </c>
      <c r="JB58" s="6">
        <v>4.1493379739999998</v>
      </c>
      <c r="JC58" s="6">
        <v>1854.7711529999999</v>
      </c>
      <c r="JD58" s="6">
        <v>178.95042816</v>
      </c>
      <c r="JE58" s="6">
        <v>388.16983103000001</v>
      </c>
      <c r="JF58" s="6">
        <v>1031.4995013</v>
      </c>
      <c r="JG58" s="6">
        <v>2797.832062</v>
      </c>
      <c r="JH58" s="6">
        <v>5207.1766464000002</v>
      </c>
      <c r="JI58" s="6">
        <v>542.56334024</v>
      </c>
      <c r="JJ58" s="6">
        <v>1605.3631719</v>
      </c>
      <c r="JK58" s="6">
        <v>95.634158092999996</v>
      </c>
      <c r="JL58" s="6">
        <v>222.93491582999999</v>
      </c>
      <c r="JM58" s="6">
        <v>5671.1822208000003</v>
      </c>
      <c r="JN58" s="6">
        <v>5140.9243229000003</v>
      </c>
      <c r="JO58" s="6">
        <v>1121.9360015</v>
      </c>
      <c r="JP58" s="6">
        <v>827.44048892000001</v>
      </c>
      <c r="JQ58" s="6">
        <v>5341.9250192999998</v>
      </c>
      <c r="JR58" s="6">
        <v>5026.4083242999995</v>
      </c>
      <c r="JS58" s="6">
        <v>3376.6969849000002</v>
      </c>
      <c r="JT58" s="6">
        <v>1097.1028782000001</v>
      </c>
      <c r="JU58" s="6">
        <v>2548.3444570000001</v>
      </c>
      <c r="JV58" s="6">
        <v>1501.2876504999999</v>
      </c>
      <c r="JW58" s="6">
        <v>21.980219819999999</v>
      </c>
      <c r="JX58" s="6">
        <v>547.64155638</v>
      </c>
      <c r="JY58" s="6">
        <v>64.203958358999998</v>
      </c>
      <c r="JZ58" s="6">
        <v>1625.2587157</v>
      </c>
      <c r="KA58" s="6">
        <v>1219.1700125</v>
      </c>
      <c r="KB58" s="6">
        <v>357.62374224000001</v>
      </c>
      <c r="KC58" s="6">
        <v>200.12830941000001</v>
      </c>
      <c r="KD58" s="6">
        <v>561.59283015000005</v>
      </c>
      <c r="KE58" s="6">
        <v>5826.4778568000002</v>
      </c>
      <c r="KF58" s="6">
        <v>3294.0237784000001</v>
      </c>
      <c r="KG58" s="6">
        <v>24835.186521</v>
      </c>
      <c r="KH58" s="6">
        <v>1704.0674007</v>
      </c>
      <c r="KI58" s="6">
        <v>3358.6615345999999</v>
      </c>
      <c r="KJ58" s="6">
        <v>146708.43838000001</v>
      </c>
      <c r="KK58" s="6">
        <v>1629.9836074</v>
      </c>
      <c r="KL58" s="6">
        <v>2360.2126800999999</v>
      </c>
      <c r="KM58" s="6">
        <v>527.62590892000003</v>
      </c>
      <c r="KN58" s="6">
        <v>18053.019736999999</v>
      </c>
      <c r="KO58" s="6">
        <v>10625.671084</v>
      </c>
      <c r="KP58" s="6">
        <v>3400.7514578</v>
      </c>
      <c r="KQ58" s="6">
        <v>1179.8136601000001</v>
      </c>
      <c r="KR58" s="6">
        <v>1603.0679114</v>
      </c>
      <c r="KS58" s="6">
        <v>3784.6610986999999</v>
      </c>
      <c r="KT58" s="6">
        <v>3502.4462739000001</v>
      </c>
      <c r="KU58" s="6">
        <v>3851.8293064999998</v>
      </c>
      <c r="KV58" s="6">
        <v>1139.4685153</v>
      </c>
      <c r="KW58" s="6">
        <v>2412.6436850999999</v>
      </c>
      <c r="KX58" s="6">
        <v>1183.4203910000001</v>
      </c>
      <c r="KY58" s="6">
        <v>47.454454251000001</v>
      </c>
      <c r="KZ58" s="6">
        <v>567.75744539000004</v>
      </c>
      <c r="LA58" s="6">
        <v>3.5772606371000002</v>
      </c>
      <c r="LB58" s="6">
        <v>978.39992724000001</v>
      </c>
      <c r="LC58" s="6">
        <v>1258.0011221</v>
      </c>
      <c r="LD58" s="6">
        <v>115.99821525999999</v>
      </c>
      <c r="LE58" s="6">
        <v>196.02337679999999</v>
      </c>
      <c r="LF58" s="6">
        <v>54.773887999000003</v>
      </c>
      <c r="LG58" s="6">
        <v>1480.1103246</v>
      </c>
      <c r="LH58" s="6">
        <v>155.03581316</v>
      </c>
      <c r="LI58" s="6">
        <v>2287.5570607</v>
      </c>
      <c r="LJ58" s="6">
        <v>1224.1003158000001</v>
      </c>
      <c r="LK58" s="6">
        <v>2803.2655055</v>
      </c>
      <c r="LL58" s="6">
        <v>2322.9521900999998</v>
      </c>
      <c r="LM58" s="6">
        <v>1301.9230573</v>
      </c>
      <c r="LN58" s="6">
        <v>6078.3047415000001</v>
      </c>
      <c r="LO58" s="6">
        <v>241.49766704000001</v>
      </c>
      <c r="LP58" s="6">
        <v>6437.3285813000002</v>
      </c>
      <c r="LQ58" s="6">
        <v>9155.1222082999993</v>
      </c>
      <c r="LR58" s="6">
        <v>8227.0815929</v>
      </c>
      <c r="LS58" s="6">
        <v>1242.7994179</v>
      </c>
      <c r="LT58" s="6">
        <v>3915.1602707000002</v>
      </c>
      <c r="LU58" s="6">
        <v>6415.0627495999997</v>
      </c>
      <c r="LV58" s="6">
        <v>6247.7990710000004</v>
      </c>
      <c r="LW58" s="6">
        <v>5015.5583972000004</v>
      </c>
      <c r="LX58" s="6">
        <v>1373.0730008999999</v>
      </c>
      <c r="LY58" s="6">
        <v>3075.8155867</v>
      </c>
      <c r="LZ58" s="6">
        <v>2436.5831925000002</v>
      </c>
      <c r="MA58" s="6">
        <v>43.695134289000002</v>
      </c>
      <c r="MB58" s="6">
        <v>42.425768820000002</v>
      </c>
      <c r="MC58" s="6">
        <v>97.681058300999993</v>
      </c>
      <c r="MD58" s="6">
        <v>482.30490999</v>
      </c>
      <c r="ME58" s="6">
        <v>189.74973897999999</v>
      </c>
      <c r="MF58" s="6">
        <v>247.93425138999999</v>
      </c>
      <c r="MG58" s="6">
        <v>29.680128438000001</v>
      </c>
      <c r="MH58" s="6">
        <v>4605.6509900000001</v>
      </c>
      <c r="MI58" s="6">
        <v>13827.671796000001</v>
      </c>
      <c r="MJ58" s="6">
        <v>118.7548523</v>
      </c>
      <c r="MK58" s="6">
        <v>1422.5437015</v>
      </c>
      <c r="ML58" s="6">
        <v>1745.2474846</v>
      </c>
      <c r="MM58" s="6">
        <v>3379.2242922999999</v>
      </c>
      <c r="MN58" s="6">
        <v>7772.8300817999998</v>
      </c>
      <c r="MO58" s="6">
        <v>66.051095650999997</v>
      </c>
      <c r="MP58" s="6">
        <v>40227.855442</v>
      </c>
      <c r="MQ58" s="6">
        <v>74.609085484000005</v>
      </c>
      <c r="MR58" s="6">
        <v>1109.2868045</v>
      </c>
      <c r="MS58" s="6">
        <v>3794.5893894999999</v>
      </c>
      <c r="MT58" s="6">
        <v>1779.7411282</v>
      </c>
      <c r="MU58" s="6">
        <v>308.63423633000002</v>
      </c>
      <c r="MV58" s="6">
        <v>729.81443993000005</v>
      </c>
      <c r="MW58" s="6">
        <v>1408.5732327999999</v>
      </c>
      <c r="MX58" s="6">
        <v>1513.2458869</v>
      </c>
      <c r="MY58" s="6">
        <v>1153.6402227999999</v>
      </c>
      <c r="MZ58" s="6">
        <v>372.24020597999998</v>
      </c>
      <c r="NA58" s="6">
        <v>829.73788969999998</v>
      </c>
      <c r="NB58" s="6">
        <v>741.94634985000005</v>
      </c>
      <c r="NC58" s="6">
        <v>25.757264810999999</v>
      </c>
      <c r="ND58" s="6">
        <v>525.40454174000001</v>
      </c>
      <c r="NE58" s="6">
        <v>57.774203608999997</v>
      </c>
      <c r="NF58" s="6">
        <v>3447.4614046000002</v>
      </c>
      <c r="NG58" s="6">
        <v>539.45766579999997</v>
      </c>
      <c r="NH58" s="6">
        <v>504.98895911</v>
      </c>
      <c r="NI58" s="6">
        <v>119.33379245</v>
      </c>
      <c r="NJ58" s="6">
        <v>32.713774653999998</v>
      </c>
      <c r="NK58" s="6">
        <v>3089.5883465000002</v>
      </c>
      <c r="NL58" s="6">
        <v>760.81266641000002</v>
      </c>
      <c r="NM58" s="6">
        <v>2621.0186953000002</v>
      </c>
      <c r="NN58" s="6">
        <v>3619.9698755999998</v>
      </c>
      <c r="NO58" s="6">
        <v>16948.964048000002</v>
      </c>
      <c r="NP58" s="6">
        <v>11982.981494</v>
      </c>
      <c r="NQ58" s="6">
        <v>3362.4470329000001</v>
      </c>
      <c r="NR58" s="6">
        <v>15289.513042</v>
      </c>
      <c r="NS58" s="6">
        <v>218.27511856000001</v>
      </c>
      <c r="NT58" s="6">
        <v>3922.3106398999998</v>
      </c>
      <c r="NU58" s="6">
        <v>9484.3273730000001</v>
      </c>
      <c r="NV58" s="6">
        <v>4571.9257446000001</v>
      </c>
      <c r="NW58" s="6">
        <v>969.31476133000001</v>
      </c>
      <c r="NX58" s="6">
        <v>954.58835464000003</v>
      </c>
      <c r="NY58" s="6">
        <v>3918.3073046</v>
      </c>
      <c r="NZ58" s="6">
        <v>4006.2761513999999</v>
      </c>
      <c r="OA58" s="6">
        <v>3005.7003943999998</v>
      </c>
      <c r="OB58" s="6">
        <v>2294.4072480999998</v>
      </c>
      <c r="OC58" s="6">
        <v>2232.1195114000002</v>
      </c>
      <c r="OD58" s="6">
        <v>1945.6695222000001</v>
      </c>
      <c r="OE58" s="6">
        <v>58.298224626</v>
      </c>
      <c r="OF58" s="6">
        <v>304.00278709999998</v>
      </c>
      <c r="OG58" s="6">
        <v>269.08423725</v>
      </c>
      <c r="OH58" s="6">
        <v>2496.0050480999998</v>
      </c>
      <c r="OI58" s="6">
        <v>35.589130410999999</v>
      </c>
      <c r="OJ58" s="6">
        <v>25.208574923</v>
      </c>
      <c r="OK58" s="6">
        <v>20.716319327000001</v>
      </c>
      <c r="OL58" s="6">
        <v>10.651675188</v>
      </c>
      <c r="OM58" s="6">
        <v>896.27379012999995</v>
      </c>
      <c r="ON58" s="6">
        <v>600.33593232999999</v>
      </c>
      <c r="OO58" s="6">
        <v>149.93589420999999</v>
      </c>
      <c r="OP58" s="6">
        <v>124.42533435999999</v>
      </c>
      <c r="OQ58" s="6">
        <v>163.09353476999999</v>
      </c>
      <c r="OR58" s="6">
        <v>781.93178993000004</v>
      </c>
      <c r="OS58" s="6">
        <v>1480.9036570999999</v>
      </c>
      <c r="OT58" s="6">
        <v>720.17188259</v>
      </c>
      <c r="OU58" s="6">
        <v>44.850509099999996</v>
      </c>
      <c r="OV58" s="6">
        <v>419.71420998000002</v>
      </c>
      <c r="OW58" s="6">
        <v>3982.2076910999999</v>
      </c>
      <c r="OX58" s="6">
        <v>2251.4908903999999</v>
      </c>
      <c r="OY58" s="6">
        <v>460.05528672000003</v>
      </c>
      <c r="OZ58" s="6">
        <v>719.29818150000006</v>
      </c>
      <c r="PA58" s="6">
        <v>4461.2677015999998</v>
      </c>
      <c r="PB58" s="6">
        <v>4447.2457852999996</v>
      </c>
      <c r="PC58" s="6">
        <v>1733.8459722</v>
      </c>
      <c r="PD58" s="6">
        <v>1077.4476030999999</v>
      </c>
      <c r="PE58" s="6">
        <v>1239.3572954000001</v>
      </c>
      <c r="PF58" s="6">
        <v>1242.0497094</v>
      </c>
      <c r="PG58" s="6">
        <v>26.256838237</v>
      </c>
      <c r="PH58" s="6">
        <v>272.17328716999998</v>
      </c>
      <c r="PI58" s="6">
        <v>5.8131843310000004</v>
      </c>
      <c r="PJ58" s="6">
        <v>202.08997952000001</v>
      </c>
      <c r="PK58" s="6">
        <v>1.8599955640000001</v>
      </c>
      <c r="PL58" s="6">
        <v>7.6449062758000004</v>
      </c>
      <c r="PM58" s="6">
        <v>13.092965594000001</v>
      </c>
      <c r="PN58" s="6">
        <v>0.51564546600000005</v>
      </c>
      <c r="PO58" s="6">
        <v>35.287407778999999</v>
      </c>
      <c r="PP58" s="6">
        <v>34.006641528999999</v>
      </c>
      <c r="PQ58" s="6">
        <v>1.458403844</v>
      </c>
      <c r="PR58" s="6">
        <v>9.9965135766</v>
      </c>
      <c r="PS58" s="6">
        <v>14.19132988</v>
      </c>
      <c r="PT58" s="6">
        <v>22.038549939999999</v>
      </c>
      <c r="PU58" s="6">
        <v>1.72052725</v>
      </c>
      <c r="PV58" s="6">
        <v>0.75351251299999999</v>
      </c>
      <c r="PW58" s="6">
        <v>3.9315331009999999</v>
      </c>
      <c r="PX58" s="6">
        <v>169.00931134000001</v>
      </c>
      <c r="PY58" s="6">
        <v>1240.7383996000001</v>
      </c>
      <c r="PZ58" s="6">
        <v>1096.4595494</v>
      </c>
      <c r="QA58" s="6">
        <v>421.48404478999998</v>
      </c>
      <c r="QB58" s="6">
        <v>449.14221736000002</v>
      </c>
      <c r="QC58" s="6">
        <v>913.96233202999997</v>
      </c>
      <c r="QD58" s="6">
        <v>1013.1553301</v>
      </c>
      <c r="QE58" s="6">
        <v>726.21936343000004</v>
      </c>
      <c r="QF58" s="6">
        <v>388.08647432999999</v>
      </c>
      <c r="QG58" s="6">
        <v>480.90516055000001</v>
      </c>
      <c r="QH58" s="6">
        <v>726.66465952999999</v>
      </c>
      <c r="QI58" s="6">
        <v>6.6838553579999997</v>
      </c>
      <c r="QJ58" s="6">
        <f t="shared" si="0"/>
        <v>3143339.4053859096</v>
      </c>
      <c r="QK58" s="6">
        <v>39418.209470000002</v>
      </c>
      <c r="QL58" s="6">
        <v>0</v>
      </c>
      <c r="QM58" s="6">
        <v>7137.5297546000002</v>
      </c>
      <c r="QN58" s="6">
        <v>278.47512325999998</v>
      </c>
      <c r="QO58" s="6">
        <v>0</v>
      </c>
      <c r="QP58" s="6">
        <v>0</v>
      </c>
      <c r="QQ58" s="6">
        <v>2595809.4533000002</v>
      </c>
      <c r="QR58" s="6">
        <v>4100.6667600000001</v>
      </c>
      <c r="QS58" s="6">
        <v>546051.68796000001</v>
      </c>
      <c r="QT58" s="6">
        <v>12782.310814</v>
      </c>
      <c r="QU58" s="6">
        <v>0</v>
      </c>
      <c r="QV58" s="6">
        <v>259911.16643000001</v>
      </c>
      <c r="QW58" s="6">
        <v>99807.329297999997</v>
      </c>
      <c r="QX58" s="6">
        <v>1763.81113</v>
      </c>
      <c r="QY58" s="6">
        <v>26585.474048</v>
      </c>
      <c r="QZ58" s="6">
        <v>1020.6200519</v>
      </c>
      <c r="RA58" s="6">
        <v>0</v>
      </c>
      <c r="RB58" s="6">
        <v>0</v>
      </c>
      <c r="RC58" s="6">
        <v>14137.686180000001</v>
      </c>
      <c r="RD58" s="6">
        <v>0</v>
      </c>
      <c r="RE58" s="6">
        <v>4722.6765885000004</v>
      </c>
      <c r="RF58" s="6">
        <v>167.83633581999999</v>
      </c>
      <c r="RG58" s="6">
        <v>0</v>
      </c>
      <c r="RH58" s="6">
        <v>0</v>
      </c>
      <c r="RI58" s="6">
        <v>14469.737214999999</v>
      </c>
      <c r="RJ58" s="6">
        <v>0</v>
      </c>
      <c r="RK58" s="6">
        <v>4715.3832441000004</v>
      </c>
      <c r="RL58" s="6">
        <v>218.05370959999999</v>
      </c>
      <c r="RM58" s="6">
        <v>0</v>
      </c>
      <c r="RN58" s="6">
        <v>0</v>
      </c>
      <c r="RO58" s="6">
        <v>19075.036692999998</v>
      </c>
      <c r="RP58" s="6">
        <v>0</v>
      </c>
      <c r="RQ58" s="6">
        <v>9051.8994908999994</v>
      </c>
      <c r="RR58" s="6">
        <v>437.72649302000002</v>
      </c>
      <c r="RS58" s="6">
        <v>0</v>
      </c>
      <c r="RT58" s="6">
        <v>0</v>
      </c>
      <c r="RU58" s="6">
        <v>13821.754428</v>
      </c>
      <c r="RV58" s="6">
        <v>0</v>
      </c>
      <c r="RW58" s="6">
        <v>5062.2447625000004</v>
      </c>
      <c r="RX58" s="6">
        <v>168.39432149999999</v>
      </c>
      <c r="RY58" s="6">
        <v>0</v>
      </c>
      <c r="RZ58" s="6">
        <v>0</v>
      </c>
      <c r="SA58" s="6">
        <v>18590.141135999998</v>
      </c>
      <c r="SB58" s="6">
        <v>0</v>
      </c>
      <c r="SC58" s="6">
        <v>4920.8651086</v>
      </c>
      <c r="SD58" s="6">
        <v>248.15106957</v>
      </c>
      <c r="SE58" s="6">
        <v>0</v>
      </c>
      <c r="SF58" s="6">
        <v>0</v>
      </c>
      <c r="SG58" s="6">
        <v>19397.411391000001</v>
      </c>
      <c r="SH58" s="6">
        <v>0</v>
      </c>
      <c r="SI58" s="6">
        <v>5930.0942800000003</v>
      </c>
      <c r="SJ58" s="6">
        <v>400.94765668999997</v>
      </c>
      <c r="SK58" s="6">
        <v>0</v>
      </c>
      <c r="SL58" s="6">
        <v>0</v>
      </c>
      <c r="SM58" s="6">
        <v>29182.141767000001</v>
      </c>
      <c r="SN58" s="6">
        <v>0</v>
      </c>
      <c r="SO58" s="6">
        <v>9505.6357891000007</v>
      </c>
      <c r="SP58" s="6">
        <v>296.93811966999999</v>
      </c>
      <c r="SQ58" s="6">
        <v>0</v>
      </c>
      <c r="SR58" s="6">
        <v>0</v>
      </c>
      <c r="SS58" s="6">
        <v>31241.085523000002</v>
      </c>
      <c r="ST58" s="6">
        <v>0</v>
      </c>
      <c r="SU58" s="6">
        <v>10064.439582000001</v>
      </c>
      <c r="SV58" s="6">
        <v>581.17927669999995</v>
      </c>
      <c r="SW58" s="6">
        <v>0</v>
      </c>
      <c r="SX58" s="6">
        <v>0</v>
      </c>
      <c r="SY58" s="6">
        <v>22484.166892000001</v>
      </c>
      <c r="SZ58" s="6">
        <v>0</v>
      </c>
      <c r="TA58" s="6">
        <v>6551.0424667999996</v>
      </c>
      <c r="TB58" s="6">
        <v>216.52429543</v>
      </c>
      <c r="TC58" s="6">
        <v>0</v>
      </c>
      <c r="TD58" s="6">
        <v>0</v>
      </c>
      <c r="TE58" s="6">
        <v>6721.5199954999998</v>
      </c>
      <c r="TF58" s="6">
        <v>0</v>
      </c>
      <c r="TG58" s="6">
        <v>4639.0013433000004</v>
      </c>
      <c r="TH58" s="6">
        <v>128.58561086</v>
      </c>
      <c r="TI58" s="6">
        <v>0</v>
      </c>
      <c r="TJ58" s="6">
        <v>0</v>
      </c>
      <c r="TK58" s="6">
        <v>19531.043282999999</v>
      </c>
      <c r="TL58" s="6">
        <v>0</v>
      </c>
      <c r="TM58" s="6">
        <v>6992.8830701999996</v>
      </c>
      <c r="TN58" s="6">
        <v>239.23213340999999</v>
      </c>
      <c r="TO58" s="6">
        <v>0</v>
      </c>
      <c r="TP58" s="6">
        <v>0</v>
      </c>
      <c r="TQ58" s="6">
        <v>18849.320593</v>
      </c>
      <c r="TR58" s="6">
        <v>0</v>
      </c>
      <c r="TS58" s="6">
        <v>4476.2124133999996</v>
      </c>
      <c r="TT58" s="6">
        <v>223.52275950000001</v>
      </c>
      <c r="TU58" s="6">
        <v>0</v>
      </c>
      <c r="TV58" s="6">
        <v>0</v>
      </c>
      <c r="TW58" s="6">
        <v>5497.8486074000002</v>
      </c>
      <c r="TX58" s="6">
        <v>0</v>
      </c>
      <c r="TY58" s="6">
        <v>1997.4671469</v>
      </c>
      <c r="TZ58" s="6">
        <v>84.029658589999997</v>
      </c>
      <c r="UA58" s="6">
        <v>0</v>
      </c>
      <c r="UB58" s="6">
        <v>0</v>
      </c>
      <c r="UC58" s="6">
        <f t="shared" si="1"/>
        <v>3909706.5945703201</v>
      </c>
      <c r="UD58" s="13">
        <v>7053046</v>
      </c>
      <c r="UE58" s="14">
        <v>7053046</v>
      </c>
      <c r="UF58" s="13">
        <v>0</v>
      </c>
      <c r="UG58" s="14">
        <v>7053046</v>
      </c>
    </row>
    <row r="59" spans="1:553" ht="12.75" customHeight="1" x14ac:dyDescent="0.25">
      <c r="A59" s="2" t="s">
        <v>16</v>
      </c>
      <c r="B59" s="23">
        <v>25</v>
      </c>
      <c r="C59" s="20" t="s">
        <v>38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5.4590000000000001E-12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23516.071780999999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19825.686460000001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0</v>
      </c>
      <c r="BO59" s="6">
        <v>0</v>
      </c>
      <c r="BP59" s="6">
        <v>0</v>
      </c>
      <c r="BQ59" s="6">
        <v>0</v>
      </c>
      <c r="BR59" s="6">
        <v>0</v>
      </c>
      <c r="BS59" s="6">
        <v>0</v>
      </c>
      <c r="BT59" s="6">
        <v>0</v>
      </c>
      <c r="BU59" s="6">
        <v>0</v>
      </c>
      <c r="BV59" s="6">
        <v>0</v>
      </c>
      <c r="BW59" s="6">
        <v>0</v>
      </c>
      <c r="BX59" s="6">
        <v>0</v>
      </c>
      <c r="BY59" s="6">
        <v>0</v>
      </c>
      <c r="BZ59" s="6">
        <v>0</v>
      </c>
      <c r="CA59" s="6">
        <v>0</v>
      </c>
      <c r="CB59" s="6">
        <v>0</v>
      </c>
      <c r="CC59" s="6">
        <v>0</v>
      </c>
      <c r="CD59" s="6">
        <v>0</v>
      </c>
      <c r="CE59" s="6">
        <v>0</v>
      </c>
      <c r="CF59" s="6">
        <v>0</v>
      </c>
      <c r="CG59" s="6">
        <v>0</v>
      </c>
      <c r="CH59" s="6">
        <v>0</v>
      </c>
      <c r="CI59" s="6">
        <v>0</v>
      </c>
      <c r="CJ59" s="6">
        <v>0</v>
      </c>
      <c r="CK59" s="6">
        <v>0</v>
      </c>
      <c r="CL59" s="6">
        <v>0</v>
      </c>
      <c r="CM59" s="6">
        <v>0</v>
      </c>
      <c r="CN59" s="6">
        <v>0</v>
      </c>
      <c r="CO59" s="6">
        <v>0</v>
      </c>
      <c r="CP59" s="6">
        <v>0</v>
      </c>
      <c r="CQ59" s="6">
        <v>0</v>
      </c>
      <c r="CR59" s="6">
        <v>0</v>
      </c>
      <c r="CS59" s="6">
        <v>0</v>
      </c>
      <c r="CT59" s="6">
        <v>0</v>
      </c>
      <c r="CU59" s="6">
        <v>0</v>
      </c>
      <c r="CV59" s="6">
        <v>0</v>
      </c>
      <c r="CW59" s="6">
        <v>0</v>
      </c>
      <c r="CX59" s="6">
        <v>0</v>
      </c>
      <c r="CY59" s="6">
        <v>0</v>
      </c>
      <c r="CZ59" s="6">
        <v>0</v>
      </c>
      <c r="DA59" s="6">
        <v>0</v>
      </c>
      <c r="DB59" s="6">
        <v>0</v>
      </c>
      <c r="DC59" s="6">
        <v>0</v>
      </c>
      <c r="DD59" s="6">
        <v>0</v>
      </c>
      <c r="DE59" s="6">
        <v>0</v>
      </c>
      <c r="DF59" s="6">
        <v>0</v>
      </c>
      <c r="DG59" s="6">
        <v>0</v>
      </c>
      <c r="DH59" s="6">
        <v>0</v>
      </c>
      <c r="DI59" s="6">
        <v>0</v>
      </c>
      <c r="DJ59" s="6">
        <v>0</v>
      </c>
      <c r="DK59" s="6">
        <v>0</v>
      </c>
      <c r="DL59" s="6">
        <v>0</v>
      </c>
      <c r="DM59" s="6">
        <v>0</v>
      </c>
      <c r="DN59" s="6">
        <v>0</v>
      </c>
      <c r="DO59" s="6">
        <v>0</v>
      </c>
      <c r="DP59" s="6">
        <v>0</v>
      </c>
      <c r="DQ59" s="6">
        <v>0</v>
      </c>
      <c r="DR59" s="6">
        <v>0</v>
      </c>
      <c r="DS59" s="6">
        <v>0</v>
      </c>
      <c r="DT59" s="6">
        <v>0</v>
      </c>
      <c r="DU59" s="6">
        <v>0</v>
      </c>
      <c r="DV59" s="6">
        <v>0</v>
      </c>
      <c r="DW59" s="6">
        <v>0</v>
      </c>
      <c r="DX59" s="6">
        <v>0</v>
      </c>
      <c r="DY59" s="6">
        <v>0</v>
      </c>
      <c r="DZ59" s="6">
        <v>0</v>
      </c>
      <c r="EA59" s="6">
        <v>0</v>
      </c>
      <c r="EB59" s="6">
        <v>0</v>
      </c>
      <c r="EC59" s="6">
        <v>0</v>
      </c>
      <c r="ED59" s="6">
        <v>0</v>
      </c>
      <c r="EE59" s="6">
        <v>0</v>
      </c>
      <c r="EF59" s="6">
        <v>0</v>
      </c>
      <c r="EG59" s="6">
        <v>0</v>
      </c>
      <c r="EH59" s="6">
        <v>0</v>
      </c>
      <c r="EI59" s="6">
        <v>0</v>
      </c>
      <c r="EJ59" s="6">
        <v>0</v>
      </c>
      <c r="EK59" s="6">
        <v>0</v>
      </c>
      <c r="EL59" s="6">
        <v>0</v>
      </c>
      <c r="EM59" s="6">
        <v>0</v>
      </c>
      <c r="EN59" s="6">
        <v>0</v>
      </c>
      <c r="EO59" s="6">
        <v>0</v>
      </c>
      <c r="EP59" s="6">
        <v>0</v>
      </c>
      <c r="EQ59" s="6">
        <v>0</v>
      </c>
      <c r="ER59" s="6">
        <v>0</v>
      </c>
      <c r="ES59" s="6">
        <v>0</v>
      </c>
      <c r="ET59" s="6">
        <v>0</v>
      </c>
      <c r="EU59" s="6">
        <v>0</v>
      </c>
      <c r="EV59" s="6">
        <v>0</v>
      </c>
      <c r="EW59" s="6">
        <v>0</v>
      </c>
      <c r="EX59" s="6">
        <v>0</v>
      </c>
      <c r="EY59" s="6">
        <v>0</v>
      </c>
      <c r="EZ59" s="6">
        <v>0</v>
      </c>
      <c r="FA59" s="6">
        <v>0</v>
      </c>
      <c r="FB59" s="6">
        <v>0</v>
      </c>
      <c r="FC59" s="6">
        <v>0</v>
      </c>
      <c r="FD59" s="6">
        <v>0</v>
      </c>
      <c r="FE59" s="6">
        <v>0</v>
      </c>
      <c r="FF59" s="6">
        <v>0</v>
      </c>
      <c r="FG59" s="6">
        <v>0</v>
      </c>
      <c r="FH59" s="6">
        <v>0</v>
      </c>
      <c r="FI59" s="6">
        <v>0</v>
      </c>
      <c r="FJ59" s="6">
        <v>0</v>
      </c>
      <c r="FK59" s="6">
        <v>0</v>
      </c>
      <c r="FL59" s="6">
        <v>0</v>
      </c>
      <c r="FM59" s="6">
        <v>0</v>
      </c>
      <c r="FN59" s="6">
        <v>0</v>
      </c>
      <c r="FO59" s="6">
        <v>0</v>
      </c>
      <c r="FP59" s="6">
        <v>0</v>
      </c>
      <c r="FQ59" s="6">
        <v>0</v>
      </c>
      <c r="FR59" s="6">
        <v>0</v>
      </c>
      <c r="FS59" s="6">
        <v>0</v>
      </c>
      <c r="FT59" s="6">
        <v>0</v>
      </c>
      <c r="FU59" s="6">
        <v>0</v>
      </c>
      <c r="FV59" s="6">
        <v>0</v>
      </c>
      <c r="FW59" s="6">
        <v>0</v>
      </c>
      <c r="FX59" s="6">
        <v>0</v>
      </c>
      <c r="FY59" s="6">
        <v>0</v>
      </c>
      <c r="FZ59" s="6">
        <v>0</v>
      </c>
      <c r="GA59" s="6">
        <v>0</v>
      </c>
      <c r="GB59" s="6">
        <v>0</v>
      </c>
      <c r="GC59" s="6">
        <v>0</v>
      </c>
      <c r="GD59" s="6">
        <v>0</v>
      </c>
      <c r="GE59" s="6">
        <v>0</v>
      </c>
      <c r="GF59" s="6">
        <v>0</v>
      </c>
      <c r="GG59" s="6">
        <v>0</v>
      </c>
      <c r="GH59" s="6">
        <v>0</v>
      </c>
      <c r="GI59" s="6">
        <v>0</v>
      </c>
      <c r="GJ59" s="6">
        <v>0</v>
      </c>
      <c r="GK59" s="6">
        <v>0</v>
      </c>
      <c r="GL59" s="6">
        <v>0</v>
      </c>
      <c r="GM59" s="6">
        <v>0</v>
      </c>
      <c r="GN59" s="6">
        <v>0</v>
      </c>
      <c r="GO59" s="6">
        <v>0</v>
      </c>
      <c r="GP59" s="6">
        <v>0</v>
      </c>
      <c r="GQ59" s="6">
        <v>0</v>
      </c>
      <c r="GR59" s="6">
        <v>0</v>
      </c>
      <c r="GS59" s="6">
        <v>0</v>
      </c>
      <c r="GT59" s="6">
        <v>0</v>
      </c>
      <c r="GU59" s="6">
        <v>0</v>
      </c>
      <c r="GV59" s="6">
        <v>0</v>
      </c>
      <c r="GW59" s="6">
        <v>0</v>
      </c>
      <c r="GX59" s="6">
        <v>0</v>
      </c>
      <c r="GY59" s="6">
        <v>0</v>
      </c>
      <c r="GZ59" s="6">
        <v>0</v>
      </c>
      <c r="HA59" s="6">
        <v>0</v>
      </c>
      <c r="HB59" s="6">
        <v>0</v>
      </c>
      <c r="HC59" s="6">
        <v>0</v>
      </c>
      <c r="HD59" s="6">
        <v>0</v>
      </c>
      <c r="HE59" s="6">
        <v>0</v>
      </c>
      <c r="HF59" s="6">
        <v>0</v>
      </c>
      <c r="HG59" s="6">
        <v>0</v>
      </c>
      <c r="HH59" s="6">
        <v>0</v>
      </c>
      <c r="HI59" s="6">
        <v>0</v>
      </c>
      <c r="HJ59" s="6">
        <v>0</v>
      </c>
      <c r="HK59" s="6">
        <v>0</v>
      </c>
      <c r="HL59" s="6">
        <v>0</v>
      </c>
      <c r="HM59" s="6">
        <v>0</v>
      </c>
      <c r="HN59" s="6">
        <v>0</v>
      </c>
      <c r="HO59" s="6">
        <v>0</v>
      </c>
      <c r="HP59" s="6">
        <v>0</v>
      </c>
      <c r="HQ59" s="6">
        <v>0</v>
      </c>
      <c r="HR59" s="6">
        <v>0</v>
      </c>
      <c r="HS59" s="6">
        <v>0</v>
      </c>
      <c r="HT59" s="6">
        <v>0</v>
      </c>
      <c r="HU59" s="6">
        <v>0</v>
      </c>
      <c r="HV59" s="6">
        <v>0</v>
      </c>
      <c r="HW59" s="6">
        <v>0</v>
      </c>
      <c r="HX59" s="6">
        <v>0</v>
      </c>
      <c r="HY59" s="6">
        <v>0</v>
      </c>
      <c r="HZ59" s="6">
        <v>0</v>
      </c>
      <c r="IA59" s="6">
        <v>0</v>
      </c>
      <c r="IB59" s="6">
        <v>0</v>
      </c>
      <c r="IC59" s="6">
        <v>0</v>
      </c>
      <c r="ID59" s="6">
        <v>0</v>
      </c>
      <c r="IE59" s="6">
        <v>0</v>
      </c>
      <c r="IF59" s="6">
        <v>0</v>
      </c>
      <c r="IG59" s="6">
        <v>0</v>
      </c>
      <c r="IH59" s="6">
        <v>0</v>
      </c>
      <c r="II59" s="6">
        <v>0</v>
      </c>
      <c r="IJ59" s="6">
        <v>0</v>
      </c>
      <c r="IK59" s="6">
        <v>0</v>
      </c>
      <c r="IL59" s="6">
        <v>0</v>
      </c>
      <c r="IM59" s="6">
        <v>0</v>
      </c>
      <c r="IN59" s="6">
        <v>0</v>
      </c>
      <c r="IO59" s="6">
        <v>0</v>
      </c>
      <c r="IP59" s="6">
        <v>0</v>
      </c>
      <c r="IQ59" s="6">
        <v>0</v>
      </c>
      <c r="IR59" s="6">
        <v>0</v>
      </c>
      <c r="IS59" s="6">
        <v>0</v>
      </c>
      <c r="IT59" s="6">
        <v>0</v>
      </c>
      <c r="IU59" s="6">
        <v>0</v>
      </c>
      <c r="IV59" s="6">
        <v>0</v>
      </c>
      <c r="IW59" s="6">
        <v>0</v>
      </c>
      <c r="IX59" s="6">
        <v>0</v>
      </c>
      <c r="IY59" s="6">
        <v>0</v>
      </c>
      <c r="IZ59" s="6">
        <v>0</v>
      </c>
      <c r="JA59" s="6">
        <v>0</v>
      </c>
      <c r="JB59" s="6">
        <v>0</v>
      </c>
      <c r="JC59" s="6">
        <v>0</v>
      </c>
      <c r="JD59" s="6">
        <v>0</v>
      </c>
      <c r="JE59" s="6">
        <v>0</v>
      </c>
      <c r="JF59" s="6">
        <v>0</v>
      </c>
      <c r="JG59" s="6">
        <v>0</v>
      </c>
      <c r="JH59" s="6">
        <v>0</v>
      </c>
      <c r="JI59" s="6">
        <v>0</v>
      </c>
      <c r="JJ59" s="6">
        <v>0</v>
      </c>
      <c r="JK59" s="6">
        <v>0</v>
      </c>
      <c r="JL59" s="6">
        <v>0</v>
      </c>
      <c r="JM59" s="6">
        <v>0</v>
      </c>
      <c r="JN59" s="6">
        <v>0</v>
      </c>
      <c r="JO59" s="6">
        <v>0</v>
      </c>
      <c r="JP59" s="6">
        <v>0</v>
      </c>
      <c r="JQ59" s="6">
        <v>0</v>
      </c>
      <c r="JR59" s="6">
        <v>0</v>
      </c>
      <c r="JS59" s="6">
        <v>0</v>
      </c>
      <c r="JT59" s="6">
        <v>0</v>
      </c>
      <c r="JU59" s="6">
        <v>0</v>
      </c>
      <c r="JV59" s="6">
        <v>0</v>
      </c>
      <c r="JW59" s="6">
        <v>0</v>
      </c>
      <c r="JX59" s="6">
        <v>0</v>
      </c>
      <c r="JY59" s="6">
        <v>0</v>
      </c>
      <c r="JZ59" s="6">
        <v>0</v>
      </c>
      <c r="KA59" s="6">
        <v>0</v>
      </c>
      <c r="KB59" s="6">
        <v>0</v>
      </c>
      <c r="KC59" s="6">
        <v>0</v>
      </c>
      <c r="KD59" s="6">
        <v>0</v>
      </c>
      <c r="KE59" s="6">
        <v>0</v>
      </c>
      <c r="KF59" s="6">
        <v>0</v>
      </c>
      <c r="KG59" s="6">
        <v>0</v>
      </c>
      <c r="KH59" s="6">
        <v>0</v>
      </c>
      <c r="KI59" s="6">
        <v>0</v>
      </c>
      <c r="KJ59" s="6">
        <v>0</v>
      </c>
      <c r="KK59" s="6">
        <v>0</v>
      </c>
      <c r="KL59" s="6">
        <v>0</v>
      </c>
      <c r="KM59" s="6">
        <v>0</v>
      </c>
      <c r="KN59" s="6">
        <v>0</v>
      </c>
      <c r="KO59" s="6">
        <v>0</v>
      </c>
      <c r="KP59" s="6">
        <v>0</v>
      </c>
      <c r="KQ59" s="6">
        <v>0</v>
      </c>
      <c r="KR59" s="6">
        <v>0</v>
      </c>
      <c r="KS59" s="6">
        <v>0</v>
      </c>
      <c r="KT59" s="6">
        <v>0</v>
      </c>
      <c r="KU59" s="6">
        <v>0</v>
      </c>
      <c r="KV59" s="6">
        <v>0</v>
      </c>
      <c r="KW59" s="6">
        <v>0</v>
      </c>
      <c r="KX59" s="6">
        <v>0</v>
      </c>
      <c r="KY59" s="6">
        <v>0</v>
      </c>
      <c r="KZ59" s="6">
        <v>0</v>
      </c>
      <c r="LA59" s="6">
        <v>0</v>
      </c>
      <c r="LB59" s="6">
        <v>0</v>
      </c>
      <c r="LC59" s="6">
        <v>0</v>
      </c>
      <c r="LD59" s="6">
        <v>0</v>
      </c>
      <c r="LE59" s="6">
        <v>0</v>
      </c>
      <c r="LF59" s="6">
        <v>0</v>
      </c>
      <c r="LG59" s="6">
        <v>0</v>
      </c>
      <c r="LH59" s="6">
        <v>0</v>
      </c>
      <c r="LI59" s="6">
        <v>0</v>
      </c>
      <c r="LJ59" s="6">
        <v>0</v>
      </c>
      <c r="LK59" s="6">
        <v>0</v>
      </c>
      <c r="LL59" s="6">
        <v>0</v>
      </c>
      <c r="LM59" s="6">
        <v>0</v>
      </c>
      <c r="LN59" s="6">
        <v>0</v>
      </c>
      <c r="LO59" s="6">
        <v>0</v>
      </c>
      <c r="LP59" s="6">
        <v>0</v>
      </c>
      <c r="LQ59" s="6">
        <v>0</v>
      </c>
      <c r="LR59" s="6">
        <v>0</v>
      </c>
      <c r="LS59" s="6">
        <v>0</v>
      </c>
      <c r="LT59" s="6">
        <v>0</v>
      </c>
      <c r="LU59" s="6">
        <v>0</v>
      </c>
      <c r="LV59" s="6">
        <v>0</v>
      </c>
      <c r="LW59" s="6">
        <v>0</v>
      </c>
      <c r="LX59" s="6">
        <v>0</v>
      </c>
      <c r="LY59" s="6">
        <v>0</v>
      </c>
      <c r="LZ59" s="6">
        <v>0</v>
      </c>
      <c r="MA59" s="6">
        <v>0</v>
      </c>
      <c r="MB59" s="6">
        <v>0</v>
      </c>
      <c r="MC59" s="6">
        <v>0</v>
      </c>
      <c r="MD59" s="6">
        <v>0</v>
      </c>
      <c r="ME59" s="6">
        <v>0</v>
      </c>
      <c r="MF59" s="6">
        <v>0</v>
      </c>
      <c r="MG59" s="6">
        <v>0</v>
      </c>
      <c r="MH59" s="6">
        <v>0</v>
      </c>
      <c r="MI59" s="6">
        <v>0</v>
      </c>
      <c r="MJ59" s="6">
        <v>0</v>
      </c>
      <c r="MK59" s="6">
        <v>0</v>
      </c>
      <c r="ML59" s="6">
        <v>0</v>
      </c>
      <c r="MM59" s="6">
        <v>0</v>
      </c>
      <c r="MN59" s="6">
        <v>0</v>
      </c>
      <c r="MO59" s="6">
        <v>0</v>
      </c>
      <c r="MP59" s="6">
        <v>0</v>
      </c>
      <c r="MQ59" s="6">
        <v>0</v>
      </c>
      <c r="MR59" s="6">
        <v>0</v>
      </c>
      <c r="MS59" s="6">
        <v>0</v>
      </c>
      <c r="MT59" s="6">
        <v>0</v>
      </c>
      <c r="MU59" s="6">
        <v>0</v>
      </c>
      <c r="MV59" s="6">
        <v>0</v>
      </c>
      <c r="MW59" s="6">
        <v>0</v>
      </c>
      <c r="MX59" s="6">
        <v>0</v>
      </c>
      <c r="MY59" s="6">
        <v>0</v>
      </c>
      <c r="MZ59" s="6">
        <v>0</v>
      </c>
      <c r="NA59" s="6">
        <v>0</v>
      </c>
      <c r="NB59" s="6">
        <v>0</v>
      </c>
      <c r="NC59" s="6">
        <v>0</v>
      </c>
      <c r="ND59" s="6">
        <v>0</v>
      </c>
      <c r="NE59" s="6">
        <v>0</v>
      </c>
      <c r="NF59" s="6">
        <v>0</v>
      </c>
      <c r="NG59" s="6">
        <v>0</v>
      </c>
      <c r="NH59" s="6">
        <v>0</v>
      </c>
      <c r="NI59" s="6">
        <v>0</v>
      </c>
      <c r="NJ59" s="6">
        <v>0</v>
      </c>
      <c r="NK59" s="6">
        <v>0</v>
      </c>
      <c r="NL59" s="6">
        <v>0</v>
      </c>
      <c r="NM59" s="6">
        <v>0</v>
      </c>
      <c r="NN59" s="6">
        <v>0</v>
      </c>
      <c r="NO59" s="6">
        <v>0</v>
      </c>
      <c r="NP59" s="6">
        <v>0</v>
      </c>
      <c r="NQ59" s="6">
        <v>0</v>
      </c>
      <c r="NR59" s="6">
        <v>0</v>
      </c>
      <c r="NS59" s="6">
        <v>0</v>
      </c>
      <c r="NT59" s="6">
        <v>0</v>
      </c>
      <c r="NU59" s="6">
        <v>0</v>
      </c>
      <c r="NV59" s="6">
        <v>0</v>
      </c>
      <c r="NW59" s="6">
        <v>0</v>
      </c>
      <c r="NX59" s="6">
        <v>0</v>
      </c>
      <c r="NY59" s="6">
        <v>0</v>
      </c>
      <c r="NZ59" s="6">
        <v>0</v>
      </c>
      <c r="OA59" s="6">
        <v>0</v>
      </c>
      <c r="OB59" s="6">
        <v>0</v>
      </c>
      <c r="OC59" s="6">
        <v>0</v>
      </c>
      <c r="OD59" s="6">
        <v>0</v>
      </c>
      <c r="OE59" s="6">
        <v>0</v>
      </c>
      <c r="OF59" s="6">
        <v>0</v>
      </c>
      <c r="OG59" s="6">
        <v>0</v>
      </c>
      <c r="OH59" s="6">
        <v>0</v>
      </c>
      <c r="OI59" s="6">
        <v>0</v>
      </c>
      <c r="OJ59" s="6">
        <v>0</v>
      </c>
      <c r="OK59" s="6">
        <v>0</v>
      </c>
      <c r="OL59" s="6">
        <v>0</v>
      </c>
      <c r="OM59" s="6">
        <v>0</v>
      </c>
      <c r="ON59" s="6">
        <v>0</v>
      </c>
      <c r="OO59" s="6">
        <v>0</v>
      </c>
      <c r="OP59" s="6">
        <v>0</v>
      </c>
      <c r="OQ59" s="6">
        <v>0</v>
      </c>
      <c r="OR59" s="6">
        <v>0</v>
      </c>
      <c r="OS59" s="6">
        <v>0</v>
      </c>
      <c r="OT59" s="6">
        <v>0</v>
      </c>
      <c r="OU59" s="6">
        <v>0</v>
      </c>
      <c r="OV59" s="6">
        <v>0</v>
      </c>
      <c r="OW59" s="6">
        <v>0</v>
      </c>
      <c r="OX59" s="6">
        <v>0</v>
      </c>
      <c r="OY59" s="6">
        <v>0</v>
      </c>
      <c r="OZ59" s="6">
        <v>0</v>
      </c>
      <c r="PA59" s="6">
        <v>0</v>
      </c>
      <c r="PB59" s="6">
        <v>0</v>
      </c>
      <c r="PC59" s="6">
        <v>0</v>
      </c>
      <c r="PD59" s="6">
        <v>0</v>
      </c>
      <c r="PE59" s="6">
        <v>0</v>
      </c>
      <c r="PF59" s="6">
        <v>0</v>
      </c>
      <c r="PG59" s="6">
        <v>0</v>
      </c>
      <c r="PH59" s="6">
        <v>0</v>
      </c>
      <c r="PI59" s="6">
        <v>0</v>
      </c>
      <c r="PJ59" s="6">
        <v>0</v>
      </c>
      <c r="PK59" s="6">
        <v>0</v>
      </c>
      <c r="PL59" s="6">
        <v>0</v>
      </c>
      <c r="PM59" s="6">
        <v>0</v>
      </c>
      <c r="PN59" s="6">
        <v>0</v>
      </c>
      <c r="PO59" s="6">
        <v>0</v>
      </c>
      <c r="PP59" s="6">
        <v>0</v>
      </c>
      <c r="PQ59" s="6">
        <v>0</v>
      </c>
      <c r="PR59" s="6">
        <v>0</v>
      </c>
      <c r="PS59" s="6">
        <v>0</v>
      </c>
      <c r="PT59" s="6">
        <v>0</v>
      </c>
      <c r="PU59" s="6">
        <v>0</v>
      </c>
      <c r="PV59" s="6">
        <v>0</v>
      </c>
      <c r="PW59" s="6">
        <v>0</v>
      </c>
      <c r="PX59" s="6">
        <v>0</v>
      </c>
      <c r="PY59" s="6">
        <v>0</v>
      </c>
      <c r="PZ59" s="6">
        <v>0</v>
      </c>
      <c r="QA59" s="6">
        <v>0</v>
      </c>
      <c r="QB59" s="6">
        <v>0</v>
      </c>
      <c r="QC59" s="6">
        <v>0</v>
      </c>
      <c r="QD59" s="6">
        <v>0</v>
      </c>
      <c r="QE59" s="6">
        <v>0</v>
      </c>
      <c r="QF59" s="6">
        <v>0</v>
      </c>
      <c r="QG59" s="6">
        <v>0</v>
      </c>
      <c r="QH59" s="6">
        <v>0</v>
      </c>
      <c r="QI59" s="6">
        <v>0</v>
      </c>
      <c r="QJ59" s="6">
        <f t="shared" si="0"/>
        <v>43341.758241000003</v>
      </c>
      <c r="QK59" s="6">
        <v>0</v>
      </c>
      <c r="QL59" s="6">
        <v>0</v>
      </c>
      <c r="QM59" s="6">
        <v>0</v>
      </c>
      <c r="QN59" s="6">
        <v>0</v>
      </c>
      <c r="QO59" s="6">
        <v>0</v>
      </c>
      <c r="QP59" s="6">
        <v>0</v>
      </c>
      <c r="QQ59" s="6">
        <v>24134.31726</v>
      </c>
      <c r="QR59" s="6">
        <v>2279848.8709999998</v>
      </c>
      <c r="QS59" s="6">
        <v>0</v>
      </c>
      <c r="QT59" s="6">
        <v>0</v>
      </c>
      <c r="QU59" s="6">
        <v>0</v>
      </c>
      <c r="QV59" s="6">
        <v>281.05302829999999</v>
      </c>
      <c r="QW59" s="6">
        <v>0</v>
      </c>
      <c r="QX59" s="6">
        <v>0</v>
      </c>
      <c r="QY59" s="6">
        <v>0</v>
      </c>
      <c r="QZ59" s="6">
        <v>0</v>
      </c>
      <c r="RA59" s="6">
        <v>0</v>
      </c>
      <c r="RB59" s="6">
        <v>0</v>
      </c>
      <c r="RC59" s="6">
        <v>0</v>
      </c>
      <c r="RD59" s="6">
        <v>0</v>
      </c>
      <c r="RE59" s="6">
        <v>0</v>
      </c>
      <c r="RF59" s="6">
        <v>0</v>
      </c>
      <c r="RG59" s="6">
        <v>0</v>
      </c>
      <c r="RH59" s="6">
        <v>0</v>
      </c>
      <c r="RI59" s="6">
        <v>0</v>
      </c>
      <c r="RJ59" s="6">
        <v>0</v>
      </c>
      <c r="RK59" s="6">
        <v>0</v>
      </c>
      <c r="RL59" s="6">
        <v>0</v>
      </c>
      <c r="RM59" s="6">
        <v>0</v>
      </c>
      <c r="RN59" s="6">
        <v>0</v>
      </c>
      <c r="RO59" s="6">
        <v>0</v>
      </c>
      <c r="RP59" s="6">
        <v>0</v>
      </c>
      <c r="RQ59" s="6">
        <v>0</v>
      </c>
      <c r="RR59" s="6">
        <v>0</v>
      </c>
      <c r="RS59" s="6">
        <v>0</v>
      </c>
      <c r="RT59" s="6">
        <v>0</v>
      </c>
      <c r="RU59" s="6">
        <v>0</v>
      </c>
      <c r="RV59" s="6">
        <v>0</v>
      </c>
      <c r="RW59" s="6">
        <v>0</v>
      </c>
      <c r="RX59" s="6">
        <v>0</v>
      </c>
      <c r="RY59" s="6">
        <v>0</v>
      </c>
      <c r="RZ59" s="6">
        <v>0</v>
      </c>
      <c r="SA59" s="6">
        <v>0</v>
      </c>
      <c r="SB59" s="6">
        <v>0</v>
      </c>
      <c r="SC59" s="6">
        <v>0</v>
      </c>
      <c r="SD59" s="6">
        <v>0</v>
      </c>
      <c r="SE59" s="6">
        <v>0</v>
      </c>
      <c r="SF59" s="6">
        <v>0</v>
      </c>
      <c r="SG59" s="6">
        <v>0</v>
      </c>
      <c r="SH59" s="6">
        <v>0</v>
      </c>
      <c r="SI59" s="6">
        <v>0</v>
      </c>
      <c r="SJ59" s="6">
        <v>0</v>
      </c>
      <c r="SK59" s="6">
        <v>0</v>
      </c>
      <c r="SL59" s="6">
        <v>0</v>
      </c>
      <c r="SM59" s="6">
        <v>0</v>
      </c>
      <c r="SN59" s="6">
        <v>0</v>
      </c>
      <c r="SO59" s="6">
        <v>0</v>
      </c>
      <c r="SP59" s="6">
        <v>0</v>
      </c>
      <c r="SQ59" s="6">
        <v>0</v>
      </c>
      <c r="SR59" s="6">
        <v>0</v>
      </c>
      <c r="SS59" s="6">
        <v>0</v>
      </c>
      <c r="ST59" s="6">
        <v>0</v>
      </c>
      <c r="SU59" s="6">
        <v>0</v>
      </c>
      <c r="SV59" s="6">
        <v>0</v>
      </c>
      <c r="SW59" s="6">
        <v>0</v>
      </c>
      <c r="SX59" s="6">
        <v>0</v>
      </c>
      <c r="SY59" s="6">
        <v>0</v>
      </c>
      <c r="SZ59" s="6">
        <v>0</v>
      </c>
      <c r="TA59" s="6">
        <v>0</v>
      </c>
      <c r="TB59" s="6">
        <v>0</v>
      </c>
      <c r="TC59" s="6">
        <v>0</v>
      </c>
      <c r="TD59" s="6">
        <v>0</v>
      </c>
      <c r="TE59" s="6">
        <v>0</v>
      </c>
      <c r="TF59" s="6">
        <v>0</v>
      </c>
      <c r="TG59" s="6">
        <v>0</v>
      </c>
      <c r="TH59" s="6">
        <v>0</v>
      </c>
      <c r="TI59" s="6">
        <v>0</v>
      </c>
      <c r="TJ59" s="6">
        <v>0</v>
      </c>
      <c r="TK59" s="6">
        <v>0</v>
      </c>
      <c r="TL59" s="6">
        <v>0</v>
      </c>
      <c r="TM59" s="6">
        <v>0</v>
      </c>
      <c r="TN59" s="6">
        <v>0</v>
      </c>
      <c r="TO59" s="6">
        <v>0</v>
      </c>
      <c r="TP59" s="6">
        <v>0</v>
      </c>
      <c r="TQ59" s="6">
        <v>0</v>
      </c>
      <c r="TR59" s="6">
        <v>0</v>
      </c>
      <c r="TS59" s="6">
        <v>0</v>
      </c>
      <c r="TT59" s="6">
        <v>0</v>
      </c>
      <c r="TU59" s="6">
        <v>0</v>
      </c>
      <c r="TV59" s="6">
        <v>0</v>
      </c>
      <c r="TW59" s="6">
        <v>0</v>
      </c>
      <c r="TX59" s="6">
        <v>0</v>
      </c>
      <c r="TY59" s="6">
        <v>0</v>
      </c>
      <c r="TZ59" s="6">
        <v>0</v>
      </c>
      <c r="UA59" s="6">
        <v>0</v>
      </c>
      <c r="UB59" s="6">
        <v>0</v>
      </c>
      <c r="UC59" s="6">
        <f t="shared" si="1"/>
        <v>2304264.2412882997</v>
      </c>
      <c r="UD59" s="13">
        <v>2347606</v>
      </c>
      <c r="UE59" s="14">
        <v>2347606</v>
      </c>
      <c r="UF59" s="13">
        <v>0</v>
      </c>
      <c r="UG59" s="14">
        <v>2347606</v>
      </c>
    </row>
    <row r="60" spans="1:553" ht="12.75" customHeight="1" x14ac:dyDescent="0.25">
      <c r="A60" s="2" t="s">
        <v>16</v>
      </c>
      <c r="B60" s="23">
        <v>26</v>
      </c>
      <c r="C60" s="20" t="s">
        <v>39</v>
      </c>
      <c r="D60" s="6">
        <v>161.44509765000001</v>
      </c>
      <c r="E60" s="6">
        <v>0.42605479000000002</v>
      </c>
      <c r="F60" s="6">
        <v>375.45453428000002</v>
      </c>
      <c r="G60" s="6">
        <v>798.48634978999996</v>
      </c>
      <c r="H60" s="6">
        <v>29.176951738</v>
      </c>
      <c r="I60" s="6">
        <v>299.31537648</v>
      </c>
      <c r="J60" s="6">
        <v>0.87676658500000004</v>
      </c>
      <c r="K60" s="6">
        <v>209.82280924</v>
      </c>
      <c r="L60" s="6">
        <v>38.922772000000002</v>
      </c>
      <c r="M60" s="6">
        <v>24.501159986000001</v>
      </c>
      <c r="N60" s="6">
        <v>109.55917612</v>
      </c>
      <c r="O60" s="6">
        <v>164.83638121000001</v>
      </c>
      <c r="P60" s="6">
        <v>404.64826901999999</v>
      </c>
      <c r="Q60" s="6">
        <v>96.955544209999999</v>
      </c>
      <c r="R60" s="6">
        <v>5.5209236119999998</v>
      </c>
      <c r="S60" s="6">
        <v>93.352820378999994</v>
      </c>
      <c r="T60" s="6">
        <v>86.446732757999996</v>
      </c>
      <c r="U60" s="6">
        <v>2412.6505044</v>
      </c>
      <c r="V60" s="6">
        <v>5985.351686</v>
      </c>
      <c r="W60" s="6">
        <v>5853.2844125000001</v>
      </c>
      <c r="X60" s="6">
        <v>2175.0732698000002</v>
      </c>
      <c r="Y60" s="6">
        <v>2726.3028789999998</v>
      </c>
      <c r="Z60" s="6">
        <v>3213.8967889999999</v>
      </c>
      <c r="AA60" s="6">
        <v>11864.1649</v>
      </c>
      <c r="AB60" s="6">
        <v>2170.2438594</v>
      </c>
      <c r="AC60" s="6">
        <v>12336.521844999999</v>
      </c>
      <c r="AD60" s="6">
        <v>3450.7955060999998</v>
      </c>
      <c r="AE60" s="6">
        <v>147.23633884</v>
      </c>
      <c r="AF60" s="6">
        <v>1873.7537354000001</v>
      </c>
      <c r="AG60" s="6">
        <v>42.690497809999997</v>
      </c>
      <c r="AH60" s="6">
        <v>7637.8230266999999</v>
      </c>
      <c r="AI60" s="6">
        <v>1185.6571409000001</v>
      </c>
      <c r="AJ60" s="6">
        <v>2951.6805383999999</v>
      </c>
      <c r="AK60" s="6">
        <v>133.79415091999999</v>
      </c>
      <c r="AL60" s="6">
        <v>1361.1216910000001</v>
      </c>
      <c r="AM60" s="6">
        <v>13310.746157</v>
      </c>
      <c r="AN60" s="6">
        <v>2375.0851474000001</v>
      </c>
      <c r="AO60" s="6">
        <v>15247.502747</v>
      </c>
      <c r="AP60" s="6">
        <v>10905.957152999999</v>
      </c>
      <c r="AQ60" s="6">
        <v>11549.542944999999</v>
      </c>
      <c r="AR60" s="6">
        <v>8081.7519690999998</v>
      </c>
      <c r="AS60" s="6">
        <v>778.05760144999999</v>
      </c>
      <c r="AT60" s="6">
        <v>4893.2877510999997</v>
      </c>
      <c r="AU60" s="6">
        <v>4345.8848872999997</v>
      </c>
      <c r="AV60" s="6">
        <v>2064.8282205</v>
      </c>
      <c r="AW60" s="6">
        <v>15210.161543</v>
      </c>
      <c r="AX60" s="6">
        <v>14468.768018999999</v>
      </c>
      <c r="AY60" s="6">
        <v>11073.142497000001</v>
      </c>
      <c r="AZ60" s="6">
        <v>24178.554977</v>
      </c>
      <c r="BA60" s="6">
        <v>2978.3171736999998</v>
      </c>
      <c r="BB60" s="6">
        <v>6360.3066440000002</v>
      </c>
      <c r="BC60" s="6">
        <v>16945.789431000001</v>
      </c>
      <c r="BD60" s="6">
        <v>8045.3412239999998</v>
      </c>
      <c r="BE60" s="6">
        <v>57716.602919999998</v>
      </c>
      <c r="BF60" s="6">
        <v>5911.7159481999997</v>
      </c>
      <c r="BG60" s="6">
        <v>919.14511619999996</v>
      </c>
      <c r="BH60" s="6">
        <v>1249.467905</v>
      </c>
      <c r="BI60" s="6">
        <v>11.183563367</v>
      </c>
      <c r="BJ60" s="6">
        <v>2331.1694745999998</v>
      </c>
      <c r="BK60" s="6">
        <v>2079.7923590999999</v>
      </c>
      <c r="BL60" s="6">
        <v>510.59613737000001</v>
      </c>
      <c r="BM60" s="6">
        <v>154.12493603999999</v>
      </c>
      <c r="BN60" s="6">
        <v>26.881952531</v>
      </c>
      <c r="BO60" s="6">
        <v>5103.1462858000004</v>
      </c>
      <c r="BP60" s="6">
        <v>790.76379162000001</v>
      </c>
      <c r="BQ60" s="6">
        <v>849.83908203999999</v>
      </c>
      <c r="BR60" s="6">
        <v>1525.2361883999999</v>
      </c>
      <c r="BS60" s="6">
        <v>1527.1689541000001</v>
      </c>
      <c r="BT60" s="6">
        <v>3347.6786619</v>
      </c>
      <c r="BU60" s="6">
        <v>376.09026184999999</v>
      </c>
      <c r="BV60" s="6">
        <v>1292.5361578</v>
      </c>
      <c r="BW60" s="6">
        <v>733.04732521999995</v>
      </c>
      <c r="BX60" s="6">
        <v>253.97197518999999</v>
      </c>
      <c r="BY60" s="6">
        <v>3441.3250091</v>
      </c>
      <c r="BZ60" s="6">
        <v>3238.1708273999998</v>
      </c>
      <c r="CA60" s="6">
        <v>3421.6405033999999</v>
      </c>
      <c r="CB60" s="6">
        <v>1251.9836886999999</v>
      </c>
      <c r="CC60" s="6">
        <v>1092.5321845000001</v>
      </c>
      <c r="CD60" s="6">
        <v>1216.6876649000001</v>
      </c>
      <c r="CE60" s="6">
        <v>7073.4738553999996</v>
      </c>
      <c r="CF60" s="6">
        <v>1337.3712091</v>
      </c>
      <c r="CG60" s="6">
        <v>13730.100786999999</v>
      </c>
      <c r="CH60" s="6">
        <v>1931.9905279</v>
      </c>
      <c r="CI60" s="6">
        <v>278.61099234</v>
      </c>
      <c r="CJ60" s="6">
        <v>2.4781578560000002</v>
      </c>
      <c r="CK60" s="6">
        <v>2.9681667999999998E-3</v>
      </c>
      <c r="CL60" s="6">
        <v>37.267406926</v>
      </c>
      <c r="CM60" s="6">
        <v>15.108649952</v>
      </c>
      <c r="CN60" s="6">
        <v>9.2269485880000008</v>
      </c>
      <c r="CO60" s="6">
        <v>3.0554327899999998</v>
      </c>
      <c r="CP60" s="6">
        <v>3.9964754999999998E-2</v>
      </c>
      <c r="CQ60" s="6">
        <v>173.13500730999999</v>
      </c>
      <c r="CR60" s="6">
        <v>3.2733309500000001</v>
      </c>
      <c r="CS60" s="6">
        <v>5.7779237080000003</v>
      </c>
      <c r="CT60" s="6">
        <v>8.1696114009999992</v>
      </c>
      <c r="CU60" s="6">
        <v>17.138702635000001</v>
      </c>
      <c r="CV60" s="6">
        <v>10.781132814999999</v>
      </c>
      <c r="CW60" s="6">
        <v>3.67414722</v>
      </c>
      <c r="CX60" s="6">
        <v>6.162639209</v>
      </c>
      <c r="CY60" s="6">
        <v>2.7364573719999998</v>
      </c>
      <c r="CZ60" s="6">
        <v>2.7227312210000001</v>
      </c>
      <c r="DA60" s="6">
        <v>105.20907025</v>
      </c>
      <c r="DB60" s="6">
        <v>102.10245325</v>
      </c>
      <c r="DC60" s="6">
        <v>61.627078333999997</v>
      </c>
      <c r="DD60" s="6">
        <v>55.636447066999999</v>
      </c>
      <c r="DE60" s="6">
        <v>38.288626295</v>
      </c>
      <c r="DF60" s="6">
        <v>38.874619307000003</v>
      </c>
      <c r="DG60" s="6">
        <v>158.38566682000001</v>
      </c>
      <c r="DH60" s="6">
        <v>68.425725700000001</v>
      </c>
      <c r="DI60" s="6">
        <v>280.26747306999999</v>
      </c>
      <c r="DJ60" s="6">
        <v>38.956393755999997</v>
      </c>
      <c r="DK60" s="6">
        <v>2.7247406609999998</v>
      </c>
      <c r="DL60" s="6">
        <v>41.002459907000002</v>
      </c>
      <c r="DM60" s="6">
        <v>3.2470003410000001</v>
      </c>
      <c r="DN60" s="6">
        <v>149.03150074999999</v>
      </c>
      <c r="DO60" s="6">
        <v>46.034783466999997</v>
      </c>
      <c r="DP60" s="6">
        <v>17.129729935</v>
      </c>
      <c r="DQ60" s="6">
        <v>3.7363523019999998</v>
      </c>
      <c r="DR60" s="6">
        <v>0.70037411000000005</v>
      </c>
      <c r="DS60" s="6">
        <v>199.90908282999999</v>
      </c>
      <c r="DT60" s="6">
        <v>29.637830312999998</v>
      </c>
      <c r="DU60" s="6">
        <v>25.715933902</v>
      </c>
      <c r="DV60" s="6">
        <v>37.76117911</v>
      </c>
      <c r="DW60" s="6">
        <v>28.179592646</v>
      </c>
      <c r="DX60" s="6">
        <v>141.76607346</v>
      </c>
      <c r="DY60" s="6">
        <v>11.507545197000001</v>
      </c>
      <c r="DZ60" s="6">
        <v>10.723346871</v>
      </c>
      <c r="EA60" s="6">
        <v>4.835852096</v>
      </c>
      <c r="EB60" s="6">
        <v>5.9306184960000001</v>
      </c>
      <c r="EC60" s="6">
        <v>141.08885703000001</v>
      </c>
      <c r="ED60" s="6">
        <v>76.613929670000005</v>
      </c>
      <c r="EE60" s="6">
        <v>58.458774783999999</v>
      </c>
      <c r="EF60" s="6">
        <v>43.337066944999997</v>
      </c>
      <c r="EG60" s="6">
        <v>17.169405440999999</v>
      </c>
      <c r="EH60" s="6">
        <v>29.943586108000002</v>
      </c>
      <c r="EI60" s="6">
        <v>129.75220547000001</v>
      </c>
      <c r="EJ60" s="6">
        <v>39.671981256000002</v>
      </c>
      <c r="EK60" s="6">
        <v>202.56197130999999</v>
      </c>
      <c r="EL60" s="6">
        <v>37.27530737</v>
      </c>
      <c r="EM60" s="6">
        <v>1.906442642</v>
      </c>
      <c r="EN60" s="6">
        <v>101.76288261000001</v>
      </c>
      <c r="EO60" s="6">
        <v>1.7088389420000001</v>
      </c>
      <c r="EP60" s="6">
        <v>132.48645461000001</v>
      </c>
      <c r="EQ60" s="6">
        <v>25.225793204999999</v>
      </c>
      <c r="ER60" s="6">
        <v>13.138925867999999</v>
      </c>
      <c r="ES60" s="6">
        <v>3.27528226</v>
      </c>
      <c r="ET60" s="6">
        <v>14.219033939999999</v>
      </c>
      <c r="EU60" s="6">
        <v>264.43707676999998</v>
      </c>
      <c r="EV60" s="6">
        <v>90.100405911999999</v>
      </c>
      <c r="EW60" s="6">
        <v>97.580084976999999</v>
      </c>
      <c r="EX60" s="6">
        <v>45.663624439000003</v>
      </c>
      <c r="EY60" s="6">
        <v>76.989500312000004</v>
      </c>
      <c r="EZ60" s="6">
        <v>153.30787025000001</v>
      </c>
      <c r="FA60" s="6">
        <v>11.849890575</v>
      </c>
      <c r="FB60" s="6">
        <v>103.3942452</v>
      </c>
      <c r="FC60" s="6">
        <v>13.217362251999999</v>
      </c>
      <c r="FD60" s="6">
        <v>80.295811244999996</v>
      </c>
      <c r="FE60" s="6">
        <v>276.91943445999999</v>
      </c>
      <c r="FF60" s="6">
        <v>96.511492509999997</v>
      </c>
      <c r="FG60" s="6">
        <v>84.074970031999996</v>
      </c>
      <c r="FH60" s="6">
        <v>59.266262793999999</v>
      </c>
      <c r="FI60" s="6">
        <v>14.513208539000001</v>
      </c>
      <c r="FJ60" s="6">
        <v>35.330582651999997</v>
      </c>
      <c r="FK60" s="6">
        <v>125.05809853</v>
      </c>
      <c r="FL60" s="6">
        <v>71.215817298999994</v>
      </c>
      <c r="FM60" s="6">
        <v>263.16527084000001</v>
      </c>
      <c r="FN60" s="6">
        <v>43.059072553999997</v>
      </c>
      <c r="FO60" s="6">
        <v>3.6517701730000001</v>
      </c>
      <c r="FP60" s="6">
        <v>5.5337905000000003</v>
      </c>
      <c r="FQ60" s="6">
        <v>3.6431871999999997E-2</v>
      </c>
      <c r="FR60" s="6">
        <v>29.338251536000001</v>
      </c>
      <c r="FS60" s="6">
        <v>7.0375629030000004</v>
      </c>
      <c r="FT60" s="6">
        <v>2.332977536</v>
      </c>
      <c r="FU60" s="6">
        <v>1.1105463179999999</v>
      </c>
      <c r="FV60" s="6">
        <v>0.183314055</v>
      </c>
      <c r="FW60" s="6">
        <v>27.739788316999999</v>
      </c>
      <c r="FX60" s="6">
        <v>1.69608815</v>
      </c>
      <c r="FY60" s="6">
        <v>5.0098569619999997</v>
      </c>
      <c r="FZ60" s="6">
        <v>14.471013322999999</v>
      </c>
      <c r="GA60" s="6">
        <v>28.757032640999999</v>
      </c>
      <c r="GB60" s="6">
        <v>159.81332309999999</v>
      </c>
      <c r="GC60" s="6">
        <v>6.6731794539999996</v>
      </c>
      <c r="GD60" s="6">
        <v>111.68275586</v>
      </c>
      <c r="GE60" s="6">
        <v>6.5263734949999996</v>
      </c>
      <c r="GF60" s="6">
        <v>1.6565686375999999</v>
      </c>
      <c r="GG60" s="6">
        <v>91.469499474000003</v>
      </c>
      <c r="GH60" s="6">
        <v>71.005773529999999</v>
      </c>
      <c r="GI60" s="6">
        <v>123.57692399</v>
      </c>
      <c r="GJ60" s="6">
        <v>46.675228326999999</v>
      </c>
      <c r="GK60" s="6">
        <v>23.078599708999999</v>
      </c>
      <c r="GL60" s="6">
        <v>28.825259447000001</v>
      </c>
      <c r="GM60" s="6">
        <v>112.91778945999999</v>
      </c>
      <c r="GN60" s="6">
        <v>13.831528580000001</v>
      </c>
      <c r="GO60" s="6">
        <v>351.38211869999998</v>
      </c>
      <c r="GP60" s="6">
        <v>52.859132160000001</v>
      </c>
      <c r="GQ60" s="6">
        <v>1.6986473989999999</v>
      </c>
      <c r="GR60" s="6">
        <v>48.045988049000002</v>
      </c>
      <c r="GS60" s="6">
        <v>0.50938696429999997</v>
      </c>
      <c r="GT60" s="6">
        <v>107.58490946000001</v>
      </c>
      <c r="GU60" s="6">
        <v>22.693090176999998</v>
      </c>
      <c r="GV60" s="6">
        <v>77.632479020000005</v>
      </c>
      <c r="GW60" s="6">
        <v>0.54794338499999995</v>
      </c>
      <c r="GX60" s="6">
        <v>0.38307442899999999</v>
      </c>
      <c r="GY60" s="6">
        <v>223.42669036000001</v>
      </c>
      <c r="GZ60" s="6">
        <v>63.655375978000002</v>
      </c>
      <c r="HA60" s="6">
        <v>13.336552471999999</v>
      </c>
      <c r="HB60" s="6">
        <v>11.100631780000001</v>
      </c>
      <c r="HC60" s="6">
        <v>16.957964844999999</v>
      </c>
      <c r="HD60" s="6">
        <v>18.098959675</v>
      </c>
      <c r="HE60" s="6">
        <v>0.560186874</v>
      </c>
      <c r="HF60" s="6">
        <v>128.61753863999999</v>
      </c>
      <c r="HG60" s="6">
        <v>7.4564189860000001</v>
      </c>
      <c r="HH60" s="6">
        <v>8.261093185</v>
      </c>
      <c r="HI60" s="6">
        <v>159.21566465999999</v>
      </c>
      <c r="HJ60" s="6">
        <v>62.195830440000002</v>
      </c>
      <c r="HK60" s="6">
        <v>132.95627188</v>
      </c>
      <c r="HL60" s="6">
        <v>92.253151369999998</v>
      </c>
      <c r="HM60" s="6">
        <v>22.555822778</v>
      </c>
      <c r="HN60" s="6">
        <v>29.856148452999999</v>
      </c>
      <c r="HO60" s="6">
        <v>130.88626274000001</v>
      </c>
      <c r="HP60" s="6">
        <v>93.855256789999999</v>
      </c>
      <c r="HQ60" s="6">
        <v>446.86905672</v>
      </c>
      <c r="HR60" s="6">
        <v>53.799598680999999</v>
      </c>
      <c r="HS60" s="6">
        <v>2.2374062779999999</v>
      </c>
      <c r="HT60" s="6">
        <v>107.02348205</v>
      </c>
      <c r="HU60" s="6">
        <v>2.4225219519999999</v>
      </c>
      <c r="HV60" s="6">
        <v>47.414746940000001</v>
      </c>
      <c r="HW60" s="6">
        <v>6.1335325075</v>
      </c>
      <c r="HX60" s="6">
        <v>19.092865049</v>
      </c>
      <c r="HY60" s="6">
        <v>0.26642250699999998</v>
      </c>
      <c r="HZ60" s="6">
        <v>138.65385022000001</v>
      </c>
      <c r="IA60" s="6">
        <v>1124.9293204999999</v>
      </c>
      <c r="IB60" s="6">
        <v>36.363084141000002</v>
      </c>
      <c r="IC60" s="6">
        <v>295.80093857000003</v>
      </c>
      <c r="ID60" s="6">
        <v>77.407522236000005</v>
      </c>
      <c r="IE60" s="6">
        <v>4.9408378400000004</v>
      </c>
      <c r="IF60" s="6">
        <v>14.093217586</v>
      </c>
      <c r="IG60" s="6">
        <v>1.449821496</v>
      </c>
      <c r="IH60" s="6">
        <v>21.639111133</v>
      </c>
      <c r="II60" s="6">
        <v>3.323559581</v>
      </c>
      <c r="IJ60" s="6">
        <v>397.59397371</v>
      </c>
      <c r="IK60" s="6">
        <v>350.09207039</v>
      </c>
      <c r="IL60" s="6">
        <v>58.188729711999997</v>
      </c>
      <c r="IM60" s="6">
        <v>140.00547487</v>
      </c>
      <c r="IN60" s="6">
        <v>138.31064512</v>
      </c>
      <c r="IO60" s="6">
        <v>18.443525744999999</v>
      </c>
      <c r="IP60" s="6">
        <v>30.255347987</v>
      </c>
      <c r="IQ60" s="6">
        <v>106.85074003</v>
      </c>
      <c r="IR60" s="6">
        <v>68.701910785999999</v>
      </c>
      <c r="IS60" s="6">
        <v>433.13635198999998</v>
      </c>
      <c r="IT60" s="6">
        <v>53.113231738000003</v>
      </c>
      <c r="IU60" s="6">
        <v>3.3297796270000002</v>
      </c>
      <c r="IV60" s="6">
        <v>2.7759614610000001</v>
      </c>
      <c r="IW60" s="6">
        <v>3.9787947999999997E-2</v>
      </c>
      <c r="IX60" s="6">
        <v>39.096360994999998</v>
      </c>
      <c r="IY60" s="6">
        <v>98.615870744999995</v>
      </c>
      <c r="IZ60" s="6">
        <v>6.7471154340000004</v>
      </c>
      <c r="JA60" s="6">
        <v>0.70833537000000002</v>
      </c>
      <c r="JB60" s="6">
        <v>9.4860471000000002E-2</v>
      </c>
      <c r="JC60" s="6">
        <v>33.819276201000001</v>
      </c>
      <c r="JD60" s="6">
        <v>3.149939668</v>
      </c>
      <c r="JE60" s="6">
        <v>7.2296995260000001</v>
      </c>
      <c r="JF60" s="6">
        <v>55.031280549000002</v>
      </c>
      <c r="JG60" s="6">
        <v>23.14296079</v>
      </c>
      <c r="JH60" s="6">
        <v>10.518788666000001</v>
      </c>
      <c r="JI60" s="6">
        <v>57.018198990000002</v>
      </c>
      <c r="JJ60" s="6">
        <v>15.362713211999999</v>
      </c>
      <c r="JK60" s="6">
        <v>1.9579920770000001</v>
      </c>
      <c r="JL60" s="6">
        <v>3.8707850530000001</v>
      </c>
      <c r="JM60" s="6">
        <v>63.964818158</v>
      </c>
      <c r="JN60" s="6">
        <v>78.47409768</v>
      </c>
      <c r="JO60" s="6">
        <v>107.71690273</v>
      </c>
      <c r="JP60" s="6">
        <v>51.815130691999997</v>
      </c>
      <c r="JQ60" s="6">
        <v>19.181142616999999</v>
      </c>
      <c r="JR60" s="6">
        <v>35.674457695999997</v>
      </c>
      <c r="JS60" s="6">
        <v>116.94273103</v>
      </c>
      <c r="JT60" s="6">
        <v>25.591963936999999</v>
      </c>
      <c r="JU60" s="6">
        <v>277.27629471</v>
      </c>
      <c r="JV60" s="6">
        <v>45.508331206000001</v>
      </c>
      <c r="JW60" s="6">
        <v>1.147182156</v>
      </c>
      <c r="JX60" s="6">
        <v>42.424948082999997</v>
      </c>
      <c r="JY60" s="6">
        <v>0.64111289090000001</v>
      </c>
      <c r="JZ60" s="6">
        <v>84.022358315999995</v>
      </c>
      <c r="KA60" s="6">
        <v>50.411192466999999</v>
      </c>
      <c r="KB60" s="6">
        <v>5.3073995519999997</v>
      </c>
      <c r="KC60" s="6">
        <v>1.4612696169999999</v>
      </c>
      <c r="KD60" s="6">
        <v>3.527189108</v>
      </c>
      <c r="KE60" s="6">
        <v>208.94259714</v>
      </c>
      <c r="KF60" s="6">
        <v>38.519709951000003</v>
      </c>
      <c r="KG60" s="6">
        <v>228.38616103999999</v>
      </c>
      <c r="KH60" s="6">
        <v>62.186999546999999</v>
      </c>
      <c r="KI60" s="6">
        <v>21.972021368</v>
      </c>
      <c r="KJ60" s="6">
        <v>107.50236816</v>
      </c>
      <c r="KK60" s="6">
        <v>81.702131839000003</v>
      </c>
      <c r="KL60" s="6">
        <v>22.358711807999999</v>
      </c>
      <c r="KM60" s="6">
        <v>16.370306353</v>
      </c>
      <c r="KN60" s="6">
        <v>247.49479912000001</v>
      </c>
      <c r="KO60" s="6">
        <v>145.40600212999999</v>
      </c>
      <c r="KP60" s="6">
        <v>55.248022401999997</v>
      </c>
      <c r="KQ60" s="6">
        <v>118.64313452</v>
      </c>
      <c r="KR60" s="6">
        <v>91.690135902999998</v>
      </c>
      <c r="KS60" s="6">
        <v>10.949798889</v>
      </c>
      <c r="KT60" s="6">
        <v>27.735799953000001</v>
      </c>
      <c r="KU60" s="6">
        <v>123.31692461999999</v>
      </c>
      <c r="KV60" s="6">
        <v>90.913786493000003</v>
      </c>
      <c r="KW60" s="6">
        <v>303.30400609999998</v>
      </c>
      <c r="KX60" s="6">
        <v>40.612312342000003</v>
      </c>
      <c r="KY60" s="6">
        <v>2.476722418</v>
      </c>
      <c r="KZ60" s="6">
        <v>191.14776101999999</v>
      </c>
      <c r="LA60" s="6">
        <v>0.24073298300000001</v>
      </c>
      <c r="LB60" s="6">
        <v>133.91021828000001</v>
      </c>
      <c r="LC60" s="6">
        <v>366.77331631999999</v>
      </c>
      <c r="LD60" s="6">
        <v>20.071812181999999</v>
      </c>
      <c r="LE60" s="6">
        <v>7.5150516170000001</v>
      </c>
      <c r="LF60" s="6">
        <v>10.298720897999999</v>
      </c>
      <c r="LG60" s="6">
        <v>189.9311424</v>
      </c>
      <c r="LH60" s="6">
        <v>31.550512192999999</v>
      </c>
      <c r="LI60" s="6">
        <v>186.20140441000001</v>
      </c>
      <c r="LJ60" s="6">
        <v>295.16762023000001</v>
      </c>
      <c r="LK60" s="6">
        <v>239.37969064999999</v>
      </c>
      <c r="LL60" s="6">
        <v>107.95635926999999</v>
      </c>
      <c r="LM60" s="6">
        <v>26.648082641999999</v>
      </c>
      <c r="LN60" s="6">
        <v>225.08856030999999</v>
      </c>
      <c r="LO60" s="6">
        <v>43.055188778999998</v>
      </c>
      <c r="LP60" s="6">
        <v>364.04977115999998</v>
      </c>
      <c r="LQ60" s="6">
        <v>756.94034905000001</v>
      </c>
      <c r="LR60" s="6">
        <v>839.06577013000003</v>
      </c>
      <c r="LS60" s="6">
        <v>313.24545502000001</v>
      </c>
      <c r="LT60" s="6">
        <v>850.62872625</v>
      </c>
      <c r="LU60" s="6">
        <v>166.62964679000001</v>
      </c>
      <c r="LV60" s="6">
        <v>300.61340337000001</v>
      </c>
      <c r="LW60" s="6">
        <v>892.67365494000001</v>
      </c>
      <c r="LX60" s="6">
        <v>1069.7313514</v>
      </c>
      <c r="LY60" s="6">
        <v>4694.9453057999999</v>
      </c>
      <c r="LZ60" s="6">
        <v>181.24124356999999</v>
      </c>
      <c r="MA60" s="6">
        <v>17.031987458</v>
      </c>
      <c r="MB60" s="6">
        <v>41.816464539999998</v>
      </c>
      <c r="MC60" s="6">
        <v>1.1288598022</v>
      </c>
      <c r="MD60" s="6">
        <v>61.044414988</v>
      </c>
      <c r="ME60" s="6">
        <v>21.944444184000002</v>
      </c>
      <c r="MF60" s="6">
        <v>101.36274578</v>
      </c>
      <c r="MG60" s="6">
        <v>1.1387102549999999</v>
      </c>
      <c r="MH60" s="6">
        <v>578.23075563999998</v>
      </c>
      <c r="MI60" s="6">
        <v>1233.0300354000001</v>
      </c>
      <c r="MJ60" s="6">
        <v>27.053017724</v>
      </c>
      <c r="MK60" s="6">
        <v>283.51259983</v>
      </c>
      <c r="ML60" s="6">
        <v>343.38406246</v>
      </c>
      <c r="MM60" s="6">
        <v>234.88293324</v>
      </c>
      <c r="MN60" s="6">
        <v>100.89314759</v>
      </c>
      <c r="MO60" s="6">
        <v>0.8402306973</v>
      </c>
      <c r="MP60" s="6">
        <v>1406.9842596999999</v>
      </c>
      <c r="MQ60" s="6">
        <v>12.149480206</v>
      </c>
      <c r="MR60" s="6">
        <v>70.641702922999997</v>
      </c>
      <c r="MS60" s="6">
        <v>314.63571450000001</v>
      </c>
      <c r="MT60" s="6">
        <v>184.56559576000001</v>
      </c>
      <c r="MU60" s="6">
        <v>75.419807508000005</v>
      </c>
      <c r="MV60" s="6">
        <v>140.13916545999999</v>
      </c>
      <c r="MW60" s="6">
        <v>32.031175032999997</v>
      </c>
      <c r="MX60" s="6">
        <v>71.403299261000001</v>
      </c>
      <c r="MY60" s="6">
        <v>144.21822785000001</v>
      </c>
      <c r="MZ60" s="6">
        <v>102.43292418999999</v>
      </c>
      <c r="NA60" s="6">
        <v>1256.4879467999999</v>
      </c>
      <c r="NB60" s="6">
        <v>57.536613166000002</v>
      </c>
      <c r="NC60" s="6">
        <v>10.039960249</v>
      </c>
      <c r="ND60" s="6">
        <v>779.06708153</v>
      </c>
      <c r="NE60" s="6">
        <v>4.2328533767999996</v>
      </c>
      <c r="NF60" s="6">
        <v>361.99135226999999</v>
      </c>
      <c r="NG60" s="6">
        <v>105.68822369999999</v>
      </c>
      <c r="NH60" s="6">
        <v>69.732828316999999</v>
      </c>
      <c r="NI60" s="6">
        <v>4.518104052</v>
      </c>
      <c r="NJ60" s="6">
        <v>6.7242987620000001</v>
      </c>
      <c r="NK60" s="6">
        <v>407.40266846999998</v>
      </c>
      <c r="NL60" s="6">
        <v>136.24052710000001</v>
      </c>
      <c r="NM60" s="6">
        <v>254.80518443</v>
      </c>
      <c r="NN60" s="6">
        <v>850.86659144999999</v>
      </c>
      <c r="NO60" s="6">
        <v>998.40456734999998</v>
      </c>
      <c r="NP60" s="6">
        <v>494.80823573999999</v>
      </c>
      <c r="NQ60" s="6">
        <v>69.224964851999999</v>
      </c>
      <c r="NR60" s="6">
        <v>973.11291430999995</v>
      </c>
      <c r="NS60" s="6">
        <v>37.37577271</v>
      </c>
      <c r="NT60" s="6">
        <v>176.28586274</v>
      </c>
      <c r="NU60" s="6">
        <v>815.91702313999997</v>
      </c>
      <c r="NV60" s="6">
        <v>474.67174447999997</v>
      </c>
      <c r="NW60" s="6">
        <v>234.02354693999999</v>
      </c>
      <c r="NX60" s="6">
        <v>215.88402679000001</v>
      </c>
      <c r="NY60" s="6">
        <v>94.249448560000005</v>
      </c>
      <c r="NZ60" s="6">
        <v>192.66945458000001</v>
      </c>
      <c r="OA60" s="6">
        <v>516.55636321999998</v>
      </c>
      <c r="OB60" s="6">
        <v>464.85071603</v>
      </c>
      <c r="OC60" s="6">
        <v>3135.5109990000001</v>
      </c>
      <c r="OD60" s="6">
        <v>155.06351982999999</v>
      </c>
      <c r="OE60" s="6">
        <v>22.724146454</v>
      </c>
      <c r="OF60" s="6">
        <v>78.622104383000007</v>
      </c>
      <c r="OG60" s="6">
        <v>36.197097261000003</v>
      </c>
      <c r="OH60" s="6">
        <v>68.774747633000004</v>
      </c>
      <c r="OI60" s="6">
        <v>1.089450335</v>
      </c>
      <c r="OJ60" s="6">
        <v>1.9199450570000001</v>
      </c>
      <c r="OK60" s="6">
        <v>0.358196185</v>
      </c>
      <c r="OL60" s="6">
        <v>2.7654607979999999</v>
      </c>
      <c r="OM60" s="6">
        <v>29.059535899</v>
      </c>
      <c r="ON60" s="6">
        <v>32.951075465999999</v>
      </c>
      <c r="OO60" s="6">
        <v>3.6905959039999998</v>
      </c>
      <c r="OP60" s="6">
        <v>7.0914459299999999</v>
      </c>
      <c r="OQ60" s="6">
        <v>7.1108837400000002</v>
      </c>
      <c r="OR60" s="6">
        <v>18.972816533</v>
      </c>
      <c r="OS60" s="6">
        <v>12.576718498</v>
      </c>
      <c r="OT60" s="6">
        <v>9.8987308790000004</v>
      </c>
      <c r="OU60" s="6">
        <v>2.0057441850000002</v>
      </c>
      <c r="OV60" s="6">
        <v>8.8100640509999995</v>
      </c>
      <c r="OW60" s="6">
        <v>227.86258308000001</v>
      </c>
      <c r="OX60" s="6">
        <v>92.430629249999996</v>
      </c>
      <c r="OY60" s="6">
        <v>120.50797848000001</v>
      </c>
      <c r="OZ60" s="6">
        <v>85.970506544000003</v>
      </c>
      <c r="PA60" s="6">
        <v>51.464334887</v>
      </c>
      <c r="PB60" s="6">
        <v>35.07701393</v>
      </c>
      <c r="PC60" s="6">
        <v>448.75664656999999</v>
      </c>
      <c r="PD60" s="6">
        <v>195.77817655000001</v>
      </c>
      <c r="PE60" s="6">
        <v>374.97621966000003</v>
      </c>
      <c r="PF60" s="6">
        <v>168.05887368</v>
      </c>
      <c r="PG60" s="6">
        <v>3.2741427650000001</v>
      </c>
      <c r="PH60" s="6">
        <v>30.211256394999999</v>
      </c>
      <c r="PI60" s="6">
        <v>0.120029342</v>
      </c>
      <c r="PJ60" s="6">
        <v>7.9347976090000003</v>
      </c>
      <c r="PK60" s="6">
        <v>1.5035857999999999E-2</v>
      </c>
      <c r="PL60" s="6">
        <v>0.6998302864</v>
      </c>
      <c r="PM60" s="6">
        <v>0.32449844500000002</v>
      </c>
      <c r="PN60" s="6">
        <v>2.3492529000000002E-2</v>
      </c>
      <c r="PO60" s="6">
        <v>1.0226410930000001</v>
      </c>
      <c r="PP60" s="6">
        <v>3.1375710174</v>
      </c>
      <c r="PQ60" s="6">
        <v>4.6121379300000001E-2</v>
      </c>
      <c r="PR60" s="6">
        <v>0.58040218399999999</v>
      </c>
      <c r="PS60" s="6">
        <v>0.28644223699999999</v>
      </c>
      <c r="PT60" s="6">
        <v>0.97904505399999997</v>
      </c>
      <c r="PU60" s="6">
        <v>2.2372065E-2</v>
      </c>
      <c r="PV60" s="6">
        <v>9.6485100000000008E-3</v>
      </c>
      <c r="PW60" s="6">
        <v>4.2494432999999998E-2</v>
      </c>
      <c r="PX60" s="6">
        <v>3.263016275</v>
      </c>
      <c r="PY60" s="6">
        <v>46.727450437999998</v>
      </c>
      <c r="PZ60" s="6">
        <v>22.762953976999999</v>
      </c>
      <c r="QA60" s="6">
        <v>95.989473173999997</v>
      </c>
      <c r="QB60" s="6">
        <v>30.376749424</v>
      </c>
      <c r="QC60" s="6">
        <v>7.6636524049999997</v>
      </c>
      <c r="QD60" s="6">
        <v>10.996389713999999</v>
      </c>
      <c r="QE60" s="6">
        <v>62.004124681</v>
      </c>
      <c r="QF60" s="6">
        <v>21.590490858999999</v>
      </c>
      <c r="QG60" s="6">
        <v>124.04418549</v>
      </c>
      <c r="QH60" s="6">
        <v>31.307862660000001</v>
      </c>
      <c r="QI60" s="6">
        <v>0.68844684599999995</v>
      </c>
      <c r="QJ60" s="6">
        <f t="shared" si="0"/>
        <v>417575.81215450127</v>
      </c>
      <c r="QK60" s="6">
        <v>270137.35477999999</v>
      </c>
      <c r="QL60" s="6">
        <v>205504.44615999999</v>
      </c>
      <c r="QM60" s="6">
        <v>0</v>
      </c>
      <c r="QN60" s="6">
        <v>0</v>
      </c>
      <c r="QO60" s="6">
        <v>0</v>
      </c>
      <c r="QP60" s="6">
        <v>0</v>
      </c>
      <c r="QQ60" s="6">
        <v>2009889.1373999999</v>
      </c>
      <c r="QR60" s="6">
        <v>1710536.0530999999</v>
      </c>
      <c r="QS60" s="6">
        <v>0</v>
      </c>
      <c r="QT60" s="6">
        <v>0</v>
      </c>
      <c r="QU60" s="6">
        <v>0</v>
      </c>
      <c r="QV60" s="6">
        <v>6856.0781381999996</v>
      </c>
      <c r="QW60" s="6">
        <v>349409.59677</v>
      </c>
      <c r="QX60" s="6">
        <v>340526.63286000001</v>
      </c>
      <c r="QY60" s="6">
        <v>0</v>
      </c>
      <c r="QZ60" s="6">
        <v>0</v>
      </c>
      <c r="RA60" s="6">
        <v>0</v>
      </c>
      <c r="RB60" s="6">
        <v>0</v>
      </c>
      <c r="RC60" s="6">
        <v>12988.654001000001</v>
      </c>
      <c r="RD60" s="6">
        <v>0</v>
      </c>
      <c r="RE60" s="6">
        <v>0</v>
      </c>
      <c r="RF60" s="6">
        <v>0</v>
      </c>
      <c r="RG60" s="6">
        <v>0</v>
      </c>
      <c r="RH60" s="6">
        <v>0</v>
      </c>
      <c r="RI60" s="6">
        <v>13293.717780000001</v>
      </c>
      <c r="RJ60" s="6">
        <v>0</v>
      </c>
      <c r="RK60" s="6">
        <v>0</v>
      </c>
      <c r="RL60" s="6">
        <v>0</v>
      </c>
      <c r="RM60" s="6">
        <v>0</v>
      </c>
      <c r="RN60" s="6">
        <v>0</v>
      </c>
      <c r="RO60" s="6">
        <v>17524.724242</v>
      </c>
      <c r="RP60" s="6">
        <v>0</v>
      </c>
      <c r="RQ60" s="6">
        <v>0</v>
      </c>
      <c r="RR60" s="6">
        <v>0</v>
      </c>
      <c r="RS60" s="6">
        <v>0</v>
      </c>
      <c r="RT60" s="6">
        <v>0</v>
      </c>
      <c r="RU60" s="6">
        <v>5392.2453833</v>
      </c>
      <c r="RV60" s="6">
        <v>0</v>
      </c>
      <c r="RW60" s="6">
        <v>0</v>
      </c>
      <c r="RX60" s="6">
        <v>0</v>
      </c>
      <c r="RY60" s="6">
        <v>0</v>
      </c>
      <c r="RZ60" s="6">
        <v>0</v>
      </c>
      <c r="SA60" s="6">
        <v>7252.5237827000001</v>
      </c>
      <c r="SB60" s="6">
        <v>0</v>
      </c>
      <c r="SC60" s="6">
        <v>0</v>
      </c>
      <c r="SD60" s="6">
        <v>0</v>
      </c>
      <c r="SE60" s="6">
        <v>0</v>
      </c>
      <c r="SF60" s="6">
        <v>0</v>
      </c>
      <c r="SG60" s="6">
        <v>7567.4620415999998</v>
      </c>
      <c r="SH60" s="6">
        <v>0</v>
      </c>
      <c r="SI60" s="6">
        <v>0</v>
      </c>
      <c r="SJ60" s="6">
        <v>0</v>
      </c>
      <c r="SK60" s="6">
        <v>0</v>
      </c>
      <c r="SL60" s="6">
        <v>0</v>
      </c>
      <c r="SM60" s="6">
        <v>11373.987872</v>
      </c>
      <c r="SN60" s="6">
        <v>0</v>
      </c>
      <c r="SO60" s="6">
        <v>0</v>
      </c>
      <c r="SP60" s="6">
        <v>0</v>
      </c>
      <c r="SQ60" s="6">
        <v>0</v>
      </c>
      <c r="SR60" s="6">
        <v>0</v>
      </c>
      <c r="SS60" s="6">
        <v>12176.478703000001</v>
      </c>
      <c r="ST60" s="6">
        <v>0</v>
      </c>
      <c r="SU60" s="6">
        <v>0</v>
      </c>
      <c r="SV60" s="6">
        <v>0</v>
      </c>
      <c r="SW60" s="6">
        <v>0</v>
      </c>
      <c r="SX60" s="6">
        <v>0</v>
      </c>
      <c r="SY60" s="6">
        <v>17285.319332999999</v>
      </c>
      <c r="SZ60" s="6">
        <v>0</v>
      </c>
      <c r="TA60" s="6">
        <v>0</v>
      </c>
      <c r="TB60" s="6">
        <v>0</v>
      </c>
      <c r="TC60" s="6">
        <v>0</v>
      </c>
      <c r="TD60" s="6">
        <v>0</v>
      </c>
      <c r="TE60" s="6">
        <v>5167.3526572000001</v>
      </c>
      <c r="TF60" s="6">
        <v>0</v>
      </c>
      <c r="TG60" s="6">
        <v>0</v>
      </c>
      <c r="TH60" s="6">
        <v>0</v>
      </c>
      <c r="TI60" s="6">
        <v>0</v>
      </c>
      <c r="TJ60" s="6">
        <v>0</v>
      </c>
      <c r="TK60" s="6">
        <v>15015.024646</v>
      </c>
      <c r="TL60" s="6">
        <v>0</v>
      </c>
      <c r="TM60" s="6">
        <v>0</v>
      </c>
      <c r="TN60" s="6">
        <v>0</v>
      </c>
      <c r="TO60" s="6">
        <v>0</v>
      </c>
      <c r="TP60" s="6">
        <v>0</v>
      </c>
      <c r="TQ60" s="6">
        <v>5790.5367310000001</v>
      </c>
      <c r="TR60" s="6">
        <v>0</v>
      </c>
      <c r="TS60" s="6">
        <v>0</v>
      </c>
      <c r="TT60" s="6">
        <v>0</v>
      </c>
      <c r="TU60" s="6">
        <v>0</v>
      </c>
      <c r="TV60" s="6">
        <v>0</v>
      </c>
      <c r="TW60" s="6">
        <v>2144.8614874</v>
      </c>
      <c r="TX60" s="6">
        <v>0</v>
      </c>
      <c r="TY60" s="6">
        <v>0</v>
      </c>
      <c r="TZ60" s="6">
        <v>0</v>
      </c>
      <c r="UA60" s="6">
        <v>0</v>
      </c>
      <c r="UB60" s="6">
        <v>0</v>
      </c>
      <c r="UC60" s="6">
        <f t="shared" si="1"/>
        <v>5025832.1878683986</v>
      </c>
      <c r="UD60" s="13">
        <v>5443408</v>
      </c>
      <c r="UE60" s="14">
        <v>5443408</v>
      </c>
      <c r="UF60" s="13">
        <v>0</v>
      </c>
      <c r="UG60" s="14">
        <v>5443408</v>
      </c>
    </row>
    <row r="61" spans="1:553" ht="12.75" customHeight="1" x14ac:dyDescent="0.25">
      <c r="A61" s="2" t="s">
        <v>16</v>
      </c>
      <c r="B61" s="23">
        <v>27</v>
      </c>
      <c r="C61" s="20" t="s">
        <v>13</v>
      </c>
      <c r="D61" s="6">
        <v>1.3267631727</v>
      </c>
      <c r="E61" s="6">
        <v>3.1737121E-2</v>
      </c>
      <c r="F61" s="6">
        <v>3.3253348529000002</v>
      </c>
      <c r="G61" s="6">
        <v>81.766748644000003</v>
      </c>
      <c r="H61" s="6">
        <v>1.336994676</v>
      </c>
      <c r="I61" s="6">
        <v>43.378781314000001</v>
      </c>
      <c r="J61" s="6">
        <v>2.5085957999999998E-2</v>
      </c>
      <c r="K61" s="6">
        <v>4.9835261247</v>
      </c>
      <c r="L61" s="6">
        <v>0.93350041120000005</v>
      </c>
      <c r="M61" s="6">
        <v>0.37568008600000002</v>
      </c>
      <c r="N61" s="6">
        <v>2.0555486479999998</v>
      </c>
      <c r="O61" s="6">
        <v>4.6623986569999998</v>
      </c>
      <c r="P61" s="6">
        <v>19.247959863999998</v>
      </c>
      <c r="Q61" s="6">
        <v>5.93124684</v>
      </c>
      <c r="R61" s="6">
        <v>0.15831701970000001</v>
      </c>
      <c r="S61" s="6">
        <v>4.3414997409999998</v>
      </c>
      <c r="T61" s="6">
        <v>0.77850919600000001</v>
      </c>
      <c r="U61" s="6">
        <v>92.923433970999994</v>
      </c>
      <c r="V61" s="6">
        <v>435.04601153999999</v>
      </c>
      <c r="W61" s="6">
        <v>112.19518715</v>
      </c>
      <c r="X61" s="6">
        <v>117.60459052</v>
      </c>
      <c r="Y61" s="6">
        <v>554.05288689999998</v>
      </c>
      <c r="Z61" s="6">
        <v>253.49625763</v>
      </c>
      <c r="AA61" s="6">
        <v>6782.7468118999996</v>
      </c>
      <c r="AB61" s="6">
        <v>52.267987116999997</v>
      </c>
      <c r="AC61" s="6">
        <v>352.60560483</v>
      </c>
      <c r="AD61" s="6">
        <v>1673.0820082</v>
      </c>
      <c r="AE61" s="6">
        <v>797.65946395000003</v>
      </c>
      <c r="AF61" s="6">
        <v>459.45263784999997</v>
      </c>
      <c r="AG61" s="6">
        <v>258.42574203999999</v>
      </c>
      <c r="AH61" s="6">
        <v>3365.1702774999999</v>
      </c>
      <c r="AI61" s="6">
        <v>1135.0977754999999</v>
      </c>
      <c r="AJ61" s="6">
        <v>3440.5767875000001</v>
      </c>
      <c r="AK61" s="6">
        <v>322.02094553000001</v>
      </c>
      <c r="AL61" s="6">
        <v>1868.1905412999999</v>
      </c>
      <c r="AM61" s="6">
        <v>6148.3825587000001</v>
      </c>
      <c r="AN61" s="6">
        <v>2322.9407863000001</v>
      </c>
      <c r="AO61" s="6">
        <v>10065.109107</v>
      </c>
      <c r="AP61" s="6">
        <v>5846.3832218999996</v>
      </c>
      <c r="AQ61" s="6">
        <v>10392.400059</v>
      </c>
      <c r="AR61" s="6">
        <v>4945.7889686999997</v>
      </c>
      <c r="AS61" s="6">
        <v>640.40321158999996</v>
      </c>
      <c r="AT61" s="6">
        <v>3896.2528941</v>
      </c>
      <c r="AU61" s="6">
        <v>2069.6741547000001</v>
      </c>
      <c r="AV61" s="6">
        <v>1012.5008658</v>
      </c>
      <c r="AW61" s="6">
        <v>27556.365121999999</v>
      </c>
      <c r="AX61" s="6">
        <v>7257.5759832000003</v>
      </c>
      <c r="AY61" s="6">
        <v>1781.1797535999999</v>
      </c>
      <c r="AZ61" s="6">
        <v>57193.194514000003</v>
      </c>
      <c r="BA61" s="6">
        <v>8103.4741228000003</v>
      </c>
      <c r="BB61" s="6">
        <v>5956.8373288000003</v>
      </c>
      <c r="BC61" s="6">
        <v>13769.050388</v>
      </c>
      <c r="BD61" s="6">
        <v>4572.1769832</v>
      </c>
      <c r="BE61" s="6">
        <v>18509.093854999999</v>
      </c>
      <c r="BF61" s="6">
        <v>22956.585899000002</v>
      </c>
      <c r="BG61" s="6">
        <v>31431.172938</v>
      </c>
      <c r="BH61" s="6">
        <v>8.8461277910000007</v>
      </c>
      <c r="BI61" s="6">
        <v>0.7927044057</v>
      </c>
      <c r="BJ61" s="6">
        <v>32.062730795999997</v>
      </c>
      <c r="BK61" s="6">
        <v>22.49418176</v>
      </c>
      <c r="BL61" s="6">
        <v>13.968514259999999</v>
      </c>
      <c r="BM61" s="6">
        <v>45.768839352000001</v>
      </c>
      <c r="BN61" s="6">
        <v>0.39872860300000001</v>
      </c>
      <c r="BO61" s="6">
        <v>125.49889152999999</v>
      </c>
      <c r="BP61" s="6">
        <v>15.647318246999999</v>
      </c>
      <c r="BQ61" s="6">
        <v>10.378659617</v>
      </c>
      <c r="BR61" s="6">
        <v>26.420225358</v>
      </c>
      <c r="BS61" s="6">
        <v>56.007919327000003</v>
      </c>
      <c r="BT61" s="6">
        <v>166.33049625999999</v>
      </c>
      <c r="BU61" s="6">
        <v>16.572500045999998</v>
      </c>
      <c r="BV61" s="6">
        <v>23.472385629000001</v>
      </c>
      <c r="BW61" s="6">
        <v>16.775272538999999</v>
      </c>
      <c r="BX61" s="6">
        <v>2.6166374010000002</v>
      </c>
      <c r="BY61" s="6">
        <v>124.74467016</v>
      </c>
      <c r="BZ61" s="6">
        <v>247.30639019</v>
      </c>
      <c r="CA61" s="6">
        <v>41.925393071999999</v>
      </c>
      <c r="CB61" s="6">
        <v>55.011381571999998</v>
      </c>
      <c r="CC61" s="6">
        <v>235.28161241000001</v>
      </c>
      <c r="CD61" s="6">
        <v>90.428018644000005</v>
      </c>
      <c r="CE61" s="6">
        <v>991.36596247</v>
      </c>
      <c r="CF61" s="6">
        <v>73.163200652</v>
      </c>
      <c r="CG61" s="6">
        <v>347.14145804999998</v>
      </c>
      <c r="CH61" s="6">
        <v>841.64112226999998</v>
      </c>
      <c r="CI61" s="6">
        <v>723.00176377000003</v>
      </c>
      <c r="CJ61" s="6">
        <v>2.6361323959999998</v>
      </c>
      <c r="CK61" s="6">
        <v>1.8683988200000001E-2</v>
      </c>
      <c r="CL61" s="6">
        <v>38.166409125999998</v>
      </c>
      <c r="CM61" s="6">
        <v>13.101825354000001</v>
      </c>
      <c r="CN61" s="6">
        <v>27.436898796000001</v>
      </c>
      <c r="CO61" s="6">
        <v>4.078275154</v>
      </c>
      <c r="CP61" s="6">
        <v>0.23837414600000001</v>
      </c>
      <c r="CQ61" s="6">
        <v>130.40046214</v>
      </c>
      <c r="CR61" s="6">
        <v>10.663967318999999</v>
      </c>
      <c r="CS61" s="6">
        <v>12.311349601</v>
      </c>
      <c r="CT61" s="6">
        <v>11.914955351</v>
      </c>
      <c r="CU61" s="6">
        <v>34.763062152000003</v>
      </c>
      <c r="CV61" s="6">
        <v>24.795142103</v>
      </c>
      <c r="CW61" s="6">
        <v>10.848342898</v>
      </c>
      <c r="CX61" s="6">
        <v>15.153575112</v>
      </c>
      <c r="CY61" s="6">
        <v>8.71805786</v>
      </c>
      <c r="CZ61" s="6">
        <v>2.650469631</v>
      </c>
      <c r="DA61" s="6">
        <v>193.69069629000001</v>
      </c>
      <c r="DB61" s="6">
        <v>168.75550987</v>
      </c>
      <c r="DC61" s="6">
        <v>23.493869654000001</v>
      </c>
      <c r="DD61" s="6">
        <v>158.55872733000001</v>
      </c>
      <c r="DE61" s="6">
        <v>272.40549663000002</v>
      </c>
      <c r="DF61" s="6">
        <v>156.51872596999999</v>
      </c>
      <c r="DG61" s="6">
        <v>584.30612915999995</v>
      </c>
      <c r="DH61" s="6">
        <v>112.28144123</v>
      </c>
      <c r="DI61" s="6">
        <v>377.34775538999997</v>
      </c>
      <c r="DJ61" s="6">
        <v>738.47385522000002</v>
      </c>
      <c r="DK61" s="6">
        <v>154.78196445</v>
      </c>
      <c r="DL61" s="6">
        <v>37.815768949999999</v>
      </c>
      <c r="DM61" s="6">
        <v>12.722832029999999</v>
      </c>
      <c r="DN61" s="6">
        <v>166.36360153000001</v>
      </c>
      <c r="DO61" s="6">
        <v>74.255851462999999</v>
      </c>
      <c r="DP61" s="6">
        <v>38.599372402</v>
      </c>
      <c r="DQ61" s="6">
        <v>60.112457751000001</v>
      </c>
      <c r="DR61" s="6">
        <v>1.229832453</v>
      </c>
      <c r="DS61" s="6">
        <v>211.07683022000001</v>
      </c>
      <c r="DT61" s="6">
        <v>82.261148930000004</v>
      </c>
      <c r="DU61" s="6">
        <v>33.969257302000003</v>
      </c>
      <c r="DV61" s="6">
        <v>44.882598723000001</v>
      </c>
      <c r="DW61" s="6">
        <v>69.580733907999999</v>
      </c>
      <c r="DX61" s="6">
        <v>195.90158220999999</v>
      </c>
      <c r="DY61" s="6">
        <v>27.798415157000001</v>
      </c>
      <c r="DZ61" s="6">
        <v>28.211830087999999</v>
      </c>
      <c r="EA61" s="6">
        <v>9.09748263</v>
      </c>
      <c r="EB61" s="6">
        <v>9.1663900179999995</v>
      </c>
      <c r="EC61" s="6">
        <v>316.02047331</v>
      </c>
      <c r="ED61" s="6">
        <v>121.58378102</v>
      </c>
      <c r="EE61" s="6">
        <v>23.091419342999998</v>
      </c>
      <c r="EF61" s="6">
        <v>127.09491595999999</v>
      </c>
      <c r="EG61" s="6">
        <v>252.33462374999999</v>
      </c>
      <c r="EH61" s="6">
        <v>131.22631672</v>
      </c>
      <c r="EI61" s="6">
        <v>264.74399132000002</v>
      </c>
      <c r="EJ61" s="6">
        <v>138.23424133</v>
      </c>
      <c r="EK61" s="6">
        <v>323.40046023000002</v>
      </c>
      <c r="EL61" s="6">
        <v>562.04768010999999</v>
      </c>
      <c r="EM61" s="6">
        <v>161.83985942999999</v>
      </c>
      <c r="EN61" s="6">
        <v>82.138429474000006</v>
      </c>
      <c r="EO61" s="6">
        <v>20.827396848999999</v>
      </c>
      <c r="EP61" s="6">
        <v>155.60277679000001</v>
      </c>
      <c r="EQ61" s="6">
        <v>48.578013579</v>
      </c>
      <c r="ER61" s="6">
        <v>54.288602554999997</v>
      </c>
      <c r="ES61" s="6">
        <v>4.3717218410000003</v>
      </c>
      <c r="ET61" s="6">
        <v>165.03322600999999</v>
      </c>
      <c r="EU61" s="6">
        <v>395.70150405999999</v>
      </c>
      <c r="EV61" s="6">
        <v>119.71869423</v>
      </c>
      <c r="EW61" s="6">
        <v>155.14649833999999</v>
      </c>
      <c r="EX61" s="6">
        <v>63.726905522999999</v>
      </c>
      <c r="EY61" s="6">
        <v>116.2155494</v>
      </c>
      <c r="EZ61" s="6">
        <v>316.29695332</v>
      </c>
      <c r="FA61" s="6">
        <v>24.362600939</v>
      </c>
      <c r="FB61" s="6">
        <v>380.60744485999999</v>
      </c>
      <c r="FC61" s="6">
        <v>21.269176363</v>
      </c>
      <c r="FD61" s="6">
        <v>56.405262317000002</v>
      </c>
      <c r="FE61" s="6">
        <v>620.47933017000003</v>
      </c>
      <c r="FF61" s="6">
        <v>152.20375537999999</v>
      </c>
      <c r="FG61" s="6">
        <v>34.786084989000003</v>
      </c>
      <c r="FH61" s="6">
        <v>156.33897963000001</v>
      </c>
      <c r="FI61" s="6">
        <v>93.393092425000006</v>
      </c>
      <c r="FJ61" s="6">
        <v>160.52985527999999</v>
      </c>
      <c r="FK61" s="6">
        <v>270.82692549000001</v>
      </c>
      <c r="FL61" s="6">
        <v>216.60997924</v>
      </c>
      <c r="FM61" s="6">
        <v>435.77997182000001</v>
      </c>
      <c r="FN61" s="6">
        <v>637.03682045999994</v>
      </c>
      <c r="FO61" s="6">
        <v>234.59760828</v>
      </c>
      <c r="FP61" s="6">
        <v>3.920869723</v>
      </c>
      <c r="FQ61" s="6">
        <v>0.102257063</v>
      </c>
      <c r="FR61" s="6">
        <v>24.835087388000002</v>
      </c>
      <c r="FS61" s="6">
        <v>9.0493415739999996</v>
      </c>
      <c r="FT61" s="6">
        <v>2.7851666349999999</v>
      </c>
      <c r="FU61" s="6">
        <v>3.6498323319999999</v>
      </c>
      <c r="FV61" s="6">
        <v>0.244077407</v>
      </c>
      <c r="FW61" s="6">
        <v>33.600900912</v>
      </c>
      <c r="FX61" s="6">
        <v>5.0548523169999999</v>
      </c>
      <c r="FY61" s="6">
        <v>9.5688238929999994</v>
      </c>
      <c r="FZ61" s="6">
        <v>25.713492388999999</v>
      </c>
      <c r="GA61" s="6">
        <v>50.017827447000002</v>
      </c>
      <c r="GB61" s="6">
        <v>121.31053578</v>
      </c>
      <c r="GC61" s="6">
        <v>6.2782652570000002</v>
      </c>
      <c r="GD61" s="6">
        <v>87.511861018999994</v>
      </c>
      <c r="GE61" s="6">
        <v>4.5788059639999998</v>
      </c>
      <c r="GF61" s="6">
        <v>2.05458015</v>
      </c>
      <c r="GG61" s="6">
        <v>108.74240079</v>
      </c>
      <c r="GH61" s="6">
        <v>163.99197742999999</v>
      </c>
      <c r="GI61" s="6">
        <v>21.013489765999999</v>
      </c>
      <c r="GJ61" s="6">
        <v>46.169154759999998</v>
      </c>
      <c r="GK61" s="6">
        <v>175.71943446</v>
      </c>
      <c r="GL61" s="6">
        <v>79.380409384999993</v>
      </c>
      <c r="GM61" s="6">
        <v>450.62281947999998</v>
      </c>
      <c r="GN61" s="6">
        <v>63.080971701000003</v>
      </c>
      <c r="GO61" s="6">
        <v>382.66220694999998</v>
      </c>
      <c r="GP61" s="6">
        <v>513.72542516999999</v>
      </c>
      <c r="GQ61" s="6">
        <v>121.38443601</v>
      </c>
      <c r="GR61" s="6">
        <v>57.330025659</v>
      </c>
      <c r="GS61" s="6">
        <v>4.4684185664999996</v>
      </c>
      <c r="GT61" s="6">
        <v>102.89660005</v>
      </c>
      <c r="GU61" s="6">
        <v>22.797938298999998</v>
      </c>
      <c r="GV61" s="6">
        <v>40.878308642</v>
      </c>
      <c r="GW61" s="6">
        <v>1.7283633899999999</v>
      </c>
      <c r="GX61" s="6">
        <v>0.41457496700000002</v>
      </c>
      <c r="GY61" s="6">
        <v>168.13264963</v>
      </c>
      <c r="GZ61" s="6">
        <v>54.693330531000001</v>
      </c>
      <c r="HA61" s="6">
        <v>18.244763467999999</v>
      </c>
      <c r="HB61" s="6">
        <v>12.667637888</v>
      </c>
      <c r="HC61" s="6">
        <v>32.514531359999999</v>
      </c>
      <c r="HD61" s="6">
        <v>23.270329102000002</v>
      </c>
      <c r="HE61" s="6">
        <v>0.37572514400000001</v>
      </c>
      <c r="HF61" s="6">
        <v>104.14315012</v>
      </c>
      <c r="HG61" s="6">
        <v>6.2675783220000003</v>
      </c>
      <c r="HH61" s="6">
        <v>6.8873105969999999</v>
      </c>
      <c r="HI61" s="6">
        <v>218.99610447000001</v>
      </c>
      <c r="HJ61" s="6">
        <v>136.46759711999999</v>
      </c>
      <c r="HK61" s="6">
        <v>24.593486813999998</v>
      </c>
      <c r="HL61" s="6">
        <v>98.360159519000007</v>
      </c>
      <c r="HM61" s="6">
        <v>147.51609606</v>
      </c>
      <c r="HN61" s="6">
        <v>73.847554642999995</v>
      </c>
      <c r="HO61" s="6">
        <v>193.41048506000001</v>
      </c>
      <c r="HP61" s="6">
        <v>162.36881790000001</v>
      </c>
      <c r="HQ61" s="6">
        <v>416.06094684999999</v>
      </c>
      <c r="HR61" s="6">
        <v>397.95586136999998</v>
      </c>
      <c r="HS61" s="6">
        <v>163.64867992999999</v>
      </c>
      <c r="HT61" s="6">
        <v>107.03251457</v>
      </c>
      <c r="HU61" s="6">
        <v>16.867555702000001</v>
      </c>
      <c r="HV61" s="6">
        <v>48.535714941000002</v>
      </c>
      <c r="HW61" s="6">
        <v>5.6392577891000002</v>
      </c>
      <c r="HX61" s="6">
        <v>10.382130703</v>
      </c>
      <c r="HY61" s="6">
        <v>0.84036949599999999</v>
      </c>
      <c r="HZ61" s="6">
        <v>203.56322241999999</v>
      </c>
      <c r="IA61" s="6">
        <v>448.62885397999997</v>
      </c>
      <c r="IB61" s="6">
        <v>82.848540525000004</v>
      </c>
      <c r="IC61" s="6">
        <v>557.93697663</v>
      </c>
      <c r="ID61" s="6">
        <v>34.623148774000001</v>
      </c>
      <c r="IE61" s="6">
        <v>16.216530854999998</v>
      </c>
      <c r="IF61" s="6">
        <v>13.113521741</v>
      </c>
      <c r="IG61" s="6">
        <v>0.852112651</v>
      </c>
      <c r="IH61" s="6">
        <v>21.929166792</v>
      </c>
      <c r="II61" s="6">
        <v>3.4028952819999998</v>
      </c>
      <c r="IJ61" s="6">
        <v>78.340645577999993</v>
      </c>
      <c r="IK61" s="6">
        <v>460.16798475000002</v>
      </c>
      <c r="IL61" s="6">
        <v>127.24516393</v>
      </c>
      <c r="IM61" s="6">
        <v>24.486740169000001</v>
      </c>
      <c r="IN61" s="6">
        <v>186.06316082999999</v>
      </c>
      <c r="IO61" s="6">
        <v>159.67569723</v>
      </c>
      <c r="IP61" s="6">
        <v>76.211015251999996</v>
      </c>
      <c r="IQ61" s="6">
        <v>184.63465952999999</v>
      </c>
      <c r="IR61" s="6">
        <v>148.31666150999999</v>
      </c>
      <c r="IS61" s="6">
        <v>356.40296979999999</v>
      </c>
      <c r="IT61" s="6">
        <v>299.63749172000001</v>
      </c>
      <c r="IU61" s="6">
        <v>248.61141737</v>
      </c>
      <c r="IV61" s="6">
        <v>3.8308751700000001</v>
      </c>
      <c r="IW61" s="6">
        <v>0.66336028599999997</v>
      </c>
      <c r="IX61" s="6">
        <v>42.320970392</v>
      </c>
      <c r="IY61" s="6">
        <v>87.066720059999994</v>
      </c>
      <c r="IZ61" s="6">
        <v>22.079192708000001</v>
      </c>
      <c r="JA61" s="6">
        <v>9.1400813729999992</v>
      </c>
      <c r="JB61" s="6">
        <v>0.41469984599999998</v>
      </c>
      <c r="JC61" s="6">
        <v>61.808325038</v>
      </c>
      <c r="JD61" s="6">
        <v>17.925400679999999</v>
      </c>
      <c r="JE61" s="6">
        <v>22.430931094000002</v>
      </c>
      <c r="JF61" s="6">
        <v>86.245861704000006</v>
      </c>
      <c r="JG61" s="6">
        <v>112.37176022</v>
      </c>
      <c r="JH61" s="6">
        <v>74.263513610999993</v>
      </c>
      <c r="JI61" s="6">
        <v>8.2631254809999994</v>
      </c>
      <c r="JJ61" s="6">
        <v>28.106723197000001</v>
      </c>
      <c r="JK61" s="6">
        <v>6.6725220729999997</v>
      </c>
      <c r="JL61" s="6">
        <v>4.1492854939999999</v>
      </c>
      <c r="JM61" s="6">
        <v>240.01452341999999</v>
      </c>
      <c r="JN61" s="6">
        <v>276.83330934000003</v>
      </c>
      <c r="JO61" s="6">
        <v>37.839744015999997</v>
      </c>
      <c r="JP61" s="6">
        <v>154.38602244</v>
      </c>
      <c r="JQ61" s="6">
        <v>243.37367732000001</v>
      </c>
      <c r="JR61" s="6">
        <v>199.84261860999999</v>
      </c>
      <c r="JS61" s="6">
        <v>366.91407716999998</v>
      </c>
      <c r="JT61" s="6">
        <v>116.73654874</v>
      </c>
      <c r="JU61" s="6">
        <v>494.86763524999998</v>
      </c>
      <c r="JV61" s="6">
        <v>838.85128959999997</v>
      </c>
      <c r="JW61" s="6">
        <v>203.41348599</v>
      </c>
      <c r="JX61" s="6">
        <v>80.079368009999996</v>
      </c>
      <c r="JY61" s="6">
        <v>9.5438766272999995</v>
      </c>
      <c r="JZ61" s="6">
        <v>85.427234772000006</v>
      </c>
      <c r="KA61" s="6">
        <v>119.38935762</v>
      </c>
      <c r="KB61" s="6">
        <v>21.33775305</v>
      </c>
      <c r="KC61" s="6">
        <v>40.981222762999998</v>
      </c>
      <c r="KD61" s="6">
        <v>8.879595278</v>
      </c>
      <c r="KE61" s="6">
        <v>191.10076064</v>
      </c>
      <c r="KF61" s="6">
        <v>118.9997924</v>
      </c>
      <c r="KG61" s="6">
        <v>673.93334135999999</v>
      </c>
      <c r="KH61" s="6">
        <v>140.55429785999999</v>
      </c>
      <c r="KI61" s="6">
        <v>94.714492070000006</v>
      </c>
      <c r="KJ61" s="6">
        <v>450.84154448999999</v>
      </c>
      <c r="KK61" s="6">
        <v>15.235419603</v>
      </c>
      <c r="KL61" s="6">
        <v>43.674120061000004</v>
      </c>
      <c r="KM61" s="6">
        <v>22.311648286</v>
      </c>
      <c r="KN61" s="6">
        <v>86.287533404000001</v>
      </c>
      <c r="KO61" s="6">
        <v>713.72087696999995</v>
      </c>
      <c r="KP61" s="6">
        <v>182.21244508000001</v>
      </c>
      <c r="KQ61" s="6">
        <v>44.586903343000003</v>
      </c>
      <c r="KR61" s="6">
        <v>348.08108242999998</v>
      </c>
      <c r="KS61" s="6">
        <v>155.50906104000001</v>
      </c>
      <c r="KT61" s="6">
        <v>152.29313608999999</v>
      </c>
      <c r="KU61" s="6">
        <v>318.15159025000003</v>
      </c>
      <c r="KV61" s="6">
        <v>227.23668832000001</v>
      </c>
      <c r="KW61" s="6">
        <v>535.08388491999995</v>
      </c>
      <c r="KX61" s="6">
        <v>565.55395766000004</v>
      </c>
      <c r="KY61" s="6">
        <v>344.02838029999998</v>
      </c>
      <c r="KZ61" s="6">
        <v>44.031982434</v>
      </c>
      <c r="LA61" s="6">
        <v>0.31605722000000003</v>
      </c>
      <c r="LB61" s="6">
        <v>38.923918487999998</v>
      </c>
      <c r="LC61" s="6">
        <v>62.586190899000002</v>
      </c>
      <c r="LD61" s="6">
        <v>17.166341205999998</v>
      </c>
      <c r="LE61" s="6">
        <v>11.047404607000001</v>
      </c>
      <c r="LF61" s="6">
        <v>3.003221935</v>
      </c>
      <c r="LG61" s="6">
        <v>51.935016429000001</v>
      </c>
      <c r="LH61" s="6">
        <v>21.418142788000001</v>
      </c>
      <c r="LI61" s="6">
        <v>100.24669929</v>
      </c>
      <c r="LJ61" s="6">
        <v>82.595650418999995</v>
      </c>
      <c r="LK61" s="6">
        <v>79.622041909000004</v>
      </c>
      <c r="LL61" s="6">
        <v>49.776924188999999</v>
      </c>
      <c r="LM61" s="6">
        <v>9.0133673049999992</v>
      </c>
      <c r="LN61" s="6">
        <v>49.559084943000002</v>
      </c>
      <c r="LO61" s="6">
        <v>9.3988168779999999</v>
      </c>
      <c r="LP61" s="6">
        <v>35.563659139999999</v>
      </c>
      <c r="LQ61" s="6">
        <v>323.95488903</v>
      </c>
      <c r="LR61" s="6">
        <v>391.99248845</v>
      </c>
      <c r="LS61" s="6">
        <v>61.221970657999996</v>
      </c>
      <c r="LT61" s="6">
        <v>444.89728374999999</v>
      </c>
      <c r="LU61" s="6">
        <v>313.47494676999997</v>
      </c>
      <c r="LV61" s="6">
        <v>206.62990705999999</v>
      </c>
      <c r="LW61" s="6">
        <v>715.97201360999998</v>
      </c>
      <c r="LX61" s="6">
        <v>161.42255356000001</v>
      </c>
      <c r="LY61" s="6">
        <v>635.77766976999999</v>
      </c>
      <c r="LZ61" s="6">
        <v>1084.4750039</v>
      </c>
      <c r="MA61" s="6">
        <v>378.97217140999999</v>
      </c>
      <c r="MB61" s="6">
        <v>4.170507014</v>
      </c>
      <c r="MC61" s="6">
        <v>2.0400196248000002</v>
      </c>
      <c r="MD61" s="6">
        <v>16.944069655</v>
      </c>
      <c r="ME61" s="6">
        <v>13.971532358999999</v>
      </c>
      <c r="MF61" s="6">
        <v>30.257600933999999</v>
      </c>
      <c r="MG61" s="6">
        <v>1.6773192859999999</v>
      </c>
      <c r="MH61" s="6">
        <v>395.28324283000001</v>
      </c>
      <c r="MI61" s="6">
        <v>361.88746895000003</v>
      </c>
      <c r="MJ61" s="6">
        <v>14.173780762</v>
      </c>
      <c r="MK61" s="6">
        <v>45.317351516000002</v>
      </c>
      <c r="ML61" s="6">
        <v>80.148107248000002</v>
      </c>
      <c r="MM61" s="6">
        <v>63.925501603999997</v>
      </c>
      <c r="MN61" s="6">
        <v>70.676571699999997</v>
      </c>
      <c r="MO61" s="6">
        <v>0.56921549599999999</v>
      </c>
      <c r="MP61" s="6">
        <v>276.83558205000003</v>
      </c>
      <c r="MQ61" s="6">
        <v>2.5989850919999999</v>
      </c>
      <c r="MR61" s="6">
        <v>16.132187312999999</v>
      </c>
      <c r="MS61" s="6">
        <v>215.69441921000001</v>
      </c>
      <c r="MT61" s="6">
        <v>85.329480669000006</v>
      </c>
      <c r="MU61" s="6">
        <v>13.307687637000001</v>
      </c>
      <c r="MV61" s="6">
        <v>88.973395706999995</v>
      </c>
      <c r="MW61" s="6">
        <v>124.19772488</v>
      </c>
      <c r="MX61" s="6">
        <v>47.378912098000001</v>
      </c>
      <c r="MY61" s="6">
        <v>162.59589635</v>
      </c>
      <c r="MZ61" s="6">
        <v>79.879529809000005</v>
      </c>
      <c r="NA61" s="6">
        <v>170.22924950999999</v>
      </c>
      <c r="NB61" s="6">
        <v>253.47762078</v>
      </c>
      <c r="NC61" s="6">
        <v>200.94902676000001</v>
      </c>
      <c r="ND61" s="6">
        <v>73.368086621000003</v>
      </c>
      <c r="NE61" s="6">
        <v>6.6251960100999998</v>
      </c>
      <c r="NF61" s="6">
        <v>100.92898768000001</v>
      </c>
      <c r="NG61" s="6">
        <v>27.453306835999999</v>
      </c>
      <c r="NH61" s="6">
        <v>48.057083526</v>
      </c>
      <c r="NI61" s="6">
        <v>6.4154915629999998</v>
      </c>
      <c r="NJ61" s="6">
        <v>1.5863503219999999</v>
      </c>
      <c r="NK61" s="6">
        <v>117.75272672</v>
      </c>
      <c r="NL61" s="6">
        <v>79.280358348999997</v>
      </c>
      <c r="NM61" s="6">
        <v>128.55271597999999</v>
      </c>
      <c r="NN61" s="6">
        <v>221.73179454999999</v>
      </c>
      <c r="NO61" s="6">
        <v>389.34781958999997</v>
      </c>
      <c r="NP61" s="6">
        <v>181.96250477999999</v>
      </c>
      <c r="NQ61" s="6">
        <v>20.531867323</v>
      </c>
      <c r="NR61" s="6">
        <v>191.11594349999999</v>
      </c>
      <c r="NS61" s="6">
        <v>9.9355942610000003</v>
      </c>
      <c r="NT61" s="6">
        <v>67.115644570000001</v>
      </c>
      <c r="NU61" s="6">
        <v>450.21255293000002</v>
      </c>
      <c r="NV61" s="6">
        <v>219.29547613</v>
      </c>
      <c r="NW61" s="6">
        <v>41.509018026</v>
      </c>
      <c r="NX61" s="6">
        <v>131.62211735</v>
      </c>
      <c r="NY61" s="6">
        <v>211.34687151</v>
      </c>
      <c r="NZ61" s="6">
        <v>131.41258712999999</v>
      </c>
      <c r="OA61" s="6">
        <v>315.08883599000001</v>
      </c>
      <c r="OB61" s="6">
        <v>1533.0712992000001</v>
      </c>
      <c r="OC61" s="6">
        <v>490.49178103999998</v>
      </c>
      <c r="OD61" s="6">
        <v>634.08854026999995</v>
      </c>
      <c r="OE61" s="6">
        <v>435.89093023999999</v>
      </c>
      <c r="OF61" s="6">
        <v>16.782032724</v>
      </c>
      <c r="OG61" s="6">
        <v>35.921357849000003</v>
      </c>
      <c r="OH61" s="6">
        <v>45.917466429000001</v>
      </c>
      <c r="OI61" s="6">
        <v>0.62023457299999996</v>
      </c>
      <c r="OJ61" s="6">
        <v>0.90593358999999996</v>
      </c>
      <c r="OK61" s="6">
        <v>0.50987627400000002</v>
      </c>
      <c r="OL61" s="6">
        <v>1.958209246</v>
      </c>
      <c r="OM61" s="6">
        <v>15.706320486999999</v>
      </c>
      <c r="ON61" s="6">
        <v>27.975889993999999</v>
      </c>
      <c r="OO61" s="6">
        <v>0.88840006500000002</v>
      </c>
      <c r="OP61" s="6">
        <v>2.9299025350000001</v>
      </c>
      <c r="OQ61" s="6">
        <v>4.7229283669999997</v>
      </c>
      <c r="OR61" s="6">
        <v>7.9205063510000002</v>
      </c>
      <c r="OS61" s="6">
        <v>7.6962812429999996</v>
      </c>
      <c r="OT61" s="6">
        <v>24.788438233000001</v>
      </c>
      <c r="OU61" s="6">
        <v>1.510905325</v>
      </c>
      <c r="OV61" s="6">
        <v>1.4298461840000001</v>
      </c>
      <c r="OW61" s="6">
        <v>479.72489582999998</v>
      </c>
      <c r="OX61" s="6">
        <v>64.285643512999997</v>
      </c>
      <c r="OY61" s="6">
        <v>27.545666794999999</v>
      </c>
      <c r="OZ61" s="6">
        <v>174.14837531000001</v>
      </c>
      <c r="PA61" s="6">
        <v>252.10131827000001</v>
      </c>
      <c r="PB61" s="6">
        <v>31.442478905000002</v>
      </c>
      <c r="PC61" s="6">
        <v>80.653121544000001</v>
      </c>
      <c r="PD61" s="6">
        <v>289.02161909</v>
      </c>
      <c r="PE61" s="6">
        <v>147.19886880999999</v>
      </c>
      <c r="PF61" s="6">
        <v>401.58577381999999</v>
      </c>
      <c r="PG61" s="6">
        <v>634.28102174000003</v>
      </c>
      <c r="PH61" s="6">
        <v>48.023571822000001</v>
      </c>
      <c r="PI61" s="6">
        <v>0.83337100799999997</v>
      </c>
      <c r="PJ61" s="6">
        <v>16.334239668999999</v>
      </c>
      <c r="PK61" s="6">
        <v>0.16383055799999999</v>
      </c>
      <c r="PL61" s="6">
        <v>0.64542238500000004</v>
      </c>
      <c r="PM61" s="6">
        <v>1.0235568960000001</v>
      </c>
      <c r="PN61" s="6">
        <v>2.0243437999999999E-2</v>
      </c>
      <c r="PO61" s="6">
        <v>1.433924864</v>
      </c>
      <c r="PP61" s="6">
        <v>8.4433359729999999</v>
      </c>
      <c r="PQ61" s="6">
        <v>4.8293281299999997E-2</v>
      </c>
      <c r="PR61" s="6">
        <v>0.53846076499999995</v>
      </c>
      <c r="PS61" s="6">
        <v>0.603453499</v>
      </c>
      <c r="PT61" s="6">
        <v>1.0682664040000001</v>
      </c>
      <c r="PU61" s="6">
        <v>1.8305815999999999E-2</v>
      </c>
      <c r="PV61" s="6">
        <v>1.5946858000000001E-2</v>
      </c>
      <c r="PW61" s="6">
        <v>0.25314463700000001</v>
      </c>
      <c r="PX61" s="6">
        <v>2.050202064</v>
      </c>
      <c r="PY61" s="6">
        <v>68.431044718999999</v>
      </c>
      <c r="PZ61" s="6">
        <v>49.772822421000001</v>
      </c>
      <c r="QA61" s="6">
        <v>24.861446232999999</v>
      </c>
      <c r="QB61" s="6">
        <v>63.569184223000001</v>
      </c>
      <c r="QC61" s="6">
        <v>113.02838068</v>
      </c>
      <c r="QD61" s="6">
        <v>29.429544071999999</v>
      </c>
      <c r="QE61" s="6">
        <v>110.52233916</v>
      </c>
      <c r="QF61" s="6">
        <v>57.997314226</v>
      </c>
      <c r="QG61" s="6">
        <v>112.05649262999999</v>
      </c>
      <c r="QH61" s="6">
        <v>265.99806014000001</v>
      </c>
      <c r="QI61" s="6">
        <v>57.056871469999997</v>
      </c>
      <c r="QJ61" s="6">
        <f t="shared" si="0"/>
        <v>322019.23883110797</v>
      </c>
      <c r="QK61" s="6">
        <v>19426.724547000002</v>
      </c>
      <c r="QL61" s="6">
        <v>143.9445231</v>
      </c>
      <c r="QM61" s="6">
        <v>0</v>
      </c>
      <c r="QN61" s="6">
        <v>0</v>
      </c>
      <c r="QO61" s="6">
        <v>120.10256800000001</v>
      </c>
      <c r="QP61" s="6">
        <v>0</v>
      </c>
      <c r="QQ61" s="6">
        <v>1421579.0626999999</v>
      </c>
      <c r="QR61" s="6">
        <v>27198.295470000001</v>
      </c>
      <c r="QS61" s="6">
        <v>0</v>
      </c>
      <c r="QT61" s="6">
        <v>0</v>
      </c>
      <c r="QU61" s="6">
        <v>163.42935750000001</v>
      </c>
      <c r="QV61" s="6">
        <v>56462.634607</v>
      </c>
      <c r="QW61" s="6">
        <v>17452.965402000002</v>
      </c>
      <c r="QX61" s="6">
        <v>321.13476550000001</v>
      </c>
      <c r="QY61" s="6">
        <v>0</v>
      </c>
      <c r="QZ61" s="6">
        <v>0</v>
      </c>
      <c r="RA61" s="6">
        <v>53.395370200000002</v>
      </c>
      <c r="RB61" s="6">
        <v>0</v>
      </c>
      <c r="RC61" s="6">
        <v>8118.9743523999996</v>
      </c>
      <c r="RD61" s="6">
        <v>0</v>
      </c>
      <c r="RE61" s="6">
        <v>0</v>
      </c>
      <c r="RF61" s="6">
        <v>0</v>
      </c>
      <c r="RG61" s="6">
        <v>11.10765104</v>
      </c>
      <c r="RH61" s="6">
        <v>0</v>
      </c>
      <c r="RI61" s="6">
        <v>8309.6642415000006</v>
      </c>
      <c r="RJ61" s="6">
        <v>0</v>
      </c>
      <c r="RK61" s="6">
        <v>0</v>
      </c>
      <c r="RL61" s="6">
        <v>0</v>
      </c>
      <c r="RM61" s="6">
        <v>9.2419901820000003</v>
      </c>
      <c r="RN61" s="6">
        <v>0</v>
      </c>
      <c r="RO61" s="6">
        <v>10954.390396000001</v>
      </c>
      <c r="RP61" s="6">
        <v>0</v>
      </c>
      <c r="RQ61" s="6">
        <v>0</v>
      </c>
      <c r="RR61" s="6">
        <v>0</v>
      </c>
      <c r="RS61" s="6">
        <v>14.56098514</v>
      </c>
      <c r="RT61" s="6">
        <v>0</v>
      </c>
      <c r="RU61" s="6">
        <v>3926.8640239000001</v>
      </c>
      <c r="RV61" s="6">
        <v>0</v>
      </c>
      <c r="RW61" s="6">
        <v>0</v>
      </c>
      <c r="RX61" s="6">
        <v>0</v>
      </c>
      <c r="RY61" s="6">
        <v>8.0901638150000004</v>
      </c>
      <c r="RZ61" s="6">
        <v>0</v>
      </c>
      <c r="SA61" s="6">
        <v>5281.5984257999999</v>
      </c>
      <c r="SB61" s="6">
        <v>0</v>
      </c>
      <c r="SC61" s="6">
        <v>0</v>
      </c>
      <c r="SD61" s="6">
        <v>0</v>
      </c>
      <c r="SE61" s="6">
        <v>8.714300325</v>
      </c>
      <c r="SF61" s="6">
        <v>0</v>
      </c>
      <c r="SG61" s="6">
        <v>5510.9499525000001</v>
      </c>
      <c r="SH61" s="6">
        <v>0</v>
      </c>
      <c r="SI61" s="6">
        <v>0</v>
      </c>
      <c r="SJ61" s="6">
        <v>0</v>
      </c>
      <c r="SK61" s="6">
        <v>9.2061095179999999</v>
      </c>
      <c r="SL61" s="6">
        <v>0</v>
      </c>
      <c r="SM61" s="6">
        <v>10843.450104</v>
      </c>
      <c r="SN61" s="6">
        <v>0</v>
      </c>
      <c r="SO61" s="6">
        <v>0</v>
      </c>
      <c r="SP61" s="6">
        <v>0</v>
      </c>
      <c r="SQ61" s="6">
        <v>12.45235162</v>
      </c>
      <c r="SR61" s="6">
        <v>0</v>
      </c>
      <c r="SS61" s="6">
        <v>11608.508884000001</v>
      </c>
      <c r="ST61" s="6">
        <v>0</v>
      </c>
      <c r="SU61" s="6">
        <v>0</v>
      </c>
      <c r="SV61" s="6">
        <v>0</v>
      </c>
      <c r="SW61" s="6">
        <v>15.18976003</v>
      </c>
      <c r="SX61" s="6">
        <v>0</v>
      </c>
      <c r="SY61" s="6">
        <v>14079.242855</v>
      </c>
      <c r="SZ61" s="6">
        <v>0</v>
      </c>
      <c r="TA61" s="6">
        <v>0</v>
      </c>
      <c r="TB61" s="6">
        <v>0</v>
      </c>
      <c r="TC61" s="6">
        <v>17.491639030000002</v>
      </c>
      <c r="TD61" s="6">
        <v>0</v>
      </c>
      <c r="TE61" s="6">
        <v>4208.9134476999998</v>
      </c>
      <c r="TF61" s="6">
        <v>0</v>
      </c>
      <c r="TG61" s="6">
        <v>0</v>
      </c>
      <c r="TH61" s="6">
        <v>0</v>
      </c>
      <c r="TI61" s="6">
        <v>6.3223811550000004</v>
      </c>
      <c r="TJ61" s="6">
        <v>0</v>
      </c>
      <c r="TK61" s="6">
        <v>12230.04183</v>
      </c>
      <c r="TL61" s="6">
        <v>0</v>
      </c>
      <c r="TM61" s="6">
        <v>0</v>
      </c>
      <c r="TN61" s="6">
        <v>0</v>
      </c>
      <c r="TO61" s="6">
        <v>15.231388129999999</v>
      </c>
      <c r="TP61" s="6">
        <v>0</v>
      </c>
      <c r="TQ61" s="6">
        <v>13051.371401</v>
      </c>
      <c r="TR61" s="6">
        <v>0</v>
      </c>
      <c r="TS61" s="6">
        <v>0</v>
      </c>
      <c r="TT61" s="6">
        <v>0</v>
      </c>
      <c r="TU61" s="6">
        <v>5.7535763290000004</v>
      </c>
      <c r="TV61" s="6">
        <v>0</v>
      </c>
      <c r="TW61" s="6">
        <v>1561.9799942</v>
      </c>
      <c r="TX61" s="6">
        <v>0</v>
      </c>
      <c r="TY61" s="6">
        <v>0</v>
      </c>
      <c r="TZ61" s="6">
        <v>0</v>
      </c>
      <c r="UA61" s="6">
        <v>2.7596284780000002</v>
      </c>
      <c r="UB61" s="6">
        <v>0</v>
      </c>
      <c r="UC61" s="6">
        <f t="shared" si="1"/>
        <v>1652743.7611430918</v>
      </c>
      <c r="UD61" s="13">
        <v>1974763</v>
      </c>
      <c r="UE61" s="14">
        <v>1974763</v>
      </c>
      <c r="UF61" s="13">
        <v>0</v>
      </c>
      <c r="UG61" s="14">
        <v>1974763</v>
      </c>
    </row>
    <row r="62" spans="1:553" ht="12.6" customHeight="1" x14ac:dyDescent="0.25">
      <c r="A62" s="2" t="s">
        <v>16</v>
      </c>
      <c r="B62" s="23">
        <v>28</v>
      </c>
      <c r="C62" s="20" t="s">
        <v>14</v>
      </c>
      <c r="D62" s="6">
        <v>0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  <c r="AD62" s="6">
        <v>0</v>
      </c>
      <c r="AE62" s="6">
        <v>0</v>
      </c>
      <c r="AF62" s="6">
        <v>10252.242490000001</v>
      </c>
      <c r="AG62" s="6">
        <v>6081.4003825</v>
      </c>
      <c r="AH62" s="6">
        <v>41336.665624000001</v>
      </c>
      <c r="AI62" s="6">
        <v>19607.123660000001</v>
      </c>
      <c r="AJ62" s="6">
        <v>39886.442993999997</v>
      </c>
      <c r="AK62" s="6">
        <v>3102.3361676999998</v>
      </c>
      <c r="AL62" s="6">
        <v>3693.1246458000001</v>
      </c>
      <c r="AM62" s="6">
        <v>56852.192079</v>
      </c>
      <c r="AN62" s="6">
        <v>14657.009445</v>
      </c>
      <c r="AO62" s="6">
        <v>82091.431769000003</v>
      </c>
      <c r="AP62" s="6">
        <v>72074.721424999996</v>
      </c>
      <c r="AQ62" s="6">
        <v>98732.497331000006</v>
      </c>
      <c r="AR62" s="6">
        <v>57077.254109000001</v>
      </c>
      <c r="AS62" s="6">
        <v>7094.1242153000003</v>
      </c>
      <c r="AT62" s="6">
        <v>26181.343080999999</v>
      </c>
      <c r="AU62" s="6">
        <v>19227.250364</v>
      </c>
      <c r="AV62" s="6">
        <v>11328.172967</v>
      </c>
      <c r="AW62" s="6">
        <v>69513.004637000005</v>
      </c>
      <c r="AX62" s="6">
        <v>136152.429</v>
      </c>
      <c r="AY62" s="6">
        <v>11780.959819</v>
      </c>
      <c r="AZ62" s="6">
        <v>172024.35579</v>
      </c>
      <c r="BA62" s="6">
        <v>34182.663693000002</v>
      </c>
      <c r="BB62" s="6">
        <v>69398.299132</v>
      </c>
      <c r="BC62" s="6">
        <v>214282.08559999999</v>
      </c>
      <c r="BD62" s="6">
        <v>173230.97521</v>
      </c>
      <c r="BE62" s="6">
        <v>211189.53990999999</v>
      </c>
      <c r="BF62" s="6">
        <v>127072.052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0</v>
      </c>
      <c r="BN62" s="6">
        <v>0</v>
      </c>
      <c r="BO62" s="6">
        <v>0</v>
      </c>
      <c r="BP62" s="6">
        <v>0</v>
      </c>
      <c r="BQ62" s="6">
        <v>0</v>
      </c>
      <c r="BR62" s="6">
        <v>0</v>
      </c>
      <c r="BS62" s="6">
        <v>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>
        <v>0</v>
      </c>
      <c r="CA62" s="6">
        <v>0</v>
      </c>
      <c r="CB62" s="6">
        <v>0</v>
      </c>
      <c r="CC62" s="6">
        <v>0</v>
      </c>
      <c r="CD62" s="6">
        <v>0</v>
      </c>
      <c r="CE62" s="6">
        <v>0</v>
      </c>
      <c r="CF62" s="6">
        <v>0</v>
      </c>
      <c r="CG62" s="6">
        <v>0</v>
      </c>
      <c r="CH62" s="6">
        <v>0</v>
      </c>
      <c r="CI62" s="6">
        <v>0</v>
      </c>
      <c r="CJ62" s="6">
        <v>0</v>
      </c>
      <c r="CK62" s="6">
        <v>0</v>
      </c>
      <c r="CL62" s="6">
        <v>0</v>
      </c>
      <c r="CM62" s="6">
        <v>0</v>
      </c>
      <c r="CN62" s="6">
        <v>0</v>
      </c>
      <c r="CO62" s="6">
        <v>0</v>
      </c>
      <c r="CP62" s="6">
        <v>0</v>
      </c>
      <c r="CQ62" s="6">
        <v>0</v>
      </c>
      <c r="CR62" s="6">
        <v>0</v>
      </c>
      <c r="CS62" s="6">
        <v>0</v>
      </c>
      <c r="CT62" s="6">
        <v>0</v>
      </c>
      <c r="CU62" s="6">
        <v>0</v>
      </c>
      <c r="CV62" s="6">
        <v>0</v>
      </c>
      <c r="CW62" s="6">
        <v>0</v>
      </c>
      <c r="CX62" s="6">
        <v>0</v>
      </c>
      <c r="CY62" s="6">
        <v>0</v>
      </c>
      <c r="CZ62" s="6">
        <v>0</v>
      </c>
      <c r="DA62" s="6">
        <v>0</v>
      </c>
      <c r="DB62" s="6">
        <v>0</v>
      </c>
      <c r="DC62" s="6">
        <v>0</v>
      </c>
      <c r="DD62" s="6">
        <v>0</v>
      </c>
      <c r="DE62" s="6">
        <v>0</v>
      </c>
      <c r="DF62" s="6">
        <v>0</v>
      </c>
      <c r="DG62" s="6">
        <v>0</v>
      </c>
      <c r="DH62" s="6">
        <v>0</v>
      </c>
      <c r="DI62" s="6">
        <v>0</v>
      </c>
      <c r="DJ62" s="6">
        <v>0</v>
      </c>
      <c r="DK62" s="6">
        <v>0</v>
      </c>
      <c r="DL62" s="6">
        <v>0</v>
      </c>
      <c r="DM62" s="6">
        <v>0</v>
      </c>
      <c r="DN62" s="6">
        <v>0</v>
      </c>
      <c r="DO62" s="6">
        <v>0</v>
      </c>
      <c r="DP62" s="6">
        <v>0</v>
      </c>
      <c r="DQ62" s="6">
        <v>0</v>
      </c>
      <c r="DR62" s="6">
        <v>0</v>
      </c>
      <c r="DS62" s="6">
        <v>0</v>
      </c>
      <c r="DT62" s="6">
        <v>0</v>
      </c>
      <c r="DU62" s="6">
        <v>0</v>
      </c>
      <c r="DV62" s="6">
        <v>0</v>
      </c>
      <c r="DW62" s="6">
        <v>0</v>
      </c>
      <c r="DX62" s="6">
        <v>0</v>
      </c>
      <c r="DY62" s="6">
        <v>0</v>
      </c>
      <c r="DZ62" s="6">
        <v>0</v>
      </c>
      <c r="EA62" s="6">
        <v>0</v>
      </c>
      <c r="EB62" s="6">
        <v>0</v>
      </c>
      <c r="EC62" s="6">
        <v>0</v>
      </c>
      <c r="ED62" s="6">
        <v>0</v>
      </c>
      <c r="EE62" s="6">
        <v>0</v>
      </c>
      <c r="EF62" s="6">
        <v>0</v>
      </c>
      <c r="EG62" s="6">
        <v>0</v>
      </c>
      <c r="EH62" s="6">
        <v>0</v>
      </c>
      <c r="EI62" s="6">
        <v>0</v>
      </c>
      <c r="EJ62" s="6">
        <v>0</v>
      </c>
      <c r="EK62" s="6">
        <v>0</v>
      </c>
      <c r="EL62" s="6">
        <v>0</v>
      </c>
      <c r="EM62" s="6">
        <v>0</v>
      </c>
      <c r="EN62" s="6">
        <v>0</v>
      </c>
      <c r="EO62" s="6">
        <v>0</v>
      </c>
      <c r="EP62" s="6">
        <v>0</v>
      </c>
      <c r="EQ62" s="6">
        <v>0</v>
      </c>
      <c r="ER62" s="6">
        <v>0</v>
      </c>
      <c r="ES62" s="6">
        <v>0</v>
      </c>
      <c r="ET62" s="6">
        <v>0</v>
      </c>
      <c r="EU62" s="6">
        <v>0</v>
      </c>
      <c r="EV62" s="6">
        <v>0</v>
      </c>
      <c r="EW62" s="6">
        <v>0</v>
      </c>
      <c r="EX62" s="6">
        <v>0</v>
      </c>
      <c r="EY62" s="6">
        <v>0</v>
      </c>
      <c r="EZ62" s="6">
        <v>0</v>
      </c>
      <c r="FA62" s="6">
        <v>0</v>
      </c>
      <c r="FB62" s="6">
        <v>0</v>
      </c>
      <c r="FC62" s="6">
        <v>0</v>
      </c>
      <c r="FD62" s="6">
        <v>0</v>
      </c>
      <c r="FE62" s="6">
        <v>0</v>
      </c>
      <c r="FF62" s="6">
        <v>0</v>
      </c>
      <c r="FG62" s="6">
        <v>0</v>
      </c>
      <c r="FH62" s="6">
        <v>0</v>
      </c>
      <c r="FI62" s="6">
        <v>0</v>
      </c>
      <c r="FJ62" s="6">
        <v>0</v>
      </c>
      <c r="FK62" s="6">
        <v>0</v>
      </c>
      <c r="FL62" s="6">
        <v>0</v>
      </c>
      <c r="FM62" s="6">
        <v>0</v>
      </c>
      <c r="FN62" s="6">
        <v>0</v>
      </c>
      <c r="FO62" s="6">
        <v>0</v>
      </c>
      <c r="FP62" s="6">
        <v>0</v>
      </c>
      <c r="FQ62" s="6">
        <v>0</v>
      </c>
      <c r="FR62" s="6">
        <v>0</v>
      </c>
      <c r="FS62" s="6">
        <v>0</v>
      </c>
      <c r="FT62" s="6">
        <v>0</v>
      </c>
      <c r="FU62" s="6">
        <v>0</v>
      </c>
      <c r="FV62" s="6">
        <v>0</v>
      </c>
      <c r="FW62" s="6">
        <v>0</v>
      </c>
      <c r="FX62" s="6">
        <v>0</v>
      </c>
      <c r="FY62" s="6">
        <v>0</v>
      </c>
      <c r="FZ62" s="6">
        <v>0</v>
      </c>
      <c r="GA62" s="6">
        <v>0</v>
      </c>
      <c r="GB62" s="6">
        <v>0</v>
      </c>
      <c r="GC62" s="6">
        <v>0</v>
      </c>
      <c r="GD62" s="6">
        <v>0</v>
      </c>
      <c r="GE62" s="6">
        <v>0</v>
      </c>
      <c r="GF62" s="6">
        <v>0</v>
      </c>
      <c r="GG62" s="6">
        <v>0</v>
      </c>
      <c r="GH62" s="6">
        <v>0</v>
      </c>
      <c r="GI62" s="6">
        <v>0</v>
      </c>
      <c r="GJ62" s="6">
        <v>0</v>
      </c>
      <c r="GK62" s="6">
        <v>0</v>
      </c>
      <c r="GL62" s="6">
        <v>0</v>
      </c>
      <c r="GM62" s="6">
        <v>0</v>
      </c>
      <c r="GN62" s="6">
        <v>0</v>
      </c>
      <c r="GO62" s="6">
        <v>0</v>
      </c>
      <c r="GP62" s="6">
        <v>0</v>
      </c>
      <c r="GQ62" s="6">
        <v>0</v>
      </c>
      <c r="GR62" s="6">
        <v>0</v>
      </c>
      <c r="GS62" s="6">
        <v>0</v>
      </c>
      <c r="GT62" s="6">
        <v>0</v>
      </c>
      <c r="GU62" s="6">
        <v>0</v>
      </c>
      <c r="GV62" s="6">
        <v>0</v>
      </c>
      <c r="GW62" s="6">
        <v>0</v>
      </c>
      <c r="GX62" s="6">
        <v>0</v>
      </c>
      <c r="GY62" s="6">
        <v>0</v>
      </c>
      <c r="GZ62" s="6">
        <v>0</v>
      </c>
      <c r="HA62" s="6">
        <v>0</v>
      </c>
      <c r="HB62" s="6">
        <v>0</v>
      </c>
      <c r="HC62" s="6">
        <v>0</v>
      </c>
      <c r="HD62" s="6">
        <v>0</v>
      </c>
      <c r="HE62" s="6">
        <v>0</v>
      </c>
      <c r="HF62" s="6">
        <v>0</v>
      </c>
      <c r="HG62" s="6">
        <v>0</v>
      </c>
      <c r="HH62" s="6">
        <v>0</v>
      </c>
      <c r="HI62" s="6">
        <v>0</v>
      </c>
      <c r="HJ62" s="6">
        <v>0</v>
      </c>
      <c r="HK62" s="6">
        <v>0</v>
      </c>
      <c r="HL62" s="6">
        <v>0</v>
      </c>
      <c r="HM62" s="6">
        <v>0</v>
      </c>
      <c r="HN62" s="6">
        <v>0</v>
      </c>
      <c r="HO62" s="6">
        <v>0</v>
      </c>
      <c r="HP62" s="6">
        <v>0</v>
      </c>
      <c r="HQ62" s="6">
        <v>0</v>
      </c>
      <c r="HR62" s="6">
        <v>0</v>
      </c>
      <c r="HS62" s="6">
        <v>0</v>
      </c>
      <c r="HT62" s="6">
        <v>0</v>
      </c>
      <c r="HU62" s="6">
        <v>0</v>
      </c>
      <c r="HV62" s="6">
        <v>0</v>
      </c>
      <c r="HW62" s="6">
        <v>0</v>
      </c>
      <c r="HX62" s="6">
        <v>0</v>
      </c>
      <c r="HY62" s="6">
        <v>0</v>
      </c>
      <c r="HZ62" s="6">
        <v>0</v>
      </c>
      <c r="IA62" s="6">
        <v>0</v>
      </c>
      <c r="IB62" s="6">
        <v>0</v>
      </c>
      <c r="IC62" s="6">
        <v>0</v>
      </c>
      <c r="ID62" s="6">
        <v>0</v>
      </c>
      <c r="IE62" s="6">
        <v>0</v>
      </c>
      <c r="IF62" s="6">
        <v>0</v>
      </c>
      <c r="IG62" s="6">
        <v>0</v>
      </c>
      <c r="IH62" s="6">
        <v>0</v>
      </c>
      <c r="II62" s="6">
        <v>0</v>
      </c>
      <c r="IJ62" s="6">
        <v>0</v>
      </c>
      <c r="IK62" s="6">
        <v>0</v>
      </c>
      <c r="IL62" s="6">
        <v>0</v>
      </c>
      <c r="IM62" s="6">
        <v>0</v>
      </c>
      <c r="IN62" s="6">
        <v>0</v>
      </c>
      <c r="IO62" s="6">
        <v>0</v>
      </c>
      <c r="IP62" s="6">
        <v>0</v>
      </c>
      <c r="IQ62" s="6">
        <v>0</v>
      </c>
      <c r="IR62" s="6">
        <v>0</v>
      </c>
      <c r="IS62" s="6">
        <v>0</v>
      </c>
      <c r="IT62" s="6">
        <v>0</v>
      </c>
      <c r="IU62" s="6">
        <v>0</v>
      </c>
      <c r="IV62" s="6">
        <v>0</v>
      </c>
      <c r="IW62" s="6">
        <v>0</v>
      </c>
      <c r="IX62" s="6">
        <v>0</v>
      </c>
      <c r="IY62" s="6">
        <v>0</v>
      </c>
      <c r="IZ62" s="6">
        <v>0</v>
      </c>
      <c r="JA62" s="6">
        <v>0</v>
      </c>
      <c r="JB62" s="6">
        <v>0</v>
      </c>
      <c r="JC62" s="6">
        <v>0</v>
      </c>
      <c r="JD62" s="6">
        <v>0</v>
      </c>
      <c r="JE62" s="6">
        <v>0</v>
      </c>
      <c r="JF62" s="6">
        <v>0</v>
      </c>
      <c r="JG62" s="6">
        <v>0</v>
      </c>
      <c r="JH62" s="6">
        <v>0</v>
      </c>
      <c r="JI62" s="6">
        <v>0</v>
      </c>
      <c r="JJ62" s="6">
        <v>0</v>
      </c>
      <c r="JK62" s="6">
        <v>0</v>
      </c>
      <c r="JL62" s="6">
        <v>0</v>
      </c>
      <c r="JM62" s="6">
        <v>0</v>
      </c>
      <c r="JN62" s="6">
        <v>0</v>
      </c>
      <c r="JO62" s="6">
        <v>0</v>
      </c>
      <c r="JP62" s="6">
        <v>0</v>
      </c>
      <c r="JQ62" s="6">
        <v>0</v>
      </c>
      <c r="JR62" s="6">
        <v>0</v>
      </c>
      <c r="JS62" s="6">
        <v>0</v>
      </c>
      <c r="JT62" s="6">
        <v>0</v>
      </c>
      <c r="JU62" s="6">
        <v>0</v>
      </c>
      <c r="JV62" s="6">
        <v>0</v>
      </c>
      <c r="JW62" s="6">
        <v>0</v>
      </c>
      <c r="JX62" s="6">
        <v>0</v>
      </c>
      <c r="JY62" s="6">
        <v>0</v>
      </c>
      <c r="JZ62" s="6">
        <v>0</v>
      </c>
      <c r="KA62" s="6">
        <v>0</v>
      </c>
      <c r="KB62" s="6">
        <v>0</v>
      </c>
      <c r="KC62" s="6">
        <v>0</v>
      </c>
      <c r="KD62" s="6">
        <v>0</v>
      </c>
      <c r="KE62" s="6">
        <v>0</v>
      </c>
      <c r="KF62" s="6">
        <v>0</v>
      </c>
      <c r="KG62" s="6">
        <v>0</v>
      </c>
      <c r="KH62" s="6">
        <v>0</v>
      </c>
      <c r="KI62" s="6">
        <v>0</v>
      </c>
      <c r="KJ62" s="6">
        <v>0</v>
      </c>
      <c r="KK62" s="6">
        <v>0</v>
      </c>
      <c r="KL62" s="6">
        <v>0</v>
      </c>
      <c r="KM62" s="6">
        <v>0</v>
      </c>
      <c r="KN62" s="6">
        <v>0</v>
      </c>
      <c r="KO62" s="6">
        <v>0</v>
      </c>
      <c r="KP62" s="6">
        <v>0</v>
      </c>
      <c r="KQ62" s="6">
        <v>0</v>
      </c>
      <c r="KR62" s="6">
        <v>0</v>
      </c>
      <c r="KS62" s="6">
        <v>0</v>
      </c>
      <c r="KT62" s="6">
        <v>0</v>
      </c>
      <c r="KU62" s="6">
        <v>0</v>
      </c>
      <c r="KV62" s="6">
        <v>0</v>
      </c>
      <c r="KW62" s="6">
        <v>0</v>
      </c>
      <c r="KX62" s="6">
        <v>0</v>
      </c>
      <c r="KY62" s="6">
        <v>0</v>
      </c>
      <c r="KZ62" s="6">
        <v>0</v>
      </c>
      <c r="LA62" s="6">
        <v>0</v>
      </c>
      <c r="LB62" s="6">
        <v>0</v>
      </c>
      <c r="LC62" s="6">
        <v>0</v>
      </c>
      <c r="LD62" s="6">
        <v>0</v>
      </c>
      <c r="LE62" s="6">
        <v>0</v>
      </c>
      <c r="LF62" s="6">
        <v>0</v>
      </c>
      <c r="LG62" s="6">
        <v>0</v>
      </c>
      <c r="LH62" s="6">
        <v>0</v>
      </c>
      <c r="LI62" s="6">
        <v>0</v>
      </c>
      <c r="LJ62" s="6">
        <v>0</v>
      </c>
      <c r="LK62" s="6">
        <v>0</v>
      </c>
      <c r="LL62" s="6">
        <v>0</v>
      </c>
      <c r="LM62" s="6">
        <v>0</v>
      </c>
      <c r="LN62" s="6">
        <v>0</v>
      </c>
      <c r="LO62" s="6">
        <v>0</v>
      </c>
      <c r="LP62" s="6">
        <v>0</v>
      </c>
      <c r="LQ62" s="6">
        <v>0</v>
      </c>
      <c r="LR62" s="6">
        <v>0</v>
      </c>
      <c r="LS62" s="6">
        <v>0</v>
      </c>
      <c r="LT62" s="6">
        <v>0</v>
      </c>
      <c r="LU62" s="6">
        <v>0</v>
      </c>
      <c r="LV62" s="6">
        <v>0</v>
      </c>
      <c r="LW62" s="6">
        <v>0</v>
      </c>
      <c r="LX62" s="6">
        <v>0</v>
      </c>
      <c r="LY62" s="6">
        <v>0</v>
      </c>
      <c r="LZ62" s="6">
        <v>0</v>
      </c>
      <c r="MA62" s="6">
        <v>0</v>
      </c>
      <c r="MB62" s="6">
        <v>0</v>
      </c>
      <c r="MC62" s="6">
        <v>0</v>
      </c>
      <c r="MD62" s="6">
        <v>0</v>
      </c>
      <c r="ME62" s="6">
        <v>0</v>
      </c>
      <c r="MF62" s="6">
        <v>0</v>
      </c>
      <c r="MG62" s="6">
        <v>0</v>
      </c>
      <c r="MH62" s="6">
        <v>0</v>
      </c>
      <c r="MI62" s="6">
        <v>0</v>
      </c>
      <c r="MJ62" s="6">
        <v>0</v>
      </c>
      <c r="MK62" s="6">
        <v>0</v>
      </c>
      <c r="ML62" s="6">
        <v>0</v>
      </c>
      <c r="MM62" s="6">
        <v>0</v>
      </c>
      <c r="MN62" s="6">
        <v>0</v>
      </c>
      <c r="MO62" s="6">
        <v>0</v>
      </c>
      <c r="MP62" s="6">
        <v>0</v>
      </c>
      <c r="MQ62" s="6">
        <v>0</v>
      </c>
      <c r="MR62" s="6">
        <v>0</v>
      </c>
      <c r="MS62" s="6">
        <v>0</v>
      </c>
      <c r="MT62" s="6">
        <v>0</v>
      </c>
      <c r="MU62" s="6">
        <v>0</v>
      </c>
      <c r="MV62" s="6">
        <v>0</v>
      </c>
      <c r="MW62" s="6">
        <v>0</v>
      </c>
      <c r="MX62" s="6">
        <v>0</v>
      </c>
      <c r="MY62" s="6">
        <v>0</v>
      </c>
      <c r="MZ62" s="6">
        <v>0</v>
      </c>
      <c r="NA62" s="6">
        <v>0</v>
      </c>
      <c r="NB62" s="6">
        <v>0</v>
      </c>
      <c r="NC62" s="6">
        <v>0</v>
      </c>
      <c r="ND62" s="6">
        <v>0</v>
      </c>
      <c r="NE62" s="6">
        <v>0</v>
      </c>
      <c r="NF62" s="6">
        <v>0</v>
      </c>
      <c r="NG62" s="6">
        <v>0</v>
      </c>
      <c r="NH62" s="6">
        <v>0</v>
      </c>
      <c r="NI62" s="6">
        <v>0</v>
      </c>
      <c r="NJ62" s="6">
        <v>0</v>
      </c>
      <c r="NK62" s="6">
        <v>0</v>
      </c>
      <c r="NL62" s="6">
        <v>0</v>
      </c>
      <c r="NM62" s="6">
        <v>0</v>
      </c>
      <c r="NN62" s="6">
        <v>0</v>
      </c>
      <c r="NO62" s="6">
        <v>0</v>
      </c>
      <c r="NP62" s="6">
        <v>0</v>
      </c>
      <c r="NQ62" s="6">
        <v>0</v>
      </c>
      <c r="NR62" s="6">
        <v>0</v>
      </c>
      <c r="NS62" s="6">
        <v>0</v>
      </c>
      <c r="NT62" s="6">
        <v>0</v>
      </c>
      <c r="NU62" s="6">
        <v>0</v>
      </c>
      <c r="NV62" s="6">
        <v>0</v>
      </c>
      <c r="NW62" s="6">
        <v>0</v>
      </c>
      <c r="NX62" s="6">
        <v>0</v>
      </c>
      <c r="NY62" s="6">
        <v>0</v>
      </c>
      <c r="NZ62" s="6">
        <v>0</v>
      </c>
      <c r="OA62" s="6">
        <v>0</v>
      </c>
      <c r="OB62" s="6">
        <v>0</v>
      </c>
      <c r="OC62" s="6">
        <v>0</v>
      </c>
      <c r="OD62" s="6">
        <v>0</v>
      </c>
      <c r="OE62" s="6">
        <v>0</v>
      </c>
      <c r="OF62" s="6">
        <v>0</v>
      </c>
      <c r="OG62" s="6">
        <v>0</v>
      </c>
      <c r="OH62" s="6">
        <v>0</v>
      </c>
      <c r="OI62" s="6">
        <v>0</v>
      </c>
      <c r="OJ62" s="6">
        <v>0</v>
      </c>
      <c r="OK62" s="6">
        <v>0</v>
      </c>
      <c r="OL62" s="6">
        <v>0</v>
      </c>
      <c r="OM62" s="6">
        <v>0</v>
      </c>
      <c r="ON62" s="6">
        <v>0</v>
      </c>
      <c r="OO62" s="6">
        <v>0</v>
      </c>
      <c r="OP62" s="6">
        <v>0</v>
      </c>
      <c r="OQ62" s="6">
        <v>0</v>
      </c>
      <c r="OR62" s="6">
        <v>0</v>
      </c>
      <c r="OS62" s="6">
        <v>0</v>
      </c>
      <c r="OT62" s="6">
        <v>0</v>
      </c>
      <c r="OU62" s="6">
        <v>0</v>
      </c>
      <c r="OV62" s="6">
        <v>0</v>
      </c>
      <c r="OW62" s="6">
        <v>0</v>
      </c>
      <c r="OX62" s="6">
        <v>0</v>
      </c>
      <c r="OY62" s="6">
        <v>0</v>
      </c>
      <c r="OZ62" s="6">
        <v>0</v>
      </c>
      <c r="PA62" s="6">
        <v>0</v>
      </c>
      <c r="PB62" s="6">
        <v>0</v>
      </c>
      <c r="PC62" s="6">
        <v>0</v>
      </c>
      <c r="PD62" s="6">
        <v>0</v>
      </c>
      <c r="PE62" s="6">
        <v>0</v>
      </c>
      <c r="PF62" s="6">
        <v>0</v>
      </c>
      <c r="PG62" s="6">
        <v>0</v>
      </c>
      <c r="PH62" s="6">
        <v>0</v>
      </c>
      <c r="PI62" s="6">
        <v>0</v>
      </c>
      <c r="PJ62" s="6">
        <v>0</v>
      </c>
      <c r="PK62" s="6">
        <v>0</v>
      </c>
      <c r="PL62" s="6">
        <v>0</v>
      </c>
      <c r="PM62" s="6">
        <v>0</v>
      </c>
      <c r="PN62" s="6">
        <v>0</v>
      </c>
      <c r="PO62" s="6">
        <v>0</v>
      </c>
      <c r="PP62" s="6">
        <v>0</v>
      </c>
      <c r="PQ62" s="6">
        <v>0</v>
      </c>
      <c r="PR62" s="6">
        <v>0</v>
      </c>
      <c r="PS62" s="6">
        <v>0</v>
      </c>
      <c r="PT62" s="6">
        <v>0</v>
      </c>
      <c r="PU62" s="6">
        <v>0</v>
      </c>
      <c r="PV62" s="6">
        <v>0</v>
      </c>
      <c r="PW62" s="6">
        <v>0</v>
      </c>
      <c r="PX62" s="6">
        <v>0</v>
      </c>
      <c r="PY62" s="6">
        <v>0</v>
      </c>
      <c r="PZ62" s="6">
        <v>0</v>
      </c>
      <c r="QA62" s="6">
        <v>0</v>
      </c>
      <c r="QB62" s="6">
        <v>0</v>
      </c>
      <c r="QC62" s="6">
        <v>0</v>
      </c>
      <c r="QD62" s="6">
        <v>0</v>
      </c>
      <c r="QE62" s="6">
        <v>0</v>
      </c>
      <c r="QF62" s="6">
        <v>0</v>
      </c>
      <c r="QG62" s="6">
        <v>0</v>
      </c>
      <c r="QH62" s="6">
        <v>0</v>
      </c>
      <c r="QI62" s="6">
        <v>0</v>
      </c>
      <c r="QJ62" s="6">
        <f t="shared" si="0"/>
        <v>1788101.6975403002</v>
      </c>
      <c r="QK62" s="6">
        <v>0</v>
      </c>
      <c r="QL62" s="6">
        <v>0</v>
      </c>
      <c r="QM62" s="6">
        <v>0</v>
      </c>
      <c r="QN62" s="6">
        <v>0</v>
      </c>
      <c r="QO62" s="6">
        <v>0</v>
      </c>
      <c r="QP62" s="6">
        <v>0</v>
      </c>
      <c r="QQ62" s="6">
        <v>-608.16381049999995</v>
      </c>
      <c r="QR62" s="6">
        <v>0</v>
      </c>
      <c r="QS62" s="6">
        <v>0</v>
      </c>
      <c r="QT62" s="6">
        <v>0</v>
      </c>
      <c r="QU62" s="6">
        <v>0</v>
      </c>
      <c r="QV62" s="6">
        <v>122485.2697</v>
      </c>
      <c r="QW62" s="6">
        <v>0</v>
      </c>
      <c r="QX62" s="6">
        <v>0</v>
      </c>
      <c r="QY62" s="6">
        <v>0</v>
      </c>
      <c r="QZ62" s="6">
        <v>0</v>
      </c>
      <c r="RA62" s="6">
        <v>0</v>
      </c>
      <c r="RB62" s="6">
        <v>0</v>
      </c>
      <c r="RC62" s="6">
        <v>0</v>
      </c>
      <c r="RD62" s="6">
        <v>0</v>
      </c>
      <c r="RE62" s="6">
        <v>0</v>
      </c>
      <c r="RF62" s="6">
        <v>0</v>
      </c>
      <c r="RG62" s="6">
        <v>0</v>
      </c>
      <c r="RH62" s="6">
        <v>0</v>
      </c>
      <c r="RI62" s="6">
        <v>0</v>
      </c>
      <c r="RJ62" s="6">
        <v>0</v>
      </c>
      <c r="RK62" s="6">
        <v>0</v>
      </c>
      <c r="RL62" s="6">
        <v>0</v>
      </c>
      <c r="RM62" s="6">
        <v>0</v>
      </c>
      <c r="RN62" s="6">
        <v>0</v>
      </c>
      <c r="RO62" s="6">
        <v>0</v>
      </c>
      <c r="RP62" s="6">
        <v>0</v>
      </c>
      <c r="RQ62" s="6">
        <v>0</v>
      </c>
      <c r="RR62" s="6">
        <v>0</v>
      </c>
      <c r="RS62" s="6">
        <v>0</v>
      </c>
      <c r="RT62" s="6">
        <v>0</v>
      </c>
      <c r="RU62" s="6">
        <v>0</v>
      </c>
      <c r="RV62" s="6">
        <v>0</v>
      </c>
      <c r="RW62" s="6">
        <v>0</v>
      </c>
      <c r="RX62" s="6">
        <v>0</v>
      </c>
      <c r="RY62" s="6">
        <v>0</v>
      </c>
      <c r="RZ62" s="6">
        <v>0</v>
      </c>
      <c r="SA62" s="6">
        <v>0</v>
      </c>
      <c r="SB62" s="6">
        <v>0</v>
      </c>
      <c r="SC62" s="6">
        <v>0</v>
      </c>
      <c r="SD62" s="6">
        <v>0</v>
      </c>
      <c r="SE62" s="6">
        <v>0</v>
      </c>
      <c r="SF62" s="6">
        <v>0</v>
      </c>
      <c r="SG62" s="6">
        <v>0</v>
      </c>
      <c r="SH62" s="6">
        <v>0</v>
      </c>
      <c r="SI62" s="6">
        <v>0</v>
      </c>
      <c r="SJ62" s="6">
        <v>0</v>
      </c>
      <c r="SK62" s="6">
        <v>0</v>
      </c>
      <c r="SL62" s="6">
        <v>0</v>
      </c>
      <c r="SM62" s="6">
        <v>0</v>
      </c>
      <c r="SN62" s="6">
        <v>0</v>
      </c>
      <c r="SO62" s="6">
        <v>0</v>
      </c>
      <c r="SP62" s="6">
        <v>0</v>
      </c>
      <c r="SQ62" s="6">
        <v>0</v>
      </c>
      <c r="SR62" s="6">
        <v>0</v>
      </c>
      <c r="SS62" s="6">
        <v>0</v>
      </c>
      <c r="ST62" s="6">
        <v>0</v>
      </c>
      <c r="SU62" s="6">
        <v>0</v>
      </c>
      <c r="SV62" s="6">
        <v>0</v>
      </c>
      <c r="SW62" s="6">
        <v>0</v>
      </c>
      <c r="SX62" s="6">
        <v>0</v>
      </c>
      <c r="SY62" s="6">
        <v>0</v>
      </c>
      <c r="SZ62" s="6">
        <v>0</v>
      </c>
      <c r="TA62" s="6">
        <v>0</v>
      </c>
      <c r="TB62" s="6">
        <v>0</v>
      </c>
      <c r="TC62" s="6">
        <v>0</v>
      </c>
      <c r="TD62" s="6">
        <v>0</v>
      </c>
      <c r="TE62" s="6">
        <v>0</v>
      </c>
      <c r="TF62" s="6">
        <v>0</v>
      </c>
      <c r="TG62" s="6">
        <v>0</v>
      </c>
      <c r="TH62" s="6">
        <v>0</v>
      </c>
      <c r="TI62" s="6">
        <v>0</v>
      </c>
      <c r="TJ62" s="6">
        <v>0</v>
      </c>
      <c r="TK62" s="6">
        <v>0</v>
      </c>
      <c r="TL62" s="6">
        <v>0</v>
      </c>
      <c r="TM62" s="6">
        <v>0</v>
      </c>
      <c r="TN62" s="6">
        <v>0</v>
      </c>
      <c r="TO62" s="6">
        <v>0</v>
      </c>
      <c r="TP62" s="6">
        <v>0</v>
      </c>
      <c r="TQ62" s="6">
        <v>0</v>
      </c>
      <c r="TR62" s="6">
        <v>0</v>
      </c>
      <c r="TS62" s="6">
        <v>0</v>
      </c>
      <c r="TT62" s="6">
        <v>0</v>
      </c>
      <c r="TU62" s="6">
        <v>0</v>
      </c>
      <c r="TV62" s="6">
        <v>0</v>
      </c>
      <c r="TW62" s="6">
        <v>0</v>
      </c>
      <c r="TX62" s="6">
        <v>0</v>
      </c>
      <c r="TY62" s="6">
        <v>0</v>
      </c>
      <c r="TZ62" s="6">
        <v>0</v>
      </c>
      <c r="UA62" s="6">
        <v>0</v>
      </c>
      <c r="UB62" s="6">
        <v>0</v>
      </c>
      <c r="UC62" s="6">
        <f t="shared" si="1"/>
        <v>121877.1058895</v>
      </c>
      <c r="UD62" s="13">
        <v>1909978.8037</v>
      </c>
      <c r="UE62" s="14">
        <v>1909978.8047</v>
      </c>
      <c r="UF62" s="13">
        <v>0</v>
      </c>
      <c r="UG62" s="14">
        <v>1909978.8047</v>
      </c>
    </row>
    <row r="63" spans="1:553" ht="12.75" customHeight="1" x14ac:dyDescent="0.25">
      <c r="A63" s="2" t="s">
        <v>17</v>
      </c>
      <c r="B63" s="23">
        <v>1</v>
      </c>
      <c r="C63" s="20" t="s">
        <v>1</v>
      </c>
      <c r="D63" s="6">
        <v>344.11995789999997</v>
      </c>
      <c r="E63" s="6">
        <v>0.169314838</v>
      </c>
      <c r="F63" s="6">
        <v>195052.88888000001</v>
      </c>
      <c r="G63" s="6">
        <v>132.10171303000001</v>
      </c>
      <c r="H63" s="6">
        <v>32.084627947999998</v>
      </c>
      <c r="I63" s="6">
        <v>0</v>
      </c>
      <c r="J63" s="6">
        <v>0</v>
      </c>
      <c r="K63" s="6">
        <v>1014.7400426</v>
      </c>
      <c r="L63" s="6">
        <v>0</v>
      </c>
      <c r="M63" s="6">
        <v>2.9655823000000001E-2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403.54150078999999</v>
      </c>
      <c r="T63" s="6">
        <v>2.1757017059999999</v>
      </c>
      <c r="U63" s="6">
        <v>36945.965976</v>
      </c>
      <c r="V63" s="6">
        <v>0</v>
      </c>
      <c r="W63" s="6">
        <v>129950.8885</v>
      </c>
      <c r="X63" s="6">
        <v>0</v>
      </c>
      <c r="Y63" s="6">
        <v>0</v>
      </c>
      <c r="Z63" s="6">
        <v>0</v>
      </c>
      <c r="AA63" s="6">
        <v>148.94086125000001</v>
      </c>
      <c r="AB63" s="6">
        <v>649.88313414000004</v>
      </c>
      <c r="AC63" s="6">
        <v>14783.747525999999</v>
      </c>
      <c r="AD63" s="6">
        <v>2184.3162845000002</v>
      </c>
      <c r="AE63" s="6">
        <v>168416.03972</v>
      </c>
      <c r="AF63" s="6">
        <v>2892.4509714000001</v>
      </c>
      <c r="AG63" s="6">
        <v>8.1280451320000005</v>
      </c>
      <c r="AH63" s="6">
        <v>47913.749391999998</v>
      </c>
      <c r="AI63" s="6">
        <v>30.221824100999999</v>
      </c>
      <c r="AJ63" s="6">
        <v>2306.5838788000001</v>
      </c>
      <c r="AK63" s="6">
        <v>0</v>
      </c>
      <c r="AL63" s="6">
        <v>0</v>
      </c>
      <c r="AM63" s="6">
        <v>391.62110471</v>
      </c>
      <c r="AN63" s="6">
        <v>0</v>
      </c>
      <c r="AO63" s="6">
        <v>0.74807611600000001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95.869294361000001</v>
      </c>
      <c r="AV63" s="6">
        <v>0.58635431400000004</v>
      </c>
      <c r="AW63" s="6">
        <v>8688.4069030999999</v>
      </c>
      <c r="AX63" s="6">
        <v>0</v>
      </c>
      <c r="AY63" s="6">
        <v>10581.630257999999</v>
      </c>
      <c r="AZ63" s="6">
        <v>0</v>
      </c>
      <c r="BA63" s="6">
        <v>0</v>
      </c>
      <c r="BB63" s="6">
        <v>0</v>
      </c>
      <c r="BC63" s="6">
        <v>23.281763345000002</v>
      </c>
      <c r="BD63" s="6">
        <v>115.27516024000001</v>
      </c>
      <c r="BE63" s="6">
        <v>1981.1651635000001</v>
      </c>
      <c r="BF63" s="6">
        <v>169.36065579000001</v>
      </c>
      <c r="BG63" s="6">
        <v>15910.450489999999</v>
      </c>
      <c r="BH63" s="6">
        <v>280814.18355999998</v>
      </c>
      <c r="BI63" s="6">
        <v>2.68658069</v>
      </c>
      <c r="BJ63" s="6">
        <v>2247559.3021</v>
      </c>
      <c r="BK63" s="6">
        <v>159.48163421999999</v>
      </c>
      <c r="BL63" s="6">
        <v>952.83214912000005</v>
      </c>
      <c r="BM63" s="6">
        <v>0</v>
      </c>
      <c r="BN63" s="6">
        <v>0</v>
      </c>
      <c r="BO63" s="6">
        <v>24139.106380000001</v>
      </c>
      <c r="BP63" s="6">
        <v>0</v>
      </c>
      <c r="BQ63" s="6">
        <v>5.6816844240000002</v>
      </c>
      <c r="BR63" s="6">
        <v>0</v>
      </c>
      <c r="BS63" s="6">
        <v>0</v>
      </c>
      <c r="BT63" s="6">
        <v>0</v>
      </c>
      <c r="BU63" s="6">
        <v>0</v>
      </c>
      <c r="BV63" s="6">
        <v>0</v>
      </c>
      <c r="BW63" s="6">
        <v>1236.9562134</v>
      </c>
      <c r="BX63" s="6">
        <v>3.6357164590000002</v>
      </c>
      <c r="BY63" s="6">
        <v>61064.613055000002</v>
      </c>
      <c r="BZ63" s="6">
        <v>0</v>
      </c>
      <c r="CA63" s="6">
        <v>105036.53498</v>
      </c>
      <c r="CB63" s="6">
        <v>0</v>
      </c>
      <c r="CC63" s="6">
        <v>0</v>
      </c>
      <c r="CD63" s="6">
        <v>0</v>
      </c>
      <c r="CE63" s="6">
        <v>358.08191454000001</v>
      </c>
      <c r="CF63" s="6">
        <v>10993.123877</v>
      </c>
      <c r="CG63" s="6">
        <v>11805.097088</v>
      </c>
      <c r="CH63" s="6">
        <v>1690.8261224</v>
      </c>
      <c r="CI63" s="6">
        <v>163624.85996</v>
      </c>
      <c r="CJ63" s="6">
        <v>176.67160103000001</v>
      </c>
      <c r="CK63" s="6">
        <v>0</v>
      </c>
      <c r="CL63" s="6">
        <v>3769.0276641999999</v>
      </c>
      <c r="CM63" s="6">
        <v>3.5690821999999997E-2</v>
      </c>
      <c r="CN63" s="6">
        <v>5.2268546010000003</v>
      </c>
      <c r="CO63" s="6">
        <v>0</v>
      </c>
      <c r="CP63" s="6">
        <v>0</v>
      </c>
      <c r="CQ63" s="6">
        <v>187.9529574</v>
      </c>
      <c r="CR63" s="6">
        <v>0</v>
      </c>
      <c r="CS63" s="6">
        <v>0</v>
      </c>
      <c r="CT63" s="6">
        <v>0</v>
      </c>
      <c r="CU63" s="6">
        <v>0</v>
      </c>
      <c r="CV63" s="6">
        <v>0</v>
      </c>
      <c r="CW63" s="6">
        <v>0</v>
      </c>
      <c r="CX63" s="6">
        <v>0</v>
      </c>
      <c r="CY63" s="6">
        <v>6.017384324</v>
      </c>
      <c r="CZ63" s="6">
        <v>0.138384376</v>
      </c>
      <c r="DA63" s="6">
        <v>264.73242918</v>
      </c>
      <c r="DB63" s="6">
        <v>0</v>
      </c>
      <c r="DC63" s="6">
        <v>1089.7043917000001</v>
      </c>
      <c r="DD63" s="6">
        <v>0</v>
      </c>
      <c r="DE63" s="6">
        <v>0</v>
      </c>
      <c r="DF63" s="6">
        <v>0</v>
      </c>
      <c r="DG63" s="6">
        <v>18.030981957000002</v>
      </c>
      <c r="DH63" s="6">
        <v>668.04710092000005</v>
      </c>
      <c r="DI63" s="6">
        <v>205.16943556000001</v>
      </c>
      <c r="DJ63" s="6">
        <v>7.554617135</v>
      </c>
      <c r="DK63" s="6">
        <v>3276.6401090999998</v>
      </c>
      <c r="DL63" s="6">
        <v>5809.6053505</v>
      </c>
      <c r="DM63" s="6">
        <v>5.5635770000000001E-3</v>
      </c>
      <c r="DN63" s="6">
        <v>41714.343975000003</v>
      </c>
      <c r="DO63" s="6">
        <v>69.687686374999998</v>
      </c>
      <c r="DP63" s="6">
        <v>10.412072302</v>
      </c>
      <c r="DQ63" s="6">
        <v>0</v>
      </c>
      <c r="DR63" s="6">
        <v>0</v>
      </c>
      <c r="DS63" s="6">
        <v>627.86468622999996</v>
      </c>
      <c r="DT63" s="6">
        <v>0</v>
      </c>
      <c r="DU63" s="6">
        <v>0</v>
      </c>
      <c r="DV63" s="6">
        <v>0</v>
      </c>
      <c r="DW63" s="6">
        <v>0</v>
      </c>
      <c r="DX63" s="6">
        <v>0</v>
      </c>
      <c r="DY63" s="6">
        <v>0</v>
      </c>
      <c r="DZ63" s="6">
        <v>0</v>
      </c>
      <c r="EA63" s="6">
        <v>5.7166117359999999</v>
      </c>
      <c r="EB63" s="6">
        <v>0.43290543199999998</v>
      </c>
      <c r="EC63" s="6">
        <v>361.13368924000002</v>
      </c>
      <c r="ED63" s="6">
        <v>0</v>
      </c>
      <c r="EE63" s="6">
        <v>1017.5061659</v>
      </c>
      <c r="EF63" s="6">
        <v>0</v>
      </c>
      <c r="EG63" s="6">
        <v>0</v>
      </c>
      <c r="EH63" s="6">
        <v>0</v>
      </c>
      <c r="EI63" s="6">
        <v>2.1567020640000001</v>
      </c>
      <c r="EJ63" s="6">
        <v>1030.6079523000001</v>
      </c>
      <c r="EK63" s="6">
        <v>160.98547540999999</v>
      </c>
      <c r="EL63" s="6">
        <v>7.4061017380000003</v>
      </c>
      <c r="EM63" s="6">
        <v>3467.3654873999999</v>
      </c>
      <c r="EN63" s="6">
        <v>10904.431060000001</v>
      </c>
      <c r="EO63" s="6">
        <v>1.077391E-3</v>
      </c>
      <c r="EP63" s="6">
        <v>66384.049163999996</v>
      </c>
      <c r="EQ63" s="6">
        <v>0.49911944200000002</v>
      </c>
      <c r="ER63" s="6">
        <v>5.5709972690000003</v>
      </c>
      <c r="ES63" s="6">
        <v>0</v>
      </c>
      <c r="ET63" s="6">
        <v>0</v>
      </c>
      <c r="EU63" s="6">
        <v>1052.5663947</v>
      </c>
      <c r="EV63" s="6">
        <v>0</v>
      </c>
      <c r="EW63" s="6">
        <v>0</v>
      </c>
      <c r="EX63" s="6">
        <v>0</v>
      </c>
      <c r="EY63" s="6">
        <v>0</v>
      </c>
      <c r="EZ63" s="6">
        <v>0</v>
      </c>
      <c r="FA63" s="6">
        <v>0</v>
      </c>
      <c r="FB63" s="6">
        <v>0</v>
      </c>
      <c r="FC63" s="6">
        <v>15.169606324</v>
      </c>
      <c r="FD63" s="6">
        <v>0.22425461099999999</v>
      </c>
      <c r="FE63" s="6">
        <v>627.55379271000004</v>
      </c>
      <c r="FF63" s="6">
        <v>0</v>
      </c>
      <c r="FG63" s="6">
        <v>1399.4450981</v>
      </c>
      <c r="FH63" s="6">
        <v>0</v>
      </c>
      <c r="FI63" s="6">
        <v>0</v>
      </c>
      <c r="FJ63" s="6">
        <v>0</v>
      </c>
      <c r="FK63" s="6">
        <v>6.8951826770000002</v>
      </c>
      <c r="FL63" s="6">
        <v>2741.5625187000001</v>
      </c>
      <c r="FM63" s="6">
        <v>211.79999706000001</v>
      </c>
      <c r="FN63" s="6">
        <v>9.4350787020000002</v>
      </c>
      <c r="FO63" s="6">
        <v>4987.2417606999998</v>
      </c>
      <c r="FP63" s="6">
        <v>112.63764902</v>
      </c>
      <c r="FQ63" s="6">
        <v>0</v>
      </c>
      <c r="FR63" s="6">
        <v>1162.051416</v>
      </c>
      <c r="FS63" s="6">
        <v>0.81209352099999998</v>
      </c>
      <c r="FT63" s="6">
        <v>0.17257498199999999</v>
      </c>
      <c r="FU63" s="6">
        <v>0</v>
      </c>
      <c r="FV63" s="6">
        <v>0</v>
      </c>
      <c r="FW63" s="6">
        <v>1.9140630171999999</v>
      </c>
      <c r="FX63" s="6">
        <v>0</v>
      </c>
      <c r="FY63" s="6">
        <v>0</v>
      </c>
      <c r="FZ63" s="6">
        <v>0</v>
      </c>
      <c r="GA63" s="6">
        <v>0</v>
      </c>
      <c r="GB63" s="6">
        <v>0</v>
      </c>
      <c r="GC63" s="6">
        <v>0</v>
      </c>
      <c r="GD63" s="6">
        <v>0</v>
      </c>
      <c r="GE63" s="6">
        <v>0</v>
      </c>
      <c r="GF63" s="6">
        <v>0</v>
      </c>
      <c r="GG63" s="6">
        <v>152.88486581000001</v>
      </c>
      <c r="GH63" s="6">
        <v>0</v>
      </c>
      <c r="GI63" s="6">
        <v>322.54350635999998</v>
      </c>
      <c r="GJ63" s="6">
        <v>0</v>
      </c>
      <c r="GK63" s="6">
        <v>0</v>
      </c>
      <c r="GL63" s="6">
        <v>0</v>
      </c>
      <c r="GM63" s="6">
        <v>1.0680010000000001E-3</v>
      </c>
      <c r="GN63" s="6">
        <v>118.83455997999999</v>
      </c>
      <c r="GO63" s="6">
        <v>140.60816245000001</v>
      </c>
      <c r="GP63" s="6">
        <v>2.7850149009999998</v>
      </c>
      <c r="GQ63" s="6">
        <v>917.55349645000001</v>
      </c>
      <c r="GR63" s="6">
        <v>2595.9164169000001</v>
      </c>
      <c r="GS63" s="6">
        <v>2.4864499999999999E-5</v>
      </c>
      <c r="GT63" s="6">
        <v>7834.0469372999996</v>
      </c>
      <c r="GU63" s="6">
        <v>0.436400328</v>
      </c>
      <c r="GV63" s="6">
        <v>1.983196422</v>
      </c>
      <c r="GW63" s="6">
        <v>0</v>
      </c>
      <c r="GX63" s="6">
        <v>0</v>
      </c>
      <c r="GY63" s="6">
        <v>380.38792597000003</v>
      </c>
      <c r="GZ63" s="6">
        <v>0</v>
      </c>
      <c r="HA63" s="6">
        <v>0</v>
      </c>
      <c r="HB63" s="6">
        <v>0</v>
      </c>
      <c r="HC63" s="6">
        <v>0</v>
      </c>
      <c r="HD63" s="6">
        <v>0</v>
      </c>
      <c r="HE63" s="6">
        <v>0</v>
      </c>
      <c r="HF63" s="6">
        <v>0</v>
      </c>
      <c r="HG63" s="6">
        <v>0</v>
      </c>
      <c r="HH63" s="6">
        <v>0</v>
      </c>
      <c r="HI63" s="6">
        <v>364.62451958999998</v>
      </c>
      <c r="HJ63" s="6">
        <v>0</v>
      </c>
      <c r="HK63" s="6">
        <v>338.98887623000002</v>
      </c>
      <c r="HL63" s="6">
        <v>0</v>
      </c>
      <c r="HM63" s="6">
        <v>0</v>
      </c>
      <c r="HN63" s="6">
        <v>0</v>
      </c>
      <c r="HO63" s="6">
        <v>8.0364599999999998E-4</v>
      </c>
      <c r="HP63" s="6">
        <v>3082.8806101</v>
      </c>
      <c r="HQ63" s="6">
        <v>168.78277564000001</v>
      </c>
      <c r="HR63" s="6">
        <v>1.842175637</v>
      </c>
      <c r="HS63" s="6">
        <v>1237.5595249</v>
      </c>
      <c r="HT63" s="6">
        <v>3897.6758085000001</v>
      </c>
      <c r="HU63" s="6">
        <v>2.7897970000000001E-3</v>
      </c>
      <c r="HV63" s="6">
        <v>4121.1506896999999</v>
      </c>
      <c r="HW63" s="6">
        <v>0.17132879100000001</v>
      </c>
      <c r="HX63" s="6">
        <v>0.37526431199999999</v>
      </c>
      <c r="HY63" s="6">
        <v>0</v>
      </c>
      <c r="HZ63" s="6">
        <v>0</v>
      </c>
      <c r="IA63" s="6">
        <v>32.276310146</v>
      </c>
      <c r="IB63" s="6">
        <v>0</v>
      </c>
      <c r="IC63" s="6">
        <v>0</v>
      </c>
      <c r="ID63" s="6">
        <v>0</v>
      </c>
      <c r="IE63" s="6">
        <v>0</v>
      </c>
      <c r="IF63" s="6">
        <v>0</v>
      </c>
      <c r="IG63" s="6">
        <v>0</v>
      </c>
      <c r="IH63" s="6">
        <v>0</v>
      </c>
      <c r="II63" s="6">
        <v>0</v>
      </c>
      <c r="IJ63" s="6">
        <v>0</v>
      </c>
      <c r="IK63" s="6">
        <v>506.14668096000003</v>
      </c>
      <c r="IL63" s="6">
        <v>0</v>
      </c>
      <c r="IM63" s="6">
        <v>354.91074848</v>
      </c>
      <c r="IN63" s="6">
        <v>0</v>
      </c>
      <c r="IO63" s="6">
        <v>0</v>
      </c>
      <c r="IP63" s="6">
        <v>0</v>
      </c>
      <c r="IQ63" s="6">
        <v>1.7791899999999999E-4</v>
      </c>
      <c r="IR63" s="6">
        <v>3246.7600851000002</v>
      </c>
      <c r="IS63" s="6">
        <v>166.02757192000001</v>
      </c>
      <c r="IT63" s="6">
        <v>1.7689784980000001</v>
      </c>
      <c r="IU63" s="6">
        <v>1880.7661863000001</v>
      </c>
      <c r="IV63" s="6">
        <v>160.06478883</v>
      </c>
      <c r="IW63" s="6">
        <v>0</v>
      </c>
      <c r="IX63" s="6">
        <v>1575.2229786</v>
      </c>
      <c r="IY63" s="6">
        <v>7.5129017459999998</v>
      </c>
      <c r="IZ63" s="6">
        <v>0.48644964699999999</v>
      </c>
      <c r="JA63" s="6">
        <v>0</v>
      </c>
      <c r="JB63" s="6">
        <v>0</v>
      </c>
      <c r="JC63" s="6">
        <v>51.651986315000002</v>
      </c>
      <c r="JD63" s="6">
        <v>0</v>
      </c>
      <c r="JE63" s="6">
        <v>3.70874E-5</v>
      </c>
      <c r="JF63" s="6">
        <v>0</v>
      </c>
      <c r="JG63" s="6">
        <v>0</v>
      </c>
      <c r="JH63" s="6">
        <v>0</v>
      </c>
      <c r="JI63" s="6">
        <v>0</v>
      </c>
      <c r="JJ63" s="6">
        <v>0</v>
      </c>
      <c r="JK63" s="6">
        <v>2.4947961689999998</v>
      </c>
      <c r="JL63" s="6">
        <v>0</v>
      </c>
      <c r="JM63" s="6">
        <v>83.577454889999998</v>
      </c>
      <c r="JN63" s="6">
        <v>0</v>
      </c>
      <c r="JO63" s="6">
        <v>256.09308499999997</v>
      </c>
      <c r="JP63" s="6">
        <v>0</v>
      </c>
      <c r="JQ63" s="6">
        <v>0</v>
      </c>
      <c r="JR63" s="6">
        <v>0</v>
      </c>
      <c r="JS63" s="6">
        <v>1.761316479</v>
      </c>
      <c r="JT63" s="6">
        <v>401.04543753000002</v>
      </c>
      <c r="JU63" s="6">
        <v>151.49996062</v>
      </c>
      <c r="JV63" s="6">
        <v>1.4782197831999999</v>
      </c>
      <c r="JW63" s="6">
        <v>1786.9331076000001</v>
      </c>
      <c r="JX63" s="6">
        <v>3844.2726504000002</v>
      </c>
      <c r="JY63" s="6">
        <v>3.1473499999999999E-7</v>
      </c>
      <c r="JZ63" s="6">
        <v>7404.0997079999997</v>
      </c>
      <c r="KA63" s="6">
        <v>51.762575656000003</v>
      </c>
      <c r="KB63" s="6">
        <v>1.230056094</v>
      </c>
      <c r="KC63" s="6">
        <v>0</v>
      </c>
      <c r="KD63" s="6">
        <v>0</v>
      </c>
      <c r="KE63" s="6">
        <v>17.634552256999999</v>
      </c>
      <c r="KF63" s="6">
        <v>0</v>
      </c>
      <c r="KG63" s="6">
        <v>5.17758E-5</v>
      </c>
      <c r="KH63" s="6">
        <v>0</v>
      </c>
      <c r="KI63" s="6">
        <v>0</v>
      </c>
      <c r="KJ63" s="6">
        <v>0</v>
      </c>
      <c r="KK63" s="6">
        <v>0</v>
      </c>
      <c r="KL63" s="6">
        <v>0</v>
      </c>
      <c r="KM63" s="6">
        <v>1.9653601359999999</v>
      </c>
      <c r="KN63" s="6">
        <v>0</v>
      </c>
      <c r="KO63" s="6">
        <v>247.90556448000001</v>
      </c>
      <c r="KP63" s="6">
        <v>0</v>
      </c>
      <c r="KQ63" s="6">
        <v>261.13907882000001</v>
      </c>
      <c r="KR63" s="6">
        <v>0</v>
      </c>
      <c r="KS63" s="6">
        <v>0</v>
      </c>
      <c r="KT63" s="6">
        <v>0</v>
      </c>
      <c r="KU63" s="6">
        <v>7.7682494599999998</v>
      </c>
      <c r="KV63" s="6">
        <v>2860.4975208999999</v>
      </c>
      <c r="KW63" s="6">
        <v>136.35483726000001</v>
      </c>
      <c r="KX63" s="6">
        <v>1.372849647</v>
      </c>
      <c r="KY63" s="6">
        <v>3008.6034617999999</v>
      </c>
      <c r="KZ63" s="6">
        <v>13.783144985</v>
      </c>
      <c r="LA63" s="6">
        <v>0</v>
      </c>
      <c r="LB63" s="6">
        <v>206.02579248999999</v>
      </c>
      <c r="LC63" s="6">
        <v>12.271672325999999</v>
      </c>
      <c r="LD63" s="6">
        <v>10.321888166999999</v>
      </c>
      <c r="LE63" s="6">
        <v>0</v>
      </c>
      <c r="LF63" s="6">
        <v>0</v>
      </c>
      <c r="LG63" s="6">
        <v>13.915586124000001</v>
      </c>
      <c r="LH63" s="6">
        <v>0</v>
      </c>
      <c r="LI63" s="6">
        <v>0</v>
      </c>
      <c r="LJ63" s="6">
        <v>0</v>
      </c>
      <c r="LK63" s="6">
        <v>0</v>
      </c>
      <c r="LL63" s="6">
        <v>0</v>
      </c>
      <c r="LM63" s="6">
        <v>0</v>
      </c>
      <c r="LN63" s="6">
        <v>0</v>
      </c>
      <c r="LO63" s="6">
        <v>0.85157465399999999</v>
      </c>
      <c r="LP63" s="6">
        <v>0</v>
      </c>
      <c r="LQ63" s="6">
        <v>60.496125493000001</v>
      </c>
      <c r="LR63" s="6">
        <v>0</v>
      </c>
      <c r="LS63" s="6">
        <v>405.90676861999998</v>
      </c>
      <c r="LT63" s="6">
        <v>0</v>
      </c>
      <c r="LU63" s="6">
        <v>0</v>
      </c>
      <c r="LV63" s="6">
        <v>0</v>
      </c>
      <c r="LW63" s="6">
        <v>0</v>
      </c>
      <c r="LX63" s="6">
        <v>0.17170475599999999</v>
      </c>
      <c r="LY63" s="6">
        <v>275.81288096999998</v>
      </c>
      <c r="LZ63" s="6">
        <v>0.28129687869999997</v>
      </c>
      <c r="MA63" s="6">
        <v>211.00529718999999</v>
      </c>
      <c r="MB63" s="6">
        <v>9.6331611420000005</v>
      </c>
      <c r="MC63" s="6">
        <v>3.4117529999999999E-6</v>
      </c>
      <c r="MD63" s="6">
        <v>119.86294150000001</v>
      </c>
      <c r="ME63" s="6">
        <v>0</v>
      </c>
      <c r="MF63" s="6">
        <v>1.4217523059999999</v>
      </c>
      <c r="MG63" s="6">
        <v>0</v>
      </c>
      <c r="MH63" s="6">
        <v>0</v>
      </c>
      <c r="MI63" s="6">
        <v>9.3529196518000006</v>
      </c>
      <c r="MJ63" s="6">
        <v>0</v>
      </c>
      <c r="MK63" s="6">
        <v>0</v>
      </c>
      <c r="ML63" s="6">
        <v>0</v>
      </c>
      <c r="MM63" s="6">
        <v>0</v>
      </c>
      <c r="MN63" s="6">
        <v>0</v>
      </c>
      <c r="MO63" s="6">
        <v>0</v>
      </c>
      <c r="MP63" s="6">
        <v>0</v>
      </c>
      <c r="MQ63" s="6">
        <v>0.23666799999999999</v>
      </c>
      <c r="MR63" s="6">
        <v>0</v>
      </c>
      <c r="MS63" s="6">
        <v>19.834530899000001</v>
      </c>
      <c r="MT63" s="6">
        <v>0</v>
      </c>
      <c r="MU63" s="6">
        <v>107.88007087</v>
      </c>
      <c r="MV63" s="6">
        <v>0</v>
      </c>
      <c r="MW63" s="6">
        <v>0</v>
      </c>
      <c r="MX63" s="6">
        <v>0</v>
      </c>
      <c r="MY63" s="6">
        <v>0</v>
      </c>
      <c r="MZ63" s="6">
        <v>0.14951207999999999</v>
      </c>
      <c r="NA63" s="6">
        <v>66.959425183999997</v>
      </c>
      <c r="NB63" s="6">
        <v>7.7518723900000003E-2</v>
      </c>
      <c r="NC63" s="6">
        <v>111.99289699000001</v>
      </c>
      <c r="ND63" s="6">
        <v>219.80156424</v>
      </c>
      <c r="NE63" s="6">
        <v>9.7793900000000001E-7</v>
      </c>
      <c r="NF63" s="6">
        <v>801.12109722000002</v>
      </c>
      <c r="NG63" s="6">
        <v>23.921894498</v>
      </c>
      <c r="NH63" s="6">
        <v>5.5927103049999998</v>
      </c>
      <c r="NI63" s="6">
        <v>0</v>
      </c>
      <c r="NJ63" s="6">
        <v>0</v>
      </c>
      <c r="NK63" s="6">
        <v>12.229034732000001</v>
      </c>
      <c r="NL63" s="6">
        <v>0</v>
      </c>
      <c r="NM63" s="6">
        <v>0</v>
      </c>
      <c r="NN63" s="6">
        <v>0</v>
      </c>
      <c r="NO63" s="6">
        <v>0</v>
      </c>
      <c r="NP63" s="6">
        <v>0</v>
      </c>
      <c r="NQ63" s="6">
        <v>0</v>
      </c>
      <c r="NR63" s="6">
        <v>0</v>
      </c>
      <c r="NS63" s="6">
        <v>0.471100829</v>
      </c>
      <c r="NT63" s="6">
        <v>0</v>
      </c>
      <c r="NU63" s="6">
        <v>72.461964058999996</v>
      </c>
      <c r="NV63" s="6">
        <v>0</v>
      </c>
      <c r="NW63" s="6">
        <v>338.04803304000001</v>
      </c>
      <c r="NX63" s="6">
        <v>0</v>
      </c>
      <c r="NY63" s="6">
        <v>0</v>
      </c>
      <c r="NZ63" s="6">
        <v>0</v>
      </c>
      <c r="OA63" s="6">
        <v>0</v>
      </c>
      <c r="OB63" s="6">
        <v>3.7832534760000001</v>
      </c>
      <c r="OC63" s="6">
        <v>186.68524497999999</v>
      </c>
      <c r="OD63" s="6">
        <v>0.28661791759999999</v>
      </c>
      <c r="OE63" s="6">
        <v>243.03184721</v>
      </c>
      <c r="OF63" s="6">
        <v>5667.8331316000003</v>
      </c>
      <c r="OG63" s="6">
        <v>2.9570716930000001</v>
      </c>
      <c r="OH63" s="6">
        <v>64486.941251999997</v>
      </c>
      <c r="OI63" s="6">
        <v>3.3372013300000001</v>
      </c>
      <c r="OJ63" s="6">
        <v>5.2232928840000001</v>
      </c>
      <c r="OK63" s="6">
        <v>0</v>
      </c>
      <c r="OL63" s="6">
        <v>0</v>
      </c>
      <c r="OM63" s="6">
        <v>63.972987125000003</v>
      </c>
      <c r="ON63" s="6">
        <v>0</v>
      </c>
      <c r="OO63" s="6">
        <v>0</v>
      </c>
      <c r="OP63" s="6">
        <v>0</v>
      </c>
      <c r="OQ63" s="6">
        <v>0</v>
      </c>
      <c r="OR63" s="6">
        <v>0</v>
      </c>
      <c r="OS63" s="6">
        <v>0</v>
      </c>
      <c r="OT63" s="6">
        <v>0</v>
      </c>
      <c r="OU63" s="6">
        <v>3.700006073</v>
      </c>
      <c r="OV63" s="6">
        <v>0</v>
      </c>
      <c r="OW63" s="6">
        <v>5144.3232951999998</v>
      </c>
      <c r="OX63" s="6">
        <v>0</v>
      </c>
      <c r="OY63" s="6">
        <v>1868.2855804999999</v>
      </c>
      <c r="OZ63" s="6">
        <v>0</v>
      </c>
      <c r="PA63" s="6">
        <v>0</v>
      </c>
      <c r="PB63" s="6">
        <v>0</v>
      </c>
      <c r="PC63" s="6">
        <v>1.7218328000000001</v>
      </c>
      <c r="PD63" s="6">
        <v>6791.8696018000001</v>
      </c>
      <c r="PE63" s="6">
        <v>214.86409696999999</v>
      </c>
      <c r="PF63" s="6">
        <v>84.223874941000005</v>
      </c>
      <c r="PG63" s="6">
        <v>1347.8966471000001</v>
      </c>
      <c r="PH63" s="6">
        <v>985.29168587000004</v>
      </c>
      <c r="PI63" s="6">
        <v>0</v>
      </c>
      <c r="PJ63" s="6">
        <v>1596.6223525</v>
      </c>
      <c r="PK63" s="6">
        <v>0</v>
      </c>
      <c r="PL63" s="6">
        <v>4.3642411999999997E-3</v>
      </c>
      <c r="PM63" s="6">
        <v>0</v>
      </c>
      <c r="PN63" s="6">
        <v>0</v>
      </c>
      <c r="PO63" s="6">
        <v>0.71123849989999999</v>
      </c>
      <c r="PP63" s="6">
        <v>0</v>
      </c>
      <c r="PQ63" s="6">
        <v>0</v>
      </c>
      <c r="PR63" s="6">
        <v>0</v>
      </c>
      <c r="PS63" s="6">
        <v>0</v>
      </c>
      <c r="PT63" s="6">
        <v>0</v>
      </c>
      <c r="PU63" s="6">
        <v>0</v>
      </c>
      <c r="PV63" s="6">
        <v>0</v>
      </c>
      <c r="PW63" s="6">
        <v>0</v>
      </c>
      <c r="PX63" s="6">
        <v>0</v>
      </c>
      <c r="PY63" s="6">
        <v>83.506706731999998</v>
      </c>
      <c r="PZ63" s="6">
        <v>0</v>
      </c>
      <c r="QA63" s="6">
        <v>145.45330304000001</v>
      </c>
      <c r="QB63" s="6">
        <v>0</v>
      </c>
      <c r="QC63" s="6">
        <v>0</v>
      </c>
      <c r="QD63" s="6">
        <v>0</v>
      </c>
      <c r="QE63" s="6">
        <v>4.1343499999999997E-4</v>
      </c>
      <c r="QF63" s="6">
        <v>379.11875476</v>
      </c>
      <c r="QG63" s="6">
        <v>42.143468710999997</v>
      </c>
      <c r="QH63" s="6">
        <v>4.3585289180000002</v>
      </c>
      <c r="QI63" s="6">
        <v>432.39858957000001</v>
      </c>
      <c r="QJ63" s="6">
        <f t="shared" si="0"/>
        <v>3851319.939967514</v>
      </c>
      <c r="QK63" s="6">
        <v>490651.69374999998</v>
      </c>
      <c r="QL63" s="6">
        <v>0</v>
      </c>
      <c r="QM63" s="6">
        <v>10445.496999000001</v>
      </c>
      <c r="QN63" s="6">
        <v>5577.7135602999997</v>
      </c>
      <c r="QO63" s="6">
        <v>16618.662256</v>
      </c>
      <c r="QP63" s="6">
        <v>0</v>
      </c>
      <c r="QQ63" s="6">
        <v>70038.528042000005</v>
      </c>
      <c r="QR63" s="6">
        <v>0</v>
      </c>
      <c r="QS63" s="6">
        <v>2384.6223971999998</v>
      </c>
      <c r="QT63" s="6">
        <v>1112.8637054999999</v>
      </c>
      <c r="QU63" s="6">
        <v>1219.6214487</v>
      </c>
      <c r="QV63" s="6">
        <v>0</v>
      </c>
      <c r="QW63" s="6">
        <v>564410.93619000004</v>
      </c>
      <c r="QX63" s="6">
        <v>0</v>
      </c>
      <c r="QY63" s="6">
        <v>32845.313683</v>
      </c>
      <c r="QZ63" s="6">
        <v>4024.6677307</v>
      </c>
      <c r="RA63" s="6">
        <v>68063.484993999999</v>
      </c>
      <c r="RB63" s="6">
        <v>46786.638822000001</v>
      </c>
      <c r="RC63" s="6">
        <v>8791.8448735999991</v>
      </c>
      <c r="RD63" s="6">
        <v>0</v>
      </c>
      <c r="RE63" s="6">
        <v>317.91411873999999</v>
      </c>
      <c r="RF63" s="6">
        <v>12.195511209999999</v>
      </c>
      <c r="RG63" s="6">
        <v>313.11718401000002</v>
      </c>
      <c r="RH63" s="6">
        <v>0</v>
      </c>
      <c r="RI63" s="6">
        <v>8998.3384358999992</v>
      </c>
      <c r="RJ63" s="6">
        <v>0</v>
      </c>
      <c r="RK63" s="6">
        <v>928.74355379999997</v>
      </c>
      <c r="RL63" s="6">
        <v>35.627553980000002</v>
      </c>
      <c r="RM63" s="6">
        <v>2388.2106113999998</v>
      </c>
      <c r="RN63" s="6">
        <v>0</v>
      </c>
      <c r="RO63" s="6">
        <v>11862.249696999999</v>
      </c>
      <c r="RP63" s="6">
        <v>0</v>
      </c>
      <c r="RQ63" s="6">
        <v>2306.4427741999998</v>
      </c>
      <c r="RR63" s="6">
        <v>88.477507160000002</v>
      </c>
      <c r="RS63" s="6">
        <v>3084.1067963999999</v>
      </c>
      <c r="RT63" s="6">
        <v>0</v>
      </c>
      <c r="RU63" s="6">
        <v>1893.3862904</v>
      </c>
      <c r="RV63" s="6">
        <v>0</v>
      </c>
      <c r="RW63" s="6">
        <v>61.72405844</v>
      </c>
      <c r="RX63" s="6">
        <v>3.7022566779999999</v>
      </c>
      <c r="RY63" s="6">
        <v>26.939623246</v>
      </c>
      <c r="RZ63" s="6">
        <v>0</v>
      </c>
      <c r="SA63" s="6">
        <v>2546.5883180000001</v>
      </c>
      <c r="SB63" s="6">
        <v>0</v>
      </c>
      <c r="SC63" s="6">
        <v>98.710519680000004</v>
      </c>
      <c r="SD63" s="6">
        <v>5.920733179</v>
      </c>
      <c r="SE63" s="6">
        <v>397.10158905999998</v>
      </c>
      <c r="SF63" s="6">
        <v>0</v>
      </c>
      <c r="SG63" s="6">
        <v>2657.1730080000002</v>
      </c>
      <c r="SH63" s="6">
        <v>0</v>
      </c>
      <c r="SI63" s="6">
        <v>236.60488993000001</v>
      </c>
      <c r="SJ63" s="6">
        <v>14.191743969999999</v>
      </c>
      <c r="SK63" s="6">
        <v>340.15650433000002</v>
      </c>
      <c r="SL63" s="6">
        <v>0</v>
      </c>
      <c r="SM63" s="6">
        <v>3934.7674600999999</v>
      </c>
      <c r="SN63" s="6">
        <v>0</v>
      </c>
      <c r="SO63" s="6">
        <v>75.710974770000007</v>
      </c>
      <c r="SP63" s="6">
        <v>4.7741274770000004</v>
      </c>
      <c r="SQ63" s="6">
        <v>64.980192634999995</v>
      </c>
      <c r="SR63" s="6">
        <v>0</v>
      </c>
      <c r="SS63" s="6">
        <v>4212.3846737000003</v>
      </c>
      <c r="ST63" s="6">
        <v>0</v>
      </c>
      <c r="SU63" s="6">
        <v>395.77827508000001</v>
      </c>
      <c r="SV63" s="6">
        <v>24.956698079999999</v>
      </c>
      <c r="SW63" s="6">
        <v>-58.520990480000002</v>
      </c>
      <c r="SX63" s="6">
        <v>0</v>
      </c>
      <c r="SY63" s="6">
        <v>3335.9466189</v>
      </c>
      <c r="SZ63" s="6">
        <v>0</v>
      </c>
      <c r="TA63" s="6">
        <v>19.417379903</v>
      </c>
      <c r="TB63" s="6">
        <v>2.0260428250000002</v>
      </c>
      <c r="TC63" s="6">
        <v>10.786403986</v>
      </c>
      <c r="TD63" s="6">
        <v>0</v>
      </c>
      <c r="TE63" s="6">
        <v>997.26318564999997</v>
      </c>
      <c r="TF63" s="6">
        <v>0</v>
      </c>
      <c r="TG63" s="6">
        <v>14.084822182</v>
      </c>
      <c r="TH63" s="6">
        <v>1.469634578</v>
      </c>
      <c r="TI63" s="6">
        <v>8.6838414799999999</v>
      </c>
      <c r="TJ63" s="6">
        <v>0</v>
      </c>
      <c r="TK63" s="6">
        <v>2897.7955062999999</v>
      </c>
      <c r="TL63" s="6">
        <v>0</v>
      </c>
      <c r="TM63" s="6">
        <v>21.460909991000001</v>
      </c>
      <c r="TN63" s="6">
        <v>2.2392682700000002</v>
      </c>
      <c r="TO63" s="6">
        <v>55.151954044</v>
      </c>
      <c r="TP63" s="6">
        <v>0</v>
      </c>
      <c r="TQ63" s="6">
        <v>19374.305939999998</v>
      </c>
      <c r="TR63" s="6">
        <v>0</v>
      </c>
      <c r="TS63" s="6">
        <v>1131.5424614000001</v>
      </c>
      <c r="TT63" s="6">
        <v>243.63681740000001</v>
      </c>
      <c r="TU63" s="6">
        <v>1937.1454699999999</v>
      </c>
      <c r="TV63" s="6">
        <v>0</v>
      </c>
      <c r="TW63" s="6">
        <v>753.12806583999998</v>
      </c>
      <c r="TX63" s="6">
        <v>0</v>
      </c>
      <c r="TY63" s="6">
        <v>23.007915068999999</v>
      </c>
      <c r="TZ63" s="6">
        <v>1.3800325090000001</v>
      </c>
      <c r="UA63" s="6">
        <v>111.04469296000001</v>
      </c>
      <c r="UB63" s="6">
        <v>0</v>
      </c>
      <c r="UC63" s="6">
        <f t="shared" si="1"/>
        <v>1401186.0601053627</v>
      </c>
      <c r="UD63" s="13">
        <v>5252506</v>
      </c>
      <c r="UE63" s="14">
        <v>5252506</v>
      </c>
      <c r="UF63" s="13">
        <v>0</v>
      </c>
      <c r="UG63" s="14">
        <v>5252506</v>
      </c>
    </row>
    <row r="64" spans="1:553" ht="12.75" customHeight="1" x14ac:dyDescent="0.25">
      <c r="A64" s="2" t="s">
        <v>17</v>
      </c>
      <c r="B64" s="23">
        <v>2</v>
      </c>
      <c r="C64" s="20" t="s">
        <v>2</v>
      </c>
      <c r="D64" s="6">
        <v>0.15948830899999999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0.106003633</v>
      </c>
      <c r="L64" s="6">
        <v>18357.167268000001</v>
      </c>
      <c r="M64" s="6">
        <v>33.053133639999999</v>
      </c>
      <c r="N64" s="6">
        <v>17.668296460000001</v>
      </c>
      <c r="O64" s="6">
        <v>103.61778285</v>
      </c>
      <c r="P64" s="6">
        <v>0.405598132</v>
      </c>
      <c r="Q64" s="6">
        <v>0</v>
      </c>
      <c r="R64" s="6">
        <v>0</v>
      </c>
      <c r="S64" s="6">
        <v>4.601387152</v>
      </c>
      <c r="T64" s="6">
        <v>0</v>
      </c>
      <c r="U64" s="6">
        <v>10894.920036</v>
      </c>
      <c r="V64" s="6">
        <v>0</v>
      </c>
      <c r="W64" s="6">
        <v>0</v>
      </c>
      <c r="X64" s="6">
        <v>0</v>
      </c>
      <c r="Y64" s="6">
        <v>0</v>
      </c>
      <c r="Z64" s="6">
        <v>0</v>
      </c>
      <c r="AA64" s="6">
        <v>35.122343688999997</v>
      </c>
      <c r="AB64" s="6">
        <v>92.240282669999999</v>
      </c>
      <c r="AC64" s="6">
        <v>0</v>
      </c>
      <c r="AD64" s="6">
        <v>33.485019680000001</v>
      </c>
      <c r="AE64" s="6">
        <v>267.62437970000002</v>
      </c>
      <c r="AF64" s="6">
        <v>1.541667525</v>
      </c>
      <c r="AG64" s="6">
        <v>0</v>
      </c>
      <c r="AH64" s="6">
        <v>130.13338811</v>
      </c>
      <c r="AI64" s="6">
        <v>1.108857048</v>
      </c>
      <c r="AJ64" s="6">
        <v>7.6544315950000001</v>
      </c>
      <c r="AK64" s="6">
        <v>0</v>
      </c>
      <c r="AL64" s="6">
        <v>18.323884530000001</v>
      </c>
      <c r="AM64" s="6">
        <v>558.77150711000002</v>
      </c>
      <c r="AN64" s="6">
        <v>20449.482585000002</v>
      </c>
      <c r="AO64" s="6">
        <v>1447.6272973</v>
      </c>
      <c r="AP64" s="6">
        <v>91.468244720000001</v>
      </c>
      <c r="AQ64" s="6">
        <v>405.45393055</v>
      </c>
      <c r="AR64" s="6">
        <v>413.62017974000003</v>
      </c>
      <c r="AS64" s="6">
        <v>0</v>
      </c>
      <c r="AT64" s="6">
        <v>44.974219660000003</v>
      </c>
      <c r="AU64" s="6">
        <v>34.680971171000003</v>
      </c>
      <c r="AV64" s="6">
        <v>0</v>
      </c>
      <c r="AW64" s="6">
        <v>2580.4370417999999</v>
      </c>
      <c r="AX64" s="6">
        <v>0</v>
      </c>
      <c r="AY64" s="6">
        <v>59.801525509999998</v>
      </c>
      <c r="AZ64" s="6">
        <v>0</v>
      </c>
      <c r="BA64" s="6">
        <v>0</v>
      </c>
      <c r="BB64" s="6">
        <v>0</v>
      </c>
      <c r="BC64" s="6">
        <v>3.5491213099999999</v>
      </c>
      <c r="BD64" s="6">
        <v>6.009026982</v>
      </c>
      <c r="BE64" s="6">
        <v>0</v>
      </c>
      <c r="BF64" s="6">
        <v>2.19926245</v>
      </c>
      <c r="BG64" s="6">
        <v>104.31004066</v>
      </c>
      <c r="BH64" s="6">
        <v>14.001470193999999</v>
      </c>
      <c r="BI64" s="6">
        <v>0</v>
      </c>
      <c r="BJ64" s="6">
        <v>-876.55877699999996</v>
      </c>
      <c r="BK64" s="6">
        <v>140.79949078000001</v>
      </c>
      <c r="BL64" s="6">
        <v>761.58143571999994</v>
      </c>
      <c r="BM64" s="6">
        <v>0</v>
      </c>
      <c r="BN64" s="6">
        <v>2.2866808550000002</v>
      </c>
      <c r="BO64" s="6">
        <v>918.94883795999999</v>
      </c>
      <c r="BP64" s="6">
        <v>220886.10548999999</v>
      </c>
      <c r="BQ64" s="6">
        <v>370.46127881000001</v>
      </c>
      <c r="BR64" s="6">
        <v>326.59928517999998</v>
      </c>
      <c r="BS64" s="6">
        <v>1067.711016</v>
      </c>
      <c r="BT64" s="6">
        <v>4595.4054174000003</v>
      </c>
      <c r="BU64" s="6">
        <v>1.0000000000000001E-15</v>
      </c>
      <c r="BV64" s="6">
        <v>88.008800570000005</v>
      </c>
      <c r="BW64" s="6">
        <v>228.16189693999999</v>
      </c>
      <c r="BX64" s="6">
        <v>0</v>
      </c>
      <c r="BY64" s="6">
        <v>14053.251501000001</v>
      </c>
      <c r="BZ64" s="6">
        <v>0</v>
      </c>
      <c r="CA64" s="6">
        <v>160.39007269999999</v>
      </c>
      <c r="CB64" s="6">
        <v>-3.2438368469999999</v>
      </c>
      <c r="CC64" s="6">
        <v>0</v>
      </c>
      <c r="CD64" s="6">
        <v>0</v>
      </c>
      <c r="CE64" s="6">
        <v>33.46167767</v>
      </c>
      <c r="CF64" s="6">
        <v>189.88457586000001</v>
      </c>
      <c r="CG64" s="6">
        <v>-1.8223629139999999</v>
      </c>
      <c r="CH64" s="6">
        <v>37.071784000000001</v>
      </c>
      <c r="CI64" s="6">
        <v>696.96216597</v>
      </c>
      <c r="CJ64" s="6">
        <v>4.0145799999999999E-4</v>
      </c>
      <c r="CK64" s="6">
        <v>0</v>
      </c>
      <c r="CL64" s="6">
        <v>0.24508622599999999</v>
      </c>
      <c r="CM64" s="6">
        <v>0</v>
      </c>
      <c r="CN64" s="6">
        <v>54.965643489000001</v>
      </c>
      <c r="CO64" s="6">
        <v>0</v>
      </c>
      <c r="CP64" s="6">
        <v>0</v>
      </c>
      <c r="CQ64" s="6">
        <v>10.695123043000001</v>
      </c>
      <c r="CR64" s="6">
        <v>263.99436615000002</v>
      </c>
      <c r="CS64" s="6">
        <v>19.573269467999999</v>
      </c>
      <c r="CT64" s="6">
        <v>0.25143889200000002</v>
      </c>
      <c r="CU64" s="6">
        <v>2.9223042800000001</v>
      </c>
      <c r="CV64" s="6">
        <v>3.2926815490000001</v>
      </c>
      <c r="CW64" s="6">
        <v>0</v>
      </c>
      <c r="CX64" s="6">
        <v>0.288037977</v>
      </c>
      <c r="CY64" s="6">
        <v>1.211602461</v>
      </c>
      <c r="CZ64" s="6">
        <v>0</v>
      </c>
      <c r="DA64" s="6">
        <v>88.458721495000006</v>
      </c>
      <c r="DB64" s="6">
        <v>0</v>
      </c>
      <c r="DC64" s="6">
        <v>0.56616140000000004</v>
      </c>
      <c r="DD64" s="6">
        <v>0</v>
      </c>
      <c r="DE64" s="6">
        <v>0</v>
      </c>
      <c r="DF64" s="6">
        <v>0</v>
      </c>
      <c r="DG64" s="6">
        <v>0.45470718399999999</v>
      </c>
      <c r="DH64" s="6">
        <v>0.70628420700000005</v>
      </c>
      <c r="DI64" s="6">
        <v>0</v>
      </c>
      <c r="DJ64" s="6">
        <v>0.172051071</v>
      </c>
      <c r="DK64" s="6">
        <v>1.4731901700000001</v>
      </c>
      <c r="DL64" s="6">
        <v>4.8566140000000004E-3</v>
      </c>
      <c r="DM64" s="6">
        <v>0</v>
      </c>
      <c r="DN64" s="6">
        <v>1.369906367</v>
      </c>
      <c r="DO64" s="6">
        <v>0</v>
      </c>
      <c r="DP64" s="6">
        <v>39.156549523000002</v>
      </c>
      <c r="DQ64" s="6">
        <v>0</v>
      </c>
      <c r="DR64" s="6">
        <v>0</v>
      </c>
      <c r="DS64" s="6">
        <v>17.104720289999999</v>
      </c>
      <c r="DT64" s="6">
        <v>1458.9629158</v>
      </c>
      <c r="DU64" s="6">
        <v>17.086803582000002</v>
      </c>
      <c r="DV64" s="6">
        <v>0.62298177700000001</v>
      </c>
      <c r="DW64" s="6">
        <v>4.8502310130000001</v>
      </c>
      <c r="DX64" s="6">
        <v>60.570740950999998</v>
      </c>
      <c r="DY64" s="6">
        <v>0</v>
      </c>
      <c r="DZ64" s="6">
        <v>0.49751673499999999</v>
      </c>
      <c r="EA64" s="6">
        <v>4.234087036</v>
      </c>
      <c r="EB64" s="6">
        <v>0</v>
      </c>
      <c r="EC64" s="6">
        <v>155.31699655</v>
      </c>
      <c r="ED64" s="6">
        <v>0</v>
      </c>
      <c r="EE64" s="6">
        <v>0.51599757400000001</v>
      </c>
      <c r="EF64" s="6">
        <v>0</v>
      </c>
      <c r="EG64" s="6">
        <v>0</v>
      </c>
      <c r="EH64" s="6">
        <v>0</v>
      </c>
      <c r="EI64" s="6">
        <v>0.44686117660000002</v>
      </c>
      <c r="EJ64" s="6">
        <v>1.0393685399999999</v>
      </c>
      <c r="EK64" s="6">
        <v>0</v>
      </c>
      <c r="EL64" s="6">
        <v>9.4662485000000005E-2</v>
      </c>
      <c r="EM64" s="6">
        <v>1.092827038</v>
      </c>
      <c r="EN64" s="6">
        <v>7.6286899999999996E-3</v>
      </c>
      <c r="EO64" s="6">
        <v>0</v>
      </c>
      <c r="EP64" s="6">
        <v>3.5315594309999998</v>
      </c>
      <c r="EQ64" s="6">
        <v>0</v>
      </c>
      <c r="ER64" s="6">
        <v>95.564433588</v>
      </c>
      <c r="ES64" s="6">
        <v>0</v>
      </c>
      <c r="ET64" s="6">
        <v>0</v>
      </c>
      <c r="EU64" s="6">
        <v>14.301291337</v>
      </c>
      <c r="EV64" s="6">
        <v>2435.5097667999999</v>
      </c>
      <c r="EW64" s="6">
        <v>16.204043556999999</v>
      </c>
      <c r="EX64" s="6">
        <v>1.046150484</v>
      </c>
      <c r="EY64" s="6">
        <v>5.8415216799999996</v>
      </c>
      <c r="EZ64" s="6">
        <v>20.712249226000001</v>
      </c>
      <c r="FA64" s="6">
        <v>0</v>
      </c>
      <c r="FB64" s="6">
        <v>3.0353106250000002</v>
      </c>
      <c r="FC64" s="6">
        <v>42.379509732999999</v>
      </c>
      <c r="FD64" s="6">
        <v>0</v>
      </c>
      <c r="FE64" s="6">
        <v>287.97702884</v>
      </c>
      <c r="FF64" s="6">
        <v>0</v>
      </c>
      <c r="FG64" s="6">
        <v>0.72308893900000004</v>
      </c>
      <c r="FH64" s="6">
        <v>0</v>
      </c>
      <c r="FI64" s="6">
        <v>0</v>
      </c>
      <c r="FJ64" s="6">
        <v>0</v>
      </c>
      <c r="FK64" s="6">
        <v>0.42449983000000002</v>
      </c>
      <c r="FL64" s="6">
        <v>1.676956194</v>
      </c>
      <c r="FM64" s="6">
        <v>0</v>
      </c>
      <c r="FN64" s="6">
        <v>0.12727525100000001</v>
      </c>
      <c r="FO64" s="6">
        <v>2.0058871620000001</v>
      </c>
      <c r="FP64" s="6">
        <v>0</v>
      </c>
      <c r="FQ64" s="6">
        <v>0</v>
      </c>
      <c r="FR64" s="6">
        <v>0.109673532</v>
      </c>
      <c r="FS64" s="6">
        <v>4.333099E-3</v>
      </c>
      <c r="FT64" s="6">
        <v>0</v>
      </c>
      <c r="FU64" s="6">
        <v>0</v>
      </c>
      <c r="FV64" s="6">
        <v>0</v>
      </c>
      <c r="FW64" s="6">
        <v>1.6403006040000001</v>
      </c>
      <c r="FX64" s="6">
        <v>79.530648735</v>
      </c>
      <c r="FY64" s="6">
        <v>38.481971053000002</v>
      </c>
      <c r="FZ64" s="6">
        <v>2.151092309</v>
      </c>
      <c r="GA64" s="6">
        <v>11.764763539</v>
      </c>
      <c r="GB64" s="6">
        <v>61.779858320000002</v>
      </c>
      <c r="GC64" s="6">
        <v>0</v>
      </c>
      <c r="GD64" s="6">
        <v>0.39970885499999997</v>
      </c>
      <c r="GE64" s="6">
        <v>0</v>
      </c>
      <c r="GF64" s="6">
        <v>0</v>
      </c>
      <c r="GG64" s="6">
        <v>106.26634951</v>
      </c>
      <c r="GH64" s="6">
        <v>0</v>
      </c>
      <c r="GI64" s="6">
        <v>0.32177056500000001</v>
      </c>
      <c r="GJ64" s="6">
        <v>0</v>
      </c>
      <c r="GK64" s="6">
        <v>0</v>
      </c>
      <c r="GL64" s="6">
        <v>0</v>
      </c>
      <c r="GM64" s="6">
        <v>0.28144256000000001</v>
      </c>
      <c r="GN64" s="6">
        <v>3.4448566020000002</v>
      </c>
      <c r="GO64" s="6">
        <v>0</v>
      </c>
      <c r="GP64" s="6">
        <v>0.466023623</v>
      </c>
      <c r="GQ64" s="6">
        <v>0.72227019999999997</v>
      </c>
      <c r="GR64" s="6">
        <v>6.67396E-4</v>
      </c>
      <c r="GS64" s="6">
        <v>0</v>
      </c>
      <c r="GT64" s="6">
        <v>1.448767439</v>
      </c>
      <c r="GU64" s="6">
        <v>3.364995E-3</v>
      </c>
      <c r="GV64" s="6">
        <v>6.9980592670000004</v>
      </c>
      <c r="GW64" s="6">
        <v>0</v>
      </c>
      <c r="GX64" s="6">
        <v>0</v>
      </c>
      <c r="GY64" s="6">
        <v>14.101374828999999</v>
      </c>
      <c r="GZ64" s="6">
        <v>626.18230609</v>
      </c>
      <c r="HA64" s="6">
        <v>7.5309355269999996</v>
      </c>
      <c r="HB64" s="6">
        <v>1.593161418</v>
      </c>
      <c r="HC64" s="6">
        <v>1.371112868</v>
      </c>
      <c r="HD64" s="6">
        <v>2.935473767</v>
      </c>
      <c r="HE64" s="6">
        <v>0</v>
      </c>
      <c r="HF64" s="6">
        <v>0.78091391499999996</v>
      </c>
      <c r="HG64" s="6">
        <v>0</v>
      </c>
      <c r="HH64" s="6">
        <v>0</v>
      </c>
      <c r="HI64" s="6">
        <v>252.17464335</v>
      </c>
      <c r="HJ64" s="6">
        <v>0</v>
      </c>
      <c r="HK64" s="6">
        <v>0.33360073299999998</v>
      </c>
      <c r="HL64" s="6">
        <v>0</v>
      </c>
      <c r="HM64" s="6">
        <v>0</v>
      </c>
      <c r="HN64" s="6">
        <v>0</v>
      </c>
      <c r="HO64" s="6">
        <v>0.35960330699999998</v>
      </c>
      <c r="HP64" s="6">
        <v>11.253165413</v>
      </c>
      <c r="HQ64" s="6">
        <v>0</v>
      </c>
      <c r="HR64" s="6">
        <v>0.50051431000000002</v>
      </c>
      <c r="HS64" s="6">
        <v>0.95515705399999995</v>
      </c>
      <c r="HT64" s="6">
        <v>5.4490700000000003E-3</v>
      </c>
      <c r="HU64" s="6">
        <v>0</v>
      </c>
      <c r="HV64" s="6">
        <v>2.533170261</v>
      </c>
      <c r="HW64" s="6">
        <v>1.8857325000000001E-2</v>
      </c>
      <c r="HX64" s="6">
        <v>0.436526052</v>
      </c>
      <c r="HY64" s="6">
        <v>0</v>
      </c>
      <c r="HZ64" s="6">
        <v>0</v>
      </c>
      <c r="IA64" s="6">
        <v>36.041645455000001</v>
      </c>
      <c r="IB64" s="6">
        <v>1546.5736211000001</v>
      </c>
      <c r="IC64" s="6">
        <v>2011.3288453</v>
      </c>
      <c r="ID64" s="6">
        <v>2.5357196110000002</v>
      </c>
      <c r="IE64" s="6">
        <v>0.55319171199999995</v>
      </c>
      <c r="IF64" s="6">
        <v>0.18142302099999999</v>
      </c>
      <c r="IG64" s="6">
        <v>0</v>
      </c>
      <c r="IH64" s="6">
        <v>2.7108375000000001E-2</v>
      </c>
      <c r="II64" s="6">
        <v>0</v>
      </c>
      <c r="IJ64" s="6">
        <v>0</v>
      </c>
      <c r="IK64" s="6">
        <v>440.38718853</v>
      </c>
      <c r="IL64" s="6">
        <v>0</v>
      </c>
      <c r="IM64" s="6">
        <v>0.35933063199999998</v>
      </c>
      <c r="IN64" s="6">
        <v>0</v>
      </c>
      <c r="IO64" s="6">
        <v>0</v>
      </c>
      <c r="IP64" s="6">
        <v>0</v>
      </c>
      <c r="IQ64" s="6">
        <v>0.27628738899999999</v>
      </c>
      <c r="IR64" s="6">
        <v>38.329299806999998</v>
      </c>
      <c r="IS64" s="6">
        <v>0</v>
      </c>
      <c r="IT64" s="6">
        <v>0.53079102499999997</v>
      </c>
      <c r="IU64" s="6">
        <v>1.4266134079999999</v>
      </c>
      <c r="IV64" s="6">
        <v>1.46284793E-2</v>
      </c>
      <c r="IW64" s="6">
        <v>0</v>
      </c>
      <c r="IX64" s="6">
        <v>0.31122454500000002</v>
      </c>
      <c r="IY64" s="6">
        <v>2.0551170600000002</v>
      </c>
      <c r="IZ64" s="6">
        <v>46.725091810999999</v>
      </c>
      <c r="JA64" s="6">
        <v>0</v>
      </c>
      <c r="JB64" s="6">
        <v>0</v>
      </c>
      <c r="JC64" s="6">
        <v>3.0546450140000001</v>
      </c>
      <c r="JD64" s="6">
        <v>177.71308601000001</v>
      </c>
      <c r="JE64" s="6">
        <v>71.816285081999993</v>
      </c>
      <c r="JF64" s="6">
        <v>12.382650794</v>
      </c>
      <c r="JG64" s="6">
        <v>13.063015409</v>
      </c>
      <c r="JH64" s="6">
        <v>2.4860942100000001</v>
      </c>
      <c r="JI64" s="6">
        <v>0</v>
      </c>
      <c r="JJ64" s="6">
        <v>2.942162653</v>
      </c>
      <c r="JK64" s="6">
        <v>0</v>
      </c>
      <c r="JL64" s="6">
        <v>0</v>
      </c>
      <c r="JM64" s="6">
        <v>12.219836776999999</v>
      </c>
      <c r="JN64" s="6">
        <v>0</v>
      </c>
      <c r="JO64" s="6">
        <v>0.91303164599999997</v>
      </c>
      <c r="JP64" s="6">
        <v>0</v>
      </c>
      <c r="JQ64" s="6">
        <v>0</v>
      </c>
      <c r="JR64" s="6">
        <v>0</v>
      </c>
      <c r="JS64" s="6">
        <v>0.123752113</v>
      </c>
      <c r="JT64" s="6">
        <v>0.50604888199999998</v>
      </c>
      <c r="JU64" s="6">
        <v>0</v>
      </c>
      <c r="JV64" s="6">
        <v>0</v>
      </c>
      <c r="JW64" s="6">
        <v>2.8207608209999999</v>
      </c>
      <c r="JX64" s="6">
        <v>0.49542823899999999</v>
      </c>
      <c r="JY64" s="6">
        <v>0</v>
      </c>
      <c r="JZ64" s="6">
        <v>2.314779889</v>
      </c>
      <c r="KA64" s="6">
        <v>0.11993203600000001</v>
      </c>
      <c r="KB64" s="6">
        <v>6.9665568560000004</v>
      </c>
      <c r="KC64" s="6">
        <v>0</v>
      </c>
      <c r="KD64" s="6">
        <v>0.63382323200000001</v>
      </c>
      <c r="KE64" s="6">
        <v>26.456790045999998</v>
      </c>
      <c r="KF64" s="6">
        <v>4229.0927263000003</v>
      </c>
      <c r="KG64" s="6">
        <v>3678.0796317999998</v>
      </c>
      <c r="KH64" s="6">
        <v>23.885255196999999</v>
      </c>
      <c r="KI64" s="6">
        <v>15.974213338</v>
      </c>
      <c r="KJ64" s="6">
        <v>80.962610729999994</v>
      </c>
      <c r="KK64" s="6">
        <v>0</v>
      </c>
      <c r="KL64" s="6">
        <v>4.2329974840000002</v>
      </c>
      <c r="KM64" s="6">
        <v>0</v>
      </c>
      <c r="KN64" s="6">
        <v>0</v>
      </c>
      <c r="KO64" s="6">
        <v>36.220956502</v>
      </c>
      <c r="KP64" s="6">
        <v>0</v>
      </c>
      <c r="KQ64" s="6">
        <v>0.98064850400000003</v>
      </c>
      <c r="KR64" s="6">
        <v>0</v>
      </c>
      <c r="KS64" s="6">
        <v>0</v>
      </c>
      <c r="KT64" s="6">
        <v>0</v>
      </c>
      <c r="KU64" s="6">
        <v>0.390726723</v>
      </c>
      <c r="KV64" s="6">
        <v>8.8681723740000002</v>
      </c>
      <c r="KW64" s="6">
        <v>0</v>
      </c>
      <c r="KX64" s="6">
        <v>0</v>
      </c>
      <c r="KY64" s="6">
        <v>5.4833939880000004</v>
      </c>
      <c r="KZ64" s="6">
        <v>0</v>
      </c>
      <c r="LA64" s="6">
        <v>0</v>
      </c>
      <c r="LB64" s="6">
        <v>1.9041660279999999</v>
      </c>
      <c r="LC64" s="6">
        <v>0.344542664</v>
      </c>
      <c r="LD64" s="6">
        <v>1.77987E-3</v>
      </c>
      <c r="LE64" s="6">
        <v>0</v>
      </c>
      <c r="LF64" s="6">
        <v>0</v>
      </c>
      <c r="LG64" s="6">
        <v>0.85836078999999998</v>
      </c>
      <c r="LH64" s="6">
        <v>59.330811560999997</v>
      </c>
      <c r="LI64" s="6">
        <v>4.0710750290000002</v>
      </c>
      <c r="LJ64" s="6">
        <v>1.0375953630000001</v>
      </c>
      <c r="LK64" s="6">
        <v>0.68933523600000002</v>
      </c>
      <c r="LL64" s="6">
        <v>0</v>
      </c>
      <c r="LM64" s="6">
        <v>0</v>
      </c>
      <c r="LN64" s="6">
        <v>0</v>
      </c>
      <c r="LO64" s="6">
        <v>0</v>
      </c>
      <c r="LP64" s="6">
        <v>0</v>
      </c>
      <c r="LQ64" s="6">
        <v>19.180700279</v>
      </c>
      <c r="LR64" s="6">
        <v>0</v>
      </c>
      <c r="LS64" s="6">
        <v>1.702248161</v>
      </c>
      <c r="LT64" s="6">
        <v>0</v>
      </c>
      <c r="LU64" s="6">
        <v>0</v>
      </c>
      <c r="LV64" s="6">
        <v>0</v>
      </c>
      <c r="LW64" s="6">
        <v>0.10043168500000001</v>
      </c>
      <c r="LX64" s="6">
        <v>6.6246847999999997E-2</v>
      </c>
      <c r="LY64" s="6">
        <v>0</v>
      </c>
      <c r="LZ64" s="6">
        <v>0</v>
      </c>
      <c r="MA64" s="6">
        <v>0.18970599399999999</v>
      </c>
      <c r="MB64" s="6">
        <v>0</v>
      </c>
      <c r="MC64" s="6">
        <v>0</v>
      </c>
      <c r="MD64" s="6">
        <v>9.2964619999999998E-2</v>
      </c>
      <c r="ME64" s="6">
        <v>0</v>
      </c>
      <c r="MF64" s="6">
        <v>1.542650343</v>
      </c>
      <c r="MG64" s="6">
        <v>0</v>
      </c>
      <c r="MH64" s="6">
        <v>0</v>
      </c>
      <c r="MI64" s="6">
        <v>23.273469788</v>
      </c>
      <c r="MJ64" s="6">
        <v>35.116582942999997</v>
      </c>
      <c r="MK64" s="6">
        <v>1.3833402290000001</v>
      </c>
      <c r="ML64" s="6">
        <v>0.406014918</v>
      </c>
      <c r="MM64" s="6">
        <v>0.57328457200000005</v>
      </c>
      <c r="MN64" s="6">
        <v>0</v>
      </c>
      <c r="MO64" s="6">
        <v>0</v>
      </c>
      <c r="MP64" s="6">
        <v>0</v>
      </c>
      <c r="MQ64" s="6">
        <v>0</v>
      </c>
      <c r="MR64" s="6">
        <v>0</v>
      </c>
      <c r="MS64" s="6">
        <v>7.4014877449999998</v>
      </c>
      <c r="MT64" s="6">
        <v>0</v>
      </c>
      <c r="MU64" s="6">
        <v>0.47758002599999999</v>
      </c>
      <c r="MV64" s="6">
        <v>0</v>
      </c>
      <c r="MW64" s="6">
        <v>0</v>
      </c>
      <c r="MX64" s="6">
        <v>0</v>
      </c>
      <c r="MY64" s="6">
        <v>1.4396575999999999E-2</v>
      </c>
      <c r="MZ64" s="6">
        <v>0.39624744299999998</v>
      </c>
      <c r="NA64" s="6">
        <v>0</v>
      </c>
      <c r="NB64" s="6">
        <v>0</v>
      </c>
      <c r="NC64" s="6">
        <v>0.10856387000000001</v>
      </c>
      <c r="ND64" s="6">
        <v>0</v>
      </c>
      <c r="NE64" s="6">
        <v>0</v>
      </c>
      <c r="NF64" s="6">
        <v>3.9574850019999999</v>
      </c>
      <c r="NG64" s="6">
        <v>6.6951548E-2</v>
      </c>
      <c r="NH64" s="6">
        <v>2.9109861700000002</v>
      </c>
      <c r="NI64" s="6">
        <v>0</v>
      </c>
      <c r="NJ64" s="6">
        <v>0</v>
      </c>
      <c r="NK64" s="6">
        <v>1.8993015831</v>
      </c>
      <c r="NL64" s="6">
        <v>187.94392977000001</v>
      </c>
      <c r="NM64" s="6">
        <v>9.264935801</v>
      </c>
      <c r="NN64" s="6">
        <v>2.0378352369999999</v>
      </c>
      <c r="NO64" s="6">
        <v>0.86016627499999998</v>
      </c>
      <c r="NP64" s="6">
        <v>0</v>
      </c>
      <c r="NQ64" s="6">
        <v>0</v>
      </c>
      <c r="NR64" s="6">
        <v>0</v>
      </c>
      <c r="NS64" s="6">
        <v>0</v>
      </c>
      <c r="NT64" s="6">
        <v>0</v>
      </c>
      <c r="NU64" s="6">
        <v>26.002514089999998</v>
      </c>
      <c r="NV64" s="6">
        <v>0</v>
      </c>
      <c r="NW64" s="6">
        <v>1.4495232689999999</v>
      </c>
      <c r="NX64" s="6">
        <v>0</v>
      </c>
      <c r="NY64" s="6">
        <v>0</v>
      </c>
      <c r="NZ64" s="6">
        <v>0</v>
      </c>
      <c r="OA64" s="6">
        <v>5.7157106999999999E-2</v>
      </c>
      <c r="OB64" s="6">
        <v>1.689150588</v>
      </c>
      <c r="OC64" s="6">
        <v>0</v>
      </c>
      <c r="OD64" s="6">
        <v>0</v>
      </c>
      <c r="OE64" s="6">
        <v>0.242967884</v>
      </c>
      <c r="OF64" s="6">
        <v>3.4133963999999999</v>
      </c>
      <c r="OG64" s="6">
        <v>0</v>
      </c>
      <c r="OH64" s="6">
        <v>75.631149781999994</v>
      </c>
      <c r="OI64" s="6">
        <v>1.5756310000000001E-3</v>
      </c>
      <c r="OJ64" s="6">
        <v>0</v>
      </c>
      <c r="OK64" s="6">
        <v>0</v>
      </c>
      <c r="OL64" s="6">
        <v>0</v>
      </c>
      <c r="OM64" s="6">
        <v>5.2961915089999998</v>
      </c>
      <c r="ON64" s="6">
        <v>3010.2333276999998</v>
      </c>
      <c r="OO64" s="6">
        <v>19.68847963</v>
      </c>
      <c r="OP64" s="6">
        <v>7.5462900000000004E-4</v>
      </c>
      <c r="OQ64" s="6">
        <v>1.0898316E-2</v>
      </c>
      <c r="OR64" s="6">
        <v>2.246161E-3</v>
      </c>
      <c r="OS64" s="6">
        <v>0</v>
      </c>
      <c r="OT64" s="6">
        <v>0</v>
      </c>
      <c r="OU64" s="6">
        <v>2.1931499520000002</v>
      </c>
      <c r="OV64" s="6">
        <v>0</v>
      </c>
      <c r="OW64" s="6">
        <v>905.30455833999997</v>
      </c>
      <c r="OX64" s="6">
        <v>0</v>
      </c>
      <c r="OY64" s="6">
        <v>19.16449042</v>
      </c>
      <c r="OZ64" s="6">
        <v>0</v>
      </c>
      <c r="PA64" s="6">
        <v>0</v>
      </c>
      <c r="PB64" s="6">
        <v>0</v>
      </c>
      <c r="PC64" s="6">
        <v>0.520851171</v>
      </c>
      <c r="PD64" s="6">
        <v>103.58747558</v>
      </c>
      <c r="PE64" s="6">
        <v>0</v>
      </c>
      <c r="PF64" s="6">
        <v>0.56103106400000002</v>
      </c>
      <c r="PG64" s="6">
        <v>0</v>
      </c>
      <c r="PH64" s="6">
        <v>2.9900769999999998E-3</v>
      </c>
      <c r="PI64" s="6">
        <v>0</v>
      </c>
      <c r="PJ64" s="6">
        <v>9.9350903000000004E-2</v>
      </c>
      <c r="PK64" s="6">
        <v>0</v>
      </c>
      <c r="PL64" s="6">
        <v>1.8803306999999998E-2</v>
      </c>
      <c r="PM64" s="6">
        <v>0</v>
      </c>
      <c r="PN64" s="6">
        <v>0</v>
      </c>
      <c r="PO64" s="6">
        <v>0.255412417</v>
      </c>
      <c r="PP64" s="6">
        <v>131.48779101</v>
      </c>
      <c r="PQ64" s="6">
        <v>3.3491999999999997E-5</v>
      </c>
      <c r="PR64" s="6">
        <v>0</v>
      </c>
      <c r="PS64" s="6">
        <v>4.2541648000000001E-2</v>
      </c>
      <c r="PT64" s="6">
        <v>2.2072800290000001</v>
      </c>
      <c r="PU64" s="6">
        <v>0</v>
      </c>
      <c r="PV64" s="6">
        <v>0</v>
      </c>
      <c r="PW64" s="6">
        <v>0</v>
      </c>
      <c r="PX64" s="6">
        <v>0</v>
      </c>
      <c r="PY64" s="6">
        <v>67.560132349</v>
      </c>
      <c r="PZ64" s="6">
        <v>0</v>
      </c>
      <c r="QA64" s="6">
        <v>0.14898608399999999</v>
      </c>
      <c r="QB64" s="6">
        <v>0</v>
      </c>
      <c r="QC64" s="6">
        <v>0</v>
      </c>
      <c r="QD64" s="6">
        <v>0</v>
      </c>
      <c r="QE64" s="6">
        <v>0.16819303499999999</v>
      </c>
      <c r="QF64" s="6">
        <v>3.0037392000000001</v>
      </c>
      <c r="QG64" s="6">
        <v>0</v>
      </c>
      <c r="QH64" s="6">
        <v>0.51232818599999996</v>
      </c>
      <c r="QI64" s="6">
        <v>0.30067424500000001</v>
      </c>
      <c r="QJ64" s="6">
        <f t="shared" si="0"/>
        <v>323571.89674504614</v>
      </c>
      <c r="QK64" s="6">
        <v>0</v>
      </c>
      <c r="QL64" s="6">
        <v>0</v>
      </c>
      <c r="QM64" s="6">
        <v>0</v>
      </c>
      <c r="QN64" s="6">
        <v>0</v>
      </c>
      <c r="QO64" s="6">
        <v>-1674.491732</v>
      </c>
      <c r="QP64" s="6">
        <v>0</v>
      </c>
      <c r="QQ64" s="6">
        <v>0</v>
      </c>
      <c r="QR64" s="6">
        <v>0</v>
      </c>
      <c r="QS64" s="6">
        <v>0</v>
      </c>
      <c r="QT64" s="6">
        <v>0</v>
      </c>
      <c r="QU64" s="6">
        <v>-703.91097669999999</v>
      </c>
      <c r="QV64" s="6">
        <v>0</v>
      </c>
      <c r="QW64" s="6">
        <v>-2556.5031359999998</v>
      </c>
      <c r="QX64" s="6">
        <v>0</v>
      </c>
      <c r="QY64" s="6">
        <v>0</v>
      </c>
      <c r="QZ64" s="6">
        <v>0</v>
      </c>
      <c r="RA64" s="6">
        <v>-10875.95334</v>
      </c>
      <c r="RB64" s="6">
        <v>722.7383509</v>
      </c>
      <c r="RC64" s="6">
        <v>0</v>
      </c>
      <c r="RD64" s="6">
        <v>0</v>
      </c>
      <c r="RE64" s="6">
        <v>0</v>
      </c>
      <c r="RF64" s="6">
        <v>0</v>
      </c>
      <c r="RG64" s="6">
        <v>-7.5031453409999997</v>
      </c>
      <c r="RH64" s="6">
        <v>0</v>
      </c>
      <c r="RI64" s="6">
        <v>0</v>
      </c>
      <c r="RJ64" s="6">
        <v>0</v>
      </c>
      <c r="RK64" s="6">
        <v>0</v>
      </c>
      <c r="RL64" s="6">
        <v>0</v>
      </c>
      <c r="RM64" s="6">
        <v>-12.11949714</v>
      </c>
      <c r="RN64" s="6">
        <v>0</v>
      </c>
      <c r="RO64" s="6">
        <v>0</v>
      </c>
      <c r="RP64" s="6">
        <v>0</v>
      </c>
      <c r="RQ64" s="6">
        <v>0</v>
      </c>
      <c r="RR64" s="6">
        <v>0</v>
      </c>
      <c r="RS64" s="6">
        <v>-119.575429</v>
      </c>
      <c r="RT64" s="6">
        <v>0</v>
      </c>
      <c r="RU64" s="6">
        <v>0.78826511099999996</v>
      </c>
      <c r="RV64" s="6">
        <v>0</v>
      </c>
      <c r="RW64" s="6">
        <v>0</v>
      </c>
      <c r="RX64" s="6">
        <v>0</v>
      </c>
      <c r="RY64" s="6">
        <v>-7.3892086370000003</v>
      </c>
      <c r="RZ64" s="6">
        <v>0</v>
      </c>
      <c r="SA64" s="6">
        <v>1.0602098120000001</v>
      </c>
      <c r="SB64" s="6">
        <v>0</v>
      </c>
      <c r="SC64" s="6">
        <v>0</v>
      </c>
      <c r="SD64" s="6">
        <v>0</v>
      </c>
      <c r="SE64" s="6">
        <v>-40.495300950000001</v>
      </c>
      <c r="SF64" s="6">
        <v>0</v>
      </c>
      <c r="SG64" s="6">
        <v>1.106249045</v>
      </c>
      <c r="SH64" s="6">
        <v>0</v>
      </c>
      <c r="SI64" s="6">
        <v>0</v>
      </c>
      <c r="SJ64" s="6">
        <v>0</v>
      </c>
      <c r="SK64" s="6">
        <v>-180.86712120000001</v>
      </c>
      <c r="SL64" s="6">
        <v>0</v>
      </c>
      <c r="SM64" s="6">
        <v>0.38295395900000001</v>
      </c>
      <c r="SN64" s="6">
        <v>0</v>
      </c>
      <c r="SO64" s="6">
        <v>0</v>
      </c>
      <c r="SP64" s="6">
        <v>0</v>
      </c>
      <c r="SQ64" s="6">
        <v>-1.5778536439999999</v>
      </c>
      <c r="SR64" s="6">
        <v>0</v>
      </c>
      <c r="SS64" s="6">
        <v>0.40997324499999999</v>
      </c>
      <c r="ST64" s="6">
        <v>0</v>
      </c>
      <c r="SU64" s="6">
        <v>0</v>
      </c>
      <c r="SV64" s="6">
        <v>0</v>
      </c>
      <c r="SW64" s="6">
        <v>-34.369574499999999</v>
      </c>
      <c r="SX64" s="6">
        <v>0</v>
      </c>
      <c r="SY64" s="6">
        <v>0</v>
      </c>
      <c r="SZ64" s="6">
        <v>0</v>
      </c>
      <c r="TA64" s="6">
        <v>0</v>
      </c>
      <c r="TB64" s="6">
        <v>0</v>
      </c>
      <c r="TC64" s="6">
        <v>-2.8133377789999998</v>
      </c>
      <c r="TD64" s="6">
        <v>0</v>
      </c>
      <c r="TE64" s="6">
        <v>0</v>
      </c>
      <c r="TF64" s="6">
        <v>0</v>
      </c>
      <c r="TG64" s="6">
        <v>0</v>
      </c>
      <c r="TH64" s="6">
        <v>0</v>
      </c>
      <c r="TI64" s="6">
        <v>-1.4519545760000001</v>
      </c>
      <c r="TJ64" s="6">
        <v>0</v>
      </c>
      <c r="TK64" s="6">
        <v>0</v>
      </c>
      <c r="TL64" s="6">
        <v>0</v>
      </c>
      <c r="TM64" s="6">
        <v>0</v>
      </c>
      <c r="TN64" s="6">
        <v>0</v>
      </c>
      <c r="TO64" s="6">
        <v>-9.7422877939999992</v>
      </c>
      <c r="TP64" s="6">
        <v>0</v>
      </c>
      <c r="TQ64" s="6">
        <v>1.3273628129999999</v>
      </c>
      <c r="TR64" s="6">
        <v>0</v>
      </c>
      <c r="TS64" s="6">
        <v>0</v>
      </c>
      <c r="TT64" s="6">
        <v>0</v>
      </c>
      <c r="TU64" s="6">
        <v>-130.75460369999999</v>
      </c>
      <c r="TV64" s="6">
        <v>0</v>
      </c>
      <c r="TW64" s="6">
        <v>0.313546465</v>
      </c>
      <c r="TX64" s="6">
        <v>0</v>
      </c>
      <c r="TY64" s="6">
        <v>0</v>
      </c>
      <c r="TZ64" s="6">
        <v>0</v>
      </c>
      <c r="UA64" s="6">
        <v>-7.5051544520000002</v>
      </c>
      <c r="UB64" s="6">
        <v>0</v>
      </c>
      <c r="UC64" s="6">
        <f t="shared" si="1"/>
        <v>-15638.896742063</v>
      </c>
      <c r="UD64" s="13">
        <v>307933.00001999998</v>
      </c>
      <c r="UE64" s="14">
        <v>307933</v>
      </c>
      <c r="UF64" s="13">
        <v>0</v>
      </c>
      <c r="UG64" s="14">
        <v>307933</v>
      </c>
    </row>
    <row r="65" spans="1:553" ht="12.75" customHeight="1" x14ac:dyDescent="0.25">
      <c r="A65" s="2" t="s">
        <v>17</v>
      </c>
      <c r="B65" s="23">
        <v>3</v>
      </c>
      <c r="C65" s="20" t="s">
        <v>3</v>
      </c>
      <c r="D65" s="6">
        <v>9.7419381539999996</v>
      </c>
      <c r="E65" s="6">
        <v>0</v>
      </c>
      <c r="F65" s="6">
        <v>55984.508018</v>
      </c>
      <c r="G65" s="6">
        <v>249.72595085</v>
      </c>
      <c r="H65" s="6">
        <v>114.36768377999999</v>
      </c>
      <c r="I65" s="6">
        <v>0</v>
      </c>
      <c r="J65" s="6">
        <v>0.161114747</v>
      </c>
      <c r="K65" s="6">
        <v>1409.7197060999999</v>
      </c>
      <c r="L65" s="6">
        <v>21.611157550000001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115.0426009</v>
      </c>
      <c r="T65" s="6">
        <v>0</v>
      </c>
      <c r="U65" s="6">
        <v>0</v>
      </c>
      <c r="V65" s="6">
        <v>175.88449030000001</v>
      </c>
      <c r="W65" s="6">
        <v>1255638.8558</v>
      </c>
      <c r="X65" s="6">
        <v>0</v>
      </c>
      <c r="Y65" s="6">
        <v>0</v>
      </c>
      <c r="Z65" s="6">
        <v>0</v>
      </c>
      <c r="AA65" s="6">
        <v>1719.1897257000001</v>
      </c>
      <c r="AB65" s="6">
        <v>624.61117530000001</v>
      </c>
      <c r="AC65" s="6">
        <v>347.62054244000001</v>
      </c>
      <c r="AD65" s="6">
        <v>7209.1638604</v>
      </c>
      <c r="AE65" s="6">
        <v>604237.40965000005</v>
      </c>
      <c r="AF65" s="6">
        <v>378.66164454</v>
      </c>
      <c r="AG65" s="6">
        <v>0</v>
      </c>
      <c r="AH65" s="6">
        <v>55867.413131000001</v>
      </c>
      <c r="AI65" s="6">
        <v>180.27532209</v>
      </c>
      <c r="AJ65" s="6">
        <v>100.82458954000001</v>
      </c>
      <c r="AK65" s="6">
        <v>0</v>
      </c>
      <c r="AL65" s="6">
        <v>0</v>
      </c>
      <c r="AM65" s="6">
        <v>901.25257686999998</v>
      </c>
      <c r="AN65" s="6">
        <v>90.472325789999999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43.291964</v>
      </c>
      <c r="AV65" s="6">
        <v>0</v>
      </c>
      <c r="AW65" s="6">
        <v>0</v>
      </c>
      <c r="AX65" s="6">
        <v>20.876558729999999</v>
      </c>
      <c r="AY65" s="6">
        <v>150737.50823000001</v>
      </c>
      <c r="AZ65" s="6">
        <v>0</v>
      </c>
      <c r="BA65" s="6">
        <v>0</v>
      </c>
      <c r="BB65" s="6">
        <v>0</v>
      </c>
      <c r="BC65" s="6">
        <v>395.47355776000001</v>
      </c>
      <c r="BD65" s="6">
        <v>354.05440900000002</v>
      </c>
      <c r="BE65" s="6">
        <v>65.968904425000005</v>
      </c>
      <c r="BF65" s="6">
        <v>454.85476510000001</v>
      </c>
      <c r="BG65" s="6">
        <v>72800.628087999998</v>
      </c>
      <c r="BH65" s="6">
        <v>501493.16548000003</v>
      </c>
      <c r="BI65" s="6">
        <v>0</v>
      </c>
      <c r="BJ65" s="6">
        <v>592190.94556000002</v>
      </c>
      <c r="BK65" s="6">
        <v>1215.8042955999999</v>
      </c>
      <c r="BL65" s="6">
        <v>2755.1144502000002</v>
      </c>
      <c r="BM65" s="6">
        <v>0</v>
      </c>
      <c r="BN65" s="6">
        <v>20.414683270000001</v>
      </c>
      <c r="BO65" s="6">
        <v>69556.281252999994</v>
      </c>
      <c r="BP65" s="6">
        <v>1142.1246309999999</v>
      </c>
      <c r="BQ65" s="6">
        <v>0</v>
      </c>
      <c r="BR65" s="6">
        <v>0</v>
      </c>
      <c r="BS65" s="6">
        <v>0</v>
      </c>
      <c r="BT65" s="6">
        <v>0</v>
      </c>
      <c r="BU65" s="6">
        <v>0</v>
      </c>
      <c r="BV65" s="6">
        <v>0</v>
      </c>
      <c r="BW65" s="6">
        <v>384.54957506</v>
      </c>
      <c r="BX65" s="6">
        <v>0</v>
      </c>
      <c r="BY65" s="6">
        <v>0</v>
      </c>
      <c r="BZ65" s="6">
        <v>90.882620450000005</v>
      </c>
      <c r="CA65" s="6">
        <v>1168200.3700999999</v>
      </c>
      <c r="CB65" s="6">
        <v>0</v>
      </c>
      <c r="CC65" s="6">
        <v>0</v>
      </c>
      <c r="CD65" s="6">
        <v>0</v>
      </c>
      <c r="CE65" s="6">
        <v>5462.9362571000001</v>
      </c>
      <c r="CF65" s="6">
        <v>3917.6526327000001</v>
      </c>
      <c r="CG65" s="6">
        <v>1276.9988965</v>
      </c>
      <c r="CH65" s="6">
        <v>12541.236695</v>
      </c>
      <c r="CI65" s="6">
        <v>557803.17437999998</v>
      </c>
      <c r="CJ65" s="6">
        <v>1172.0502102</v>
      </c>
      <c r="CK65" s="6">
        <v>0</v>
      </c>
      <c r="CL65" s="6">
        <v>13693.882621999999</v>
      </c>
      <c r="CM65" s="6">
        <v>0.16035176600000001</v>
      </c>
      <c r="CN65" s="6">
        <v>295.79459652000003</v>
      </c>
      <c r="CO65" s="6">
        <v>0</v>
      </c>
      <c r="CP65" s="6">
        <v>5.2590809999999997E-3</v>
      </c>
      <c r="CQ65" s="6">
        <v>3068.2652177</v>
      </c>
      <c r="CR65" s="6">
        <v>0.33204987000000002</v>
      </c>
      <c r="CS65" s="6">
        <v>0</v>
      </c>
      <c r="CT65" s="6">
        <v>0</v>
      </c>
      <c r="CU65" s="6">
        <v>0</v>
      </c>
      <c r="CV65" s="6">
        <v>0</v>
      </c>
      <c r="CW65" s="6">
        <v>0</v>
      </c>
      <c r="CX65" s="6">
        <v>0</v>
      </c>
      <c r="CY65" s="6">
        <v>0.783720851</v>
      </c>
      <c r="CZ65" s="6">
        <v>0</v>
      </c>
      <c r="DA65" s="6">
        <v>0</v>
      </c>
      <c r="DB65" s="6">
        <v>7.4121427000000004</v>
      </c>
      <c r="DC65" s="6">
        <v>48009.960550999996</v>
      </c>
      <c r="DD65" s="6">
        <v>0</v>
      </c>
      <c r="DE65" s="6">
        <v>0</v>
      </c>
      <c r="DF65" s="6">
        <v>0</v>
      </c>
      <c r="DG65" s="6">
        <v>471.97797523000003</v>
      </c>
      <c r="DH65" s="6">
        <v>40.510522014999999</v>
      </c>
      <c r="DI65" s="6">
        <v>56.240289734999998</v>
      </c>
      <c r="DJ65" s="6">
        <v>108.97642926</v>
      </c>
      <c r="DK65" s="6">
        <v>5861.4222331999999</v>
      </c>
      <c r="DL65" s="6">
        <v>72754.482399</v>
      </c>
      <c r="DM65" s="6">
        <v>0</v>
      </c>
      <c r="DN65" s="6">
        <v>90985.264005000005</v>
      </c>
      <c r="DO65" s="6">
        <v>21.352316231</v>
      </c>
      <c r="DP65" s="6">
        <v>393.42481129999999</v>
      </c>
      <c r="DQ65" s="6">
        <v>0</v>
      </c>
      <c r="DR65" s="6">
        <v>7.5572296999999997E-2</v>
      </c>
      <c r="DS65" s="6">
        <v>6668.5738994000003</v>
      </c>
      <c r="DT65" s="6">
        <v>12.908506170000001</v>
      </c>
      <c r="DU65" s="6">
        <v>0</v>
      </c>
      <c r="DV65" s="6">
        <v>0</v>
      </c>
      <c r="DW65" s="6">
        <v>0</v>
      </c>
      <c r="DX65" s="6">
        <v>0</v>
      </c>
      <c r="DY65" s="6">
        <v>0</v>
      </c>
      <c r="DZ65" s="6">
        <v>0</v>
      </c>
      <c r="EA65" s="6">
        <v>1.1954466829999999</v>
      </c>
      <c r="EB65" s="6">
        <v>0</v>
      </c>
      <c r="EC65" s="6">
        <v>0</v>
      </c>
      <c r="ED65" s="6">
        <v>5.8493273400000003</v>
      </c>
      <c r="EE65" s="6">
        <v>46508.527802999997</v>
      </c>
      <c r="EF65" s="6">
        <v>0</v>
      </c>
      <c r="EG65" s="6">
        <v>0</v>
      </c>
      <c r="EH65" s="6">
        <v>0</v>
      </c>
      <c r="EI65" s="6">
        <v>130.2713736</v>
      </c>
      <c r="EJ65" s="6">
        <v>50.420206878000002</v>
      </c>
      <c r="EK65" s="6">
        <v>49.606505714999997</v>
      </c>
      <c r="EL65" s="6">
        <v>68.693502308000006</v>
      </c>
      <c r="EM65" s="6">
        <v>6128.5329540000002</v>
      </c>
      <c r="EN65" s="6">
        <v>184054.33884000001</v>
      </c>
      <c r="EO65" s="6">
        <v>0</v>
      </c>
      <c r="EP65" s="6">
        <v>102202.60747</v>
      </c>
      <c r="EQ65" s="6">
        <v>1.7676376090000001</v>
      </c>
      <c r="ER65" s="6">
        <v>388.18192151</v>
      </c>
      <c r="ES65" s="6">
        <v>0</v>
      </c>
      <c r="ET65" s="6">
        <v>0.63486673000000005</v>
      </c>
      <c r="EU65" s="6">
        <v>5779.9429418</v>
      </c>
      <c r="EV65" s="6">
        <v>9.8226020550000008</v>
      </c>
      <c r="EW65" s="6">
        <v>0</v>
      </c>
      <c r="EX65" s="6">
        <v>0</v>
      </c>
      <c r="EY65" s="6">
        <v>0</v>
      </c>
      <c r="EZ65" s="6">
        <v>0</v>
      </c>
      <c r="FA65" s="6">
        <v>0</v>
      </c>
      <c r="FB65" s="6">
        <v>0</v>
      </c>
      <c r="FC65" s="6">
        <v>1.7142015079999999</v>
      </c>
      <c r="FD65" s="6">
        <v>0</v>
      </c>
      <c r="FE65" s="6">
        <v>0</v>
      </c>
      <c r="FF65" s="6">
        <v>7.4230081029999999</v>
      </c>
      <c r="FG65" s="6">
        <v>65061.553938999998</v>
      </c>
      <c r="FH65" s="6">
        <v>0</v>
      </c>
      <c r="FI65" s="6">
        <v>0</v>
      </c>
      <c r="FJ65" s="6">
        <v>0</v>
      </c>
      <c r="FK65" s="6">
        <v>353.90188290999998</v>
      </c>
      <c r="FL65" s="6">
        <v>149.47673584</v>
      </c>
      <c r="FM65" s="6">
        <v>66.141790919000002</v>
      </c>
      <c r="FN65" s="6">
        <v>106.839619</v>
      </c>
      <c r="FO65" s="6">
        <v>8883.8694482999999</v>
      </c>
      <c r="FP65" s="6">
        <v>1000.5340697</v>
      </c>
      <c r="FQ65" s="6">
        <v>0</v>
      </c>
      <c r="FR65" s="6">
        <v>8449.2295231000007</v>
      </c>
      <c r="FS65" s="6">
        <v>1.197456225</v>
      </c>
      <c r="FT65" s="6">
        <v>95.574643969999997</v>
      </c>
      <c r="FU65" s="6">
        <v>0</v>
      </c>
      <c r="FV65" s="6">
        <v>8.2561841999999996E-2</v>
      </c>
      <c r="FW65" s="6">
        <v>37.239963516000003</v>
      </c>
      <c r="FX65" s="6">
        <v>0.14674418</v>
      </c>
      <c r="FY65" s="6">
        <v>0</v>
      </c>
      <c r="FZ65" s="6">
        <v>0</v>
      </c>
      <c r="GA65" s="6">
        <v>0</v>
      </c>
      <c r="GB65" s="6">
        <v>0</v>
      </c>
      <c r="GC65" s="6">
        <v>0</v>
      </c>
      <c r="GD65" s="6">
        <v>0</v>
      </c>
      <c r="GE65" s="6">
        <v>0.32588369900000003</v>
      </c>
      <c r="GF65" s="6">
        <v>0</v>
      </c>
      <c r="GG65" s="6">
        <v>0</v>
      </c>
      <c r="GH65" s="6">
        <v>2.5670598099999999</v>
      </c>
      <c r="GI65" s="6">
        <v>27754.958089</v>
      </c>
      <c r="GJ65" s="6">
        <v>0</v>
      </c>
      <c r="GK65" s="6">
        <v>0</v>
      </c>
      <c r="GL65" s="6">
        <v>0</v>
      </c>
      <c r="GM65" s="6">
        <v>37.580979638000002</v>
      </c>
      <c r="GN65" s="6">
        <v>32.335305417999997</v>
      </c>
      <c r="GO65" s="6">
        <v>47.651043733999998</v>
      </c>
      <c r="GP65" s="6">
        <v>120.19275811999999</v>
      </c>
      <c r="GQ65" s="6">
        <v>4647.2491206000004</v>
      </c>
      <c r="GR65" s="6">
        <v>54858.259056000003</v>
      </c>
      <c r="GS65" s="6">
        <v>0</v>
      </c>
      <c r="GT65" s="6">
        <v>35996.500132000001</v>
      </c>
      <c r="GU65" s="6">
        <v>0.92894135099999997</v>
      </c>
      <c r="GV65" s="6">
        <v>130.36463108999999</v>
      </c>
      <c r="GW65" s="6">
        <v>0</v>
      </c>
      <c r="GX65" s="6">
        <v>0.246453637</v>
      </c>
      <c r="GY65" s="6">
        <v>2930.5162040999999</v>
      </c>
      <c r="GZ65" s="6">
        <v>2.279426269</v>
      </c>
      <c r="HA65" s="6">
        <v>0</v>
      </c>
      <c r="HB65" s="6">
        <v>0</v>
      </c>
      <c r="HC65" s="6">
        <v>0</v>
      </c>
      <c r="HD65" s="6">
        <v>0</v>
      </c>
      <c r="HE65" s="6">
        <v>0</v>
      </c>
      <c r="HF65" s="6">
        <v>0</v>
      </c>
      <c r="HG65" s="6">
        <v>1.1612470340000001</v>
      </c>
      <c r="HH65" s="6">
        <v>0</v>
      </c>
      <c r="HI65" s="6">
        <v>0</v>
      </c>
      <c r="HJ65" s="6">
        <v>2.329076368</v>
      </c>
      <c r="HK65" s="6">
        <v>29504.972743999999</v>
      </c>
      <c r="HL65" s="6">
        <v>0</v>
      </c>
      <c r="HM65" s="6">
        <v>0</v>
      </c>
      <c r="HN65" s="6">
        <v>0</v>
      </c>
      <c r="HO65" s="6">
        <v>28.023537462</v>
      </c>
      <c r="HP65" s="6">
        <v>85.909593748000006</v>
      </c>
      <c r="HQ65" s="6">
        <v>57.548876495999998</v>
      </c>
      <c r="HR65" s="6">
        <v>71.845065117000004</v>
      </c>
      <c r="HS65" s="6">
        <v>6265.4075616999999</v>
      </c>
      <c r="HT65" s="6">
        <v>59331.297207000003</v>
      </c>
      <c r="HU65" s="6">
        <v>0</v>
      </c>
      <c r="HV65" s="6">
        <v>11996.88219</v>
      </c>
      <c r="HW65" s="6">
        <v>3.8797777199999999</v>
      </c>
      <c r="HX65" s="6">
        <v>75.249727350000001</v>
      </c>
      <c r="HY65" s="6">
        <v>0</v>
      </c>
      <c r="HZ65" s="6">
        <v>1.3087535960000001</v>
      </c>
      <c r="IA65" s="6">
        <v>1807.9387826</v>
      </c>
      <c r="IB65" s="6">
        <v>22.483165029999999</v>
      </c>
      <c r="IC65" s="6">
        <v>0</v>
      </c>
      <c r="ID65" s="6">
        <v>0</v>
      </c>
      <c r="IE65" s="6">
        <v>0</v>
      </c>
      <c r="IF65" s="6">
        <v>0</v>
      </c>
      <c r="IG65" s="6">
        <v>0</v>
      </c>
      <c r="IH65" s="6">
        <v>0</v>
      </c>
      <c r="II65" s="6">
        <v>2.3191850500000002</v>
      </c>
      <c r="IJ65" s="6">
        <v>0</v>
      </c>
      <c r="IK65" s="6">
        <v>0</v>
      </c>
      <c r="IL65" s="6">
        <v>2.183847085</v>
      </c>
      <c r="IM65" s="6">
        <v>29197.864159000001</v>
      </c>
      <c r="IN65" s="6">
        <v>0</v>
      </c>
      <c r="IO65" s="6">
        <v>0</v>
      </c>
      <c r="IP65" s="6">
        <v>0</v>
      </c>
      <c r="IQ65" s="6">
        <v>20.6711834</v>
      </c>
      <c r="IR65" s="6">
        <v>204.36885949000001</v>
      </c>
      <c r="IS65" s="6">
        <v>56.790527808999997</v>
      </c>
      <c r="IT65" s="6">
        <v>72.205987664000006</v>
      </c>
      <c r="IU65" s="6">
        <v>9518.3405444</v>
      </c>
      <c r="IV65" s="6">
        <v>1926.8588317000001</v>
      </c>
      <c r="IW65" s="6">
        <v>0</v>
      </c>
      <c r="IX65" s="6">
        <v>9728.65733</v>
      </c>
      <c r="IY65" s="6">
        <v>8.2069843799999997</v>
      </c>
      <c r="IZ65" s="6">
        <v>490.24248979999999</v>
      </c>
      <c r="JA65" s="6">
        <v>0</v>
      </c>
      <c r="JB65" s="6">
        <v>8.2754156999999995E-2</v>
      </c>
      <c r="JC65" s="6">
        <v>765.01039017999994</v>
      </c>
      <c r="JD65" s="6">
        <v>1.8712105999999999E-2</v>
      </c>
      <c r="JE65" s="6">
        <v>0</v>
      </c>
      <c r="JF65" s="6">
        <v>0</v>
      </c>
      <c r="JG65" s="6">
        <v>0</v>
      </c>
      <c r="JH65" s="6">
        <v>0</v>
      </c>
      <c r="JI65" s="6">
        <v>0</v>
      </c>
      <c r="JJ65" s="6">
        <v>0</v>
      </c>
      <c r="JK65" s="6">
        <v>0.70177259400000003</v>
      </c>
      <c r="JL65" s="6">
        <v>0</v>
      </c>
      <c r="JM65" s="6">
        <v>0</v>
      </c>
      <c r="JN65" s="6">
        <v>4.6846848029999997</v>
      </c>
      <c r="JO65" s="6">
        <v>58860.584644000002</v>
      </c>
      <c r="JP65" s="6">
        <v>0</v>
      </c>
      <c r="JQ65" s="6">
        <v>0</v>
      </c>
      <c r="JR65" s="6">
        <v>0</v>
      </c>
      <c r="JS65" s="6">
        <v>77.633540823000004</v>
      </c>
      <c r="JT65" s="6">
        <v>72.751965368</v>
      </c>
      <c r="JU65" s="6">
        <v>85.806856151999995</v>
      </c>
      <c r="JV65" s="6">
        <v>134.45177208999999</v>
      </c>
      <c r="JW65" s="6">
        <v>13138.50398</v>
      </c>
      <c r="JX65" s="6">
        <v>57610.930478000002</v>
      </c>
      <c r="JY65" s="6">
        <v>0</v>
      </c>
      <c r="JZ65" s="6">
        <v>23382.505678000001</v>
      </c>
      <c r="KA65" s="6">
        <v>55.911217205</v>
      </c>
      <c r="KB65" s="6">
        <v>414.64076311999997</v>
      </c>
      <c r="KC65" s="6">
        <v>0</v>
      </c>
      <c r="KD65" s="6">
        <v>1.5197113010000001</v>
      </c>
      <c r="KE65" s="6">
        <v>2197.9517636999999</v>
      </c>
      <c r="KF65" s="6">
        <v>8.7278280779999999</v>
      </c>
      <c r="KG65" s="6">
        <v>0</v>
      </c>
      <c r="KH65" s="6">
        <v>0</v>
      </c>
      <c r="KI65" s="6">
        <v>0</v>
      </c>
      <c r="KJ65" s="6">
        <v>0</v>
      </c>
      <c r="KK65" s="6">
        <v>0</v>
      </c>
      <c r="KL65" s="6">
        <v>0</v>
      </c>
      <c r="KM65" s="6">
        <v>0.855477194</v>
      </c>
      <c r="KN65" s="6">
        <v>0</v>
      </c>
      <c r="KO65" s="6">
        <v>0</v>
      </c>
      <c r="KP65" s="6">
        <v>3.4279863540000002</v>
      </c>
      <c r="KQ65" s="6">
        <v>59801.810341999997</v>
      </c>
      <c r="KR65" s="6">
        <v>0</v>
      </c>
      <c r="KS65" s="6">
        <v>0</v>
      </c>
      <c r="KT65" s="6">
        <v>0</v>
      </c>
      <c r="KU65" s="6">
        <v>342.40110664999997</v>
      </c>
      <c r="KV65" s="6">
        <v>280.88390357999998</v>
      </c>
      <c r="KW65" s="6">
        <v>78.208049919000004</v>
      </c>
      <c r="KX65" s="6">
        <v>109.43038996999999</v>
      </c>
      <c r="KY65" s="6">
        <v>22161.043388999999</v>
      </c>
      <c r="KZ65" s="6">
        <v>1325.4836783999999</v>
      </c>
      <c r="LA65" s="6">
        <v>0</v>
      </c>
      <c r="LB65" s="6">
        <v>17135.620776</v>
      </c>
      <c r="LC65" s="6">
        <v>132.35743656</v>
      </c>
      <c r="LD65" s="6">
        <v>23.232375261000001</v>
      </c>
      <c r="LE65" s="6">
        <v>0</v>
      </c>
      <c r="LF65" s="6">
        <v>3.608192716</v>
      </c>
      <c r="LG65" s="6">
        <v>1796.3648416999999</v>
      </c>
      <c r="LH65" s="6">
        <v>0.19749814199999999</v>
      </c>
      <c r="LI65" s="6">
        <v>0</v>
      </c>
      <c r="LJ65" s="6">
        <v>0</v>
      </c>
      <c r="LK65" s="6">
        <v>0</v>
      </c>
      <c r="LL65" s="6">
        <v>0</v>
      </c>
      <c r="LM65" s="6">
        <v>0</v>
      </c>
      <c r="LN65" s="6">
        <v>0</v>
      </c>
      <c r="LO65" s="6">
        <v>1.2656635270000001</v>
      </c>
      <c r="LP65" s="6">
        <v>0</v>
      </c>
      <c r="LQ65" s="6">
        <v>0</v>
      </c>
      <c r="LR65" s="6">
        <v>5.6140962329999997</v>
      </c>
      <c r="LS65" s="6">
        <v>76017.874408000003</v>
      </c>
      <c r="LT65" s="6">
        <v>0</v>
      </c>
      <c r="LU65" s="6">
        <v>0</v>
      </c>
      <c r="LV65" s="6">
        <v>0</v>
      </c>
      <c r="LW65" s="6">
        <v>44.892237289000001</v>
      </c>
      <c r="LX65" s="6">
        <v>78.328937336999999</v>
      </c>
      <c r="LY65" s="6">
        <v>101.26894539</v>
      </c>
      <c r="LZ65" s="6">
        <v>168.63126188000001</v>
      </c>
      <c r="MA65" s="6">
        <v>17702.894319999999</v>
      </c>
      <c r="MB65" s="6">
        <v>2133.6732817000002</v>
      </c>
      <c r="MC65" s="6">
        <v>0</v>
      </c>
      <c r="MD65" s="6">
        <v>8479.4961877000005</v>
      </c>
      <c r="ME65" s="6">
        <v>1.1630526E-2</v>
      </c>
      <c r="MF65" s="6">
        <v>128.9604157</v>
      </c>
      <c r="MG65" s="6">
        <v>0</v>
      </c>
      <c r="MH65" s="6">
        <v>36.969879949999999</v>
      </c>
      <c r="MI65" s="6">
        <v>5832.2241977000003</v>
      </c>
      <c r="MJ65" s="6">
        <v>0.46846386400000001</v>
      </c>
      <c r="MK65" s="6">
        <v>0</v>
      </c>
      <c r="ML65" s="6">
        <v>0</v>
      </c>
      <c r="MM65" s="6">
        <v>0</v>
      </c>
      <c r="MN65" s="6">
        <v>0</v>
      </c>
      <c r="MO65" s="6">
        <v>0</v>
      </c>
      <c r="MP65" s="6">
        <v>0</v>
      </c>
      <c r="MQ65" s="6">
        <v>0.26079106600000002</v>
      </c>
      <c r="MR65" s="6">
        <v>0</v>
      </c>
      <c r="MS65" s="6">
        <v>0</v>
      </c>
      <c r="MT65" s="6">
        <v>1.3949581120000001</v>
      </c>
      <c r="MU65" s="6">
        <v>19660.734102999999</v>
      </c>
      <c r="MV65" s="6">
        <v>0</v>
      </c>
      <c r="MW65" s="6">
        <v>0</v>
      </c>
      <c r="MX65" s="6">
        <v>0</v>
      </c>
      <c r="MY65" s="6">
        <v>88.852432391999997</v>
      </c>
      <c r="MZ65" s="6">
        <v>4.6994638359999996</v>
      </c>
      <c r="NA65" s="6">
        <v>24.546413489999999</v>
      </c>
      <c r="NB65" s="6">
        <v>54.448362330999998</v>
      </c>
      <c r="NC65" s="6">
        <v>9383.2575029</v>
      </c>
      <c r="ND65" s="6">
        <v>35148.272122000002</v>
      </c>
      <c r="NE65" s="6">
        <v>0</v>
      </c>
      <c r="NF65" s="6">
        <v>35351.205309999998</v>
      </c>
      <c r="NG65" s="6">
        <v>97.479176357</v>
      </c>
      <c r="NH65" s="6">
        <v>439.45057850000001</v>
      </c>
      <c r="NI65" s="6">
        <v>0</v>
      </c>
      <c r="NJ65" s="6">
        <v>1.998691059</v>
      </c>
      <c r="NK65" s="6">
        <v>2116.3444327000002</v>
      </c>
      <c r="NL65" s="6">
        <v>15.894927060000001</v>
      </c>
      <c r="NM65" s="6">
        <v>0</v>
      </c>
      <c r="NN65" s="6">
        <v>0</v>
      </c>
      <c r="NO65" s="6">
        <v>0</v>
      </c>
      <c r="NP65" s="6">
        <v>0</v>
      </c>
      <c r="NQ65" s="6">
        <v>0</v>
      </c>
      <c r="NR65" s="6">
        <v>0</v>
      </c>
      <c r="NS65" s="6">
        <v>0.81199849899999998</v>
      </c>
      <c r="NT65" s="6">
        <v>0</v>
      </c>
      <c r="NU65" s="6">
        <v>0</v>
      </c>
      <c r="NV65" s="6">
        <v>3.6157749629999998</v>
      </c>
      <c r="NW65" s="6">
        <v>63126.687794999998</v>
      </c>
      <c r="NX65" s="6">
        <v>0</v>
      </c>
      <c r="NY65" s="6">
        <v>0</v>
      </c>
      <c r="NZ65" s="6">
        <v>0</v>
      </c>
      <c r="OA65" s="6">
        <v>181.90144140000001</v>
      </c>
      <c r="OB65" s="6">
        <v>453.41382325000001</v>
      </c>
      <c r="OC65" s="6">
        <v>68.686695900000004</v>
      </c>
      <c r="OD65" s="6">
        <v>159.9394374</v>
      </c>
      <c r="OE65" s="6">
        <v>20350.373826999999</v>
      </c>
      <c r="OF65" s="6">
        <v>88958.615940000003</v>
      </c>
      <c r="OG65" s="6">
        <v>0</v>
      </c>
      <c r="OH65" s="6">
        <v>47440.327575000003</v>
      </c>
      <c r="OI65" s="6">
        <v>1.961343442</v>
      </c>
      <c r="OJ65" s="6">
        <v>6.2323524859999999</v>
      </c>
      <c r="OK65" s="6">
        <v>0</v>
      </c>
      <c r="OL65" s="6">
        <v>1.2352739319999999</v>
      </c>
      <c r="OM65" s="6">
        <v>765.44231382999999</v>
      </c>
      <c r="ON65" s="6">
        <v>0.204001821</v>
      </c>
      <c r="OO65" s="6">
        <v>0</v>
      </c>
      <c r="OP65" s="6">
        <v>0</v>
      </c>
      <c r="OQ65" s="6">
        <v>0</v>
      </c>
      <c r="OR65" s="6">
        <v>0</v>
      </c>
      <c r="OS65" s="6">
        <v>0</v>
      </c>
      <c r="OT65" s="6">
        <v>0</v>
      </c>
      <c r="OU65" s="6">
        <v>1.2613058500000001</v>
      </c>
      <c r="OV65" s="6">
        <v>0</v>
      </c>
      <c r="OW65" s="6">
        <v>0</v>
      </c>
      <c r="OX65" s="6">
        <v>3.0340733289999999</v>
      </c>
      <c r="OY65" s="6">
        <v>64248.938249999999</v>
      </c>
      <c r="OZ65" s="6">
        <v>0</v>
      </c>
      <c r="PA65" s="6">
        <v>0</v>
      </c>
      <c r="PB65" s="6">
        <v>0</v>
      </c>
      <c r="PC65" s="6">
        <v>40.226376725999998</v>
      </c>
      <c r="PD65" s="6">
        <v>1737.6237963000001</v>
      </c>
      <c r="PE65" s="6">
        <v>169.17985743</v>
      </c>
      <c r="PF65" s="6">
        <v>765.67924277999998</v>
      </c>
      <c r="PG65" s="6">
        <v>11166.260029999999</v>
      </c>
      <c r="PH65" s="6">
        <v>13414.659659999999</v>
      </c>
      <c r="PI65" s="6">
        <v>0</v>
      </c>
      <c r="PJ65" s="6">
        <v>1990.9232801000001</v>
      </c>
      <c r="PK65" s="6">
        <v>6.3347399999999999E-6</v>
      </c>
      <c r="PL65" s="6">
        <v>26.351957232</v>
      </c>
      <c r="PM65" s="6">
        <v>0</v>
      </c>
      <c r="PN65" s="6">
        <v>1.7973076000000001E-2</v>
      </c>
      <c r="PO65" s="6">
        <v>38.088756695999997</v>
      </c>
      <c r="PP65" s="6">
        <v>2.3870387E-2</v>
      </c>
      <c r="PQ65" s="6">
        <v>0</v>
      </c>
      <c r="PR65" s="6">
        <v>0</v>
      </c>
      <c r="PS65" s="6">
        <v>0</v>
      </c>
      <c r="PT65" s="6">
        <v>0</v>
      </c>
      <c r="PU65" s="6">
        <v>0</v>
      </c>
      <c r="PV65" s="6">
        <v>0</v>
      </c>
      <c r="PW65" s="6">
        <v>0</v>
      </c>
      <c r="PX65" s="6">
        <v>0</v>
      </c>
      <c r="PY65" s="6">
        <v>0</v>
      </c>
      <c r="PZ65" s="6">
        <v>0.85435291300000005</v>
      </c>
      <c r="QA65" s="6">
        <v>12159.960999999999</v>
      </c>
      <c r="QB65" s="6">
        <v>0</v>
      </c>
      <c r="QC65" s="6">
        <v>0</v>
      </c>
      <c r="QD65" s="6">
        <v>0</v>
      </c>
      <c r="QE65" s="6">
        <v>1.213030252</v>
      </c>
      <c r="QF65" s="6">
        <v>30.952895736999999</v>
      </c>
      <c r="QG65" s="6">
        <v>14.230881842000001</v>
      </c>
      <c r="QH65" s="6">
        <v>182.2922135</v>
      </c>
      <c r="QI65" s="6">
        <v>2184.5605532</v>
      </c>
      <c r="QJ65" s="6">
        <f t="shared" si="0"/>
        <v>6891391.4380826028</v>
      </c>
      <c r="QK65" s="6">
        <v>2499715.2116</v>
      </c>
      <c r="QL65" s="6">
        <v>0</v>
      </c>
      <c r="QM65" s="6">
        <v>0</v>
      </c>
      <c r="QN65" s="6">
        <v>0</v>
      </c>
      <c r="QO65" s="6">
        <v>8645.4471130000002</v>
      </c>
      <c r="QP65" s="6">
        <v>0</v>
      </c>
      <c r="QQ65" s="6">
        <v>506634.12060999998</v>
      </c>
      <c r="QR65" s="6">
        <v>0</v>
      </c>
      <c r="QS65" s="6">
        <v>0</v>
      </c>
      <c r="QT65" s="6">
        <v>0</v>
      </c>
      <c r="QU65" s="6">
        <v>2729.4560974000001</v>
      </c>
      <c r="QV65" s="6">
        <v>0</v>
      </c>
      <c r="QW65" s="6">
        <v>3187069.5433</v>
      </c>
      <c r="QX65" s="6">
        <v>0</v>
      </c>
      <c r="QY65" s="6">
        <v>0</v>
      </c>
      <c r="QZ65" s="6">
        <v>0</v>
      </c>
      <c r="RA65" s="6">
        <v>19747.708699999999</v>
      </c>
      <c r="RB65" s="6">
        <v>675675.92685000005</v>
      </c>
      <c r="RC65" s="6">
        <v>133460.43252</v>
      </c>
      <c r="RD65" s="6">
        <v>0</v>
      </c>
      <c r="RE65" s="6">
        <v>0</v>
      </c>
      <c r="RF65" s="6">
        <v>0</v>
      </c>
      <c r="RG65" s="6">
        <v>151.59486397000001</v>
      </c>
      <c r="RH65" s="6">
        <v>0</v>
      </c>
      <c r="RI65" s="6">
        <v>136595.01011</v>
      </c>
      <c r="RJ65" s="6">
        <v>0</v>
      </c>
      <c r="RK65" s="6">
        <v>0</v>
      </c>
      <c r="RL65" s="6">
        <v>0</v>
      </c>
      <c r="RM65" s="6">
        <v>518.90093506999995</v>
      </c>
      <c r="RN65" s="6">
        <v>0</v>
      </c>
      <c r="RO65" s="6">
        <v>180069.25709999999</v>
      </c>
      <c r="RP65" s="6">
        <v>0</v>
      </c>
      <c r="RQ65" s="6">
        <v>0</v>
      </c>
      <c r="RR65" s="6">
        <v>0</v>
      </c>
      <c r="RS65" s="6">
        <v>806.86047137000003</v>
      </c>
      <c r="RT65" s="6">
        <v>0</v>
      </c>
      <c r="RU65" s="6">
        <v>110692.92372000001</v>
      </c>
      <c r="RV65" s="6">
        <v>0</v>
      </c>
      <c r="RW65" s="6">
        <v>0</v>
      </c>
      <c r="RX65" s="6">
        <v>0</v>
      </c>
      <c r="RY65" s="6">
        <v>328.81367412999998</v>
      </c>
      <c r="RZ65" s="6">
        <v>0</v>
      </c>
      <c r="SA65" s="6">
        <v>148881.03281999999</v>
      </c>
      <c r="SB65" s="6">
        <v>0</v>
      </c>
      <c r="SC65" s="6">
        <v>0</v>
      </c>
      <c r="SD65" s="6">
        <v>0</v>
      </c>
      <c r="SE65" s="6">
        <v>657.86588183000003</v>
      </c>
      <c r="SF65" s="6">
        <v>0</v>
      </c>
      <c r="SG65" s="6">
        <v>155346.13857000001</v>
      </c>
      <c r="SH65" s="6">
        <v>0</v>
      </c>
      <c r="SI65" s="6">
        <v>0</v>
      </c>
      <c r="SJ65" s="6">
        <v>0</v>
      </c>
      <c r="SK65" s="6">
        <v>420.63949188999999</v>
      </c>
      <c r="SL65" s="6">
        <v>0</v>
      </c>
      <c r="SM65" s="6">
        <v>213049.66654000001</v>
      </c>
      <c r="SN65" s="6">
        <v>0</v>
      </c>
      <c r="SO65" s="6">
        <v>0</v>
      </c>
      <c r="SP65" s="6">
        <v>0</v>
      </c>
      <c r="SQ65" s="6">
        <v>496.13595599000001</v>
      </c>
      <c r="SR65" s="6">
        <v>0</v>
      </c>
      <c r="SS65" s="6">
        <v>228081.36921</v>
      </c>
      <c r="ST65" s="6">
        <v>0</v>
      </c>
      <c r="SU65" s="6">
        <v>0</v>
      </c>
      <c r="SV65" s="6">
        <v>0</v>
      </c>
      <c r="SW65" s="6">
        <v>809.03963595000005</v>
      </c>
      <c r="SX65" s="6">
        <v>0</v>
      </c>
      <c r="SY65" s="6">
        <v>290681.67933999997</v>
      </c>
      <c r="SZ65" s="6">
        <v>0</v>
      </c>
      <c r="TA65" s="6">
        <v>0</v>
      </c>
      <c r="TB65" s="6">
        <v>0</v>
      </c>
      <c r="TC65" s="6">
        <v>793.91638297999998</v>
      </c>
      <c r="TD65" s="6">
        <v>0</v>
      </c>
      <c r="TE65" s="6">
        <v>86897.714710999993</v>
      </c>
      <c r="TF65" s="6">
        <v>0</v>
      </c>
      <c r="TG65" s="6">
        <v>0</v>
      </c>
      <c r="TH65" s="6">
        <v>0</v>
      </c>
      <c r="TI65" s="6">
        <v>221.26131293</v>
      </c>
      <c r="TJ65" s="6">
        <v>0</v>
      </c>
      <c r="TK65" s="6">
        <v>252502.86069999999</v>
      </c>
      <c r="TL65" s="6">
        <v>0</v>
      </c>
      <c r="TM65" s="6">
        <v>0</v>
      </c>
      <c r="TN65" s="6">
        <v>0</v>
      </c>
      <c r="TO65" s="6">
        <v>963.41981210999995</v>
      </c>
      <c r="TP65" s="6">
        <v>0</v>
      </c>
      <c r="TQ65" s="6">
        <v>219742.0594</v>
      </c>
      <c r="TR65" s="6">
        <v>0</v>
      </c>
      <c r="TS65" s="6">
        <v>0</v>
      </c>
      <c r="TT65" s="6">
        <v>0</v>
      </c>
      <c r="TU65" s="6">
        <v>634.29326619999995</v>
      </c>
      <c r="TV65" s="6">
        <v>0</v>
      </c>
      <c r="TW65" s="6">
        <v>44030.078783999998</v>
      </c>
      <c r="TX65" s="6">
        <v>0</v>
      </c>
      <c r="TY65" s="6">
        <v>0</v>
      </c>
      <c r="TZ65" s="6">
        <v>0</v>
      </c>
      <c r="UA65" s="6">
        <v>71.182491678999995</v>
      </c>
      <c r="UB65" s="6">
        <v>0</v>
      </c>
      <c r="UC65" s="6">
        <f t="shared" si="1"/>
        <v>9107121.5619714968</v>
      </c>
      <c r="UD65" s="13">
        <v>15998513</v>
      </c>
      <c r="UE65" s="14">
        <v>15998513</v>
      </c>
      <c r="UF65" s="13">
        <v>0</v>
      </c>
      <c r="UG65" s="14">
        <v>15998513</v>
      </c>
    </row>
    <row r="66" spans="1:553" ht="12.75" customHeight="1" x14ac:dyDescent="0.25">
      <c r="A66" s="2" t="s">
        <v>17</v>
      </c>
      <c r="B66" s="23">
        <v>4</v>
      </c>
      <c r="C66" s="20" t="s">
        <v>29</v>
      </c>
      <c r="D66" s="6">
        <v>67.301376250000004</v>
      </c>
      <c r="E66" s="6">
        <v>1.848656598</v>
      </c>
      <c r="F66" s="6">
        <v>206.52734366999999</v>
      </c>
      <c r="G66" s="6">
        <v>1545521.3311000001</v>
      </c>
      <c r="H66" s="6">
        <v>253.91728257</v>
      </c>
      <c r="I66" s="6">
        <v>1497.3125858000001</v>
      </c>
      <c r="J66" s="6">
        <v>3.1839608570000002</v>
      </c>
      <c r="K66" s="6">
        <v>484.25746313000002</v>
      </c>
      <c r="L66" s="6">
        <v>93.239985351000001</v>
      </c>
      <c r="M66" s="6">
        <v>28.518529442999998</v>
      </c>
      <c r="N66" s="6">
        <v>209.42725143000001</v>
      </c>
      <c r="O66" s="6">
        <v>328.287486</v>
      </c>
      <c r="P66" s="6">
        <v>1070.6544285</v>
      </c>
      <c r="Q66" s="6">
        <v>896.92497025</v>
      </c>
      <c r="R66" s="6">
        <v>173.83663125999999</v>
      </c>
      <c r="S66" s="6">
        <v>12364.064944</v>
      </c>
      <c r="T66" s="6">
        <v>36.507716314</v>
      </c>
      <c r="U66" s="6">
        <v>6948.0402309999999</v>
      </c>
      <c r="V66" s="6">
        <v>10378.041595000001</v>
      </c>
      <c r="W66" s="6">
        <v>9451.6833747000001</v>
      </c>
      <c r="X66" s="6">
        <v>2954.4443633999999</v>
      </c>
      <c r="Y66" s="6">
        <v>1310.7877639999999</v>
      </c>
      <c r="Z66" s="6">
        <v>1551.4400132999999</v>
      </c>
      <c r="AA66" s="6">
        <v>9103.1567670000004</v>
      </c>
      <c r="AB66" s="6">
        <v>2147.9234242000002</v>
      </c>
      <c r="AC66" s="6">
        <v>3570.3816763</v>
      </c>
      <c r="AD66" s="6">
        <v>14106.141911999999</v>
      </c>
      <c r="AE66" s="6">
        <v>40985.458272000003</v>
      </c>
      <c r="AF66" s="6">
        <v>517.63568362000001</v>
      </c>
      <c r="AG66" s="6">
        <v>16.047109756000001</v>
      </c>
      <c r="AH66" s="6">
        <v>290.80045749999999</v>
      </c>
      <c r="AI66" s="6">
        <v>87505.651874999996</v>
      </c>
      <c r="AJ66" s="6">
        <v>267.16429223</v>
      </c>
      <c r="AK66" s="6">
        <v>26.249290874</v>
      </c>
      <c r="AL66" s="6">
        <v>61.319276178999999</v>
      </c>
      <c r="AM66" s="6">
        <v>1173.8287097</v>
      </c>
      <c r="AN66" s="6">
        <v>516.38610132999997</v>
      </c>
      <c r="AO66" s="6">
        <v>418.26653064999999</v>
      </c>
      <c r="AP66" s="6">
        <v>666.73314801000004</v>
      </c>
      <c r="AQ66" s="6">
        <v>987.085959</v>
      </c>
      <c r="AR66" s="6">
        <v>711.86619125000004</v>
      </c>
      <c r="AS66" s="6">
        <v>288.76652349</v>
      </c>
      <c r="AT66" s="6">
        <v>1979.2381327000001</v>
      </c>
      <c r="AU66" s="6">
        <v>14954.819957</v>
      </c>
      <c r="AV66" s="6">
        <v>96.048198694000007</v>
      </c>
      <c r="AW66" s="6">
        <v>1274.7988138000001</v>
      </c>
      <c r="AX66" s="6">
        <v>562.69626560999995</v>
      </c>
      <c r="AY66" s="6">
        <v>451.23190304000002</v>
      </c>
      <c r="AZ66" s="6">
        <v>1552.2753445000001</v>
      </c>
      <c r="BA66" s="6">
        <v>64.904279548999995</v>
      </c>
      <c r="BB66" s="6">
        <v>77.125242669000002</v>
      </c>
      <c r="BC66" s="6">
        <v>340.452</v>
      </c>
      <c r="BD66" s="6">
        <v>643.68030128999999</v>
      </c>
      <c r="BE66" s="6">
        <v>421.33907972999998</v>
      </c>
      <c r="BF66" s="6">
        <v>868.04374714999994</v>
      </c>
      <c r="BG66" s="6">
        <v>6183.6806845999999</v>
      </c>
      <c r="BH66" s="6">
        <v>3947.3394281999999</v>
      </c>
      <c r="BI66" s="6">
        <v>56.573662343000002</v>
      </c>
      <c r="BJ66" s="6">
        <v>2642.9224168000001</v>
      </c>
      <c r="BK66" s="6">
        <v>786244.38067999994</v>
      </c>
      <c r="BL66" s="6">
        <v>4198.9457228000001</v>
      </c>
      <c r="BM66" s="6">
        <v>1084.0007327999999</v>
      </c>
      <c r="BN66" s="6">
        <v>34.147839548</v>
      </c>
      <c r="BO66" s="6">
        <v>20188.659820000001</v>
      </c>
      <c r="BP66" s="6">
        <v>5850.4041459999999</v>
      </c>
      <c r="BQ66" s="6">
        <v>707.74936992999994</v>
      </c>
      <c r="BR66" s="6">
        <v>4168.6060949000002</v>
      </c>
      <c r="BS66" s="6">
        <v>4648.1760296000002</v>
      </c>
      <c r="BT66" s="6">
        <v>11959.632673</v>
      </c>
      <c r="BU66" s="6">
        <v>4228.2824406999998</v>
      </c>
      <c r="BV66" s="6">
        <v>15883.095523</v>
      </c>
      <c r="BW66" s="6">
        <v>77110.930282000001</v>
      </c>
      <c r="BX66" s="6">
        <v>237.38651892999999</v>
      </c>
      <c r="BY66" s="6">
        <v>11566.199702</v>
      </c>
      <c r="BZ66" s="6">
        <v>5509.7501862999998</v>
      </c>
      <c r="CA66" s="6">
        <v>4203.4118035000001</v>
      </c>
      <c r="CB66" s="6">
        <v>2293.1202392</v>
      </c>
      <c r="CC66" s="6">
        <v>668.6684808</v>
      </c>
      <c r="CD66" s="6">
        <v>623.86445133999996</v>
      </c>
      <c r="CE66" s="6">
        <v>4013.0681814</v>
      </c>
      <c r="CF66" s="6">
        <v>9566.1869145000001</v>
      </c>
      <c r="CG66" s="6">
        <v>3637.7588077</v>
      </c>
      <c r="CH66" s="6">
        <v>9203.8775578999994</v>
      </c>
      <c r="CI66" s="6">
        <v>70168.781883999996</v>
      </c>
      <c r="CJ66" s="6">
        <v>31.644001930999998</v>
      </c>
      <c r="CK66" s="6">
        <v>1.40917916E-2</v>
      </c>
      <c r="CL66" s="6">
        <v>147.87490129</v>
      </c>
      <c r="CM66" s="6">
        <v>10039.793512</v>
      </c>
      <c r="CN66" s="6">
        <v>579.25456396000004</v>
      </c>
      <c r="CO66" s="6">
        <v>17.414495636000002</v>
      </c>
      <c r="CP66" s="6">
        <v>0.292982943</v>
      </c>
      <c r="CQ66" s="6">
        <v>6166.0054671999997</v>
      </c>
      <c r="CR66" s="6">
        <v>12.32757091</v>
      </c>
      <c r="CS66" s="6">
        <v>38.251712867000002</v>
      </c>
      <c r="CT66" s="6">
        <v>113.17837204999999</v>
      </c>
      <c r="CU66" s="6">
        <v>197.55386869</v>
      </c>
      <c r="CV66" s="6">
        <v>89.046686176999998</v>
      </c>
      <c r="CW66" s="6">
        <v>130.80089701</v>
      </c>
      <c r="CX66" s="6">
        <v>262.79124496999998</v>
      </c>
      <c r="CY66" s="6">
        <v>766.81968158999996</v>
      </c>
      <c r="CZ66" s="6">
        <v>5.7485955889999998</v>
      </c>
      <c r="DA66" s="6">
        <v>845.41356807</v>
      </c>
      <c r="DB66" s="6">
        <v>871.65365257999997</v>
      </c>
      <c r="DC66" s="6">
        <v>581.27749980999999</v>
      </c>
      <c r="DD66" s="6">
        <v>358.10158747000003</v>
      </c>
      <c r="DE66" s="6">
        <v>95.433319147999995</v>
      </c>
      <c r="DF66" s="6">
        <v>141.97815041000001</v>
      </c>
      <c r="DG66" s="6">
        <v>595.44105822999995</v>
      </c>
      <c r="DH66" s="6">
        <v>665.16640734999999</v>
      </c>
      <c r="DI66" s="6">
        <v>419.84222198999998</v>
      </c>
      <c r="DJ66" s="6">
        <v>810.42631977999997</v>
      </c>
      <c r="DK66" s="6">
        <v>4024.1221568999999</v>
      </c>
      <c r="DL66" s="6">
        <v>820.64878884999996</v>
      </c>
      <c r="DM66" s="6">
        <v>20.709381196999999</v>
      </c>
      <c r="DN66" s="6">
        <v>453.86388805000001</v>
      </c>
      <c r="DO66" s="6">
        <v>57020.577940000003</v>
      </c>
      <c r="DP66" s="6">
        <v>1084.2674586000001</v>
      </c>
      <c r="DQ66" s="6">
        <v>26.365069496</v>
      </c>
      <c r="DR66" s="6">
        <v>1.610625325</v>
      </c>
      <c r="DS66" s="6">
        <v>1002.4399418</v>
      </c>
      <c r="DT66" s="6">
        <v>606.89244040999995</v>
      </c>
      <c r="DU66" s="6">
        <v>54.103103597</v>
      </c>
      <c r="DV66" s="6">
        <v>328.71533892000002</v>
      </c>
      <c r="DW66" s="6">
        <v>299.59955468999999</v>
      </c>
      <c r="DX66" s="6">
        <v>1094.5377807</v>
      </c>
      <c r="DY66" s="6">
        <v>583.31223675000001</v>
      </c>
      <c r="DZ66" s="6">
        <v>479.27587132000002</v>
      </c>
      <c r="EA66" s="6">
        <v>4179.4582067000001</v>
      </c>
      <c r="EB66" s="6">
        <v>25.056851686000002</v>
      </c>
      <c r="EC66" s="6">
        <v>1000.1530252</v>
      </c>
      <c r="ED66" s="6">
        <v>589.10280803000001</v>
      </c>
      <c r="EE66" s="6">
        <v>590.84213689000001</v>
      </c>
      <c r="EF66" s="6">
        <v>282.02364684999998</v>
      </c>
      <c r="EG66" s="6">
        <v>72.575128418999995</v>
      </c>
      <c r="EH66" s="6">
        <v>105.5496792</v>
      </c>
      <c r="EI66" s="6">
        <v>367.49653052000002</v>
      </c>
      <c r="EJ66" s="6">
        <v>1058.7677381999999</v>
      </c>
      <c r="EK66" s="6">
        <v>419.77033297000003</v>
      </c>
      <c r="EL66" s="6">
        <v>776.93120963000001</v>
      </c>
      <c r="EM66" s="6">
        <v>4191.9701875999999</v>
      </c>
      <c r="EN66" s="6">
        <v>2168.3527562999998</v>
      </c>
      <c r="EO66" s="6">
        <v>42.485531987000002</v>
      </c>
      <c r="EP66" s="6">
        <v>808.94237751000003</v>
      </c>
      <c r="EQ66" s="6">
        <v>75256.371102000005</v>
      </c>
      <c r="ER66" s="6">
        <v>963.66117634</v>
      </c>
      <c r="ES66" s="6">
        <v>18.667531747999998</v>
      </c>
      <c r="ET66" s="6">
        <v>51.923923017</v>
      </c>
      <c r="EU66" s="6">
        <v>5015.6471923999998</v>
      </c>
      <c r="EV66" s="6">
        <v>543.91283525999995</v>
      </c>
      <c r="EW66" s="6">
        <v>230.25279011999999</v>
      </c>
      <c r="EX66" s="6">
        <v>740.85737628000004</v>
      </c>
      <c r="EY66" s="6">
        <v>594.14058279000005</v>
      </c>
      <c r="EZ66" s="6">
        <v>1431.6071690000001</v>
      </c>
      <c r="FA66" s="6">
        <v>190.83118536000001</v>
      </c>
      <c r="FB66" s="6">
        <v>2562.7597236000001</v>
      </c>
      <c r="FC66" s="6">
        <v>35858.476179999998</v>
      </c>
      <c r="FD66" s="6">
        <v>484.08104909999997</v>
      </c>
      <c r="FE66" s="6">
        <v>1935.6708982</v>
      </c>
      <c r="FF66" s="6">
        <v>729.77908729000001</v>
      </c>
      <c r="FG66" s="6">
        <v>927.63328087000002</v>
      </c>
      <c r="FH66" s="6">
        <v>520.28385061999995</v>
      </c>
      <c r="FI66" s="6">
        <v>84.585437003999999</v>
      </c>
      <c r="FJ66" s="6">
        <v>129.29320490000001</v>
      </c>
      <c r="FK66" s="6">
        <v>422.04974382</v>
      </c>
      <c r="FL66" s="6">
        <v>1475.6590787</v>
      </c>
      <c r="FM66" s="6">
        <v>520.42078567999999</v>
      </c>
      <c r="FN66" s="6">
        <v>915.81158864999998</v>
      </c>
      <c r="FO66" s="6">
        <v>6146.2885450000003</v>
      </c>
      <c r="FP66" s="6">
        <v>83.213300572999998</v>
      </c>
      <c r="FQ66" s="6">
        <v>0.34498013900000002</v>
      </c>
      <c r="FR66" s="6">
        <v>124.64068555999999</v>
      </c>
      <c r="FS66" s="6">
        <v>5207.7862087000003</v>
      </c>
      <c r="FT66" s="6">
        <v>12.544012645</v>
      </c>
      <c r="FU66" s="6">
        <v>13.925035633</v>
      </c>
      <c r="FV66" s="6">
        <v>0.62429829599999997</v>
      </c>
      <c r="FW66" s="6">
        <v>3306.3798391999999</v>
      </c>
      <c r="FX66" s="6">
        <v>8.1484875159999994</v>
      </c>
      <c r="FY66" s="6">
        <v>27.419653415999999</v>
      </c>
      <c r="FZ66" s="6">
        <v>200.00541810000001</v>
      </c>
      <c r="GA66" s="6">
        <v>260.57476500000001</v>
      </c>
      <c r="GB66" s="6">
        <v>610.67347939000001</v>
      </c>
      <c r="GC66" s="6">
        <v>53.398017578000001</v>
      </c>
      <c r="GD66" s="6">
        <v>664.96343141</v>
      </c>
      <c r="GE66" s="6">
        <v>5494.9098377999999</v>
      </c>
      <c r="GF66" s="6">
        <v>3.736654691</v>
      </c>
      <c r="GG66" s="6">
        <v>633.95693584000003</v>
      </c>
      <c r="GH66" s="6">
        <v>1005.0281455000001</v>
      </c>
      <c r="GI66" s="6">
        <v>314.62345220999998</v>
      </c>
      <c r="GJ66" s="6">
        <v>116.25143736</v>
      </c>
      <c r="GK66" s="6">
        <v>73.826591643</v>
      </c>
      <c r="GL66" s="6">
        <v>118.93806703</v>
      </c>
      <c r="GM66" s="6">
        <v>232.41145958000001</v>
      </c>
      <c r="GN66" s="6">
        <v>285.29195176000002</v>
      </c>
      <c r="GO66" s="6">
        <v>368.38947941999999</v>
      </c>
      <c r="GP66" s="6">
        <v>716.81429244000003</v>
      </c>
      <c r="GQ66" s="6">
        <v>2858.1181955000002</v>
      </c>
      <c r="GR66" s="6">
        <v>1591.8881719000001</v>
      </c>
      <c r="GS66" s="6">
        <v>10.58607705</v>
      </c>
      <c r="GT66" s="6">
        <v>506.81935527000002</v>
      </c>
      <c r="GU66" s="6">
        <v>16012.444716</v>
      </c>
      <c r="GV66" s="6">
        <v>125.322226</v>
      </c>
      <c r="GW66" s="6">
        <v>6.866206332</v>
      </c>
      <c r="GX66" s="6">
        <v>0.76063336599999998</v>
      </c>
      <c r="GY66" s="6">
        <v>575.18856133999998</v>
      </c>
      <c r="GZ66" s="6">
        <v>195.13585438999999</v>
      </c>
      <c r="HA66" s="6">
        <v>27.092454315000001</v>
      </c>
      <c r="HB66" s="6">
        <v>71.693954923000007</v>
      </c>
      <c r="HC66" s="6">
        <v>186.02417260999999</v>
      </c>
      <c r="HD66" s="6">
        <v>256.10380830000003</v>
      </c>
      <c r="HE66" s="6">
        <v>7.5983655150000002</v>
      </c>
      <c r="HF66" s="6">
        <v>889.98728232999997</v>
      </c>
      <c r="HG66" s="6">
        <v>4978.2427053000001</v>
      </c>
      <c r="HH66" s="6">
        <v>20.946598804000001</v>
      </c>
      <c r="HI66" s="6">
        <v>838.13464284999998</v>
      </c>
      <c r="HJ66" s="6">
        <v>768.65262903999997</v>
      </c>
      <c r="HK66" s="6">
        <v>437.30488537999997</v>
      </c>
      <c r="HL66" s="6">
        <v>313.45454932000001</v>
      </c>
      <c r="HM66" s="6">
        <v>80.224560467000003</v>
      </c>
      <c r="HN66" s="6">
        <v>112.40252961</v>
      </c>
      <c r="HO66" s="6">
        <v>198.76882198999999</v>
      </c>
      <c r="HP66" s="6">
        <v>706.22138869000003</v>
      </c>
      <c r="HQ66" s="6">
        <v>485.88021985</v>
      </c>
      <c r="HR66" s="6">
        <v>715.50874065999994</v>
      </c>
      <c r="HS66" s="6">
        <v>3816.2707802</v>
      </c>
      <c r="HT66" s="6">
        <v>5673.8200720000004</v>
      </c>
      <c r="HU66" s="6">
        <v>174.41836413999999</v>
      </c>
      <c r="HV66" s="6">
        <v>563.92431076000003</v>
      </c>
      <c r="HW66" s="6">
        <v>4676.4616975999998</v>
      </c>
      <c r="HX66" s="6">
        <v>54.399867993999997</v>
      </c>
      <c r="HY66" s="6">
        <v>3.3385053079999998</v>
      </c>
      <c r="HZ66" s="6">
        <v>228.31170804999999</v>
      </c>
      <c r="IA66" s="6">
        <v>3765.0726367000002</v>
      </c>
      <c r="IB66" s="6">
        <v>300.63456814</v>
      </c>
      <c r="IC66" s="6">
        <v>700.06341883000005</v>
      </c>
      <c r="ID66" s="6">
        <v>231.48346792000001</v>
      </c>
      <c r="IE66" s="6">
        <v>94.866261876999999</v>
      </c>
      <c r="IF66" s="6">
        <v>67.930825372000001</v>
      </c>
      <c r="IG66" s="6">
        <v>10.800872094000001</v>
      </c>
      <c r="IH66" s="6">
        <v>1148.4577833999999</v>
      </c>
      <c r="II66" s="6">
        <v>350.57492031999999</v>
      </c>
      <c r="IJ66" s="6">
        <v>1168.7632900999999</v>
      </c>
      <c r="IK66" s="6">
        <v>1367.6875560000001</v>
      </c>
      <c r="IL66" s="6">
        <v>712.43644873000005</v>
      </c>
      <c r="IM66" s="6">
        <v>398.59153673999998</v>
      </c>
      <c r="IN66" s="6">
        <v>693.82019315000002</v>
      </c>
      <c r="IO66" s="6">
        <v>76.590623206999993</v>
      </c>
      <c r="IP66" s="6">
        <v>115.56415233</v>
      </c>
      <c r="IQ66" s="6">
        <v>229.17825816000001</v>
      </c>
      <c r="IR66" s="6">
        <v>1116.0423833</v>
      </c>
      <c r="IS66" s="6">
        <v>473.43255857999998</v>
      </c>
      <c r="IT66" s="6">
        <v>689.32990477999999</v>
      </c>
      <c r="IU66" s="6">
        <v>5776.8997282</v>
      </c>
      <c r="IV66" s="6">
        <v>61.353545734000001</v>
      </c>
      <c r="IW66" s="6">
        <v>0.43222523899999998</v>
      </c>
      <c r="IX66" s="6">
        <v>123.79403544</v>
      </c>
      <c r="IY66" s="6">
        <v>24115.847919</v>
      </c>
      <c r="IZ66" s="6">
        <v>164.69387675999999</v>
      </c>
      <c r="JA66" s="6">
        <v>25.509466162999999</v>
      </c>
      <c r="JB66" s="6">
        <v>0.26791061500000002</v>
      </c>
      <c r="JC66" s="6">
        <v>362.20032285000002</v>
      </c>
      <c r="JD66" s="6">
        <v>25.497669485999999</v>
      </c>
      <c r="JE66" s="6">
        <v>69.747033818999995</v>
      </c>
      <c r="JF66" s="6">
        <v>270.49366579000002</v>
      </c>
      <c r="JG66" s="6">
        <v>440.33612701999999</v>
      </c>
      <c r="JH66" s="6">
        <v>219.0114159</v>
      </c>
      <c r="JI66" s="6">
        <v>129.83907678</v>
      </c>
      <c r="JJ66" s="6">
        <v>419.36363971999998</v>
      </c>
      <c r="JK66" s="6">
        <v>1401.1705643</v>
      </c>
      <c r="JL66" s="6">
        <v>15.577100461000001</v>
      </c>
      <c r="JM66" s="6">
        <v>662.78193451000004</v>
      </c>
      <c r="JN66" s="6">
        <v>1535.6444572</v>
      </c>
      <c r="JO66" s="6">
        <v>415.26596544</v>
      </c>
      <c r="JP66" s="6">
        <v>205.01679859000001</v>
      </c>
      <c r="JQ66" s="6">
        <v>128.67807070999999</v>
      </c>
      <c r="JR66" s="6">
        <v>234.44949360000001</v>
      </c>
      <c r="JS66" s="6">
        <v>353.713258</v>
      </c>
      <c r="JT66" s="6">
        <v>515.12917646999995</v>
      </c>
      <c r="JU66" s="6">
        <v>429.70705328000003</v>
      </c>
      <c r="JV66" s="6">
        <v>694.10036395999998</v>
      </c>
      <c r="JW66" s="6">
        <v>3576.2971461000002</v>
      </c>
      <c r="JX66" s="6">
        <v>1856.1047805999999</v>
      </c>
      <c r="JY66" s="6">
        <v>14.848450681999999</v>
      </c>
      <c r="JZ66" s="6">
        <v>432.81301989999997</v>
      </c>
      <c r="KA66" s="6">
        <v>40520.228357</v>
      </c>
      <c r="KB66" s="6">
        <v>155.97297576</v>
      </c>
      <c r="KC66" s="6">
        <v>52.104477072999998</v>
      </c>
      <c r="KD66" s="6">
        <v>6.3230925610000002</v>
      </c>
      <c r="KE66" s="6">
        <v>748.62789580000003</v>
      </c>
      <c r="KF66" s="6">
        <v>537.44871507000005</v>
      </c>
      <c r="KG66" s="6">
        <v>1055.0844718000001</v>
      </c>
      <c r="KH66" s="6">
        <v>484.90880521999998</v>
      </c>
      <c r="KI66" s="6">
        <v>515.3255388</v>
      </c>
      <c r="KJ66" s="6">
        <v>3482.3131873000002</v>
      </c>
      <c r="KK66" s="6">
        <v>206.67215121000001</v>
      </c>
      <c r="KL66" s="6">
        <v>620.71218596999995</v>
      </c>
      <c r="KM66" s="6">
        <v>19969.558810999999</v>
      </c>
      <c r="KN66" s="6">
        <v>801.31005582</v>
      </c>
      <c r="KO66" s="6">
        <v>1068.0503693999999</v>
      </c>
      <c r="KP66" s="6">
        <v>956.67577721999999</v>
      </c>
      <c r="KQ66" s="6">
        <v>492.58622200999997</v>
      </c>
      <c r="KR66" s="6">
        <v>588.77909675000001</v>
      </c>
      <c r="KS66" s="6">
        <v>98.414207247999997</v>
      </c>
      <c r="KT66" s="6">
        <v>177.96889677999999</v>
      </c>
      <c r="KU66" s="6">
        <v>317.53444443000001</v>
      </c>
      <c r="KV66" s="6">
        <v>814.51438099999996</v>
      </c>
      <c r="KW66" s="6">
        <v>481.84683267000003</v>
      </c>
      <c r="KX66" s="6">
        <v>599.91702466000004</v>
      </c>
      <c r="KY66" s="6">
        <v>6042.9338888000002</v>
      </c>
      <c r="KZ66" s="6">
        <v>247.4402992</v>
      </c>
      <c r="LA66" s="6">
        <v>0.57930704499999996</v>
      </c>
      <c r="LB66" s="6">
        <v>160.78916991</v>
      </c>
      <c r="LC66" s="6">
        <v>33946.345726</v>
      </c>
      <c r="LD66" s="6">
        <v>133.40769831</v>
      </c>
      <c r="LE66" s="6">
        <v>13.236395618</v>
      </c>
      <c r="LF66" s="6">
        <v>2.4428243959999998</v>
      </c>
      <c r="LG66" s="6">
        <v>445.34183158000002</v>
      </c>
      <c r="LH66" s="6">
        <v>55.850772392000003</v>
      </c>
      <c r="LI66" s="6">
        <v>198.77938011000001</v>
      </c>
      <c r="LJ66" s="6">
        <v>431.51231188000003</v>
      </c>
      <c r="LK66" s="6">
        <v>502.23607989999999</v>
      </c>
      <c r="LL66" s="6">
        <v>159.97847103000001</v>
      </c>
      <c r="LM66" s="6">
        <v>275.33628420000002</v>
      </c>
      <c r="LN66" s="6">
        <v>550.76695704999997</v>
      </c>
      <c r="LO66" s="6">
        <v>3266.7465510000002</v>
      </c>
      <c r="LP66" s="6">
        <v>276.19993969000001</v>
      </c>
      <c r="LQ66" s="6">
        <v>972.70528578999995</v>
      </c>
      <c r="LR66" s="6">
        <v>3091.2127731</v>
      </c>
      <c r="LS66" s="6">
        <v>286.69507797</v>
      </c>
      <c r="LT66" s="6">
        <v>740.14744904999998</v>
      </c>
      <c r="LU66" s="6">
        <v>158.20705606000001</v>
      </c>
      <c r="LV66" s="6">
        <v>439.98726248000003</v>
      </c>
      <c r="LW66" s="6">
        <v>475.76265935999999</v>
      </c>
      <c r="LX66" s="6">
        <v>516.32896630000005</v>
      </c>
      <c r="LY66" s="6">
        <v>577.25273792999997</v>
      </c>
      <c r="LZ66" s="6">
        <v>768.49222235000002</v>
      </c>
      <c r="MA66" s="6">
        <v>6850.5287036</v>
      </c>
      <c r="MB66" s="6">
        <v>20.164505977000001</v>
      </c>
      <c r="MC66" s="6">
        <v>10.777931822999999</v>
      </c>
      <c r="MD66" s="6">
        <v>57.640531615999997</v>
      </c>
      <c r="ME66" s="6">
        <v>6314.2200427999996</v>
      </c>
      <c r="MF66" s="6">
        <v>100.87018524</v>
      </c>
      <c r="MG66" s="6">
        <v>2.0042674850000002</v>
      </c>
      <c r="MH66" s="6">
        <v>237.10528915</v>
      </c>
      <c r="MI66" s="6">
        <v>937.46657268000001</v>
      </c>
      <c r="MJ66" s="6">
        <v>27.082845396</v>
      </c>
      <c r="MK66" s="6">
        <v>83.623727908999996</v>
      </c>
      <c r="ML66" s="6">
        <v>476.34436807999998</v>
      </c>
      <c r="MM66" s="6">
        <v>443.61096520000001</v>
      </c>
      <c r="MN66" s="6">
        <v>231.00552752999999</v>
      </c>
      <c r="MO66" s="6">
        <v>3.8850863740000001</v>
      </c>
      <c r="MP66" s="6">
        <v>3157.2824147000001</v>
      </c>
      <c r="MQ66" s="6">
        <v>1206.2073545999999</v>
      </c>
      <c r="MR66" s="6">
        <v>88.459945439999998</v>
      </c>
      <c r="MS66" s="6">
        <v>364.12029999999999</v>
      </c>
      <c r="MT66" s="6">
        <v>620.10858796000002</v>
      </c>
      <c r="MU66" s="6">
        <v>62.792846572999999</v>
      </c>
      <c r="MV66" s="6">
        <v>152.18830638</v>
      </c>
      <c r="MW66" s="6">
        <v>36.925355770000003</v>
      </c>
      <c r="MX66" s="6">
        <v>100.56932965999999</v>
      </c>
      <c r="MY66" s="6">
        <v>80.048045074000001</v>
      </c>
      <c r="MZ66" s="6">
        <v>152.59162273999999</v>
      </c>
      <c r="NA66" s="6">
        <v>160.98592453000001</v>
      </c>
      <c r="NB66" s="6">
        <v>239.715327</v>
      </c>
      <c r="NC66" s="6">
        <v>3643.8176100999999</v>
      </c>
      <c r="ND66" s="6">
        <v>316.28449912000002</v>
      </c>
      <c r="NE66" s="6">
        <v>1.9359234839999999</v>
      </c>
      <c r="NF66" s="6">
        <v>559.38892648000001</v>
      </c>
      <c r="NG66" s="6">
        <v>14320.789505999999</v>
      </c>
      <c r="NH66" s="6">
        <v>398.10503756000003</v>
      </c>
      <c r="NI66" s="6">
        <v>8.0492849579999994</v>
      </c>
      <c r="NJ66" s="6">
        <v>1.66715707</v>
      </c>
      <c r="NK66" s="6">
        <v>1309.9696286000001</v>
      </c>
      <c r="NL66" s="6">
        <v>251.24983817</v>
      </c>
      <c r="NM66" s="6">
        <v>309.98166462</v>
      </c>
      <c r="NN66" s="6">
        <v>1454.3203312000001</v>
      </c>
      <c r="NO66" s="6">
        <v>1755.5323057999999</v>
      </c>
      <c r="NP66" s="6">
        <v>960.84227858999998</v>
      </c>
      <c r="NQ66" s="6">
        <v>758.82464648999996</v>
      </c>
      <c r="NR66" s="6">
        <v>2355.4769470000001</v>
      </c>
      <c r="NS66" s="6">
        <v>2898.6524199</v>
      </c>
      <c r="NT66" s="6">
        <v>265.01883644999998</v>
      </c>
      <c r="NU66" s="6">
        <v>1072.1921245000001</v>
      </c>
      <c r="NV66" s="6">
        <v>1584.2783491</v>
      </c>
      <c r="NW66" s="6">
        <v>194.98747331000001</v>
      </c>
      <c r="NX66" s="6">
        <v>221.21762735999999</v>
      </c>
      <c r="NY66" s="6">
        <v>111.68663692</v>
      </c>
      <c r="NZ66" s="6">
        <v>262.99621177</v>
      </c>
      <c r="OA66" s="6">
        <v>250.79791947999999</v>
      </c>
      <c r="OB66" s="6">
        <v>1643.8930339999999</v>
      </c>
      <c r="OC66" s="6">
        <v>472.59543775999998</v>
      </c>
      <c r="OD66" s="6">
        <v>621.51354762000005</v>
      </c>
      <c r="OE66" s="6">
        <v>7930.8455022999997</v>
      </c>
      <c r="OF66" s="6">
        <v>2670.6352649</v>
      </c>
      <c r="OG66" s="6">
        <v>106.34239230999999</v>
      </c>
      <c r="OH66" s="6">
        <v>610.93190730000003</v>
      </c>
      <c r="OI66" s="6">
        <v>2652.5599204</v>
      </c>
      <c r="OJ66" s="6">
        <v>24.410195423000001</v>
      </c>
      <c r="OK66" s="6">
        <v>10.08171905</v>
      </c>
      <c r="OL66" s="6">
        <v>17.427502249</v>
      </c>
      <c r="OM66" s="6">
        <v>577.35676487000001</v>
      </c>
      <c r="ON66" s="6">
        <v>253.86846556</v>
      </c>
      <c r="OO66" s="6">
        <v>18.491946258999999</v>
      </c>
      <c r="OP66" s="6">
        <v>60.880289861999998</v>
      </c>
      <c r="OQ66" s="6">
        <v>67.487480589</v>
      </c>
      <c r="OR66" s="6">
        <v>239.06438657999999</v>
      </c>
      <c r="OS66" s="6">
        <v>208.33322613000001</v>
      </c>
      <c r="OT66" s="6">
        <v>595.67529784999999</v>
      </c>
      <c r="OU66" s="6">
        <v>220.14515592999999</v>
      </c>
      <c r="OV66" s="6">
        <v>39.185218986999999</v>
      </c>
      <c r="OW66" s="6">
        <v>1226.2297573999999</v>
      </c>
      <c r="OX66" s="6">
        <v>675.91750514</v>
      </c>
      <c r="OY66" s="6">
        <v>1458.9682802</v>
      </c>
      <c r="OZ66" s="6">
        <v>486.92870005999998</v>
      </c>
      <c r="PA66" s="6">
        <v>133.93071148999999</v>
      </c>
      <c r="PB66" s="6">
        <v>104.14477611</v>
      </c>
      <c r="PC66" s="6">
        <v>238.35317481000001</v>
      </c>
      <c r="PD66" s="6">
        <v>4294.5605930000002</v>
      </c>
      <c r="PE66" s="6">
        <v>571.48274603000004</v>
      </c>
      <c r="PF66" s="6">
        <v>928.02905246</v>
      </c>
      <c r="PG66" s="6">
        <v>3812.4358287</v>
      </c>
      <c r="PH66" s="6">
        <v>1798.2580166</v>
      </c>
      <c r="PI66" s="6">
        <v>0.79378128699999995</v>
      </c>
      <c r="PJ66" s="6">
        <v>28.336228273</v>
      </c>
      <c r="PK66" s="6">
        <v>95.659520720000003</v>
      </c>
      <c r="PL66" s="6">
        <v>2.2865899180000002</v>
      </c>
      <c r="PM66" s="6">
        <v>4.0662472269999999</v>
      </c>
      <c r="PN66" s="6">
        <v>2.4303972E-2</v>
      </c>
      <c r="PO66" s="6">
        <v>10.092993852999999</v>
      </c>
      <c r="PP66" s="6">
        <v>12.193073264000001</v>
      </c>
      <c r="PQ66" s="6">
        <v>0.34917937580000002</v>
      </c>
      <c r="PR66" s="6">
        <v>3.2671071700000001</v>
      </c>
      <c r="PS66" s="6">
        <v>2.8285885660000001</v>
      </c>
      <c r="PT66" s="6">
        <v>7.8556451779999996</v>
      </c>
      <c r="PU66" s="6">
        <v>1.4362672359999999</v>
      </c>
      <c r="PV66" s="6">
        <v>1.3069150599999999</v>
      </c>
      <c r="PW66" s="6">
        <v>41.374532592000001</v>
      </c>
      <c r="PX66" s="6">
        <v>12.87826692</v>
      </c>
      <c r="PY66" s="6">
        <v>283.34887354</v>
      </c>
      <c r="PZ66" s="6">
        <v>278.63017396999999</v>
      </c>
      <c r="QA66" s="6">
        <v>727.96898271999999</v>
      </c>
      <c r="QB66" s="6">
        <v>126.2022491</v>
      </c>
      <c r="QC66" s="6">
        <v>30.295202821</v>
      </c>
      <c r="QD66" s="6">
        <v>46.778263559000003</v>
      </c>
      <c r="QE66" s="6">
        <v>108.32423289</v>
      </c>
      <c r="QF66" s="6">
        <v>400.83602747999998</v>
      </c>
      <c r="QG66" s="6">
        <v>147.81847124000001</v>
      </c>
      <c r="QH66" s="6">
        <v>343.42364581999999</v>
      </c>
      <c r="QI66" s="6">
        <v>1319.3199139000001</v>
      </c>
      <c r="QJ66" s="6">
        <f t="shared" si="0"/>
        <v>3451903.1152715124</v>
      </c>
      <c r="QK66" s="6">
        <v>270134.38605999999</v>
      </c>
      <c r="QL66" s="6">
        <v>0</v>
      </c>
      <c r="QM66" s="6">
        <v>832.79878259999998</v>
      </c>
      <c r="QN66" s="6">
        <v>442.32243829999999</v>
      </c>
      <c r="QO66" s="6">
        <v>-992.25596180000002</v>
      </c>
      <c r="QP66" s="6">
        <v>0</v>
      </c>
      <c r="QQ66" s="6">
        <v>50314.668281999999</v>
      </c>
      <c r="QR66" s="6">
        <v>0</v>
      </c>
      <c r="QS66" s="6">
        <v>273.61167410000002</v>
      </c>
      <c r="QT66" s="6">
        <v>97.091140589999995</v>
      </c>
      <c r="QU66" s="6">
        <v>386.37805641</v>
      </c>
      <c r="QV66" s="6">
        <v>0</v>
      </c>
      <c r="QW66" s="6">
        <v>421615.71054</v>
      </c>
      <c r="QX66" s="6">
        <v>0</v>
      </c>
      <c r="QY66" s="6">
        <v>2778.190646</v>
      </c>
      <c r="QZ66" s="6">
        <v>2471.5627810000001</v>
      </c>
      <c r="RA66" s="6">
        <v>582.35764499000004</v>
      </c>
      <c r="RB66" s="6">
        <v>3296451.3158999998</v>
      </c>
      <c r="RC66" s="6">
        <v>30426.042321000001</v>
      </c>
      <c r="RD66" s="6">
        <v>0</v>
      </c>
      <c r="RE66" s="6">
        <v>65.955851879999997</v>
      </c>
      <c r="RF66" s="6">
        <v>17.633259809999998</v>
      </c>
      <c r="RG66" s="6">
        <v>258.70412721999998</v>
      </c>
      <c r="RH66" s="6">
        <v>0</v>
      </c>
      <c r="RI66" s="6">
        <v>31140.657050999998</v>
      </c>
      <c r="RJ66" s="6">
        <v>0</v>
      </c>
      <c r="RK66" s="6">
        <v>192.68119490000001</v>
      </c>
      <c r="RL66" s="6">
        <v>51.513208810000002</v>
      </c>
      <c r="RM66" s="6">
        <v>187.77462111</v>
      </c>
      <c r="RN66" s="6">
        <v>0</v>
      </c>
      <c r="RO66" s="6">
        <v>41051.828879000001</v>
      </c>
      <c r="RP66" s="6">
        <v>0</v>
      </c>
      <c r="RQ66" s="6">
        <v>478.5046936</v>
      </c>
      <c r="RR66" s="6">
        <v>127.92796</v>
      </c>
      <c r="RS66" s="6">
        <v>485.95523457000002</v>
      </c>
      <c r="RT66" s="6">
        <v>0</v>
      </c>
      <c r="RU66" s="6">
        <v>27193.132565</v>
      </c>
      <c r="RV66" s="6">
        <v>0</v>
      </c>
      <c r="RW66" s="6">
        <v>141.94032229999999</v>
      </c>
      <c r="RX66" s="6">
        <v>21.725809640000001</v>
      </c>
      <c r="RY66" s="6">
        <v>169.84520151000001</v>
      </c>
      <c r="RZ66" s="6">
        <v>0</v>
      </c>
      <c r="SA66" s="6">
        <v>36574.530013000003</v>
      </c>
      <c r="SB66" s="6">
        <v>0</v>
      </c>
      <c r="SC66" s="6">
        <v>226.9941954</v>
      </c>
      <c r="SD66" s="6">
        <v>34.744409470000001</v>
      </c>
      <c r="SE66" s="6">
        <v>346.68547135</v>
      </c>
      <c r="SF66" s="6">
        <v>0</v>
      </c>
      <c r="SG66" s="6">
        <v>38162.765940999998</v>
      </c>
      <c r="SH66" s="6">
        <v>0</v>
      </c>
      <c r="SI66" s="6">
        <v>544.09536879999996</v>
      </c>
      <c r="SJ66" s="6">
        <v>83.280862110000001</v>
      </c>
      <c r="SK66" s="6">
        <v>412.17626300000001</v>
      </c>
      <c r="SL66" s="6">
        <v>0</v>
      </c>
      <c r="SM66" s="6">
        <v>46447.458940999997</v>
      </c>
      <c r="SN66" s="6">
        <v>0</v>
      </c>
      <c r="SO66" s="6">
        <v>34.851404979999998</v>
      </c>
      <c r="SP66" s="6">
        <v>9.4017349840000008</v>
      </c>
      <c r="SQ66" s="6">
        <v>334.18443692</v>
      </c>
      <c r="SR66" s="6">
        <v>0</v>
      </c>
      <c r="SS66" s="6">
        <v>49724.555805000004</v>
      </c>
      <c r="ST66" s="6">
        <v>0</v>
      </c>
      <c r="SU66" s="6">
        <v>182.1853304</v>
      </c>
      <c r="SV66" s="6">
        <v>49.147464640000003</v>
      </c>
      <c r="SW66" s="6">
        <v>344.94343706000001</v>
      </c>
      <c r="SX66" s="6">
        <v>0</v>
      </c>
      <c r="SY66" s="6">
        <v>66389.430519000001</v>
      </c>
      <c r="SZ66" s="6">
        <v>0</v>
      </c>
      <c r="TA66" s="6">
        <v>201.39526119999999</v>
      </c>
      <c r="TB66" s="6">
        <v>19.405212160000001</v>
      </c>
      <c r="TC66" s="6">
        <v>644.32486385000004</v>
      </c>
      <c r="TD66" s="6">
        <v>0</v>
      </c>
      <c r="TE66" s="6">
        <v>19846.760915999999</v>
      </c>
      <c r="TF66" s="6">
        <v>0</v>
      </c>
      <c r="TG66" s="6">
        <v>146.08646769999999</v>
      </c>
      <c r="TH66" s="6">
        <v>14.075996050000001</v>
      </c>
      <c r="TI66" s="6">
        <v>170.68881084</v>
      </c>
      <c r="TJ66" s="6">
        <v>0</v>
      </c>
      <c r="TK66" s="6">
        <v>57669.685831000003</v>
      </c>
      <c r="TL66" s="6">
        <v>0</v>
      </c>
      <c r="TM66" s="6">
        <v>222.5905655</v>
      </c>
      <c r="TN66" s="6">
        <v>21.447461690000001</v>
      </c>
      <c r="TO66" s="6">
        <v>520.62758354000005</v>
      </c>
      <c r="TP66" s="6">
        <v>0</v>
      </c>
      <c r="TQ66" s="6">
        <v>30955.250397</v>
      </c>
      <c r="TR66" s="6">
        <v>0</v>
      </c>
      <c r="TS66" s="6">
        <v>274.32624709999999</v>
      </c>
      <c r="TT66" s="6">
        <v>313.57051680000001</v>
      </c>
      <c r="TU66" s="6">
        <v>320.59013819</v>
      </c>
      <c r="TV66" s="6">
        <v>0</v>
      </c>
      <c r="TW66" s="6">
        <v>10816.552033</v>
      </c>
      <c r="TX66" s="6">
        <v>0</v>
      </c>
      <c r="TY66" s="6">
        <v>52.908881299999997</v>
      </c>
      <c r="TZ66" s="6">
        <v>8.0983913859999994</v>
      </c>
      <c r="UA66" s="6">
        <v>126.1076386</v>
      </c>
      <c r="UB66" s="6">
        <v>0</v>
      </c>
      <c r="UC66" s="6">
        <f t="shared" si="1"/>
        <v>4539645.8850965574</v>
      </c>
      <c r="UD66" s="13">
        <v>7991549</v>
      </c>
      <c r="UE66" s="14">
        <v>7991549</v>
      </c>
      <c r="UF66" s="13">
        <v>0</v>
      </c>
      <c r="UG66" s="14">
        <v>7991549</v>
      </c>
    </row>
    <row r="67" spans="1:553" ht="12.75" customHeight="1" x14ac:dyDescent="0.25">
      <c r="A67" s="2" t="s">
        <v>17</v>
      </c>
      <c r="B67" s="23">
        <v>5</v>
      </c>
      <c r="C67" s="20" t="s">
        <v>30</v>
      </c>
      <c r="D67" s="6">
        <v>329.41585769</v>
      </c>
      <c r="E67" s="6">
        <v>5.1631491670000003</v>
      </c>
      <c r="F67" s="6">
        <v>24002.330654000001</v>
      </c>
      <c r="G67" s="6">
        <v>92254.644184000004</v>
      </c>
      <c r="H67" s="6">
        <v>49326.660129999997</v>
      </c>
      <c r="I67" s="6">
        <v>127081.35425999999</v>
      </c>
      <c r="J67" s="6">
        <v>3.753731342</v>
      </c>
      <c r="K67" s="6">
        <v>7835.7498109999997</v>
      </c>
      <c r="L67" s="6">
        <v>1204.6827928</v>
      </c>
      <c r="M67" s="6">
        <v>725.16121979000002</v>
      </c>
      <c r="N67" s="6">
        <v>2700.4912614</v>
      </c>
      <c r="O67" s="6">
        <v>3389.6279610000001</v>
      </c>
      <c r="P67" s="6">
        <v>23831.293609</v>
      </c>
      <c r="Q67" s="6">
        <v>4826.4619091000004</v>
      </c>
      <c r="R67" s="6">
        <v>141.01317399999999</v>
      </c>
      <c r="S67" s="6">
        <v>18945.653880999998</v>
      </c>
      <c r="T67" s="6">
        <v>19.440404823000001</v>
      </c>
      <c r="U67" s="6">
        <v>126563.11038</v>
      </c>
      <c r="V67" s="6">
        <v>219096.24950999999</v>
      </c>
      <c r="W67" s="6">
        <v>12353.917571</v>
      </c>
      <c r="X67" s="6">
        <v>6304.4152176999996</v>
      </c>
      <c r="Y67" s="6">
        <v>2544.1054998</v>
      </c>
      <c r="Z67" s="6">
        <v>1742.7651163999999</v>
      </c>
      <c r="AA67" s="6">
        <v>50124.340258999997</v>
      </c>
      <c r="AB67" s="6">
        <v>512.68923894</v>
      </c>
      <c r="AC67" s="6">
        <v>5846.5214939999996</v>
      </c>
      <c r="AD67" s="6">
        <v>281216.34376000002</v>
      </c>
      <c r="AE67" s="6">
        <v>275196.04037</v>
      </c>
      <c r="AF67" s="6">
        <v>2595.6350403000001</v>
      </c>
      <c r="AG67" s="6">
        <v>32.720511019</v>
      </c>
      <c r="AH67" s="6">
        <v>30843.729959</v>
      </c>
      <c r="AI67" s="6">
        <v>5221.0596643999997</v>
      </c>
      <c r="AJ67" s="6">
        <v>56316.307335999998</v>
      </c>
      <c r="AK67" s="6">
        <v>3480.4105438000001</v>
      </c>
      <c r="AL67" s="6">
        <v>283.75361992000001</v>
      </c>
      <c r="AM67" s="6">
        <v>19198.560629</v>
      </c>
      <c r="AN67" s="6">
        <v>4380.3989013999999</v>
      </c>
      <c r="AO67" s="6">
        <v>4709.1033805999996</v>
      </c>
      <c r="AP67" s="6">
        <v>9715.0292852999992</v>
      </c>
      <c r="AQ67" s="6">
        <v>12649.273647</v>
      </c>
      <c r="AR67" s="6">
        <v>23476.904841</v>
      </c>
      <c r="AS67" s="6">
        <v>1725.1790992000001</v>
      </c>
      <c r="AT67" s="6">
        <v>3950.6897646000002</v>
      </c>
      <c r="AU67" s="6">
        <v>22888.692794999999</v>
      </c>
      <c r="AV67" s="6">
        <v>52.783892989000002</v>
      </c>
      <c r="AW67" s="6">
        <v>20655.789066000001</v>
      </c>
      <c r="AX67" s="6">
        <v>21524.235176999999</v>
      </c>
      <c r="AY67" s="6">
        <v>1308.5704271</v>
      </c>
      <c r="AZ67" s="6">
        <v>1898.5167220000001</v>
      </c>
      <c r="BA67" s="6">
        <v>171.90192207999999</v>
      </c>
      <c r="BB67" s="6">
        <v>149.06711826</v>
      </c>
      <c r="BC67" s="6">
        <v>1793.2375503999999</v>
      </c>
      <c r="BD67" s="6">
        <v>511.70124809999999</v>
      </c>
      <c r="BE67" s="6">
        <v>902.53983047999998</v>
      </c>
      <c r="BF67" s="6">
        <v>2437.1246246999999</v>
      </c>
      <c r="BG67" s="6">
        <v>41433.29017</v>
      </c>
      <c r="BH67" s="6">
        <v>19685.078948999999</v>
      </c>
      <c r="BI67" s="6">
        <v>153.42529880000001</v>
      </c>
      <c r="BJ67" s="6">
        <v>176868.24080999999</v>
      </c>
      <c r="BK67" s="6">
        <v>34644.526084999998</v>
      </c>
      <c r="BL67" s="6">
        <v>639336.96311000001</v>
      </c>
      <c r="BM67" s="6">
        <v>62201.909383999999</v>
      </c>
      <c r="BN67" s="6">
        <v>147.86450746</v>
      </c>
      <c r="BO67" s="6">
        <v>186028.48566000001</v>
      </c>
      <c r="BP67" s="6">
        <v>27091.381762000001</v>
      </c>
      <c r="BQ67" s="6">
        <v>14559.908590999999</v>
      </c>
      <c r="BR67" s="6">
        <v>35860.421595</v>
      </c>
      <c r="BS67" s="6">
        <v>46518.999339000002</v>
      </c>
      <c r="BT67" s="6">
        <v>154437.13733999999</v>
      </c>
      <c r="BU67" s="6">
        <v>14840.511200999999</v>
      </c>
      <c r="BV67" s="6">
        <v>23333.247983000001</v>
      </c>
      <c r="BW67" s="6">
        <v>160619.93581</v>
      </c>
      <c r="BX67" s="6">
        <v>173.15049966999999</v>
      </c>
      <c r="BY67" s="6">
        <v>203757.76522999999</v>
      </c>
      <c r="BZ67" s="6">
        <v>97605.532539000007</v>
      </c>
      <c r="CA67" s="6">
        <v>8408.2190931000005</v>
      </c>
      <c r="CB67" s="6">
        <v>4715.9440542000002</v>
      </c>
      <c r="CC67" s="6">
        <v>1101.1573351</v>
      </c>
      <c r="CD67" s="6">
        <v>551.21741225999995</v>
      </c>
      <c r="CE67" s="6">
        <v>12694.160691999999</v>
      </c>
      <c r="CF67" s="6">
        <v>-1804.7923639999999</v>
      </c>
      <c r="CG67" s="6">
        <v>-2078.383311</v>
      </c>
      <c r="CH67" s="6">
        <v>24253.899141999998</v>
      </c>
      <c r="CI67" s="6">
        <v>205358.17611999999</v>
      </c>
      <c r="CJ67" s="6">
        <v>431.25570411000001</v>
      </c>
      <c r="CK67" s="6">
        <v>4.0773784E-2</v>
      </c>
      <c r="CL67" s="6">
        <v>15763.078212</v>
      </c>
      <c r="CM67" s="6">
        <v>724.84668427999998</v>
      </c>
      <c r="CN67" s="6">
        <v>36664.321891</v>
      </c>
      <c r="CO67" s="6">
        <v>1588.3721072000001</v>
      </c>
      <c r="CP67" s="6">
        <v>0.314546402</v>
      </c>
      <c r="CQ67" s="6">
        <v>13579.151749000001</v>
      </c>
      <c r="CR67" s="6">
        <v>329.16719868000001</v>
      </c>
      <c r="CS67" s="6">
        <v>372.3627922</v>
      </c>
      <c r="CT67" s="6">
        <v>762.03309082999999</v>
      </c>
      <c r="CU67" s="6">
        <v>3278.5671916000001</v>
      </c>
      <c r="CV67" s="6">
        <v>2504.6675214000002</v>
      </c>
      <c r="CW67" s="6">
        <v>584.36757809000005</v>
      </c>
      <c r="CX67" s="6">
        <v>509.22952507000002</v>
      </c>
      <c r="CY67" s="6">
        <v>3384.7365473</v>
      </c>
      <c r="CZ67" s="6">
        <v>1.0772989470000001</v>
      </c>
      <c r="DA67" s="6">
        <v>13996.816462999999</v>
      </c>
      <c r="DB67" s="6">
        <v>15420.444024</v>
      </c>
      <c r="DC67" s="6">
        <v>925.18740114000002</v>
      </c>
      <c r="DD67" s="6">
        <v>312.02194758000002</v>
      </c>
      <c r="DE67" s="6">
        <v>115.23220064</v>
      </c>
      <c r="DF67" s="6">
        <v>105.13293336</v>
      </c>
      <c r="DG67" s="6">
        <v>2830.7686465000002</v>
      </c>
      <c r="DH67" s="6">
        <v>109.51017619</v>
      </c>
      <c r="DI67" s="6">
        <v>554.19311087000006</v>
      </c>
      <c r="DJ67" s="6">
        <v>1467.7827893000001</v>
      </c>
      <c r="DK67" s="6">
        <v>4570.6844589000002</v>
      </c>
      <c r="DL67" s="6">
        <v>8065.4150104</v>
      </c>
      <c r="DM67" s="6">
        <v>53.565677739999998</v>
      </c>
      <c r="DN67" s="6">
        <v>40839.094535999997</v>
      </c>
      <c r="DO67" s="6">
        <v>3569.8130136</v>
      </c>
      <c r="DP67" s="6">
        <v>78035.163818999994</v>
      </c>
      <c r="DQ67" s="6">
        <v>1464.0066634</v>
      </c>
      <c r="DR67" s="6">
        <v>5.8169512499999998</v>
      </c>
      <c r="DS67" s="6">
        <v>35504.815296000001</v>
      </c>
      <c r="DT67" s="6">
        <v>11537.333955</v>
      </c>
      <c r="DU67" s="6">
        <v>728.28973784000004</v>
      </c>
      <c r="DV67" s="6">
        <v>3131.1636637000001</v>
      </c>
      <c r="DW67" s="6">
        <v>2520.8647572</v>
      </c>
      <c r="DX67" s="6">
        <v>35329.86146</v>
      </c>
      <c r="DY67" s="6">
        <v>2619.1197194000001</v>
      </c>
      <c r="DZ67" s="6">
        <v>889.59367481000004</v>
      </c>
      <c r="EA67" s="6">
        <v>5192.4794768000002</v>
      </c>
      <c r="EB67" s="6">
        <v>2.6962984169999999</v>
      </c>
      <c r="EC67" s="6">
        <v>13777.988364999999</v>
      </c>
      <c r="ED67" s="6">
        <v>11612.511291999999</v>
      </c>
      <c r="EE67" s="6">
        <v>907.25340399000004</v>
      </c>
      <c r="EF67" s="6">
        <v>302.72945824999999</v>
      </c>
      <c r="EG67" s="6">
        <v>77.67158148</v>
      </c>
      <c r="EH67" s="6">
        <v>75.372404759999995</v>
      </c>
      <c r="EI67" s="6">
        <v>1439.0557775</v>
      </c>
      <c r="EJ67" s="6">
        <v>206.22920149000001</v>
      </c>
      <c r="EK67" s="6">
        <v>594.20617992999996</v>
      </c>
      <c r="EL67" s="6">
        <v>710.00950431000001</v>
      </c>
      <c r="EM67" s="6">
        <v>5059.9401613999999</v>
      </c>
      <c r="EN67" s="6">
        <v>14155.899347</v>
      </c>
      <c r="EO67" s="6">
        <v>71.972673482000005</v>
      </c>
      <c r="EP67" s="6">
        <v>63908.292049000003</v>
      </c>
      <c r="EQ67" s="6">
        <v>3897.5330436999998</v>
      </c>
      <c r="ER67" s="6">
        <v>48533.166243</v>
      </c>
      <c r="ES67" s="6">
        <v>1702.6612399999999</v>
      </c>
      <c r="ET67" s="6">
        <v>244.90454373</v>
      </c>
      <c r="EU67" s="6">
        <v>36598.607189000002</v>
      </c>
      <c r="EV67" s="6">
        <v>15599.44311</v>
      </c>
      <c r="EW67" s="6">
        <v>3545.2893331999999</v>
      </c>
      <c r="EX67" s="6">
        <v>3924.2892839000001</v>
      </c>
      <c r="EY67" s="6">
        <v>8216.3405801000008</v>
      </c>
      <c r="EZ67" s="6">
        <v>40578.984035000001</v>
      </c>
      <c r="FA67" s="6">
        <v>1223.5395920000001</v>
      </c>
      <c r="FB67" s="6">
        <v>5803.6266986999999</v>
      </c>
      <c r="FC67" s="6">
        <v>10150.012627</v>
      </c>
      <c r="FD67" s="6">
        <v>94.094869325999994</v>
      </c>
      <c r="FE67" s="6">
        <v>24899.285200999999</v>
      </c>
      <c r="FF67" s="6">
        <v>14636.307204999999</v>
      </c>
      <c r="FG67" s="6">
        <v>1351.4951845000001</v>
      </c>
      <c r="FH67" s="6">
        <v>330.65793459000002</v>
      </c>
      <c r="FI67" s="6">
        <v>86.779958234999995</v>
      </c>
      <c r="FJ67" s="6">
        <v>89.161238913000005</v>
      </c>
      <c r="FK67" s="6">
        <v>1447.6157976</v>
      </c>
      <c r="FL67" s="6">
        <v>157.08643355000001</v>
      </c>
      <c r="FM67" s="6">
        <v>734.37479653000003</v>
      </c>
      <c r="FN67" s="6">
        <v>1057.885976</v>
      </c>
      <c r="FO67" s="6">
        <v>8755.4235119999994</v>
      </c>
      <c r="FP67" s="6">
        <v>490.613405</v>
      </c>
      <c r="FQ67" s="6">
        <v>1.23629016</v>
      </c>
      <c r="FR67" s="6">
        <v>9748.5788415000006</v>
      </c>
      <c r="FS67" s="6">
        <v>813.06198305999999</v>
      </c>
      <c r="FT67" s="6">
        <v>11900.7629</v>
      </c>
      <c r="FU67" s="6">
        <v>672.88643211999999</v>
      </c>
      <c r="FV67" s="6">
        <v>3.999847301</v>
      </c>
      <c r="FW67" s="6">
        <v>1540.1559124</v>
      </c>
      <c r="FX67" s="6">
        <v>73.864415311000002</v>
      </c>
      <c r="FY67" s="6">
        <v>93.633179403</v>
      </c>
      <c r="FZ67" s="6">
        <v>1330.4427175999999</v>
      </c>
      <c r="GA67" s="6">
        <v>1848.9855689999999</v>
      </c>
      <c r="GB67" s="6">
        <v>10884.491470000001</v>
      </c>
      <c r="GC67" s="6">
        <v>129.17646894999999</v>
      </c>
      <c r="GD67" s="6">
        <v>1423.5356947</v>
      </c>
      <c r="GE67" s="6">
        <v>1204.6241835999999</v>
      </c>
      <c r="GF67" s="6">
        <v>0.62148413700000005</v>
      </c>
      <c r="GG67" s="6">
        <v>9879.9401823999997</v>
      </c>
      <c r="GH67" s="6">
        <v>9402.9830402999996</v>
      </c>
      <c r="GI67" s="6">
        <v>605.01121496999997</v>
      </c>
      <c r="GJ67" s="6">
        <v>90.775272618000002</v>
      </c>
      <c r="GK67" s="6">
        <v>78.962256691999997</v>
      </c>
      <c r="GL67" s="6">
        <v>57.851801379000001</v>
      </c>
      <c r="GM67" s="6">
        <v>698.71086192999996</v>
      </c>
      <c r="GN67" s="6">
        <v>54.050008763000001</v>
      </c>
      <c r="GO67" s="6">
        <v>475.46702678000003</v>
      </c>
      <c r="GP67" s="6">
        <v>639.54838247999999</v>
      </c>
      <c r="GQ67" s="6">
        <v>3825.3789210999998</v>
      </c>
      <c r="GR67" s="6">
        <v>5549.9685288999999</v>
      </c>
      <c r="GS67" s="6">
        <v>15.820936611</v>
      </c>
      <c r="GT67" s="6">
        <v>16705.555885999998</v>
      </c>
      <c r="GU67" s="6">
        <v>1717.2936155</v>
      </c>
      <c r="GV67" s="6">
        <v>31300.827526000001</v>
      </c>
      <c r="GW67" s="6">
        <v>332.00206426</v>
      </c>
      <c r="GX67" s="6">
        <v>24.450506622999999</v>
      </c>
      <c r="GY67" s="6">
        <v>15644.917808</v>
      </c>
      <c r="GZ67" s="6">
        <v>3016.2126809000001</v>
      </c>
      <c r="HA67" s="6">
        <v>148.37852172000001</v>
      </c>
      <c r="HB67" s="6">
        <v>724.14179523999996</v>
      </c>
      <c r="HC67" s="6">
        <v>765.17685456000004</v>
      </c>
      <c r="HD67" s="6">
        <v>2807.255678</v>
      </c>
      <c r="HE67" s="6">
        <v>37.407510739000003</v>
      </c>
      <c r="HF67" s="6">
        <v>1967.1799346</v>
      </c>
      <c r="HG67" s="6">
        <v>2041.4944384999999</v>
      </c>
      <c r="HH67" s="6">
        <v>10.669062503999999</v>
      </c>
      <c r="HI67" s="6">
        <v>9667.4507247000001</v>
      </c>
      <c r="HJ67" s="6">
        <v>8170.7896665999997</v>
      </c>
      <c r="HK67" s="6">
        <v>703.86560125999995</v>
      </c>
      <c r="HL67" s="6">
        <v>290.53567385999997</v>
      </c>
      <c r="HM67" s="6">
        <v>75.926090959000007</v>
      </c>
      <c r="HN67" s="6">
        <v>54.145919348</v>
      </c>
      <c r="HO67" s="6">
        <v>606.28629804000002</v>
      </c>
      <c r="HP67" s="6">
        <v>110.18922017</v>
      </c>
      <c r="HQ67" s="6">
        <v>572.14186491999999</v>
      </c>
      <c r="HR67" s="6">
        <v>441.61623972000001</v>
      </c>
      <c r="HS67" s="6">
        <v>4248.8283004000004</v>
      </c>
      <c r="HT67" s="6">
        <v>16182.250054</v>
      </c>
      <c r="HU67" s="6">
        <v>163.30280912000001</v>
      </c>
      <c r="HV67" s="6">
        <v>8981.0239923000008</v>
      </c>
      <c r="HW67" s="6">
        <v>474.05270179000001</v>
      </c>
      <c r="HX67" s="6">
        <v>14155.499103</v>
      </c>
      <c r="HY67" s="6">
        <v>161.42693656</v>
      </c>
      <c r="HZ67" s="6">
        <v>458.55908004000003</v>
      </c>
      <c r="IA67" s="6">
        <v>7901.3549069999999</v>
      </c>
      <c r="IB67" s="6">
        <v>7075.2860578</v>
      </c>
      <c r="IC67" s="6">
        <v>2136.1049005</v>
      </c>
      <c r="ID67" s="6">
        <v>3859.4820679999998</v>
      </c>
      <c r="IE67" s="6">
        <v>503.41369974000003</v>
      </c>
      <c r="IF67" s="6">
        <v>1621.8871531</v>
      </c>
      <c r="IG67" s="6">
        <v>61.957060142000003</v>
      </c>
      <c r="IH67" s="6">
        <v>699.81434946000002</v>
      </c>
      <c r="II67" s="6">
        <v>2189.3702542000001</v>
      </c>
      <c r="IJ67" s="6">
        <v>355.50122633000001</v>
      </c>
      <c r="IK67" s="6">
        <v>11792.726719</v>
      </c>
      <c r="IL67" s="6">
        <v>7640.4408946000003</v>
      </c>
      <c r="IM67" s="6">
        <v>683.20988611999996</v>
      </c>
      <c r="IN67" s="6">
        <v>604.11352633000001</v>
      </c>
      <c r="IO67" s="6">
        <v>64.658965498000001</v>
      </c>
      <c r="IP67" s="6">
        <v>50.790909671999998</v>
      </c>
      <c r="IQ67" s="6">
        <v>497.73212386</v>
      </c>
      <c r="IR67" s="6">
        <v>107.71938032</v>
      </c>
      <c r="IS67" s="6">
        <v>508.61248445000001</v>
      </c>
      <c r="IT67" s="6">
        <v>262.69590226000003</v>
      </c>
      <c r="IU67" s="6">
        <v>5986.0769085000002</v>
      </c>
      <c r="IV67" s="6">
        <v>235.86446665</v>
      </c>
      <c r="IW67" s="6">
        <v>0.60594259399999995</v>
      </c>
      <c r="IX67" s="6">
        <v>2862.2578939999999</v>
      </c>
      <c r="IY67" s="6">
        <v>2365.0957119999998</v>
      </c>
      <c r="IZ67" s="6">
        <v>32252.256959999999</v>
      </c>
      <c r="JA67" s="6">
        <v>1146.2169481000001</v>
      </c>
      <c r="JB67" s="6">
        <v>0.59964804999999999</v>
      </c>
      <c r="JC67" s="6">
        <v>2404.8396348000001</v>
      </c>
      <c r="JD67" s="6">
        <v>413.30293346000002</v>
      </c>
      <c r="JE67" s="6">
        <v>257.04867206</v>
      </c>
      <c r="JF67" s="6">
        <v>5316.3274713000001</v>
      </c>
      <c r="JG67" s="6">
        <v>1927.7679459999999</v>
      </c>
      <c r="JH67" s="6">
        <v>3272.4187858</v>
      </c>
      <c r="JI67" s="6">
        <v>88.428259511999997</v>
      </c>
      <c r="JJ67" s="6">
        <v>811.63179266999998</v>
      </c>
      <c r="JK67" s="6">
        <v>965.62991356999999</v>
      </c>
      <c r="JL67" s="6">
        <v>8.5329607620000001</v>
      </c>
      <c r="JM67" s="6">
        <v>11561.526916999999</v>
      </c>
      <c r="JN67" s="6">
        <v>20242.000672999999</v>
      </c>
      <c r="JO67" s="6">
        <v>1089.8978168000001</v>
      </c>
      <c r="JP67" s="6">
        <v>151.27178051000001</v>
      </c>
      <c r="JQ67" s="6">
        <v>80.943931204999998</v>
      </c>
      <c r="JR67" s="6">
        <v>100.02651566999999</v>
      </c>
      <c r="JS67" s="6">
        <v>1399.0660899</v>
      </c>
      <c r="JT67" s="6">
        <v>221.76022768000001</v>
      </c>
      <c r="JU67" s="6">
        <v>590.99445519000005</v>
      </c>
      <c r="JV67" s="6">
        <v>574.47231893000003</v>
      </c>
      <c r="JW67" s="6">
        <v>4295.1328474000002</v>
      </c>
      <c r="JX67" s="6">
        <v>6367.2328613999998</v>
      </c>
      <c r="JY67" s="6">
        <v>18.389203394999999</v>
      </c>
      <c r="JZ67" s="6">
        <v>8698.1514373000009</v>
      </c>
      <c r="KA67" s="6">
        <v>3560.19796</v>
      </c>
      <c r="KB67" s="6">
        <v>47994.812112</v>
      </c>
      <c r="KC67" s="6">
        <v>2161.6331967000001</v>
      </c>
      <c r="KD67" s="6">
        <v>38.734767818000002</v>
      </c>
      <c r="KE67" s="6">
        <v>5997.3492207999998</v>
      </c>
      <c r="KF67" s="6">
        <v>6905.2731278000001</v>
      </c>
      <c r="KG67" s="6">
        <v>1840.896491</v>
      </c>
      <c r="KH67" s="6">
        <v>8893.0258988999994</v>
      </c>
      <c r="KI67" s="6">
        <v>1996.1999097999999</v>
      </c>
      <c r="KJ67" s="6">
        <v>23053.238404</v>
      </c>
      <c r="KK67" s="6">
        <v>266.38201729000002</v>
      </c>
      <c r="KL67" s="6">
        <v>1203.5729526</v>
      </c>
      <c r="KM67" s="6">
        <v>3525.9192057</v>
      </c>
      <c r="KN67" s="6">
        <v>122.74479436</v>
      </c>
      <c r="KO67" s="6">
        <v>12493.003589</v>
      </c>
      <c r="KP67" s="6">
        <v>14056.628346</v>
      </c>
      <c r="KQ67" s="6">
        <v>1228.7650719000001</v>
      </c>
      <c r="KR67" s="6">
        <v>422.24077539000001</v>
      </c>
      <c r="KS67" s="6">
        <v>54.475346483000003</v>
      </c>
      <c r="KT67" s="6">
        <v>71.425632274999998</v>
      </c>
      <c r="KU67" s="6">
        <v>1243.6281355000001</v>
      </c>
      <c r="KV67" s="6">
        <v>151.66118198000001</v>
      </c>
      <c r="KW67" s="6">
        <v>620.01779623000004</v>
      </c>
      <c r="KX67" s="6">
        <v>456.61508679000002</v>
      </c>
      <c r="KY67" s="6">
        <v>6660.9353025999999</v>
      </c>
      <c r="KZ67" s="6">
        <v>3108.1396980999998</v>
      </c>
      <c r="LA67" s="6">
        <v>0.94789769499999998</v>
      </c>
      <c r="LB67" s="6">
        <v>8008.9736640000001</v>
      </c>
      <c r="LC67" s="6">
        <v>3394.6341130999999</v>
      </c>
      <c r="LD67" s="6">
        <v>18011.995900000002</v>
      </c>
      <c r="LE67" s="6">
        <v>2104.9774978</v>
      </c>
      <c r="LF67" s="6">
        <v>25.137983588000001</v>
      </c>
      <c r="LG67" s="6">
        <v>2251.5771779000002</v>
      </c>
      <c r="LH67" s="6">
        <v>518.36797004000005</v>
      </c>
      <c r="LI67" s="6">
        <v>672.09336254000004</v>
      </c>
      <c r="LJ67" s="6">
        <v>2018.820354</v>
      </c>
      <c r="LK67" s="6">
        <v>1668.1059648</v>
      </c>
      <c r="LL67" s="6">
        <v>3941.7117659</v>
      </c>
      <c r="LM67" s="6">
        <v>345.71427868000001</v>
      </c>
      <c r="LN67" s="6">
        <v>831.72653338999999</v>
      </c>
      <c r="LO67" s="6">
        <v>2683.4807891999999</v>
      </c>
      <c r="LP67" s="6">
        <v>32.234310919000002</v>
      </c>
      <c r="LQ67" s="6">
        <v>12479.638435999999</v>
      </c>
      <c r="LR67" s="6">
        <v>12416.697795</v>
      </c>
      <c r="LS67" s="6">
        <v>867.87386938999998</v>
      </c>
      <c r="LT67" s="6">
        <v>734.26955792000001</v>
      </c>
      <c r="LU67" s="6">
        <v>383.97030819000003</v>
      </c>
      <c r="LV67" s="6">
        <v>241.78172566999999</v>
      </c>
      <c r="LW67" s="6">
        <v>1814.6778213</v>
      </c>
      <c r="LX67" s="6">
        <v>93.231883013000001</v>
      </c>
      <c r="LY67" s="6">
        <v>663.14778129000001</v>
      </c>
      <c r="LZ67" s="6">
        <v>1259.7026105</v>
      </c>
      <c r="MA67" s="6">
        <v>8573.3471950999992</v>
      </c>
      <c r="MB67" s="6">
        <v>289.20598577999999</v>
      </c>
      <c r="MC67" s="6">
        <v>15.205218650999999</v>
      </c>
      <c r="MD67" s="6">
        <v>2404.7978328999998</v>
      </c>
      <c r="ME67" s="6">
        <v>936.87551995000001</v>
      </c>
      <c r="MF67" s="6">
        <v>6434.1866603999997</v>
      </c>
      <c r="MG67" s="6">
        <v>318.71621348999997</v>
      </c>
      <c r="MH67" s="6">
        <v>560.04269983999995</v>
      </c>
      <c r="MI67" s="6">
        <v>10330.466184000001</v>
      </c>
      <c r="MJ67" s="6">
        <v>813.51411100999997</v>
      </c>
      <c r="MK67" s="6">
        <v>691.80592626999999</v>
      </c>
      <c r="ML67" s="6">
        <v>1247.6462951999999</v>
      </c>
      <c r="MM67" s="6">
        <v>1057.2066933000001</v>
      </c>
      <c r="MN67" s="6">
        <v>3999.9613024</v>
      </c>
      <c r="MO67" s="6">
        <v>16.393986830999999</v>
      </c>
      <c r="MP67" s="6">
        <v>4190.4199328000004</v>
      </c>
      <c r="MQ67" s="6">
        <v>667.89127144999998</v>
      </c>
      <c r="MR67" s="6">
        <v>9.8565639649999994</v>
      </c>
      <c r="MS67" s="6">
        <v>3848.1645835999998</v>
      </c>
      <c r="MT67" s="6">
        <v>2910.1421925999998</v>
      </c>
      <c r="MU67" s="6">
        <v>196.13965263</v>
      </c>
      <c r="MV67" s="6">
        <v>164.12190799999999</v>
      </c>
      <c r="MW67" s="6">
        <v>79.320666197999998</v>
      </c>
      <c r="MX67" s="6">
        <v>62.613650727</v>
      </c>
      <c r="MY67" s="6">
        <v>289.51026961000002</v>
      </c>
      <c r="MZ67" s="6">
        <v>48.437037832000001</v>
      </c>
      <c r="NA67" s="6">
        <v>185.22292522999999</v>
      </c>
      <c r="NB67" s="6">
        <v>187.54140902</v>
      </c>
      <c r="NC67" s="6">
        <v>4703.4968093999996</v>
      </c>
      <c r="ND67" s="6">
        <v>4673.5819706000002</v>
      </c>
      <c r="NE67" s="6">
        <v>7.1920115789999999</v>
      </c>
      <c r="NF67" s="6">
        <v>17303.953375000001</v>
      </c>
      <c r="NG67" s="6">
        <v>1849.9598857000001</v>
      </c>
      <c r="NH67" s="6">
        <v>61922.842527000001</v>
      </c>
      <c r="NI67" s="6">
        <v>1281.5136239000001</v>
      </c>
      <c r="NJ67" s="6">
        <v>22.426914415999999</v>
      </c>
      <c r="NK67" s="6">
        <v>4367.9752515</v>
      </c>
      <c r="NL67" s="6">
        <v>3737.9913714999998</v>
      </c>
      <c r="NM67" s="6">
        <v>857.55550215999995</v>
      </c>
      <c r="NN67" s="6">
        <v>4380.6869785999997</v>
      </c>
      <c r="NO67" s="6">
        <v>7398.8201427000004</v>
      </c>
      <c r="NP67" s="6">
        <v>16902.469010000001</v>
      </c>
      <c r="NQ67" s="6">
        <v>756.72832175999997</v>
      </c>
      <c r="NR67" s="6">
        <v>4011.6892346</v>
      </c>
      <c r="NS67" s="6">
        <v>3454.4568758999999</v>
      </c>
      <c r="NT67" s="6">
        <v>12.970739789</v>
      </c>
      <c r="NU67" s="6">
        <v>10503.529081999999</v>
      </c>
      <c r="NV67" s="6">
        <v>7515.8919895999998</v>
      </c>
      <c r="NW67" s="6">
        <v>620.92068151000001</v>
      </c>
      <c r="NX67" s="6">
        <v>246.68074326000001</v>
      </c>
      <c r="NY67" s="6">
        <v>259.19361649000001</v>
      </c>
      <c r="NZ67" s="6">
        <v>157.10689631</v>
      </c>
      <c r="OA67" s="6">
        <v>922.81326525999998</v>
      </c>
      <c r="OB67" s="6">
        <v>889.14983773999995</v>
      </c>
      <c r="OC67" s="6">
        <v>560.54089247000002</v>
      </c>
      <c r="OD67" s="6">
        <v>518.22488544999999</v>
      </c>
      <c r="OE67" s="6">
        <v>11077.261723</v>
      </c>
      <c r="OF67" s="6">
        <v>11431.449906</v>
      </c>
      <c r="OG67" s="6">
        <v>269.29163682000001</v>
      </c>
      <c r="OH67" s="6">
        <v>39476.783363000002</v>
      </c>
      <c r="OI67" s="6">
        <v>493.0235548</v>
      </c>
      <c r="OJ67" s="6">
        <v>7115.5687221999997</v>
      </c>
      <c r="OK67" s="6">
        <v>571.62494794999998</v>
      </c>
      <c r="OL67" s="6">
        <v>62.645839039999998</v>
      </c>
      <c r="OM67" s="6">
        <v>5632.2644051999996</v>
      </c>
      <c r="ON67" s="6">
        <v>16800.652198</v>
      </c>
      <c r="OO67" s="6">
        <v>314.77691994000003</v>
      </c>
      <c r="OP67" s="6">
        <v>508.72755414</v>
      </c>
      <c r="OQ67" s="6">
        <v>732.76646904999996</v>
      </c>
      <c r="OR67" s="6">
        <v>4553.5167972999998</v>
      </c>
      <c r="OS67" s="6">
        <v>759.82034405000002</v>
      </c>
      <c r="OT67" s="6">
        <v>1153.1987412999999</v>
      </c>
      <c r="OU67" s="6">
        <v>3111.994134</v>
      </c>
      <c r="OV67" s="6">
        <v>3.4556618399999999</v>
      </c>
      <c r="OW67" s="6">
        <v>20148.285727999999</v>
      </c>
      <c r="OX67" s="6">
        <v>13708.158018</v>
      </c>
      <c r="OY67" s="6">
        <v>1498.2263705</v>
      </c>
      <c r="OZ67" s="6">
        <v>499.15817263000002</v>
      </c>
      <c r="PA67" s="6">
        <v>137.46316823999999</v>
      </c>
      <c r="PB67" s="6">
        <v>82.11867882</v>
      </c>
      <c r="PC67" s="6">
        <v>1116.8751304</v>
      </c>
      <c r="PD67" s="6">
        <v>672.17440016</v>
      </c>
      <c r="PE67" s="6">
        <v>762.30826317000003</v>
      </c>
      <c r="PF67" s="6">
        <v>1415.4172455</v>
      </c>
      <c r="PG67" s="6">
        <v>4630.8719922999999</v>
      </c>
      <c r="PH67" s="6">
        <v>11460.134011</v>
      </c>
      <c r="PI67" s="6">
        <v>0.78831382699999997</v>
      </c>
      <c r="PJ67" s="6">
        <v>1512.1525004</v>
      </c>
      <c r="PK67" s="6">
        <v>8.8253800610000006</v>
      </c>
      <c r="PL67" s="6">
        <v>2777.9493520000001</v>
      </c>
      <c r="PM67" s="6">
        <v>196.61548284</v>
      </c>
      <c r="PN67" s="6">
        <v>2.121821207</v>
      </c>
      <c r="PO67" s="6">
        <v>65.769077018999994</v>
      </c>
      <c r="PP67" s="6">
        <v>66.235667222000004</v>
      </c>
      <c r="PQ67" s="6">
        <v>3.6383234682999999</v>
      </c>
      <c r="PR67" s="6">
        <v>36.593646597999999</v>
      </c>
      <c r="PS67" s="6">
        <v>6.1689707110000001</v>
      </c>
      <c r="PT67" s="6">
        <v>88.149533641000005</v>
      </c>
      <c r="PU67" s="6">
        <v>1.8506443450000001</v>
      </c>
      <c r="PV67" s="6">
        <v>5.8482200759999996</v>
      </c>
      <c r="PW67" s="6">
        <v>48.291781346999997</v>
      </c>
      <c r="PX67" s="6">
        <v>1.1869392409999999</v>
      </c>
      <c r="PY67" s="6">
        <v>3444.6480465</v>
      </c>
      <c r="PZ67" s="6">
        <v>2988.8372727000001</v>
      </c>
      <c r="QA67" s="6">
        <v>619.88731370000005</v>
      </c>
      <c r="QB67" s="6">
        <v>100.88672643</v>
      </c>
      <c r="QC67" s="6">
        <v>30.709706784000002</v>
      </c>
      <c r="QD67" s="6">
        <v>24.270592472000001</v>
      </c>
      <c r="QE67" s="6">
        <v>313.95450383999997</v>
      </c>
      <c r="QF67" s="6">
        <v>61.172346824000002</v>
      </c>
      <c r="QG67" s="6">
        <v>174.47692375</v>
      </c>
      <c r="QH67" s="6">
        <v>275.30986135000001</v>
      </c>
      <c r="QI67" s="6">
        <v>1280.377414</v>
      </c>
      <c r="QJ67" s="6">
        <f t="shared" si="0"/>
        <v>5471343.3322805054</v>
      </c>
      <c r="QK67" s="6">
        <v>69931.232029999999</v>
      </c>
      <c r="QL67" s="6">
        <v>0</v>
      </c>
      <c r="QM67" s="6">
        <v>0</v>
      </c>
      <c r="QN67" s="6">
        <v>0</v>
      </c>
      <c r="QO67" s="6">
        <v>4801.1649085999998</v>
      </c>
      <c r="QP67" s="6">
        <v>0</v>
      </c>
      <c r="QQ67" s="6">
        <v>16282.530428</v>
      </c>
      <c r="QR67" s="6">
        <v>0</v>
      </c>
      <c r="QS67" s="6">
        <v>0</v>
      </c>
      <c r="QT67" s="6">
        <v>0</v>
      </c>
      <c r="QU67" s="6">
        <v>1426.5025783999999</v>
      </c>
      <c r="QV67" s="6">
        <v>0</v>
      </c>
      <c r="QW67" s="6">
        <v>-1485.4836150000001</v>
      </c>
      <c r="QX67" s="6">
        <v>0</v>
      </c>
      <c r="QY67" s="6">
        <v>0</v>
      </c>
      <c r="QZ67" s="6">
        <v>0</v>
      </c>
      <c r="RA67" s="6">
        <v>5787.8374591000002</v>
      </c>
      <c r="RB67" s="6">
        <v>419431.63806999999</v>
      </c>
      <c r="RC67" s="6">
        <v>5253.3897129999996</v>
      </c>
      <c r="RD67" s="6">
        <v>0</v>
      </c>
      <c r="RE67" s="6">
        <v>0</v>
      </c>
      <c r="RF67" s="6">
        <v>0</v>
      </c>
      <c r="RG67" s="6">
        <v>761.59646399999997</v>
      </c>
      <c r="RH67" s="6">
        <v>0</v>
      </c>
      <c r="RI67" s="6">
        <v>5376.7757787999999</v>
      </c>
      <c r="RJ67" s="6">
        <v>0</v>
      </c>
      <c r="RK67" s="6">
        <v>0</v>
      </c>
      <c r="RL67" s="6">
        <v>0</v>
      </c>
      <c r="RM67" s="6">
        <v>881.14119143000005</v>
      </c>
      <c r="RN67" s="6">
        <v>0</v>
      </c>
      <c r="RO67" s="6">
        <v>7088.0482346999997</v>
      </c>
      <c r="RP67" s="6">
        <v>0</v>
      </c>
      <c r="RQ67" s="6">
        <v>0</v>
      </c>
      <c r="RR67" s="6">
        <v>0</v>
      </c>
      <c r="RS67" s="6">
        <v>1355.7022320999999</v>
      </c>
      <c r="RT67" s="6">
        <v>0</v>
      </c>
      <c r="RU67" s="6">
        <v>3709.1281011000001</v>
      </c>
      <c r="RV67" s="6">
        <v>0</v>
      </c>
      <c r="RW67" s="6">
        <v>0</v>
      </c>
      <c r="RX67" s="6">
        <v>0</v>
      </c>
      <c r="RY67" s="6">
        <v>204.19514099</v>
      </c>
      <c r="RZ67" s="6">
        <v>0</v>
      </c>
      <c r="SA67" s="6">
        <v>4988.7454760999999</v>
      </c>
      <c r="SB67" s="6">
        <v>0</v>
      </c>
      <c r="SC67" s="6">
        <v>0</v>
      </c>
      <c r="SD67" s="6">
        <v>0</v>
      </c>
      <c r="SE67" s="6">
        <v>551.73837159000004</v>
      </c>
      <c r="SF67" s="6">
        <v>0</v>
      </c>
      <c r="SG67" s="6">
        <v>5205.3799692000002</v>
      </c>
      <c r="SH67" s="6">
        <v>0</v>
      </c>
      <c r="SI67" s="6">
        <v>0</v>
      </c>
      <c r="SJ67" s="6">
        <v>0</v>
      </c>
      <c r="SK67" s="6">
        <v>351.01807659999997</v>
      </c>
      <c r="SL67" s="6">
        <v>0</v>
      </c>
      <c r="SM67" s="6">
        <v>7226.0699855000003</v>
      </c>
      <c r="SN67" s="6">
        <v>0</v>
      </c>
      <c r="SO67" s="6">
        <v>0</v>
      </c>
      <c r="SP67" s="6">
        <v>0</v>
      </c>
      <c r="SQ67" s="6">
        <v>63.439881053999997</v>
      </c>
      <c r="SR67" s="6">
        <v>0</v>
      </c>
      <c r="SS67" s="6">
        <v>7735.9047917999997</v>
      </c>
      <c r="ST67" s="6">
        <v>0</v>
      </c>
      <c r="SU67" s="6">
        <v>0</v>
      </c>
      <c r="SV67" s="6">
        <v>0</v>
      </c>
      <c r="SW67" s="6">
        <v>309.41696525999998</v>
      </c>
      <c r="SX67" s="6">
        <v>0</v>
      </c>
      <c r="SY67" s="6">
        <v>10156.590319999999</v>
      </c>
      <c r="SZ67" s="6">
        <v>0</v>
      </c>
      <c r="TA67" s="6">
        <v>0</v>
      </c>
      <c r="TB67" s="6">
        <v>0</v>
      </c>
      <c r="TC67" s="6">
        <v>273.55723386</v>
      </c>
      <c r="TD67" s="6">
        <v>0</v>
      </c>
      <c r="TE67" s="6">
        <v>3036.2577034000001</v>
      </c>
      <c r="TF67" s="6">
        <v>0</v>
      </c>
      <c r="TG67" s="6">
        <v>0</v>
      </c>
      <c r="TH67" s="6">
        <v>0</v>
      </c>
      <c r="TI67" s="6">
        <v>160.01243690000001</v>
      </c>
      <c r="TJ67" s="6">
        <v>0</v>
      </c>
      <c r="TK67" s="6">
        <v>8822.5997475999993</v>
      </c>
      <c r="TL67" s="6">
        <v>0</v>
      </c>
      <c r="TM67" s="6">
        <v>0</v>
      </c>
      <c r="TN67" s="6">
        <v>0</v>
      </c>
      <c r="TO67" s="6">
        <v>407.48795063</v>
      </c>
      <c r="TP67" s="6">
        <v>0</v>
      </c>
      <c r="TQ67" s="6">
        <v>6445.6124855999997</v>
      </c>
      <c r="TR67" s="6">
        <v>0</v>
      </c>
      <c r="TS67" s="6">
        <v>0</v>
      </c>
      <c r="TT67" s="6">
        <v>0</v>
      </c>
      <c r="TU67" s="6">
        <v>473.9959672</v>
      </c>
      <c r="TV67" s="6">
        <v>0</v>
      </c>
      <c r="TW67" s="6">
        <v>1475.3716588</v>
      </c>
      <c r="TX67" s="6">
        <v>0</v>
      </c>
      <c r="TY67" s="6">
        <v>0</v>
      </c>
      <c r="TZ67" s="6">
        <v>0</v>
      </c>
      <c r="UA67" s="6">
        <v>82.052007215000003</v>
      </c>
      <c r="UB67" s="6">
        <v>0</v>
      </c>
      <c r="UC67" s="6">
        <f t="shared" si="1"/>
        <v>598570.64974352915</v>
      </c>
      <c r="UD67" s="13">
        <v>6069913.9819999998</v>
      </c>
      <c r="UE67" s="14">
        <v>6069914</v>
      </c>
      <c r="UF67" s="13">
        <v>0</v>
      </c>
      <c r="UG67" s="14">
        <v>6069914</v>
      </c>
    </row>
    <row r="68" spans="1:553" ht="12.75" customHeight="1" x14ac:dyDescent="0.25">
      <c r="A68" s="2" t="s">
        <v>17</v>
      </c>
      <c r="B68" s="23">
        <v>6</v>
      </c>
      <c r="C68" s="20" t="s">
        <v>57</v>
      </c>
      <c r="D68" s="6">
        <v>60.453730329000003</v>
      </c>
      <c r="E68" s="6">
        <v>0.71423777099999997</v>
      </c>
      <c r="F68" s="6">
        <v>366.45654716000001</v>
      </c>
      <c r="G68" s="6">
        <v>6699.5347797000004</v>
      </c>
      <c r="H68" s="6">
        <v>1496.1805859999999</v>
      </c>
      <c r="I68" s="6">
        <v>80480.289019999997</v>
      </c>
      <c r="J68" s="6">
        <v>0.37199321400000002</v>
      </c>
      <c r="K68" s="6">
        <v>1328.3203934999999</v>
      </c>
      <c r="L68" s="6">
        <v>59.697370087000003</v>
      </c>
      <c r="M68" s="6">
        <v>23.128894015</v>
      </c>
      <c r="N68" s="6">
        <v>165.28892217000001</v>
      </c>
      <c r="O68" s="6">
        <v>204.59083842999999</v>
      </c>
      <c r="P68" s="6">
        <v>1757.2489805</v>
      </c>
      <c r="Q68" s="6">
        <v>263.19655055999999</v>
      </c>
      <c r="R68" s="6">
        <v>10.612954551</v>
      </c>
      <c r="S68" s="6">
        <v>1105.1004192</v>
      </c>
      <c r="T68" s="6">
        <v>74.443313494999998</v>
      </c>
      <c r="U68" s="6">
        <v>2181.9485445999999</v>
      </c>
      <c r="V68" s="6">
        <v>14411.72315</v>
      </c>
      <c r="W68" s="6">
        <v>2183.0024401000001</v>
      </c>
      <c r="X68" s="6">
        <v>5012.5492972000002</v>
      </c>
      <c r="Y68" s="6">
        <v>19017.030178000001</v>
      </c>
      <c r="Z68" s="6">
        <v>36488.611857999997</v>
      </c>
      <c r="AA68" s="6">
        <v>79924.734236999997</v>
      </c>
      <c r="AB68" s="6">
        <v>8166.9646929999999</v>
      </c>
      <c r="AC68" s="6">
        <v>24824.021341</v>
      </c>
      <c r="AD68" s="6">
        <v>148525.71689000001</v>
      </c>
      <c r="AE68" s="6">
        <v>26651.390893</v>
      </c>
      <c r="AF68" s="6">
        <v>139.52973652</v>
      </c>
      <c r="AG68" s="6">
        <v>23.201550322999999</v>
      </c>
      <c r="AH68" s="6">
        <v>3972.1792918000001</v>
      </c>
      <c r="AI68" s="6">
        <v>3372.7139436000002</v>
      </c>
      <c r="AJ68" s="6">
        <v>2842.5259305999998</v>
      </c>
      <c r="AK68" s="6">
        <v>11167.494000000001</v>
      </c>
      <c r="AL68" s="6">
        <v>681.66306778000001</v>
      </c>
      <c r="AM68" s="6">
        <v>12460.949294</v>
      </c>
      <c r="AN68" s="6">
        <v>1058.7469086999999</v>
      </c>
      <c r="AO68" s="6">
        <v>1060.1328636000001</v>
      </c>
      <c r="AP68" s="6">
        <v>2817.7721525000002</v>
      </c>
      <c r="AQ68" s="6">
        <v>3622.8399201000002</v>
      </c>
      <c r="AR68" s="6">
        <v>6628.0988969</v>
      </c>
      <c r="AS68" s="6">
        <v>452.38088103000001</v>
      </c>
      <c r="AT68" s="6">
        <v>1440.4367396</v>
      </c>
      <c r="AU68" s="6">
        <v>3141.0154094999998</v>
      </c>
      <c r="AV68" s="6">
        <v>947.81644172999995</v>
      </c>
      <c r="AW68" s="6">
        <v>2720.6263764999999</v>
      </c>
      <c r="AX68" s="6">
        <v>7164.3640480000004</v>
      </c>
      <c r="AY68" s="6">
        <v>1219.5915886</v>
      </c>
      <c r="AZ68" s="6">
        <v>5647.6415731999996</v>
      </c>
      <c r="BA68" s="6">
        <v>5040.6115572999997</v>
      </c>
      <c r="BB68" s="6">
        <v>15155.985801999999</v>
      </c>
      <c r="BC68" s="6">
        <v>15720.266055</v>
      </c>
      <c r="BD68" s="6">
        <v>8382.6926409999996</v>
      </c>
      <c r="BE68" s="6">
        <v>21122.773054000001</v>
      </c>
      <c r="BF68" s="6">
        <v>14576.286690999999</v>
      </c>
      <c r="BG68" s="6">
        <v>19339.505755999999</v>
      </c>
      <c r="BH68" s="6">
        <v>1182.2540974000001</v>
      </c>
      <c r="BI68" s="6">
        <v>42.405886608000003</v>
      </c>
      <c r="BJ68" s="6">
        <v>13115.403512000001</v>
      </c>
      <c r="BK68" s="6">
        <v>10155.819872</v>
      </c>
      <c r="BL68" s="6">
        <v>21873.062830999999</v>
      </c>
      <c r="BM68" s="6">
        <v>146197.8786</v>
      </c>
      <c r="BN68" s="6">
        <v>26.403998226999999</v>
      </c>
      <c r="BO68" s="6">
        <v>86190.910849000007</v>
      </c>
      <c r="BP68" s="6">
        <v>4781.5340187000002</v>
      </c>
      <c r="BQ68" s="6">
        <v>932.71672011999999</v>
      </c>
      <c r="BR68" s="6">
        <v>6624.3159501</v>
      </c>
      <c r="BS68" s="6">
        <v>7586.4505282</v>
      </c>
      <c r="BT68" s="6">
        <v>37401.388789999997</v>
      </c>
      <c r="BU68" s="6">
        <v>1745.4132112</v>
      </c>
      <c r="BV68" s="6">
        <v>4742.8432229999999</v>
      </c>
      <c r="BW68" s="6">
        <v>8985.0222723999996</v>
      </c>
      <c r="BX68" s="6">
        <v>995.69802428000003</v>
      </c>
      <c r="BY68" s="6">
        <v>9334.2206217999992</v>
      </c>
      <c r="BZ68" s="6">
        <v>23139.512350000001</v>
      </c>
      <c r="CA68" s="6">
        <v>4227.7047198</v>
      </c>
      <c r="CB68" s="6">
        <v>5036.099091</v>
      </c>
      <c r="CC68" s="6">
        <v>22957.122335</v>
      </c>
      <c r="CD68" s="6">
        <v>40354.861775999998</v>
      </c>
      <c r="CE68" s="6">
        <v>73824.675518000004</v>
      </c>
      <c r="CF68" s="6">
        <v>24615.13423</v>
      </c>
      <c r="CG68" s="6">
        <v>67839.437957999995</v>
      </c>
      <c r="CH68" s="6">
        <v>90633.701608999996</v>
      </c>
      <c r="CI68" s="6">
        <v>62625.886301999999</v>
      </c>
      <c r="CJ68" s="6">
        <v>21.612587069</v>
      </c>
      <c r="CK68" s="6">
        <v>7.4873459999999998E-3</v>
      </c>
      <c r="CL68" s="6">
        <v>3995.244342</v>
      </c>
      <c r="CM68" s="6">
        <v>96.401989291000007</v>
      </c>
      <c r="CN68" s="6">
        <v>697.98333505000005</v>
      </c>
      <c r="CO68" s="6">
        <v>2905.0063559999999</v>
      </c>
      <c r="CP68" s="6">
        <v>0.196928454</v>
      </c>
      <c r="CQ68" s="6">
        <v>2395.2554826000001</v>
      </c>
      <c r="CR68" s="6">
        <v>34.609121031999997</v>
      </c>
      <c r="CS68" s="6">
        <v>23.238240174000001</v>
      </c>
      <c r="CT68" s="6">
        <v>76.164353090000006</v>
      </c>
      <c r="CU68" s="6">
        <v>202.63443061999999</v>
      </c>
      <c r="CV68" s="6">
        <v>520.60373999000001</v>
      </c>
      <c r="CW68" s="6">
        <v>44.99514224</v>
      </c>
      <c r="CX68" s="6">
        <v>69.207941575999996</v>
      </c>
      <c r="CY68" s="6">
        <v>246.10966687999999</v>
      </c>
      <c r="CZ68" s="6">
        <v>23.315703835000001</v>
      </c>
      <c r="DA68" s="6">
        <v>419.03246842999999</v>
      </c>
      <c r="DB68" s="6">
        <v>1623.104405</v>
      </c>
      <c r="DC68" s="6">
        <v>251.36604222</v>
      </c>
      <c r="DD68" s="6">
        <v>246.46214796999999</v>
      </c>
      <c r="DE68" s="6">
        <v>1676.9296658999999</v>
      </c>
      <c r="DF68" s="6">
        <v>2809.3865946000001</v>
      </c>
      <c r="DG68" s="6">
        <v>8658.7384571000002</v>
      </c>
      <c r="DH68" s="6">
        <v>2771.3183749999998</v>
      </c>
      <c r="DI68" s="6">
        <v>5081.4512453999996</v>
      </c>
      <c r="DJ68" s="6">
        <v>3595.1819802</v>
      </c>
      <c r="DK68" s="6">
        <v>763.41036506</v>
      </c>
      <c r="DL68" s="6">
        <v>255.90618140000001</v>
      </c>
      <c r="DM68" s="6">
        <v>18.919139803</v>
      </c>
      <c r="DN68" s="6">
        <v>2392.0510967999999</v>
      </c>
      <c r="DO68" s="6">
        <v>202.06262265999999</v>
      </c>
      <c r="DP68" s="6">
        <v>1678.9265350999999</v>
      </c>
      <c r="DQ68" s="6">
        <v>2538.7659659999999</v>
      </c>
      <c r="DR68" s="6">
        <v>2.242722594</v>
      </c>
      <c r="DS68" s="6">
        <v>6525.9736436000003</v>
      </c>
      <c r="DT68" s="6">
        <v>893.30033779999997</v>
      </c>
      <c r="DU68" s="6">
        <v>46.704276446999998</v>
      </c>
      <c r="DV68" s="6">
        <v>259.42218243999997</v>
      </c>
      <c r="DW68" s="6">
        <v>337.70531109000001</v>
      </c>
      <c r="DX68" s="6">
        <v>2123.7259411</v>
      </c>
      <c r="DY68" s="6">
        <v>222.18110589</v>
      </c>
      <c r="DZ68" s="6">
        <v>130.82872469</v>
      </c>
      <c r="EA68" s="6">
        <v>186.17620625999999</v>
      </c>
      <c r="EB68" s="6">
        <v>96.999856425999994</v>
      </c>
      <c r="EC68" s="6">
        <v>668.61491208999996</v>
      </c>
      <c r="ED68" s="6">
        <v>1259.2501119999999</v>
      </c>
      <c r="EE68" s="6">
        <v>241.50728279</v>
      </c>
      <c r="EF68" s="6">
        <v>304.85188283999997</v>
      </c>
      <c r="EG68" s="6">
        <v>1049.2514602000001</v>
      </c>
      <c r="EH68" s="6">
        <v>2193.9397586</v>
      </c>
      <c r="EI68" s="6">
        <v>2440.9500779</v>
      </c>
      <c r="EJ68" s="6">
        <v>2727.8632499999999</v>
      </c>
      <c r="EK68" s="6">
        <v>4329.6055835999996</v>
      </c>
      <c r="EL68" s="6">
        <v>2814.4686482000002</v>
      </c>
      <c r="EM68" s="6">
        <v>846.96334665999996</v>
      </c>
      <c r="EN68" s="6">
        <v>470.94832977999999</v>
      </c>
      <c r="EO68" s="6">
        <v>20.52138502</v>
      </c>
      <c r="EP68" s="6">
        <v>3829.01109</v>
      </c>
      <c r="EQ68" s="6">
        <v>229.02526008000001</v>
      </c>
      <c r="ER68" s="6">
        <v>1480.4465733</v>
      </c>
      <c r="ES68" s="6">
        <v>3114.0320980000001</v>
      </c>
      <c r="ET68" s="6">
        <v>923.70861456</v>
      </c>
      <c r="EU68" s="6">
        <v>7208.5996776000002</v>
      </c>
      <c r="EV68" s="6">
        <v>936.51973942999996</v>
      </c>
      <c r="EW68" s="6">
        <v>174.30646388</v>
      </c>
      <c r="EX68" s="6">
        <v>421.67771113999999</v>
      </c>
      <c r="EY68" s="6">
        <v>730.05761995</v>
      </c>
      <c r="EZ68" s="6">
        <v>1767.5155884999999</v>
      </c>
      <c r="FA68" s="6">
        <v>216.09429299999999</v>
      </c>
      <c r="FB68" s="6">
        <v>820.77277769</v>
      </c>
      <c r="FC68" s="6">
        <v>453.38646161999998</v>
      </c>
      <c r="FD68" s="6">
        <v>575.63937946999999</v>
      </c>
      <c r="FE68" s="6">
        <v>1294.0962208000001</v>
      </c>
      <c r="FF68" s="6">
        <v>1594.1326879999999</v>
      </c>
      <c r="FG68" s="6">
        <v>353.13832873000001</v>
      </c>
      <c r="FH68" s="6">
        <v>413.68655296999998</v>
      </c>
      <c r="FI68" s="6">
        <v>1007.3263128999999</v>
      </c>
      <c r="FJ68" s="6">
        <v>2680.5359247000001</v>
      </c>
      <c r="FK68" s="6">
        <v>3828.9137660000001</v>
      </c>
      <c r="FL68" s="6">
        <v>4196.2634479999997</v>
      </c>
      <c r="FM68" s="6">
        <v>5732.0891419</v>
      </c>
      <c r="FN68" s="6">
        <v>4344.0092065999997</v>
      </c>
      <c r="FO68" s="6">
        <v>1490.0448275000001</v>
      </c>
      <c r="FP68" s="6">
        <v>29.855591670999999</v>
      </c>
      <c r="FQ68" s="6">
        <v>0.54348375800000004</v>
      </c>
      <c r="FR68" s="6">
        <v>719.55727327</v>
      </c>
      <c r="FS68" s="6">
        <v>58.011505661000001</v>
      </c>
      <c r="FT68" s="6">
        <v>116.32283182</v>
      </c>
      <c r="FU68" s="6">
        <v>1991.774547</v>
      </c>
      <c r="FV68" s="6">
        <v>0.49249238299999998</v>
      </c>
      <c r="FW68" s="6">
        <v>403.72189164000002</v>
      </c>
      <c r="FX68" s="6">
        <v>12.712995303</v>
      </c>
      <c r="FY68" s="6">
        <v>10.207740709999999</v>
      </c>
      <c r="FZ68" s="6">
        <v>114.92075385</v>
      </c>
      <c r="GA68" s="6">
        <v>215.44828312000001</v>
      </c>
      <c r="GB68" s="6">
        <v>1470.4227782</v>
      </c>
      <c r="GC68" s="6">
        <v>16.510854767000001</v>
      </c>
      <c r="GD68" s="6">
        <v>325.00702631000001</v>
      </c>
      <c r="GE68" s="6">
        <v>37.705697501000003</v>
      </c>
      <c r="GF68" s="6">
        <v>15.211945458000001</v>
      </c>
      <c r="GG68" s="6">
        <v>306.43559105999998</v>
      </c>
      <c r="GH68" s="6">
        <v>1134.496034</v>
      </c>
      <c r="GI68" s="6">
        <v>192.86330208999999</v>
      </c>
      <c r="GJ68" s="6">
        <v>167.82216056999999</v>
      </c>
      <c r="GK68" s="6">
        <v>892.95217901000001</v>
      </c>
      <c r="GL68" s="6">
        <v>1830.9380656999999</v>
      </c>
      <c r="GM68" s="6">
        <v>1683.9832590999999</v>
      </c>
      <c r="GN68" s="6">
        <v>1490.7576610000001</v>
      </c>
      <c r="GO68" s="6">
        <v>4016.9610194000002</v>
      </c>
      <c r="GP68" s="6">
        <v>2620.5209958999999</v>
      </c>
      <c r="GQ68" s="6">
        <v>495.18986246999998</v>
      </c>
      <c r="GR68" s="6">
        <v>234.03321434</v>
      </c>
      <c r="GS68" s="6">
        <v>4.5132497139999996</v>
      </c>
      <c r="GT68" s="6">
        <v>1067.9150575000001</v>
      </c>
      <c r="GU68" s="6">
        <v>198.83979142999999</v>
      </c>
      <c r="GV68" s="6">
        <v>555.56664223999996</v>
      </c>
      <c r="GW68" s="6">
        <v>982.74126130000002</v>
      </c>
      <c r="GX68" s="6">
        <v>1.865613489</v>
      </c>
      <c r="GY68" s="6">
        <v>2196.6127620000002</v>
      </c>
      <c r="GZ68" s="6">
        <v>158.70381995</v>
      </c>
      <c r="HA68" s="6">
        <v>16.473503074</v>
      </c>
      <c r="HB68" s="6">
        <v>55.599210130000003</v>
      </c>
      <c r="HC68" s="6">
        <v>94.732811067</v>
      </c>
      <c r="HD68" s="6">
        <v>425.99138675</v>
      </c>
      <c r="HE68" s="6">
        <v>4.2273009420000003</v>
      </c>
      <c r="HF68" s="6">
        <v>412.67961616000002</v>
      </c>
      <c r="HG68" s="6">
        <v>74.884740872999998</v>
      </c>
      <c r="HH68" s="6">
        <v>54.685960451</v>
      </c>
      <c r="HI68" s="6">
        <v>636.98327625000002</v>
      </c>
      <c r="HJ68" s="6">
        <v>1013.188392</v>
      </c>
      <c r="HK68" s="6">
        <v>213.92941207999999</v>
      </c>
      <c r="HL68" s="6">
        <v>292.25271493000002</v>
      </c>
      <c r="HM68" s="6">
        <v>861.19062678</v>
      </c>
      <c r="HN68" s="6">
        <v>1760.7261653999999</v>
      </c>
      <c r="HO68" s="6">
        <v>1236.8444231000001</v>
      </c>
      <c r="HP68" s="6">
        <v>3228.1362829999998</v>
      </c>
      <c r="HQ68" s="6">
        <v>4359.0586770999998</v>
      </c>
      <c r="HR68" s="6">
        <v>2280.7023276</v>
      </c>
      <c r="HS68" s="6">
        <v>538.05203021</v>
      </c>
      <c r="HT68" s="6">
        <v>448.06013149</v>
      </c>
      <c r="HU68" s="6">
        <v>30.249252683000002</v>
      </c>
      <c r="HV68" s="6">
        <v>548.11556775999998</v>
      </c>
      <c r="HW68" s="6">
        <v>40.126511201</v>
      </c>
      <c r="HX68" s="6">
        <v>314.48836603000001</v>
      </c>
      <c r="HY68" s="6">
        <v>477.83109899999999</v>
      </c>
      <c r="HZ68" s="6">
        <v>1367.7880047000001</v>
      </c>
      <c r="IA68" s="6">
        <v>1577.0732965</v>
      </c>
      <c r="IB68" s="6">
        <v>556.43467648000001</v>
      </c>
      <c r="IC68" s="6">
        <v>397.532916</v>
      </c>
      <c r="ID68" s="6">
        <v>384.20077893000001</v>
      </c>
      <c r="IE68" s="6">
        <v>55.703305540999999</v>
      </c>
      <c r="IF68" s="6">
        <v>130.21798182000001</v>
      </c>
      <c r="IG68" s="6">
        <v>7.4328160939999997</v>
      </c>
      <c r="IH68" s="6">
        <v>68.793234635999994</v>
      </c>
      <c r="II68" s="6">
        <v>66.228608303000001</v>
      </c>
      <c r="IJ68" s="6">
        <v>372.01592856000002</v>
      </c>
      <c r="IK68" s="6">
        <v>981.43190548999996</v>
      </c>
      <c r="IL68" s="6">
        <v>949.07759339999996</v>
      </c>
      <c r="IM68" s="6">
        <v>220.22952648</v>
      </c>
      <c r="IN68" s="6">
        <v>674.87549291000005</v>
      </c>
      <c r="IO68" s="6">
        <v>753.07567438000001</v>
      </c>
      <c r="IP68" s="6">
        <v>1729.7558501000001</v>
      </c>
      <c r="IQ68" s="6">
        <v>1311.1384532</v>
      </c>
      <c r="IR68" s="6">
        <v>2883.13699</v>
      </c>
      <c r="IS68" s="6">
        <v>3813.6903222999999</v>
      </c>
      <c r="IT68" s="6">
        <v>1805.7827236999999</v>
      </c>
      <c r="IU68" s="6">
        <v>750.23898756999995</v>
      </c>
      <c r="IV68" s="6">
        <v>8.8163005650000006</v>
      </c>
      <c r="IW68" s="6">
        <v>0.24143705200000001</v>
      </c>
      <c r="IX68" s="6">
        <v>122.89297847</v>
      </c>
      <c r="IY68" s="6">
        <v>135.13989573999999</v>
      </c>
      <c r="IZ68" s="6">
        <v>224.38084889000001</v>
      </c>
      <c r="JA68" s="6">
        <v>724.67946589999997</v>
      </c>
      <c r="JB68" s="6">
        <v>0.35776643000000002</v>
      </c>
      <c r="JC68" s="6">
        <v>520.58955923999997</v>
      </c>
      <c r="JD68" s="6">
        <v>12.294758478</v>
      </c>
      <c r="JE68" s="6">
        <v>20.861124401000001</v>
      </c>
      <c r="JF68" s="6">
        <v>134.12710632</v>
      </c>
      <c r="JG68" s="6">
        <v>115.35178859</v>
      </c>
      <c r="JH68" s="6">
        <v>125.45598413</v>
      </c>
      <c r="JI68" s="6">
        <v>30.615036140000001</v>
      </c>
      <c r="JJ68" s="6">
        <v>59.721495324000003</v>
      </c>
      <c r="JK68" s="6">
        <v>64.909285568000001</v>
      </c>
      <c r="JL68" s="6">
        <v>9.2457750510000007</v>
      </c>
      <c r="JM68" s="6">
        <v>249.72241025</v>
      </c>
      <c r="JN68" s="6">
        <v>1519.6116930000001</v>
      </c>
      <c r="JO68" s="6">
        <v>315.38603615</v>
      </c>
      <c r="JP68" s="6">
        <v>87.605198849000004</v>
      </c>
      <c r="JQ68" s="6">
        <v>1766.928167</v>
      </c>
      <c r="JR68" s="6">
        <v>3893.4768164000002</v>
      </c>
      <c r="JS68" s="6">
        <v>1232.0505247999999</v>
      </c>
      <c r="JT68" s="6">
        <v>474.07517849999999</v>
      </c>
      <c r="JU68" s="6">
        <v>1914.3002799999999</v>
      </c>
      <c r="JV68" s="6">
        <v>900.77897481000002</v>
      </c>
      <c r="JW68" s="6">
        <v>424.11247883999999</v>
      </c>
      <c r="JX68" s="6">
        <v>121.8528984</v>
      </c>
      <c r="JY68" s="6">
        <v>5.6904379189999998</v>
      </c>
      <c r="JZ68" s="6">
        <v>4899.3391570000003</v>
      </c>
      <c r="KA68" s="6">
        <v>324.07841377</v>
      </c>
      <c r="KB68" s="6">
        <v>291.47415859</v>
      </c>
      <c r="KC68" s="6">
        <v>1351.253348</v>
      </c>
      <c r="KD68" s="6">
        <v>23.920844755000001</v>
      </c>
      <c r="KE68" s="6">
        <v>2210.7513402</v>
      </c>
      <c r="KF68" s="6">
        <v>139.23776536</v>
      </c>
      <c r="KG68" s="6">
        <v>456.33904383999999</v>
      </c>
      <c r="KH68" s="6">
        <v>447.21083440000001</v>
      </c>
      <c r="KI68" s="6">
        <v>82.048410353999998</v>
      </c>
      <c r="KJ68" s="6">
        <v>2596.7479862999999</v>
      </c>
      <c r="KK68" s="6">
        <v>49.801783759999999</v>
      </c>
      <c r="KL68" s="6">
        <v>96.082482585999998</v>
      </c>
      <c r="KM68" s="6">
        <v>82.406450198000002</v>
      </c>
      <c r="KN68" s="6">
        <v>102.88541699</v>
      </c>
      <c r="KO68" s="6">
        <v>671.65926921000005</v>
      </c>
      <c r="KP68" s="6">
        <v>1089.839025</v>
      </c>
      <c r="KQ68" s="6">
        <v>359.69246394999999</v>
      </c>
      <c r="KR68" s="6">
        <v>251.53605016</v>
      </c>
      <c r="KS68" s="6">
        <v>1152.9781667</v>
      </c>
      <c r="KT68" s="6">
        <v>3164.6830500000001</v>
      </c>
      <c r="KU68" s="6">
        <v>1395.1819505999999</v>
      </c>
      <c r="KV68" s="6">
        <v>917.5303887</v>
      </c>
      <c r="KW68" s="6">
        <v>1966.2665784999999</v>
      </c>
      <c r="KX68" s="6">
        <v>809.42579089000003</v>
      </c>
      <c r="KY68" s="6">
        <v>652.68725928000003</v>
      </c>
      <c r="KZ68" s="6">
        <v>46.727408054999998</v>
      </c>
      <c r="LA68" s="6">
        <v>1.008171736</v>
      </c>
      <c r="LB68" s="6">
        <v>301.01861653999998</v>
      </c>
      <c r="LC68" s="6">
        <v>332.77507889999998</v>
      </c>
      <c r="LD68" s="6">
        <v>182.11620078000001</v>
      </c>
      <c r="LE68" s="6">
        <v>2848.934714</v>
      </c>
      <c r="LF68" s="6">
        <v>10.25046601</v>
      </c>
      <c r="LG68" s="6">
        <v>430.79733054000002</v>
      </c>
      <c r="LH68" s="6">
        <v>26.853444408000001</v>
      </c>
      <c r="LI68" s="6">
        <v>123.12265506</v>
      </c>
      <c r="LJ68" s="6">
        <v>393.79037281000001</v>
      </c>
      <c r="LK68" s="6">
        <v>284.50250827999997</v>
      </c>
      <c r="LL68" s="6">
        <v>227.02952583999999</v>
      </c>
      <c r="LM68" s="6">
        <v>31.139274377</v>
      </c>
      <c r="LN68" s="6">
        <v>229.0274507</v>
      </c>
      <c r="LO68" s="6">
        <v>99.841293210000003</v>
      </c>
      <c r="LP68" s="6">
        <v>119.64497056</v>
      </c>
      <c r="LQ68" s="6">
        <v>584.92147050000005</v>
      </c>
      <c r="LR68" s="6">
        <v>2387.1333599999998</v>
      </c>
      <c r="LS68" s="6">
        <v>374.46443060000001</v>
      </c>
      <c r="LT68" s="6">
        <v>922.47157520999997</v>
      </c>
      <c r="LU68" s="6">
        <v>1278.1815395000001</v>
      </c>
      <c r="LV68" s="6">
        <v>2821.4129933999998</v>
      </c>
      <c r="LW68" s="6">
        <v>3423.5662050000001</v>
      </c>
      <c r="LX68" s="6">
        <v>1405.6511889999999</v>
      </c>
      <c r="LY68" s="6">
        <v>5447.7700321000002</v>
      </c>
      <c r="LZ68" s="6">
        <v>2458.8609855</v>
      </c>
      <c r="MA68" s="6">
        <v>1003.1162475</v>
      </c>
      <c r="MB68" s="6">
        <v>17.276350149999999</v>
      </c>
      <c r="MC68" s="6">
        <v>7.3726643949000001</v>
      </c>
      <c r="MD68" s="6">
        <v>59.035763230000001</v>
      </c>
      <c r="ME68" s="6">
        <v>84.621256052999996</v>
      </c>
      <c r="MF68" s="6">
        <v>87.888606547999998</v>
      </c>
      <c r="MG68" s="6">
        <v>431.3583309</v>
      </c>
      <c r="MH68" s="6">
        <v>2380.3041423999998</v>
      </c>
      <c r="MI68" s="6">
        <v>978.63248533000001</v>
      </c>
      <c r="MJ68" s="6">
        <v>20.186920135000001</v>
      </c>
      <c r="MK68" s="6">
        <v>79.767605228999997</v>
      </c>
      <c r="ML68" s="6">
        <v>462.11629429999999</v>
      </c>
      <c r="MM68" s="6">
        <v>199.44765497</v>
      </c>
      <c r="MN68" s="6">
        <v>314.91039542999999</v>
      </c>
      <c r="MO68" s="6">
        <v>2.8982411469999998</v>
      </c>
      <c r="MP68" s="6">
        <v>1207.5654256</v>
      </c>
      <c r="MQ68" s="6">
        <v>17.962084179000001</v>
      </c>
      <c r="MR68" s="6">
        <v>67.213868726000001</v>
      </c>
      <c r="MS68" s="6">
        <v>215.4377642</v>
      </c>
      <c r="MT68" s="6">
        <v>573.39366089999999</v>
      </c>
      <c r="MU68" s="6">
        <v>87.05027518</v>
      </c>
      <c r="MV68" s="6">
        <v>194.81974145000001</v>
      </c>
      <c r="MW68" s="6">
        <v>264.00978321000002</v>
      </c>
      <c r="MX68" s="6">
        <v>678.13424669999995</v>
      </c>
      <c r="MY68" s="6">
        <v>803.76341308999997</v>
      </c>
      <c r="MZ68" s="6">
        <v>701.23634149999998</v>
      </c>
      <c r="NA68" s="6">
        <v>1586.3555687999999</v>
      </c>
      <c r="NB68" s="6">
        <v>637.77625492000004</v>
      </c>
      <c r="NC68" s="6">
        <v>555.20097234000002</v>
      </c>
      <c r="ND68" s="6">
        <v>185.63934133999999</v>
      </c>
      <c r="NE68" s="6">
        <v>4.1645417389999997</v>
      </c>
      <c r="NF68" s="6">
        <v>4624.6033848999996</v>
      </c>
      <c r="NG68" s="6">
        <v>170.16260883000001</v>
      </c>
      <c r="NH68" s="6">
        <v>362.60272169000001</v>
      </c>
      <c r="NI68" s="6">
        <v>1734.5030180000001</v>
      </c>
      <c r="NJ68" s="6">
        <v>7.6344627450000004</v>
      </c>
      <c r="NK68" s="6">
        <v>804.02438240000004</v>
      </c>
      <c r="NL68" s="6">
        <v>236.53187009999999</v>
      </c>
      <c r="NM68" s="6">
        <v>168.57875297999999</v>
      </c>
      <c r="NN68" s="6">
        <v>1437.1140614999999</v>
      </c>
      <c r="NO68" s="6">
        <v>1307.2192266</v>
      </c>
      <c r="NP68" s="6">
        <v>2067.3438783000001</v>
      </c>
      <c r="NQ68" s="6">
        <v>62.148107778000004</v>
      </c>
      <c r="NR68" s="6">
        <v>680.18908296999996</v>
      </c>
      <c r="NS68" s="6">
        <v>87.623475630000002</v>
      </c>
      <c r="NT68" s="6">
        <v>190.02182585</v>
      </c>
      <c r="NU68" s="6">
        <v>750.07323220000001</v>
      </c>
      <c r="NV68" s="6">
        <v>1483.17662</v>
      </c>
      <c r="NW68" s="6">
        <v>270.63217343000002</v>
      </c>
      <c r="NX68" s="6">
        <v>235.48087842000001</v>
      </c>
      <c r="NY68" s="6">
        <v>771.05345932</v>
      </c>
      <c r="NZ68" s="6">
        <v>1878.8092819000001</v>
      </c>
      <c r="OA68" s="6">
        <v>2189.9410514000001</v>
      </c>
      <c r="OB68" s="6">
        <v>4897.0585709999996</v>
      </c>
      <c r="OC68" s="6">
        <v>4444.1738861000003</v>
      </c>
      <c r="OD68" s="6">
        <v>1739.1071907999999</v>
      </c>
      <c r="OE68" s="6">
        <v>1325.5529068999999</v>
      </c>
      <c r="OF68" s="6">
        <v>303.24229408999997</v>
      </c>
      <c r="OG68" s="6">
        <v>77.793060175999997</v>
      </c>
      <c r="OH68" s="6">
        <v>6005.5304887000002</v>
      </c>
      <c r="OI68" s="6">
        <v>40.194322243999999</v>
      </c>
      <c r="OJ68" s="6">
        <v>67.256415580999999</v>
      </c>
      <c r="OK68" s="6">
        <v>1219.836922</v>
      </c>
      <c r="OL68" s="6">
        <v>186.36718970000001</v>
      </c>
      <c r="OM68" s="6">
        <v>927.67342971000005</v>
      </c>
      <c r="ON68" s="6">
        <v>195.58766170000001</v>
      </c>
      <c r="OO68" s="6">
        <v>5.7494127739999996</v>
      </c>
      <c r="OP68" s="6">
        <v>50.913387776</v>
      </c>
      <c r="OQ68" s="6">
        <v>73.049815799000001</v>
      </c>
      <c r="OR68" s="6">
        <v>376.61093724</v>
      </c>
      <c r="OS68" s="6">
        <v>44.006257386999998</v>
      </c>
      <c r="OT68" s="6">
        <v>90.159662886999996</v>
      </c>
      <c r="OU68" s="6">
        <v>117.44315401999999</v>
      </c>
      <c r="OV68" s="6">
        <v>122.43508337999999</v>
      </c>
      <c r="OW68" s="6">
        <v>1040.6299105999999</v>
      </c>
      <c r="OX68" s="6">
        <v>1316.0873349999999</v>
      </c>
      <c r="OY68" s="6">
        <v>510.61706420000002</v>
      </c>
      <c r="OZ68" s="6">
        <v>364.48958821999997</v>
      </c>
      <c r="PA68" s="6">
        <v>1801.7419738999999</v>
      </c>
      <c r="PB68" s="6">
        <v>2668.0898857000002</v>
      </c>
      <c r="PC68" s="6">
        <v>1947.9348652000001</v>
      </c>
      <c r="PD68" s="6">
        <v>4466.5406160000002</v>
      </c>
      <c r="PE68" s="6">
        <v>4831.4897860999999</v>
      </c>
      <c r="PF68" s="6">
        <v>5179.1457186999996</v>
      </c>
      <c r="PG68" s="6">
        <v>515.76834831999997</v>
      </c>
      <c r="PH68" s="6">
        <v>278.64807924000002</v>
      </c>
      <c r="PI68" s="6">
        <v>0.18795141300000001</v>
      </c>
      <c r="PJ68" s="6">
        <v>166.12013888000001</v>
      </c>
      <c r="PK68" s="6">
        <v>0.755271005</v>
      </c>
      <c r="PL68" s="6">
        <v>21.344699367</v>
      </c>
      <c r="PM68" s="6">
        <v>581.99080179999999</v>
      </c>
      <c r="PN68" s="6">
        <v>0.14676091999999999</v>
      </c>
      <c r="PO68" s="6">
        <v>13.781136927</v>
      </c>
      <c r="PP68" s="6">
        <v>11.403371052000001</v>
      </c>
      <c r="PQ68" s="6">
        <v>0.27249604599999999</v>
      </c>
      <c r="PR68" s="6">
        <v>3.9835179510000001</v>
      </c>
      <c r="PS68" s="6">
        <v>1.097504561</v>
      </c>
      <c r="PT68" s="6">
        <v>18.317537442999999</v>
      </c>
      <c r="PU68" s="6">
        <v>6.4287522E-2</v>
      </c>
      <c r="PV68" s="6">
        <v>0.10964175499999999</v>
      </c>
      <c r="PW68" s="6">
        <v>1.6885258599999999</v>
      </c>
      <c r="PX68" s="6">
        <v>15.647196519</v>
      </c>
      <c r="PY68" s="6">
        <v>166.77868751</v>
      </c>
      <c r="PZ68" s="6">
        <v>371.28341380000001</v>
      </c>
      <c r="QA68" s="6">
        <v>176.32485034000001</v>
      </c>
      <c r="QB68" s="6">
        <v>164.76387301</v>
      </c>
      <c r="QC68" s="6">
        <v>342.54432078999997</v>
      </c>
      <c r="QD68" s="6">
        <v>724.42309688</v>
      </c>
      <c r="QE68" s="6">
        <v>566.98955507000005</v>
      </c>
      <c r="QF68" s="6">
        <v>1262.689173</v>
      </c>
      <c r="QG68" s="6">
        <v>1212.1829235</v>
      </c>
      <c r="QH68" s="6">
        <v>1009.2803098000001</v>
      </c>
      <c r="QI68" s="6">
        <v>158.31143259999999</v>
      </c>
      <c r="QJ68" s="6">
        <f t="shared" si="0"/>
        <v>1760207.74833428</v>
      </c>
      <c r="QK68" s="6">
        <v>2563.1589079999999</v>
      </c>
      <c r="QL68" s="6">
        <v>0</v>
      </c>
      <c r="QM68" s="6">
        <v>0</v>
      </c>
      <c r="QN68" s="6">
        <v>0</v>
      </c>
      <c r="QO68" s="6">
        <v>1297.086773</v>
      </c>
      <c r="QP68" s="6">
        <v>0</v>
      </c>
      <c r="QQ68" s="6">
        <v>2879.751847</v>
      </c>
      <c r="QR68" s="6">
        <v>0</v>
      </c>
      <c r="QS68" s="6">
        <v>0</v>
      </c>
      <c r="QT68" s="6">
        <v>0</v>
      </c>
      <c r="QU68" s="6">
        <v>311.81109709999998</v>
      </c>
      <c r="QV68" s="6">
        <v>0</v>
      </c>
      <c r="QW68" s="6">
        <v>8840.4466769999999</v>
      </c>
      <c r="QX68" s="6">
        <v>0</v>
      </c>
      <c r="QY68" s="6">
        <v>0</v>
      </c>
      <c r="QZ68" s="6">
        <v>0</v>
      </c>
      <c r="RA68" s="6">
        <v>1947.1841529999999</v>
      </c>
      <c r="RB68" s="6">
        <v>85964.102960000004</v>
      </c>
      <c r="RC68" s="6">
        <v>428.4919514</v>
      </c>
      <c r="RD68" s="6">
        <v>0</v>
      </c>
      <c r="RE68" s="6">
        <v>0</v>
      </c>
      <c r="RF68" s="6">
        <v>0</v>
      </c>
      <c r="RG68" s="6">
        <v>68.640552319999998</v>
      </c>
      <c r="RH68" s="6">
        <v>0</v>
      </c>
      <c r="RI68" s="6">
        <v>438.55591750000002</v>
      </c>
      <c r="RJ68" s="6">
        <v>0</v>
      </c>
      <c r="RK68" s="6">
        <v>0</v>
      </c>
      <c r="RL68" s="6">
        <v>0</v>
      </c>
      <c r="RM68" s="6">
        <v>73.492447679999998</v>
      </c>
      <c r="RN68" s="6">
        <v>0</v>
      </c>
      <c r="RO68" s="6">
        <v>578.13560099999995</v>
      </c>
      <c r="RP68" s="6">
        <v>0</v>
      </c>
      <c r="RQ68" s="6">
        <v>0</v>
      </c>
      <c r="RR68" s="6">
        <v>0</v>
      </c>
      <c r="RS68" s="6">
        <v>76.534722220000006</v>
      </c>
      <c r="RT68" s="6">
        <v>0</v>
      </c>
      <c r="RU68" s="6">
        <v>367.76277950000002</v>
      </c>
      <c r="RV68" s="6">
        <v>0</v>
      </c>
      <c r="RW68" s="6">
        <v>0</v>
      </c>
      <c r="RX68" s="6">
        <v>0</v>
      </c>
      <c r="RY68" s="6">
        <v>36.989741899999999</v>
      </c>
      <c r="RZ68" s="6">
        <v>0</v>
      </c>
      <c r="SA68" s="6">
        <v>494.63778350000001</v>
      </c>
      <c r="SB68" s="6">
        <v>0</v>
      </c>
      <c r="SC68" s="6">
        <v>0</v>
      </c>
      <c r="SD68" s="6">
        <v>0</v>
      </c>
      <c r="SE68" s="6">
        <v>40.424565389999998</v>
      </c>
      <c r="SF68" s="6">
        <v>0</v>
      </c>
      <c r="SG68" s="6">
        <v>516.11725290000004</v>
      </c>
      <c r="SH68" s="6">
        <v>0</v>
      </c>
      <c r="SI68" s="6">
        <v>0</v>
      </c>
      <c r="SJ68" s="6">
        <v>0</v>
      </c>
      <c r="SK68" s="6">
        <v>38.313402590000003</v>
      </c>
      <c r="SL68" s="6">
        <v>0</v>
      </c>
      <c r="SM68" s="6">
        <v>469.42176740000002</v>
      </c>
      <c r="SN68" s="6">
        <v>0</v>
      </c>
      <c r="SO68" s="6">
        <v>0</v>
      </c>
      <c r="SP68" s="6">
        <v>0</v>
      </c>
      <c r="SQ68" s="6">
        <v>24.158467470000001</v>
      </c>
      <c r="SR68" s="6">
        <v>0</v>
      </c>
      <c r="SS68" s="6">
        <v>502.5417837</v>
      </c>
      <c r="ST68" s="6">
        <v>0</v>
      </c>
      <c r="SU68" s="6">
        <v>0</v>
      </c>
      <c r="SV68" s="6">
        <v>0</v>
      </c>
      <c r="SW68" s="6">
        <v>37.976024520000003</v>
      </c>
      <c r="SX68" s="6">
        <v>0</v>
      </c>
      <c r="SY68" s="6">
        <v>849.34565899999996</v>
      </c>
      <c r="SZ68" s="6">
        <v>0</v>
      </c>
      <c r="TA68" s="6">
        <v>0</v>
      </c>
      <c r="TB68" s="6">
        <v>0</v>
      </c>
      <c r="TC68" s="6">
        <v>52.864068850000002</v>
      </c>
      <c r="TD68" s="6">
        <v>0</v>
      </c>
      <c r="TE68" s="6">
        <v>253.90728759999999</v>
      </c>
      <c r="TF68" s="6">
        <v>0</v>
      </c>
      <c r="TG68" s="6">
        <v>0</v>
      </c>
      <c r="TH68" s="6">
        <v>0</v>
      </c>
      <c r="TI68" s="6">
        <v>16.418580179999999</v>
      </c>
      <c r="TJ68" s="6">
        <v>0</v>
      </c>
      <c r="TK68" s="6">
        <v>737.79059310000002</v>
      </c>
      <c r="TL68" s="6">
        <v>0</v>
      </c>
      <c r="TM68" s="6">
        <v>0</v>
      </c>
      <c r="TN68" s="6">
        <v>0</v>
      </c>
      <c r="TO68" s="6">
        <v>57.626025439999999</v>
      </c>
      <c r="TP68" s="6">
        <v>0</v>
      </c>
      <c r="TQ68" s="6">
        <v>386.67783580000003</v>
      </c>
      <c r="TR68" s="6">
        <v>0</v>
      </c>
      <c r="TS68" s="6">
        <v>0</v>
      </c>
      <c r="TT68" s="6">
        <v>0</v>
      </c>
      <c r="TU68" s="6">
        <v>66.398064869999999</v>
      </c>
      <c r="TV68" s="6">
        <v>0</v>
      </c>
      <c r="TW68" s="6">
        <v>146.2841852</v>
      </c>
      <c r="TX68" s="6">
        <v>0</v>
      </c>
      <c r="TY68" s="6">
        <v>0</v>
      </c>
      <c r="TZ68" s="6">
        <v>0</v>
      </c>
      <c r="UA68" s="6">
        <v>15.202229900000001</v>
      </c>
      <c r="UB68" s="6">
        <v>0</v>
      </c>
      <c r="UC68" s="6">
        <f t="shared" si="1"/>
        <v>110578.25170603</v>
      </c>
      <c r="UD68" s="13">
        <v>1870786</v>
      </c>
      <c r="UE68" s="14">
        <v>1870786</v>
      </c>
      <c r="UF68" s="13">
        <v>0</v>
      </c>
      <c r="UG68" s="14">
        <v>1870786</v>
      </c>
    </row>
    <row r="69" spans="1:553" ht="12.75" customHeight="1" x14ac:dyDescent="0.25">
      <c r="A69" s="2" t="s">
        <v>17</v>
      </c>
      <c r="B69" s="23">
        <v>7</v>
      </c>
      <c r="C69" s="20" t="s">
        <v>31</v>
      </c>
      <c r="D69" s="6">
        <v>9.0397414827000002</v>
      </c>
      <c r="E69" s="6">
        <v>6.7343429999999996E-2</v>
      </c>
      <c r="F69" s="6">
        <v>1.8753546059999999</v>
      </c>
      <c r="G69" s="6">
        <v>8.5198601840000006</v>
      </c>
      <c r="H69" s="6">
        <v>1.0733448249999999</v>
      </c>
      <c r="I69" s="6">
        <v>8.0049438599999991</v>
      </c>
      <c r="J69" s="6">
        <v>4.0540875099999996</v>
      </c>
      <c r="K69" s="6">
        <v>16.576209737999999</v>
      </c>
      <c r="L69" s="6">
        <v>5.0818704769999998</v>
      </c>
      <c r="M69" s="6">
        <v>2.9863781110000001</v>
      </c>
      <c r="N69" s="6">
        <v>4.836652473</v>
      </c>
      <c r="O69" s="6">
        <v>17.909964566999999</v>
      </c>
      <c r="P69" s="6">
        <v>19.183260365999999</v>
      </c>
      <c r="Q69" s="6">
        <v>1.9273582579999999</v>
      </c>
      <c r="R69" s="6">
        <v>1.871239216</v>
      </c>
      <c r="S69" s="6">
        <v>2.325823127</v>
      </c>
      <c r="T69" s="6">
        <v>0.32247337199999998</v>
      </c>
      <c r="U69" s="6">
        <v>55.858024159000003</v>
      </c>
      <c r="V69" s="6">
        <v>57.451395251000001</v>
      </c>
      <c r="W69" s="6">
        <v>97.869584891000002</v>
      </c>
      <c r="X69" s="6">
        <v>217.92440002999999</v>
      </c>
      <c r="Y69" s="6">
        <v>22.298830896999998</v>
      </c>
      <c r="Z69" s="6">
        <v>4.6460591869999996</v>
      </c>
      <c r="AA69" s="6">
        <v>30.824055639000001</v>
      </c>
      <c r="AB69" s="6">
        <v>10.466725683</v>
      </c>
      <c r="AC69" s="6">
        <v>32.61236641</v>
      </c>
      <c r="AD69" s="6">
        <v>189.92932306</v>
      </c>
      <c r="AE69" s="6">
        <v>10.394694951</v>
      </c>
      <c r="AF69" s="6">
        <v>92.988930065999995</v>
      </c>
      <c r="AG69" s="6">
        <v>1.665664392</v>
      </c>
      <c r="AH69" s="6">
        <v>7.8600730150000002</v>
      </c>
      <c r="AI69" s="6">
        <v>2.7657287739999998</v>
      </c>
      <c r="AJ69" s="6">
        <v>26.967836103</v>
      </c>
      <c r="AK69" s="6">
        <v>1.657597636</v>
      </c>
      <c r="AL69" s="6">
        <v>1559.4309697000001</v>
      </c>
      <c r="AM69" s="6">
        <v>826.84257588000003</v>
      </c>
      <c r="AN69" s="6">
        <v>723.11395621999998</v>
      </c>
      <c r="AO69" s="6">
        <v>304.36639750000001</v>
      </c>
      <c r="AP69" s="6">
        <v>171.40168734</v>
      </c>
      <c r="AQ69" s="6">
        <v>479.62914949999998</v>
      </c>
      <c r="AR69" s="6">
        <v>147.44141296000001</v>
      </c>
      <c r="AS69" s="6">
        <v>4.9844850550000004</v>
      </c>
      <c r="AT69" s="6">
        <v>467.00136292000002</v>
      </c>
      <c r="AU69" s="6">
        <v>9.3281212290000006</v>
      </c>
      <c r="AV69" s="6">
        <v>19.250978754999998</v>
      </c>
      <c r="AW69" s="6">
        <v>154.87358520999999</v>
      </c>
      <c r="AX69" s="6">
        <v>35.813107762000001</v>
      </c>
      <c r="AY69" s="6">
        <v>56.281546288999998</v>
      </c>
      <c r="AZ69" s="6">
        <v>631.39499386</v>
      </c>
      <c r="BA69" s="6">
        <v>12.006320109000001</v>
      </c>
      <c r="BB69" s="6">
        <v>2.267235211</v>
      </c>
      <c r="BC69" s="6">
        <v>8.8759377520000005</v>
      </c>
      <c r="BD69" s="6">
        <v>11.23619652</v>
      </c>
      <c r="BE69" s="6">
        <v>30.868559622999999</v>
      </c>
      <c r="BF69" s="6">
        <v>308.46756262999997</v>
      </c>
      <c r="BG69" s="6">
        <v>18.054395136</v>
      </c>
      <c r="BH69" s="6">
        <v>1906.6239799</v>
      </c>
      <c r="BI69" s="6">
        <v>41.886569495000003</v>
      </c>
      <c r="BJ69" s="6">
        <v>353.43850801000002</v>
      </c>
      <c r="BK69" s="6">
        <v>460.70160955</v>
      </c>
      <c r="BL69" s="6">
        <v>582.57739948999995</v>
      </c>
      <c r="BM69" s="6">
        <v>132.46637029999999</v>
      </c>
      <c r="BN69" s="6">
        <v>4431.400009</v>
      </c>
      <c r="BO69" s="6">
        <v>11002.772155000001</v>
      </c>
      <c r="BP69" s="6">
        <v>20620.889202999999</v>
      </c>
      <c r="BQ69" s="6">
        <v>2040.8180172</v>
      </c>
      <c r="BR69" s="6">
        <v>1750.6806695</v>
      </c>
      <c r="BS69" s="6">
        <v>4089.1618410999999</v>
      </c>
      <c r="BT69" s="6">
        <v>3939.7184722000002</v>
      </c>
      <c r="BU69" s="6">
        <v>156.00551894</v>
      </c>
      <c r="BV69" s="6">
        <v>8057.5520152999998</v>
      </c>
      <c r="BW69" s="6">
        <v>158.684404</v>
      </c>
      <c r="BX69" s="6">
        <v>86.128034674000006</v>
      </c>
      <c r="BY69" s="6">
        <v>2841.2378738000002</v>
      </c>
      <c r="BZ69" s="6">
        <v>716.51352234000001</v>
      </c>
      <c r="CA69" s="6">
        <v>594.17504109000004</v>
      </c>
      <c r="CB69" s="6">
        <v>4177.8882700000004</v>
      </c>
      <c r="CC69" s="6">
        <v>245.58754106000001</v>
      </c>
      <c r="CD69" s="6">
        <v>37.778149399999997</v>
      </c>
      <c r="CE69" s="6">
        <v>257.11101000999997</v>
      </c>
      <c r="CF69" s="6">
        <v>258.57453306999997</v>
      </c>
      <c r="CG69" s="6">
        <v>528.31475684999998</v>
      </c>
      <c r="CH69" s="6">
        <v>5575.7014139000003</v>
      </c>
      <c r="CI69" s="6">
        <v>473.07350033</v>
      </c>
      <c r="CJ69" s="6">
        <v>4.7218978810000003</v>
      </c>
      <c r="CK69" s="6">
        <v>3.6823044999999999E-2</v>
      </c>
      <c r="CL69" s="6">
        <v>5.7310327130000003</v>
      </c>
      <c r="CM69" s="6">
        <v>4.6830032460000002</v>
      </c>
      <c r="CN69" s="6">
        <v>36.711138095999999</v>
      </c>
      <c r="CO69" s="6">
        <v>3.3109162410000001</v>
      </c>
      <c r="CP69" s="6">
        <v>3.8275002410000001</v>
      </c>
      <c r="CQ69" s="6">
        <v>719.91562084999998</v>
      </c>
      <c r="CR69" s="6">
        <v>134.31134077999999</v>
      </c>
      <c r="CS69" s="6">
        <v>77.034237650999998</v>
      </c>
      <c r="CT69" s="6">
        <v>25.525668095</v>
      </c>
      <c r="CU69" s="6">
        <v>96.812516148</v>
      </c>
      <c r="CV69" s="6">
        <v>32.077245714</v>
      </c>
      <c r="CW69" s="6">
        <v>15.237149432000001</v>
      </c>
      <c r="CX69" s="6">
        <v>81.871872299000003</v>
      </c>
      <c r="CY69" s="6">
        <v>5.1135689129999999</v>
      </c>
      <c r="CZ69" s="6">
        <v>2.3364418900000001</v>
      </c>
      <c r="DA69" s="6">
        <v>149.13451577999999</v>
      </c>
      <c r="DB69" s="6">
        <v>82.521122199999994</v>
      </c>
      <c r="DC69" s="6">
        <v>28.485344065</v>
      </c>
      <c r="DD69" s="6">
        <v>670.72592831999998</v>
      </c>
      <c r="DE69" s="6">
        <v>21.342198809999999</v>
      </c>
      <c r="DF69" s="6">
        <v>6.5512673069999998</v>
      </c>
      <c r="DG69" s="6">
        <v>44.451629838000002</v>
      </c>
      <c r="DH69" s="6">
        <v>23.037683568999999</v>
      </c>
      <c r="DI69" s="6">
        <v>35.476938285000003</v>
      </c>
      <c r="DJ69" s="6">
        <v>467.06478007999999</v>
      </c>
      <c r="DK69" s="6">
        <v>8.9520704500000008</v>
      </c>
      <c r="DL69" s="6">
        <v>83.519838225000001</v>
      </c>
      <c r="DM69" s="6">
        <v>25.164370419000001</v>
      </c>
      <c r="DN69" s="6">
        <v>27.154605868000001</v>
      </c>
      <c r="DO69" s="6">
        <v>21.366867181</v>
      </c>
      <c r="DP69" s="6">
        <v>45.629664888999997</v>
      </c>
      <c r="DQ69" s="6">
        <v>3.805076643</v>
      </c>
      <c r="DR69" s="6">
        <v>54.991216719999997</v>
      </c>
      <c r="DS69" s="6">
        <v>531.07823643999996</v>
      </c>
      <c r="DT69" s="6">
        <v>786.24722772999996</v>
      </c>
      <c r="DU69" s="6">
        <v>147.92686502000001</v>
      </c>
      <c r="DV69" s="6">
        <v>83.003620505000001</v>
      </c>
      <c r="DW69" s="6">
        <v>160.94358442000001</v>
      </c>
      <c r="DX69" s="6">
        <v>533.12775037999995</v>
      </c>
      <c r="DY69" s="6">
        <v>23.230489193</v>
      </c>
      <c r="DZ69" s="6">
        <v>142.08228875</v>
      </c>
      <c r="EA69" s="6">
        <v>7.6387077010000004</v>
      </c>
      <c r="EB69" s="6">
        <v>4.0593907930000004</v>
      </c>
      <c r="EC69" s="6">
        <v>352.74668057000002</v>
      </c>
      <c r="ED69" s="6">
        <v>57.628197520000001</v>
      </c>
      <c r="EE69" s="6">
        <v>26.985932965</v>
      </c>
      <c r="EF69" s="6">
        <v>477.80316123</v>
      </c>
      <c r="EG69" s="6">
        <v>17.565736130000001</v>
      </c>
      <c r="EH69" s="6">
        <v>4.2173866049999997</v>
      </c>
      <c r="EI69" s="6">
        <v>14.106728186</v>
      </c>
      <c r="EJ69" s="6">
        <v>19.730827902000001</v>
      </c>
      <c r="EK69" s="6">
        <v>32.693365051999997</v>
      </c>
      <c r="EL69" s="6">
        <v>400.77933153999999</v>
      </c>
      <c r="EM69" s="6">
        <v>6.2635718249999996</v>
      </c>
      <c r="EN69" s="6">
        <v>210.22529886999999</v>
      </c>
      <c r="EO69" s="6">
        <v>23.392529889999999</v>
      </c>
      <c r="EP69" s="6">
        <v>90.644852903</v>
      </c>
      <c r="EQ69" s="6">
        <v>11.190452197000001</v>
      </c>
      <c r="ER69" s="6">
        <v>56.147477461999998</v>
      </c>
      <c r="ES69" s="6">
        <v>3.5491486719999998</v>
      </c>
      <c r="ET69" s="6">
        <v>814.03557278000005</v>
      </c>
      <c r="EU69" s="6">
        <v>1149.5086771000001</v>
      </c>
      <c r="EV69" s="6">
        <v>1291.5867028</v>
      </c>
      <c r="EW69" s="6">
        <v>479.16193133000002</v>
      </c>
      <c r="EX69" s="6">
        <v>90.206252160000005</v>
      </c>
      <c r="EY69" s="6">
        <v>262.91139713000001</v>
      </c>
      <c r="EZ69" s="6">
        <v>636.96202000000005</v>
      </c>
      <c r="FA69" s="6">
        <v>7.4746154579999997</v>
      </c>
      <c r="FB69" s="6">
        <v>1261.7119428999999</v>
      </c>
      <c r="FC69" s="6">
        <v>26.608015995999999</v>
      </c>
      <c r="FD69" s="6">
        <v>117.09436414</v>
      </c>
      <c r="FE69" s="6">
        <v>578.55827029</v>
      </c>
      <c r="FF69" s="6">
        <v>71.780689170000002</v>
      </c>
      <c r="FG69" s="6">
        <v>39.238882140000001</v>
      </c>
      <c r="FH69" s="6">
        <v>557.85293696999997</v>
      </c>
      <c r="FI69" s="6">
        <v>16.458157623000002</v>
      </c>
      <c r="FJ69" s="6">
        <v>5.1330026550000003</v>
      </c>
      <c r="FK69" s="6">
        <v>18.028319963000001</v>
      </c>
      <c r="FL69" s="6">
        <v>33.593087623000002</v>
      </c>
      <c r="FM69" s="6">
        <v>40.004833595999997</v>
      </c>
      <c r="FN69" s="6">
        <v>506.10614651999998</v>
      </c>
      <c r="FO69" s="6">
        <v>11.997803792999999</v>
      </c>
      <c r="FP69" s="6">
        <v>3.665384677</v>
      </c>
      <c r="FQ69" s="6">
        <v>2.8358781999999999E-2</v>
      </c>
      <c r="FR69" s="6">
        <v>8.1507608810000001</v>
      </c>
      <c r="FS69" s="6">
        <v>4.2875971960000001</v>
      </c>
      <c r="FT69" s="6">
        <v>7.2560765759999999</v>
      </c>
      <c r="FU69" s="6">
        <v>3.0383725240000001</v>
      </c>
      <c r="FV69" s="6">
        <v>10.20191662</v>
      </c>
      <c r="FW69" s="6">
        <v>145.39183654999999</v>
      </c>
      <c r="FX69" s="6">
        <v>10.341051386</v>
      </c>
      <c r="FY69" s="6">
        <v>20.328863647999999</v>
      </c>
      <c r="FZ69" s="6">
        <v>21.518046916999999</v>
      </c>
      <c r="GA69" s="6">
        <v>198.42967368000001</v>
      </c>
      <c r="GB69" s="6">
        <v>137.92283835999999</v>
      </c>
      <c r="GC69" s="6">
        <v>10.664378247</v>
      </c>
      <c r="GD69" s="6">
        <v>484.32414785999998</v>
      </c>
      <c r="GE69" s="6">
        <v>23.456708720999998</v>
      </c>
      <c r="GF69" s="6">
        <v>0.358083337</v>
      </c>
      <c r="GG69" s="6">
        <v>154.23438204999999</v>
      </c>
      <c r="GH69" s="6">
        <v>44.50522067</v>
      </c>
      <c r="GI69" s="6">
        <v>19.405281244000001</v>
      </c>
      <c r="GJ69" s="6">
        <v>341.25316533</v>
      </c>
      <c r="GK69" s="6">
        <v>16.159995544000001</v>
      </c>
      <c r="GL69" s="6">
        <v>6.529281739</v>
      </c>
      <c r="GM69" s="6">
        <v>9.2693056400000007</v>
      </c>
      <c r="GN69" s="6">
        <v>5.7076191090000004</v>
      </c>
      <c r="GO69" s="6">
        <v>30.955728877999999</v>
      </c>
      <c r="GP69" s="6">
        <v>406.98863455999998</v>
      </c>
      <c r="GQ69" s="6">
        <v>3.2393810260000002</v>
      </c>
      <c r="GR69" s="6">
        <v>70.701126618000004</v>
      </c>
      <c r="GS69" s="6">
        <v>7.4447552000000004</v>
      </c>
      <c r="GT69" s="6">
        <v>26.052089661</v>
      </c>
      <c r="GU69" s="6">
        <v>12.637597876999999</v>
      </c>
      <c r="GV69" s="6">
        <v>33.045255513999997</v>
      </c>
      <c r="GW69" s="6">
        <v>1.4991325449999999</v>
      </c>
      <c r="GX69" s="6">
        <v>12.737241992</v>
      </c>
      <c r="GY69" s="6">
        <v>399.61208052000001</v>
      </c>
      <c r="GZ69" s="6">
        <v>484.60165315</v>
      </c>
      <c r="HA69" s="6">
        <v>31.503981172</v>
      </c>
      <c r="HB69" s="6">
        <v>15.203300982</v>
      </c>
      <c r="HC69" s="6">
        <v>252.39850408000001</v>
      </c>
      <c r="HD69" s="6">
        <v>15.069782135000001</v>
      </c>
      <c r="HE69" s="6">
        <v>0.39884834299999999</v>
      </c>
      <c r="HF69" s="6">
        <v>541.61670633000006</v>
      </c>
      <c r="HG69" s="6">
        <v>5.5359315169999999</v>
      </c>
      <c r="HH69" s="6">
        <v>2.2007779790000002</v>
      </c>
      <c r="HI69" s="6">
        <v>447.66228777999999</v>
      </c>
      <c r="HJ69" s="6">
        <v>40.128532210000003</v>
      </c>
      <c r="HK69" s="6">
        <v>21.718004117</v>
      </c>
      <c r="HL69" s="6">
        <v>641.53795835999995</v>
      </c>
      <c r="HM69" s="6">
        <v>16.326596634000001</v>
      </c>
      <c r="HN69" s="6">
        <v>5.6575041400000003</v>
      </c>
      <c r="HO69" s="6">
        <v>7.8115606120000001</v>
      </c>
      <c r="HP69" s="6">
        <v>29.253477460999999</v>
      </c>
      <c r="HQ69" s="6">
        <v>41.090318912000001</v>
      </c>
      <c r="HR69" s="6">
        <v>390.52913109000002</v>
      </c>
      <c r="HS69" s="6">
        <v>4.2668133749999999</v>
      </c>
      <c r="HT69" s="6">
        <v>207.00399865</v>
      </c>
      <c r="HU69" s="6">
        <v>11.849994832</v>
      </c>
      <c r="HV69" s="6">
        <v>18.797925298999999</v>
      </c>
      <c r="HW69" s="6">
        <v>5.8831820370000001</v>
      </c>
      <c r="HX69" s="6">
        <v>8.5844773520000004</v>
      </c>
      <c r="HY69" s="6">
        <v>0.72891225800000004</v>
      </c>
      <c r="HZ69" s="6">
        <v>1640.9350726</v>
      </c>
      <c r="IA69" s="6">
        <v>3164.3307672000001</v>
      </c>
      <c r="IB69" s="6">
        <v>592.78084842999999</v>
      </c>
      <c r="IC69" s="6">
        <v>665.12161006999997</v>
      </c>
      <c r="ID69" s="6">
        <v>97.868417558000004</v>
      </c>
      <c r="IE69" s="6">
        <v>52.802069439</v>
      </c>
      <c r="IF69" s="6">
        <v>15.646996327</v>
      </c>
      <c r="IG69" s="6">
        <v>0.71751854900000001</v>
      </c>
      <c r="IH69" s="6">
        <v>69.925658220000003</v>
      </c>
      <c r="II69" s="6">
        <v>3.1214198889999998</v>
      </c>
      <c r="IJ69" s="6">
        <v>43.518900019</v>
      </c>
      <c r="IK69" s="6">
        <v>645.03323641999998</v>
      </c>
      <c r="IL69" s="6">
        <v>37.611811189999997</v>
      </c>
      <c r="IM69" s="6">
        <v>21.620736779000001</v>
      </c>
      <c r="IN69" s="6">
        <v>938.54312226000002</v>
      </c>
      <c r="IO69" s="6">
        <v>15.779687654</v>
      </c>
      <c r="IP69" s="6">
        <v>5.1435836860000004</v>
      </c>
      <c r="IQ69" s="6">
        <v>9.3945750710000002</v>
      </c>
      <c r="IR69" s="6">
        <v>10.141796061999999</v>
      </c>
      <c r="IS69" s="6">
        <v>39.653355654999999</v>
      </c>
      <c r="IT69" s="6">
        <v>379.24073134999998</v>
      </c>
      <c r="IU69" s="6">
        <v>6.3500082170000001</v>
      </c>
      <c r="IV69" s="6">
        <v>4.2583261349999999</v>
      </c>
      <c r="IW69" s="6">
        <v>0.349420379</v>
      </c>
      <c r="IX69" s="6">
        <v>12.484940128</v>
      </c>
      <c r="IY69" s="6">
        <v>67.000308340999993</v>
      </c>
      <c r="IZ69" s="6">
        <v>26.063423487000001</v>
      </c>
      <c r="JA69" s="6">
        <v>4.2244351870000001</v>
      </c>
      <c r="JB69" s="6">
        <v>12.106334709</v>
      </c>
      <c r="JC69" s="6">
        <v>113.02208868</v>
      </c>
      <c r="JD69" s="6">
        <v>126.06696979</v>
      </c>
      <c r="JE69" s="6">
        <v>34.593675687000001</v>
      </c>
      <c r="JF69" s="6">
        <v>222.38763478999999</v>
      </c>
      <c r="JG69" s="6">
        <v>263.49459032999999</v>
      </c>
      <c r="JH69" s="6">
        <v>108.22409346000001</v>
      </c>
      <c r="JI69" s="6">
        <v>11.052554317</v>
      </c>
      <c r="JJ69" s="6">
        <v>103.84120931</v>
      </c>
      <c r="JK69" s="6">
        <v>4.3611967160000003</v>
      </c>
      <c r="JL69" s="6">
        <v>1.0632188549999999</v>
      </c>
      <c r="JM69" s="6">
        <v>93.703894238999993</v>
      </c>
      <c r="JN69" s="6">
        <v>78.64577113</v>
      </c>
      <c r="JO69" s="6">
        <v>20.486483592999999</v>
      </c>
      <c r="JP69" s="6">
        <v>352.27293123999999</v>
      </c>
      <c r="JQ69" s="6">
        <v>12.998894413</v>
      </c>
      <c r="JR69" s="6">
        <v>8.6981424569999994</v>
      </c>
      <c r="JS69" s="6">
        <v>10.862576166</v>
      </c>
      <c r="JT69" s="6">
        <v>6.0630461980000003</v>
      </c>
      <c r="JU69" s="6">
        <v>19.323745271</v>
      </c>
      <c r="JV69" s="6">
        <v>321.69383427999998</v>
      </c>
      <c r="JW69" s="6">
        <v>2.9206603260000001</v>
      </c>
      <c r="JX69" s="6">
        <v>100.04370308999999</v>
      </c>
      <c r="JY69" s="6">
        <v>6.1282515868000003</v>
      </c>
      <c r="JZ69" s="6">
        <v>23.526942941000001</v>
      </c>
      <c r="KA69" s="6">
        <v>27.458903117999998</v>
      </c>
      <c r="KB69" s="6">
        <v>20.878388658999999</v>
      </c>
      <c r="KC69" s="6">
        <v>7.9837272610000003</v>
      </c>
      <c r="KD69" s="6">
        <v>361.64256549999999</v>
      </c>
      <c r="KE69" s="6">
        <v>711.66373897999995</v>
      </c>
      <c r="KF69" s="6">
        <v>621.81172357000003</v>
      </c>
      <c r="KG69" s="6">
        <v>752.93291218000002</v>
      </c>
      <c r="KH69" s="6">
        <v>273.18545692999999</v>
      </c>
      <c r="KI69" s="6">
        <v>182.67859747</v>
      </c>
      <c r="KJ69" s="6">
        <v>549.79220961999999</v>
      </c>
      <c r="KK69" s="6">
        <v>15.124443921999999</v>
      </c>
      <c r="KL69" s="6">
        <v>156.29220243</v>
      </c>
      <c r="KM69" s="6">
        <v>14.571553778</v>
      </c>
      <c r="KN69" s="6">
        <v>20.521920635000001</v>
      </c>
      <c r="KO69" s="6">
        <v>392.89574877000001</v>
      </c>
      <c r="KP69" s="6">
        <v>49.868404089999999</v>
      </c>
      <c r="KQ69" s="6">
        <v>22.913566528</v>
      </c>
      <c r="KR69" s="6">
        <v>706.35161429000004</v>
      </c>
      <c r="KS69" s="6">
        <v>9.3059553879999992</v>
      </c>
      <c r="KT69" s="6">
        <v>5.230613881</v>
      </c>
      <c r="KU69" s="6">
        <v>10.753119064</v>
      </c>
      <c r="KV69" s="6">
        <v>6.5286218329999999</v>
      </c>
      <c r="KW69" s="6">
        <v>21.249887048000001</v>
      </c>
      <c r="KX69" s="6">
        <v>299.28769197999998</v>
      </c>
      <c r="KY69" s="6">
        <v>6.3055939810000003</v>
      </c>
      <c r="KZ69" s="6">
        <v>251.24173497000001</v>
      </c>
      <c r="LA69" s="6">
        <v>0.61087719900000004</v>
      </c>
      <c r="LB69" s="6">
        <v>13.082469417</v>
      </c>
      <c r="LC69" s="6">
        <v>61.802536916000001</v>
      </c>
      <c r="LD69" s="6">
        <v>6.66910911</v>
      </c>
      <c r="LE69" s="6">
        <v>11.226545489999999</v>
      </c>
      <c r="LF69" s="6">
        <v>740.64962484</v>
      </c>
      <c r="LG69" s="6">
        <v>266.90955215999998</v>
      </c>
      <c r="LH69" s="6">
        <v>68.112432236000004</v>
      </c>
      <c r="LI69" s="6">
        <v>503.18449905</v>
      </c>
      <c r="LJ69" s="6">
        <v>507.77909786999999</v>
      </c>
      <c r="LK69" s="6">
        <v>604.92242854999995</v>
      </c>
      <c r="LL69" s="6">
        <v>206.09431766</v>
      </c>
      <c r="LM69" s="6">
        <v>12.318910639</v>
      </c>
      <c r="LN69" s="6">
        <v>578.02854876000004</v>
      </c>
      <c r="LO69" s="6">
        <v>20.947948272000001</v>
      </c>
      <c r="LP69" s="6">
        <v>26.525230972999999</v>
      </c>
      <c r="LQ69" s="6">
        <v>515.44609499000001</v>
      </c>
      <c r="LR69" s="6">
        <v>266.51395179999997</v>
      </c>
      <c r="LS69" s="6">
        <v>76.686723521999994</v>
      </c>
      <c r="LT69" s="6">
        <v>2425.1247896</v>
      </c>
      <c r="LU69" s="6">
        <v>49.646302505000001</v>
      </c>
      <c r="LV69" s="6">
        <v>29.400366471000002</v>
      </c>
      <c r="LW69" s="6">
        <v>42.275475976000003</v>
      </c>
      <c r="LX69" s="6">
        <v>63.956534619999999</v>
      </c>
      <c r="LY69" s="6">
        <v>75.168514990999995</v>
      </c>
      <c r="LZ69" s="6">
        <v>851.77008000000001</v>
      </c>
      <c r="MA69" s="6">
        <v>17.288858952999998</v>
      </c>
      <c r="MB69" s="6">
        <v>16.368696808999999</v>
      </c>
      <c r="MC69" s="6">
        <v>2.6850752939999998</v>
      </c>
      <c r="MD69" s="6">
        <v>2.688552112</v>
      </c>
      <c r="ME69" s="6">
        <v>16.445956470999999</v>
      </c>
      <c r="MF69" s="6">
        <v>23.255394468999999</v>
      </c>
      <c r="MG69" s="6">
        <v>1.6998056530000001</v>
      </c>
      <c r="MH69" s="6">
        <v>14071.464287999999</v>
      </c>
      <c r="MI69" s="6">
        <v>1500.4331035</v>
      </c>
      <c r="MJ69" s="6">
        <v>33.050135947999998</v>
      </c>
      <c r="MK69" s="6">
        <v>1027.6992923</v>
      </c>
      <c r="ML69" s="6">
        <v>244.38544963999999</v>
      </c>
      <c r="MM69" s="6">
        <v>471.44948799999997</v>
      </c>
      <c r="MN69" s="6">
        <v>387.12969069000002</v>
      </c>
      <c r="MO69" s="6">
        <v>0.315331578</v>
      </c>
      <c r="MP69" s="6">
        <v>3576.5649589999998</v>
      </c>
      <c r="MQ69" s="6">
        <v>5.5222780929999997</v>
      </c>
      <c r="MR69" s="6">
        <v>23.658597713999999</v>
      </c>
      <c r="MS69" s="6">
        <v>175.52844521</v>
      </c>
      <c r="MT69" s="6">
        <v>54.396437599999999</v>
      </c>
      <c r="MU69" s="6">
        <v>18.458203822000002</v>
      </c>
      <c r="MV69" s="6">
        <v>612.24098916000003</v>
      </c>
      <c r="MW69" s="6">
        <v>12.004848624999999</v>
      </c>
      <c r="MX69" s="6">
        <v>6.2405133700000004</v>
      </c>
      <c r="MY69" s="6">
        <v>7.8390290819999997</v>
      </c>
      <c r="MZ69" s="6">
        <v>6.8163362349999996</v>
      </c>
      <c r="NA69" s="6">
        <v>26.623016722999999</v>
      </c>
      <c r="NB69" s="6">
        <v>318.95000861</v>
      </c>
      <c r="NC69" s="6">
        <v>10.191380012</v>
      </c>
      <c r="ND69" s="6">
        <v>193.47544889</v>
      </c>
      <c r="NE69" s="6">
        <v>17.943643748</v>
      </c>
      <c r="NF69" s="6">
        <v>45.479319851</v>
      </c>
      <c r="NG69" s="6">
        <v>38.680719805000003</v>
      </c>
      <c r="NH69" s="6">
        <v>18.120135351999998</v>
      </c>
      <c r="NI69" s="6">
        <v>6.8356762289999997</v>
      </c>
      <c r="NJ69" s="6">
        <v>642.57333601000005</v>
      </c>
      <c r="NK69" s="6">
        <v>557.69867686999999</v>
      </c>
      <c r="NL69" s="6">
        <v>226.57772535000001</v>
      </c>
      <c r="NM69" s="6">
        <v>837.71037529</v>
      </c>
      <c r="NN69" s="6">
        <v>1000.8529056</v>
      </c>
      <c r="NO69" s="6">
        <v>3091.7869464</v>
      </c>
      <c r="NP69" s="6">
        <v>682.62774139999999</v>
      </c>
      <c r="NQ69" s="6">
        <v>33.878307626000002</v>
      </c>
      <c r="NR69" s="6">
        <v>1343.7147474999999</v>
      </c>
      <c r="NS69" s="6">
        <v>15.679189944000001</v>
      </c>
      <c r="NT69" s="6">
        <v>79.738794126000002</v>
      </c>
      <c r="NU69" s="6">
        <v>872.30307488999995</v>
      </c>
      <c r="NV69" s="6">
        <v>139.15426780000001</v>
      </c>
      <c r="NW69" s="6">
        <v>57.952137724000004</v>
      </c>
      <c r="NX69" s="6">
        <v>1094.9622625</v>
      </c>
      <c r="NY69" s="6">
        <v>31.723008233000002</v>
      </c>
      <c r="NZ69" s="6">
        <v>17.032800583</v>
      </c>
      <c r="OA69" s="6">
        <v>23.091677121</v>
      </c>
      <c r="OB69" s="6">
        <v>67.071359379</v>
      </c>
      <c r="OC69" s="6">
        <v>62.902090045000001</v>
      </c>
      <c r="OD69" s="6">
        <v>888.58596996000006</v>
      </c>
      <c r="OE69" s="6">
        <v>23.066865431</v>
      </c>
      <c r="OF69" s="6">
        <v>247.76698501000001</v>
      </c>
      <c r="OG69" s="6">
        <v>64.048768627000001</v>
      </c>
      <c r="OH69" s="6">
        <v>18.869628663</v>
      </c>
      <c r="OI69" s="6">
        <v>1.6762329439999999</v>
      </c>
      <c r="OJ69" s="6">
        <v>5.1993565469999998</v>
      </c>
      <c r="OK69" s="6">
        <v>1.117465905</v>
      </c>
      <c r="OL69" s="6">
        <v>608.53220546</v>
      </c>
      <c r="OM69" s="6">
        <v>273.48429213999998</v>
      </c>
      <c r="ON69" s="6">
        <v>2133.3226645999998</v>
      </c>
      <c r="OO69" s="6">
        <v>25.976926796000001</v>
      </c>
      <c r="OP69" s="6">
        <v>6.5950225920000003</v>
      </c>
      <c r="OQ69" s="6">
        <v>107.97675292</v>
      </c>
      <c r="OR69" s="6">
        <v>33.712539409000001</v>
      </c>
      <c r="OS69" s="6">
        <v>2.5551854120000002</v>
      </c>
      <c r="OT69" s="6">
        <v>162.59316257</v>
      </c>
      <c r="OU69" s="6">
        <v>2.8082849219999999</v>
      </c>
      <c r="OV69" s="6">
        <v>7.0033058580000001</v>
      </c>
      <c r="OW69" s="6">
        <v>622.87086396999996</v>
      </c>
      <c r="OX69" s="6">
        <v>46.048286539999999</v>
      </c>
      <c r="OY69" s="6">
        <v>43.760263590000001</v>
      </c>
      <c r="OZ69" s="6">
        <v>745.73239331000002</v>
      </c>
      <c r="PA69" s="6">
        <v>23.967933332000001</v>
      </c>
      <c r="PB69" s="6">
        <v>4.2372437080000003</v>
      </c>
      <c r="PC69" s="6">
        <v>9.5471645340000002</v>
      </c>
      <c r="PD69" s="6">
        <v>62.990036430000004</v>
      </c>
      <c r="PE69" s="6">
        <v>35.797843481000001</v>
      </c>
      <c r="PF69" s="6">
        <v>473.87147298000002</v>
      </c>
      <c r="PG69" s="6">
        <v>10.298563594000001</v>
      </c>
      <c r="PH69" s="6">
        <v>75.975149028999994</v>
      </c>
      <c r="PI69" s="6">
        <v>1.377534424</v>
      </c>
      <c r="PJ69" s="6">
        <v>2.6736809639999999</v>
      </c>
      <c r="PK69" s="6">
        <v>1.6211990999999999E-2</v>
      </c>
      <c r="PL69" s="6">
        <v>1.1595928360000001</v>
      </c>
      <c r="PM69" s="6">
        <v>0.88780372500000004</v>
      </c>
      <c r="PN69" s="6">
        <v>0.44898946699999998</v>
      </c>
      <c r="PO69" s="6">
        <v>1.677668717</v>
      </c>
      <c r="PP69" s="6">
        <v>104.39799429</v>
      </c>
      <c r="PQ69" s="6">
        <v>1.7436330000000001E-3</v>
      </c>
      <c r="PR69" s="6">
        <v>0.78724541800000003</v>
      </c>
      <c r="PS69" s="6">
        <v>0.97181251599999996</v>
      </c>
      <c r="PT69" s="6">
        <v>2.2208690529999999</v>
      </c>
      <c r="PU69" s="6">
        <v>1.5577208E-2</v>
      </c>
      <c r="PV69" s="6">
        <v>2.8395409999999999E-2</v>
      </c>
      <c r="PW69" s="6">
        <v>0.66149480299999996</v>
      </c>
      <c r="PX69" s="6">
        <v>2.2442722509999999</v>
      </c>
      <c r="PY69" s="6">
        <v>82.612545772999994</v>
      </c>
      <c r="PZ69" s="6">
        <v>14.714141010000001</v>
      </c>
      <c r="QA69" s="6">
        <v>14.910182410000001</v>
      </c>
      <c r="QB69" s="6">
        <v>195.04545661</v>
      </c>
      <c r="QC69" s="6">
        <v>6.7586696399999999</v>
      </c>
      <c r="QD69" s="6">
        <v>2.2988379330000002</v>
      </c>
      <c r="QE69" s="6">
        <v>3.9884595859999998</v>
      </c>
      <c r="QF69" s="6">
        <v>2.5660693659999998</v>
      </c>
      <c r="QG69" s="6">
        <v>12.563676769000001</v>
      </c>
      <c r="QH69" s="6">
        <v>170.56797791</v>
      </c>
      <c r="QI69" s="6">
        <v>1.3128926281</v>
      </c>
      <c r="QJ69" s="6">
        <f t="shared" si="0"/>
        <v>169117.01344528861</v>
      </c>
      <c r="QK69" s="6">
        <v>686.58308961</v>
      </c>
      <c r="QL69" s="6">
        <v>0</v>
      </c>
      <c r="QM69" s="6">
        <v>0</v>
      </c>
      <c r="QN69" s="6">
        <v>0</v>
      </c>
      <c r="QO69" s="6">
        <v>2.9473475119999999</v>
      </c>
      <c r="QP69" s="6">
        <v>0</v>
      </c>
      <c r="QQ69" s="6">
        <v>605.13773497</v>
      </c>
      <c r="QR69" s="6">
        <v>0</v>
      </c>
      <c r="QS69" s="6">
        <v>0</v>
      </c>
      <c r="QT69" s="6">
        <v>0</v>
      </c>
      <c r="QU69" s="6">
        <v>108.25865474</v>
      </c>
      <c r="QV69" s="6">
        <v>0</v>
      </c>
      <c r="QW69" s="6">
        <v>4719.1180163999998</v>
      </c>
      <c r="QX69" s="6">
        <v>0</v>
      </c>
      <c r="QY69" s="6">
        <v>0</v>
      </c>
      <c r="QZ69" s="6">
        <v>0</v>
      </c>
      <c r="RA69" s="6">
        <v>766.4755126</v>
      </c>
      <c r="RB69" s="6">
        <v>27328.331902999998</v>
      </c>
      <c r="RC69" s="6">
        <v>103.51649116</v>
      </c>
      <c r="RD69" s="6">
        <v>0</v>
      </c>
      <c r="RE69" s="6">
        <v>0</v>
      </c>
      <c r="RF69" s="6">
        <v>0</v>
      </c>
      <c r="RG69" s="6">
        <v>15.8928238</v>
      </c>
      <c r="RH69" s="6">
        <v>0</v>
      </c>
      <c r="RI69" s="6">
        <v>105.94777707999999</v>
      </c>
      <c r="RJ69" s="6">
        <v>0</v>
      </c>
      <c r="RK69" s="6">
        <v>0</v>
      </c>
      <c r="RL69" s="6">
        <v>0</v>
      </c>
      <c r="RM69" s="6">
        <v>28.461532622</v>
      </c>
      <c r="RN69" s="6">
        <v>0</v>
      </c>
      <c r="RO69" s="6">
        <v>139.66789488000001</v>
      </c>
      <c r="RP69" s="6">
        <v>0</v>
      </c>
      <c r="RQ69" s="6">
        <v>0</v>
      </c>
      <c r="RR69" s="6">
        <v>0</v>
      </c>
      <c r="RS69" s="6">
        <v>88.493771495000004</v>
      </c>
      <c r="RT69" s="6">
        <v>0</v>
      </c>
      <c r="RU69" s="6">
        <v>16.351920348</v>
      </c>
      <c r="RV69" s="6">
        <v>0</v>
      </c>
      <c r="RW69" s="6">
        <v>0</v>
      </c>
      <c r="RX69" s="6">
        <v>0</v>
      </c>
      <c r="RY69" s="6">
        <v>1.306920377</v>
      </c>
      <c r="RZ69" s="6">
        <v>0</v>
      </c>
      <c r="SA69" s="6">
        <v>21.993192595</v>
      </c>
      <c r="SB69" s="6">
        <v>0</v>
      </c>
      <c r="SC69" s="6">
        <v>0</v>
      </c>
      <c r="SD69" s="6">
        <v>0</v>
      </c>
      <c r="SE69" s="6">
        <v>29.479060744000002</v>
      </c>
      <c r="SF69" s="6">
        <v>0</v>
      </c>
      <c r="SG69" s="6">
        <v>22.948239139999998</v>
      </c>
      <c r="SH69" s="6">
        <v>0</v>
      </c>
      <c r="SI69" s="6">
        <v>0</v>
      </c>
      <c r="SJ69" s="6">
        <v>0</v>
      </c>
      <c r="SK69" s="6">
        <v>76.710689661000004</v>
      </c>
      <c r="SL69" s="6">
        <v>0</v>
      </c>
      <c r="SM69" s="6">
        <v>83.112787475999994</v>
      </c>
      <c r="SN69" s="6">
        <v>0</v>
      </c>
      <c r="SO69" s="6">
        <v>0</v>
      </c>
      <c r="SP69" s="6">
        <v>0</v>
      </c>
      <c r="SQ69" s="6">
        <v>8.1696323829999997</v>
      </c>
      <c r="SR69" s="6">
        <v>0</v>
      </c>
      <c r="SS69" s="6">
        <v>88.976803743999994</v>
      </c>
      <c r="ST69" s="6">
        <v>0</v>
      </c>
      <c r="SU69" s="6">
        <v>0</v>
      </c>
      <c r="SV69" s="6">
        <v>0</v>
      </c>
      <c r="SW69" s="6">
        <v>-2.046986489</v>
      </c>
      <c r="SX69" s="6">
        <v>0</v>
      </c>
      <c r="SY69" s="6">
        <v>14.246861649</v>
      </c>
      <c r="SZ69" s="6">
        <v>0</v>
      </c>
      <c r="TA69" s="6">
        <v>0</v>
      </c>
      <c r="TB69" s="6">
        <v>0</v>
      </c>
      <c r="TC69" s="6">
        <v>13.140392808</v>
      </c>
      <c r="TD69" s="6">
        <v>0</v>
      </c>
      <c r="TE69" s="6">
        <v>4.2590221789999996</v>
      </c>
      <c r="TF69" s="6">
        <v>0</v>
      </c>
      <c r="TG69" s="6">
        <v>0</v>
      </c>
      <c r="TH69" s="6">
        <v>0</v>
      </c>
      <c r="TI69" s="6">
        <v>249.95953197</v>
      </c>
      <c r="TJ69" s="6">
        <v>0</v>
      </c>
      <c r="TK69" s="6">
        <v>12.375645175000001</v>
      </c>
      <c r="TL69" s="6">
        <v>0</v>
      </c>
      <c r="TM69" s="6">
        <v>0</v>
      </c>
      <c r="TN69" s="6">
        <v>0</v>
      </c>
      <c r="TO69" s="6">
        <v>27.232747998000001</v>
      </c>
      <c r="TP69" s="6">
        <v>0</v>
      </c>
      <c r="TQ69" s="6">
        <v>366.33192235000001</v>
      </c>
      <c r="TR69" s="6">
        <v>0</v>
      </c>
      <c r="TS69" s="6">
        <v>0</v>
      </c>
      <c r="TT69" s="6">
        <v>0</v>
      </c>
      <c r="TU69" s="6">
        <v>46.244999407999998</v>
      </c>
      <c r="TV69" s="6">
        <v>0</v>
      </c>
      <c r="TW69" s="6">
        <v>6.5042670950000003</v>
      </c>
      <c r="TX69" s="6">
        <v>0</v>
      </c>
      <c r="TY69" s="6">
        <v>0</v>
      </c>
      <c r="TZ69" s="6">
        <v>0</v>
      </c>
      <c r="UA69" s="6">
        <v>4.8563476755000003</v>
      </c>
      <c r="UB69" s="6">
        <v>0</v>
      </c>
      <c r="UC69" s="6">
        <f t="shared" si="1"/>
        <v>35790.986548155517</v>
      </c>
      <c r="UD69" s="13">
        <v>204908</v>
      </c>
      <c r="UE69" s="14">
        <v>204908</v>
      </c>
      <c r="UF69" s="13">
        <v>0</v>
      </c>
      <c r="UG69" s="14">
        <v>204908</v>
      </c>
    </row>
    <row r="70" spans="1:553" ht="12.75" customHeight="1" x14ac:dyDescent="0.25">
      <c r="A70" s="2" t="s">
        <v>17</v>
      </c>
      <c r="B70" s="23">
        <v>8</v>
      </c>
      <c r="C70" s="20" t="s">
        <v>4</v>
      </c>
      <c r="D70" s="6">
        <v>1652.0011695999999</v>
      </c>
      <c r="E70" s="6">
        <v>153.60638109000001</v>
      </c>
      <c r="F70" s="6">
        <v>38720.284445999998</v>
      </c>
      <c r="G70" s="6">
        <v>207452.31550999999</v>
      </c>
      <c r="H70" s="6">
        <v>16969.254422999998</v>
      </c>
      <c r="I70" s="6">
        <v>109457.69099</v>
      </c>
      <c r="J70" s="6">
        <v>92.064229046999998</v>
      </c>
      <c r="K70" s="6">
        <v>80762.399942000004</v>
      </c>
      <c r="L70" s="6">
        <v>2152.18532</v>
      </c>
      <c r="M70" s="6">
        <v>2624.8282995</v>
      </c>
      <c r="N70" s="6">
        <v>21817.633636999999</v>
      </c>
      <c r="O70" s="6">
        <v>25206.983093999999</v>
      </c>
      <c r="P70" s="6">
        <v>110907.77493</v>
      </c>
      <c r="Q70" s="6">
        <v>34014.803093000002</v>
      </c>
      <c r="R70" s="6">
        <v>7140.3339963999997</v>
      </c>
      <c r="S70" s="6">
        <v>79302.709451000002</v>
      </c>
      <c r="T70" s="6">
        <v>4768.2300746000001</v>
      </c>
      <c r="U70" s="6">
        <v>714316.46198999998</v>
      </c>
      <c r="V70" s="6">
        <v>98892.378253999996</v>
      </c>
      <c r="W70" s="6">
        <v>37901.067701</v>
      </c>
      <c r="X70" s="6">
        <v>21716.268952999999</v>
      </c>
      <c r="Y70" s="6">
        <v>11996.196196000001</v>
      </c>
      <c r="Z70" s="6">
        <v>5658.4065794999997</v>
      </c>
      <c r="AA70" s="6">
        <v>159080.6875</v>
      </c>
      <c r="AB70" s="6">
        <v>12283.764397999999</v>
      </c>
      <c r="AC70" s="6">
        <v>1248374.0355</v>
      </c>
      <c r="AD70" s="6">
        <v>240549.23228</v>
      </c>
      <c r="AE70" s="6">
        <v>235439.74397000001</v>
      </c>
      <c r="AF70" s="6">
        <v>6511.9405643999999</v>
      </c>
      <c r="AG70" s="6">
        <v>309.46305075999999</v>
      </c>
      <c r="AH70" s="6">
        <v>65583.187135</v>
      </c>
      <c r="AI70" s="6">
        <v>12767.370358</v>
      </c>
      <c r="AJ70" s="6">
        <v>29106.432271000001</v>
      </c>
      <c r="AK70" s="6">
        <v>1896.1623322</v>
      </c>
      <c r="AL70" s="6">
        <v>4697.0706153000001</v>
      </c>
      <c r="AM70" s="6">
        <v>195768.35229000001</v>
      </c>
      <c r="AN70" s="6">
        <v>6150.5383992999996</v>
      </c>
      <c r="AO70" s="6">
        <v>30208.707225999999</v>
      </c>
      <c r="AP70" s="6">
        <v>72532.092210999996</v>
      </c>
      <c r="AQ70" s="6">
        <v>56097.222364000001</v>
      </c>
      <c r="AR70" s="6">
        <v>84521.076553999999</v>
      </c>
      <c r="AS70" s="6">
        <v>11651.739769</v>
      </c>
      <c r="AT70" s="6">
        <v>168027.02277000001</v>
      </c>
      <c r="AU70" s="6">
        <v>44939.477127999999</v>
      </c>
      <c r="AV70" s="6">
        <v>2054.9099299</v>
      </c>
      <c r="AW70" s="6">
        <v>76009.06882</v>
      </c>
      <c r="AX70" s="6">
        <v>5834.1999359000001</v>
      </c>
      <c r="AY70" s="6">
        <v>2724.7853272000002</v>
      </c>
      <c r="AZ70" s="6">
        <v>13719.498491</v>
      </c>
      <c r="BA70" s="6">
        <v>284.74470623000002</v>
      </c>
      <c r="BB70" s="6">
        <v>459.36069075</v>
      </c>
      <c r="BC70" s="6">
        <v>8657.0581653999998</v>
      </c>
      <c r="BD70" s="6">
        <v>1758.3736202</v>
      </c>
      <c r="BE70" s="6">
        <v>270576.45636000001</v>
      </c>
      <c r="BF70" s="6">
        <v>13340.363442</v>
      </c>
      <c r="BG70" s="6">
        <v>26651.592261000002</v>
      </c>
      <c r="BH70" s="6">
        <v>116959.92212</v>
      </c>
      <c r="BI70" s="6">
        <v>2994.8992315</v>
      </c>
      <c r="BJ70" s="6">
        <v>308502.19477</v>
      </c>
      <c r="BK70" s="6">
        <v>248322.78393999999</v>
      </c>
      <c r="BL70" s="6">
        <v>154138.84687000001</v>
      </c>
      <c r="BM70" s="6">
        <v>60593.307694000003</v>
      </c>
      <c r="BN70" s="6">
        <v>3091.5160366</v>
      </c>
      <c r="BO70" s="6">
        <v>1879320.8104999999</v>
      </c>
      <c r="BP70" s="6">
        <v>47626.515817</v>
      </c>
      <c r="BQ70" s="6">
        <v>36263.848297999997</v>
      </c>
      <c r="BR70" s="6">
        <v>282796.80151000002</v>
      </c>
      <c r="BS70" s="6">
        <v>288066.70685000002</v>
      </c>
      <c r="BT70" s="6">
        <v>1017487.8824</v>
      </c>
      <c r="BU70" s="6">
        <v>169922.18938</v>
      </c>
      <c r="BV70" s="6">
        <v>1200001.8365</v>
      </c>
      <c r="BW70" s="6">
        <v>280064.31416000001</v>
      </c>
      <c r="BX70" s="6">
        <v>10457.528405999999</v>
      </c>
      <c r="BY70" s="6">
        <v>645770.24199999997</v>
      </c>
      <c r="BZ70" s="6">
        <v>44986.579119000002</v>
      </c>
      <c r="CA70" s="6">
        <v>23137.470128000001</v>
      </c>
      <c r="CB70" s="6">
        <v>11350.557444</v>
      </c>
      <c r="CC70" s="6">
        <v>2642.7087495000001</v>
      </c>
      <c r="CD70" s="6">
        <v>2230.8124339000001</v>
      </c>
      <c r="CE70" s="6">
        <v>83552.801336000004</v>
      </c>
      <c r="CF70" s="6">
        <v>13215.710669</v>
      </c>
      <c r="CG70" s="6">
        <v>1048612.4842999999</v>
      </c>
      <c r="CH70" s="6">
        <v>119662.43957</v>
      </c>
      <c r="CI70" s="6">
        <v>203236.46012</v>
      </c>
      <c r="CJ70" s="6">
        <v>1324.6106623999999</v>
      </c>
      <c r="CK70" s="6">
        <v>2.8853452850000001</v>
      </c>
      <c r="CL70" s="6">
        <v>16242.663401</v>
      </c>
      <c r="CM70" s="6">
        <v>4970.7209402999997</v>
      </c>
      <c r="CN70" s="6">
        <v>14650.90459</v>
      </c>
      <c r="CO70" s="6">
        <v>1225.3311392999999</v>
      </c>
      <c r="CP70" s="6">
        <v>10.274710742</v>
      </c>
      <c r="CQ70" s="6">
        <v>77466.053226000004</v>
      </c>
      <c r="CR70" s="6">
        <v>548.41369945999998</v>
      </c>
      <c r="CS70" s="6">
        <v>817.97775020999995</v>
      </c>
      <c r="CT70" s="6">
        <v>4450.2619394000003</v>
      </c>
      <c r="CU70" s="6">
        <v>18646.826197999999</v>
      </c>
      <c r="CV70" s="6">
        <v>13926.713701999999</v>
      </c>
      <c r="CW70" s="6">
        <v>12496.422662000001</v>
      </c>
      <c r="CX70" s="6">
        <v>22162.560840999999</v>
      </c>
      <c r="CY70" s="6">
        <v>7122.8200634000004</v>
      </c>
      <c r="CZ70" s="6">
        <v>176.03234756000001</v>
      </c>
      <c r="DA70" s="6">
        <v>56094.455516000002</v>
      </c>
      <c r="DB70" s="6">
        <v>6441.4885179000003</v>
      </c>
      <c r="DC70" s="6">
        <v>2676.2648124000002</v>
      </c>
      <c r="DD70" s="6">
        <v>1325.0515536</v>
      </c>
      <c r="DE70" s="6">
        <v>304.31108466000001</v>
      </c>
      <c r="DF70" s="6">
        <v>387.58776870999998</v>
      </c>
      <c r="DG70" s="6">
        <v>16241.867625999999</v>
      </c>
      <c r="DH70" s="6">
        <v>1947.0405298000001</v>
      </c>
      <c r="DI70" s="6">
        <v>193796.73352000001</v>
      </c>
      <c r="DJ70" s="6">
        <v>11902.770036</v>
      </c>
      <c r="DK70" s="6">
        <v>3857.0183505999998</v>
      </c>
      <c r="DL70" s="6">
        <v>30527.757442999999</v>
      </c>
      <c r="DM70" s="6">
        <v>1846.201415</v>
      </c>
      <c r="DN70" s="6">
        <v>61810.551602</v>
      </c>
      <c r="DO70" s="6">
        <v>25339.95017</v>
      </c>
      <c r="DP70" s="6">
        <v>22219.775516000002</v>
      </c>
      <c r="DQ70" s="6">
        <v>1556.5411650000001</v>
      </c>
      <c r="DR70" s="6">
        <v>114.4371934</v>
      </c>
      <c r="DS70" s="6">
        <v>190009.16854000001</v>
      </c>
      <c r="DT70" s="6">
        <v>9603.7536433000005</v>
      </c>
      <c r="DU70" s="6">
        <v>1573.0848880999999</v>
      </c>
      <c r="DV70" s="6">
        <v>12780.170376</v>
      </c>
      <c r="DW70" s="6">
        <v>18185.673803000001</v>
      </c>
      <c r="DX70" s="6">
        <v>158318.47261</v>
      </c>
      <c r="DY70" s="6">
        <v>86459.016526000007</v>
      </c>
      <c r="DZ70" s="6">
        <v>39013.584785999999</v>
      </c>
      <c r="EA70" s="6">
        <v>8089.3988393999998</v>
      </c>
      <c r="EB70" s="6">
        <v>481.29614987000002</v>
      </c>
      <c r="EC70" s="6">
        <v>56240.929298000003</v>
      </c>
      <c r="ED70" s="6">
        <v>4625.2927606000003</v>
      </c>
      <c r="EE70" s="6">
        <v>2627.3475862999999</v>
      </c>
      <c r="EF70" s="6">
        <v>1141.1586715999999</v>
      </c>
      <c r="EG70" s="6">
        <v>233.0710029</v>
      </c>
      <c r="EH70" s="6">
        <v>293.82607229000001</v>
      </c>
      <c r="EI70" s="6">
        <v>4749.0806529000001</v>
      </c>
      <c r="EJ70" s="6">
        <v>3329.3337474999998</v>
      </c>
      <c r="EK70" s="6">
        <v>132313.25391999999</v>
      </c>
      <c r="EL70" s="6">
        <v>10595.689358</v>
      </c>
      <c r="EM70" s="6">
        <v>3953.5912342000001</v>
      </c>
      <c r="EN70" s="6">
        <v>64193.870731000003</v>
      </c>
      <c r="EO70" s="6">
        <v>855.83697824000001</v>
      </c>
      <c r="EP70" s="6">
        <v>86393.465595000001</v>
      </c>
      <c r="EQ70" s="6">
        <v>34496.915029999996</v>
      </c>
      <c r="ER70" s="6">
        <v>25485.075927000002</v>
      </c>
      <c r="ES70" s="6">
        <v>1313.4981585</v>
      </c>
      <c r="ET70" s="6">
        <v>1919.9244948999999</v>
      </c>
      <c r="EU70" s="6">
        <v>217579.0091</v>
      </c>
      <c r="EV70" s="6">
        <v>20297.948874000002</v>
      </c>
      <c r="EW70" s="6">
        <v>19743.928788000001</v>
      </c>
      <c r="EX70" s="6">
        <v>23692.290943</v>
      </c>
      <c r="EY70" s="6">
        <v>52860.386116000001</v>
      </c>
      <c r="EZ70" s="6">
        <v>244972.94970999999</v>
      </c>
      <c r="FA70" s="6">
        <v>13746.986446999999</v>
      </c>
      <c r="FB70" s="6">
        <v>280379.04415999999</v>
      </c>
      <c r="FC70" s="6">
        <v>17412.202868</v>
      </c>
      <c r="FD70" s="6">
        <v>1675.6157237</v>
      </c>
      <c r="FE70" s="6">
        <v>102401.30988</v>
      </c>
      <c r="FF70" s="6">
        <v>5787.0515748999997</v>
      </c>
      <c r="FG70" s="6">
        <v>3972.7607668999999</v>
      </c>
      <c r="FH70" s="6">
        <v>1729.4341228999999</v>
      </c>
      <c r="FI70" s="6">
        <v>202.54420593</v>
      </c>
      <c r="FJ70" s="6">
        <v>345.14147211</v>
      </c>
      <c r="FK70" s="6">
        <v>9383.4225592000003</v>
      </c>
      <c r="FL70" s="6">
        <v>4495.2202682999996</v>
      </c>
      <c r="FM70" s="6">
        <v>171659.84466999999</v>
      </c>
      <c r="FN70" s="6">
        <v>13209.481012</v>
      </c>
      <c r="FO70" s="6">
        <v>6353.318816</v>
      </c>
      <c r="FP70" s="6">
        <v>2698.9390761999998</v>
      </c>
      <c r="FQ70" s="6">
        <v>3.853103451</v>
      </c>
      <c r="FR70" s="6">
        <v>13222.629247000001</v>
      </c>
      <c r="FS70" s="6">
        <v>3505.3617359</v>
      </c>
      <c r="FT70" s="6">
        <v>975.15410737000002</v>
      </c>
      <c r="FU70" s="6">
        <v>894.57624836000002</v>
      </c>
      <c r="FV70" s="6">
        <v>26.175317939999999</v>
      </c>
      <c r="FW70" s="6">
        <v>34887.604875999998</v>
      </c>
      <c r="FX70" s="6">
        <v>171.58731134000001</v>
      </c>
      <c r="FY70" s="6">
        <v>356.82961492999999</v>
      </c>
      <c r="FZ70" s="6">
        <v>4541.3101382000004</v>
      </c>
      <c r="GA70" s="6">
        <v>6538.1407768999998</v>
      </c>
      <c r="GB70" s="6">
        <v>36970.846232999997</v>
      </c>
      <c r="GC70" s="6">
        <v>961.12831798000002</v>
      </c>
      <c r="GD70" s="6">
        <v>50342.338371999998</v>
      </c>
      <c r="GE70" s="6">
        <v>3088.0836165999999</v>
      </c>
      <c r="GF70" s="6">
        <v>80.935322091000003</v>
      </c>
      <c r="GG70" s="6">
        <v>22560.375929999998</v>
      </c>
      <c r="GH70" s="6">
        <v>3089.8855027</v>
      </c>
      <c r="GI70" s="6">
        <v>1457.0309059000001</v>
      </c>
      <c r="GJ70" s="6">
        <v>467.33041076000001</v>
      </c>
      <c r="GK70" s="6">
        <v>224.21883260999999</v>
      </c>
      <c r="GL70" s="6">
        <v>337.72634076000003</v>
      </c>
      <c r="GM70" s="6">
        <v>3070.3825655999999</v>
      </c>
      <c r="GN70" s="6">
        <v>1290.2398573</v>
      </c>
      <c r="GO70" s="6">
        <v>142211.98767</v>
      </c>
      <c r="GP70" s="6">
        <v>6998.2016413000001</v>
      </c>
      <c r="GQ70" s="6">
        <v>2271.2526303</v>
      </c>
      <c r="GR70" s="6">
        <v>40782.382768000003</v>
      </c>
      <c r="GS70" s="6">
        <v>248.02573096</v>
      </c>
      <c r="GT70" s="6">
        <v>36872.740102999996</v>
      </c>
      <c r="GU70" s="6">
        <v>7316.7393517999999</v>
      </c>
      <c r="GV70" s="6">
        <v>15185.309917</v>
      </c>
      <c r="GW70" s="6">
        <v>440.92781674000003</v>
      </c>
      <c r="GX70" s="6">
        <v>53.466199367000002</v>
      </c>
      <c r="GY70" s="6">
        <v>78652.236051</v>
      </c>
      <c r="GZ70" s="6">
        <v>3815.1585822000002</v>
      </c>
      <c r="HA70" s="6">
        <v>1731.5218809</v>
      </c>
      <c r="HB70" s="6">
        <v>2609.3339833999999</v>
      </c>
      <c r="HC70" s="6">
        <v>3980.0324900000001</v>
      </c>
      <c r="HD70" s="6">
        <v>9588.7361419000008</v>
      </c>
      <c r="HE70" s="6">
        <v>204.65626972999999</v>
      </c>
      <c r="HF70" s="6">
        <v>72673.738341999997</v>
      </c>
      <c r="HG70" s="6">
        <v>5335.2877918000004</v>
      </c>
      <c r="HH70" s="6">
        <v>215.9902329</v>
      </c>
      <c r="HI70" s="6">
        <v>23273.542541999999</v>
      </c>
      <c r="HJ70" s="6">
        <v>2636.2994478000001</v>
      </c>
      <c r="HK70" s="6">
        <v>1689.8703344</v>
      </c>
      <c r="HL70" s="6">
        <v>984.40813378999997</v>
      </c>
      <c r="HM70" s="6">
        <v>222.70733195</v>
      </c>
      <c r="HN70" s="6">
        <v>312.08061423999999</v>
      </c>
      <c r="HO70" s="6">
        <v>2028.461436</v>
      </c>
      <c r="HP70" s="6">
        <v>2174.6867822999998</v>
      </c>
      <c r="HQ70" s="6">
        <v>168994.11147</v>
      </c>
      <c r="HR70" s="6">
        <v>6662.3623372000002</v>
      </c>
      <c r="HS70" s="6">
        <v>2732.7502684999999</v>
      </c>
      <c r="HT70" s="6">
        <v>73468.475470999998</v>
      </c>
      <c r="HU70" s="6">
        <v>511.86831381000002</v>
      </c>
      <c r="HV70" s="6">
        <v>16376.886897</v>
      </c>
      <c r="HW70" s="6">
        <v>2314.2559412000001</v>
      </c>
      <c r="HX70" s="6">
        <v>4124.2243244000001</v>
      </c>
      <c r="HY70" s="6">
        <v>214.38910884000001</v>
      </c>
      <c r="HZ70" s="6">
        <v>7766.0825179000003</v>
      </c>
      <c r="IA70" s="6">
        <v>92551.334673999998</v>
      </c>
      <c r="IB70" s="6">
        <v>4390.3707666999999</v>
      </c>
      <c r="IC70" s="6">
        <v>30521.324811999999</v>
      </c>
      <c r="ID70" s="6">
        <v>7147.7491289999998</v>
      </c>
      <c r="IE70" s="6">
        <v>2387.9072228</v>
      </c>
      <c r="IF70" s="6">
        <v>11125.961917000001</v>
      </c>
      <c r="IG70" s="6">
        <v>402.04389671000001</v>
      </c>
      <c r="IH70" s="6">
        <v>11446.81792</v>
      </c>
      <c r="II70" s="6">
        <v>5100.5303286999997</v>
      </c>
      <c r="IJ70" s="6">
        <v>11304.289058</v>
      </c>
      <c r="IK70" s="6">
        <v>30451.504799999999</v>
      </c>
      <c r="IL70" s="6">
        <v>2462.2415483</v>
      </c>
      <c r="IM70" s="6">
        <v>1710.4083842</v>
      </c>
      <c r="IN70" s="6">
        <v>2519.5503829999998</v>
      </c>
      <c r="IO70" s="6">
        <v>259.51283053999998</v>
      </c>
      <c r="IP70" s="6">
        <v>314.86766982</v>
      </c>
      <c r="IQ70" s="6">
        <v>2721.6726168</v>
      </c>
      <c r="IR70" s="6">
        <v>3232.0400396999999</v>
      </c>
      <c r="IS70" s="6">
        <v>167006.66761</v>
      </c>
      <c r="IT70" s="6">
        <v>6422.2737889999999</v>
      </c>
      <c r="IU70" s="6">
        <v>3976.7189514000002</v>
      </c>
      <c r="IV70" s="6">
        <v>2230.2324892000001</v>
      </c>
      <c r="IW70" s="6">
        <v>30.952030379</v>
      </c>
      <c r="IX70" s="6">
        <v>7222.6854989000003</v>
      </c>
      <c r="IY70" s="6">
        <v>45404.087364999999</v>
      </c>
      <c r="IZ70" s="6">
        <v>7079.0427962000003</v>
      </c>
      <c r="JA70" s="6">
        <v>2296.3319065000001</v>
      </c>
      <c r="JB70" s="6">
        <v>31.298160470999999</v>
      </c>
      <c r="JC70" s="6">
        <v>37059.618496000003</v>
      </c>
      <c r="JD70" s="6">
        <v>940.81061707000003</v>
      </c>
      <c r="JE70" s="6">
        <v>2140.7048356</v>
      </c>
      <c r="JF70" s="6">
        <v>26090.463253999998</v>
      </c>
      <c r="JG70" s="6">
        <v>13873.40524</v>
      </c>
      <c r="JH70" s="6">
        <v>15629.010667</v>
      </c>
      <c r="JI70" s="6">
        <v>4700.8699544999999</v>
      </c>
      <c r="JJ70" s="6">
        <v>19247.885481000001</v>
      </c>
      <c r="JK70" s="6">
        <v>3842.2666208999999</v>
      </c>
      <c r="JL70" s="6">
        <v>346.69727317000002</v>
      </c>
      <c r="JM70" s="6">
        <v>35381.571813000002</v>
      </c>
      <c r="JN70" s="6">
        <v>7546.5747331000002</v>
      </c>
      <c r="JO70" s="6">
        <v>2715.1959548999998</v>
      </c>
      <c r="JP70" s="6">
        <v>869.99259634999999</v>
      </c>
      <c r="JQ70" s="6">
        <v>548.97537301</v>
      </c>
      <c r="JR70" s="6">
        <v>794.70843744000001</v>
      </c>
      <c r="JS70" s="6">
        <v>6350.4847725</v>
      </c>
      <c r="JT70" s="6">
        <v>1969.5734081000001</v>
      </c>
      <c r="JU70" s="6">
        <v>275735.30235000001</v>
      </c>
      <c r="JV70" s="6">
        <v>13101.784322</v>
      </c>
      <c r="JW70" s="6">
        <v>2908.3000394000001</v>
      </c>
      <c r="JX70" s="6">
        <v>50861.444188000001</v>
      </c>
      <c r="JY70" s="6">
        <v>852.44141875000003</v>
      </c>
      <c r="JZ70" s="6">
        <v>21700.586033</v>
      </c>
      <c r="KA70" s="6">
        <v>65655.090991000005</v>
      </c>
      <c r="KB70" s="6">
        <v>7634.5682098999996</v>
      </c>
      <c r="KC70" s="6">
        <v>4408.3798053999999</v>
      </c>
      <c r="KD70" s="6">
        <v>1067.1948037</v>
      </c>
      <c r="KE70" s="6">
        <v>156859.86863000001</v>
      </c>
      <c r="KF70" s="6">
        <v>9542.9782713999994</v>
      </c>
      <c r="KG70" s="6">
        <v>45384.120117999999</v>
      </c>
      <c r="KH70" s="6">
        <v>30468.086579999999</v>
      </c>
      <c r="KI70" s="6">
        <v>17643.315600999998</v>
      </c>
      <c r="KJ70" s="6">
        <v>157915.88456999999</v>
      </c>
      <c r="KK70" s="6">
        <v>7981.0992335999999</v>
      </c>
      <c r="KL70" s="6">
        <v>28024.954317</v>
      </c>
      <c r="KM70" s="6">
        <v>8118.5876754999999</v>
      </c>
      <c r="KN70" s="6">
        <v>28680.704141999999</v>
      </c>
      <c r="KO70" s="6">
        <v>40558.080653999998</v>
      </c>
      <c r="KP70" s="6">
        <v>4978.1817111999999</v>
      </c>
      <c r="KQ70" s="6">
        <v>3268.6308549</v>
      </c>
      <c r="KR70" s="6">
        <v>1735.2770071</v>
      </c>
      <c r="KS70" s="6">
        <v>444.43706672000002</v>
      </c>
      <c r="KT70" s="6">
        <v>566.13946793000002</v>
      </c>
      <c r="KU70" s="6">
        <v>9577.4240353999994</v>
      </c>
      <c r="KV70" s="6">
        <v>4007.7746751</v>
      </c>
      <c r="KW70" s="6">
        <v>264968.06034999999</v>
      </c>
      <c r="KX70" s="6">
        <v>11080.502947999999</v>
      </c>
      <c r="KY70" s="6">
        <v>4825.1994999999997</v>
      </c>
      <c r="KZ70" s="6">
        <v>7383.2077176000003</v>
      </c>
      <c r="LA70" s="6">
        <v>30.638188737</v>
      </c>
      <c r="LB70" s="6">
        <v>12858.554935</v>
      </c>
      <c r="LC70" s="6">
        <v>28082.338038000002</v>
      </c>
      <c r="LD70" s="6">
        <v>3105.5957672</v>
      </c>
      <c r="LE70" s="6">
        <v>3660.5923200000002</v>
      </c>
      <c r="LF70" s="6">
        <v>527.25305202000004</v>
      </c>
      <c r="LG70" s="6">
        <v>35241.828957999998</v>
      </c>
      <c r="LH70" s="6">
        <v>1357.9197689</v>
      </c>
      <c r="LI70" s="6">
        <v>6321.3211155999998</v>
      </c>
      <c r="LJ70" s="6">
        <v>18035.404005</v>
      </c>
      <c r="LK70" s="6">
        <v>8977.7410111999998</v>
      </c>
      <c r="LL70" s="6">
        <v>12497.895761</v>
      </c>
      <c r="LM70" s="6">
        <v>2635.5683552999999</v>
      </c>
      <c r="LN70" s="6">
        <v>34319.635970000003</v>
      </c>
      <c r="LO70" s="6">
        <v>4784.2710429999997</v>
      </c>
      <c r="LP70" s="6">
        <v>7053.9154759000003</v>
      </c>
      <c r="LQ70" s="6">
        <v>47667.041081000003</v>
      </c>
      <c r="LR70" s="6">
        <v>11600.758057999999</v>
      </c>
      <c r="LS70" s="6">
        <v>4243.6156589000002</v>
      </c>
      <c r="LT70" s="6">
        <v>3128.4265506000002</v>
      </c>
      <c r="LU70" s="6">
        <v>516.09398350000004</v>
      </c>
      <c r="LV70" s="6">
        <v>935.77695473000006</v>
      </c>
      <c r="LW70" s="6">
        <v>7640.5371062000004</v>
      </c>
      <c r="LX70" s="6">
        <v>3179.7547611999998</v>
      </c>
      <c r="LY70" s="6">
        <v>461687.3798</v>
      </c>
      <c r="LZ70" s="6">
        <v>14214.953334</v>
      </c>
      <c r="MA70" s="6">
        <v>11046.417531999999</v>
      </c>
      <c r="MB70" s="6">
        <v>1761.9980575</v>
      </c>
      <c r="MC70" s="6">
        <v>172.11545218000001</v>
      </c>
      <c r="MD70" s="6">
        <v>6489.2416820999997</v>
      </c>
      <c r="ME70" s="6">
        <v>8371.0244478000004</v>
      </c>
      <c r="MF70" s="6">
        <v>5907.0021950999999</v>
      </c>
      <c r="MG70" s="6">
        <v>554.27463482999997</v>
      </c>
      <c r="MH70" s="6">
        <v>14122.061997999999</v>
      </c>
      <c r="MI70" s="6">
        <v>78458.293233999997</v>
      </c>
      <c r="MJ70" s="6">
        <v>957.62979428000006</v>
      </c>
      <c r="MK70" s="6">
        <v>3503.0277071</v>
      </c>
      <c r="ML70" s="6">
        <v>8940.2370905999996</v>
      </c>
      <c r="MM70" s="6">
        <v>5899.6737296000001</v>
      </c>
      <c r="MN70" s="6">
        <v>10856.646522999999</v>
      </c>
      <c r="MO70" s="6">
        <v>96.427981744999997</v>
      </c>
      <c r="MP70" s="6">
        <v>194268.80731999999</v>
      </c>
      <c r="MQ70" s="6">
        <v>1057.3790937000001</v>
      </c>
      <c r="MR70" s="6">
        <v>579.05973318999997</v>
      </c>
      <c r="MS70" s="6">
        <v>14686.601804</v>
      </c>
      <c r="MT70" s="6">
        <v>2515.3152442999999</v>
      </c>
      <c r="MU70" s="6">
        <v>911.47148800000002</v>
      </c>
      <c r="MV70" s="6">
        <v>645.77994955999998</v>
      </c>
      <c r="MW70" s="6">
        <v>173.95981753000001</v>
      </c>
      <c r="MX70" s="6">
        <v>217.40670643999999</v>
      </c>
      <c r="MY70" s="6">
        <v>3168.9474802999998</v>
      </c>
      <c r="MZ70" s="6">
        <v>832.83198921999997</v>
      </c>
      <c r="NA70" s="6">
        <v>113942.85797</v>
      </c>
      <c r="NB70" s="6">
        <v>4281.1703793999995</v>
      </c>
      <c r="NC70" s="6">
        <v>5938.5309989999996</v>
      </c>
      <c r="ND70" s="6">
        <v>33651.616354999998</v>
      </c>
      <c r="NE70" s="6">
        <v>449.07359986</v>
      </c>
      <c r="NF70" s="6">
        <v>26340.758436</v>
      </c>
      <c r="NG70" s="6">
        <v>16164.413312999999</v>
      </c>
      <c r="NH70" s="6">
        <v>13565.558491</v>
      </c>
      <c r="NI70" s="6">
        <v>2227.1238801999998</v>
      </c>
      <c r="NJ70" s="6">
        <v>383.51495394</v>
      </c>
      <c r="NK70" s="6">
        <v>75129.598358000003</v>
      </c>
      <c r="NL70" s="6">
        <v>6964.0259563999998</v>
      </c>
      <c r="NM70" s="6">
        <v>5203.7507481000002</v>
      </c>
      <c r="NN70" s="6">
        <v>36979.682956999997</v>
      </c>
      <c r="NO70" s="6">
        <v>41714.382027</v>
      </c>
      <c r="NP70" s="6">
        <v>84433.928484000004</v>
      </c>
      <c r="NQ70" s="6">
        <v>7077.2120084999997</v>
      </c>
      <c r="NR70" s="6">
        <v>100934.69871</v>
      </c>
      <c r="NS70" s="6">
        <v>5046.2574959000003</v>
      </c>
      <c r="NT70" s="6">
        <v>991.43328441000006</v>
      </c>
      <c r="NU70" s="6">
        <v>40320.459221999998</v>
      </c>
      <c r="NV70" s="6">
        <v>6462.5513526000004</v>
      </c>
      <c r="NW70" s="6">
        <v>2827.4152288999999</v>
      </c>
      <c r="NX70" s="6">
        <v>939.42284701000005</v>
      </c>
      <c r="NY70" s="6">
        <v>398.65040355000002</v>
      </c>
      <c r="NZ70" s="6">
        <v>555.55199989000005</v>
      </c>
      <c r="OA70" s="6">
        <v>7303.5268274999999</v>
      </c>
      <c r="OB70" s="6">
        <v>5551.1802355999998</v>
      </c>
      <c r="OC70" s="6">
        <v>312732.06375999999</v>
      </c>
      <c r="OD70" s="6">
        <v>11785.855082</v>
      </c>
      <c r="OE70" s="6">
        <v>13226.229283000001</v>
      </c>
      <c r="OF70" s="6">
        <v>42622.724065000002</v>
      </c>
      <c r="OG70" s="6">
        <v>4362.7956129000004</v>
      </c>
      <c r="OH70" s="6">
        <v>35143.455677999998</v>
      </c>
      <c r="OI70" s="6">
        <v>1654.7295805000001</v>
      </c>
      <c r="OJ70" s="6">
        <v>1138.2362326</v>
      </c>
      <c r="OK70" s="6">
        <v>621.60935472000006</v>
      </c>
      <c r="OL70" s="6">
        <v>664.86234907000005</v>
      </c>
      <c r="OM70" s="6">
        <v>29008.476247999999</v>
      </c>
      <c r="ON70" s="6">
        <v>6196.9186659999996</v>
      </c>
      <c r="OO70" s="6">
        <v>988.67331758</v>
      </c>
      <c r="OP70" s="6">
        <v>1058.9138261999999</v>
      </c>
      <c r="OQ70" s="6">
        <v>3247.4418614000001</v>
      </c>
      <c r="OR70" s="6">
        <v>12070.689077999999</v>
      </c>
      <c r="OS70" s="6">
        <v>13394.223302</v>
      </c>
      <c r="OT70" s="6">
        <v>44780.731222000002</v>
      </c>
      <c r="OU70" s="6">
        <v>5761.5969732000003</v>
      </c>
      <c r="OV70" s="6">
        <v>425.02007477000001</v>
      </c>
      <c r="OW70" s="6">
        <v>78443.512149999995</v>
      </c>
      <c r="OX70" s="6">
        <v>5699.8378682000002</v>
      </c>
      <c r="OY70" s="6">
        <v>5049.7200995000003</v>
      </c>
      <c r="OZ70" s="6">
        <v>1759.5896064000001</v>
      </c>
      <c r="PA70" s="6">
        <v>649.27063549000002</v>
      </c>
      <c r="PB70" s="6">
        <v>321.44427753000002</v>
      </c>
      <c r="PC70" s="6">
        <v>3248.1450813000001</v>
      </c>
      <c r="PD70" s="6">
        <v>7865.2651103999997</v>
      </c>
      <c r="PE70" s="6">
        <v>207351.87523000001</v>
      </c>
      <c r="PF70" s="6">
        <v>12594.239968</v>
      </c>
      <c r="PG70" s="6">
        <v>3954.4386825000001</v>
      </c>
      <c r="PH70" s="6">
        <v>29306.288219999999</v>
      </c>
      <c r="PI70" s="6">
        <v>65.588800411999998</v>
      </c>
      <c r="PJ70" s="6">
        <v>11589.126813999999</v>
      </c>
      <c r="PK70" s="6">
        <v>21.673830936000002</v>
      </c>
      <c r="PL70" s="6">
        <v>192.93990174999999</v>
      </c>
      <c r="PM70" s="6">
        <v>261.12257991000001</v>
      </c>
      <c r="PN70" s="6">
        <v>3.2268819980000001</v>
      </c>
      <c r="PO70" s="6">
        <v>1383.6809731000001</v>
      </c>
      <c r="PP70" s="6">
        <v>215.83354868000001</v>
      </c>
      <c r="PQ70" s="6">
        <v>4.6914666646000001</v>
      </c>
      <c r="PR70" s="6">
        <v>81.584114584000005</v>
      </c>
      <c r="PS70" s="6">
        <v>41.854161900999998</v>
      </c>
      <c r="PT70" s="6">
        <v>334.97351493000002</v>
      </c>
      <c r="PU70" s="6">
        <v>10.486330872</v>
      </c>
      <c r="PV70" s="6">
        <v>16.250765808000001</v>
      </c>
      <c r="PW70" s="6">
        <v>454.52931494000001</v>
      </c>
      <c r="PX70" s="6">
        <v>47.394441272000002</v>
      </c>
      <c r="PY70" s="6">
        <v>8337.0660373999999</v>
      </c>
      <c r="PZ70" s="6">
        <v>963.16524733999995</v>
      </c>
      <c r="QA70" s="6">
        <v>1713.2946345</v>
      </c>
      <c r="QB70" s="6">
        <v>696.75365163000004</v>
      </c>
      <c r="QC70" s="6">
        <v>133.70686899</v>
      </c>
      <c r="QD70" s="6">
        <v>127.11014209</v>
      </c>
      <c r="QE70" s="6">
        <v>1001.7733094</v>
      </c>
      <c r="QF70" s="6">
        <v>899.86261405000005</v>
      </c>
      <c r="QG70" s="6">
        <v>46214.170419000002</v>
      </c>
      <c r="QH70" s="6">
        <v>3116.7265302999999</v>
      </c>
      <c r="QI70" s="6">
        <v>870.54478692999999</v>
      </c>
      <c r="QJ70" s="6">
        <f t="shared" si="0"/>
        <v>21454437.23242401</v>
      </c>
      <c r="QK70" s="6">
        <v>562154.73381999996</v>
      </c>
      <c r="QL70" s="6">
        <v>0</v>
      </c>
      <c r="QM70" s="6">
        <v>0</v>
      </c>
      <c r="QN70" s="6">
        <v>0</v>
      </c>
      <c r="QO70" s="6">
        <v>4899.3800381999999</v>
      </c>
      <c r="QP70" s="6">
        <v>0</v>
      </c>
      <c r="QQ70" s="6">
        <v>104907.50923</v>
      </c>
      <c r="QR70" s="6">
        <v>0</v>
      </c>
      <c r="QS70" s="6">
        <v>0</v>
      </c>
      <c r="QT70" s="6">
        <v>0</v>
      </c>
      <c r="QU70" s="6">
        <v>2784.2842979000002</v>
      </c>
      <c r="QV70" s="6">
        <v>0</v>
      </c>
      <c r="QW70" s="6">
        <v>618068.71241000004</v>
      </c>
      <c r="QX70" s="6">
        <v>0</v>
      </c>
      <c r="QY70" s="6">
        <v>0</v>
      </c>
      <c r="QZ70" s="6">
        <v>0</v>
      </c>
      <c r="RA70" s="6">
        <v>21167.044033999999</v>
      </c>
      <c r="RB70" s="6">
        <v>4270176.6005999995</v>
      </c>
      <c r="RC70" s="6">
        <v>59940.079883999999</v>
      </c>
      <c r="RD70" s="6">
        <v>0</v>
      </c>
      <c r="RE70" s="6">
        <v>0</v>
      </c>
      <c r="RF70" s="6">
        <v>0</v>
      </c>
      <c r="RG70" s="6">
        <v>553.30068232999997</v>
      </c>
      <c r="RH70" s="6">
        <v>0</v>
      </c>
      <c r="RI70" s="6">
        <v>61347.889134999998</v>
      </c>
      <c r="RJ70" s="6">
        <v>0</v>
      </c>
      <c r="RK70" s="6">
        <v>0</v>
      </c>
      <c r="RL70" s="6">
        <v>0</v>
      </c>
      <c r="RM70" s="6">
        <v>2336.0579275</v>
      </c>
      <c r="RN70" s="6">
        <v>0</v>
      </c>
      <c r="RO70" s="6">
        <v>80873.150576999993</v>
      </c>
      <c r="RP70" s="6">
        <v>0</v>
      </c>
      <c r="RQ70" s="6">
        <v>0</v>
      </c>
      <c r="RR70" s="6">
        <v>0</v>
      </c>
      <c r="RS70" s="6">
        <v>1143.3805032</v>
      </c>
      <c r="RT70" s="6">
        <v>0</v>
      </c>
      <c r="RU70" s="6">
        <v>43205.259590000001</v>
      </c>
      <c r="RV70" s="6">
        <v>0</v>
      </c>
      <c r="RW70" s="6">
        <v>0</v>
      </c>
      <c r="RX70" s="6">
        <v>0</v>
      </c>
      <c r="RY70" s="6">
        <v>274.27423714000003</v>
      </c>
      <c r="RZ70" s="6">
        <v>0</v>
      </c>
      <c r="SA70" s="6">
        <v>58110.703508999999</v>
      </c>
      <c r="SB70" s="6">
        <v>0</v>
      </c>
      <c r="SC70" s="6">
        <v>0</v>
      </c>
      <c r="SD70" s="6">
        <v>0</v>
      </c>
      <c r="SE70" s="6">
        <v>561.51383793000002</v>
      </c>
      <c r="SF70" s="6">
        <v>0</v>
      </c>
      <c r="SG70" s="6">
        <v>60634.140081999998</v>
      </c>
      <c r="SH70" s="6">
        <v>0</v>
      </c>
      <c r="SI70" s="6">
        <v>0</v>
      </c>
      <c r="SJ70" s="6">
        <v>0</v>
      </c>
      <c r="SK70" s="6">
        <v>1043.7631492999999</v>
      </c>
      <c r="SL70" s="6">
        <v>0</v>
      </c>
      <c r="SM70" s="6">
        <v>87258.243285999997</v>
      </c>
      <c r="SN70" s="6">
        <v>0</v>
      </c>
      <c r="SO70" s="6">
        <v>0</v>
      </c>
      <c r="SP70" s="6">
        <v>0</v>
      </c>
      <c r="SQ70" s="6">
        <v>215.38922855999999</v>
      </c>
      <c r="SR70" s="6">
        <v>0</v>
      </c>
      <c r="SS70" s="6">
        <v>93414.741865000004</v>
      </c>
      <c r="ST70" s="6">
        <v>0</v>
      </c>
      <c r="SU70" s="6">
        <v>0</v>
      </c>
      <c r="SV70" s="6">
        <v>0</v>
      </c>
      <c r="SW70" s="6">
        <v>583.80407793999996</v>
      </c>
      <c r="SX70" s="6">
        <v>0</v>
      </c>
      <c r="SY70" s="6">
        <v>140032.64376000001</v>
      </c>
      <c r="SZ70" s="6">
        <v>0</v>
      </c>
      <c r="TA70" s="6">
        <v>0</v>
      </c>
      <c r="TB70" s="6">
        <v>0</v>
      </c>
      <c r="TC70" s="6">
        <v>406.16007044999998</v>
      </c>
      <c r="TD70" s="6">
        <v>0</v>
      </c>
      <c r="TE70" s="6">
        <v>41862.000925</v>
      </c>
      <c r="TF70" s="6">
        <v>0</v>
      </c>
      <c r="TG70" s="6">
        <v>0</v>
      </c>
      <c r="TH70" s="6">
        <v>0</v>
      </c>
      <c r="TI70" s="6">
        <v>404.72387960999998</v>
      </c>
      <c r="TJ70" s="6">
        <v>0</v>
      </c>
      <c r="TK70" s="6">
        <v>121640.42542</v>
      </c>
      <c r="TL70" s="6">
        <v>0</v>
      </c>
      <c r="TM70" s="6">
        <v>0</v>
      </c>
      <c r="TN70" s="6">
        <v>0</v>
      </c>
      <c r="TO70" s="6">
        <v>1102.3601523</v>
      </c>
      <c r="TP70" s="6">
        <v>0</v>
      </c>
      <c r="TQ70" s="6">
        <v>56265.992083999998</v>
      </c>
      <c r="TR70" s="6">
        <v>0</v>
      </c>
      <c r="TS70" s="6">
        <v>0</v>
      </c>
      <c r="TT70" s="6">
        <v>0</v>
      </c>
      <c r="TU70" s="6">
        <v>1243.0191904999999</v>
      </c>
      <c r="TV70" s="6">
        <v>0</v>
      </c>
      <c r="TW70" s="6">
        <v>17185.66029</v>
      </c>
      <c r="TX70" s="6">
        <v>0</v>
      </c>
      <c r="TY70" s="6">
        <v>0</v>
      </c>
      <c r="TZ70" s="6">
        <v>0</v>
      </c>
      <c r="UA70" s="6">
        <v>266.82598619999999</v>
      </c>
      <c r="UB70" s="6">
        <v>0</v>
      </c>
      <c r="UC70" s="6">
        <f t="shared" si="1"/>
        <v>6516063.7677600607</v>
      </c>
      <c r="UD70" s="13">
        <v>27970501</v>
      </c>
      <c r="UE70" s="14">
        <v>27970501</v>
      </c>
      <c r="UF70" s="13">
        <v>0</v>
      </c>
      <c r="UG70" s="14">
        <v>27970501</v>
      </c>
    </row>
    <row r="71" spans="1:553" ht="12.75" customHeight="1" x14ac:dyDescent="0.25">
      <c r="A71" s="2" t="s">
        <v>17</v>
      </c>
      <c r="B71" s="23">
        <v>9</v>
      </c>
      <c r="C71" s="20" t="s">
        <v>5</v>
      </c>
      <c r="D71" s="6">
        <v>21.615311672000001</v>
      </c>
      <c r="E71" s="6">
        <v>4.351314565</v>
      </c>
      <c r="F71" s="6">
        <v>332.70226482999999</v>
      </c>
      <c r="G71" s="6">
        <v>1023.2265091</v>
      </c>
      <c r="H71" s="6">
        <v>176.45999251000001</v>
      </c>
      <c r="I71" s="6">
        <v>398.16920426000001</v>
      </c>
      <c r="J71" s="6">
        <v>0.21480160500000001</v>
      </c>
      <c r="K71" s="6">
        <v>1227.2916600999999</v>
      </c>
      <c r="L71" s="6">
        <v>1441.5882609</v>
      </c>
      <c r="M71" s="6">
        <v>750.07595533000006</v>
      </c>
      <c r="N71" s="6">
        <v>861.99349730999995</v>
      </c>
      <c r="O71" s="6">
        <v>1385.8998807</v>
      </c>
      <c r="P71" s="6">
        <v>5220.6976137000001</v>
      </c>
      <c r="Q71" s="6">
        <v>1026.1747989</v>
      </c>
      <c r="R71" s="6">
        <v>52.40980072</v>
      </c>
      <c r="S71" s="6">
        <v>3884.1025930999999</v>
      </c>
      <c r="T71" s="6">
        <v>498.25729032999999</v>
      </c>
      <c r="U71" s="6">
        <v>1140239.7318</v>
      </c>
      <c r="V71" s="6">
        <v>842.46016780000002</v>
      </c>
      <c r="W71" s="6">
        <v>3368.9316760000002</v>
      </c>
      <c r="X71" s="6">
        <v>301.78626888000002</v>
      </c>
      <c r="Y71" s="6">
        <v>146.26790302000001</v>
      </c>
      <c r="Z71" s="6">
        <v>37.029883859999998</v>
      </c>
      <c r="AA71" s="6">
        <v>1556.0716184</v>
      </c>
      <c r="AB71" s="6">
        <v>1192.4867856999999</v>
      </c>
      <c r="AC71" s="6">
        <v>1310.0990389000001</v>
      </c>
      <c r="AD71" s="6">
        <v>2014.4914521999999</v>
      </c>
      <c r="AE71" s="6">
        <v>38190.369621999998</v>
      </c>
      <c r="AF71" s="6">
        <v>25.781003810000001</v>
      </c>
      <c r="AG71" s="6">
        <v>2.3522627329999999</v>
      </c>
      <c r="AH71" s="6">
        <v>1968.2036661</v>
      </c>
      <c r="AI71" s="6">
        <v>67.741245051000007</v>
      </c>
      <c r="AJ71" s="6">
        <v>380.39454404000003</v>
      </c>
      <c r="AK71" s="6">
        <v>5.5116401110000002</v>
      </c>
      <c r="AL71" s="6">
        <v>14.793351919999999</v>
      </c>
      <c r="AM71" s="6">
        <v>5963.3149168999998</v>
      </c>
      <c r="AN71" s="6">
        <v>3470.2977227000001</v>
      </c>
      <c r="AO71" s="6">
        <v>17263.476462999999</v>
      </c>
      <c r="AP71" s="6">
        <v>2154.9047175000001</v>
      </c>
      <c r="AQ71" s="6">
        <v>2961.9877955000002</v>
      </c>
      <c r="AR71" s="6">
        <v>4917.8742419999999</v>
      </c>
      <c r="AS71" s="6">
        <v>534.01191226000003</v>
      </c>
      <c r="AT71" s="6">
        <v>3581.6753852000002</v>
      </c>
      <c r="AU71" s="6">
        <v>3597.2382392</v>
      </c>
      <c r="AV71" s="6">
        <v>93.983994917000004</v>
      </c>
      <c r="AW71" s="6">
        <v>185487.25596000001</v>
      </c>
      <c r="AX71" s="6">
        <v>157.82347859000001</v>
      </c>
      <c r="AY71" s="6">
        <v>494.48419532000003</v>
      </c>
      <c r="AZ71" s="6">
        <v>217.95734612999999</v>
      </c>
      <c r="BA71" s="6">
        <v>24.666643802999999</v>
      </c>
      <c r="BB71" s="6">
        <v>2.7291459640000002</v>
      </c>
      <c r="BC71" s="6">
        <v>180.24815802000001</v>
      </c>
      <c r="BD71" s="6">
        <v>134.93863583000001</v>
      </c>
      <c r="BE71" s="6">
        <v>262.10430000000002</v>
      </c>
      <c r="BF71" s="6">
        <v>499.29896228000001</v>
      </c>
      <c r="BG71" s="6">
        <v>5776.2236522000003</v>
      </c>
      <c r="BH71" s="6">
        <v>516.90130991000001</v>
      </c>
      <c r="BI71" s="6">
        <v>73.384866156000001</v>
      </c>
      <c r="BJ71" s="6">
        <v>41186.332053999999</v>
      </c>
      <c r="BK71" s="6">
        <v>1775.6992447</v>
      </c>
      <c r="BL71" s="6">
        <v>8347.0533429999996</v>
      </c>
      <c r="BM71" s="6">
        <v>239.45736252</v>
      </c>
      <c r="BN71" s="6">
        <v>8.0527195539999994</v>
      </c>
      <c r="BO71" s="6">
        <v>73205.307918999999</v>
      </c>
      <c r="BP71" s="6">
        <v>50034.527253</v>
      </c>
      <c r="BQ71" s="6">
        <v>8489.6770147999996</v>
      </c>
      <c r="BR71" s="6">
        <v>11421.464464999999</v>
      </c>
      <c r="BS71" s="6">
        <v>13928.555286000001</v>
      </c>
      <c r="BT71" s="6">
        <v>152965.89382999999</v>
      </c>
      <c r="BU71" s="6">
        <v>10097.198525</v>
      </c>
      <c r="BV71" s="6">
        <v>39620.486002999998</v>
      </c>
      <c r="BW71" s="6">
        <v>27351.167488999999</v>
      </c>
      <c r="BX71" s="6">
        <v>827.15006229000005</v>
      </c>
      <c r="BY71" s="6">
        <v>1773554.7853999999</v>
      </c>
      <c r="BZ71" s="6">
        <v>1369.7460498</v>
      </c>
      <c r="CA71" s="6">
        <v>3716.0349062999999</v>
      </c>
      <c r="CB71" s="6">
        <v>200.42306047</v>
      </c>
      <c r="CC71" s="6">
        <v>237.33181300000001</v>
      </c>
      <c r="CD71" s="6">
        <v>21.356215119000002</v>
      </c>
      <c r="CE71" s="6">
        <v>3062.6675842</v>
      </c>
      <c r="CF71" s="6">
        <v>2339.2760248999998</v>
      </c>
      <c r="CG71" s="6">
        <v>2311.0564267</v>
      </c>
      <c r="CH71" s="6">
        <v>4466.1744361999999</v>
      </c>
      <c r="CI71" s="6">
        <v>46681.218288999997</v>
      </c>
      <c r="CJ71" s="6">
        <v>17.894565418999999</v>
      </c>
      <c r="CK71" s="6">
        <v>6.0479361600000003E-2</v>
      </c>
      <c r="CL71" s="6">
        <v>1599.2256557000001</v>
      </c>
      <c r="CM71" s="6">
        <v>25.914854984000002</v>
      </c>
      <c r="CN71" s="6">
        <v>633.81105113000001</v>
      </c>
      <c r="CO71" s="6">
        <v>4.6019457969999999</v>
      </c>
      <c r="CP71" s="6">
        <v>2.3084442E-2</v>
      </c>
      <c r="CQ71" s="6">
        <v>8567.3026243000004</v>
      </c>
      <c r="CR71" s="6">
        <v>351.45740764999999</v>
      </c>
      <c r="CS71" s="6">
        <v>303.98444842999999</v>
      </c>
      <c r="CT71" s="6">
        <v>158.10965483999999</v>
      </c>
      <c r="CU71" s="6">
        <v>665.21609776000003</v>
      </c>
      <c r="CV71" s="6">
        <v>1351.3559556</v>
      </c>
      <c r="CW71" s="6">
        <v>863.18941039000003</v>
      </c>
      <c r="CX71" s="6">
        <v>180.64371914</v>
      </c>
      <c r="CY71" s="6">
        <v>432.72788085000002</v>
      </c>
      <c r="CZ71" s="6">
        <v>9.4038763450000005</v>
      </c>
      <c r="DA71" s="6">
        <v>27499.692921000002</v>
      </c>
      <c r="DB71" s="6">
        <v>140.22098618999999</v>
      </c>
      <c r="DC71" s="6">
        <v>346.46422223000002</v>
      </c>
      <c r="DD71" s="6">
        <v>42.753359400000001</v>
      </c>
      <c r="DE71" s="6">
        <v>18.550761390000002</v>
      </c>
      <c r="DF71" s="6">
        <v>8.1341452539999999</v>
      </c>
      <c r="DG71" s="6">
        <v>580.38315718000001</v>
      </c>
      <c r="DH71" s="6">
        <v>92.04473969</v>
      </c>
      <c r="DI71" s="6">
        <v>274.44340842999998</v>
      </c>
      <c r="DJ71" s="6">
        <v>319.14648039999997</v>
      </c>
      <c r="DK71" s="6">
        <v>688.97870217000002</v>
      </c>
      <c r="DL71" s="6">
        <v>212.27480986</v>
      </c>
      <c r="DM71" s="6">
        <v>14.014748976</v>
      </c>
      <c r="DN71" s="6">
        <v>12113.666203000001</v>
      </c>
      <c r="DO71" s="6">
        <v>92.607194159000002</v>
      </c>
      <c r="DP71" s="6">
        <v>514.20874610999999</v>
      </c>
      <c r="DQ71" s="6">
        <v>5.3815060020000001</v>
      </c>
      <c r="DR71" s="6">
        <v>0.34415700199999999</v>
      </c>
      <c r="DS71" s="6">
        <v>16694.925413000001</v>
      </c>
      <c r="DT71" s="6">
        <v>4623.5975513000003</v>
      </c>
      <c r="DU71" s="6">
        <v>500.28627261000003</v>
      </c>
      <c r="DV71" s="6">
        <v>690.77567735000002</v>
      </c>
      <c r="DW71" s="6">
        <v>1308.7404262</v>
      </c>
      <c r="DX71" s="6">
        <v>20520.615823</v>
      </c>
      <c r="DY71" s="6">
        <v>4714.2215984000004</v>
      </c>
      <c r="DZ71" s="6">
        <v>409.06405082999999</v>
      </c>
      <c r="EA71" s="6">
        <v>521.74460257999999</v>
      </c>
      <c r="EB71" s="6">
        <v>47.246991469999998</v>
      </c>
      <c r="EC71" s="6">
        <v>40711.984146000003</v>
      </c>
      <c r="ED71" s="6">
        <v>114.91943208000001</v>
      </c>
      <c r="EE71" s="6">
        <v>328.34171931999998</v>
      </c>
      <c r="EF71" s="6">
        <v>21.938471277000001</v>
      </c>
      <c r="EG71" s="6">
        <v>14.04898354</v>
      </c>
      <c r="EH71" s="6">
        <v>4.6976200219999997</v>
      </c>
      <c r="EI71" s="6">
        <v>116.10478464000001</v>
      </c>
      <c r="EJ71" s="6">
        <v>271.23482494000001</v>
      </c>
      <c r="EK71" s="6">
        <v>224.45447695999999</v>
      </c>
      <c r="EL71" s="6">
        <v>281.27512109000003</v>
      </c>
      <c r="EM71" s="6">
        <v>708.3317548</v>
      </c>
      <c r="EN71" s="6">
        <v>242.85157662</v>
      </c>
      <c r="EO71" s="6">
        <v>13.068186096</v>
      </c>
      <c r="EP71" s="6">
        <v>4877.1563533999997</v>
      </c>
      <c r="EQ71" s="6">
        <v>78.738345406999997</v>
      </c>
      <c r="ER71" s="6">
        <v>1320.3334875</v>
      </c>
      <c r="ES71" s="6">
        <v>4.9330724869999996</v>
      </c>
      <c r="ET71" s="6">
        <v>117.32559288</v>
      </c>
      <c r="EU71" s="6">
        <v>13324.688811</v>
      </c>
      <c r="EV71" s="6">
        <v>14217.833067</v>
      </c>
      <c r="EW71" s="6">
        <v>4442.5486096000004</v>
      </c>
      <c r="EX71" s="6">
        <v>873.39836085000002</v>
      </c>
      <c r="EY71" s="6">
        <v>4609.6871211999996</v>
      </c>
      <c r="EZ71" s="6">
        <v>148989.97969000001</v>
      </c>
      <c r="FA71" s="6">
        <v>796.27805144000001</v>
      </c>
      <c r="FB71" s="6">
        <v>8381.7317942000009</v>
      </c>
      <c r="FC71" s="6">
        <v>1174.920433</v>
      </c>
      <c r="FD71" s="6">
        <v>230.83940810999999</v>
      </c>
      <c r="FE71" s="6">
        <v>74032.382261000006</v>
      </c>
      <c r="FF71" s="6">
        <v>146.60586713000001</v>
      </c>
      <c r="FG71" s="6">
        <v>471.49484161999999</v>
      </c>
      <c r="FH71" s="6">
        <v>52.086935347000001</v>
      </c>
      <c r="FI71" s="6">
        <v>15.647444817</v>
      </c>
      <c r="FJ71" s="6">
        <v>5.3813644959999998</v>
      </c>
      <c r="FK71" s="6">
        <v>247.96045527999999</v>
      </c>
      <c r="FL71" s="6">
        <v>533.35925230999999</v>
      </c>
      <c r="FM71" s="6">
        <v>327.76381125</v>
      </c>
      <c r="FN71" s="6">
        <v>350.39140968999999</v>
      </c>
      <c r="FO71" s="6">
        <v>1104.6649814</v>
      </c>
      <c r="FP71" s="6">
        <v>22.576044522</v>
      </c>
      <c r="FQ71" s="6">
        <v>0.11074626999999999</v>
      </c>
      <c r="FR71" s="6">
        <v>1772.1713746</v>
      </c>
      <c r="FS71" s="6">
        <v>7.9180159559999996</v>
      </c>
      <c r="FT71" s="6">
        <v>20.207267989000002</v>
      </c>
      <c r="FU71" s="6">
        <v>5.9860401760000004</v>
      </c>
      <c r="FV71" s="6">
        <v>0.16142087699999999</v>
      </c>
      <c r="FW71" s="6">
        <v>183.39517508</v>
      </c>
      <c r="FX71" s="6">
        <v>56.327388968999998</v>
      </c>
      <c r="FY71" s="6">
        <v>142.51543964999999</v>
      </c>
      <c r="FZ71" s="6">
        <v>424.82607590999999</v>
      </c>
      <c r="GA71" s="6">
        <v>438.83323066000003</v>
      </c>
      <c r="GB71" s="6">
        <v>3784.4848413999998</v>
      </c>
      <c r="GC71" s="6">
        <v>98.657755033000001</v>
      </c>
      <c r="GD71" s="6">
        <v>6270.0962679000004</v>
      </c>
      <c r="GE71" s="6">
        <v>487.69216304000003</v>
      </c>
      <c r="GF71" s="6">
        <v>7.2898314260000001</v>
      </c>
      <c r="GG71" s="6">
        <v>11568.286921999999</v>
      </c>
      <c r="GH71" s="6">
        <v>121.77114161</v>
      </c>
      <c r="GI71" s="6">
        <v>393.52352179000002</v>
      </c>
      <c r="GJ71" s="6">
        <v>8.4865294589999998</v>
      </c>
      <c r="GK71" s="6">
        <v>13.110365911000001</v>
      </c>
      <c r="GL71" s="6">
        <v>7.5155602520000002</v>
      </c>
      <c r="GM71" s="6">
        <v>62.261327049999998</v>
      </c>
      <c r="GN71" s="6">
        <v>189.86357576</v>
      </c>
      <c r="GO71" s="6">
        <v>225.49589893000001</v>
      </c>
      <c r="GP71" s="6">
        <v>304.30220522000002</v>
      </c>
      <c r="GQ71" s="6">
        <v>800.87170832000004</v>
      </c>
      <c r="GR71" s="6">
        <v>207.19388124</v>
      </c>
      <c r="GS71" s="6">
        <v>10.19302047</v>
      </c>
      <c r="GT71" s="6">
        <v>4334.1768549999997</v>
      </c>
      <c r="GU71" s="6">
        <v>20.024610454000001</v>
      </c>
      <c r="GV71" s="6">
        <v>455.66528690000001</v>
      </c>
      <c r="GW71" s="6">
        <v>2.9535113210000001</v>
      </c>
      <c r="GX71" s="6">
        <v>0.91704833200000002</v>
      </c>
      <c r="GY71" s="6">
        <v>3512.0936614000002</v>
      </c>
      <c r="GZ71" s="6">
        <v>2338.6202483000002</v>
      </c>
      <c r="HA71" s="6">
        <v>329.45836745999998</v>
      </c>
      <c r="HB71" s="6">
        <v>192.27673234</v>
      </c>
      <c r="HC71" s="6">
        <v>520.37556984000003</v>
      </c>
      <c r="HD71" s="6">
        <v>1096.5107399000001</v>
      </c>
      <c r="HE71" s="6">
        <v>16.612323575000001</v>
      </c>
      <c r="HF71" s="6">
        <v>6502.0849332999996</v>
      </c>
      <c r="HG71" s="6">
        <v>632.79772453999999</v>
      </c>
      <c r="HH71" s="6">
        <v>21.052150229999999</v>
      </c>
      <c r="HI71" s="6">
        <v>20402.418361</v>
      </c>
      <c r="HJ71" s="6">
        <v>118.05280021</v>
      </c>
      <c r="HK71" s="6">
        <v>420.00424683</v>
      </c>
      <c r="HL71" s="6">
        <v>17.552516786999998</v>
      </c>
      <c r="HM71" s="6">
        <v>14.715944603000001</v>
      </c>
      <c r="HN71" s="6">
        <v>5.7928895809999998</v>
      </c>
      <c r="HO71" s="6">
        <v>54.695555783000003</v>
      </c>
      <c r="HP71" s="6">
        <v>375.66386111000003</v>
      </c>
      <c r="HQ71" s="6">
        <v>275.40629496999998</v>
      </c>
      <c r="HR71" s="6">
        <v>298.58281410000001</v>
      </c>
      <c r="HS71" s="6">
        <v>1007.2737979</v>
      </c>
      <c r="HT71" s="6">
        <v>365.68832159999999</v>
      </c>
      <c r="HU71" s="6">
        <v>13.193215854</v>
      </c>
      <c r="HV71" s="6">
        <v>2077.2959076000002</v>
      </c>
      <c r="HW71" s="6">
        <v>6.9813330320000002</v>
      </c>
      <c r="HX71" s="6">
        <v>79.906224379999998</v>
      </c>
      <c r="HY71" s="6">
        <v>1.4360642180000001</v>
      </c>
      <c r="HZ71" s="6">
        <v>305.13462224</v>
      </c>
      <c r="IA71" s="6">
        <v>816.83277940000005</v>
      </c>
      <c r="IB71" s="6">
        <v>3411.8277849000001</v>
      </c>
      <c r="IC71" s="6">
        <v>8670.9408628000001</v>
      </c>
      <c r="ID71" s="6">
        <v>288.37747186000001</v>
      </c>
      <c r="IE71" s="6">
        <v>178.05599681999999</v>
      </c>
      <c r="IF71" s="6">
        <v>767.69677555999999</v>
      </c>
      <c r="IG71" s="6">
        <v>37.318612436999999</v>
      </c>
      <c r="IH71" s="6">
        <v>1991.8840989</v>
      </c>
      <c r="II71" s="6">
        <v>246.34499097</v>
      </c>
      <c r="IJ71" s="6">
        <v>183.88771392000001</v>
      </c>
      <c r="IK71" s="6">
        <v>31195.579553</v>
      </c>
      <c r="IL71" s="6">
        <v>111.1297343</v>
      </c>
      <c r="IM71" s="6">
        <v>440.92001773999999</v>
      </c>
      <c r="IN71" s="6">
        <v>39.235392896999997</v>
      </c>
      <c r="IO71" s="6">
        <v>14.584625677</v>
      </c>
      <c r="IP71" s="6">
        <v>5.4631751919999996</v>
      </c>
      <c r="IQ71" s="6">
        <v>41.793075416999997</v>
      </c>
      <c r="IR71" s="6">
        <v>280.61905057000001</v>
      </c>
      <c r="IS71" s="6">
        <v>243.06115062000001</v>
      </c>
      <c r="IT71" s="6">
        <v>290.79695464999998</v>
      </c>
      <c r="IU71" s="6">
        <v>1492.2025858</v>
      </c>
      <c r="IV71" s="6">
        <v>23.744362364000001</v>
      </c>
      <c r="IW71" s="6">
        <v>0.33053321899999999</v>
      </c>
      <c r="IX71" s="6">
        <v>1605.2773212</v>
      </c>
      <c r="IY71" s="6">
        <v>48.919236247999997</v>
      </c>
      <c r="IZ71" s="6">
        <v>172.54442177000001</v>
      </c>
      <c r="JA71" s="6">
        <v>5.4849992890000001</v>
      </c>
      <c r="JB71" s="6">
        <v>0</v>
      </c>
      <c r="JC71" s="6">
        <v>893.13049061000004</v>
      </c>
      <c r="JD71" s="6">
        <v>302.60532272</v>
      </c>
      <c r="JE71" s="6">
        <v>284.07370701000002</v>
      </c>
      <c r="JF71" s="6">
        <v>650.58707212000002</v>
      </c>
      <c r="JG71" s="6">
        <v>588.01028854000003</v>
      </c>
      <c r="JH71" s="6">
        <v>14625.453011</v>
      </c>
      <c r="JI71" s="6">
        <v>831.58808509000005</v>
      </c>
      <c r="JJ71" s="6">
        <v>548.10740672999998</v>
      </c>
      <c r="JK71" s="6">
        <v>229.19144709</v>
      </c>
      <c r="JL71" s="6">
        <v>6.2232711629999997</v>
      </c>
      <c r="JM71" s="6">
        <v>11975.669657</v>
      </c>
      <c r="JN71" s="6">
        <v>183.96628394000001</v>
      </c>
      <c r="JO71" s="6">
        <v>444.11519206999998</v>
      </c>
      <c r="JP71" s="6">
        <v>18.858697497000001</v>
      </c>
      <c r="JQ71" s="6">
        <v>23.462039803</v>
      </c>
      <c r="JR71" s="6">
        <v>16.317513987000002</v>
      </c>
      <c r="JS71" s="6">
        <v>91.932632413999997</v>
      </c>
      <c r="JT71" s="6">
        <v>111.30160542</v>
      </c>
      <c r="JU71" s="6">
        <v>296.90811668999999</v>
      </c>
      <c r="JV71" s="6">
        <v>361.64479222</v>
      </c>
      <c r="JW71" s="6">
        <v>2357.8294133999998</v>
      </c>
      <c r="JX71" s="6">
        <v>311.67593455000002</v>
      </c>
      <c r="JY71" s="6">
        <v>7.4344373309999998</v>
      </c>
      <c r="JZ71" s="6">
        <v>1290.5008574000001</v>
      </c>
      <c r="KA71" s="6">
        <v>79.681372445999997</v>
      </c>
      <c r="KB71" s="6">
        <v>46.931877954999997</v>
      </c>
      <c r="KC71" s="6">
        <v>10.646834628000001</v>
      </c>
      <c r="KD71" s="6">
        <v>146.39610673000001</v>
      </c>
      <c r="KE71" s="6">
        <v>1857.1955341</v>
      </c>
      <c r="KF71" s="6">
        <v>5305.5494017000001</v>
      </c>
      <c r="KG71" s="6">
        <v>14070.385813000001</v>
      </c>
      <c r="KH71" s="6">
        <v>691.97417289999999</v>
      </c>
      <c r="KI71" s="6">
        <v>580.05957125999998</v>
      </c>
      <c r="KJ71" s="6">
        <v>144943.55507</v>
      </c>
      <c r="KK71" s="6">
        <v>1277.2613243999999</v>
      </c>
      <c r="KL71" s="6">
        <v>880.00871417999997</v>
      </c>
      <c r="KM71" s="6">
        <v>1060.514302</v>
      </c>
      <c r="KN71" s="6">
        <v>224.96603707</v>
      </c>
      <c r="KO71" s="6">
        <v>24750.169277000001</v>
      </c>
      <c r="KP71" s="6">
        <v>144.76846123000001</v>
      </c>
      <c r="KQ71" s="6">
        <v>490.20906735</v>
      </c>
      <c r="KR71" s="6">
        <v>35.105043909000003</v>
      </c>
      <c r="KS71" s="6">
        <v>18.771303305</v>
      </c>
      <c r="KT71" s="6">
        <v>6.5154345400000002</v>
      </c>
      <c r="KU71" s="6">
        <v>164.68684481</v>
      </c>
      <c r="KV71" s="6">
        <v>190.70741952</v>
      </c>
      <c r="KW71" s="6">
        <v>366.96610993000002</v>
      </c>
      <c r="KX71" s="6">
        <v>331.40407214999999</v>
      </c>
      <c r="KY71" s="6">
        <v>3950.8613104999999</v>
      </c>
      <c r="KZ71" s="6">
        <v>68.362608503000004</v>
      </c>
      <c r="LA71" s="6">
        <v>0.65352749600000004</v>
      </c>
      <c r="LB71" s="6">
        <v>1284.7503815</v>
      </c>
      <c r="LC71" s="6">
        <v>108.96397747</v>
      </c>
      <c r="LD71" s="6">
        <v>42.870356620000003</v>
      </c>
      <c r="LE71" s="6">
        <v>12.416029182000001</v>
      </c>
      <c r="LF71" s="6">
        <v>0.56677611800000005</v>
      </c>
      <c r="LG71" s="6">
        <v>2122.3476756</v>
      </c>
      <c r="LH71" s="6">
        <v>302.54291258000001</v>
      </c>
      <c r="LI71" s="6">
        <v>638.91273856999999</v>
      </c>
      <c r="LJ71" s="6">
        <v>793.69354965000002</v>
      </c>
      <c r="LK71" s="6">
        <v>836.53231129000005</v>
      </c>
      <c r="LL71" s="6">
        <v>2724.9237447999999</v>
      </c>
      <c r="LM71" s="6">
        <v>251.03863612999999</v>
      </c>
      <c r="LN71" s="6">
        <v>3807.3303813000002</v>
      </c>
      <c r="LO71" s="6">
        <v>556.70148672000005</v>
      </c>
      <c r="LP71" s="6">
        <v>65.946030436000001</v>
      </c>
      <c r="LQ71" s="6">
        <v>25607.285828</v>
      </c>
      <c r="LR71" s="6">
        <v>247.91685987</v>
      </c>
      <c r="LS71" s="6">
        <v>579.46168811999996</v>
      </c>
      <c r="LT71" s="6">
        <v>125.36580426</v>
      </c>
      <c r="LU71" s="6">
        <v>31.525500915999999</v>
      </c>
      <c r="LV71" s="6">
        <v>23.254583344</v>
      </c>
      <c r="LW71" s="6">
        <v>127.23009915999999</v>
      </c>
      <c r="LX71" s="6">
        <v>154.91681124999999</v>
      </c>
      <c r="LY71" s="6">
        <v>402.62232353000002</v>
      </c>
      <c r="LZ71" s="6">
        <v>466.86887358000001</v>
      </c>
      <c r="MA71" s="6">
        <v>1439.1408698</v>
      </c>
      <c r="MB71" s="6">
        <v>19.988315609000001</v>
      </c>
      <c r="MC71" s="6">
        <v>5.1122929719999997</v>
      </c>
      <c r="MD71" s="6">
        <v>106.74423221000001</v>
      </c>
      <c r="ME71" s="6">
        <v>63.550650660999999</v>
      </c>
      <c r="MF71" s="6">
        <v>266.04081417999998</v>
      </c>
      <c r="MG71" s="6">
        <v>1.8799047849999999</v>
      </c>
      <c r="MH71" s="6">
        <v>121.38519995</v>
      </c>
      <c r="MI71" s="6">
        <v>2641.7056416999999</v>
      </c>
      <c r="MJ71" s="6">
        <v>203.73440611999999</v>
      </c>
      <c r="MK71" s="6">
        <v>261.97675814000002</v>
      </c>
      <c r="ML71" s="6">
        <v>322.02828492999998</v>
      </c>
      <c r="MM71" s="6">
        <v>818.65497377999998</v>
      </c>
      <c r="MN71" s="6">
        <v>55499.608289000003</v>
      </c>
      <c r="MO71" s="6">
        <v>15.662255067</v>
      </c>
      <c r="MP71" s="6">
        <v>25038.205095000001</v>
      </c>
      <c r="MQ71" s="6">
        <v>184.87078242999999</v>
      </c>
      <c r="MR71" s="6">
        <v>19.145849310999999</v>
      </c>
      <c r="MS71" s="6">
        <v>9477.4616900000001</v>
      </c>
      <c r="MT71" s="6">
        <v>65.846477363999995</v>
      </c>
      <c r="MU71" s="6">
        <v>144.73981025</v>
      </c>
      <c r="MV71" s="6">
        <v>20.258312873000001</v>
      </c>
      <c r="MW71" s="6">
        <v>7.1346856819999998</v>
      </c>
      <c r="MX71" s="6">
        <v>4.5911999190000001</v>
      </c>
      <c r="MY71" s="6">
        <v>40.013241927999999</v>
      </c>
      <c r="MZ71" s="6">
        <v>49.487292039000003</v>
      </c>
      <c r="NA71" s="6">
        <v>104.62422816999999</v>
      </c>
      <c r="NB71" s="6">
        <v>164.39907599</v>
      </c>
      <c r="NC71" s="6">
        <v>775.21285800999999</v>
      </c>
      <c r="ND71" s="6">
        <v>243.77514102999999</v>
      </c>
      <c r="NE71" s="6">
        <v>10.645303709</v>
      </c>
      <c r="NF71" s="6">
        <v>5936.3984477000004</v>
      </c>
      <c r="NG71" s="6">
        <v>37.182920048</v>
      </c>
      <c r="NH71" s="6">
        <v>379.72441423999999</v>
      </c>
      <c r="NI71" s="6">
        <v>7.5599351190000004</v>
      </c>
      <c r="NJ71" s="6">
        <v>0.597808373</v>
      </c>
      <c r="NK71" s="6">
        <v>6316.9268355000004</v>
      </c>
      <c r="NL71" s="6">
        <v>1556.7790325000001</v>
      </c>
      <c r="NM71" s="6">
        <v>821.88888701999997</v>
      </c>
      <c r="NN71" s="6">
        <v>1425.297908</v>
      </c>
      <c r="NO71" s="6">
        <v>3723.3891620999998</v>
      </c>
      <c r="NP71" s="6">
        <v>21797.535887999999</v>
      </c>
      <c r="NQ71" s="6">
        <v>978.14659523</v>
      </c>
      <c r="NR71" s="6">
        <v>7471.7032814000004</v>
      </c>
      <c r="NS71" s="6">
        <v>735.12314616000003</v>
      </c>
      <c r="NT71" s="6">
        <v>53.797198217999998</v>
      </c>
      <c r="NU71" s="6">
        <v>30518.437314999999</v>
      </c>
      <c r="NV71" s="6">
        <v>171.33779301999999</v>
      </c>
      <c r="NW71" s="6">
        <v>448.52541611999999</v>
      </c>
      <c r="NX71" s="6">
        <v>34.906231146000003</v>
      </c>
      <c r="NY71" s="6">
        <v>20.832910900000002</v>
      </c>
      <c r="NZ71" s="6">
        <v>8.513654056</v>
      </c>
      <c r="OA71" s="6">
        <v>176.37363933</v>
      </c>
      <c r="OB71" s="6">
        <v>342.54629574000001</v>
      </c>
      <c r="OC71" s="6">
        <v>303.75575800000001</v>
      </c>
      <c r="OD71" s="6">
        <v>455.10128053</v>
      </c>
      <c r="OE71" s="6">
        <v>1733.4423603</v>
      </c>
      <c r="OF71" s="6">
        <v>245.95238436</v>
      </c>
      <c r="OG71" s="6">
        <v>30.572618423000002</v>
      </c>
      <c r="OH71" s="6">
        <v>7966.6414538999998</v>
      </c>
      <c r="OI71" s="6">
        <v>10.689601669</v>
      </c>
      <c r="OJ71" s="6">
        <v>8.5689647079999993</v>
      </c>
      <c r="OK71" s="6">
        <v>2.2849982739999999</v>
      </c>
      <c r="OL71" s="6">
        <v>0</v>
      </c>
      <c r="OM71" s="6">
        <v>1044.7206317</v>
      </c>
      <c r="ON71" s="6">
        <v>4101.8729284000001</v>
      </c>
      <c r="OO71" s="6">
        <v>762.79837912999994</v>
      </c>
      <c r="OP71" s="6">
        <v>59.346231611999997</v>
      </c>
      <c r="OQ71" s="6">
        <v>228.72392532000001</v>
      </c>
      <c r="OR71" s="6">
        <v>829.91256795000004</v>
      </c>
      <c r="OS71" s="6">
        <v>288.63335955000002</v>
      </c>
      <c r="OT71" s="6">
        <v>535.37321872999996</v>
      </c>
      <c r="OU71" s="6">
        <v>252.18023889</v>
      </c>
      <c r="OV71" s="6">
        <v>64.158572583999998</v>
      </c>
      <c r="OW71" s="6">
        <v>33114.065966000002</v>
      </c>
      <c r="OX71" s="6">
        <v>152.75260628999999</v>
      </c>
      <c r="OY71" s="6">
        <v>677.66824683000004</v>
      </c>
      <c r="OZ71" s="6">
        <v>26.585369916000001</v>
      </c>
      <c r="PA71" s="6">
        <v>27.378523002000001</v>
      </c>
      <c r="PB71" s="6">
        <v>7.2495251630000004</v>
      </c>
      <c r="PC71" s="6">
        <v>57.112826945000002</v>
      </c>
      <c r="PD71" s="6">
        <v>491.87241354000003</v>
      </c>
      <c r="PE71" s="6">
        <v>316.94480168000001</v>
      </c>
      <c r="PF71" s="6">
        <v>418.91173659999998</v>
      </c>
      <c r="PG71" s="6">
        <v>1072.8867018999999</v>
      </c>
      <c r="PH71" s="6">
        <v>91.747656024999998</v>
      </c>
      <c r="PI71" s="6">
        <v>4.1467350989999998</v>
      </c>
      <c r="PJ71" s="6">
        <v>587.27317601000004</v>
      </c>
      <c r="PK71" s="6">
        <v>0.16718263999999999</v>
      </c>
      <c r="PL71" s="6">
        <v>2.3888076090000001</v>
      </c>
      <c r="PM71" s="6">
        <v>1.7491037460000001</v>
      </c>
      <c r="PN71" s="6">
        <v>7.8660224000000001E-2</v>
      </c>
      <c r="PO71" s="6">
        <v>9.4282194973000006</v>
      </c>
      <c r="PP71" s="6">
        <v>117.9481679</v>
      </c>
      <c r="PQ71" s="6">
        <v>0.234198607</v>
      </c>
      <c r="PR71" s="6">
        <v>5.4954576140000002</v>
      </c>
      <c r="PS71" s="6">
        <v>5.5818769479999997</v>
      </c>
      <c r="PT71" s="6">
        <v>47.775237973999999</v>
      </c>
      <c r="PU71" s="6">
        <v>0.97626784700000002</v>
      </c>
      <c r="PV71" s="6">
        <v>34.118981689999998</v>
      </c>
      <c r="PW71" s="6">
        <v>23.846274211000001</v>
      </c>
      <c r="PX71" s="6">
        <v>4.8068252119999997</v>
      </c>
      <c r="PY71" s="6">
        <v>5885.7512962999999</v>
      </c>
      <c r="PZ71" s="6">
        <v>43.480090932000003</v>
      </c>
      <c r="QA71" s="6">
        <v>273.69747818000002</v>
      </c>
      <c r="QB71" s="6">
        <v>19.104985769999999</v>
      </c>
      <c r="QC71" s="6">
        <v>5.1247985680000001</v>
      </c>
      <c r="QD71" s="6">
        <v>2.4203068349999999</v>
      </c>
      <c r="QE71" s="6">
        <v>20.19432342</v>
      </c>
      <c r="QF71" s="6">
        <v>67.322513107000006</v>
      </c>
      <c r="QG71" s="6">
        <v>73.781691430999999</v>
      </c>
      <c r="QH71" s="6">
        <v>130.79475798999999</v>
      </c>
      <c r="QI71" s="6">
        <v>333.92213305000001</v>
      </c>
      <c r="QJ71" s="6">
        <f t="shared" si="0"/>
        <v>4807435.3786291517</v>
      </c>
      <c r="QK71" s="6">
        <v>38168.114980999999</v>
      </c>
      <c r="QL71" s="6">
        <v>0</v>
      </c>
      <c r="QM71" s="6">
        <v>0</v>
      </c>
      <c r="QN71" s="6">
        <v>0</v>
      </c>
      <c r="QO71" s="6">
        <v>1796.6027312000001</v>
      </c>
      <c r="QP71" s="6">
        <v>0</v>
      </c>
      <c r="QQ71" s="6">
        <v>5066.0717533999996</v>
      </c>
      <c r="QR71" s="6">
        <v>0</v>
      </c>
      <c r="QS71" s="6">
        <v>0</v>
      </c>
      <c r="QT71" s="6">
        <v>0</v>
      </c>
      <c r="QU71" s="6">
        <v>386.31856822999998</v>
      </c>
      <c r="QV71" s="6">
        <v>0</v>
      </c>
      <c r="QW71" s="6">
        <v>-4978.3173120000001</v>
      </c>
      <c r="QX71" s="6">
        <v>0</v>
      </c>
      <c r="QY71" s="6">
        <v>0</v>
      </c>
      <c r="QZ71" s="6">
        <v>0</v>
      </c>
      <c r="RA71" s="6">
        <v>7709.2130127</v>
      </c>
      <c r="RB71" s="6">
        <v>319942.50913000002</v>
      </c>
      <c r="RC71" s="6">
        <v>2015.7611797</v>
      </c>
      <c r="RD71" s="6">
        <v>0</v>
      </c>
      <c r="RE71" s="6">
        <v>0</v>
      </c>
      <c r="RF71" s="6">
        <v>0</v>
      </c>
      <c r="RG71" s="6">
        <v>53.546501794000001</v>
      </c>
      <c r="RH71" s="6">
        <v>0</v>
      </c>
      <c r="RI71" s="6">
        <v>2063.1052470999998</v>
      </c>
      <c r="RJ71" s="6">
        <v>0</v>
      </c>
      <c r="RK71" s="6">
        <v>0</v>
      </c>
      <c r="RL71" s="6">
        <v>0</v>
      </c>
      <c r="RM71" s="6">
        <v>254.37198609999999</v>
      </c>
      <c r="RN71" s="6">
        <v>0</v>
      </c>
      <c r="RO71" s="6">
        <v>2719.7320676999998</v>
      </c>
      <c r="RP71" s="6">
        <v>0</v>
      </c>
      <c r="RQ71" s="6">
        <v>0</v>
      </c>
      <c r="RR71" s="6">
        <v>0</v>
      </c>
      <c r="RS71" s="6">
        <v>187.59519777</v>
      </c>
      <c r="RT71" s="6">
        <v>0</v>
      </c>
      <c r="RU71" s="6">
        <v>2442.3781177999999</v>
      </c>
      <c r="RV71" s="6">
        <v>0</v>
      </c>
      <c r="RW71" s="6">
        <v>0</v>
      </c>
      <c r="RX71" s="6">
        <v>0</v>
      </c>
      <c r="RY71" s="6">
        <v>-12.817818129999999</v>
      </c>
      <c r="RZ71" s="6">
        <v>0</v>
      </c>
      <c r="SA71" s="6">
        <v>3284.9776161</v>
      </c>
      <c r="SB71" s="6">
        <v>0</v>
      </c>
      <c r="SC71" s="6">
        <v>0</v>
      </c>
      <c r="SD71" s="6">
        <v>0</v>
      </c>
      <c r="SE71" s="6">
        <v>473.97264885999999</v>
      </c>
      <c r="SF71" s="6">
        <v>0</v>
      </c>
      <c r="SG71" s="6">
        <v>3427.6265981000001</v>
      </c>
      <c r="SH71" s="6">
        <v>0</v>
      </c>
      <c r="SI71" s="6">
        <v>0</v>
      </c>
      <c r="SJ71" s="6">
        <v>0</v>
      </c>
      <c r="SK71" s="6">
        <v>163.13426439</v>
      </c>
      <c r="SL71" s="6">
        <v>0</v>
      </c>
      <c r="SM71" s="6">
        <v>3189.2509488000001</v>
      </c>
      <c r="SN71" s="6">
        <v>0</v>
      </c>
      <c r="SO71" s="6">
        <v>0</v>
      </c>
      <c r="SP71" s="6">
        <v>0</v>
      </c>
      <c r="SQ71" s="6">
        <v>-20.25384524</v>
      </c>
      <c r="SR71" s="6">
        <v>0</v>
      </c>
      <c r="SS71" s="6">
        <v>3414.2683019000001</v>
      </c>
      <c r="ST71" s="6">
        <v>0</v>
      </c>
      <c r="SU71" s="6">
        <v>0</v>
      </c>
      <c r="SV71" s="6">
        <v>0</v>
      </c>
      <c r="SW71" s="6">
        <v>239.42835468999999</v>
      </c>
      <c r="SX71" s="6">
        <v>0</v>
      </c>
      <c r="SY71" s="6">
        <v>2166.8064085999999</v>
      </c>
      <c r="SZ71" s="6">
        <v>0</v>
      </c>
      <c r="TA71" s="6">
        <v>0</v>
      </c>
      <c r="TB71" s="6">
        <v>0</v>
      </c>
      <c r="TC71" s="6">
        <v>316.83228486000002</v>
      </c>
      <c r="TD71" s="6">
        <v>0</v>
      </c>
      <c r="TE71" s="6">
        <v>647.75504794999995</v>
      </c>
      <c r="TF71" s="6">
        <v>0</v>
      </c>
      <c r="TG71" s="6">
        <v>0</v>
      </c>
      <c r="TH71" s="6">
        <v>0</v>
      </c>
      <c r="TI71" s="6">
        <v>135.27983614999999</v>
      </c>
      <c r="TJ71" s="6">
        <v>0</v>
      </c>
      <c r="TK71" s="6">
        <v>1882.2129345999999</v>
      </c>
      <c r="TL71" s="6">
        <v>0</v>
      </c>
      <c r="TM71" s="6">
        <v>0</v>
      </c>
      <c r="TN71" s="6">
        <v>0</v>
      </c>
      <c r="TO71" s="6">
        <v>-94.101187300000007</v>
      </c>
      <c r="TP71" s="6">
        <v>0</v>
      </c>
      <c r="TQ71" s="6">
        <v>5322.5272592000001</v>
      </c>
      <c r="TR71" s="6">
        <v>0</v>
      </c>
      <c r="TS71" s="6">
        <v>0</v>
      </c>
      <c r="TT71" s="6">
        <v>0</v>
      </c>
      <c r="TU71" s="6">
        <v>69.707179572000001</v>
      </c>
      <c r="TV71" s="6">
        <v>0</v>
      </c>
      <c r="TW71" s="6">
        <v>971.49932750999994</v>
      </c>
      <c r="TX71" s="6">
        <v>0</v>
      </c>
      <c r="TY71" s="6">
        <v>0</v>
      </c>
      <c r="TZ71" s="6">
        <v>0</v>
      </c>
      <c r="UA71" s="6">
        <v>10.512113067</v>
      </c>
      <c r="UB71" s="6">
        <v>0</v>
      </c>
      <c r="UC71" s="6">
        <f t="shared" si="1"/>
        <v>403415.62143617315</v>
      </c>
      <c r="UD71" s="13">
        <v>5210851</v>
      </c>
      <c r="UE71" s="14">
        <v>5210851</v>
      </c>
      <c r="UF71" s="13">
        <v>0</v>
      </c>
      <c r="UG71" s="14">
        <v>5210851</v>
      </c>
    </row>
    <row r="72" spans="1:553" ht="12.75" customHeight="1" x14ac:dyDescent="0.25">
      <c r="A72" s="2" t="s">
        <v>17</v>
      </c>
      <c r="B72" s="23">
        <v>10</v>
      </c>
      <c r="C72" s="20" t="s">
        <v>6</v>
      </c>
      <c r="D72" s="6">
        <v>11.447492853</v>
      </c>
      <c r="E72" s="6">
        <v>0.81422313400000002</v>
      </c>
      <c r="F72" s="6">
        <v>60.734460224000003</v>
      </c>
      <c r="G72" s="6">
        <v>444.61218531999998</v>
      </c>
      <c r="H72" s="6">
        <v>340.46394809999998</v>
      </c>
      <c r="I72" s="6">
        <v>480.7398455</v>
      </c>
      <c r="J72" s="6">
        <v>0.723833634</v>
      </c>
      <c r="K72" s="6">
        <v>1389.7888565000001</v>
      </c>
      <c r="L72" s="6">
        <v>76.296606628000006</v>
      </c>
      <c r="M72" s="6">
        <v>14185.487975</v>
      </c>
      <c r="N72" s="6">
        <v>48015.695059999998</v>
      </c>
      <c r="O72" s="6">
        <v>27062.021835</v>
      </c>
      <c r="P72" s="6">
        <v>63828.466155000002</v>
      </c>
      <c r="Q72" s="6">
        <v>7995.7358353999998</v>
      </c>
      <c r="R72" s="6">
        <v>1321.5530466</v>
      </c>
      <c r="S72" s="6">
        <v>25714.525214000001</v>
      </c>
      <c r="T72" s="6">
        <v>5.1525767030000003</v>
      </c>
      <c r="U72" s="6">
        <v>81037.976903999996</v>
      </c>
      <c r="V72" s="6">
        <v>17.886589470000001</v>
      </c>
      <c r="W72" s="6">
        <v>447.91829890000002</v>
      </c>
      <c r="X72" s="6">
        <v>91.827515216999998</v>
      </c>
      <c r="Y72" s="6">
        <v>0</v>
      </c>
      <c r="Z72" s="6">
        <v>6.3517863439999998</v>
      </c>
      <c r="AA72" s="6">
        <v>1577.1850695000001</v>
      </c>
      <c r="AB72" s="6">
        <v>378.75561185999999</v>
      </c>
      <c r="AC72" s="6">
        <v>1128.2318671999999</v>
      </c>
      <c r="AD72" s="6">
        <v>173.11385078000001</v>
      </c>
      <c r="AE72" s="6">
        <v>1166.180404</v>
      </c>
      <c r="AF72" s="6">
        <v>81.637477051999994</v>
      </c>
      <c r="AG72" s="6">
        <v>16.323493946999999</v>
      </c>
      <c r="AH72" s="6">
        <v>191.30200902999999</v>
      </c>
      <c r="AI72" s="6">
        <v>128.41994836000001</v>
      </c>
      <c r="AJ72" s="6">
        <v>888.62466897000002</v>
      </c>
      <c r="AK72" s="6">
        <v>18.366073201999999</v>
      </c>
      <c r="AL72" s="6">
        <v>264.8836258</v>
      </c>
      <c r="AM72" s="6">
        <v>6810.8526499</v>
      </c>
      <c r="AN72" s="6">
        <v>1121.1301476000001</v>
      </c>
      <c r="AO72" s="6">
        <v>541591.73496999999</v>
      </c>
      <c r="AP72" s="6">
        <v>167002.38016</v>
      </c>
      <c r="AQ72" s="6">
        <v>143428.41196999999</v>
      </c>
      <c r="AR72" s="6">
        <v>77071.104416999995</v>
      </c>
      <c r="AS72" s="6">
        <v>3536.1898550000001</v>
      </c>
      <c r="AT72" s="6">
        <v>66826.267940000005</v>
      </c>
      <c r="AU72" s="6">
        <v>20511.584594</v>
      </c>
      <c r="AV72" s="6">
        <v>163.32549512</v>
      </c>
      <c r="AW72" s="6">
        <v>40511.661048000002</v>
      </c>
      <c r="AX72" s="6">
        <v>3.4533948570000002</v>
      </c>
      <c r="AY72" s="6">
        <v>84.148534260000005</v>
      </c>
      <c r="AZ72" s="6">
        <v>1854.7440111000001</v>
      </c>
      <c r="BA72" s="6">
        <v>0</v>
      </c>
      <c r="BB72" s="6">
        <v>1.1188429090000001</v>
      </c>
      <c r="BC72" s="6">
        <v>497.31673864999999</v>
      </c>
      <c r="BD72" s="6">
        <v>16.424248574</v>
      </c>
      <c r="BE72" s="6">
        <v>274.6613582</v>
      </c>
      <c r="BF72" s="6">
        <v>20.672892205</v>
      </c>
      <c r="BG72" s="6">
        <v>449.01849843999997</v>
      </c>
      <c r="BH72" s="6">
        <v>1578.6004723999999</v>
      </c>
      <c r="BI72" s="6">
        <v>30.046131372000001</v>
      </c>
      <c r="BJ72" s="6">
        <v>268.20743874999999</v>
      </c>
      <c r="BK72" s="6">
        <v>256.58419192000002</v>
      </c>
      <c r="BL72" s="6">
        <v>4935.8636603000004</v>
      </c>
      <c r="BM72" s="6">
        <v>461.63725626000002</v>
      </c>
      <c r="BN72" s="6">
        <v>76.385603243000006</v>
      </c>
      <c r="BO72" s="6">
        <v>58433.951602000001</v>
      </c>
      <c r="BP72" s="6">
        <v>8048.5479267000001</v>
      </c>
      <c r="BQ72" s="6">
        <v>612761.05049000005</v>
      </c>
      <c r="BR72" s="6">
        <v>1015508.1580000001</v>
      </c>
      <c r="BS72" s="6">
        <v>668949.46268999996</v>
      </c>
      <c r="BT72" s="6">
        <v>930062.17720000003</v>
      </c>
      <c r="BU72" s="6">
        <v>46248.067526999999</v>
      </c>
      <c r="BV72" s="6">
        <v>518954.30090999999</v>
      </c>
      <c r="BW72" s="6">
        <v>112916.08138</v>
      </c>
      <c r="BX72" s="6">
        <v>838.61115200999996</v>
      </c>
      <c r="BY72" s="6">
        <v>365398.63978999999</v>
      </c>
      <c r="BZ72" s="6">
        <v>-4695.3709769999996</v>
      </c>
      <c r="CA72" s="6">
        <v>579.50958403000004</v>
      </c>
      <c r="CB72" s="6">
        <v>-997.01876279999999</v>
      </c>
      <c r="CC72" s="6">
        <v>-2.5467099999999999E-2</v>
      </c>
      <c r="CD72" s="6">
        <v>4.0715634620000003</v>
      </c>
      <c r="CE72" s="6">
        <v>8521.2399638999996</v>
      </c>
      <c r="CF72" s="6">
        <v>496.13026494000002</v>
      </c>
      <c r="CG72" s="6">
        <v>-590.83191680000004</v>
      </c>
      <c r="CH72" s="6">
        <v>-881.47740290000002</v>
      </c>
      <c r="CI72" s="6">
        <v>5462.5896934000002</v>
      </c>
      <c r="CJ72" s="6">
        <v>10.694864811</v>
      </c>
      <c r="CK72" s="6">
        <v>2.6291987999999999E-2</v>
      </c>
      <c r="CL72" s="6">
        <v>30.530321587</v>
      </c>
      <c r="CM72" s="6">
        <v>35.214952912999998</v>
      </c>
      <c r="CN72" s="6">
        <v>117.49137906</v>
      </c>
      <c r="CO72" s="6">
        <v>23.344882259999999</v>
      </c>
      <c r="CP72" s="6">
        <v>0.170807136</v>
      </c>
      <c r="CQ72" s="6">
        <v>1546.3541640000001</v>
      </c>
      <c r="CR72" s="6">
        <v>52.62505633</v>
      </c>
      <c r="CS72" s="6">
        <v>6598.7890358000004</v>
      </c>
      <c r="CT72" s="6">
        <v>13827.602817000001</v>
      </c>
      <c r="CU72" s="6">
        <v>21260.041691999999</v>
      </c>
      <c r="CV72" s="6">
        <v>7118.3803889999999</v>
      </c>
      <c r="CW72" s="6">
        <v>1422.3673979</v>
      </c>
      <c r="CX72" s="6">
        <v>5021.9009716</v>
      </c>
      <c r="CY72" s="6">
        <v>1493.6449150000001</v>
      </c>
      <c r="CZ72" s="6">
        <v>69.093511508999995</v>
      </c>
      <c r="DA72" s="6">
        <v>15143.887264000001</v>
      </c>
      <c r="DB72" s="6">
        <v>2.5090679790000001</v>
      </c>
      <c r="DC72" s="6">
        <v>40.399707120000002</v>
      </c>
      <c r="DD72" s="6">
        <v>7.8006325619999997</v>
      </c>
      <c r="DE72" s="6">
        <v>0</v>
      </c>
      <c r="DF72" s="6">
        <v>0.37118616500000001</v>
      </c>
      <c r="DG72" s="6">
        <v>783.69497522999995</v>
      </c>
      <c r="DH72" s="6">
        <v>11.653846467999999</v>
      </c>
      <c r="DI72" s="6">
        <v>179.78874009</v>
      </c>
      <c r="DJ72" s="6">
        <v>10.004245615</v>
      </c>
      <c r="DK72" s="6">
        <v>98.458532556999998</v>
      </c>
      <c r="DL72" s="6">
        <v>152.68264239000001</v>
      </c>
      <c r="DM72" s="6">
        <v>37.735425339000003</v>
      </c>
      <c r="DN72" s="6">
        <v>343.03621613000001</v>
      </c>
      <c r="DO72" s="6">
        <v>36.679534253999996</v>
      </c>
      <c r="DP72" s="6">
        <v>383.97924717000001</v>
      </c>
      <c r="DQ72" s="6">
        <v>20.690750770000001</v>
      </c>
      <c r="DR72" s="6">
        <v>1.218117557</v>
      </c>
      <c r="DS72" s="6">
        <v>4265.4390450999999</v>
      </c>
      <c r="DT72" s="6">
        <v>2671.6714990999999</v>
      </c>
      <c r="DU72" s="6">
        <v>37960.880215999998</v>
      </c>
      <c r="DV72" s="6">
        <v>43030.758209</v>
      </c>
      <c r="DW72" s="6">
        <v>22311.935569000001</v>
      </c>
      <c r="DX72" s="6">
        <v>152045.66964000001</v>
      </c>
      <c r="DY72" s="6">
        <v>4633.6898123000001</v>
      </c>
      <c r="DZ72" s="6">
        <v>8665.8237451000005</v>
      </c>
      <c r="EA72" s="6">
        <v>1560.8759783</v>
      </c>
      <c r="EB72" s="6">
        <v>208.97554783000001</v>
      </c>
      <c r="EC72" s="6">
        <v>18433.3531</v>
      </c>
      <c r="ED72" s="6">
        <v>2.182630074</v>
      </c>
      <c r="EE72" s="6">
        <v>38.205774810000001</v>
      </c>
      <c r="EF72" s="6">
        <v>10.524026424000001</v>
      </c>
      <c r="EG72" s="6">
        <v>0</v>
      </c>
      <c r="EH72" s="6">
        <v>0.42806054900000001</v>
      </c>
      <c r="EI72" s="6">
        <v>142.86575649</v>
      </c>
      <c r="EJ72" s="6">
        <v>9.1558764851000003</v>
      </c>
      <c r="EK72" s="6">
        <v>154.63828337000001</v>
      </c>
      <c r="EL72" s="6">
        <v>8.2466686770000006</v>
      </c>
      <c r="EM72" s="6">
        <v>69.207286061000005</v>
      </c>
      <c r="EN72" s="6">
        <v>396.79386520999998</v>
      </c>
      <c r="EO72" s="6">
        <v>31.657163057000002</v>
      </c>
      <c r="EP72" s="6">
        <v>1229.5907431000001</v>
      </c>
      <c r="EQ72" s="6">
        <v>56.531262097000003</v>
      </c>
      <c r="ER72" s="6">
        <v>330.74158261000002</v>
      </c>
      <c r="ES72" s="6">
        <v>25.024631200000002</v>
      </c>
      <c r="ET72" s="6">
        <v>337.29635414000001</v>
      </c>
      <c r="EU72" s="6">
        <v>5638.0098761999998</v>
      </c>
      <c r="EV72" s="6">
        <v>1451.0634143</v>
      </c>
      <c r="EW72" s="6">
        <v>130674.29833000001</v>
      </c>
      <c r="EX72" s="6">
        <v>80359.023230999999</v>
      </c>
      <c r="EY72" s="6">
        <v>52472.758134000003</v>
      </c>
      <c r="EZ72" s="6">
        <v>143796.65098999999</v>
      </c>
      <c r="FA72" s="6">
        <v>4442.6160018999999</v>
      </c>
      <c r="FB72" s="6">
        <v>65200.486052</v>
      </c>
      <c r="FC72" s="6">
        <v>2839.9791190999999</v>
      </c>
      <c r="FD72" s="6">
        <v>257.23735349999998</v>
      </c>
      <c r="FE72" s="6">
        <v>35569.772142000002</v>
      </c>
      <c r="FF72" s="6">
        <v>2.8063754479999998</v>
      </c>
      <c r="FG72" s="6">
        <v>55.179602070000001</v>
      </c>
      <c r="FH72" s="6">
        <v>10.061561357</v>
      </c>
      <c r="FI72" s="6">
        <v>0</v>
      </c>
      <c r="FJ72" s="6">
        <v>0.41644881099999997</v>
      </c>
      <c r="FK72" s="6">
        <v>390.85095180000002</v>
      </c>
      <c r="FL72" s="6">
        <v>22.412244052999998</v>
      </c>
      <c r="FM72" s="6">
        <v>205.43299585</v>
      </c>
      <c r="FN72" s="6">
        <v>9.8516026599999993</v>
      </c>
      <c r="FO72" s="6">
        <v>132.11801208</v>
      </c>
      <c r="FP72" s="6">
        <v>8.1914179380000007</v>
      </c>
      <c r="FQ72" s="6">
        <v>3.4723894999999998E-2</v>
      </c>
      <c r="FR72" s="6">
        <v>22.675173209</v>
      </c>
      <c r="FS72" s="6">
        <v>10.860538963</v>
      </c>
      <c r="FT72" s="6">
        <v>7.9718225059999996</v>
      </c>
      <c r="FU72" s="6">
        <v>6.4432603510000002</v>
      </c>
      <c r="FV72" s="6">
        <v>0.19131807200000001</v>
      </c>
      <c r="FW72" s="6">
        <v>1079.27487</v>
      </c>
      <c r="FX72" s="6">
        <v>25.795741522</v>
      </c>
      <c r="FY72" s="6">
        <v>4170.895649</v>
      </c>
      <c r="FZ72" s="6">
        <v>16554.94125</v>
      </c>
      <c r="GA72" s="6">
        <v>11502.365759</v>
      </c>
      <c r="GB72" s="6">
        <v>18946.081104000001</v>
      </c>
      <c r="GC72" s="6">
        <v>466.33218564999999</v>
      </c>
      <c r="GD72" s="6">
        <v>18878.236014999999</v>
      </c>
      <c r="GE72" s="6">
        <v>759.28664680999998</v>
      </c>
      <c r="GF72" s="6">
        <v>36.117064835999997</v>
      </c>
      <c r="GG72" s="6">
        <v>9607.8957420999996</v>
      </c>
      <c r="GH72" s="6">
        <v>1.2792968360000001</v>
      </c>
      <c r="GI72" s="6">
        <v>25.214620060000001</v>
      </c>
      <c r="GJ72" s="6">
        <v>5.3120249319999999</v>
      </c>
      <c r="GK72" s="6">
        <v>0</v>
      </c>
      <c r="GL72" s="6">
        <v>0.66783674599999998</v>
      </c>
      <c r="GM72" s="6">
        <v>36.615133812000003</v>
      </c>
      <c r="GN72" s="6">
        <v>12.409228430000001</v>
      </c>
      <c r="GO72" s="6">
        <v>164.4984614</v>
      </c>
      <c r="GP72" s="6">
        <v>3.4663000249999998</v>
      </c>
      <c r="GQ72" s="6">
        <v>27.965834615999999</v>
      </c>
      <c r="GR72" s="6">
        <v>173.36566972</v>
      </c>
      <c r="GS72" s="6">
        <v>1.3031756080000001</v>
      </c>
      <c r="GT72" s="6">
        <v>46.883485229000001</v>
      </c>
      <c r="GU72" s="6">
        <v>19.904301901</v>
      </c>
      <c r="GV72" s="6">
        <v>268.21769605999998</v>
      </c>
      <c r="GW72" s="6">
        <v>3.179103687</v>
      </c>
      <c r="GX72" s="6">
        <v>0.67050781500000001</v>
      </c>
      <c r="GY72" s="6">
        <v>1607.9355641</v>
      </c>
      <c r="GZ72" s="6">
        <v>568.22056617999999</v>
      </c>
      <c r="HA72" s="6">
        <v>9597.0960900999999</v>
      </c>
      <c r="HB72" s="6">
        <v>6719.2494913</v>
      </c>
      <c r="HC72" s="6">
        <v>4703.9108231</v>
      </c>
      <c r="HD72" s="6">
        <v>11367.792416</v>
      </c>
      <c r="HE72" s="6">
        <v>134.58808576000001</v>
      </c>
      <c r="HF72" s="6">
        <v>19608.329628</v>
      </c>
      <c r="HG72" s="6">
        <v>1521.7635762</v>
      </c>
      <c r="HH72" s="6">
        <v>87.826578966</v>
      </c>
      <c r="HI72" s="6">
        <v>15396.225511000001</v>
      </c>
      <c r="HJ72" s="6">
        <v>1.2752904620000001</v>
      </c>
      <c r="HK72" s="6">
        <v>27.556027180000001</v>
      </c>
      <c r="HL72" s="6">
        <v>2.7574956450000001</v>
      </c>
      <c r="HM72" s="6">
        <v>0</v>
      </c>
      <c r="HN72" s="6">
        <v>0.76567309500000003</v>
      </c>
      <c r="HO72" s="6">
        <v>29.761344063999999</v>
      </c>
      <c r="HP72" s="6">
        <v>5.6685136409999997</v>
      </c>
      <c r="HQ72" s="6">
        <v>203.65937409</v>
      </c>
      <c r="HR72" s="6">
        <v>3.4192552589999998</v>
      </c>
      <c r="HS72" s="6">
        <v>36.857036764999997</v>
      </c>
      <c r="HT72" s="6">
        <v>451.89654731000002</v>
      </c>
      <c r="HU72" s="6">
        <v>34.491119796</v>
      </c>
      <c r="HV72" s="6">
        <v>23.305985737</v>
      </c>
      <c r="HW72" s="6">
        <v>93.399558615999993</v>
      </c>
      <c r="HX72" s="6">
        <v>31.826920310999999</v>
      </c>
      <c r="HY72" s="6">
        <v>1.5457523440000001</v>
      </c>
      <c r="HZ72" s="6">
        <v>798.46125321</v>
      </c>
      <c r="IA72" s="6">
        <v>2688.4218457000002</v>
      </c>
      <c r="IB72" s="6">
        <v>591.27643766999995</v>
      </c>
      <c r="IC72" s="6">
        <v>53023.975880999998</v>
      </c>
      <c r="ID72" s="6">
        <v>16455.172337</v>
      </c>
      <c r="IE72" s="6">
        <v>2761.3130725999999</v>
      </c>
      <c r="IF72" s="6">
        <v>2643.3213688000001</v>
      </c>
      <c r="IG72" s="6">
        <v>173.96514877000001</v>
      </c>
      <c r="IH72" s="6">
        <v>10195.27677</v>
      </c>
      <c r="II72" s="6">
        <v>334.83711314999999</v>
      </c>
      <c r="IJ72" s="6">
        <v>4349.6597107999996</v>
      </c>
      <c r="IK72" s="6">
        <v>26566.417827000001</v>
      </c>
      <c r="IL72" s="6">
        <v>1.2024012019999999</v>
      </c>
      <c r="IM72" s="6">
        <v>26.846841659999999</v>
      </c>
      <c r="IN72" s="6">
        <v>8.3922800899999999</v>
      </c>
      <c r="IO72" s="6">
        <v>0</v>
      </c>
      <c r="IP72" s="6">
        <v>0.79833560199999998</v>
      </c>
      <c r="IQ72" s="6">
        <v>21.723681622000001</v>
      </c>
      <c r="IR72" s="6">
        <v>6.2460036069999996</v>
      </c>
      <c r="IS72" s="6">
        <v>203.22128678999999</v>
      </c>
      <c r="IT72" s="6">
        <v>3.3964159039999999</v>
      </c>
      <c r="IU72" s="6">
        <v>54.880468815</v>
      </c>
      <c r="IV72" s="6">
        <v>4.913898155</v>
      </c>
      <c r="IW72" s="6">
        <v>6.0969908000000003E-2</v>
      </c>
      <c r="IX72" s="6">
        <v>21.859756427000001</v>
      </c>
      <c r="IY72" s="6">
        <v>87.684218236999996</v>
      </c>
      <c r="IZ72" s="6">
        <v>66.883830508000003</v>
      </c>
      <c r="JA72" s="6">
        <v>14.70932781</v>
      </c>
      <c r="JB72" s="6">
        <v>6.5497177000000004E-2</v>
      </c>
      <c r="JC72" s="6">
        <v>1067.3433339000001</v>
      </c>
      <c r="JD72" s="6">
        <v>73.612904510000007</v>
      </c>
      <c r="JE72" s="6">
        <v>13850.758777999999</v>
      </c>
      <c r="JF72" s="6">
        <v>32953.390071000002</v>
      </c>
      <c r="JG72" s="6">
        <v>17453.421246000002</v>
      </c>
      <c r="JH72" s="6">
        <v>15628.898055</v>
      </c>
      <c r="JI72" s="6">
        <v>958.35043423000002</v>
      </c>
      <c r="JJ72" s="6">
        <v>11993.699296999999</v>
      </c>
      <c r="JK72" s="6">
        <v>2263.2968617000001</v>
      </c>
      <c r="JL72" s="6">
        <v>36.264444400000002</v>
      </c>
      <c r="JM72" s="6">
        <v>10542.475183</v>
      </c>
      <c r="JN72" s="6">
        <v>1.3389382750000001</v>
      </c>
      <c r="JO72" s="6">
        <v>34.934462400000001</v>
      </c>
      <c r="JP72" s="6">
        <v>10.960798539000001</v>
      </c>
      <c r="JQ72" s="6">
        <v>0</v>
      </c>
      <c r="JR72" s="6">
        <v>1.099914351</v>
      </c>
      <c r="JS72" s="6">
        <v>42.861539000999997</v>
      </c>
      <c r="JT72" s="6">
        <v>6.5917741699999999</v>
      </c>
      <c r="JU72" s="6">
        <v>215.40156199</v>
      </c>
      <c r="JV72" s="6">
        <v>5.4691567230000002</v>
      </c>
      <c r="JW72" s="6">
        <v>26.777493696000001</v>
      </c>
      <c r="JX72" s="6">
        <v>160.55566532</v>
      </c>
      <c r="JY72" s="6">
        <v>6.2283172088000001</v>
      </c>
      <c r="JZ72" s="6">
        <v>23.298853950000002</v>
      </c>
      <c r="KA72" s="6">
        <v>168.17742848</v>
      </c>
      <c r="KB72" s="6">
        <v>143.93587094</v>
      </c>
      <c r="KC72" s="6">
        <v>27.415190540000001</v>
      </c>
      <c r="KD72" s="6">
        <v>160.27801531</v>
      </c>
      <c r="KE72" s="6">
        <v>3087.7246905000002</v>
      </c>
      <c r="KF72" s="6">
        <v>1030.3366844</v>
      </c>
      <c r="KG72" s="6">
        <v>72452.239430000001</v>
      </c>
      <c r="KH72" s="6">
        <v>47674.104848000003</v>
      </c>
      <c r="KI72" s="6">
        <v>19451.722374000001</v>
      </c>
      <c r="KJ72" s="6">
        <v>71634.221361000004</v>
      </c>
      <c r="KK72" s="6">
        <v>2037.1610759</v>
      </c>
      <c r="KL72" s="6">
        <v>17501.800411</v>
      </c>
      <c r="KM72" s="6">
        <v>2081.6288144999999</v>
      </c>
      <c r="KN72" s="6">
        <v>5023.1356212999999</v>
      </c>
      <c r="KO72" s="6">
        <v>13964.079454999999</v>
      </c>
      <c r="KP72" s="6">
        <v>1.0996307160000001</v>
      </c>
      <c r="KQ72" s="6">
        <v>37.402375640000002</v>
      </c>
      <c r="KR72" s="6">
        <v>6.8695982390000001</v>
      </c>
      <c r="KS72" s="6">
        <v>0</v>
      </c>
      <c r="KT72" s="6">
        <v>0.91351282300000003</v>
      </c>
      <c r="KU72" s="6">
        <v>154.11181048</v>
      </c>
      <c r="KV72" s="6">
        <v>8.6450497459999998</v>
      </c>
      <c r="KW72" s="6">
        <v>201.01911892000001</v>
      </c>
      <c r="KX72" s="6">
        <v>4.1558737179999996</v>
      </c>
      <c r="KY72" s="6">
        <v>56.468109575</v>
      </c>
      <c r="KZ72" s="6">
        <v>255.19016658000001</v>
      </c>
      <c r="LA72" s="6">
        <v>6.9117978999999996E-2</v>
      </c>
      <c r="LB72" s="6">
        <v>36.181829340999997</v>
      </c>
      <c r="LC72" s="6">
        <v>254.49963715999999</v>
      </c>
      <c r="LD72" s="6">
        <v>104.13723084999999</v>
      </c>
      <c r="LE72" s="6">
        <v>15.233138050000001</v>
      </c>
      <c r="LF72" s="6">
        <v>2.5108292379999999</v>
      </c>
      <c r="LG72" s="6">
        <v>1429.5286175000001</v>
      </c>
      <c r="LH72" s="6">
        <v>110.29222894999999</v>
      </c>
      <c r="LI72" s="6">
        <v>55527.069072999999</v>
      </c>
      <c r="LJ72" s="6">
        <v>31715.888896</v>
      </c>
      <c r="LK72" s="6">
        <v>20364.686298000001</v>
      </c>
      <c r="LL72" s="6">
        <v>11614.600567</v>
      </c>
      <c r="LM72" s="6">
        <v>3156.1299337999999</v>
      </c>
      <c r="LN72" s="6">
        <v>11404.039737999999</v>
      </c>
      <c r="LO72" s="6">
        <v>1532.1598968000001</v>
      </c>
      <c r="LP72" s="6">
        <v>1456.4679610999999</v>
      </c>
      <c r="LQ72" s="6">
        <v>16390.434767999999</v>
      </c>
      <c r="LR72" s="6">
        <v>2.1702587119999999</v>
      </c>
      <c r="LS72" s="6">
        <v>46.514564470000003</v>
      </c>
      <c r="LT72" s="6">
        <v>74.751283924000006</v>
      </c>
      <c r="LU72" s="6">
        <v>0</v>
      </c>
      <c r="LV72" s="6">
        <v>0.64448834399999999</v>
      </c>
      <c r="LW72" s="6">
        <v>43.689387582999998</v>
      </c>
      <c r="LX72" s="6">
        <v>12.195145934999999</v>
      </c>
      <c r="LY72" s="6">
        <v>453.91847166000002</v>
      </c>
      <c r="LZ72" s="6">
        <v>5.9163768140000004</v>
      </c>
      <c r="MA72" s="6">
        <v>50.960294810000001</v>
      </c>
      <c r="MB72" s="6">
        <v>15.371789597999999</v>
      </c>
      <c r="MC72" s="6">
        <v>20.084612451000002</v>
      </c>
      <c r="MD72" s="6">
        <v>5.5933067159999998</v>
      </c>
      <c r="ME72" s="6">
        <v>27.904021977999999</v>
      </c>
      <c r="MF72" s="6">
        <v>37.252669545000003</v>
      </c>
      <c r="MG72" s="6">
        <v>2.3064418350000002</v>
      </c>
      <c r="MH72" s="6">
        <v>988.68615942999998</v>
      </c>
      <c r="MI72" s="6">
        <v>3864.8398725000002</v>
      </c>
      <c r="MJ72" s="6">
        <v>68.121226993999997</v>
      </c>
      <c r="MK72" s="6">
        <v>68479.594406000004</v>
      </c>
      <c r="ML72" s="6">
        <v>25508.490072000001</v>
      </c>
      <c r="MM72" s="6">
        <v>16262.423951999999</v>
      </c>
      <c r="MN72" s="6">
        <v>14088.918250000001</v>
      </c>
      <c r="MO72" s="6">
        <v>110.53203563</v>
      </c>
      <c r="MP72" s="6">
        <v>62227.166738</v>
      </c>
      <c r="MQ72" s="6">
        <v>351.92947595999999</v>
      </c>
      <c r="MR72" s="6">
        <v>162.76460950000001</v>
      </c>
      <c r="MS72" s="6">
        <v>5730.3025748</v>
      </c>
      <c r="MT72" s="6">
        <v>0.63871194099999995</v>
      </c>
      <c r="MU72" s="6">
        <v>12.50179402</v>
      </c>
      <c r="MV72" s="6">
        <v>7.5366104370000002</v>
      </c>
      <c r="MW72" s="6">
        <v>0</v>
      </c>
      <c r="MX72" s="6">
        <v>0.162662058</v>
      </c>
      <c r="MY72" s="6">
        <v>43.085598310999998</v>
      </c>
      <c r="MZ72" s="6">
        <v>2.2108045249999999</v>
      </c>
      <c r="NA72" s="6">
        <v>111.5645313</v>
      </c>
      <c r="NB72" s="6">
        <v>1.7374060680000001</v>
      </c>
      <c r="NC72" s="6">
        <v>29.971346943</v>
      </c>
      <c r="ND72" s="6">
        <v>272.62660421999999</v>
      </c>
      <c r="NE72" s="6">
        <v>1.6819560139</v>
      </c>
      <c r="NF72" s="6">
        <v>98.292346194999993</v>
      </c>
      <c r="NG72" s="6">
        <v>136.72592834</v>
      </c>
      <c r="NH72" s="6">
        <v>125.72052164</v>
      </c>
      <c r="NI72" s="6">
        <v>9.2752307260000002</v>
      </c>
      <c r="NJ72" s="6">
        <v>3.0426138520000001</v>
      </c>
      <c r="NK72" s="6">
        <v>2951.3974616</v>
      </c>
      <c r="NL72" s="6">
        <v>782.11610722</v>
      </c>
      <c r="NM72" s="6">
        <v>63947.219003999999</v>
      </c>
      <c r="NN72" s="6">
        <v>67585.412924000004</v>
      </c>
      <c r="NO72" s="6">
        <v>89373.183883999998</v>
      </c>
      <c r="NP72" s="6">
        <v>39795.882427999997</v>
      </c>
      <c r="NQ72" s="6">
        <v>5038.3301553000001</v>
      </c>
      <c r="NR72" s="6">
        <v>42238.850143000003</v>
      </c>
      <c r="NS72" s="6">
        <v>1022.4595666</v>
      </c>
      <c r="NT72" s="6">
        <v>262.41488498000001</v>
      </c>
      <c r="NU72" s="6">
        <v>15767.812453</v>
      </c>
      <c r="NV72" s="6">
        <v>1.6710619710000001</v>
      </c>
      <c r="NW72" s="6">
        <v>39.40099017</v>
      </c>
      <c r="NX72" s="6">
        <v>10.295556725000001</v>
      </c>
      <c r="NY72" s="6">
        <v>0</v>
      </c>
      <c r="NZ72" s="6">
        <v>0.41180847100000001</v>
      </c>
      <c r="OA72" s="6">
        <v>113.46617922</v>
      </c>
      <c r="OB72" s="6">
        <v>127.98775635</v>
      </c>
      <c r="OC72" s="6">
        <v>317.70705186999999</v>
      </c>
      <c r="OD72" s="6">
        <v>5.3005184710000002</v>
      </c>
      <c r="OE72" s="6">
        <v>67.778428278000007</v>
      </c>
      <c r="OF72" s="6">
        <v>268.29549213000001</v>
      </c>
      <c r="OG72" s="6">
        <v>460.12460478999998</v>
      </c>
      <c r="OH72" s="6">
        <v>242.65807942999999</v>
      </c>
      <c r="OI72" s="6">
        <v>10.371304715999999</v>
      </c>
      <c r="OJ72" s="6">
        <v>13.285974084999999</v>
      </c>
      <c r="OK72" s="6">
        <v>6.7177551720000004</v>
      </c>
      <c r="OL72" s="6">
        <v>8.7266295819999993</v>
      </c>
      <c r="OM72" s="6">
        <v>436.21764207000001</v>
      </c>
      <c r="ON72" s="6">
        <v>1585.8432243</v>
      </c>
      <c r="OO72" s="6">
        <v>4572.7705354</v>
      </c>
      <c r="OP72" s="6">
        <v>5147.1952339999998</v>
      </c>
      <c r="OQ72" s="6">
        <v>3108.9764885999998</v>
      </c>
      <c r="OR72" s="6">
        <v>12717.920918</v>
      </c>
      <c r="OS72" s="6">
        <v>1238.9613495000001</v>
      </c>
      <c r="OT72" s="6">
        <v>8188.3662597000002</v>
      </c>
      <c r="OU72" s="6">
        <v>612.28893639</v>
      </c>
      <c r="OV72" s="6">
        <v>344.74333414</v>
      </c>
      <c r="OW72" s="6">
        <v>33255.239936999998</v>
      </c>
      <c r="OX72" s="6">
        <v>2.5722221099999998</v>
      </c>
      <c r="OY72" s="6">
        <v>12.22516355</v>
      </c>
      <c r="OZ72" s="6">
        <v>12.086118675</v>
      </c>
      <c r="PA72" s="6">
        <v>0</v>
      </c>
      <c r="PB72" s="6">
        <v>0</v>
      </c>
      <c r="PC72" s="6">
        <v>40.013924744999997</v>
      </c>
      <c r="PD72" s="6">
        <v>12.421052951</v>
      </c>
      <c r="PE72" s="6">
        <v>225.48045920999999</v>
      </c>
      <c r="PF72" s="6">
        <v>11.413653288000001</v>
      </c>
      <c r="PG72" s="6">
        <v>104.27899615</v>
      </c>
      <c r="PH72" s="6">
        <v>160.40179712</v>
      </c>
      <c r="PI72" s="6">
        <v>0.27622959499999999</v>
      </c>
      <c r="PJ72" s="6">
        <v>1.616885361</v>
      </c>
      <c r="PK72" s="6">
        <v>0.226379684</v>
      </c>
      <c r="PL72" s="6">
        <v>2.3089035729999998</v>
      </c>
      <c r="PM72" s="6">
        <v>1.882702168</v>
      </c>
      <c r="PN72" s="6">
        <v>5.1025532999999998E-2</v>
      </c>
      <c r="PO72" s="6">
        <v>14.457503105000001</v>
      </c>
      <c r="PP72" s="6">
        <v>25.163397128</v>
      </c>
      <c r="PQ72" s="6">
        <v>41.238152866</v>
      </c>
      <c r="PR72" s="6">
        <v>538.53101431000005</v>
      </c>
      <c r="PS72" s="6">
        <v>54.033272947</v>
      </c>
      <c r="PT72" s="6">
        <v>333.27005473999998</v>
      </c>
      <c r="PU72" s="6">
        <v>19.555707495</v>
      </c>
      <c r="PV72" s="6">
        <v>7.2481952467999999</v>
      </c>
      <c r="PW72" s="6">
        <v>159.73945019999999</v>
      </c>
      <c r="PX72" s="6">
        <v>15.992808058</v>
      </c>
      <c r="PY72" s="6">
        <v>5066.8766777999999</v>
      </c>
      <c r="PZ72" s="6">
        <v>0.470465256</v>
      </c>
      <c r="QA72" s="6">
        <v>10.54219105</v>
      </c>
      <c r="QB72" s="6">
        <v>42.905647498</v>
      </c>
      <c r="QC72" s="6">
        <v>0</v>
      </c>
      <c r="QD72" s="6">
        <v>0.23609744899999999</v>
      </c>
      <c r="QE72" s="6">
        <v>6.4565116659999999</v>
      </c>
      <c r="QF72" s="6">
        <v>6.2572294581000003</v>
      </c>
      <c r="QG72" s="6">
        <v>49.714507935</v>
      </c>
      <c r="QH72" s="6">
        <v>1.328559941</v>
      </c>
      <c r="QI72" s="6">
        <v>11.378773697</v>
      </c>
      <c r="QJ72" s="6">
        <f t="shared" ref="QJ72:QJ135" si="2">SUM(D72:QI72)</f>
        <v>8006032.4038936049</v>
      </c>
      <c r="QK72" s="6">
        <v>1080.8901911</v>
      </c>
      <c r="QL72" s="6">
        <v>0</v>
      </c>
      <c r="QM72" s="6">
        <v>0</v>
      </c>
      <c r="QN72" s="6">
        <v>0</v>
      </c>
      <c r="QO72" s="6">
        <v>894.48901767999996</v>
      </c>
      <c r="QP72" s="6">
        <v>0</v>
      </c>
      <c r="QQ72" s="6">
        <v>347.85125085999999</v>
      </c>
      <c r="QR72" s="6">
        <v>0</v>
      </c>
      <c r="QS72" s="6">
        <v>0</v>
      </c>
      <c r="QT72" s="6">
        <v>0</v>
      </c>
      <c r="QU72" s="6">
        <v>1623.7942509</v>
      </c>
      <c r="QV72" s="6">
        <v>0</v>
      </c>
      <c r="QW72" s="6">
        <v>-56818.475250000003</v>
      </c>
      <c r="QX72" s="6">
        <v>0</v>
      </c>
      <c r="QY72" s="6">
        <v>-271403.20770000003</v>
      </c>
      <c r="QZ72" s="6">
        <v>-51021.640670000001</v>
      </c>
      <c r="RA72" s="6">
        <v>11935.3503</v>
      </c>
      <c r="RB72" s="6">
        <v>1916062.3913</v>
      </c>
      <c r="RC72" s="6">
        <v>131.24168266000001</v>
      </c>
      <c r="RD72" s="6">
        <v>0</v>
      </c>
      <c r="RE72" s="6">
        <v>0</v>
      </c>
      <c r="RF72" s="6">
        <v>0</v>
      </c>
      <c r="RG72" s="6">
        <v>-39.641364940000003</v>
      </c>
      <c r="RH72" s="6">
        <v>0</v>
      </c>
      <c r="RI72" s="6">
        <v>134.32414858999999</v>
      </c>
      <c r="RJ72" s="6">
        <v>0</v>
      </c>
      <c r="RK72" s="6">
        <v>0</v>
      </c>
      <c r="RL72" s="6">
        <v>0</v>
      </c>
      <c r="RM72" s="6">
        <v>499.78803599999998</v>
      </c>
      <c r="RN72" s="6">
        <v>0</v>
      </c>
      <c r="RO72" s="6">
        <v>177.07564600000001</v>
      </c>
      <c r="RP72" s="6">
        <v>0</v>
      </c>
      <c r="RQ72" s="6">
        <v>0</v>
      </c>
      <c r="RR72" s="6">
        <v>0</v>
      </c>
      <c r="RS72" s="6">
        <v>780.31757086000005</v>
      </c>
      <c r="RT72" s="6">
        <v>0</v>
      </c>
      <c r="RU72" s="6">
        <v>90.622645023000004</v>
      </c>
      <c r="RV72" s="6">
        <v>0</v>
      </c>
      <c r="RW72" s="6">
        <v>0</v>
      </c>
      <c r="RX72" s="6">
        <v>0</v>
      </c>
      <c r="RY72" s="6">
        <v>126.77703713</v>
      </c>
      <c r="RZ72" s="6">
        <v>0</v>
      </c>
      <c r="SA72" s="6">
        <v>121.88668015</v>
      </c>
      <c r="SB72" s="6">
        <v>0</v>
      </c>
      <c r="SC72" s="6">
        <v>0</v>
      </c>
      <c r="SD72" s="6">
        <v>0</v>
      </c>
      <c r="SE72" s="6">
        <v>248.70526795999999</v>
      </c>
      <c r="SF72" s="6">
        <v>0</v>
      </c>
      <c r="SG72" s="6">
        <v>127.17956578</v>
      </c>
      <c r="SH72" s="6">
        <v>0</v>
      </c>
      <c r="SI72" s="6">
        <v>0</v>
      </c>
      <c r="SJ72" s="6">
        <v>0</v>
      </c>
      <c r="SK72" s="6">
        <v>160.02637471</v>
      </c>
      <c r="SL72" s="6">
        <v>0</v>
      </c>
      <c r="SM72" s="6">
        <v>133.96319091999999</v>
      </c>
      <c r="SN72" s="6">
        <v>0</v>
      </c>
      <c r="SO72" s="6">
        <v>0</v>
      </c>
      <c r="SP72" s="6">
        <v>0</v>
      </c>
      <c r="SQ72" s="6">
        <v>-79.081597169999995</v>
      </c>
      <c r="SR72" s="6">
        <v>0</v>
      </c>
      <c r="SS72" s="6">
        <v>143.41495345000001</v>
      </c>
      <c r="ST72" s="6">
        <v>0</v>
      </c>
      <c r="SU72" s="6">
        <v>0</v>
      </c>
      <c r="SV72" s="6">
        <v>0</v>
      </c>
      <c r="SW72" s="6">
        <v>-525.20870830000001</v>
      </c>
      <c r="SX72" s="6">
        <v>0</v>
      </c>
      <c r="SY72" s="6">
        <v>169.11956240000001</v>
      </c>
      <c r="SZ72" s="6">
        <v>0</v>
      </c>
      <c r="TA72" s="6">
        <v>0</v>
      </c>
      <c r="TB72" s="6">
        <v>0</v>
      </c>
      <c r="TC72" s="6">
        <v>213.15977081</v>
      </c>
      <c r="TD72" s="6">
        <v>0</v>
      </c>
      <c r="TE72" s="6">
        <v>50.557377823000003</v>
      </c>
      <c r="TF72" s="6">
        <v>0</v>
      </c>
      <c r="TG72" s="6">
        <v>0</v>
      </c>
      <c r="TH72" s="6">
        <v>0</v>
      </c>
      <c r="TI72" s="6">
        <v>2780.4374661000002</v>
      </c>
      <c r="TJ72" s="6">
        <v>0</v>
      </c>
      <c r="TK72" s="6">
        <v>146.90699946999999</v>
      </c>
      <c r="TL72" s="6">
        <v>0</v>
      </c>
      <c r="TM72" s="6">
        <v>0</v>
      </c>
      <c r="TN72" s="6">
        <v>0</v>
      </c>
      <c r="TO72" s="6">
        <v>408.35616354000001</v>
      </c>
      <c r="TP72" s="6">
        <v>0</v>
      </c>
      <c r="TQ72" s="6">
        <v>90.164354001000007</v>
      </c>
      <c r="TR72" s="6">
        <v>0</v>
      </c>
      <c r="TS72" s="6">
        <v>0</v>
      </c>
      <c r="TT72" s="6">
        <v>0</v>
      </c>
      <c r="TU72" s="6">
        <v>236.72929439000001</v>
      </c>
      <c r="TV72" s="6">
        <v>0</v>
      </c>
      <c r="TW72" s="6">
        <v>36.046768536000002</v>
      </c>
      <c r="TX72" s="6">
        <v>0</v>
      </c>
      <c r="TY72" s="6">
        <v>0</v>
      </c>
      <c r="TZ72" s="6">
        <v>0</v>
      </c>
      <c r="UA72" s="6">
        <v>8.2846958428999997</v>
      </c>
      <c r="UB72" s="6">
        <v>0</v>
      </c>
      <c r="UC72" s="6">
        <f t="shared" ref="UC72:UC135" si="3">SUM(QK72:UB72)</f>
        <v>1559072.596272276</v>
      </c>
      <c r="UD72" s="13">
        <v>9565105</v>
      </c>
      <c r="UE72" s="14">
        <v>9565105</v>
      </c>
      <c r="UF72" s="13">
        <v>0</v>
      </c>
      <c r="UG72" s="14">
        <v>9565105</v>
      </c>
    </row>
    <row r="73" spans="1:553" ht="12.75" customHeight="1" x14ac:dyDescent="0.25">
      <c r="A73" s="2" t="s">
        <v>17</v>
      </c>
      <c r="B73" s="23">
        <v>11</v>
      </c>
      <c r="C73" s="20" t="s">
        <v>7</v>
      </c>
      <c r="D73" s="6">
        <v>86.753401225999994</v>
      </c>
      <c r="E73" s="6">
        <v>45.092315765000002</v>
      </c>
      <c r="F73" s="6">
        <v>2571.4534143000001</v>
      </c>
      <c r="G73" s="6">
        <v>35875.393692999998</v>
      </c>
      <c r="H73" s="6">
        <v>1425.1852222</v>
      </c>
      <c r="I73" s="6">
        <v>1507.9823974000001</v>
      </c>
      <c r="J73" s="6">
        <v>182.00314859</v>
      </c>
      <c r="K73" s="6">
        <v>4177.4399793000002</v>
      </c>
      <c r="L73" s="6">
        <v>439.10419676999999</v>
      </c>
      <c r="M73" s="6">
        <v>2196.2762075999999</v>
      </c>
      <c r="N73" s="6">
        <v>56637.540728</v>
      </c>
      <c r="O73" s="6">
        <v>42233.658147000002</v>
      </c>
      <c r="P73" s="6">
        <v>48630.232859000003</v>
      </c>
      <c r="Q73" s="6">
        <v>18901.148623000001</v>
      </c>
      <c r="R73" s="6">
        <v>1743.6576931</v>
      </c>
      <c r="S73" s="6">
        <v>17247.900214000001</v>
      </c>
      <c r="T73" s="6">
        <v>115.08674855</v>
      </c>
      <c r="U73" s="6">
        <v>1086180.8085</v>
      </c>
      <c r="V73" s="6">
        <v>14509.752872999999</v>
      </c>
      <c r="W73" s="6">
        <v>11858.939342</v>
      </c>
      <c r="X73" s="6">
        <v>14835.779388999999</v>
      </c>
      <c r="Y73" s="6">
        <v>2947.7688116999998</v>
      </c>
      <c r="Z73" s="6">
        <v>6448.8806039000001</v>
      </c>
      <c r="AA73" s="6">
        <v>13657.536776999999</v>
      </c>
      <c r="AB73" s="6">
        <v>9075.2541302999998</v>
      </c>
      <c r="AC73" s="6">
        <v>2438.2414444999999</v>
      </c>
      <c r="AD73" s="6">
        <v>18540.61001</v>
      </c>
      <c r="AE73" s="6">
        <v>58931.161937999997</v>
      </c>
      <c r="AF73" s="6">
        <v>106.19624657999999</v>
      </c>
      <c r="AG73" s="6">
        <v>93.284202550000003</v>
      </c>
      <c r="AH73" s="6">
        <v>4613.3502846000001</v>
      </c>
      <c r="AI73" s="6">
        <v>1661.2662284999999</v>
      </c>
      <c r="AJ73" s="6">
        <v>5268.0852685999998</v>
      </c>
      <c r="AK73" s="6">
        <v>24.314595839999999</v>
      </c>
      <c r="AL73" s="6">
        <v>7043.1454577000004</v>
      </c>
      <c r="AM73" s="6">
        <v>8431.2543831000003</v>
      </c>
      <c r="AN73" s="6">
        <v>1261.4203101999999</v>
      </c>
      <c r="AO73" s="6">
        <v>12241.819046000001</v>
      </c>
      <c r="AP73" s="6">
        <v>89184.999895000001</v>
      </c>
      <c r="AQ73" s="6">
        <v>87794.833964000005</v>
      </c>
      <c r="AR73" s="6">
        <v>33011.605331999999</v>
      </c>
      <c r="AS73" s="6">
        <v>3353.7602754999998</v>
      </c>
      <c r="AT73" s="6">
        <v>25924.201463000001</v>
      </c>
      <c r="AU73" s="6">
        <v>19963.249245999999</v>
      </c>
      <c r="AV73" s="6">
        <v>741.38046143999998</v>
      </c>
      <c r="AW73" s="6">
        <v>157703.51128999999</v>
      </c>
      <c r="AX73" s="6">
        <v>924.86189408999996</v>
      </c>
      <c r="AY73" s="6">
        <v>818.94065488000001</v>
      </c>
      <c r="AZ73" s="6">
        <v>7898.9664507999996</v>
      </c>
      <c r="BA73" s="6">
        <v>169.51572804</v>
      </c>
      <c r="BB73" s="6">
        <v>206.48858878999999</v>
      </c>
      <c r="BC73" s="6">
        <v>758.86268475999998</v>
      </c>
      <c r="BD73" s="6">
        <v>2872.3143126999998</v>
      </c>
      <c r="BE73" s="6">
        <v>291.78423194999999</v>
      </c>
      <c r="BF73" s="6">
        <v>1837.457836</v>
      </c>
      <c r="BG73" s="6">
        <v>5175.3956366000002</v>
      </c>
      <c r="BH73" s="6">
        <v>2991.4061843999998</v>
      </c>
      <c r="BI73" s="6">
        <v>986.35927356000002</v>
      </c>
      <c r="BJ73" s="6">
        <v>130294.55495000001</v>
      </c>
      <c r="BK73" s="6">
        <v>33322.561476000003</v>
      </c>
      <c r="BL73" s="6">
        <v>17745.963135000002</v>
      </c>
      <c r="BM73" s="6">
        <v>1178.1907014000001</v>
      </c>
      <c r="BN73" s="6">
        <v>7660.8538191999996</v>
      </c>
      <c r="BO73" s="6">
        <v>152697.90562999999</v>
      </c>
      <c r="BP73" s="6">
        <v>25295.006471000001</v>
      </c>
      <c r="BQ73" s="6">
        <v>65350.825403000003</v>
      </c>
      <c r="BR73" s="6">
        <v>913783.55611999996</v>
      </c>
      <c r="BS73" s="6">
        <v>635071.66468000005</v>
      </c>
      <c r="BT73" s="6">
        <v>626445.13421000005</v>
      </c>
      <c r="BU73" s="6">
        <v>76032.537737999999</v>
      </c>
      <c r="BV73" s="6">
        <v>328759.60989999998</v>
      </c>
      <c r="BW73" s="6">
        <v>222233.97107</v>
      </c>
      <c r="BX73" s="6">
        <v>1594.9494967999999</v>
      </c>
      <c r="BY73" s="6">
        <v>1237536.5863999999</v>
      </c>
      <c r="BZ73" s="6">
        <v>11608.498437</v>
      </c>
      <c r="CA73" s="6">
        <v>13274.550976</v>
      </c>
      <c r="CB73" s="6">
        <v>2552.2765207000002</v>
      </c>
      <c r="CC73" s="6">
        <v>2233.6029517000002</v>
      </c>
      <c r="CD73" s="6">
        <v>2917.9727185000002</v>
      </c>
      <c r="CE73" s="6">
        <v>19167.151526000001</v>
      </c>
      <c r="CF73" s="6">
        <v>12266.35111</v>
      </c>
      <c r="CG73" s="6">
        <v>3967.3144870000001</v>
      </c>
      <c r="CH73" s="6">
        <v>20907.692192999999</v>
      </c>
      <c r="CI73" s="6">
        <v>80000.726192999995</v>
      </c>
      <c r="CJ73" s="6">
        <v>38.270413896999997</v>
      </c>
      <c r="CK73" s="6">
        <v>0.91290991200000005</v>
      </c>
      <c r="CL73" s="6">
        <v>8674.0152235000005</v>
      </c>
      <c r="CM73" s="6">
        <v>826.18685588999995</v>
      </c>
      <c r="CN73" s="6">
        <v>619.61986472000001</v>
      </c>
      <c r="CO73" s="6">
        <v>15.233132198</v>
      </c>
      <c r="CP73" s="6">
        <v>27.604248759000001</v>
      </c>
      <c r="CQ73" s="6">
        <v>21962.625487000001</v>
      </c>
      <c r="CR73" s="6">
        <v>334.67380973000002</v>
      </c>
      <c r="CS73" s="6">
        <v>1735.4628866</v>
      </c>
      <c r="CT73" s="6">
        <v>15269.505478999999</v>
      </c>
      <c r="CU73" s="6">
        <v>25600.928703000001</v>
      </c>
      <c r="CV73" s="6">
        <v>3714.2010237</v>
      </c>
      <c r="CW73" s="6">
        <v>2684.9211389000002</v>
      </c>
      <c r="CX73" s="6">
        <v>8496.9880752999998</v>
      </c>
      <c r="CY73" s="6">
        <v>3278.1459315000002</v>
      </c>
      <c r="CZ73" s="6">
        <v>17.405727658</v>
      </c>
      <c r="DA73" s="6">
        <v>78233.843819000002</v>
      </c>
      <c r="DB73" s="6">
        <v>1027.7575515999999</v>
      </c>
      <c r="DC73" s="6">
        <v>1492.1953639999999</v>
      </c>
      <c r="DD73" s="6">
        <v>265.97742861</v>
      </c>
      <c r="DE73" s="6">
        <v>132.20840881999999</v>
      </c>
      <c r="DF73" s="6">
        <v>453.9252674</v>
      </c>
      <c r="DG73" s="6">
        <v>1807.9666532000001</v>
      </c>
      <c r="DH73" s="6">
        <v>1090.233641</v>
      </c>
      <c r="DI73" s="6">
        <v>296.93332929000002</v>
      </c>
      <c r="DJ73" s="6">
        <v>1426.8950070000001</v>
      </c>
      <c r="DK73" s="6">
        <v>1433.6885741999999</v>
      </c>
      <c r="DL73" s="6">
        <v>839.11709788999997</v>
      </c>
      <c r="DM73" s="6">
        <v>637.76264478999997</v>
      </c>
      <c r="DN73" s="6">
        <v>52238.882642999997</v>
      </c>
      <c r="DO73" s="6">
        <v>2960.0030382</v>
      </c>
      <c r="DP73" s="6">
        <v>1261.0863302</v>
      </c>
      <c r="DQ73" s="6">
        <v>28.653287125999999</v>
      </c>
      <c r="DR73" s="6">
        <v>357.03813933999999</v>
      </c>
      <c r="DS73" s="6">
        <v>11870.183209999999</v>
      </c>
      <c r="DT73" s="6">
        <v>4974.8214206000002</v>
      </c>
      <c r="DU73" s="6">
        <v>4728.9629359</v>
      </c>
      <c r="DV73" s="6">
        <v>62573.377883000001</v>
      </c>
      <c r="DW73" s="6">
        <v>41492.665132000002</v>
      </c>
      <c r="DX73" s="6">
        <v>53821.010101</v>
      </c>
      <c r="DY73" s="6">
        <v>7153.0337276</v>
      </c>
      <c r="DZ73" s="6">
        <v>15114.037557</v>
      </c>
      <c r="EA73" s="6">
        <v>7017.9690555999996</v>
      </c>
      <c r="EB73" s="6">
        <v>91.149741638999998</v>
      </c>
      <c r="EC73" s="6">
        <v>95079.172191000005</v>
      </c>
      <c r="ED73" s="6">
        <v>817.12204806</v>
      </c>
      <c r="EE73" s="6">
        <v>1405.7295864</v>
      </c>
      <c r="EF73" s="6">
        <v>259.32823572000001</v>
      </c>
      <c r="EG73" s="6">
        <v>75.267240041999997</v>
      </c>
      <c r="EH73" s="6">
        <v>298.32835623</v>
      </c>
      <c r="EI73" s="6">
        <v>715.47664769999994</v>
      </c>
      <c r="EJ73" s="6">
        <v>1415.1234915</v>
      </c>
      <c r="EK73" s="6">
        <v>271.36817986</v>
      </c>
      <c r="EL73" s="6">
        <v>1174.8353513</v>
      </c>
      <c r="EM73" s="6">
        <v>1405.5441069000001</v>
      </c>
      <c r="EN73" s="6">
        <v>1691.5908006</v>
      </c>
      <c r="EO73" s="6">
        <v>361.41022727000001</v>
      </c>
      <c r="EP73" s="6">
        <v>49338.714176000001</v>
      </c>
      <c r="EQ73" s="6">
        <v>3933.9459664999999</v>
      </c>
      <c r="ER73" s="6">
        <v>1410.0376145</v>
      </c>
      <c r="ES73" s="6">
        <v>16.329211306000001</v>
      </c>
      <c r="ET73" s="6">
        <v>9387.1548918999997</v>
      </c>
      <c r="EU73" s="6">
        <v>32752.674406999999</v>
      </c>
      <c r="EV73" s="6">
        <v>7945.6814757000002</v>
      </c>
      <c r="EW73" s="6">
        <v>10993.872412999999</v>
      </c>
      <c r="EX73" s="6">
        <v>91159.685685999997</v>
      </c>
      <c r="EY73" s="6">
        <v>75351.259223999994</v>
      </c>
      <c r="EZ73" s="6">
        <v>71764.336265000005</v>
      </c>
      <c r="FA73" s="6">
        <v>8742.2523677999998</v>
      </c>
      <c r="FB73" s="6">
        <v>97360.047223999994</v>
      </c>
      <c r="FC73" s="6">
        <v>20109.361928999999</v>
      </c>
      <c r="FD73" s="6">
        <v>1807.1281888999999</v>
      </c>
      <c r="FE73" s="6">
        <v>183480.01144</v>
      </c>
      <c r="FF73" s="6">
        <v>1038.0508634</v>
      </c>
      <c r="FG73" s="6">
        <v>1991.7178504000001</v>
      </c>
      <c r="FH73" s="6">
        <v>533.13475966999999</v>
      </c>
      <c r="FI73" s="6">
        <v>51.818812504</v>
      </c>
      <c r="FJ73" s="6">
        <v>364.32199930000002</v>
      </c>
      <c r="FK73" s="6">
        <v>1291.8570761999999</v>
      </c>
      <c r="FL73" s="6">
        <v>2513.5041652</v>
      </c>
      <c r="FM73" s="6">
        <v>344.35727111</v>
      </c>
      <c r="FN73" s="6">
        <v>1478.3559981000001</v>
      </c>
      <c r="FO73" s="6">
        <v>2381.6502019999998</v>
      </c>
      <c r="FP73" s="6">
        <v>41.528815152</v>
      </c>
      <c r="FQ73" s="6">
        <v>4.057206205</v>
      </c>
      <c r="FR73" s="6">
        <v>4094.6702568000001</v>
      </c>
      <c r="FS73" s="6">
        <v>241.69206861000001</v>
      </c>
      <c r="FT73" s="6">
        <v>226.85053819000001</v>
      </c>
      <c r="FU73" s="6">
        <v>13.176811683</v>
      </c>
      <c r="FV73" s="6">
        <v>65.904736392999993</v>
      </c>
      <c r="FW73" s="6">
        <v>1725.4030614000001</v>
      </c>
      <c r="FX73" s="6">
        <v>96.726548249999993</v>
      </c>
      <c r="FY73" s="6">
        <v>1814.4945153000001</v>
      </c>
      <c r="FZ73" s="6">
        <v>19949.550675999999</v>
      </c>
      <c r="GA73" s="6">
        <v>22695.129806000001</v>
      </c>
      <c r="GB73" s="6">
        <v>29170.509204999998</v>
      </c>
      <c r="GC73" s="6">
        <v>788.00293751000004</v>
      </c>
      <c r="GD73" s="6">
        <v>23196.766806</v>
      </c>
      <c r="GE73" s="6">
        <v>2815.2829839999999</v>
      </c>
      <c r="GF73" s="6">
        <v>3.6755215400000001</v>
      </c>
      <c r="GG73" s="6">
        <v>49817.284901999999</v>
      </c>
      <c r="GH73" s="6">
        <v>782.12003239000001</v>
      </c>
      <c r="GI73" s="6">
        <v>1102.4668505</v>
      </c>
      <c r="GJ73" s="6">
        <v>114.77022832999999</v>
      </c>
      <c r="GK73" s="6">
        <v>62.826725394</v>
      </c>
      <c r="GL73" s="6">
        <v>160.06598260999999</v>
      </c>
      <c r="GM73" s="6">
        <v>286.04036622000001</v>
      </c>
      <c r="GN73" s="6">
        <v>221.21925909000001</v>
      </c>
      <c r="GO73" s="6">
        <v>199.11997160000001</v>
      </c>
      <c r="GP73" s="6">
        <v>921.85118621000004</v>
      </c>
      <c r="GQ73" s="6">
        <v>702.38980320999997</v>
      </c>
      <c r="GR73" s="6">
        <v>777.40198984999995</v>
      </c>
      <c r="GS73" s="6">
        <v>80.302798702000004</v>
      </c>
      <c r="GT73" s="6">
        <v>6610.6284579000003</v>
      </c>
      <c r="GU73" s="6">
        <v>604.67383383000004</v>
      </c>
      <c r="GV73" s="6">
        <v>981.10097794000001</v>
      </c>
      <c r="GW73" s="6">
        <v>6.5014368989999998</v>
      </c>
      <c r="GX73" s="6">
        <v>77.689712716000003</v>
      </c>
      <c r="GY73" s="6">
        <v>7121.6327031999999</v>
      </c>
      <c r="GZ73" s="6">
        <v>2032.6721310999999</v>
      </c>
      <c r="HA73" s="6">
        <v>869.53874981000001</v>
      </c>
      <c r="HB73" s="6">
        <v>9303.5570260000004</v>
      </c>
      <c r="HC73" s="6">
        <v>11071.004300000001</v>
      </c>
      <c r="HD73" s="6">
        <v>3165.5822113999998</v>
      </c>
      <c r="HE73" s="6">
        <v>204.92318603999999</v>
      </c>
      <c r="HF73" s="6">
        <v>29668.307839000001</v>
      </c>
      <c r="HG73" s="6">
        <v>3090.7659918999998</v>
      </c>
      <c r="HH73" s="6">
        <v>38.214331674999997</v>
      </c>
      <c r="HI73" s="6">
        <v>66974.106159999996</v>
      </c>
      <c r="HJ73" s="6">
        <v>712.12971376999997</v>
      </c>
      <c r="HK73" s="6">
        <v>1153.8769906</v>
      </c>
      <c r="HL73" s="6">
        <v>231.75296663</v>
      </c>
      <c r="HM73" s="6">
        <v>47.177135409999998</v>
      </c>
      <c r="HN73" s="6">
        <v>146.28788825000001</v>
      </c>
      <c r="HO73" s="6">
        <v>247.12363497000001</v>
      </c>
      <c r="HP73" s="6">
        <v>1918.8189594</v>
      </c>
      <c r="HQ73" s="6">
        <v>257.55364851000002</v>
      </c>
      <c r="HR73" s="6">
        <v>897.90736929000002</v>
      </c>
      <c r="HS73" s="6">
        <v>845.21728614000006</v>
      </c>
      <c r="HT73" s="6">
        <v>1329.7944250999999</v>
      </c>
      <c r="HU73" s="6">
        <v>280.64642448000001</v>
      </c>
      <c r="HV73" s="6">
        <v>3305.7626731999999</v>
      </c>
      <c r="HW73" s="6">
        <v>354.34996993999999</v>
      </c>
      <c r="HX73" s="6">
        <v>530.89780196000004</v>
      </c>
      <c r="HY73" s="6">
        <v>3.161146134</v>
      </c>
      <c r="HZ73" s="6">
        <v>7548.4061301000002</v>
      </c>
      <c r="IA73" s="6">
        <v>21092.356572000001</v>
      </c>
      <c r="IB73" s="6">
        <v>1534.1976906</v>
      </c>
      <c r="IC73" s="6">
        <v>16349.499463</v>
      </c>
      <c r="ID73" s="6">
        <v>31329.232188999998</v>
      </c>
      <c r="IE73" s="6">
        <v>5684.6895358000002</v>
      </c>
      <c r="IF73" s="6">
        <v>2642.3807750000001</v>
      </c>
      <c r="IG73" s="6">
        <v>340.15731562000002</v>
      </c>
      <c r="IH73" s="6">
        <v>13298.764214000001</v>
      </c>
      <c r="II73" s="6">
        <v>1386.9317976</v>
      </c>
      <c r="IJ73" s="6">
        <v>5225.0282847999997</v>
      </c>
      <c r="IK73" s="6">
        <v>103512.04941000001</v>
      </c>
      <c r="IL73" s="6">
        <v>667.87062674000003</v>
      </c>
      <c r="IM73" s="6">
        <v>1212.6920651</v>
      </c>
      <c r="IN73" s="6">
        <v>1499.8626098</v>
      </c>
      <c r="IO73" s="6">
        <v>30.982193293000002</v>
      </c>
      <c r="IP73" s="6">
        <v>132.32012513999999</v>
      </c>
      <c r="IQ73" s="6">
        <v>229.68361926</v>
      </c>
      <c r="IR73" s="6">
        <v>1249.4082493000001</v>
      </c>
      <c r="IS73" s="6">
        <v>241.71492542999999</v>
      </c>
      <c r="IT73" s="6">
        <v>881.26371056999994</v>
      </c>
      <c r="IU73" s="6">
        <v>1228.3521186999999</v>
      </c>
      <c r="IV73" s="6">
        <v>55.601368305000001</v>
      </c>
      <c r="IW73" s="6">
        <v>9.606572495</v>
      </c>
      <c r="IX73" s="6">
        <v>2550.3905863999998</v>
      </c>
      <c r="IY73" s="6">
        <v>1341.2778068</v>
      </c>
      <c r="IZ73" s="6">
        <v>514.47387265999998</v>
      </c>
      <c r="JA73" s="6">
        <v>30.353966459999999</v>
      </c>
      <c r="JB73" s="6">
        <v>122.79930714</v>
      </c>
      <c r="JC73" s="6">
        <v>1720.473778</v>
      </c>
      <c r="JD73" s="6">
        <v>150.87856879</v>
      </c>
      <c r="JE73" s="6">
        <v>1887.9782866999999</v>
      </c>
      <c r="JF73" s="6">
        <v>19306.589186000001</v>
      </c>
      <c r="JG73" s="6">
        <v>20760.30788</v>
      </c>
      <c r="JH73" s="6">
        <v>5254.6162969999996</v>
      </c>
      <c r="JI73" s="6">
        <v>2298.5230081</v>
      </c>
      <c r="JJ73" s="6">
        <v>10581.797211999999</v>
      </c>
      <c r="JK73" s="6">
        <v>1532.2966441000001</v>
      </c>
      <c r="JL73" s="6">
        <v>30.510325266999999</v>
      </c>
      <c r="JM73" s="6">
        <v>51333.742896000003</v>
      </c>
      <c r="JN73" s="6">
        <v>873.86794789999999</v>
      </c>
      <c r="JO73" s="6">
        <v>1008.2319022</v>
      </c>
      <c r="JP73" s="6">
        <v>151.98667563999999</v>
      </c>
      <c r="JQ73" s="6">
        <v>105.92650757</v>
      </c>
      <c r="JR73" s="6">
        <v>294.41317944999997</v>
      </c>
      <c r="JS73" s="6">
        <v>311.71624204</v>
      </c>
      <c r="JT73" s="6">
        <v>539.73888552999995</v>
      </c>
      <c r="JU73" s="6">
        <v>253.75235967</v>
      </c>
      <c r="JV73" s="6">
        <v>1550.2880298</v>
      </c>
      <c r="JW73" s="6">
        <v>1164.6752936</v>
      </c>
      <c r="JX73" s="6">
        <v>1254.8450154</v>
      </c>
      <c r="JY73" s="6">
        <v>202.07421633999999</v>
      </c>
      <c r="JZ73" s="6">
        <v>3533.1314723999999</v>
      </c>
      <c r="KA73" s="6">
        <v>3246.4443434999998</v>
      </c>
      <c r="KB73" s="6">
        <v>721.65182116000005</v>
      </c>
      <c r="KC73" s="6">
        <v>58.321509159999998</v>
      </c>
      <c r="KD73" s="6">
        <v>2294.1454622000001</v>
      </c>
      <c r="KE73" s="6">
        <v>8124.2155485000003</v>
      </c>
      <c r="KF73" s="6">
        <v>3127.4356848000002</v>
      </c>
      <c r="KG73" s="6">
        <v>11823.640889</v>
      </c>
      <c r="KH73" s="6">
        <v>35933.878011000001</v>
      </c>
      <c r="KI73" s="6">
        <v>18761.357462</v>
      </c>
      <c r="KJ73" s="6">
        <v>54509.042006999996</v>
      </c>
      <c r="KK73" s="6">
        <v>4791.9170124000002</v>
      </c>
      <c r="KL73" s="6">
        <v>16142.315955</v>
      </c>
      <c r="KM73" s="6">
        <v>8353.3451970000006</v>
      </c>
      <c r="KN73" s="6">
        <v>4956.8433805000004</v>
      </c>
      <c r="KO73" s="6">
        <v>82958.524019999997</v>
      </c>
      <c r="KP73" s="6">
        <v>641.97264393</v>
      </c>
      <c r="KQ73" s="6">
        <v>1081.8682295999999</v>
      </c>
      <c r="KR73" s="6">
        <v>474.42399805000002</v>
      </c>
      <c r="KS73" s="6">
        <v>48.982419598</v>
      </c>
      <c r="KT73" s="6">
        <v>193.49375825000001</v>
      </c>
      <c r="KU73" s="6">
        <v>581.56927184000006</v>
      </c>
      <c r="KV73" s="6">
        <v>3613.2811379</v>
      </c>
      <c r="KW73" s="6">
        <v>287.95808113999999</v>
      </c>
      <c r="KX73" s="6">
        <v>1333.1212484</v>
      </c>
      <c r="KY73" s="6">
        <v>1914.5033248</v>
      </c>
      <c r="KZ73" s="6">
        <v>217.09819712000001</v>
      </c>
      <c r="LA73" s="6">
        <v>13.460698342000001</v>
      </c>
      <c r="LB73" s="6">
        <v>2840.6551672999999</v>
      </c>
      <c r="LC73" s="6">
        <v>3078.2295377999999</v>
      </c>
      <c r="LD73" s="6">
        <v>717.55894136999996</v>
      </c>
      <c r="LE73" s="6">
        <v>39.182742179999998</v>
      </c>
      <c r="LF73" s="6">
        <v>1965.5688828</v>
      </c>
      <c r="LG73" s="6">
        <v>7295.4167837000005</v>
      </c>
      <c r="LH73" s="6">
        <v>286.49928470999998</v>
      </c>
      <c r="LI73" s="6">
        <v>5078.8280496999996</v>
      </c>
      <c r="LJ73" s="6">
        <v>27477.249920999999</v>
      </c>
      <c r="LK73" s="6">
        <v>24001.947305999998</v>
      </c>
      <c r="LL73" s="6">
        <v>6969.7019742000002</v>
      </c>
      <c r="LM73" s="6">
        <v>2121.0052214000002</v>
      </c>
      <c r="LN73" s="6">
        <v>17323.841231999999</v>
      </c>
      <c r="LO73" s="6">
        <v>4682.5318433000002</v>
      </c>
      <c r="LP73" s="6">
        <v>1800.4222506000001</v>
      </c>
      <c r="LQ73" s="6">
        <v>57006.738827000001</v>
      </c>
      <c r="LR73" s="6">
        <v>1278.3573574</v>
      </c>
      <c r="LS73" s="6">
        <v>2300.2826402000001</v>
      </c>
      <c r="LT73" s="6">
        <v>1977.4415945999999</v>
      </c>
      <c r="LU73" s="6">
        <v>163.00344049</v>
      </c>
      <c r="LV73" s="6">
        <v>293.15324070999998</v>
      </c>
      <c r="LW73" s="6">
        <v>473.94597002</v>
      </c>
      <c r="LX73" s="6">
        <v>657.76653814999997</v>
      </c>
      <c r="LY73" s="6">
        <v>278.75495179000001</v>
      </c>
      <c r="LZ73" s="6">
        <v>1433.8628885000001</v>
      </c>
      <c r="MA73" s="6">
        <v>2204.9999579999999</v>
      </c>
      <c r="MB73" s="6">
        <v>51.519876132</v>
      </c>
      <c r="MC73" s="6">
        <v>252.97984855999999</v>
      </c>
      <c r="MD73" s="6">
        <v>638.61617120999995</v>
      </c>
      <c r="ME73" s="6">
        <v>1842.9467482</v>
      </c>
      <c r="MF73" s="6">
        <v>543.88050165000004</v>
      </c>
      <c r="MG73" s="6">
        <v>5.9326394499999999</v>
      </c>
      <c r="MH73" s="6">
        <v>28864.626376</v>
      </c>
      <c r="MI73" s="6">
        <v>24898.010550999999</v>
      </c>
      <c r="MJ73" s="6">
        <v>365.06707609</v>
      </c>
      <c r="MK73" s="6">
        <v>3354.6076337</v>
      </c>
      <c r="ML73" s="6">
        <v>30582.801992000001</v>
      </c>
      <c r="MM73" s="6">
        <v>19350.307897999999</v>
      </c>
      <c r="MN73" s="6">
        <v>5993.8395587000005</v>
      </c>
      <c r="MO73" s="6">
        <v>110.17967052</v>
      </c>
      <c r="MP73" s="6">
        <v>99115.392191000006</v>
      </c>
      <c r="MQ73" s="6">
        <v>1329.0125206</v>
      </c>
      <c r="MR73" s="6">
        <v>222.97205025</v>
      </c>
      <c r="MS73" s="6">
        <v>20343.835610999999</v>
      </c>
      <c r="MT73" s="6">
        <v>328.43473356999999</v>
      </c>
      <c r="MU73" s="6">
        <v>603.66220040999997</v>
      </c>
      <c r="MV73" s="6">
        <v>383.99729938000002</v>
      </c>
      <c r="MW73" s="6">
        <v>21.012704992</v>
      </c>
      <c r="MX73" s="6">
        <v>64.185467204999995</v>
      </c>
      <c r="MY73" s="6">
        <v>197.02295960999999</v>
      </c>
      <c r="MZ73" s="6">
        <v>281.07401556000002</v>
      </c>
      <c r="NA73" s="6">
        <v>94.232907402999999</v>
      </c>
      <c r="NB73" s="6">
        <v>460.86840333999999</v>
      </c>
      <c r="NC73" s="6">
        <v>1207.3850296000001</v>
      </c>
      <c r="ND73" s="6">
        <v>934.39701986</v>
      </c>
      <c r="NE73" s="6">
        <v>170.38055334000001</v>
      </c>
      <c r="NF73" s="6">
        <v>19867.669464999999</v>
      </c>
      <c r="NG73" s="6">
        <v>2998.9384276000001</v>
      </c>
      <c r="NH73" s="6">
        <v>1706.8747060999999</v>
      </c>
      <c r="NI73" s="6">
        <v>23.857787729999998</v>
      </c>
      <c r="NJ73" s="6">
        <v>1015.8527898999999</v>
      </c>
      <c r="NK73" s="6">
        <v>14179.366042</v>
      </c>
      <c r="NL73" s="6">
        <v>2512.3093721999999</v>
      </c>
      <c r="NM73" s="6">
        <v>8334.3124177999998</v>
      </c>
      <c r="NN73" s="6">
        <v>76794.405190999998</v>
      </c>
      <c r="NO73" s="6">
        <v>105722.43575999999</v>
      </c>
      <c r="NP73" s="6">
        <v>42467.043314000002</v>
      </c>
      <c r="NQ73" s="6">
        <v>4399.3123601999996</v>
      </c>
      <c r="NR73" s="6">
        <v>74789.453124000007</v>
      </c>
      <c r="NS73" s="6">
        <v>4892.7868574000004</v>
      </c>
      <c r="NT73" s="6">
        <v>815.45596499999999</v>
      </c>
      <c r="NU73" s="6">
        <v>55771.481867000002</v>
      </c>
      <c r="NV73" s="6">
        <v>852.99562749999996</v>
      </c>
      <c r="NW73" s="6">
        <v>1881.4800674999999</v>
      </c>
      <c r="NX73" s="6">
        <v>350.01048892</v>
      </c>
      <c r="NY73" s="6">
        <v>68.589500052999995</v>
      </c>
      <c r="NZ73" s="6">
        <v>183.49867671000001</v>
      </c>
      <c r="OA73" s="6">
        <v>489.47222767</v>
      </c>
      <c r="OB73" s="6">
        <v>1947.0171662</v>
      </c>
      <c r="OC73" s="6">
        <v>229.94415527999999</v>
      </c>
      <c r="OD73" s="6">
        <v>1340.4750991999999</v>
      </c>
      <c r="OE73" s="6">
        <v>2781.0110937999998</v>
      </c>
      <c r="OF73" s="6">
        <v>1358.7119955000001</v>
      </c>
      <c r="OG73" s="6">
        <v>3614.1631895999999</v>
      </c>
      <c r="OH73" s="6">
        <v>27294.104776</v>
      </c>
      <c r="OI73" s="6">
        <v>399.59008893999999</v>
      </c>
      <c r="OJ73" s="6">
        <v>216.82699554999999</v>
      </c>
      <c r="OK73" s="6">
        <v>6.207046836</v>
      </c>
      <c r="OL73" s="6">
        <v>2259.7977467000001</v>
      </c>
      <c r="OM73" s="6">
        <v>1534.1651373</v>
      </c>
      <c r="ON73" s="6">
        <v>2924.0513446999998</v>
      </c>
      <c r="OO73" s="6">
        <v>491.14710781999997</v>
      </c>
      <c r="OP73" s="6">
        <v>11723.858404000001</v>
      </c>
      <c r="OQ73" s="6">
        <v>7463.6862302</v>
      </c>
      <c r="OR73" s="6">
        <v>3865.0665770000001</v>
      </c>
      <c r="OS73" s="6">
        <v>1024.0434820999999</v>
      </c>
      <c r="OT73" s="6">
        <v>12127.126604999999</v>
      </c>
      <c r="OU73" s="6">
        <v>2095.0717473999998</v>
      </c>
      <c r="OV73" s="6">
        <v>209.25726756</v>
      </c>
      <c r="OW73" s="6">
        <v>200157.98131</v>
      </c>
      <c r="OX73" s="6">
        <v>1128.5699297000001</v>
      </c>
      <c r="OY73" s="6">
        <v>1609.3432525999999</v>
      </c>
      <c r="OZ73" s="6">
        <v>666.80999298999996</v>
      </c>
      <c r="PA73" s="6">
        <v>138.94330854</v>
      </c>
      <c r="PB73" s="6">
        <v>338.05602367</v>
      </c>
      <c r="PC73" s="6">
        <v>342.94497646000002</v>
      </c>
      <c r="PD73" s="6">
        <v>6408.7027232999999</v>
      </c>
      <c r="PE73" s="6">
        <v>397.02033720999998</v>
      </c>
      <c r="PF73" s="6">
        <v>1871.5474202</v>
      </c>
      <c r="PG73" s="6">
        <v>5686.5732986000003</v>
      </c>
      <c r="PH73" s="6">
        <v>357.90585291999997</v>
      </c>
      <c r="PI73" s="6">
        <v>26.465643249999999</v>
      </c>
      <c r="PJ73" s="6">
        <v>797.60125847999996</v>
      </c>
      <c r="PK73" s="6">
        <v>10.439482191</v>
      </c>
      <c r="PL73" s="6">
        <v>36.572800688000001</v>
      </c>
      <c r="PM73" s="6">
        <v>3.8502265269999998</v>
      </c>
      <c r="PN73" s="6">
        <v>2.441859284</v>
      </c>
      <c r="PO73" s="6">
        <v>63.151348101000004</v>
      </c>
      <c r="PP73" s="6">
        <v>190.17733607</v>
      </c>
      <c r="PQ73" s="6">
        <v>2.455518047</v>
      </c>
      <c r="PR73" s="6">
        <v>718.18444502</v>
      </c>
      <c r="PS73" s="6">
        <v>152.73153887000001</v>
      </c>
      <c r="PT73" s="6">
        <v>216.40061772000001</v>
      </c>
      <c r="PU73" s="6">
        <v>3.8628387559999999</v>
      </c>
      <c r="PV73" s="6">
        <v>4.9247261299999998</v>
      </c>
      <c r="PW73" s="6">
        <v>52.549379293999998</v>
      </c>
      <c r="PX73" s="6">
        <v>24.245110866000001</v>
      </c>
      <c r="PY73" s="6">
        <v>22698.965373999999</v>
      </c>
      <c r="PZ73" s="6">
        <v>261.28225609999998</v>
      </c>
      <c r="QA73" s="6">
        <v>621.1564631</v>
      </c>
      <c r="QB73" s="6">
        <v>447.47501237</v>
      </c>
      <c r="QC73" s="6">
        <v>17.929390212000001</v>
      </c>
      <c r="QD73" s="6">
        <v>58.992111786999999</v>
      </c>
      <c r="QE73" s="6">
        <v>85.598749138000002</v>
      </c>
      <c r="QF73" s="6">
        <v>609.41612309000004</v>
      </c>
      <c r="QG73" s="6">
        <v>75.484699371000005</v>
      </c>
      <c r="QH73" s="6">
        <v>368.70359719999999</v>
      </c>
      <c r="QI73" s="6">
        <v>266.09013929000002</v>
      </c>
      <c r="QJ73" s="6">
        <f t="shared" si="2"/>
        <v>9930133.080802517</v>
      </c>
      <c r="QK73" s="6">
        <v>48716.465759999999</v>
      </c>
      <c r="QL73" s="6">
        <v>0</v>
      </c>
      <c r="QM73" s="6">
        <v>64610.051350000002</v>
      </c>
      <c r="QN73" s="6">
        <v>4343.7128179000001</v>
      </c>
      <c r="QO73" s="6">
        <v>13700.873564</v>
      </c>
      <c r="QP73" s="6">
        <v>0</v>
      </c>
      <c r="QQ73" s="6">
        <v>6173.7317304999997</v>
      </c>
      <c r="QR73" s="6">
        <v>0</v>
      </c>
      <c r="QS73" s="6">
        <v>17004.493026</v>
      </c>
      <c r="QT73" s="6">
        <v>692.69912189000001</v>
      </c>
      <c r="QU73" s="6">
        <v>5032.8163138</v>
      </c>
      <c r="QV73" s="6">
        <v>0</v>
      </c>
      <c r="QW73" s="6">
        <v>83133.933143999995</v>
      </c>
      <c r="QX73" s="6">
        <v>0</v>
      </c>
      <c r="QY73" s="6">
        <v>101053.28713</v>
      </c>
      <c r="QZ73" s="6">
        <v>7017.2041036000001</v>
      </c>
      <c r="RA73" s="6">
        <v>37153.221237999998</v>
      </c>
      <c r="RB73" s="6">
        <v>1260637.8099</v>
      </c>
      <c r="RC73" s="6">
        <v>4938.3876362999999</v>
      </c>
      <c r="RD73" s="6">
        <v>0</v>
      </c>
      <c r="RE73" s="6">
        <v>5700.9837705</v>
      </c>
      <c r="RF73" s="6">
        <v>142.33950648999999</v>
      </c>
      <c r="RG73" s="6">
        <v>635.03312595</v>
      </c>
      <c r="RH73" s="6">
        <v>0</v>
      </c>
      <c r="RI73" s="6">
        <v>5054.3752654999998</v>
      </c>
      <c r="RJ73" s="6">
        <v>0</v>
      </c>
      <c r="RK73" s="6">
        <v>13274.705418</v>
      </c>
      <c r="RL73" s="6">
        <v>352.02033243</v>
      </c>
      <c r="RM73" s="6">
        <v>1824.9691359999999</v>
      </c>
      <c r="RN73" s="6">
        <v>0</v>
      </c>
      <c r="RO73" s="6">
        <v>6663.0369480999998</v>
      </c>
      <c r="RP73" s="6">
        <v>0</v>
      </c>
      <c r="RQ73" s="6">
        <v>27344.416133999999</v>
      </c>
      <c r="RR73" s="6">
        <v>756.60709840000004</v>
      </c>
      <c r="RS73" s="6">
        <v>2651.9738344000002</v>
      </c>
      <c r="RT73" s="6">
        <v>0</v>
      </c>
      <c r="RU73" s="6">
        <v>4054.5020147999999</v>
      </c>
      <c r="RV73" s="6">
        <v>0</v>
      </c>
      <c r="RW73" s="6">
        <v>2651.3572370000002</v>
      </c>
      <c r="RX73" s="6">
        <v>107.49828884</v>
      </c>
      <c r="RY73" s="6">
        <v>718.98677270999997</v>
      </c>
      <c r="RZ73" s="6">
        <v>0</v>
      </c>
      <c r="SA73" s="6">
        <v>5453.2704280999997</v>
      </c>
      <c r="SB73" s="6">
        <v>0</v>
      </c>
      <c r="SC73" s="6">
        <v>7564.1751869</v>
      </c>
      <c r="SD73" s="6">
        <v>222.82113387999999</v>
      </c>
      <c r="SE73" s="6">
        <v>821.81804571999999</v>
      </c>
      <c r="SF73" s="6">
        <v>0</v>
      </c>
      <c r="SG73" s="6">
        <v>5690.0767523000004</v>
      </c>
      <c r="SH73" s="6">
        <v>0</v>
      </c>
      <c r="SI73" s="6">
        <v>16186.412134</v>
      </c>
      <c r="SJ73" s="6">
        <v>492.69787764</v>
      </c>
      <c r="SK73" s="6">
        <v>1429.8546756000001</v>
      </c>
      <c r="SL73" s="6">
        <v>0</v>
      </c>
      <c r="SM73" s="6">
        <v>6462.3931310999997</v>
      </c>
      <c r="SN73" s="6">
        <v>0</v>
      </c>
      <c r="SO73" s="6">
        <v>1961.6786619</v>
      </c>
      <c r="SP73" s="6">
        <v>66.982331686999999</v>
      </c>
      <c r="SQ73" s="6">
        <v>728.46204471999999</v>
      </c>
      <c r="SR73" s="6">
        <v>0</v>
      </c>
      <c r="SS73" s="6">
        <v>6918.3467775999998</v>
      </c>
      <c r="ST73" s="6">
        <v>0</v>
      </c>
      <c r="SU73" s="6">
        <v>7988.2092444999998</v>
      </c>
      <c r="SV73" s="6">
        <v>318.63381836999997</v>
      </c>
      <c r="SW73" s="6">
        <v>1637.2948274</v>
      </c>
      <c r="SX73" s="6">
        <v>0</v>
      </c>
      <c r="SY73" s="6">
        <v>6301.9914883000001</v>
      </c>
      <c r="SZ73" s="6">
        <v>0</v>
      </c>
      <c r="TA73" s="6">
        <v>6446.4190576000001</v>
      </c>
      <c r="TB73" s="6">
        <v>266.56370800000002</v>
      </c>
      <c r="TC73" s="6">
        <v>677.43939871999999</v>
      </c>
      <c r="TD73" s="6">
        <v>0</v>
      </c>
      <c r="TE73" s="6">
        <v>1883.9462457</v>
      </c>
      <c r="TF73" s="6">
        <v>0</v>
      </c>
      <c r="TG73" s="6">
        <v>3477.9735175000001</v>
      </c>
      <c r="TH73" s="6">
        <v>252.26782299000001</v>
      </c>
      <c r="TI73" s="6">
        <v>601.09119973999998</v>
      </c>
      <c r="TJ73" s="6">
        <v>0</v>
      </c>
      <c r="TK73" s="6">
        <v>5474.2730343000003</v>
      </c>
      <c r="TL73" s="6">
        <v>0</v>
      </c>
      <c r="TM73" s="6">
        <v>9888.7170313999995</v>
      </c>
      <c r="TN73" s="6">
        <v>487.57476114999997</v>
      </c>
      <c r="TO73" s="6">
        <v>1546.1069798000001</v>
      </c>
      <c r="TP73" s="6">
        <v>0</v>
      </c>
      <c r="TQ73" s="6">
        <v>7919.7949209999997</v>
      </c>
      <c r="TR73" s="6">
        <v>0</v>
      </c>
      <c r="TS73" s="6">
        <v>27379.985198999999</v>
      </c>
      <c r="TT73" s="6">
        <v>2193.2955866000002</v>
      </c>
      <c r="TU73" s="6">
        <v>2460.4529395999998</v>
      </c>
      <c r="TV73" s="6">
        <v>0</v>
      </c>
      <c r="TW73" s="6">
        <v>1612.7502754</v>
      </c>
      <c r="TX73" s="6">
        <v>0</v>
      </c>
      <c r="TY73" s="6">
        <v>2425.3925453000002</v>
      </c>
      <c r="TZ73" s="6">
        <v>55.502130383000001</v>
      </c>
      <c r="UA73" s="6">
        <v>191.77177491</v>
      </c>
      <c r="UB73" s="6">
        <v>0</v>
      </c>
      <c r="UC73" s="6">
        <f t="shared" si="3"/>
        <v>1871627.9284079194</v>
      </c>
      <c r="UD73" s="13">
        <v>11801761.009</v>
      </c>
      <c r="UE73" s="14">
        <v>11801761</v>
      </c>
      <c r="UF73" s="13">
        <v>0</v>
      </c>
      <c r="UG73" s="14">
        <v>11801761</v>
      </c>
    </row>
    <row r="74" spans="1:553" ht="12.75" customHeight="1" x14ac:dyDescent="0.25">
      <c r="A74" s="2" t="s">
        <v>17</v>
      </c>
      <c r="B74" s="23">
        <v>12</v>
      </c>
      <c r="C74" s="20" t="s">
        <v>8</v>
      </c>
      <c r="D74" s="6">
        <v>22.881415450999999</v>
      </c>
      <c r="E74" s="6">
        <v>19.673716506000002</v>
      </c>
      <c r="F74" s="6">
        <v>222.97372275999999</v>
      </c>
      <c r="G74" s="6">
        <v>1046.9318142</v>
      </c>
      <c r="H74" s="6">
        <v>222.6930983</v>
      </c>
      <c r="I74" s="6">
        <v>790.75129420999997</v>
      </c>
      <c r="J74" s="6">
        <v>12.793406535000001</v>
      </c>
      <c r="K74" s="6">
        <v>2265.7747915999998</v>
      </c>
      <c r="L74" s="6">
        <v>234.55485752999999</v>
      </c>
      <c r="M74" s="6">
        <v>381.46539306</v>
      </c>
      <c r="N74" s="6">
        <v>2708.8780698</v>
      </c>
      <c r="O74" s="6">
        <v>34582.952503</v>
      </c>
      <c r="P74" s="6">
        <v>8515.7918441000002</v>
      </c>
      <c r="Q74" s="6">
        <v>1953.9178632000001</v>
      </c>
      <c r="R74" s="6">
        <v>325.76258208000002</v>
      </c>
      <c r="S74" s="6">
        <v>683.13226182999995</v>
      </c>
      <c r="T74" s="6">
        <v>612.96678127999996</v>
      </c>
      <c r="U74" s="6">
        <v>146671.36893999999</v>
      </c>
      <c r="V74" s="6">
        <v>8490.7990941000007</v>
      </c>
      <c r="W74" s="6">
        <v>2807.7389672999998</v>
      </c>
      <c r="X74" s="6">
        <v>3362.6452402999998</v>
      </c>
      <c r="Y74" s="6">
        <v>988.23236343999997</v>
      </c>
      <c r="Z74" s="6">
        <v>652.43763578999994</v>
      </c>
      <c r="AA74" s="6">
        <v>12097.905319</v>
      </c>
      <c r="AB74" s="6">
        <v>1007.5736097</v>
      </c>
      <c r="AC74" s="6">
        <v>5428.2568197999999</v>
      </c>
      <c r="AD74" s="6">
        <v>8344.4138378999996</v>
      </c>
      <c r="AE74" s="6">
        <v>5323.2323904000004</v>
      </c>
      <c r="AF74" s="6">
        <v>248.86062656999999</v>
      </c>
      <c r="AG74" s="6">
        <v>242.27995827999999</v>
      </c>
      <c r="AH74" s="6">
        <v>1681.0696011</v>
      </c>
      <c r="AI74" s="6">
        <v>439.96767971999998</v>
      </c>
      <c r="AJ74" s="6">
        <v>1267.2942699</v>
      </c>
      <c r="AK74" s="6">
        <v>119.35415621</v>
      </c>
      <c r="AL74" s="6">
        <v>1816.0426534999999</v>
      </c>
      <c r="AM74" s="6">
        <v>34212.547823000001</v>
      </c>
      <c r="AN74" s="6">
        <v>2629.3992297999998</v>
      </c>
      <c r="AO74" s="6">
        <v>20853.677082999999</v>
      </c>
      <c r="AP74" s="6">
        <v>27125.983887999999</v>
      </c>
      <c r="AQ74" s="6">
        <v>392406.35837999999</v>
      </c>
      <c r="AR74" s="6">
        <v>32926.107362000002</v>
      </c>
      <c r="AS74" s="6">
        <v>1439.8600162</v>
      </c>
      <c r="AT74" s="6">
        <v>35455.897040000003</v>
      </c>
      <c r="AU74" s="6">
        <v>2111.8896937999998</v>
      </c>
      <c r="AV74" s="6">
        <v>2090.2899643000001</v>
      </c>
      <c r="AW74" s="6">
        <v>64057.632124000003</v>
      </c>
      <c r="AX74" s="6">
        <v>1088.6368015</v>
      </c>
      <c r="AY74" s="6">
        <v>562.15965036</v>
      </c>
      <c r="AZ74" s="6">
        <v>5308.8051788000002</v>
      </c>
      <c r="BA74" s="6">
        <v>98.676221437999999</v>
      </c>
      <c r="BB74" s="6">
        <v>119.38140653000001</v>
      </c>
      <c r="BC74" s="6">
        <v>2309.1080332000001</v>
      </c>
      <c r="BD74" s="6">
        <v>4325.0728926000002</v>
      </c>
      <c r="BE74" s="6">
        <v>2648.6698547000001</v>
      </c>
      <c r="BF74" s="6">
        <v>1770.5752282999999</v>
      </c>
      <c r="BG74" s="6">
        <v>1771.6972441</v>
      </c>
      <c r="BH74" s="6">
        <v>3619.8792294999998</v>
      </c>
      <c r="BI74" s="6">
        <v>1962.6891484</v>
      </c>
      <c r="BJ74" s="6">
        <v>8033.8442555000001</v>
      </c>
      <c r="BK74" s="6">
        <v>4454.0798484999996</v>
      </c>
      <c r="BL74" s="6">
        <v>9059.9989576000007</v>
      </c>
      <c r="BM74" s="6">
        <v>3351.9634205000002</v>
      </c>
      <c r="BN74" s="6">
        <v>656.51170933000003</v>
      </c>
      <c r="BO74" s="6">
        <v>272890.92242000002</v>
      </c>
      <c r="BP74" s="6">
        <v>21331.445446999998</v>
      </c>
      <c r="BQ74" s="6">
        <v>44016.517371000002</v>
      </c>
      <c r="BR74" s="6">
        <v>145398.14715</v>
      </c>
      <c r="BS74" s="6">
        <v>1872225.1118000001</v>
      </c>
      <c r="BT74" s="6">
        <v>463272.06401999999</v>
      </c>
      <c r="BU74" s="6">
        <v>15735.842043000001</v>
      </c>
      <c r="BV74" s="6">
        <v>262640.92230999999</v>
      </c>
      <c r="BW74" s="6">
        <v>12702.241226</v>
      </c>
      <c r="BX74" s="6">
        <v>6174.1412104000001</v>
      </c>
      <c r="BY74" s="6">
        <v>521457.06507000001</v>
      </c>
      <c r="BZ74" s="6">
        <v>6714.6125050999999</v>
      </c>
      <c r="CA74" s="6">
        <v>3656.2145814</v>
      </c>
      <c r="CB74" s="6">
        <v>2639.0964518000001</v>
      </c>
      <c r="CC74" s="6">
        <v>846.21902727999998</v>
      </c>
      <c r="CD74" s="6">
        <v>634.65913186</v>
      </c>
      <c r="CE74" s="6">
        <v>26755.502520999999</v>
      </c>
      <c r="CF74" s="6">
        <v>173054.02272000001</v>
      </c>
      <c r="CG74" s="6">
        <v>19623.841838</v>
      </c>
      <c r="CH74" s="6">
        <v>14927.360747000001</v>
      </c>
      <c r="CI74" s="6">
        <v>14673.647638</v>
      </c>
      <c r="CJ74" s="6">
        <v>25.032390412000002</v>
      </c>
      <c r="CK74" s="6">
        <v>1.2683845847999999</v>
      </c>
      <c r="CL74" s="6">
        <v>2318.5508587999998</v>
      </c>
      <c r="CM74" s="6">
        <v>163.34038329000001</v>
      </c>
      <c r="CN74" s="6">
        <v>1426.2731550999999</v>
      </c>
      <c r="CO74" s="6">
        <v>161.50129408999999</v>
      </c>
      <c r="CP74" s="6">
        <v>3.1637203290000002</v>
      </c>
      <c r="CQ74" s="6">
        <v>23005.929259</v>
      </c>
      <c r="CR74" s="6">
        <v>429.75801985999999</v>
      </c>
      <c r="CS74" s="6">
        <v>1607.0027619</v>
      </c>
      <c r="CT74" s="6">
        <v>4945.2203554999996</v>
      </c>
      <c r="CU74" s="6">
        <v>77798.911013999998</v>
      </c>
      <c r="CV74" s="6">
        <v>3337.8732613000002</v>
      </c>
      <c r="CW74" s="6">
        <v>1054.6368712999999</v>
      </c>
      <c r="CX74" s="6">
        <v>2714.0384760000002</v>
      </c>
      <c r="CY74" s="6">
        <v>470.39043959000003</v>
      </c>
      <c r="CZ74" s="6">
        <v>538.44194847999995</v>
      </c>
      <c r="DA74" s="6">
        <v>29604.221936999998</v>
      </c>
      <c r="DB74" s="6">
        <v>854.08473493999998</v>
      </c>
      <c r="DC74" s="6">
        <v>341.15633322000002</v>
      </c>
      <c r="DD74" s="6">
        <v>309.75870565999998</v>
      </c>
      <c r="DE74" s="6">
        <v>82.606296356000001</v>
      </c>
      <c r="DF74" s="6">
        <v>152.06428991999999</v>
      </c>
      <c r="DG74" s="6">
        <v>3772.4861894000001</v>
      </c>
      <c r="DH74" s="6">
        <v>1901.8461824999999</v>
      </c>
      <c r="DI74" s="6">
        <v>1599.7136057</v>
      </c>
      <c r="DJ74" s="6">
        <v>1165.996132</v>
      </c>
      <c r="DK74" s="6">
        <v>407.26049282999998</v>
      </c>
      <c r="DL74" s="6">
        <v>609.14664044999995</v>
      </c>
      <c r="DM74" s="6">
        <v>867.51698847</v>
      </c>
      <c r="DN74" s="6">
        <v>5291.2269489999999</v>
      </c>
      <c r="DO74" s="6">
        <v>646.86230705000003</v>
      </c>
      <c r="DP74" s="6">
        <v>1589.9817129</v>
      </c>
      <c r="DQ74" s="6">
        <v>224.81500360999999</v>
      </c>
      <c r="DR74" s="6">
        <v>25.109548614000001</v>
      </c>
      <c r="DS74" s="6">
        <v>21475.235723999998</v>
      </c>
      <c r="DT74" s="6">
        <v>4875.3512275000003</v>
      </c>
      <c r="DU74" s="6">
        <v>3611.5606603000001</v>
      </c>
      <c r="DV74" s="6">
        <v>14961.112666999999</v>
      </c>
      <c r="DW74" s="6">
        <v>90105.866825999998</v>
      </c>
      <c r="DX74" s="6">
        <v>67600.652734999996</v>
      </c>
      <c r="DY74" s="6">
        <v>2603.0688648</v>
      </c>
      <c r="DZ74" s="6">
        <v>5161.8837070999998</v>
      </c>
      <c r="EA74" s="6">
        <v>599.99805455000001</v>
      </c>
      <c r="EB74" s="6">
        <v>799.57139222000001</v>
      </c>
      <c r="EC74" s="6">
        <v>38039.334394999998</v>
      </c>
      <c r="ED74" s="6">
        <v>603.28108161</v>
      </c>
      <c r="EE74" s="6">
        <v>323.88397031</v>
      </c>
      <c r="EF74" s="6">
        <v>356.25491462999997</v>
      </c>
      <c r="EG74" s="6">
        <v>50.611154847000002</v>
      </c>
      <c r="EH74" s="6">
        <v>96.646496627000005</v>
      </c>
      <c r="EI74" s="6">
        <v>2336.3277868</v>
      </c>
      <c r="EJ74" s="6">
        <v>9527.4528953000008</v>
      </c>
      <c r="EK74" s="6">
        <v>1301.0926131000001</v>
      </c>
      <c r="EL74" s="6">
        <v>939.32980342999997</v>
      </c>
      <c r="EM74" s="6">
        <v>299.74436917999998</v>
      </c>
      <c r="EN74" s="6">
        <v>1524.5315499999999</v>
      </c>
      <c r="EO74" s="6">
        <v>821.95633671999997</v>
      </c>
      <c r="EP74" s="6">
        <v>5737.5550971000002</v>
      </c>
      <c r="EQ74" s="6">
        <v>855.66646251999998</v>
      </c>
      <c r="ER74" s="6">
        <v>2596.1514719000002</v>
      </c>
      <c r="ES74" s="6">
        <v>173.12189791</v>
      </c>
      <c r="ET74" s="6">
        <v>4279.9576490999998</v>
      </c>
      <c r="EU74" s="6">
        <v>35055.240833000003</v>
      </c>
      <c r="EV74" s="6">
        <v>14737.569821999999</v>
      </c>
      <c r="EW74" s="6">
        <v>7313.0854740000004</v>
      </c>
      <c r="EX74" s="6">
        <v>17798.305629999999</v>
      </c>
      <c r="EY74" s="6">
        <v>292934.77299000003</v>
      </c>
      <c r="EZ74" s="6">
        <v>58693.710818</v>
      </c>
      <c r="FA74" s="6">
        <v>3027.2687070000002</v>
      </c>
      <c r="FB74" s="6">
        <v>64214.310168000004</v>
      </c>
      <c r="FC74" s="6">
        <v>2555.621255</v>
      </c>
      <c r="FD74" s="6">
        <v>3574.7725051000002</v>
      </c>
      <c r="FE74" s="6">
        <v>73530.577504999994</v>
      </c>
      <c r="FF74" s="6">
        <v>752.82967568000004</v>
      </c>
      <c r="FG74" s="6">
        <v>465.78178050999998</v>
      </c>
      <c r="FH74" s="6">
        <v>491.01755430999998</v>
      </c>
      <c r="FI74" s="6">
        <v>51.715329288</v>
      </c>
      <c r="FJ74" s="6">
        <v>117.96482225</v>
      </c>
      <c r="FK74" s="6">
        <v>2650.7339375000001</v>
      </c>
      <c r="FL74" s="6">
        <v>7718.7110122000004</v>
      </c>
      <c r="FM74" s="6">
        <v>1745.3203226999999</v>
      </c>
      <c r="FN74" s="6">
        <v>1073.0828108000001</v>
      </c>
      <c r="FO74" s="6">
        <v>553.32382464</v>
      </c>
      <c r="FP74" s="6">
        <v>55.628458074999998</v>
      </c>
      <c r="FQ74" s="6">
        <v>4.7644956489999997</v>
      </c>
      <c r="FR74" s="6">
        <v>1672.0974083000001</v>
      </c>
      <c r="FS74" s="6">
        <v>51.310693289</v>
      </c>
      <c r="FT74" s="6">
        <v>105.02424169</v>
      </c>
      <c r="FU74" s="6">
        <v>102.05232972</v>
      </c>
      <c r="FV74" s="6">
        <v>15.316431189999999</v>
      </c>
      <c r="FW74" s="6">
        <v>10378.969723</v>
      </c>
      <c r="FX74" s="6">
        <v>158.28804198</v>
      </c>
      <c r="FY74" s="6">
        <v>1085.5346089</v>
      </c>
      <c r="FZ74" s="6">
        <v>3717.8801859</v>
      </c>
      <c r="GA74" s="6">
        <v>41727.575745000002</v>
      </c>
      <c r="GB74" s="6">
        <v>47025.495142</v>
      </c>
      <c r="GC74" s="6">
        <v>306.97897534999998</v>
      </c>
      <c r="GD74" s="6">
        <v>23963.662497000001</v>
      </c>
      <c r="GE74" s="6">
        <v>286.67282290000003</v>
      </c>
      <c r="GF74" s="6">
        <v>149.10393293000001</v>
      </c>
      <c r="GG74" s="6">
        <v>18920.683950999999</v>
      </c>
      <c r="GH74" s="6">
        <v>538.34175272000004</v>
      </c>
      <c r="GI74" s="6">
        <v>210.18287907999999</v>
      </c>
      <c r="GJ74" s="6">
        <v>119.04302576000001</v>
      </c>
      <c r="GK74" s="6">
        <v>36.514268846999997</v>
      </c>
      <c r="GL74" s="6">
        <v>59.257755367000001</v>
      </c>
      <c r="GM74" s="6">
        <v>647.48427419999996</v>
      </c>
      <c r="GN74" s="6">
        <v>2972.2921808000001</v>
      </c>
      <c r="GO74" s="6">
        <v>1183.5247612999999</v>
      </c>
      <c r="GP74" s="6">
        <v>842.12036719000002</v>
      </c>
      <c r="GQ74" s="6">
        <v>143.67368665999999</v>
      </c>
      <c r="GR74" s="6">
        <v>1150.0729449999999</v>
      </c>
      <c r="GS74" s="6">
        <v>186.99006628000001</v>
      </c>
      <c r="GT74" s="6">
        <v>2775.5078935000001</v>
      </c>
      <c r="GU74" s="6">
        <v>60.116653284000002</v>
      </c>
      <c r="GV74" s="6">
        <v>958.84000808999997</v>
      </c>
      <c r="GW74" s="6">
        <v>50.325515955</v>
      </c>
      <c r="GX74" s="6">
        <v>72.766200084000005</v>
      </c>
      <c r="GY74" s="6">
        <v>7646.730012</v>
      </c>
      <c r="GZ74" s="6">
        <v>3331.2686914999999</v>
      </c>
      <c r="HA74" s="6">
        <v>753.53766010000004</v>
      </c>
      <c r="HB74" s="6">
        <v>1663.0238953</v>
      </c>
      <c r="HC74" s="6">
        <v>19192.503588</v>
      </c>
      <c r="HD74" s="6">
        <v>5815.7708517999999</v>
      </c>
      <c r="HE74" s="6">
        <v>67.542454699000004</v>
      </c>
      <c r="HF74" s="6">
        <v>26779.696722000001</v>
      </c>
      <c r="HG74" s="6">
        <v>282.36266864999999</v>
      </c>
      <c r="HH74" s="6">
        <v>450.82023844999998</v>
      </c>
      <c r="HI74" s="6">
        <v>26543.075476000002</v>
      </c>
      <c r="HJ74" s="6">
        <v>434.04963867999999</v>
      </c>
      <c r="HK74" s="6">
        <v>228.62726043999999</v>
      </c>
      <c r="HL74" s="6">
        <v>354.33909427999998</v>
      </c>
      <c r="HM74" s="6">
        <v>33.919879995999999</v>
      </c>
      <c r="HN74" s="6">
        <v>53.865745257</v>
      </c>
      <c r="HO74" s="6">
        <v>662.22075628000005</v>
      </c>
      <c r="HP74" s="6">
        <v>872.78661813999997</v>
      </c>
      <c r="HQ74" s="6">
        <v>1836.1767010000001</v>
      </c>
      <c r="HR74" s="6">
        <v>774.70192092000002</v>
      </c>
      <c r="HS74" s="6">
        <v>189.34647194999999</v>
      </c>
      <c r="HT74" s="6">
        <v>1958.3623527</v>
      </c>
      <c r="HU74" s="6">
        <v>419.25367442999999</v>
      </c>
      <c r="HV74" s="6">
        <v>1408.6090472999999</v>
      </c>
      <c r="HW74" s="6">
        <v>22.333932079</v>
      </c>
      <c r="HX74" s="6">
        <v>310.88031153999998</v>
      </c>
      <c r="HY74" s="6">
        <v>24.469407713999999</v>
      </c>
      <c r="HZ74" s="6">
        <v>22093.225451999999</v>
      </c>
      <c r="IA74" s="6">
        <v>20541.784196000001</v>
      </c>
      <c r="IB74" s="6">
        <v>4685.9927926999999</v>
      </c>
      <c r="IC74" s="6">
        <v>15121.924679</v>
      </c>
      <c r="ID74" s="6">
        <v>4259.5392322999996</v>
      </c>
      <c r="IE74" s="6">
        <v>10649.080323</v>
      </c>
      <c r="IF74" s="6">
        <v>4186.6508997999999</v>
      </c>
      <c r="IG74" s="6">
        <v>102.83651845999999</v>
      </c>
      <c r="IH74" s="6">
        <v>11557.345879</v>
      </c>
      <c r="II74" s="6">
        <v>66.749484361</v>
      </c>
      <c r="IJ74" s="6">
        <v>6162.4626546999998</v>
      </c>
      <c r="IK74" s="6">
        <v>49092.598475999999</v>
      </c>
      <c r="IL74" s="6">
        <v>403.8373856</v>
      </c>
      <c r="IM74" s="6">
        <v>239.4467689</v>
      </c>
      <c r="IN74" s="6">
        <v>1138.2847167</v>
      </c>
      <c r="IO74" s="6">
        <v>27.377511282</v>
      </c>
      <c r="IP74" s="6">
        <v>51.512308097000002</v>
      </c>
      <c r="IQ74" s="6">
        <v>565.45219034000002</v>
      </c>
      <c r="IR74" s="6">
        <v>7179.0110974999998</v>
      </c>
      <c r="IS74" s="6">
        <v>1777.4063000000001</v>
      </c>
      <c r="IT74" s="6">
        <v>698.2299696</v>
      </c>
      <c r="IU74" s="6">
        <v>281.93123481999999</v>
      </c>
      <c r="IV74" s="6">
        <v>58.472520656999997</v>
      </c>
      <c r="IW74" s="6">
        <v>20.326944938</v>
      </c>
      <c r="IX74" s="6">
        <v>849.54030031000002</v>
      </c>
      <c r="IY74" s="6">
        <v>435.99904821000001</v>
      </c>
      <c r="IZ74" s="6">
        <v>596.48289929999999</v>
      </c>
      <c r="JA74" s="6">
        <v>130.84235312000001</v>
      </c>
      <c r="JB74" s="6">
        <v>16.004401911999999</v>
      </c>
      <c r="JC74" s="6">
        <v>8035.9907030000004</v>
      </c>
      <c r="JD74" s="6">
        <v>267.88045517</v>
      </c>
      <c r="JE74" s="6">
        <v>2500.2260428999998</v>
      </c>
      <c r="JF74" s="6">
        <v>7112.9132165000001</v>
      </c>
      <c r="JG74" s="6">
        <v>73064.457011000006</v>
      </c>
      <c r="JH74" s="6">
        <v>6489.0560821999998</v>
      </c>
      <c r="JI74" s="6">
        <v>552.22990015000005</v>
      </c>
      <c r="JJ74" s="6">
        <v>4487.4611473000004</v>
      </c>
      <c r="JK74" s="6">
        <v>167.87375234999999</v>
      </c>
      <c r="JL74" s="6">
        <v>461.29412055</v>
      </c>
      <c r="JM74" s="6">
        <v>31093.466948000001</v>
      </c>
      <c r="JN74" s="6">
        <v>1388.5453866</v>
      </c>
      <c r="JO74" s="6">
        <v>503.92857901000002</v>
      </c>
      <c r="JP74" s="6">
        <v>231.82109611999999</v>
      </c>
      <c r="JQ74" s="6">
        <v>103.37182831</v>
      </c>
      <c r="JR74" s="6">
        <v>134.57633748000001</v>
      </c>
      <c r="JS74" s="6">
        <v>1497.5287327000001</v>
      </c>
      <c r="JT74" s="6">
        <v>3550.5899039000001</v>
      </c>
      <c r="JU74" s="6">
        <v>1742.5536772</v>
      </c>
      <c r="JV74" s="6">
        <v>1298.9229319000001</v>
      </c>
      <c r="JW74" s="6">
        <v>197.09676114999999</v>
      </c>
      <c r="JX74" s="6">
        <v>1440.8181092</v>
      </c>
      <c r="JY74" s="6">
        <v>373.90337620000003</v>
      </c>
      <c r="JZ74" s="6">
        <v>2520.7519659</v>
      </c>
      <c r="KA74" s="6">
        <v>595.40288489</v>
      </c>
      <c r="KB74" s="6">
        <v>604.89994975000002</v>
      </c>
      <c r="KC74" s="6">
        <v>252.38527904</v>
      </c>
      <c r="KD74" s="6">
        <v>639.47339933000001</v>
      </c>
      <c r="KE74" s="6">
        <v>28112.050245999999</v>
      </c>
      <c r="KF74" s="6">
        <v>4630.4938124999999</v>
      </c>
      <c r="KG74" s="6">
        <v>23725.670709999999</v>
      </c>
      <c r="KH74" s="6">
        <v>9370.7145492</v>
      </c>
      <c r="KI74" s="6">
        <v>74829.311390999996</v>
      </c>
      <c r="KJ74" s="6">
        <v>57041.448332</v>
      </c>
      <c r="KK74" s="6">
        <v>1143.7128794</v>
      </c>
      <c r="KL74" s="6">
        <v>6799.3471244000002</v>
      </c>
      <c r="KM74" s="6">
        <v>1398.1744987</v>
      </c>
      <c r="KN74" s="6">
        <v>5916.8926087</v>
      </c>
      <c r="KO74" s="6">
        <v>58621.333146999998</v>
      </c>
      <c r="KP74" s="6">
        <v>888.97034035000001</v>
      </c>
      <c r="KQ74" s="6">
        <v>556.05001701000003</v>
      </c>
      <c r="KR74" s="6">
        <v>846.43797524000001</v>
      </c>
      <c r="KS74" s="6">
        <v>66.783081964000004</v>
      </c>
      <c r="KT74" s="6">
        <v>98.956842757000004</v>
      </c>
      <c r="KU74" s="6">
        <v>1993.8338921</v>
      </c>
      <c r="KV74" s="6">
        <v>3794.9002154999998</v>
      </c>
      <c r="KW74" s="6">
        <v>2122.9032440000001</v>
      </c>
      <c r="KX74" s="6">
        <v>1070.3747979</v>
      </c>
      <c r="KY74" s="6">
        <v>417.00063755000002</v>
      </c>
      <c r="KZ74" s="6">
        <v>568.83632455999998</v>
      </c>
      <c r="LA74" s="6">
        <v>21.924560263</v>
      </c>
      <c r="LB74" s="6">
        <v>1081.3853634</v>
      </c>
      <c r="LC74" s="6">
        <v>923.42025606000004</v>
      </c>
      <c r="LD74" s="6">
        <v>222.80282101</v>
      </c>
      <c r="LE74" s="6">
        <v>394.25962342000003</v>
      </c>
      <c r="LF74" s="6">
        <v>41.340895379000003</v>
      </c>
      <c r="LG74" s="6">
        <v>12390.246262000001</v>
      </c>
      <c r="LH74" s="6">
        <v>544.59980174999998</v>
      </c>
      <c r="LI74" s="6">
        <v>4846.0803183999997</v>
      </c>
      <c r="LJ74" s="6">
        <v>10246.010173000001</v>
      </c>
      <c r="LK74" s="6">
        <v>78448.327059999996</v>
      </c>
      <c r="LL74" s="6">
        <v>4678.7382463000004</v>
      </c>
      <c r="LM74" s="6">
        <v>811.31068517000006</v>
      </c>
      <c r="LN74" s="6">
        <v>17635.398504000001</v>
      </c>
      <c r="LO74" s="6">
        <v>497.23460956999998</v>
      </c>
      <c r="LP74" s="6">
        <v>2350.4041351999999</v>
      </c>
      <c r="LQ74" s="6">
        <v>34558.972424</v>
      </c>
      <c r="LR74" s="6">
        <v>2114.4682478999998</v>
      </c>
      <c r="LS74" s="6">
        <v>1064.8037368</v>
      </c>
      <c r="LT74" s="6">
        <v>1801.419173</v>
      </c>
      <c r="LU74" s="6">
        <v>87.376493334000003</v>
      </c>
      <c r="LV74" s="6">
        <v>108.25701782</v>
      </c>
      <c r="LW74" s="6">
        <v>1888.2137439999999</v>
      </c>
      <c r="LX74" s="6">
        <v>5559.1690619999999</v>
      </c>
      <c r="LY74" s="6">
        <v>2181.3452304000002</v>
      </c>
      <c r="LZ74" s="6">
        <v>2270.3732218</v>
      </c>
      <c r="MA74" s="6">
        <v>402.32690936</v>
      </c>
      <c r="MB74" s="6">
        <v>83.839323218999994</v>
      </c>
      <c r="MC74" s="6">
        <v>1266.9772909999999</v>
      </c>
      <c r="MD74" s="6">
        <v>505.77964648</v>
      </c>
      <c r="ME74" s="6">
        <v>63.848994113000003</v>
      </c>
      <c r="MF74" s="6">
        <v>1381.1575534000001</v>
      </c>
      <c r="MG74" s="6">
        <v>59.698676652000003</v>
      </c>
      <c r="MH74" s="6">
        <v>15378.744626</v>
      </c>
      <c r="MI74" s="6">
        <v>18330.559370999999</v>
      </c>
      <c r="MJ74" s="6">
        <v>442.09188002000002</v>
      </c>
      <c r="MK74" s="6">
        <v>2683.7991754999998</v>
      </c>
      <c r="ML74" s="6">
        <v>7784.5898877</v>
      </c>
      <c r="MM74" s="6">
        <v>78734.571135999999</v>
      </c>
      <c r="MN74" s="6">
        <v>6991.3142827000001</v>
      </c>
      <c r="MO74" s="6">
        <v>53.277350575</v>
      </c>
      <c r="MP74" s="6">
        <v>113942.13155000001</v>
      </c>
      <c r="MQ74" s="6">
        <v>209.15497969</v>
      </c>
      <c r="MR74" s="6">
        <v>1181.7689717000001</v>
      </c>
      <c r="MS74" s="6">
        <v>15136.284634</v>
      </c>
      <c r="MT74" s="6">
        <v>443.84774512000001</v>
      </c>
      <c r="MU74" s="6">
        <v>272.32621890000001</v>
      </c>
      <c r="MV74" s="6">
        <v>338.92174557999999</v>
      </c>
      <c r="MW74" s="6">
        <v>15.866098150999999</v>
      </c>
      <c r="MX74" s="6">
        <v>24.619091672</v>
      </c>
      <c r="MY74" s="6">
        <v>448.29316458</v>
      </c>
      <c r="MZ74" s="6">
        <v>139.41804572000001</v>
      </c>
      <c r="NA74" s="6">
        <v>882.31206463000001</v>
      </c>
      <c r="NB74" s="6">
        <v>491.17807832</v>
      </c>
      <c r="NC74" s="6">
        <v>229.68625946</v>
      </c>
      <c r="ND74" s="6">
        <v>1218.1433434</v>
      </c>
      <c r="NE74" s="6">
        <v>316.90523435</v>
      </c>
      <c r="NF74" s="6">
        <v>3768.7257550999998</v>
      </c>
      <c r="NG74" s="6">
        <v>311.81016741000002</v>
      </c>
      <c r="NH74" s="6">
        <v>1723.6498182</v>
      </c>
      <c r="NI74" s="6">
        <v>239.78886209000001</v>
      </c>
      <c r="NJ74" s="6">
        <v>32.058574851000003</v>
      </c>
      <c r="NK74" s="6">
        <v>35777.405814999998</v>
      </c>
      <c r="NL74" s="6">
        <v>4836.1780780999998</v>
      </c>
      <c r="NM74" s="6">
        <v>10149.875466</v>
      </c>
      <c r="NN74" s="6">
        <v>21886.668882000002</v>
      </c>
      <c r="NO74" s="6">
        <v>425401.53269000002</v>
      </c>
      <c r="NP74" s="6">
        <v>35319.646540000002</v>
      </c>
      <c r="NQ74" s="6">
        <v>1274.4729887000001</v>
      </c>
      <c r="NR74" s="6">
        <v>53242.424415000001</v>
      </c>
      <c r="NS74" s="6">
        <v>516.53848085000004</v>
      </c>
      <c r="NT74" s="6">
        <v>1984.7307384999999</v>
      </c>
      <c r="NU74" s="6">
        <v>37234.399415</v>
      </c>
      <c r="NV74" s="6">
        <v>1137.7586727</v>
      </c>
      <c r="NW74" s="6">
        <v>841.97413574999996</v>
      </c>
      <c r="NX74" s="6">
        <v>326.17892028</v>
      </c>
      <c r="NY74" s="6">
        <v>50.219273158999997</v>
      </c>
      <c r="NZ74" s="6">
        <v>74.292069888</v>
      </c>
      <c r="OA74" s="6">
        <v>1371.6352795</v>
      </c>
      <c r="OB74" s="6">
        <v>25539.907601999999</v>
      </c>
      <c r="OC74" s="6">
        <v>1767.2183513</v>
      </c>
      <c r="OD74" s="6">
        <v>1352.0394973</v>
      </c>
      <c r="OE74" s="6">
        <v>513.55971297999997</v>
      </c>
      <c r="OF74" s="6">
        <v>1636.0624906999999</v>
      </c>
      <c r="OG74" s="6">
        <v>3211.6028587000001</v>
      </c>
      <c r="OH74" s="6">
        <v>3306.7633781</v>
      </c>
      <c r="OI74" s="6">
        <v>23.113388002000001</v>
      </c>
      <c r="OJ74" s="6">
        <v>116.08894896</v>
      </c>
      <c r="OK74" s="6">
        <v>42.352414129000003</v>
      </c>
      <c r="OL74" s="6">
        <v>196.05522289999999</v>
      </c>
      <c r="OM74" s="6">
        <v>2618.9298792999998</v>
      </c>
      <c r="ON74" s="6">
        <v>10318.045607</v>
      </c>
      <c r="OO74" s="6">
        <v>366.39916704000001</v>
      </c>
      <c r="OP74" s="6">
        <v>1466.4442864</v>
      </c>
      <c r="OQ74" s="6">
        <v>11931.129945000001</v>
      </c>
      <c r="OR74" s="6">
        <v>2246.4185020999998</v>
      </c>
      <c r="OS74" s="6">
        <v>324.64855460000001</v>
      </c>
      <c r="OT74" s="6">
        <v>3975.3581285999999</v>
      </c>
      <c r="OU74" s="6">
        <v>129.07547382999999</v>
      </c>
      <c r="OV74" s="6">
        <v>822.87159618999999</v>
      </c>
      <c r="OW74" s="6">
        <v>53701.469394</v>
      </c>
      <c r="OX74" s="6">
        <v>901.55854184999998</v>
      </c>
      <c r="OY74" s="6">
        <v>630.72355544000004</v>
      </c>
      <c r="OZ74" s="6">
        <v>575.22446110999999</v>
      </c>
      <c r="PA74" s="6">
        <v>123.98989159</v>
      </c>
      <c r="PB74" s="6">
        <v>88.729732682000005</v>
      </c>
      <c r="PC74" s="6">
        <v>1555.6313619</v>
      </c>
      <c r="PD74" s="6">
        <v>49006.949589000003</v>
      </c>
      <c r="PE74" s="6">
        <v>1711.9829635999999</v>
      </c>
      <c r="PF74" s="6">
        <v>1550.7341223000001</v>
      </c>
      <c r="PG74" s="6">
        <v>309.35351902999997</v>
      </c>
      <c r="PH74" s="6">
        <v>513.17078517000004</v>
      </c>
      <c r="PI74" s="6">
        <v>44.206414281000001</v>
      </c>
      <c r="PJ74" s="6">
        <v>262.93882356</v>
      </c>
      <c r="PK74" s="6">
        <v>0.14642823099999999</v>
      </c>
      <c r="PL74" s="6">
        <v>20.502765213</v>
      </c>
      <c r="PM74" s="6">
        <v>29.803355710000002</v>
      </c>
      <c r="PN74" s="6">
        <v>6.0310840160000003</v>
      </c>
      <c r="PO74" s="6">
        <v>195.15630539</v>
      </c>
      <c r="PP74" s="6">
        <v>193.37656744</v>
      </c>
      <c r="PQ74" s="6">
        <v>0.74663215279999995</v>
      </c>
      <c r="PR74" s="6">
        <v>90.702187383999998</v>
      </c>
      <c r="PS74" s="6">
        <v>215.27469979</v>
      </c>
      <c r="PT74" s="6">
        <v>1255.5173957</v>
      </c>
      <c r="PU74" s="6">
        <v>2.1434543750000001</v>
      </c>
      <c r="PV74" s="6">
        <v>3.2245432699999999</v>
      </c>
      <c r="PW74" s="6">
        <v>4.8565481799999999</v>
      </c>
      <c r="PX74" s="6">
        <v>91.817256810999993</v>
      </c>
      <c r="PY74" s="6">
        <v>10628.281314</v>
      </c>
      <c r="PZ74" s="6">
        <v>157.95466457000001</v>
      </c>
      <c r="QA74" s="6">
        <v>172.97214839</v>
      </c>
      <c r="QB74" s="6">
        <v>253.72679633000001</v>
      </c>
      <c r="QC74" s="6">
        <v>12.137668707</v>
      </c>
      <c r="QD74" s="6">
        <v>21.838175537000001</v>
      </c>
      <c r="QE74" s="6">
        <v>282.65614289000001</v>
      </c>
      <c r="QF74" s="6">
        <v>407.06805968999998</v>
      </c>
      <c r="QG74" s="6">
        <v>440.28685531000002</v>
      </c>
      <c r="QH74" s="6">
        <v>399.67462769000002</v>
      </c>
      <c r="QI74" s="6">
        <v>58.446613839999998</v>
      </c>
      <c r="QJ74" s="6">
        <f t="shared" si="2"/>
        <v>8017281.1669746786</v>
      </c>
      <c r="QK74" s="6">
        <v>57097.717596000002</v>
      </c>
      <c r="QL74" s="6">
        <v>0</v>
      </c>
      <c r="QM74" s="6">
        <v>94932.145275000003</v>
      </c>
      <c r="QN74" s="6">
        <v>6633.5395597999996</v>
      </c>
      <c r="QO74" s="6">
        <v>746.49680622000005</v>
      </c>
      <c r="QP74" s="6">
        <v>0</v>
      </c>
      <c r="QQ74" s="6">
        <v>17817.173629000001</v>
      </c>
      <c r="QR74" s="6">
        <v>0</v>
      </c>
      <c r="QS74" s="6">
        <v>168729.06085000001</v>
      </c>
      <c r="QT74" s="6">
        <v>2472.2079398000001</v>
      </c>
      <c r="QU74" s="6">
        <v>3267.3283975999998</v>
      </c>
      <c r="QV74" s="6">
        <v>0</v>
      </c>
      <c r="QW74" s="6">
        <v>99839.642208999998</v>
      </c>
      <c r="QX74" s="6">
        <v>0</v>
      </c>
      <c r="QY74" s="6">
        <v>2243153.8051</v>
      </c>
      <c r="QZ74" s="6">
        <v>34023.942951999998</v>
      </c>
      <c r="RA74" s="6">
        <v>17005.272347999999</v>
      </c>
      <c r="RB74" s="6">
        <v>4309342.5135000004</v>
      </c>
      <c r="RC74" s="6">
        <v>8619.6565071000005</v>
      </c>
      <c r="RD74" s="6">
        <v>0</v>
      </c>
      <c r="RE74" s="6">
        <v>78486.717078999995</v>
      </c>
      <c r="RF74" s="6">
        <v>1120.3502962</v>
      </c>
      <c r="RG74" s="6">
        <v>375.26391615</v>
      </c>
      <c r="RH74" s="6">
        <v>0</v>
      </c>
      <c r="RI74" s="6">
        <v>8822.1058888000007</v>
      </c>
      <c r="RJ74" s="6">
        <v>0</v>
      </c>
      <c r="RK74" s="6">
        <v>274754.87086000002</v>
      </c>
      <c r="RL74" s="6">
        <v>3921.9591844000001</v>
      </c>
      <c r="RM74" s="6">
        <v>518.57324410000001</v>
      </c>
      <c r="RN74" s="6">
        <v>0</v>
      </c>
      <c r="RO74" s="6">
        <v>11629.927424</v>
      </c>
      <c r="RP74" s="6">
        <v>0</v>
      </c>
      <c r="RQ74" s="6">
        <v>706684.38173999998</v>
      </c>
      <c r="RR74" s="6">
        <v>10087.491054</v>
      </c>
      <c r="RS74" s="6">
        <v>619.71444663</v>
      </c>
      <c r="RT74" s="6">
        <v>0</v>
      </c>
      <c r="RU74" s="6">
        <v>3315.7970805</v>
      </c>
      <c r="RV74" s="6">
        <v>0</v>
      </c>
      <c r="RW74" s="6">
        <v>44951.293607</v>
      </c>
      <c r="RX74" s="6">
        <v>1064.3677802</v>
      </c>
      <c r="RY74" s="6">
        <v>429.84840543000001</v>
      </c>
      <c r="RZ74" s="6">
        <v>0</v>
      </c>
      <c r="SA74" s="6">
        <v>4459.7186279999996</v>
      </c>
      <c r="SB74" s="6">
        <v>0</v>
      </c>
      <c r="SC74" s="6">
        <v>72423.285659000001</v>
      </c>
      <c r="SD74" s="6">
        <v>1714.8563615999999</v>
      </c>
      <c r="SE74" s="6">
        <v>315.10051621999997</v>
      </c>
      <c r="SF74" s="6">
        <v>0</v>
      </c>
      <c r="SG74" s="6">
        <v>4653.3803183999999</v>
      </c>
      <c r="SH74" s="6">
        <v>0</v>
      </c>
      <c r="SI74" s="6">
        <v>165551.81878999999</v>
      </c>
      <c r="SJ74" s="6">
        <v>3919.9766626000001</v>
      </c>
      <c r="SK74" s="6">
        <v>278.31353439999998</v>
      </c>
      <c r="SL74" s="6">
        <v>0</v>
      </c>
      <c r="SM74" s="6">
        <v>13767.677771999999</v>
      </c>
      <c r="SN74" s="6">
        <v>0</v>
      </c>
      <c r="SO74" s="6">
        <v>127234.40542</v>
      </c>
      <c r="SP74" s="6">
        <v>779.98535404999996</v>
      </c>
      <c r="SQ74" s="6">
        <v>783.72716563999995</v>
      </c>
      <c r="SR74" s="6">
        <v>0</v>
      </c>
      <c r="SS74" s="6">
        <v>14739.055206999999</v>
      </c>
      <c r="ST74" s="6">
        <v>0</v>
      </c>
      <c r="SU74" s="6">
        <v>783933.12315999996</v>
      </c>
      <c r="SV74" s="6">
        <v>4805.7469406</v>
      </c>
      <c r="SW74" s="6">
        <v>646.86147268000002</v>
      </c>
      <c r="SX74" s="6">
        <v>0</v>
      </c>
      <c r="SY74" s="6">
        <v>10559.021366000001</v>
      </c>
      <c r="SZ74" s="6">
        <v>0</v>
      </c>
      <c r="TA74" s="6">
        <v>93195.367564999993</v>
      </c>
      <c r="TB74" s="6">
        <v>1718.6455128</v>
      </c>
      <c r="TC74" s="6">
        <v>585.98269315000005</v>
      </c>
      <c r="TD74" s="6">
        <v>0</v>
      </c>
      <c r="TE74" s="6">
        <v>3156.5622865999999</v>
      </c>
      <c r="TF74" s="6">
        <v>0</v>
      </c>
      <c r="TG74" s="6">
        <v>116415.99626</v>
      </c>
      <c r="TH74" s="6">
        <v>2146.8645369999999</v>
      </c>
      <c r="TI74" s="6">
        <v>321.22283979000002</v>
      </c>
      <c r="TJ74" s="6">
        <v>0</v>
      </c>
      <c r="TK74" s="6">
        <v>9172.1745484999992</v>
      </c>
      <c r="TL74" s="6">
        <v>0</v>
      </c>
      <c r="TM74" s="6">
        <v>190934.36876000001</v>
      </c>
      <c r="TN74" s="6">
        <v>3521.0816243999998</v>
      </c>
      <c r="TO74" s="6">
        <v>2033.3522975999999</v>
      </c>
      <c r="TP74" s="6">
        <v>0</v>
      </c>
      <c r="TQ74" s="6">
        <v>11379.300692000001</v>
      </c>
      <c r="TR74" s="6">
        <v>0</v>
      </c>
      <c r="TS74" s="6">
        <v>64790.092144000002</v>
      </c>
      <c r="TT74" s="6">
        <v>11587.981829</v>
      </c>
      <c r="TU74" s="6">
        <v>336.07509632</v>
      </c>
      <c r="TV74" s="6">
        <v>0</v>
      </c>
      <c r="TW74" s="6">
        <v>1318.9172510999999</v>
      </c>
      <c r="TX74" s="6">
        <v>0</v>
      </c>
      <c r="TY74" s="6">
        <v>12609.948243000001</v>
      </c>
      <c r="TZ74" s="6">
        <v>298.58145435</v>
      </c>
      <c r="UA74" s="6">
        <v>19.098668905</v>
      </c>
      <c r="UB74" s="6">
        <v>0</v>
      </c>
      <c r="UC74" s="6">
        <f t="shared" si="3"/>
        <v>9946570.833307635</v>
      </c>
      <c r="UD74" s="13">
        <v>17963852</v>
      </c>
      <c r="UE74" s="14">
        <v>17963852</v>
      </c>
      <c r="UF74" s="13">
        <v>0</v>
      </c>
      <c r="UG74" s="14">
        <v>17963852</v>
      </c>
    </row>
    <row r="75" spans="1:553" ht="12.75" customHeight="1" x14ac:dyDescent="0.25">
      <c r="A75" s="2" t="s">
        <v>17</v>
      </c>
      <c r="B75" s="23">
        <v>13</v>
      </c>
      <c r="C75" s="20" t="s">
        <v>32</v>
      </c>
      <c r="D75" s="6">
        <v>76.331584211000006</v>
      </c>
      <c r="E75" s="6">
        <v>19.334136032</v>
      </c>
      <c r="F75" s="6">
        <v>256.17675737000002</v>
      </c>
      <c r="G75" s="6">
        <v>2872.3332529999998</v>
      </c>
      <c r="H75" s="6">
        <v>172.45107856999999</v>
      </c>
      <c r="I75" s="6">
        <v>7254.4546674000003</v>
      </c>
      <c r="J75" s="6">
        <v>5.7601121549999998</v>
      </c>
      <c r="K75" s="6">
        <v>538.61936486000002</v>
      </c>
      <c r="L75" s="6">
        <v>355.37593479999998</v>
      </c>
      <c r="M75" s="6">
        <v>303.14974539999997</v>
      </c>
      <c r="N75" s="6">
        <v>1808.6351814</v>
      </c>
      <c r="O75" s="6">
        <v>28841.647154999999</v>
      </c>
      <c r="P75" s="6">
        <v>447257.24274999998</v>
      </c>
      <c r="Q75" s="6">
        <v>72094.444411999997</v>
      </c>
      <c r="R75" s="6">
        <v>948.56872862</v>
      </c>
      <c r="S75" s="6">
        <v>14243.488273999999</v>
      </c>
      <c r="T75" s="6">
        <v>543.86811227999999</v>
      </c>
      <c r="U75" s="6">
        <v>645411.41211000003</v>
      </c>
      <c r="V75" s="6">
        <v>36917.699473000001</v>
      </c>
      <c r="W75" s="6">
        <v>19778.329150000001</v>
      </c>
      <c r="X75" s="6">
        <v>14807.952319</v>
      </c>
      <c r="Y75" s="6">
        <v>252527.63000999999</v>
      </c>
      <c r="Z75" s="6">
        <v>31798.738959999999</v>
      </c>
      <c r="AA75" s="6">
        <v>612721.99757999997</v>
      </c>
      <c r="AB75" s="6">
        <v>12085.316987</v>
      </c>
      <c r="AC75" s="6">
        <v>20747.863474999998</v>
      </c>
      <c r="AD75" s="6">
        <v>80246.057558</v>
      </c>
      <c r="AE75" s="6">
        <v>65618.561541000003</v>
      </c>
      <c r="AF75" s="6">
        <v>398.11619844000001</v>
      </c>
      <c r="AG75" s="6">
        <v>62.546260074000003</v>
      </c>
      <c r="AH75" s="6">
        <v>390.71974433000003</v>
      </c>
      <c r="AI75" s="6">
        <v>158.73497219000001</v>
      </c>
      <c r="AJ75" s="6">
        <v>868.44363484999997</v>
      </c>
      <c r="AK75" s="6">
        <v>97.965337907999995</v>
      </c>
      <c r="AL75" s="6">
        <v>280.57061059</v>
      </c>
      <c r="AM75" s="6">
        <v>1363.3670735999999</v>
      </c>
      <c r="AN75" s="6">
        <v>746.30124603000002</v>
      </c>
      <c r="AO75" s="6">
        <v>10652.451327999999</v>
      </c>
      <c r="AP75" s="6">
        <v>3614.2402695000001</v>
      </c>
      <c r="AQ75" s="6">
        <v>86474.749916000001</v>
      </c>
      <c r="AR75" s="6">
        <v>371594.04550000001</v>
      </c>
      <c r="AS75" s="6">
        <v>21328.980615</v>
      </c>
      <c r="AT75" s="6">
        <v>64163.005161000001</v>
      </c>
      <c r="AU75" s="6">
        <v>8911.1453151999995</v>
      </c>
      <c r="AV75" s="6">
        <v>3278.4590825</v>
      </c>
      <c r="AW75" s="6">
        <v>129029.4638</v>
      </c>
      <c r="AX75" s="6">
        <v>3419.0147354999999</v>
      </c>
      <c r="AY75" s="6">
        <v>2982.3026857999998</v>
      </c>
      <c r="AZ75" s="6">
        <v>12033.738013</v>
      </c>
      <c r="BA75" s="6">
        <v>16929.740516000002</v>
      </c>
      <c r="BB75" s="6">
        <v>2521.8032011</v>
      </c>
      <c r="BC75" s="6">
        <v>9806.6633944999994</v>
      </c>
      <c r="BD75" s="6">
        <v>2634.5005173</v>
      </c>
      <c r="BE75" s="6">
        <v>4093.3722029</v>
      </c>
      <c r="BF75" s="6">
        <v>9133.9026360999997</v>
      </c>
      <c r="BG75" s="6">
        <v>11863.442897999999</v>
      </c>
      <c r="BH75" s="6">
        <v>1926.2567165</v>
      </c>
      <c r="BI75" s="6">
        <v>396.76962899</v>
      </c>
      <c r="BJ75" s="6">
        <v>2120.5982245999999</v>
      </c>
      <c r="BK75" s="6">
        <v>2646.9509864000001</v>
      </c>
      <c r="BL75" s="6">
        <v>3809.9073588000001</v>
      </c>
      <c r="BM75" s="6">
        <v>3585.6386526000001</v>
      </c>
      <c r="BN75" s="6">
        <v>29.488707427000001</v>
      </c>
      <c r="BO75" s="6">
        <v>12518.337371</v>
      </c>
      <c r="BP75" s="6">
        <v>5501.9353383999996</v>
      </c>
      <c r="BQ75" s="6">
        <v>7488.8263945999997</v>
      </c>
      <c r="BR75" s="6">
        <v>20148.612272999999</v>
      </c>
      <c r="BS75" s="6">
        <v>506274.59191999998</v>
      </c>
      <c r="BT75" s="6">
        <v>5813697.6298000002</v>
      </c>
      <c r="BU75" s="6">
        <v>243132.52385</v>
      </c>
      <c r="BV75" s="6">
        <v>436271.25029</v>
      </c>
      <c r="BW75" s="6">
        <v>37247.474008999998</v>
      </c>
      <c r="BX75" s="6">
        <v>4074.2292161</v>
      </c>
      <c r="BY75" s="6">
        <v>791181.64847000001</v>
      </c>
      <c r="BZ75" s="6">
        <v>20719.012566000001</v>
      </c>
      <c r="CA75" s="6">
        <v>18789.084309999998</v>
      </c>
      <c r="CB75" s="6">
        <v>7461.7138814999998</v>
      </c>
      <c r="CC75" s="6">
        <v>135021.35131999999</v>
      </c>
      <c r="CD75" s="6">
        <v>15184.442938</v>
      </c>
      <c r="CE75" s="6">
        <v>149342.58425000001</v>
      </c>
      <c r="CF75" s="6">
        <v>25104.701873000002</v>
      </c>
      <c r="CG75" s="6">
        <v>26503.454043999998</v>
      </c>
      <c r="CH75" s="6">
        <v>74045.358076000004</v>
      </c>
      <c r="CI75" s="6">
        <v>87191.790030999997</v>
      </c>
      <c r="CJ75" s="6">
        <v>21.175476320000001</v>
      </c>
      <c r="CK75" s="6">
        <v>0.25923118680000001</v>
      </c>
      <c r="CL75" s="6">
        <v>145.80809443000001</v>
      </c>
      <c r="CM75" s="6">
        <v>297.46363969999999</v>
      </c>
      <c r="CN75" s="6">
        <v>276.93502905000003</v>
      </c>
      <c r="CO75" s="6">
        <v>96.500719137000004</v>
      </c>
      <c r="CP75" s="6">
        <v>0.21731187499999999</v>
      </c>
      <c r="CQ75" s="6">
        <v>1368.421247</v>
      </c>
      <c r="CR75" s="6">
        <v>104.91731728000001</v>
      </c>
      <c r="CS75" s="6">
        <v>129.30810747000001</v>
      </c>
      <c r="CT75" s="6">
        <v>282.51296411999999</v>
      </c>
      <c r="CU75" s="6">
        <v>13356.028007000001</v>
      </c>
      <c r="CV75" s="6">
        <v>69272.789940999995</v>
      </c>
      <c r="CW75" s="6">
        <v>8951.0560258000005</v>
      </c>
      <c r="CX75" s="6">
        <v>2648.8281569000001</v>
      </c>
      <c r="CY75" s="6">
        <v>808.28718838999998</v>
      </c>
      <c r="CZ75" s="6">
        <v>100.15046984999999</v>
      </c>
      <c r="DA75" s="6">
        <v>66713.312592999995</v>
      </c>
      <c r="DB75" s="6">
        <v>4262.9881179000004</v>
      </c>
      <c r="DC75" s="6">
        <v>1784.4882912</v>
      </c>
      <c r="DD75" s="6">
        <v>744.25244668000005</v>
      </c>
      <c r="DE75" s="6">
        <v>16396.790128000001</v>
      </c>
      <c r="DF75" s="6">
        <v>2808.3550639</v>
      </c>
      <c r="DG75" s="6">
        <v>21828.665273999999</v>
      </c>
      <c r="DH75" s="6">
        <v>4956.2744284</v>
      </c>
      <c r="DI75" s="6">
        <v>4368.0878776999998</v>
      </c>
      <c r="DJ75" s="6">
        <v>6377.2507050000004</v>
      </c>
      <c r="DK75" s="6">
        <v>3518.4452111999999</v>
      </c>
      <c r="DL75" s="6">
        <v>516.70610108000005</v>
      </c>
      <c r="DM75" s="6">
        <v>157.53285324000001</v>
      </c>
      <c r="DN75" s="6">
        <v>620.61266651000005</v>
      </c>
      <c r="DO75" s="6">
        <v>298.18720224999998</v>
      </c>
      <c r="DP75" s="6">
        <v>466.48439171000001</v>
      </c>
      <c r="DQ75" s="6">
        <v>302.91087504000001</v>
      </c>
      <c r="DR75" s="6">
        <v>2.134300756</v>
      </c>
      <c r="DS75" s="6">
        <v>2406.8947229999999</v>
      </c>
      <c r="DT75" s="6">
        <v>1016.2127954</v>
      </c>
      <c r="DU75" s="6">
        <v>293.35134446000001</v>
      </c>
      <c r="DV75" s="6">
        <v>1898.0206377</v>
      </c>
      <c r="DW75" s="6">
        <v>18046.411465000001</v>
      </c>
      <c r="DX75" s="6">
        <v>359000.61479000002</v>
      </c>
      <c r="DY75" s="6">
        <v>27775.637069</v>
      </c>
      <c r="DZ75" s="6">
        <v>5098.9781227000003</v>
      </c>
      <c r="EA75" s="6">
        <v>705.22676374000002</v>
      </c>
      <c r="EB75" s="6">
        <v>1029.7176489000001</v>
      </c>
      <c r="EC75" s="6">
        <v>69081.396622999993</v>
      </c>
      <c r="ED75" s="6">
        <v>3107.4747695999999</v>
      </c>
      <c r="EE75" s="6">
        <v>1709.2298224000001</v>
      </c>
      <c r="EF75" s="6">
        <v>738.96181638999997</v>
      </c>
      <c r="EG75" s="6">
        <v>9498.7155512999998</v>
      </c>
      <c r="EH75" s="6">
        <v>2025.1220714000001</v>
      </c>
      <c r="EI75" s="6">
        <v>6290.8310394</v>
      </c>
      <c r="EJ75" s="6">
        <v>5537.1766847999997</v>
      </c>
      <c r="EK75" s="6">
        <v>3842.7191112</v>
      </c>
      <c r="EL75" s="6">
        <v>4846.3881291999996</v>
      </c>
      <c r="EM75" s="6">
        <v>3221.9382715000002</v>
      </c>
      <c r="EN75" s="6">
        <v>1616.9048169</v>
      </c>
      <c r="EO75" s="6">
        <v>107.44161440000001</v>
      </c>
      <c r="EP75" s="6">
        <v>917.42456101000005</v>
      </c>
      <c r="EQ75" s="6">
        <v>423.11745137000003</v>
      </c>
      <c r="ER75" s="6">
        <v>399.38403165</v>
      </c>
      <c r="ES75" s="6">
        <v>103.44429584</v>
      </c>
      <c r="ET75" s="6">
        <v>1063.5163067999999</v>
      </c>
      <c r="EU75" s="6">
        <v>3479.2602459</v>
      </c>
      <c r="EV75" s="6">
        <v>2569.7513546</v>
      </c>
      <c r="EW75" s="6">
        <v>3456.0315859000002</v>
      </c>
      <c r="EX75" s="6">
        <v>2835.4948515999999</v>
      </c>
      <c r="EY75" s="6">
        <v>71565.088453999997</v>
      </c>
      <c r="EZ75" s="6">
        <v>633972.87974999996</v>
      </c>
      <c r="FA75" s="6">
        <v>31490.497398</v>
      </c>
      <c r="FB75" s="6">
        <v>135121.48749</v>
      </c>
      <c r="FC75" s="6">
        <v>3810.2423270999998</v>
      </c>
      <c r="FD75" s="6">
        <v>24632.516787</v>
      </c>
      <c r="FE75" s="6">
        <v>134027.84476000001</v>
      </c>
      <c r="FF75" s="6">
        <v>3897.2024004999998</v>
      </c>
      <c r="FG75" s="6">
        <v>2440.5611214999999</v>
      </c>
      <c r="FH75" s="6">
        <v>1013.7076165</v>
      </c>
      <c r="FI75" s="6">
        <v>9551.4466842000002</v>
      </c>
      <c r="FJ75" s="6">
        <v>2376.0906427999998</v>
      </c>
      <c r="FK75" s="6">
        <v>12118.938252</v>
      </c>
      <c r="FL75" s="6">
        <v>7585.5744527999996</v>
      </c>
      <c r="FM75" s="6">
        <v>5262.3682951000001</v>
      </c>
      <c r="FN75" s="6">
        <v>6099.1398154999997</v>
      </c>
      <c r="FO75" s="6">
        <v>5296.1858935999999</v>
      </c>
      <c r="FP75" s="6">
        <v>34.370985814000001</v>
      </c>
      <c r="FQ75" s="6">
        <v>2.1578263710000001</v>
      </c>
      <c r="FR75" s="6">
        <v>207.66708147</v>
      </c>
      <c r="FS75" s="6">
        <v>127.13807959</v>
      </c>
      <c r="FT75" s="6">
        <v>100.00779337</v>
      </c>
      <c r="FU75" s="6">
        <v>86.105558049999999</v>
      </c>
      <c r="FV75" s="6">
        <v>1.08181795</v>
      </c>
      <c r="FW75" s="6">
        <v>735.92339236999999</v>
      </c>
      <c r="FX75" s="6">
        <v>59.637058138999997</v>
      </c>
      <c r="FY75" s="6">
        <v>196.40415432</v>
      </c>
      <c r="FZ75" s="6">
        <v>864.76580344000001</v>
      </c>
      <c r="GA75" s="6">
        <v>23212.144096</v>
      </c>
      <c r="GB75" s="6">
        <v>192254.76061999999</v>
      </c>
      <c r="GC75" s="6">
        <v>2222.4994132000002</v>
      </c>
      <c r="GD75" s="6">
        <v>73493.353881000003</v>
      </c>
      <c r="GE75" s="6">
        <v>1153.3041186999999</v>
      </c>
      <c r="GF75" s="6">
        <v>29.022419822</v>
      </c>
      <c r="GG75" s="6">
        <v>47395.194592</v>
      </c>
      <c r="GH75" s="6">
        <v>3002.2864356</v>
      </c>
      <c r="GI75" s="6">
        <v>1183.4061592999999</v>
      </c>
      <c r="GJ75" s="6">
        <v>521.57846468000002</v>
      </c>
      <c r="GK75" s="6">
        <v>10729.026465999999</v>
      </c>
      <c r="GL75" s="6">
        <v>2922.4640303000001</v>
      </c>
      <c r="GM75" s="6">
        <v>8569.2137433999997</v>
      </c>
      <c r="GN75" s="6">
        <v>3653.128772</v>
      </c>
      <c r="GO75" s="6">
        <v>4498.3887488999999</v>
      </c>
      <c r="GP75" s="6">
        <v>5929.8000054000004</v>
      </c>
      <c r="GQ75" s="6">
        <v>2316.8128363999999</v>
      </c>
      <c r="GR75" s="6">
        <v>780.90633267999999</v>
      </c>
      <c r="GS75" s="6">
        <v>71.539174642999996</v>
      </c>
      <c r="GT75" s="6">
        <v>436.03678102999999</v>
      </c>
      <c r="GU75" s="6">
        <v>513.04318820000003</v>
      </c>
      <c r="GV75" s="6">
        <v>710.21826624000005</v>
      </c>
      <c r="GW75" s="6">
        <v>42.484469369999999</v>
      </c>
      <c r="GX75" s="6">
        <v>3.5177976950000001</v>
      </c>
      <c r="GY75" s="6">
        <v>1351.6825507000001</v>
      </c>
      <c r="GZ75" s="6">
        <v>855.73262046000002</v>
      </c>
      <c r="HA75" s="6">
        <v>776.01631337000003</v>
      </c>
      <c r="HB75" s="6">
        <v>434.85162695999998</v>
      </c>
      <c r="HC75" s="6">
        <v>8731.7470186999999</v>
      </c>
      <c r="HD75" s="6">
        <v>74294.831491000004</v>
      </c>
      <c r="HE75" s="6">
        <v>732.56082904000004</v>
      </c>
      <c r="HF75" s="6">
        <v>64570.818403999998</v>
      </c>
      <c r="HG75" s="6">
        <v>465.59964179999997</v>
      </c>
      <c r="HH75" s="6">
        <v>467.91573261000002</v>
      </c>
      <c r="HI75" s="6">
        <v>57423.304557000003</v>
      </c>
      <c r="HJ75" s="6">
        <v>2261.1502267000001</v>
      </c>
      <c r="HK75" s="6">
        <v>1281.0131535999999</v>
      </c>
      <c r="HL75" s="6">
        <v>990.44651137999995</v>
      </c>
      <c r="HM75" s="6">
        <v>11034.026065</v>
      </c>
      <c r="HN75" s="6">
        <v>2656.6239306000002</v>
      </c>
      <c r="HO75" s="6">
        <v>3749.5372269</v>
      </c>
      <c r="HP75" s="6">
        <v>8124.7536664999998</v>
      </c>
      <c r="HQ75" s="6">
        <v>5247.8397865999996</v>
      </c>
      <c r="HR75" s="6">
        <v>5905.6505891999996</v>
      </c>
      <c r="HS75" s="6">
        <v>2997.0737116</v>
      </c>
      <c r="HT75" s="6">
        <v>1955.4811703</v>
      </c>
      <c r="HU75" s="6">
        <v>185.96068301</v>
      </c>
      <c r="HV75" s="6">
        <v>275.4249777</v>
      </c>
      <c r="HW75" s="6">
        <v>64.374131949000002</v>
      </c>
      <c r="HX75" s="6">
        <v>160.14272270999999</v>
      </c>
      <c r="HY75" s="6">
        <v>20.656912947999999</v>
      </c>
      <c r="HZ75" s="6">
        <v>6129.1516824999999</v>
      </c>
      <c r="IA75" s="6">
        <v>4087.138246</v>
      </c>
      <c r="IB75" s="6">
        <v>1359.3589194000001</v>
      </c>
      <c r="IC75" s="6">
        <v>21342.248997999999</v>
      </c>
      <c r="ID75" s="6">
        <v>1425.9427917</v>
      </c>
      <c r="IE75" s="6">
        <v>6588.4480995000004</v>
      </c>
      <c r="IF75" s="6">
        <v>27122.991774999999</v>
      </c>
      <c r="IG75" s="6">
        <v>2049.0509111000001</v>
      </c>
      <c r="IH75" s="6">
        <v>13594.139569000001</v>
      </c>
      <c r="II75" s="6">
        <v>191.77606628999999</v>
      </c>
      <c r="IJ75" s="6">
        <v>24442.340644</v>
      </c>
      <c r="IK75" s="6">
        <v>90853.912056000001</v>
      </c>
      <c r="IL75" s="6">
        <v>2093.3746510000001</v>
      </c>
      <c r="IM75" s="6">
        <v>1328.7731295000001</v>
      </c>
      <c r="IN75" s="6">
        <v>2149.8251058000001</v>
      </c>
      <c r="IO75" s="6">
        <v>9873.4131648999992</v>
      </c>
      <c r="IP75" s="6">
        <v>2531.1936083000001</v>
      </c>
      <c r="IQ75" s="6">
        <v>3880.0684225</v>
      </c>
      <c r="IR75" s="6">
        <v>5035.7906104000003</v>
      </c>
      <c r="IS75" s="6">
        <v>4591.1905469000003</v>
      </c>
      <c r="IT75" s="6">
        <v>5832.9308597999998</v>
      </c>
      <c r="IU75" s="6">
        <v>4469.4141059000003</v>
      </c>
      <c r="IV75" s="6">
        <v>34.091577968000003</v>
      </c>
      <c r="IW75" s="6">
        <v>3.627487865</v>
      </c>
      <c r="IX75" s="6">
        <v>131.51107267</v>
      </c>
      <c r="IY75" s="6">
        <v>493.63190587000003</v>
      </c>
      <c r="IZ75" s="6">
        <v>134.52416051</v>
      </c>
      <c r="JA75" s="6">
        <v>52.527745576999997</v>
      </c>
      <c r="JB75" s="6">
        <v>0.38289592</v>
      </c>
      <c r="JC75" s="6">
        <v>448.88267409999997</v>
      </c>
      <c r="JD75" s="6">
        <v>127.29546548</v>
      </c>
      <c r="JE75" s="6">
        <v>393.11291869000001</v>
      </c>
      <c r="JF75" s="6">
        <v>891.85290004000001</v>
      </c>
      <c r="JG75" s="6">
        <v>23979.773507999998</v>
      </c>
      <c r="JH75" s="6">
        <v>136982.61222000001</v>
      </c>
      <c r="JI75" s="6">
        <v>8211.2562345000006</v>
      </c>
      <c r="JJ75" s="6">
        <v>4215.8050767000004</v>
      </c>
      <c r="JK75" s="6">
        <v>609.38693470999999</v>
      </c>
      <c r="JL75" s="6">
        <v>195.4536588</v>
      </c>
      <c r="JM75" s="6">
        <v>49268.798498999997</v>
      </c>
      <c r="JN75" s="6">
        <v>2519.7757151999999</v>
      </c>
      <c r="JO75" s="6">
        <v>2063.9869718</v>
      </c>
      <c r="JP75" s="6">
        <v>1557.1622101999999</v>
      </c>
      <c r="JQ75" s="6">
        <v>21139.833193999999</v>
      </c>
      <c r="JR75" s="6">
        <v>2581.2572254000002</v>
      </c>
      <c r="JS75" s="6">
        <v>4032.9004676</v>
      </c>
      <c r="JT75" s="6">
        <v>2773.2234082</v>
      </c>
      <c r="JU75" s="6">
        <v>2772.6786126000002</v>
      </c>
      <c r="JV75" s="6">
        <v>5240.5522799999999</v>
      </c>
      <c r="JW75" s="6">
        <v>2861.0106488000001</v>
      </c>
      <c r="JX75" s="6">
        <v>1209.6147392</v>
      </c>
      <c r="JY75" s="6">
        <v>86.454763877999994</v>
      </c>
      <c r="JZ75" s="6">
        <v>405.16409809999999</v>
      </c>
      <c r="KA75" s="6">
        <v>496.66951816</v>
      </c>
      <c r="KB75" s="6">
        <v>251.21614894999999</v>
      </c>
      <c r="KC75" s="6">
        <v>130.40004998000001</v>
      </c>
      <c r="KD75" s="6">
        <v>174.63451649999999</v>
      </c>
      <c r="KE75" s="6">
        <v>2236.9116850999999</v>
      </c>
      <c r="KF75" s="6">
        <v>1710.5633859</v>
      </c>
      <c r="KG75" s="6">
        <v>31712.517464</v>
      </c>
      <c r="KH75" s="6">
        <v>2592.7372362999999</v>
      </c>
      <c r="KI75" s="6">
        <v>24489.761899000001</v>
      </c>
      <c r="KJ75" s="6">
        <v>2228256.1242</v>
      </c>
      <c r="KK75" s="6">
        <v>24438.616202000001</v>
      </c>
      <c r="KL75" s="6">
        <v>6387.9104510999996</v>
      </c>
      <c r="KM75" s="6">
        <v>1579.9601398</v>
      </c>
      <c r="KN75" s="6">
        <v>20433.041882000001</v>
      </c>
      <c r="KO75" s="6">
        <v>68598.516866000005</v>
      </c>
      <c r="KP75" s="6">
        <v>1861.3658584</v>
      </c>
      <c r="KQ75" s="6">
        <v>2202.2815915000001</v>
      </c>
      <c r="KR75" s="6">
        <v>2856.5331626000002</v>
      </c>
      <c r="KS75" s="6">
        <v>15678.507153</v>
      </c>
      <c r="KT75" s="6">
        <v>1796.0515694000001</v>
      </c>
      <c r="KU75" s="6">
        <v>5171.7501865000004</v>
      </c>
      <c r="KV75" s="6">
        <v>4043.4162870999999</v>
      </c>
      <c r="KW75" s="6">
        <v>3332.4805971000001</v>
      </c>
      <c r="KX75" s="6">
        <v>4220.4735976000002</v>
      </c>
      <c r="KY75" s="6">
        <v>5092.3839053000002</v>
      </c>
      <c r="KZ75" s="6">
        <v>2534.1012338</v>
      </c>
      <c r="LA75" s="6">
        <v>6.8342186839999997</v>
      </c>
      <c r="LB75" s="6">
        <v>296.74614505</v>
      </c>
      <c r="LC75" s="6">
        <v>634.51551197000003</v>
      </c>
      <c r="LD75" s="6">
        <v>124.23313894</v>
      </c>
      <c r="LE75" s="6">
        <v>278.57855451</v>
      </c>
      <c r="LF75" s="6">
        <v>26.639380346999999</v>
      </c>
      <c r="LG75" s="6">
        <v>846.91308341000001</v>
      </c>
      <c r="LH75" s="6">
        <v>231.13093395999999</v>
      </c>
      <c r="LI75" s="6">
        <v>2742.1938829000001</v>
      </c>
      <c r="LJ75" s="6">
        <v>1919.8151172</v>
      </c>
      <c r="LK75" s="6">
        <v>29344.166510999999</v>
      </c>
      <c r="LL75" s="6">
        <v>137317.77152000001</v>
      </c>
      <c r="LM75" s="6">
        <v>28293.103361000001</v>
      </c>
      <c r="LN75" s="6">
        <v>53489.728503999999</v>
      </c>
      <c r="LO75" s="6">
        <v>2511.9759002000001</v>
      </c>
      <c r="LP75" s="6">
        <v>11624.692143</v>
      </c>
      <c r="LQ75" s="6">
        <v>99130.441510999997</v>
      </c>
      <c r="LR75" s="6">
        <v>10264.809834</v>
      </c>
      <c r="LS75" s="6">
        <v>4163.8130130999998</v>
      </c>
      <c r="LT75" s="6">
        <v>5110.9826488999997</v>
      </c>
      <c r="LU75" s="6">
        <v>21046.157361000001</v>
      </c>
      <c r="LV75" s="6">
        <v>8416.2025104000004</v>
      </c>
      <c r="LW75" s="6">
        <v>19269.272598</v>
      </c>
      <c r="LX75" s="6">
        <v>8185.7036347000003</v>
      </c>
      <c r="LY75" s="6">
        <v>9633.2748955999996</v>
      </c>
      <c r="LZ75" s="6">
        <v>13549.358536</v>
      </c>
      <c r="MA75" s="6">
        <v>5055.2439869999998</v>
      </c>
      <c r="MB75" s="6">
        <v>165.39127636000001</v>
      </c>
      <c r="MC75" s="6">
        <v>47.884903434000002</v>
      </c>
      <c r="MD75" s="6">
        <v>127.50446045</v>
      </c>
      <c r="ME75" s="6">
        <v>106.8846772</v>
      </c>
      <c r="MF75" s="6">
        <v>460.29900638999999</v>
      </c>
      <c r="MG75" s="6">
        <v>42.193585016999997</v>
      </c>
      <c r="MH75" s="6">
        <v>3624.4579849000002</v>
      </c>
      <c r="MI75" s="6">
        <v>3111.5942568999999</v>
      </c>
      <c r="MJ75" s="6">
        <v>243.76663012</v>
      </c>
      <c r="MK75" s="6">
        <v>1017.3206831</v>
      </c>
      <c r="ML75" s="6">
        <v>3325.4993528999998</v>
      </c>
      <c r="MM75" s="6">
        <v>22994.882738</v>
      </c>
      <c r="MN75" s="6">
        <v>242513.58283999999</v>
      </c>
      <c r="MO75" s="6">
        <v>2197.3019033999999</v>
      </c>
      <c r="MP75" s="6">
        <v>393099.24235999997</v>
      </c>
      <c r="MQ75" s="6">
        <v>358.36086146999997</v>
      </c>
      <c r="MR75" s="6">
        <v>3277.2833148</v>
      </c>
      <c r="MS75" s="6">
        <v>30882.97913</v>
      </c>
      <c r="MT75" s="6">
        <v>2176.2599151999998</v>
      </c>
      <c r="MU75" s="6">
        <v>1012.6358312</v>
      </c>
      <c r="MV75" s="6">
        <v>1093.8534033000001</v>
      </c>
      <c r="MW75" s="6">
        <v>4076.4669512999999</v>
      </c>
      <c r="MX75" s="6">
        <v>2016.3494807</v>
      </c>
      <c r="MY75" s="6">
        <v>8889.2809971999995</v>
      </c>
      <c r="MZ75" s="6">
        <v>2103.8758622</v>
      </c>
      <c r="NA75" s="6">
        <v>2662.7439149000002</v>
      </c>
      <c r="NB75" s="6">
        <v>3347.2277024999999</v>
      </c>
      <c r="NC75" s="6">
        <v>2802.8910320999998</v>
      </c>
      <c r="ND75" s="6">
        <v>1726.6007276</v>
      </c>
      <c r="NE75" s="6">
        <v>88.853698746000006</v>
      </c>
      <c r="NF75" s="6">
        <v>865.63104281000005</v>
      </c>
      <c r="NG75" s="6">
        <v>350.38168675999998</v>
      </c>
      <c r="NH75" s="6">
        <v>309.75270429</v>
      </c>
      <c r="NI75" s="6">
        <v>168.67335650999999</v>
      </c>
      <c r="NJ75" s="6">
        <v>14.599315579000001</v>
      </c>
      <c r="NK75" s="6">
        <v>1890.8593928</v>
      </c>
      <c r="NL75" s="6">
        <v>1318.1920987999999</v>
      </c>
      <c r="NM75" s="6">
        <v>3425.4895858</v>
      </c>
      <c r="NN75" s="6">
        <v>6966.5434523000004</v>
      </c>
      <c r="NO75" s="6">
        <v>173288.89981999999</v>
      </c>
      <c r="NP75" s="6">
        <v>740900.75647999998</v>
      </c>
      <c r="NQ75" s="6">
        <v>66253.452699999994</v>
      </c>
      <c r="NR75" s="6">
        <v>102448.9835</v>
      </c>
      <c r="NS75" s="6">
        <v>1142.3364919999999</v>
      </c>
      <c r="NT75" s="6">
        <v>12243.646349000001</v>
      </c>
      <c r="NU75" s="6">
        <v>93157.473289000001</v>
      </c>
      <c r="NV75" s="6">
        <v>5582.6017813999997</v>
      </c>
      <c r="NW75" s="6">
        <v>3176.3002077000001</v>
      </c>
      <c r="NX75" s="6">
        <v>1719.9200261999999</v>
      </c>
      <c r="NY75" s="6">
        <v>12106.694568999999</v>
      </c>
      <c r="NZ75" s="6">
        <v>5200.4136857000003</v>
      </c>
      <c r="OA75" s="6">
        <v>12174.127852</v>
      </c>
      <c r="OB75" s="6">
        <v>21099.354981</v>
      </c>
      <c r="OC75" s="6">
        <v>7727.1982215999997</v>
      </c>
      <c r="OD75" s="6">
        <v>10426.968446000001</v>
      </c>
      <c r="OE75" s="6">
        <v>6295.6547596</v>
      </c>
      <c r="OF75" s="6">
        <v>1649.1664231</v>
      </c>
      <c r="OG75" s="6">
        <v>1382.1945458</v>
      </c>
      <c r="OH75" s="6">
        <v>590.69851501000005</v>
      </c>
      <c r="OI75" s="6">
        <v>23.523149500999999</v>
      </c>
      <c r="OJ75" s="6">
        <v>84.769009689000001</v>
      </c>
      <c r="OK75" s="6">
        <v>40.374186586</v>
      </c>
      <c r="OL75" s="6">
        <v>34.814467909000001</v>
      </c>
      <c r="OM75" s="6">
        <v>416.11722810999999</v>
      </c>
      <c r="ON75" s="6">
        <v>1518.9377346000001</v>
      </c>
      <c r="OO75" s="6">
        <v>133.8589332</v>
      </c>
      <c r="OP75" s="6">
        <v>1073.365041</v>
      </c>
      <c r="OQ75" s="6">
        <v>4090.5799831999998</v>
      </c>
      <c r="OR75" s="6">
        <v>30131.928002000001</v>
      </c>
      <c r="OS75" s="6">
        <v>39505.979888000002</v>
      </c>
      <c r="OT75" s="6">
        <v>5230.0850958999999</v>
      </c>
      <c r="OU75" s="6">
        <v>581.64662283999996</v>
      </c>
      <c r="OV75" s="6">
        <v>2388.1839562999999</v>
      </c>
      <c r="OW75" s="6">
        <v>77009.010997000005</v>
      </c>
      <c r="OX75" s="6">
        <v>3018.7404897000001</v>
      </c>
      <c r="OY75" s="6">
        <v>2426.7695724</v>
      </c>
      <c r="OZ75" s="6">
        <v>2039.0862654</v>
      </c>
      <c r="PA75" s="6">
        <v>18629.190694000001</v>
      </c>
      <c r="PB75" s="6">
        <v>2478.1504103000002</v>
      </c>
      <c r="PC75" s="6">
        <v>4143.3947244000001</v>
      </c>
      <c r="PD75" s="6">
        <v>11672.537735</v>
      </c>
      <c r="PE75" s="6">
        <v>4571.2719258999996</v>
      </c>
      <c r="PF75" s="6">
        <v>7987.8776443999996</v>
      </c>
      <c r="PG75" s="6">
        <v>3773.4091840000001</v>
      </c>
      <c r="PH75" s="6">
        <v>770.93439995999995</v>
      </c>
      <c r="PI75" s="6">
        <v>14.174147157</v>
      </c>
      <c r="PJ75" s="6">
        <v>42.790387281999998</v>
      </c>
      <c r="PK75" s="6">
        <v>1.27583701</v>
      </c>
      <c r="PL75" s="6">
        <v>25.251540818999999</v>
      </c>
      <c r="PM75" s="6">
        <v>25.159796748000002</v>
      </c>
      <c r="PN75" s="6">
        <v>0.26350494299999999</v>
      </c>
      <c r="PO75" s="6">
        <v>27.726712725999999</v>
      </c>
      <c r="PP75" s="6">
        <v>77.122599761999993</v>
      </c>
      <c r="PQ75" s="6">
        <v>1.3285266455</v>
      </c>
      <c r="PR75" s="6">
        <v>29.808915501000001</v>
      </c>
      <c r="PS75" s="6">
        <v>120.04528216999999</v>
      </c>
      <c r="PT75" s="6">
        <v>1140.2101955999999</v>
      </c>
      <c r="PU75" s="6">
        <v>22.099794591999999</v>
      </c>
      <c r="PV75" s="6">
        <v>4.5952951830000002</v>
      </c>
      <c r="PW75" s="6">
        <v>105.88967417000001</v>
      </c>
      <c r="PX75" s="6">
        <v>480.23369767999998</v>
      </c>
      <c r="PY75" s="6">
        <v>21754.849861999999</v>
      </c>
      <c r="PZ75" s="6">
        <v>818.68283396000004</v>
      </c>
      <c r="QA75" s="6">
        <v>986.75774766999996</v>
      </c>
      <c r="QB75" s="6">
        <v>644.49639896999997</v>
      </c>
      <c r="QC75" s="6">
        <v>3782.0412157000001</v>
      </c>
      <c r="QD75" s="6">
        <v>1126.1671200000001</v>
      </c>
      <c r="QE75" s="6">
        <v>1826.5210122999999</v>
      </c>
      <c r="QF75" s="6">
        <v>2555.2586904</v>
      </c>
      <c r="QG75" s="6">
        <v>1464.6534896000001</v>
      </c>
      <c r="QH75" s="6">
        <v>2366.7973136999999</v>
      </c>
      <c r="QI75" s="6">
        <v>981.87271000999999</v>
      </c>
      <c r="QJ75" s="6">
        <f t="shared" si="2"/>
        <v>19863819.583211534</v>
      </c>
      <c r="QK75" s="6">
        <v>738467.37568000006</v>
      </c>
      <c r="QL75" s="6">
        <v>0</v>
      </c>
      <c r="QM75" s="6">
        <v>306819.50614999997</v>
      </c>
      <c r="QN75" s="6">
        <v>62294.535055</v>
      </c>
      <c r="QO75" s="6">
        <v>-326.13806629999999</v>
      </c>
      <c r="QP75" s="6">
        <v>0</v>
      </c>
      <c r="QQ75" s="6">
        <v>172100.35363</v>
      </c>
      <c r="QR75" s="6">
        <v>0</v>
      </c>
      <c r="QS75" s="6">
        <v>133757.40044999999</v>
      </c>
      <c r="QT75" s="6">
        <v>13774.447706999999</v>
      </c>
      <c r="QU75" s="6">
        <v>873.10057400000005</v>
      </c>
      <c r="QV75" s="6">
        <v>0</v>
      </c>
      <c r="QW75" s="6">
        <v>997706.49740999995</v>
      </c>
      <c r="QX75" s="6">
        <v>0</v>
      </c>
      <c r="QY75" s="6">
        <v>1484697.9587999999</v>
      </c>
      <c r="QZ75" s="6">
        <v>147760.99593</v>
      </c>
      <c r="RA75" s="6">
        <v>32516.418170000001</v>
      </c>
      <c r="RB75" s="6">
        <v>43048738.329999998</v>
      </c>
      <c r="RC75" s="6">
        <v>87434.630048000006</v>
      </c>
      <c r="RD75" s="6">
        <v>0</v>
      </c>
      <c r="RE75" s="6">
        <v>39525.576092000003</v>
      </c>
      <c r="RF75" s="6">
        <v>3572.7203964999999</v>
      </c>
      <c r="RG75" s="6">
        <v>110.20886136999999</v>
      </c>
      <c r="RH75" s="6">
        <v>0</v>
      </c>
      <c r="RI75" s="6">
        <v>89488.202221</v>
      </c>
      <c r="RJ75" s="6">
        <v>0</v>
      </c>
      <c r="RK75" s="6">
        <v>138365.38153000001</v>
      </c>
      <c r="RL75" s="6">
        <v>12506.859348</v>
      </c>
      <c r="RM75" s="6">
        <v>951.74540875000002</v>
      </c>
      <c r="RN75" s="6">
        <v>0</v>
      </c>
      <c r="RO75" s="6">
        <v>117969.71268</v>
      </c>
      <c r="RP75" s="6">
        <v>0</v>
      </c>
      <c r="RQ75" s="6">
        <v>355883.24167999998</v>
      </c>
      <c r="RR75" s="6">
        <v>32168.318401</v>
      </c>
      <c r="RS75" s="6">
        <v>1601.2487079</v>
      </c>
      <c r="RT75" s="6">
        <v>0</v>
      </c>
      <c r="RU75" s="6">
        <v>79176.147530999995</v>
      </c>
      <c r="RV75" s="6">
        <v>0</v>
      </c>
      <c r="RW75" s="6">
        <v>47715.749260999997</v>
      </c>
      <c r="RX75" s="6">
        <v>11678.872428999999</v>
      </c>
      <c r="RY75" s="6">
        <v>207.91534435</v>
      </c>
      <c r="RZ75" s="6">
        <v>0</v>
      </c>
      <c r="SA75" s="6">
        <v>106491.23922</v>
      </c>
      <c r="SB75" s="6">
        <v>0</v>
      </c>
      <c r="SC75" s="6">
        <v>76877.238952</v>
      </c>
      <c r="SD75" s="6">
        <v>18816.417645000001</v>
      </c>
      <c r="SE75" s="6">
        <v>277.24481731999998</v>
      </c>
      <c r="SF75" s="6">
        <v>0</v>
      </c>
      <c r="SG75" s="6">
        <v>111115.58329</v>
      </c>
      <c r="SH75" s="6">
        <v>0</v>
      </c>
      <c r="SI75" s="6">
        <v>175733.07556999999</v>
      </c>
      <c r="SJ75" s="6">
        <v>43012.301034999997</v>
      </c>
      <c r="SK75" s="6">
        <v>-157.09004640000001</v>
      </c>
      <c r="SL75" s="6">
        <v>0</v>
      </c>
      <c r="SM75" s="6">
        <v>144614.08923000001</v>
      </c>
      <c r="SN75" s="6">
        <v>0</v>
      </c>
      <c r="SO75" s="6">
        <v>54910.659920999999</v>
      </c>
      <c r="SP75" s="6">
        <v>4495.7884734999998</v>
      </c>
      <c r="SQ75" s="6">
        <v>1030.3324674</v>
      </c>
      <c r="SR75" s="6">
        <v>0</v>
      </c>
      <c r="SS75" s="6">
        <v>154817.32506999999</v>
      </c>
      <c r="ST75" s="6">
        <v>0</v>
      </c>
      <c r="SU75" s="6">
        <v>338322.68073000002</v>
      </c>
      <c r="SV75" s="6">
        <v>27700.035129</v>
      </c>
      <c r="SW75" s="6">
        <v>3570.0115847000002</v>
      </c>
      <c r="SX75" s="6">
        <v>0</v>
      </c>
      <c r="SY75" s="6">
        <v>217953.01895999999</v>
      </c>
      <c r="SZ75" s="6">
        <v>0</v>
      </c>
      <c r="TA75" s="6">
        <v>86139.232216999997</v>
      </c>
      <c r="TB75" s="6">
        <v>22824.421412</v>
      </c>
      <c r="TC75" s="6">
        <v>805.84192951</v>
      </c>
      <c r="TD75" s="6">
        <v>0</v>
      </c>
      <c r="TE75" s="6">
        <v>65155.875337999998</v>
      </c>
      <c r="TF75" s="6">
        <v>0</v>
      </c>
      <c r="TG75" s="6">
        <v>107601.74886000001</v>
      </c>
      <c r="TH75" s="6">
        <v>28511.371616</v>
      </c>
      <c r="TI75" s="6">
        <v>427.83026987</v>
      </c>
      <c r="TJ75" s="6">
        <v>0</v>
      </c>
      <c r="TK75" s="6">
        <v>189326.55441000001</v>
      </c>
      <c r="TL75" s="6">
        <v>0</v>
      </c>
      <c r="TM75" s="6">
        <v>176478.08425000001</v>
      </c>
      <c r="TN75" s="6">
        <v>46761.621405999998</v>
      </c>
      <c r="TO75" s="6">
        <v>1538.124358</v>
      </c>
      <c r="TP75" s="6">
        <v>0</v>
      </c>
      <c r="TQ75" s="6">
        <v>108179.24023</v>
      </c>
      <c r="TR75" s="6">
        <v>0</v>
      </c>
      <c r="TS75" s="6">
        <v>48301.758804999998</v>
      </c>
      <c r="TT75" s="6">
        <v>49889.530851000003</v>
      </c>
      <c r="TU75" s="6">
        <v>516.77559000999997</v>
      </c>
      <c r="TV75" s="6">
        <v>0</v>
      </c>
      <c r="TW75" s="6">
        <v>31493.720613000001</v>
      </c>
      <c r="TX75" s="6">
        <v>0</v>
      </c>
      <c r="TY75" s="6">
        <v>13385.446341999999</v>
      </c>
      <c r="TZ75" s="6">
        <v>3276.2122082000001</v>
      </c>
      <c r="UA75" s="6">
        <v>-3.240621296</v>
      </c>
      <c r="UB75" s="6">
        <v>0</v>
      </c>
      <c r="UC75" s="6">
        <f t="shared" si="3"/>
        <v>50617727.413562387</v>
      </c>
      <c r="UD75" s="13">
        <v>70481547</v>
      </c>
      <c r="UE75" s="14">
        <v>70481547</v>
      </c>
      <c r="UF75" s="13">
        <v>0</v>
      </c>
      <c r="UG75" s="14">
        <v>70481547</v>
      </c>
    </row>
    <row r="76" spans="1:553" ht="12.75" customHeight="1" x14ac:dyDescent="0.25">
      <c r="A76" s="2" t="s">
        <v>17</v>
      </c>
      <c r="B76" s="23">
        <v>14</v>
      </c>
      <c r="C76" s="20" t="s">
        <v>9</v>
      </c>
      <c r="D76" s="6">
        <v>67.382657191000007</v>
      </c>
      <c r="E76" s="6">
        <v>0.42259954700000002</v>
      </c>
      <c r="F76" s="6">
        <v>82.647045410000004</v>
      </c>
      <c r="G76" s="6">
        <v>505.42749187999999</v>
      </c>
      <c r="H76" s="6">
        <v>37.935134703999999</v>
      </c>
      <c r="I76" s="6">
        <v>379.90904117999997</v>
      </c>
      <c r="J76" s="6">
        <v>3.4386981790000002</v>
      </c>
      <c r="K76" s="6">
        <v>346.09682684000001</v>
      </c>
      <c r="L76" s="6">
        <v>47.012946167999999</v>
      </c>
      <c r="M76" s="6">
        <v>79.146095114000005</v>
      </c>
      <c r="N76" s="6">
        <v>753.06968498000003</v>
      </c>
      <c r="O76" s="6">
        <v>7478.2056163999996</v>
      </c>
      <c r="P76" s="6">
        <v>12564.492552</v>
      </c>
      <c r="Q76" s="6">
        <v>30720.131732000002</v>
      </c>
      <c r="R76" s="6">
        <v>141.73946273000001</v>
      </c>
      <c r="S76" s="6">
        <v>279.59434512000001</v>
      </c>
      <c r="T76" s="6">
        <v>466.06826061999999</v>
      </c>
      <c r="U76" s="6">
        <v>16594.036881</v>
      </c>
      <c r="V76" s="6">
        <v>5972.0192244</v>
      </c>
      <c r="W76" s="6">
        <v>219.76153299999999</v>
      </c>
      <c r="X76" s="6">
        <v>3276.6982982999998</v>
      </c>
      <c r="Y76" s="6">
        <v>11020.040991</v>
      </c>
      <c r="Z76" s="6">
        <v>133.81468853999999</v>
      </c>
      <c r="AA76" s="6">
        <v>36885.101963000001</v>
      </c>
      <c r="AB76" s="6">
        <v>3106.2611066999998</v>
      </c>
      <c r="AC76" s="6">
        <v>51144.359775999998</v>
      </c>
      <c r="AD76" s="6">
        <v>4090.2607017999999</v>
      </c>
      <c r="AE76" s="6">
        <v>8136.9508564999996</v>
      </c>
      <c r="AF76" s="6">
        <v>201.98693177000001</v>
      </c>
      <c r="AG76" s="6">
        <v>3.7120996599999998</v>
      </c>
      <c r="AH76" s="6">
        <v>228.05731711000001</v>
      </c>
      <c r="AI76" s="6">
        <v>12.218068623000001</v>
      </c>
      <c r="AJ76" s="6">
        <v>50.423558679999999</v>
      </c>
      <c r="AK76" s="6">
        <v>7.5816916159999996</v>
      </c>
      <c r="AL76" s="6">
        <v>1157.2093791</v>
      </c>
      <c r="AM76" s="6">
        <v>1203.8605488000001</v>
      </c>
      <c r="AN76" s="6">
        <v>154.27123639999999</v>
      </c>
      <c r="AO76" s="6">
        <v>1927.1446719999999</v>
      </c>
      <c r="AP76" s="6">
        <v>2158.4068794999998</v>
      </c>
      <c r="AQ76" s="6">
        <v>25655.427016000001</v>
      </c>
      <c r="AR76" s="6">
        <v>12267.277044</v>
      </c>
      <c r="AS76" s="6">
        <v>11620.741502000001</v>
      </c>
      <c r="AT76" s="6">
        <v>2041.5985043000001</v>
      </c>
      <c r="AU76" s="6">
        <v>191.69807281999999</v>
      </c>
      <c r="AV76" s="6">
        <v>1506.9988343</v>
      </c>
      <c r="AW76" s="6">
        <v>3425.188463</v>
      </c>
      <c r="AX76" s="6">
        <v>509.20671494999999</v>
      </c>
      <c r="AY76" s="6">
        <v>24.686893787999999</v>
      </c>
      <c r="AZ76" s="6">
        <v>4838.2013931000001</v>
      </c>
      <c r="BA76" s="6">
        <v>553.80422431</v>
      </c>
      <c r="BB76" s="6">
        <v>13.018541101</v>
      </c>
      <c r="BC76" s="6">
        <v>2723.6510588000001</v>
      </c>
      <c r="BD76" s="6">
        <v>1042.900969</v>
      </c>
      <c r="BE76" s="6">
        <v>8625.6350650000004</v>
      </c>
      <c r="BF76" s="6">
        <v>408.26287739000003</v>
      </c>
      <c r="BG76" s="6">
        <v>1382.3160585999999</v>
      </c>
      <c r="BH76" s="6">
        <v>3333.6525692999999</v>
      </c>
      <c r="BI76" s="6">
        <v>17.173854569</v>
      </c>
      <c r="BJ76" s="6">
        <v>861.41578946000004</v>
      </c>
      <c r="BK76" s="6">
        <v>298.39362774</v>
      </c>
      <c r="BL76" s="6">
        <v>715.46236952000004</v>
      </c>
      <c r="BM76" s="6">
        <v>219.97680328000001</v>
      </c>
      <c r="BN76" s="6">
        <v>102.84231490000001</v>
      </c>
      <c r="BO76" s="6">
        <v>7956.8782278999997</v>
      </c>
      <c r="BP76" s="6">
        <v>942.77318451999997</v>
      </c>
      <c r="BQ76" s="6">
        <v>1846.9224200000001</v>
      </c>
      <c r="BR76" s="6">
        <v>8964.8424789000001</v>
      </c>
      <c r="BS76" s="6">
        <v>115881.36572</v>
      </c>
      <c r="BT76" s="6">
        <v>163822.45006</v>
      </c>
      <c r="BU76" s="6">
        <v>96139.096516999998</v>
      </c>
      <c r="BV76" s="6">
        <v>18184.499230000001</v>
      </c>
      <c r="BW76" s="6">
        <v>918.31332454000005</v>
      </c>
      <c r="BX76" s="6">
        <v>2792.6080788999998</v>
      </c>
      <c r="BY76" s="6">
        <v>23964.321581</v>
      </c>
      <c r="BZ76" s="6">
        <v>3343.5592391</v>
      </c>
      <c r="CA76" s="6">
        <v>191.83028522999999</v>
      </c>
      <c r="CB76" s="6">
        <v>1074.6689363999999</v>
      </c>
      <c r="CC76" s="6">
        <v>4461.1281441000001</v>
      </c>
      <c r="CD76" s="6">
        <v>79.887251044999999</v>
      </c>
      <c r="CE76" s="6">
        <v>29068.229794999999</v>
      </c>
      <c r="CF76" s="6">
        <v>11778.734324999999</v>
      </c>
      <c r="CG76" s="6">
        <v>43595.862682999999</v>
      </c>
      <c r="CH76" s="6">
        <v>2959.6970532</v>
      </c>
      <c r="CI76" s="6">
        <v>12269.963390000001</v>
      </c>
      <c r="CJ76" s="6">
        <v>31.292005141000001</v>
      </c>
      <c r="CK76" s="6">
        <v>9.5224686999999999E-3</v>
      </c>
      <c r="CL76" s="6">
        <v>66.633217536999993</v>
      </c>
      <c r="CM76" s="6">
        <v>5.9801715819999997</v>
      </c>
      <c r="CN76" s="6">
        <v>42.122962176000001</v>
      </c>
      <c r="CO76" s="6">
        <v>6.1981802190000002</v>
      </c>
      <c r="CP76" s="6">
        <v>0.38935099699999998</v>
      </c>
      <c r="CQ76" s="6">
        <v>1004.3421784</v>
      </c>
      <c r="CR76" s="6">
        <v>11.491202550000001</v>
      </c>
      <c r="CS76" s="6">
        <v>68.735022139999998</v>
      </c>
      <c r="CT76" s="6">
        <v>56.184413415000002</v>
      </c>
      <c r="CU76" s="6">
        <v>2644.2832067999998</v>
      </c>
      <c r="CV76" s="6">
        <v>571.17017884999996</v>
      </c>
      <c r="CW76" s="6">
        <v>4066.8061563000001</v>
      </c>
      <c r="CX76" s="6">
        <v>93.143163559000001</v>
      </c>
      <c r="CY76" s="6">
        <v>9.6114215640000005</v>
      </c>
      <c r="CZ76" s="6">
        <v>140.78714536999999</v>
      </c>
      <c r="DA76" s="6">
        <v>1392.8248470000001</v>
      </c>
      <c r="DB76" s="6">
        <v>316.21214608000002</v>
      </c>
      <c r="DC76" s="6">
        <v>18.966911997</v>
      </c>
      <c r="DD76" s="6">
        <v>94.024510540999998</v>
      </c>
      <c r="DE76" s="6">
        <v>411.79089928000002</v>
      </c>
      <c r="DF76" s="6">
        <v>7.1793097340000003</v>
      </c>
      <c r="DG76" s="6">
        <v>5989.2130305999999</v>
      </c>
      <c r="DH76" s="6">
        <v>749.19213537999997</v>
      </c>
      <c r="DI76" s="6">
        <v>8554.6379541999995</v>
      </c>
      <c r="DJ76" s="6">
        <v>180.17780177</v>
      </c>
      <c r="DK76" s="6">
        <v>746.01280784000005</v>
      </c>
      <c r="DL76" s="6">
        <v>643.85082308999995</v>
      </c>
      <c r="DM76" s="6">
        <v>10.553270882</v>
      </c>
      <c r="DN76" s="6">
        <v>220.62564287000001</v>
      </c>
      <c r="DO76" s="6">
        <v>31.783612365</v>
      </c>
      <c r="DP76" s="6">
        <v>71.640132331999993</v>
      </c>
      <c r="DQ76" s="6">
        <v>14.221411823</v>
      </c>
      <c r="DR76" s="6">
        <v>4.4084289549999998</v>
      </c>
      <c r="DS76" s="6">
        <v>1164.2009439999999</v>
      </c>
      <c r="DT76" s="6">
        <v>132.89591192</v>
      </c>
      <c r="DU76" s="6">
        <v>122.82238149</v>
      </c>
      <c r="DV76" s="6">
        <v>403.29459011</v>
      </c>
      <c r="DW76" s="6">
        <v>3949.0827035000002</v>
      </c>
      <c r="DX76" s="6">
        <v>8871.3484129999997</v>
      </c>
      <c r="DY76" s="6">
        <v>11947.82467</v>
      </c>
      <c r="DZ76" s="6">
        <v>231.93057146000001</v>
      </c>
      <c r="EA76" s="6">
        <v>28.725176544</v>
      </c>
      <c r="EB76" s="6">
        <v>362.88309715000003</v>
      </c>
      <c r="EC76" s="6">
        <v>2147.3751376</v>
      </c>
      <c r="ED76" s="6">
        <v>249.69445210999999</v>
      </c>
      <c r="EE76" s="6">
        <v>17.915296745999999</v>
      </c>
      <c r="EF76" s="6">
        <v>114.46563105</v>
      </c>
      <c r="EG76" s="6">
        <v>251.91287033</v>
      </c>
      <c r="EH76" s="6">
        <v>6.3322374789999998</v>
      </c>
      <c r="EI76" s="6">
        <v>888.41304051999998</v>
      </c>
      <c r="EJ76" s="6">
        <v>1258.4681046000001</v>
      </c>
      <c r="EK76" s="6">
        <v>5405.8120644000001</v>
      </c>
      <c r="EL76" s="6">
        <v>138.63105213</v>
      </c>
      <c r="EM76" s="6">
        <v>768.39987088999999</v>
      </c>
      <c r="EN76" s="6">
        <v>1442.7344607</v>
      </c>
      <c r="EO76" s="6">
        <v>4.140420926</v>
      </c>
      <c r="EP76" s="6">
        <v>260.83227742999998</v>
      </c>
      <c r="EQ76" s="6">
        <v>31.095987951000001</v>
      </c>
      <c r="ER76" s="6">
        <v>77.278434308000001</v>
      </c>
      <c r="ES76" s="6">
        <v>6.6441617639999997</v>
      </c>
      <c r="ET76" s="6">
        <v>786.10534441000004</v>
      </c>
      <c r="EU76" s="6">
        <v>2447.5787845999998</v>
      </c>
      <c r="EV76" s="6">
        <v>432.39924035000001</v>
      </c>
      <c r="EW76" s="6">
        <v>534.89845399000001</v>
      </c>
      <c r="EX76" s="6">
        <v>388.86061912000002</v>
      </c>
      <c r="EY76" s="6">
        <v>9993.7376495000008</v>
      </c>
      <c r="EZ76" s="6">
        <v>27333.095428000001</v>
      </c>
      <c r="FA76" s="6">
        <v>9884.5227161000003</v>
      </c>
      <c r="FB76" s="6">
        <v>3503.8250846000001</v>
      </c>
      <c r="FC76" s="6">
        <v>143.17489348999999</v>
      </c>
      <c r="FD76" s="6">
        <v>1961.9545736</v>
      </c>
      <c r="FE76" s="6">
        <v>4267.1084761000002</v>
      </c>
      <c r="FF76" s="6">
        <v>316.89909913999998</v>
      </c>
      <c r="FG76" s="6">
        <v>25.188602835000001</v>
      </c>
      <c r="FH76" s="6">
        <v>130.47996162999999</v>
      </c>
      <c r="FI76" s="6">
        <v>197.93109626</v>
      </c>
      <c r="FJ76" s="6">
        <v>7.1766118160000003</v>
      </c>
      <c r="FK76" s="6">
        <v>1865.7220511</v>
      </c>
      <c r="FL76" s="6">
        <v>1448.5318728</v>
      </c>
      <c r="FM76" s="6">
        <v>7042.2198275000001</v>
      </c>
      <c r="FN76" s="6">
        <v>188.90172297999999</v>
      </c>
      <c r="FO76" s="6">
        <v>1182.8718553000001</v>
      </c>
      <c r="FP76" s="6">
        <v>34.850187615000003</v>
      </c>
      <c r="FQ76" s="6">
        <v>0.13694013999999999</v>
      </c>
      <c r="FR76" s="6">
        <v>69.786582361000001</v>
      </c>
      <c r="FS76" s="6">
        <v>11.653831576</v>
      </c>
      <c r="FT76" s="6">
        <v>3.8531975799999998</v>
      </c>
      <c r="FU76" s="6">
        <v>6.7247966110000004</v>
      </c>
      <c r="FV76" s="6">
        <v>23.69483486</v>
      </c>
      <c r="FW76" s="6">
        <v>110.57817224</v>
      </c>
      <c r="FX76" s="6">
        <v>5.9630188860000004</v>
      </c>
      <c r="FY76" s="6">
        <v>31.641754598999999</v>
      </c>
      <c r="FZ76" s="6">
        <v>425.57915143000002</v>
      </c>
      <c r="GA76" s="6">
        <v>4969.9516838999998</v>
      </c>
      <c r="GB76" s="6">
        <v>9689.6632804000001</v>
      </c>
      <c r="GC76" s="6">
        <v>803.23234603000003</v>
      </c>
      <c r="GD76" s="6">
        <v>4211.1472901999996</v>
      </c>
      <c r="GE76" s="6">
        <v>15.679068663000001</v>
      </c>
      <c r="GF76" s="6">
        <v>99.108273835999995</v>
      </c>
      <c r="GG76" s="6">
        <v>1228.7860072999999</v>
      </c>
      <c r="GH76" s="6">
        <v>246.96058341</v>
      </c>
      <c r="GI76" s="6">
        <v>16.729435917</v>
      </c>
      <c r="GJ76" s="6">
        <v>62.862273373000001</v>
      </c>
      <c r="GK76" s="6">
        <v>375.70854248000001</v>
      </c>
      <c r="GL76" s="6">
        <v>7.3747259940000003</v>
      </c>
      <c r="GM76" s="6">
        <v>1186.8861706</v>
      </c>
      <c r="GN76" s="6">
        <v>840.77966930000002</v>
      </c>
      <c r="GO76" s="6">
        <v>5627.6619710000004</v>
      </c>
      <c r="GP76" s="6">
        <v>285.87523363000003</v>
      </c>
      <c r="GQ76" s="6">
        <v>536.86572907000004</v>
      </c>
      <c r="GR76" s="6">
        <v>1042.2132876999999</v>
      </c>
      <c r="GS76" s="6">
        <v>1.7081994009999999</v>
      </c>
      <c r="GT76" s="6">
        <v>168.22006551000001</v>
      </c>
      <c r="GU76" s="6">
        <v>23.116635706</v>
      </c>
      <c r="GV76" s="6">
        <v>157.22496389</v>
      </c>
      <c r="GW76" s="6">
        <v>3.3180136349999998</v>
      </c>
      <c r="GX76" s="6">
        <v>25.510272929999999</v>
      </c>
      <c r="GY76" s="6">
        <v>1275.9134795</v>
      </c>
      <c r="GZ76" s="6">
        <v>174.54300925000001</v>
      </c>
      <c r="HA76" s="6">
        <v>78.777648583000001</v>
      </c>
      <c r="HB76" s="6">
        <v>201.43225867000001</v>
      </c>
      <c r="HC76" s="6">
        <v>1380.1402767</v>
      </c>
      <c r="HD76" s="6">
        <v>2951.4984679999998</v>
      </c>
      <c r="HE76" s="6">
        <v>267.43024164000002</v>
      </c>
      <c r="HF76" s="6">
        <v>4492.1098658999999</v>
      </c>
      <c r="HG76" s="6">
        <v>23.545204250000001</v>
      </c>
      <c r="HH76" s="6">
        <v>284.77369916999999</v>
      </c>
      <c r="HI76" s="6">
        <v>2179.2139974000002</v>
      </c>
      <c r="HJ76" s="6">
        <v>223.83804957999999</v>
      </c>
      <c r="HK76" s="6">
        <v>17.352687165999999</v>
      </c>
      <c r="HL76" s="6">
        <v>86.879065299999993</v>
      </c>
      <c r="HM76" s="6">
        <v>332.18618684</v>
      </c>
      <c r="HN76" s="6">
        <v>7.3053820619999996</v>
      </c>
      <c r="HO76" s="6">
        <v>756.77257466000003</v>
      </c>
      <c r="HP76" s="6">
        <v>1100.1935335999999</v>
      </c>
      <c r="HQ76" s="6">
        <v>6647.8047274</v>
      </c>
      <c r="HR76" s="6">
        <v>266.61360451000002</v>
      </c>
      <c r="HS76" s="6">
        <v>698.80121898000004</v>
      </c>
      <c r="HT76" s="6">
        <v>1596.0643008</v>
      </c>
      <c r="HU76" s="6">
        <v>10.866758619000001</v>
      </c>
      <c r="HV76" s="6">
        <v>113.81156554</v>
      </c>
      <c r="HW76" s="6">
        <v>8.0021866290000006</v>
      </c>
      <c r="HX76" s="6">
        <v>32.209253287000003</v>
      </c>
      <c r="HY76" s="6">
        <v>1.613293512</v>
      </c>
      <c r="HZ76" s="6">
        <v>5327.9191793999998</v>
      </c>
      <c r="IA76" s="6">
        <v>5091.4769169000001</v>
      </c>
      <c r="IB76" s="6">
        <v>171.27720348</v>
      </c>
      <c r="IC76" s="6">
        <v>2146.7363516</v>
      </c>
      <c r="ID76" s="6">
        <v>304.13081672999999</v>
      </c>
      <c r="IE76" s="6">
        <v>964.17005898000002</v>
      </c>
      <c r="IF76" s="6">
        <v>1359.1005058999999</v>
      </c>
      <c r="IG76" s="6">
        <v>634.40805195999997</v>
      </c>
      <c r="IH76" s="6">
        <v>7575.6671102</v>
      </c>
      <c r="II76" s="6">
        <v>7.3319123350000002</v>
      </c>
      <c r="IJ76" s="6">
        <v>10617.523939000001</v>
      </c>
      <c r="IK76" s="6">
        <v>5018.8941444000002</v>
      </c>
      <c r="IL76" s="6">
        <v>209.86748039</v>
      </c>
      <c r="IM76" s="6">
        <v>18.600134526000002</v>
      </c>
      <c r="IN76" s="6">
        <v>172.27345176</v>
      </c>
      <c r="IO76" s="6">
        <v>266.29839290000001</v>
      </c>
      <c r="IP76" s="6">
        <v>7.7177778420000003</v>
      </c>
      <c r="IQ76" s="6">
        <v>976.33232635000002</v>
      </c>
      <c r="IR76" s="6">
        <v>811.61244772999999</v>
      </c>
      <c r="IS76" s="6">
        <v>6485.4617779</v>
      </c>
      <c r="IT76" s="6">
        <v>245.6515876</v>
      </c>
      <c r="IU76" s="6">
        <v>1047.5969187999999</v>
      </c>
      <c r="IV76" s="6">
        <v>62.000983736999999</v>
      </c>
      <c r="IW76" s="6">
        <v>0.16054723300000001</v>
      </c>
      <c r="IX76" s="6">
        <v>48.556221252999997</v>
      </c>
      <c r="IY76" s="6">
        <v>100.61826619</v>
      </c>
      <c r="IZ76" s="6">
        <v>37.340331493999997</v>
      </c>
      <c r="JA76" s="6">
        <v>13.557437718999999</v>
      </c>
      <c r="JB76" s="6">
        <v>1.7616959999999999</v>
      </c>
      <c r="JC76" s="6">
        <v>253.7250842</v>
      </c>
      <c r="JD76" s="6">
        <v>14.880278567</v>
      </c>
      <c r="JE76" s="6">
        <v>115.1659492</v>
      </c>
      <c r="JF76" s="6">
        <v>490.55526882999999</v>
      </c>
      <c r="JG76" s="6">
        <v>7655.2883260999997</v>
      </c>
      <c r="JH76" s="6">
        <v>3945.9464502000001</v>
      </c>
      <c r="JI76" s="6">
        <v>2719.9040868000002</v>
      </c>
      <c r="JJ76" s="6">
        <v>203.78804238000001</v>
      </c>
      <c r="JK76" s="6">
        <v>14.142235406999999</v>
      </c>
      <c r="JL76" s="6">
        <v>206.73035881000001</v>
      </c>
      <c r="JM76" s="6">
        <v>1248.1856852000001</v>
      </c>
      <c r="JN76" s="6">
        <v>295.22377513999999</v>
      </c>
      <c r="JO76" s="6">
        <v>22.162023927</v>
      </c>
      <c r="JP76" s="6">
        <v>156.58292044000001</v>
      </c>
      <c r="JQ76" s="6">
        <v>478.55031622000001</v>
      </c>
      <c r="JR76" s="6">
        <v>12.753874444999999</v>
      </c>
      <c r="JS76" s="6">
        <v>1504.5863454</v>
      </c>
      <c r="JT76" s="6">
        <v>3503.3635098999998</v>
      </c>
      <c r="JU76" s="6">
        <v>7364.5010936999997</v>
      </c>
      <c r="JV76" s="6">
        <v>363.82410209</v>
      </c>
      <c r="JW76" s="6">
        <v>1025.0580342999999</v>
      </c>
      <c r="JX76" s="6">
        <v>1444.1074289999999</v>
      </c>
      <c r="JY76" s="6">
        <v>4.9226914930000003</v>
      </c>
      <c r="JZ76" s="6">
        <v>124.72300391</v>
      </c>
      <c r="KA76" s="6">
        <v>169.07783083000001</v>
      </c>
      <c r="KB76" s="6">
        <v>145.68886327000001</v>
      </c>
      <c r="KC76" s="6">
        <v>27.278628358999999</v>
      </c>
      <c r="KD76" s="6">
        <v>64.117845529999997</v>
      </c>
      <c r="KE76" s="6">
        <v>761.33476889999997</v>
      </c>
      <c r="KF76" s="6">
        <v>150.54441062000001</v>
      </c>
      <c r="KG76" s="6">
        <v>2118.9054996999998</v>
      </c>
      <c r="KH76" s="6">
        <v>771.00914980000005</v>
      </c>
      <c r="KI76" s="6">
        <v>8316.2655489999997</v>
      </c>
      <c r="KJ76" s="6">
        <v>45793.123775</v>
      </c>
      <c r="KK76" s="6">
        <v>7277.2074992999997</v>
      </c>
      <c r="KL76" s="6">
        <v>349.51089583999999</v>
      </c>
      <c r="KM76" s="6">
        <v>75.693172715000003</v>
      </c>
      <c r="KN76" s="6">
        <v>10269.505112000001</v>
      </c>
      <c r="KO76" s="6">
        <v>3492.5794203</v>
      </c>
      <c r="KP76" s="6">
        <v>211.7059812</v>
      </c>
      <c r="KQ76" s="6">
        <v>23.533414279999999</v>
      </c>
      <c r="KR76" s="6">
        <v>143.04889129</v>
      </c>
      <c r="KS76" s="6">
        <v>271.0430882</v>
      </c>
      <c r="KT76" s="6">
        <v>10.548968813</v>
      </c>
      <c r="KU76" s="6">
        <v>1423.1250878999999</v>
      </c>
      <c r="KV76" s="6">
        <v>2735.4534506999998</v>
      </c>
      <c r="KW76" s="6">
        <v>7870.4148101000001</v>
      </c>
      <c r="KX76" s="6">
        <v>319.30510203</v>
      </c>
      <c r="KY76" s="6">
        <v>1733.9393941999999</v>
      </c>
      <c r="KZ76" s="6">
        <v>898.56486660999997</v>
      </c>
      <c r="LA76" s="6">
        <v>0.40885373800000002</v>
      </c>
      <c r="LB76" s="6">
        <v>126.75418474999999</v>
      </c>
      <c r="LC76" s="6">
        <v>76.682019749999995</v>
      </c>
      <c r="LD76" s="6">
        <v>15.000548599</v>
      </c>
      <c r="LE76" s="6">
        <v>16.245091500000001</v>
      </c>
      <c r="LF76" s="6">
        <v>53.988186859999999</v>
      </c>
      <c r="LG76" s="6">
        <v>245.7691427</v>
      </c>
      <c r="LH76" s="6">
        <v>28.979230900000001</v>
      </c>
      <c r="LI76" s="6">
        <v>674.09604511999999</v>
      </c>
      <c r="LJ76" s="6">
        <v>813.74224884</v>
      </c>
      <c r="LK76" s="6">
        <v>11457.868428</v>
      </c>
      <c r="LL76" s="6">
        <v>3551.6214227</v>
      </c>
      <c r="LM76" s="6">
        <v>5228.0623250999997</v>
      </c>
      <c r="LN76" s="6">
        <v>5735.9978001999998</v>
      </c>
      <c r="LO76" s="6">
        <v>48.044517171000003</v>
      </c>
      <c r="LP76" s="6">
        <v>3957.6986437</v>
      </c>
      <c r="LQ76" s="6">
        <v>3423.4693983000002</v>
      </c>
      <c r="LR76" s="6">
        <v>912.55915184000003</v>
      </c>
      <c r="LS76" s="6">
        <v>34.343312474000001</v>
      </c>
      <c r="LT76" s="6">
        <v>935.59345592</v>
      </c>
      <c r="LU76" s="6">
        <v>698.62873802000001</v>
      </c>
      <c r="LV76" s="6">
        <v>27.932468020999998</v>
      </c>
      <c r="LW76" s="6">
        <v>1600.0049366000001</v>
      </c>
      <c r="LX76" s="6">
        <v>852.91268024999999</v>
      </c>
      <c r="LY76" s="6">
        <v>10398.194638000001</v>
      </c>
      <c r="LZ76" s="6">
        <v>305.41207136000003</v>
      </c>
      <c r="MA76" s="6">
        <v>320.74558125999999</v>
      </c>
      <c r="MB76" s="6">
        <v>98.218558665000003</v>
      </c>
      <c r="MC76" s="6">
        <v>1.772210987</v>
      </c>
      <c r="MD76" s="6">
        <v>35.075283872</v>
      </c>
      <c r="ME76" s="6">
        <v>23.761782295</v>
      </c>
      <c r="MF76" s="6">
        <v>229.67813851</v>
      </c>
      <c r="MG76" s="6">
        <v>2.4596612009999999</v>
      </c>
      <c r="MH76" s="6">
        <v>6203.9658306000001</v>
      </c>
      <c r="MI76" s="6">
        <v>4700.9068491999997</v>
      </c>
      <c r="MJ76" s="6">
        <v>106.54269241</v>
      </c>
      <c r="MK76" s="6">
        <v>433.32475031000001</v>
      </c>
      <c r="ML76" s="6">
        <v>847.52347494000003</v>
      </c>
      <c r="MM76" s="6">
        <v>8655.7346125000004</v>
      </c>
      <c r="MN76" s="6">
        <v>5858.6860266000003</v>
      </c>
      <c r="MO76" s="6">
        <v>342.39897839000002</v>
      </c>
      <c r="MP76" s="6">
        <v>39640.896674000003</v>
      </c>
      <c r="MQ76" s="6">
        <v>14.502625764999999</v>
      </c>
      <c r="MR76" s="6">
        <v>684.03074894999997</v>
      </c>
      <c r="MS76" s="6">
        <v>2367.0316742999998</v>
      </c>
      <c r="MT76" s="6">
        <v>211.45632103</v>
      </c>
      <c r="MU76" s="6">
        <v>8.7859430619999994</v>
      </c>
      <c r="MV76" s="6">
        <v>79.667224537999999</v>
      </c>
      <c r="MW76" s="6">
        <v>116.89743873</v>
      </c>
      <c r="MX76" s="6">
        <v>6.5471396080000002</v>
      </c>
      <c r="MY76" s="6">
        <v>444.23796899000001</v>
      </c>
      <c r="MZ76" s="6">
        <v>657.28761155999996</v>
      </c>
      <c r="NA76" s="6">
        <v>2640.0351755000002</v>
      </c>
      <c r="NB76" s="6">
        <v>72.836263466999995</v>
      </c>
      <c r="NC76" s="6">
        <v>178.97279644</v>
      </c>
      <c r="ND76" s="6">
        <v>1293.8124760999999</v>
      </c>
      <c r="NE76" s="6">
        <v>3.5018410979999999</v>
      </c>
      <c r="NF76" s="6">
        <v>292.15792901999998</v>
      </c>
      <c r="NG76" s="6">
        <v>41.521775018</v>
      </c>
      <c r="NH76" s="6">
        <v>129.85034285</v>
      </c>
      <c r="NI76" s="6">
        <v>9.8913940969999992</v>
      </c>
      <c r="NJ76" s="6">
        <v>30.336859449999999</v>
      </c>
      <c r="NK76" s="6">
        <v>604.78143072</v>
      </c>
      <c r="NL76" s="6">
        <v>160.91616253999999</v>
      </c>
      <c r="NM76" s="6">
        <v>722.62666095999998</v>
      </c>
      <c r="NN76" s="6">
        <v>2616.4252111000001</v>
      </c>
      <c r="NO76" s="6">
        <v>67730.924262999994</v>
      </c>
      <c r="NP76" s="6">
        <v>30776.878547</v>
      </c>
      <c r="NQ76" s="6">
        <v>11689.998795</v>
      </c>
      <c r="NR76" s="6">
        <v>36834.130498999999</v>
      </c>
      <c r="NS76" s="6">
        <v>46.213140736</v>
      </c>
      <c r="NT76" s="6">
        <v>1827.098718</v>
      </c>
      <c r="NU76" s="6">
        <v>4496.5010853000003</v>
      </c>
      <c r="NV76" s="6">
        <v>545.71825839999997</v>
      </c>
      <c r="NW76" s="6">
        <v>27.367604480000001</v>
      </c>
      <c r="NX76" s="6">
        <v>112.58780693</v>
      </c>
      <c r="NY76" s="6">
        <v>342.86604569000002</v>
      </c>
      <c r="NZ76" s="6">
        <v>18.146421022999998</v>
      </c>
      <c r="OA76" s="6">
        <v>1622.5651991</v>
      </c>
      <c r="OB76" s="6">
        <v>2576.0632374000002</v>
      </c>
      <c r="OC76" s="6">
        <v>7246.1554546999996</v>
      </c>
      <c r="OD76" s="6">
        <v>206.04872768000001</v>
      </c>
      <c r="OE76" s="6">
        <v>411.17962241999999</v>
      </c>
      <c r="OF76" s="6">
        <v>736.55261454000004</v>
      </c>
      <c r="OG76" s="6">
        <v>20.732728261999998</v>
      </c>
      <c r="OH76" s="6">
        <v>99.348565762000007</v>
      </c>
      <c r="OI76" s="6">
        <v>4.6002320670000003</v>
      </c>
      <c r="OJ76" s="6">
        <v>8.2641541119999999</v>
      </c>
      <c r="OK76" s="6">
        <v>0.69183486100000002</v>
      </c>
      <c r="OL76" s="6">
        <v>147.8053462</v>
      </c>
      <c r="OM76" s="6">
        <v>66.977295097999999</v>
      </c>
      <c r="ON76" s="6">
        <v>75.307450510999999</v>
      </c>
      <c r="OO76" s="6">
        <v>26.565309552999999</v>
      </c>
      <c r="OP76" s="6">
        <v>38.210159517999998</v>
      </c>
      <c r="OQ76" s="6">
        <v>475.94065719000002</v>
      </c>
      <c r="OR76" s="6">
        <v>353.43505155000003</v>
      </c>
      <c r="OS76" s="6">
        <v>3895.3191757</v>
      </c>
      <c r="OT76" s="6">
        <v>432.60457330000003</v>
      </c>
      <c r="OU76" s="6">
        <v>2.9816217389999999</v>
      </c>
      <c r="OV76" s="6">
        <v>553.61126998999998</v>
      </c>
      <c r="OW76" s="6">
        <v>2029.7306916</v>
      </c>
      <c r="OX76" s="6">
        <v>178.39139362</v>
      </c>
      <c r="OY76" s="6">
        <v>11.925556495</v>
      </c>
      <c r="OZ76" s="6">
        <v>99.879867907999994</v>
      </c>
      <c r="PA76" s="6">
        <v>420.92376585</v>
      </c>
      <c r="PB76" s="6">
        <v>1.8657667520000001</v>
      </c>
      <c r="PC76" s="6">
        <v>790.76480908999997</v>
      </c>
      <c r="PD76" s="6">
        <v>2872.103216</v>
      </c>
      <c r="PE76" s="6">
        <v>2664.1077138999999</v>
      </c>
      <c r="PF76" s="6">
        <v>169.71605492</v>
      </c>
      <c r="PG76" s="6">
        <v>389.84693191999997</v>
      </c>
      <c r="PH76" s="6">
        <v>412.89875954000001</v>
      </c>
      <c r="PI76" s="6">
        <v>0.21873456499999999</v>
      </c>
      <c r="PJ76" s="6">
        <v>22.809135975</v>
      </c>
      <c r="PK76" s="6">
        <v>0.27159887100000002</v>
      </c>
      <c r="PL76" s="6">
        <v>0.76800378999999996</v>
      </c>
      <c r="PM76" s="6">
        <v>1.964966255</v>
      </c>
      <c r="PN76" s="6">
        <v>0.63603915799999999</v>
      </c>
      <c r="PO76" s="6">
        <v>7.7856891040000002</v>
      </c>
      <c r="PP76" s="6">
        <v>7.4315415979999999</v>
      </c>
      <c r="PQ76" s="6">
        <v>2.2941420049999999</v>
      </c>
      <c r="PR76" s="6">
        <v>5.9772552880000003</v>
      </c>
      <c r="PS76" s="6">
        <v>13.925019346999999</v>
      </c>
      <c r="PT76" s="6">
        <v>77.867136170999999</v>
      </c>
      <c r="PU76" s="6">
        <v>8.4057706190000001</v>
      </c>
      <c r="PV76" s="6">
        <v>0.366429061</v>
      </c>
      <c r="PW76" s="6">
        <v>0.77550890299999997</v>
      </c>
      <c r="PX76" s="6">
        <v>80.722225770999998</v>
      </c>
      <c r="PY76" s="6">
        <v>744.68972086999997</v>
      </c>
      <c r="PZ76" s="6">
        <v>82.103091371999994</v>
      </c>
      <c r="QA76" s="6">
        <v>10.859750967</v>
      </c>
      <c r="QB76" s="6">
        <v>184.13126030000001</v>
      </c>
      <c r="QC76" s="6">
        <v>125.44750716</v>
      </c>
      <c r="QD76" s="6">
        <v>2.7605475720000001</v>
      </c>
      <c r="QE76" s="6">
        <v>351.11106309000002</v>
      </c>
      <c r="QF76" s="6">
        <v>326.82437437999999</v>
      </c>
      <c r="QG76" s="6">
        <v>1970.3932752000001</v>
      </c>
      <c r="QH76" s="6">
        <v>105.64996718</v>
      </c>
      <c r="QI76" s="6">
        <v>235.99343585</v>
      </c>
      <c r="QJ76" s="6">
        <f t="shared" si="2"/>
        <v>1532748.4140874126</v>
      </c>
      <c r="QK76" s="6">
        <v>45321.640281</v>
      </c>
      <c r="QL76" s="6">
        <v>0</v>
      </c>
      <c r="QM76" s="6">
        <v>35616.878879999997</v>
      </c>
      <c r="QN76" s="6">
        <v>10210.648338999999</v>
      </c>
      <c r="QO76" s="6">
        <v>3064.5016928999999</v>
      </c>
      <c r="QP76" s="6">
        <v>0</v>
      </c>
      <c r="QQ76" s="6">
        <v>15829.922130999999</v>
      </c>
      <c r="QR76" s="6">
        <v>0</v>
      </c>
      <c r="QS76" s="6">
        <v>17783.020434999999</v>
      </c>
      <c r="QT76" s="6">
        <v>1440.0886125</v>
      </c>
      <c r="QU76" s="6">
        <v>1359.4672035999999</v>
      </c>
      <c r="QV76" s="6">
        <v>0</v>
      </c>
      <c r="QW76" s="6">
        <v>87667.236782000007</v>
      </c>
      <c r="QX76" s="6">
        <v>0</v>
      </c>
      <c r="QY76" s="6">
        <v>204836.59719999999</v>
      </c>
      <c r="QZ76" s="6">
        <v>15031.419999</v>
      </c>
      <c r="RA76" s="6">
        <v>10677.262475</v>
      </c>
      <c r="RB76" s="6">
        <v>1402578.3958999999</v>
      </c>
      <c r="RC76" s="6">
        <v>10093.735398999999</v>
      </c>
      <c r="RD76" s="6">
        <v>0</v>
      </c>
      <c r="RE76" s="6">
        <v>6599.9853024000004</v>
      </c>
      <c r="RF76" s="6">
        <v>595.58831611000005</v>
      </c>
      <c r="RG76" s="6">
        <v>160.38171302999999</v>
      </c>
      <c r="RH76" s="6">
        <v>0</v>
      </c>
      <c r="RI76" s="6">
        <v>10330.806388000001</v>
      </c>
      <c r="RJ76" s="6">
        <v>0</v>
      </c>
      <c r="RK76" s="6">
        <v>23104.267537</v>
      </c>
      <c r="RL76" s="6">
        <v>2084.9488541999999</v>
      </c>
      <c r="RM76" s="6">
        <v>451.97876594000002</v>
      </c>
      <c r="RN76" s="6">
        <v>0</v>
      </c>
      <c r="RO76" s="6">
        <v>13618.80372</v>
      </c>
      <c r="RP76" s="6">
        <v>0</v>
      </c>
      <c r="RQ76" s="6">
        <v>59425.425177999998</v>
      </c>
      <c r="RR76" s="6">
        <v>5362.6011706999998</v>
      </c>
      <c r="RS76" s="6">
        <v>470.27626336999998</v>
      </c>
      <c r="RT76" s="6">
        <v>0</v>
      </c>
      <c r="RU76" s="6">
        <v>7582.5971435000001</v>
      </c>
      <c r="RV76" s="6">
        <v>0</v>
      </c>
      <c r="RW76" s="6">
        <v>6540.5574309000003</v>
      </c>
      <c r="RX76" s="6">
        <v>727.72563247999994</v>
      </c>
      <c r="RY76" s="6">
        <v>266.36137364000001</v>
      </c>
      <c r="RZ76" s="6">
        <v>0</v>
      </c>
      <c r="SA76" s="6">
        <v>10198.528109999999</v>
      </c>
      <c r="SB76" s="6">
        <v>0</v>
      </c>
      <c r="SC76" s="6">
        <v>10537.820411000001</v>
      </c>
      <c r="SD76" s="6">
        <v>1172.4752980999999</v>
      </c>
      <c r="SE76" s="6">
        <v>163.8537201</v>
      </c>
      <c r="SF76" s="6">
        <v>0</v>
      </c>
      <c r="SG76" s="6">
        <v>10641.395554999999</v>
      </c>
      <c r="SH76" s="6">
        <v>0</v>
      </c>
      <c r="SI76" s="6">
        <v>24088.320756000001</v>
      </c>
      <c r="SJ76" s="6">
        <v>2680.1520572999998</v>
      </c>
      <c r="SK76" s="6">
        <v>274.71563908000002</v>
      </c>
      <c r="SL76" s="6">
        <v>0</v>
      </c>
      <c r="SM76" s="6">
        <v>15436.430421999999</v>
      </c>
      <c r="SN76" s="6">
        <v>0</v>
      </c>
      <c r="SO76" s="6">
        <v>9374.7846663</v>
      </c>
      <c r="SP76" s="6">
        <v>774.27284273999999</v>
      </c>
      <c r="SQ76" s="6">
        <v>325.32904435</v>
      </c>
      <c r="SR76" s="6">
        <v>0</v>
      </c>
      <c r="SS76" s="6">
        <v>16525.546566000001</v>
      </c>
      <c r="ST76" s="6">
        <v>0</v>
      </c>
      <c r="SU76" s="6">
        <v>57761.139345000003</v>
      </c>
      <c r="SV76" s="6">
        <v>4770.5502742999997</v>
      </c>
      <c r="SW76" s="6">
        <v>604.94266626000001</v>
      </c>
      <c r="SX76" s="6">
        <v>0</v>
      </c>
      <c r="SY76" s="6">
        <v>17288.422038000001</v>
      </c>
      <c r="SZ76" s="6">
        <v>0</v>
      </c>
      <c r="TA76" s="6">
        <v>13559.858333</v>
      </c>
      <c r="TB76" s="6">
        <v>1246.832973</v>
      </c>
      <c r="TC76" s="6">
        <v>387.35018529000001</v>
      </c>
      <c r="TD76" s="6">
        <v>0</v>
      </c>
      <c r="TE76" s="6">
        <v>5168.2801938000002</v>
      </c>
      <c r="TF76" s="6">
        <v>0</v>
      </c>
      <c r="TG76" s="6">
        <v>16938.442953000002</v>
      </c>
      <c r="TH76" s="6">
        <v>1557.4948251000001</v>
      </c>
      <c r="TI76" s="6">
        <v>201.35387076000001</v>
      </c>
      <c r="TJ76" s="6">
        <v>0</v>
      </c>
      <c r="TK76" s="6">
        <v>15017.719834</v>
      </c>
      <c r="TL76" s="6">
        <v>0</v>
      </c>
      <c r="TM76" s="6">
        <v>27780.812061000001</v>
      </c>
      <c r="TN76" s="6">
        <v>2554.4538621000002</v>
      </c>
      <c r="TO76" s="6">
        <v>822.19209099</v>
      </c>
      <c r="TP76" s="6">
        <v>0</v>
      </c>
      <c r="TQ76" s="6">
        <v>6326.5588617000003</v>
      </c>
      <c r="TR76" s="6">
        <v>0</v>
      </c>
      <c r="TS76" s="6">
        <v>4119.6347690000002</v>
      </c>
      <c r="TT76" s="6">
        <v>3849.9083139999998</v>
      </c>
      <c r="TU76" s="6">
        <v>127.28716459</v>
      </c>
      <c r="TV76" s="6">
        <v>0</v>
      </c>
      <c r="TW76" s="6">
        <v>3016.11285</v>
      </c>
      <c r="TX76" s="6">
        <v>0</v>
      </c>
      <c r="TY76" s="6">
        <v>1834.7879243</v>
      </c>
      <c r="TZ76" s="6">
        <v>204.14501615</v>
      </c>
      <c r="UA76" s="6">
        <v>30.560352822999999</v>
      </c>
      <c r="UB76" s="6">
        <v>0</v>
      </c>
      <c r="UC76" s="6">
        <f t="shared" si="3"/>
        <v>2286195.5859654034</v>
      </c>
      <c r="UD76" s="13">
        <v>3818944</v>
      </c>
      <c r="UE76" s="14">
        <v>3818944</v>
      </c>
      <c r="UF76" s="13">
        <v>0</v>
      </c>
      <c r="UG76" s="14">
        <v>3818944</v>
      </c>
    </row>
    <row r="77" spans="1:553" ht="12.75" customHeight="1" x14ac:dyDescent="0.25">
      <c r="A77" s="2" t="s">
        <v>17</v>
      </c>
      <c r="B77" s="23">
        <v>15</v>
      </c>
      <c r="C77" s="20" t="s">
        <v>10</v>
      </c>
      <c r="D77" s="6">
        <v>7.7184109889999997</v>
      </c>
      <c r="E77" s="6">
        <v>22.076234527</v>
      </c>
      <c r="F77" s="6">
        <v>149.45258841</v>
      </c>
      <c r="G77" s="6">
        <v>600.44290358000001</v>
      </c>
      <c r="H77" s="6">
        <v>67.716834958000007</v>
      </c>
      <c r="I77" s="6">
        <v>390.86912560000002</v>
      </c>
      <c r="J77" s="6">
        <v>1.5733576359999999</v>
      </c>
      <c r="K77" s="6">
        <v>175.14625950000001</v>
      </c>
      <c r="L77" s="6">
        <v>247.58052592999999</v>
      </c>
      <c r="M77" s="6">
        <v>33.523163769</v>
      </c>
      <c r="N77" s="6">
        <v>282.50931625999999</v>
      </c>
      <c r="O77" s="6">
        <v>405.01316457000001</v>
      </c>
      <c r="P77" s="6">
        <v>257.78507064000001</v>
      </c>
      <c r="Q77" s="6">
        <v>78.232602287999995</v>
      </c>
      <c r="R77" s="6">
        <v>7276.0603865000003</v>
      </c>
      <c r="S77" s="6">
        <v>166.61661268</v>
      </c>
      <c r="T77" s="6">
        <v>24.829099298999999</v>
      </c>
      <c r="U77" s="6">
        <v>2217.1944518</v>
      </c>
      <c r="V77" s="6">
        <v>5021.7440972000004</v>
      </c>
      <c r="W77" s="6">
        <v>434.61934593000001</v>
      </c>
      <c r="X77" s="6">
        <v>58321.733696000003</v>
      </c>
      <c r="Y77" s="6">
        <v>2227.0454837000002</v>
      </c>
      <c r="Z77" s="6">
        <v>1198.5934294000001</v>
      </c>
      <c r="AA77" s="6">
        <v>6874.5177428999996</v>
      </c>
      <c r="AB77" s="6">
        <v>138.99527094999999</v>
      </c>
      <c r="AC77" s="6">
        <v>3810.5996845999998</v>
      </c>
      <c r="AD77" s="6">
        <v>45205.031093999998</v>
      </c>
      <c r="AE77" s="6">
        <v>3012.7867031000001</v>
      </c>
      <c r="AF77" s="6">
        <v>26.330964201</v>
      </c>
      <c r="AG77" s="6">
        <v>51.536549338999997</v>
      </c>
      <c r="AH77" s="6">
        <v>124.54059676</v>
      </c>
      <c r="AI77" s="6">
        <v>13.588059243</v>
      </c>
      <c r="AJ77" s="6">
        <v>187.41531814000001</v>
      </c>
      <c r="AK77" s="6">
        <v>3.5475320469999998</v>
      </c>
      <c r="AL77" s="6">
        <v>38.347637470999999</v>
      </c>
      <c r="AM77" s="6">
        <v>222.79542670999999</v>
      </c>
      <c r="AN77" s="6">
        <v>141.16639185</v>
      </c>
      <c r="AO77" s="6">
        <v>214.04919744</v>
      </c>
      <c r="AP77" s="6">
        <v>424.40394117</v>
      </c>
      <c r="AQ77" s="6">
        <v>1811.3725629</v>
      </c>
      <c r="AR77" s="6">
        <v>118.81102521</v>
      </c>
      <c r="AS77" s="6">
        <v>12.756073188</v>
      </c>
      <c r="AT77" s="6">
        <v>140136.73052000001</v>
      </c>
      <c r="AU77" s="6">
        <v>58.578898002000003</v>
      </c>
      <c r="AV77" s="6">
        <v>86.203034170999999</v>
      </c>
      <c r="AW77" s="6">
        <v>225.25439702</v>
      </c>
      <c r="AX77" s="6">
        <v>286.15447824</v>
      </c>
      <c r="AY77" s="6">
        <v>29.307838943</v>
      </c>
      <c r="AZ77" s="6">
        <v>5899.6234572000003</v>
      </c>
      <c r="BA77" s="6">
        <v>44.905093182000002</v>
      </c>
      <c r="BB77" s="6">
        <v>46.704763845000002</v>
      </c>
      <c r="BC77" s="6">
        <v>126.93840467</v>
      </c>
      <c r="BD77" s="6">
        <v>26.334476205000001</v>
      </c>
      <c r="BE77" s="6">
        <v>354.51662812000001</v>
      </c>
      <c r="BF77" s="6">
        <v>4256.3492630000001</v>
      </c>
      <c r="BG77" s="6">
        <v>323.67669415</v>
      </c>
      <c r="BH77" s="6">
        <v>1863.7567435000001</v>
      </c>
      <c r="BI77" s="6">
        <v>1749.5969828</v>
      </c>
      <c r="BJ77" s="6">
        <v>4009.6821285000001</v>
      </c>
      <c r="BK77" s="6">
        <v>1532.5543235</v>
      </c>
      <c r="BL77" s="6">
        <v>3372.3875847999998</v>
      </c>
      <c r="BM77" s="6">
        <v>773.18041300000004</v>
      </c>
      <c r="BN77" s="6">
        <v>23.816690080000001</v>
      </c>
      <c r="BO77" s="6">
        <v>14095.266177</v>
      </c>
      <c r="BP77" s="6">
        <v>9850.2476444999993</v>
      </c>
      <c r="BQ77" s="6">
        <v>2775.8535077000001</v>
      </c>
      <c r="BR77" s="6">
        <v>12120.277395999999</v>
      </c>
      <c r="BS77" s="6">
        <v>20739.728317000001</v>
      </c>
      <c r="BT77" s="6">
        <v>6291.4239619</v>
      </c>
      <c r="BU77" s="6">
        <v>988.14922401000001</v>
      </c>
      <c r="BV77" s="6">
        <v>6805685.8597999997</v>
      </c>
      <c r="BW77" s="6">
        <v>1916.0276954999999</v>
      </c>
      <c r="BX77" s="6">
        <v>959.15471059000004</v>
      </c>
      <c r="BY77" s="6">
        <v>11314.952488000001</v>
      </c>
      <c r="BZ77" s="6">
        <v>7272.44308</v>
      </c>
      <c r="CA77" s="6">
        <v>895.35258193000004</v>
      </c>
      <c r="CB77" s="6">
        <v>80257.631640000007</v>
      </c>
      <c r="CC77" s="6">
        <v>1628.1658001999999</v>
      </c>
      <c r="CD77" s="6">
        <v>1827.5039523999999</v>
      </c>
      <c r="CE77" s="6">
        <v>7285.8589826999996</v>
      </c>
      <c r="CF77" s="6">
        <v>3125.1978336000002</v>
      </c>
      <c r="CG77" s="6">
        <v>18486.470700000002</v>
      </c>
      <c r="CH77" s="6">
        <v>179086.51238999999</v>
      </c>
      <c r="CI77" s="6">
        <v>18969.901028</v>
      </c>
      <c r="CJ77" s="6">
        <v>18.820860293999999</v>
      </c>
      <c r="CK77" s="6">
        <v>1.416475014</v>
      </c>
      <c r="CL77" s="6">
        <v>244.26513896</v>
      </c>
      <c r="CM77" s="6">
        <v>33.834250163999997</v>
      </c>
      <c r="CN77" s="6">
        <v>308.59430528000001</v>
      </c>
      <c r="CO77" s="6">
        <v>18.118094760000002</v>
      </c>
      <c r="CP77" s="6">
        <v>0.86553065500000004</v>
      </c>
      <c r="CQ77" s="6">
        <v>1741.3628974000001</v>
      </c>
      <c r="CR77" s="6">
        <v>288.97217896000001</v>
      </c>
      <c r="CS77" s="6">
        <v>70.356591832999996</v>
      </c>
      <c r="CT77" s="6">
        <v>143.70742358000001</v>
      </c>
      <c r="CU77" s="6">
        <v>794.48941711999998</v>
      </c>
      <c r="CV77" s="6">
        <v>68.307007733999995</v>
      </c>
      <c r="CW77" s="6">
        <v>42.061850839999998</v>
      </c>
      <c r="CX77" s="6">
        <v>39742.932975999996</v>
      </c>
      <c r="CY77" s="6">
        <v>55.232878843999998</v>
      </c>
      <c r="CZ77" s="6">
        <v>9.2297924429999991</v>
      </c>
      <c r="DA77" s="6">
        <v>938.52495685999997</v>
      </c>
      <c r="DB77" s="6">
        <v>1042.4853641</v>
      </c>
      <c r="DC77" s="6">
        <v>99.935349771000006</v>
      </c>
      <c r="DD77" s="6">
        <v>14831.012414000001</v>
      </c>
      <c r="DE77" s="6">
        <v>480.51153331</v>
      </c>
      <c r="DF77" s="6">
        <v>184.16729663000001</v>
      </c>
      <c r="DG77" s="6">
        <v>1358.2785371</v>
      </c>
      <c r="DH77" s="6">
        <v>81.22942089</v>
      </c>
      <c r="DI77" s="6">
        <v>1716.9585033999999</v>
      </c>
      <c r="DJ77" s="6">
        <v>15026.616126999999</v>
      </c>
      <c r="DK77" s="6">
        <v>274.55828537999997</v>
      </c>
      <c r="DL77" s="6">
        <v>588.25002816000006</v>
      </c>
      <c r="DM77" s="6">
        <v>1878.2710047</v>
      </c>
      <c r="DN77" s="6">
        <v>937.94524377000005</v>
      </c>
      <c r="DO77" s="6">
        <v>141.31452747</v>
      </c>
      <c r="DP77" s="6">
        <v>464.32072735000003</v>
      </c>
      <c r="DQ77" s="6">
        <v>32.726732419999998</v>
      </c>
      <c r="DR77" s="6">
        <v>5.408047142</v>
      </c>
      <c r="DS77" s="6">
        <v>3152.2724182000002</v>
      </c>
      <c r="DT77" s="6">
        <v>2365.7547666999999</v>
      </c>
      <c r="DU77" s="6">
        <v>180.61274238999999</v>
      </c>
      <c r="DV77" s="6">
        <v>495.17472017</v>
      </c>
      <c r="DW77" s="6">
        <v>4907.0502334000003</v>
      </c>
      <c r="DX77" s="6">
        <v>1094.9004463000001</v>
      </c>
      <c r="DY77" s="6">
        <v>84.454818873999997</v>
      </c>
      <c r="DZ77" s="6">
        <v>72970.562346000006</v>
      </c>
      <c r="EA77" s="6">
        <v>59.283217002999997</v>
      </c>
      <c r="EB77" s="6">
        <v>53.033890739</v>
      </c>
      <c r="EC77" s="6">
        <v>1637.0091488999999</v>
      </c>
      <c r="ED77" s="6">
        <v>803.69174477000001</v>
      </c>
      <c r="EE77" s="6">
        <v>95.923011725999999</v>
      </c>
      <c r="EF77" s="6">
        <v>10876.628676</v>
      </c>
      <c r="EG77" s="6">
        <v>255.92007307</v>
      </c>
      <c r="EH77" s="6">
        <v>146.97017242999999</v>
      </c>
      <c r="EI77" s="6">
        <v>522.18279128999995</v>
      </c>
      <c r="EJ77" s="6">
        <v>179.07360123000001</v>
      </c>
      <c r="EK77" s="6">
        <v>1419.3512197</v>
      </c>
      <c r="EL77" s="6">
        <v>12959.499945</v>
      </c>
      <c r="EM77" s="6">
        <v>193.71954631</v>
      </c>
      <c r="EN77" s="6">
        <v>2935.2835120999998</v>
      </c>
      <c r="EO77" s="6">
        <v>4481.8553861999999</v>
      </c>
      <c r="EP77" s="6">
        <v>1091.4577072</v>
      </c>
      <c r="EQ77" s="6">
        <v>186.62827548000001</v>
      </c>
      <c r="ER77" s="6">
        <v>452.37973528999999</v>
      </c>
      <c r="ES77" s="6">
        <v>19.42175739</v>
      </c>
      <c r="ET77" s="6">
        <v>631.16059031999998</v>
      </c>
      <c r="EU77" s="6">
        <v>3375.8938296000001</v>
      </c>
      <c r="EV77" s="6">
        <v>2597.1129842</v>
      </c>
      <c r="EW77" s="6">
        <v>713.66979557000002</v>
      </c>
      <c r="EX77" s="6">
        <v>644.30901216999996</v>
      </c>
      <c r="EY77" s="6">
        <v>3149.48083</v>
      </c>
      <c r="EZ77" s="6">
        <v>1357.3334586000001</v>
      </c>
      <c r="FA77" s="6">
        <v>65.938826388999999</v>
      </c>
      <c r="FB77" s="6">
        <v>639807.32420999999</v>
      </c>
      <c r="FC77" s="6">
        <v>210.88527429999999</v>
      </c>
      <c r="FD77" s="6">
        <v>613.90375419999998</v>
      </c>
      <c r="FE77" s="6">
        <v>3010.8175083000001</v>
      </c>
      <c r="FF77" s="6">
        <v>1016.4887639</v>
      </c>
      <c r="FG77" s="6">
        <v>139.69650401999999</v>
      </c>
      <c r="FH77" s="6">
        <v>16535.802904</v>
      </c>
      <c r="FI77" s="6">
        <v>192.27423812999999</v>
      </c>
      <c r="FJ77" s="6">
        <v>178.35733429999999</v>
      </c>
      <c r="FK77" s="6">
        <v>612.06845317</v>
      </c>
      <c r="FL77" s="6">
        <v>484.08126910999999</v>
      </c>
      <c r="FM77" s="6">
        <v>1772.5920894000001</v>
      </c>
      <c r="FN77" s="6">
        <v>16377.95415</v>
      </c>
      <c r="FO77" s="6">
        <v>368.79042681999999</v>
      </c>
      <c r="FP77" s="6">
        <v>30.734336298999999</v>
      </c>
      <c r="FQ77" s="6">
        <v>12.416191795</v>
      </c>
      <c r="FR77" s="6">
        <v>326.35205228000001</v>
      </c>
      <c r="FS77" s="6">
        <v>18.990475448000002</v>
      </c>
      <c r="FT77" s="6">
        <v>40.954655498999998</v>
      </c>
      <c r="FU77" s="6">
        <v>13.18721002</v>
      </c>
      <c r="FV77" s="6">
        <v>0.457826713</v>
      </c>
      <c r="FW77" s="6">
        <v>325.85323032999997</v>
      </c>
      <c r="FX77" s="6">
        <v>122.85071008</v>
      </c>
      <c r="FY77" s="6">
        <v>45.044497309</v>
      </c>
      <c r="FZ77" s="6">
        <v>186.35396209000001</v>
      </c>
      <c r="GA77" s="6">
        <v>548.73620281000001</v>
      </c>
      <c r="GB77" s="6">
        <v>305.28067002</v>
      </c>
      <c r="GC77" s="6">
        <v>15.317068581999999</v>
      </c>
      <c r="GD77" s="6">
        <v>371802.65181000001</v>
      </c>
      <c r="GE77" s="6">
        <v>39.659332128999999</v>
      </c>
      <c r="GF77" s="6">
        <v>5.9546061950000002</v>
      </c>
      <c r="GG77" s="6">
        <v>576.12777383000002</v>
      </c>
      <c r="GH77" s="6">
        <v>639.24769662999995</v>
      </c>
      <c r="GI77" s="6">
        <v>71.601155164999994</v>
      </c>
      <c r="GJ77" s="6">
        <v>5890.7385205999999</v>
      </c>
      <c r="GK77" s="6">
        <v>310.62145270000002</v>
      </c>
      <c r="GL77" s="6">
        <v>148.02349254000001</v>
      </c>
      <c r="GM77" s="6">
        <v>317.65135182</v>
      </c>
      <c r="GN77" s="6">
        <v>86.542959812999996</v>
      </c>
      <c r="GO77" s="6">
        <v>1103.8572689</v>
      </c>
      <c r="GP77" s="6">
        <v>12938.696937999999</v>
      </c>
      <c r="GQ77" s="6">
        <v>171.03663399000001</v>
      </c>
      <c r="GR77" s="6">
        <v>703.42453195999997</v>
      </c>
      <c r="GS77" s="6">
        <v>281.29956922000002</v>
      </c>
      <c r="GT77" s="6">
        <v>652.10052871000005</v>
      </c>
      <c r="GU77" s="6">
        <v>75.612348370000007</v>
      </c>
      <c r="GV77" s="6">
        <v>416.80913728000002</v>
      </c>
      <c r="GW77" s="6">
        <v>6.5065674390000003</v>
      </c>
      <c r="GX77" s="6">
        <v>0.48549822100000001</v>
      </c>
      <c r="GY77" s="6">
        <v>813.48716759000001</v>
      </c>
      <c r="GZ77" s="6">
        <v>825.35275402000002</v>
      </c>
      <c r="HA77" s="6">
        <v>69.765715563000001</v>
      </c>
      <c r="HB77" s="6">
        <v>92.44267644</v>
      </c>
      <c r="HC77" s="6">
        <v>783.99426433999997</v>
      </c>
      <c r="HD77" s="6">
        <v>185.85212566000001</v>
      </c>
      <c r="HE77" s="6">
        <v>1.8435252150000001</v>
      </c>
      <c r="HF77" s="6">
        <v>423806.79177000001</v>
      </c>
      <c r="HG77" s="6">
        <v>50.090327049999999</v>
      </c>
      <c r="HH77" s="6">
        <v>27.759897899999999</v>
      </c>
      <c r="HI77" s="6">
        <v>1236.8283701</v>
      </c>
      <c r="HJ77" s="6">
        <v>542.78469115999997</v>
      </c>
      <c r="HK77" s="6">
        <v>79.482374930000006</v>
      </c>
      <c r="HL77" s="6">
        <v>11464.041988999999</v>
      </c>
      <c r="HM77" s="6">
        <v>217.74769845</v>
      </c>
      <c r="HN77" s="6">
        <v>144.29784559999999</v>
      </c>
      <c r="HO77" s="6">
        <v>267.74851608</v>
      </c>
      <c r="HP77" s="6">
        <v>57.946019901</v>
      </c>
      <c r="HQ77" s="6">
        <v>1688.4735057</v>
      </c>
      <c r="HR77" s="6">
        <v>12391.718642</v>
      </c>
      <c r="HS77" s="6">
        <v>225.34602093000001</v>
      </c>
      <c r="HT77" s="6">
        <v>1790.5307815000001</v>
      </c>
      <c r="HU77" s="6">
        <v>654.61262414999999</v>
      </c>
      <c r="HV77" s="6">
        <v>497.40630383000001</v>
      </c>
      <c r="HW77" s="6">
        <v>29.275278111999999</v>
      </c>
      <c r="HX77" s="6">
        <v>123.76589783</v>
      </c>
      <c r="HY77" s="6">
        <v>3.163640719</v>
      </c>
      <c r="HZ77" s="6">
        <v>798.51283372</v>
      </c>
      <c r="IA77" s="6">
        <v>1643.4226103000001</v>
      </c>
      <c r="IB77" s="6">
        <v>1638.20694</v>
      </c>
      <c r="IC77" s="6">
        <v>394.65801993000002</v>
      </c>
      <c r="ID77" s="6">
        <v>361.29712418999998</v>
      </c>
      <c r="IE77" s="6">
        <v>546.48503289999996</v>
      </c>
      <c r="IF77" s="6">
        <v>51.653695929999998</v>
      </c>
      <c r="IG77" s="6">
        <v>4.7647153500000003</v>
      </c>
      <c r="IH77" s="6">
        <v>12707.087164</v>
      </c>
      <c r="II77" s="6">
        <v>13.574839138</v>
      </c>
      <c r="IJ77" s="6">
        <v>238.29273058000001</v>
      </c>
      <c r="IK77" s="6">
        <v>2124.5144163</v>
      </c>
      <c r="IL77" s="6">
        <v>506.78667576999999</v>
      </c>
      <c r="IM77" s="6">
        <v>81.32635372</v>
      </c>
      <c r="IN77" s="6">
        <v>17668.179692999998</v>
      </c>
      <c r="IO77" s="6">
        <v>127.48729911</v>
      </c>
      <c r="IP77" s="6">
        <v>146.69898026000001</v>
      </c>
      <c r="IQ77" s="6">
        <v>272.50021572000003</v>
      </c>
      <c r="IR77" s="6">
        <v>206.00843624999999</v>
      </c>
      <c r="IS77" s="6">
        <v>1699.9555034</v>
      </c>
      <c r="IT77" s="6">
        <v>11984.169341000001</v>
      </c>
      <c r="IU77" s="6">
        <v>335.45030355</v>
      </c>
      <c r="IV77" s="6">
        <v>36.889139053000001</v>
      </c>
      <c r="IW77" s="6">
        <v>25.948892913000002</v>
      </c>
      <c r="IX77" s="6">
        <v>122.24478766999999</v>
      </c>
      <c r="IY77" s="6">
        <v>217.68361014999999</v>
      </c>
      <c r="IZ77" s="6">
        <v>149.97151653</v>
      </c>
      <c r="JA77" s="6">
        <v>23.387450399999999</v>
      </c>
      <c r="JB77" s="6">
        <v>0.90632627499999996</v>
      </c>
      <c r="JC77" s="6">
        <v>346.43960492000002</v>
      </c>
      <c r="JD77" s="6">
        <v>248.06982608999999</v>
      </c>
      <c r="JE77" s="6">
        <v>102.99085564000001</v>
      </c>
      <c r="JF77" s="6">
        <v>722.46806918000004</v>
      </c>
      <c r="JG77" s="6">
        <v>5572.2823207000001</v>
      </c>
      <c r="JH77" s="6">
        <v>242.49877013</v>
      </c>
      <c r="JI77" s="6">
        <v>13.52773446</v>
      </c>
      <c r="JJ77" s="6">
        <v>79825.004274000006</v>
      </c>
      <c r="JK77" s="6">
        <v>30.054819579</v>
      </c>
      <c r="JL77" s="6">
        <v>11.965578229</v>
      </c>
      <c r="JM77" s="6">
        <v>642.88458102000004</v>
      </c>
      <c r="JN77" s="6">
        <v>1083.2157391000001</v>
      </c>
      <c r="JO77" s="6">
        <v>110.54613194</v>
      </c>
      <c r="JP77" s="6">
        <v>11367.306439</v>
      </c>
      <c r="JQ77" s="6">
        <v>351.70931666000001</v>
      </c>
      <c r="JR77" s="6">
        <v>229.53137537000001</v>
      </c>
      <c r="JS77" s="6">
        <v>444.45380614999999</v>
      </c>
      <c r="JT77" s="6">
        <v>76.633653205000002</v>
      </c>
      <c r="JU77" s="6">
        <v>1290.6406658999999</v>
      </c>
      <c r="JV77" s="6">
        <v>12855.885372999999</v>
      </c>
      <c r="JW77" s="6">
        <v>130.44273674999999</v>
      </c>
      <c r="JX77" s="6">
        <v>916.05162280000002</v>
      </c>
      <c r="JY77" s="6">
        <v>466.16656561999997</v>
      </c>
      <c r="JZ77" s="6">
        <v>332.21727122999999</v>
      </c>
      <c r="KA77" s="6">
        <v>239.07519895999999</v>
      </c>
      <c r="KB77" s="6">
        <v>189.4045619</v>
      </c>
      <c r="KC77" s="6">
        <v>48.55839288</v>
      </c>
      <c r="KD77" s="6">
        <v>29.341029695</v>
      </c>
      <c r="KE77" s="6">
        <v>1314.1341396</v>
      </c>
      <c r="KF77" s="6">
        <v>1437.8913557999999</v>
      </c>
      <c r="KG77" s="6">
        <v>1834.1844991999999</v>
      </c>
      <c r="KH77" s="6">
        <v>998.70384129000001</v>
      </c>
      <c r="KI77" s="6">
        <v>1330.5734176000001</v>
      </c>
      <c r="KJ77" s="6">
        <v>1888.5757942</v>
      </c>
      <c r="KK77" s="6">
        <v>51.913472030000001</v>
      </c>
      <c r="KL77" s="6">
        <v>114594.68838000001</v>
      </c>
      <c r="KM77" s="6">
        <v>141.78816857999999</v>
      </c>
      <c r="KN77" s="6">
        <v>213.95869948999999</v>
      </c>
      <c r="KO77" s="6">
        <v>1979.4884681000001</v>
      </c>
      <c r="KP77" s="6">
        <v>753.65365224000004</v>
      </c>
      <c r="KQ77" s="6">
        <v>121.94876498000001</v>
      </c>
      <c r="KR77" s="6">
        <v>22362.611461</v>
      </c>
      <c r="KS77" s="6">
        <v>139.25229976</v>
      </c>
      <c r="KT77" s="6">
        <v>181.89465466999999</v>
      </c>
      <c r="KU77" s="6">
        <v>431.82855628999999</v>
      </c>
      <c r="KV77" s="6">
        <v>176.38587719</v>
      </c>
      <c r="KW77" s="6">
        <v>1521.1473765000001</v>
      </c>
      <c r="KX77" s="6">
        <v>12039.229067</v>
      </c>
      <c r="KY77" s="6">
        <v>278.12825492000002</v>
      </c>
      <c r="KZ77" s="6">
        <v>121.56761541</v>
      </c>
      <c r="LA77" s="6">
        <v>15.860886761</v>
      </c>
      <c r="LB77" s="6">
        <v>146.00997103</v>
      </c>
      <c r="LC77" s="6">
        <v>161.91136129</v>
      </c>
      <c r="LD77" s="6">
        <v>80.551200014000003</v>
      </c>
      <c r="LE77" s="6">
        <v>18.541306469999999</v>
      </c>
      <c r="LF77" s="6">
        <v>7.0008447619999998</v>
      </c>
      <c r="LG77" s="6">
        <v>251.69120416000001</v>
      </c>
      <c r="LH77" s="6">
        <v>236.84674436</v>
      </c>
      <c r="LI77" s="6">
        <v>166.81764738000001</v>
      </c>
      <c r="LJ77" s="6">
        <v>401.49974845000003</v>
      </c>
      <c r="LK77" s="6">
        <v>967.42589135000003</v>
      </c>
      <c r="LL77" s="6">
        <v>101.82324634</v>
      </c>
      <c r="LM77" s="6">
        <v>38.127605559999999</v>
      </c>
      <c r="LN77" s="6">
        <v>138274.75803</v>
      </c>
      <c r="LO77" s="6">
        <v>44.486880169999999</v>
      </c>
      <c r="LP77" s="6">
        <v>65.185274472000003</v>
      </c>
      <c r="LQ77" s="6">
        <v>762.49803488999999</v>
      </c>
      <c r="LR77" s="6">
        <v>835.24111463999998</v>
      </c>
      <c r="LS77" s="6">
        <v>96.818100473000001</v>
      </c>
      <c r="LT77" s="6">
        <v>20970.038035000001</v>
      </c>
      <c r="LU77" s="6">
        <v>461.72832125999997</v>
      </c>
      <c r="LV77" s="6">
        <v>195.15855318000001</v>
      </c>
      <c r="LW77" s="6">
        <v>667.47317532</v>
      </c>
      <c r="LX77" s="6">
        <v>37.217434930000003</v>
      </c>
      <c r="LY77" s="6">
        <v>1154.6430401</v>
      </c>
      <c r="LZ77" s="6">
        <v>9557.4067008000002</v>
      </c>
      <c r="MA77" s="6">
        <v>276.40891542999998</v>
      </c>
      <c r="MB77" s="6">
        <v>25.972624375999999</v>
      </c>
      <c r="MC77" s="6">
        <v>109.07215011</v>
      </c>
      <c r="MD77" s="6">
        <v>99.754217015999998</v>
      </c>
      <c r="ME77" s="6">
        <v>51.730565087000002</v>
      </c>
      <c r="MF77" s="6">
        <v>122.75107142</v>
      </c>
      <c r="MG77" s="6">
        <v>2.8077640270000002</v>
      </c>
      <c r="MH77" s="6">
        <v>724.69352871000001</v>
      </c>
      <c r="MI77" s="6">
        <v>703.82314831999997</v>
      </c>
      <c r="MJ77" s="6">
        <v>285.29195699000002</v>
      </c>
      <c r="MK77" s="6">
        <v>177.83797856999999</v>
      </c>
      <c r="ML77" s="6">
        <v>418.22593913999998</v>
      </c>
      <c r="MM77" s="6">
        <v>2302.9806091999999</v>
      </c>
      <c r="MN77" s="6">
        <v>176.97038875000001</v>
      </c>
      <c r="MO77" s="6">
        <v>1.40386568</v>
      </c>
      <c r="MP77" s="6">
        <v>991996.11520999996</v>
      </c>
      <c r="MQ77" s="6">
        <v>14.580289989000001</v>
      </c>
      <c r="MR77" s="6">
        <v>52.763838216000003</v>
      </c>
      <c r="MS77" s="6">
        <v>355.65056169000002</v>
      </c>
      <c r="MT77" s="6">
        <v>187.36443181000001</v>
      </c>
      <c r="MU77" s="6">
        <v>23.091697134</v>
      </c>
      <c r="MV77" s="6">
        <v>5058.6869102999999</v>
      </c>
      <c r="MW77" s="6">
        <v>71.250832810999995</v>
      </c>
      <c r="MX77" s="6">
        <v>46.608995</v>
      </c>
      <c r="MY77" s="6">
        <v>124.19721284000001</v>
      </c>
      <c r="MZ77" s="6">
        <v>4.0368665469999998</v>
      </c>
      <c r="NA77" s="6">
        <v>427.97535631</v>
      </c>
      <c r="NB77" s="6">
        <v>3607.8742063</v>
      </c>
      <c r="NC77" s="6">
        <v>162.65180384999999</v>
      </c>
      <c r="ND77" s="6">
        <v>448.27107625000002</v>
      </c>
      <c r="NE77" s="6">
        <v>225.60802745999999</v>
      </c>
      <c r="NF77" s="6">
        <v>400.83721618999999</v>
      </c>
      <c r="NG77" s="6">
        <v>108.67151463</v>
      </c>
      <c r="NH77" s="6">
        <v>180.75171427999999</v>
      </c>
      <c r="NI77" s="6">
        <v>11.26040441</v>
      </c>
      <c r="NJ77" s="6">
        <v>5.7842805579999998</v>
      </c>
      <c r="NK77" s="6">
        <v>567.51501020000001</v>
      </c>
      <c r="NL77" s="6">
        <v>908.09851791000006</v>
      </c>
      <c r="NM77" s="6">
        <v>284.27632445</v>
      </c>
      <c r="NN77" s="6">
        <v>1112.7708809999999</v>
      </c>
      <c r="NO77" s="6">
        <v>10270.793317</v>
      </c>
      <c r="NP77" s="6">
        <v>463.77277986000001</v>
      </c>
      <c r="NQ77" s="6">
        <v>102.47043019</v>
      </c>
      <c r="NR77" s="6">
        <v>163474.26243999999</v>
      </c>
      <c r="NS77" s="6">
        <v>44.564830415000003</v>
      </c>
      <c r="NT77" s="6">
        <v>242.68969364</v>
      </c>
      <c r="NU77" s="6">
        <v>1054.9334157000001</v>
      </c>
      <c r="NV77" s="6">
        <v>482.51072432000001</v>
      </c>
      <c r="NW77" s="6">
        <v>72.148260393000001</v>
      </c>
      <c r="NX77" s="6">
        <v>9540.1707095999991</v>
      </c>
      <c r="NY77" s="6">
        <v>244.58381374999999</v>
      </c>
      <c r="NZ77" s="6">
        <v>133.82765365</v>
      </c>
      <c r="OA77" s="6">
        <v>363.44832312</v>
      </c>
      <c r="OB77" s="6">
        <v>231.61585213000001</v>
      </c>
      <c r="OC77" s="6">
        <v>927.19989652000004</v>
      </c>
      <c r="OD77" s="6">
        <v>9997.7140359000005</v>
      </c>
      <c r="OE77" s="6">
        <v>367.90102360999998</v>
      </c>
      <c r="OF77" s="6">
        <v>636.29285808999998</v>
      </c>
      <c r="OG77" s="6">
        <v>6284.9065466000002</v>
      </c>
      <c r="OH77" s="6">
        <v>599.41566191000004</v>
      </c>
      <c r="OI77" s="6">
        <v>12.861590439</v>
      </c>
      <c r="OJ77" s="6">
        <v>43.003302044999998</v>
      </c>
      <c r="OK77" s="6">
        <v>7.3363445690000004</v>
      </c>
      <c r="OL77" s="6">
        <v>5.9281886999999998</v>
      </c>
      <c r="OM77" s="6">
        <v>210.58554280999999</v>
      </c>
      <c r="ON77" s="6">
        <v>2889.3509196999998</v>
      </c>
      <c r="OO77" s="6">
        <v>13.506326823</v>
      </c>
      <c r="OP77" s="6">
        <v>53.458997642999996</v>
      </c>
      <c r="OQ77" s="6">
        <v>89.357823099000001</v>
      </c>
      <c r="OR77" s="6">
        <v>55.391498562999999</v>
      </c>
      <c r="OS77" s="6">
        <v>25.197620180000001</v>
      </c>
      <c r="OT77" s="6">
        <v>54469.063355999999</v>
      </c>
      <c r="OU77" s="6">
        <v>24.548520613000001</v>
      </c>
      <c r="OV77" s="6">
        <v>78.489724864999999</v>
      </c>
      <c r="OW77" s="6">
        <v>2118.7835533000002</v>
      </c>
      <c r="OX77" s="6">
        <v>792.57332640000004</v>
      </c>
      <c r="OY77" s="6">
        <v>148.1293685</v>
      </c>
      <c r="OZ77" s="6">
        <v>20777.566097999999</v>
      </c>
      <c r="PA77" s="6">
        <v>513.89620631000003</v>
      </c>
      <c r="PB77" s="6">
        <v>174.32537354999999</v>
      </c>
      <c r="PC77" s="6">
        <v>370.42325061999998</v>
      </c>
      <c r="PD77" s="6">
        <v>2026.2153142</v>
      </c>
      <c r="PE77" s="6">
        <v>1767.2901389000001</v>
      </c>
      <c r="PF77" s="6">
        <v>17922.347835</v>
      </c>
      <c r="PG77" s="6">
        <v>290.59175729999998</v>
      </c>
      <c r="PH77" s="6">
        <v>806.03860211000006</v>
      </c>
      <c r="PI77" s="6">
        <v>52.606169727000001</v>
      </c>
      <c r="PJ77" s="6">
        <v>95.111966162000002</v>
      </c>
      <c r="PK77" s="6">
        <v>0.496849824</v>
      </c>
      <c r="PL77" s="6">
        <v>8.7399908110000002</v>
      </c>
      <c r="PM77" s="6">
        <v>3.8532648919999999</v>
      </c>
      <c r="PN77" s="6">
        <v>8.9225160000000001E-3</v>
      </c>
      <c r="PO77" s="6">
        <v>8.0055062849999992</v>
      </c>
      <c r="PP77" s="6">
        <v>206.24244184</v>
      </c>
      <c r="PQ77" s="6">
        <v>0.319597242</v>
      </c>
      <c r="PR77" s="6">
        <v>5.4698666100000004</v>
      </c>
      <c r="PS77" s="6">
        <v>15.033820169</v>
      </c>
      <c r="PT77" s="6">
        <v>1.6725649760000001</v>
      </c>
      <c r="PU77" s="6">
        <v>8.1013343000000002E-2</v>
      </c>
      <c r="PV77" s="6">
        <v>4.5684239069999997</v>
      </c>
      <c r="PW77" s="6">
        <v>2.7070881180000002</v>
      </c>
      <c r="PX77" s="6">
        <v>15.239857187</v>
      </c>
      <c r="PY77" s="6">
        <v>305.86976046000001</v>
      </c>
      <c r="PZ77" s="6">
        <v>198.24017782000001</v>
      </c>
      <c r="QA77" s="6">
        <v>64.091171333000005</v>
      </c>
      <c r="QB77" s="6">
        <v>2905.9116640000002</v>
      </c>
      <c r="QC77" s="6">
        <v>93.449944966999993</v>
      </c>
      <c r="QD77" s="6">
        <v>58.161575986999999</v>
      </c>
      <c r="QE77" s="6">
        <v>143.01115548000001</v>
      </c>
      <c r="QF77" s="6">
        <v>123.31741036</v>
      </c>
      <c r="QG77" s="6">
        <v>478.82977603</v>
      </c>
      <c r="QH77" s="6">
        <v>5473.0401803000004</v>
      </c>
      <c r="QI77" s="6">
        <v>69.448700630000005</v>
      </c>
      <c r="QJ77" s="6">
        <f t="shared" si="2"/>
        <v>11115382.910963399</v>
      </c>
      <c r="QK77" s="6">
        <v>588292.82209999999</v>
      </c>
      <c r="QL77" s="6">
        <v>0</v>
      </c>
      <c r="QM77" s="6">
        <v>540542.36768999998</v>
      </c>
      <c r="QN77" s="6">
        <v>1485.7393465</v>
      </c>
      <c r="QO77" s="6">
        <v>-11273.97169</v>
      </c>
      <c r="QP77" s="6">
        <v>0</v>
      </c>
      <c r="QQ77" s="6">
        <v>80875.400638000006</v>
      </c>
      <c r="QR77" s="6">
        <v>0</v>
      </c>
      <c r="QS77" s="6">
        <v>182923.37650000001</v>
      </c>
      <c r="QT77" s="6">
        <v>352.20530561999999</v>
      </c>
      <c r="QU77" s="6">
        <v>-4461.9109239999998</v>
      </c>
      <c r="QV77" s="6">
        <v>0</v>
      </c>
      <c r="QW77" s="6">
        <v>639088.96984000003</v>
      </c>
      <c r="QX77" s="6">
        <v>0</v>
      </c>
      <c r="QY77" s="6">
        <v>304264.76812999998</v>
      </c>
      <c r="QZ77" s="6">
        <v>5086.1005034999998</v>
      </c>
      <c r="RA77" s="6">
        <v>-1767.5810080000001</v>
      </c>
      <c r="RB77" s="6">
        <v>10892555.01</v>
      </c>
      <c r="RC77" s="6">
        <v>83231.642315000005</v>
      </c>
      <c r="RD77" s="6">
        <v>0</v>
      </c>
      <c r="RE77" s="6">
        <v>55478.230009999999</v>
      </c>
      <c r="RF77" s="6">
        <v>620.32308278000005</v>
      </c>
      <c r="RG77" s="6">
        <v>99.275981897999998</v>
      </c>
      <c r="RH77" s="6">
        <v>0</v>
      </c>
      <c r="RI77" s="6">
        <v>85186.499163999993</v>
      </c>
      <c r="RJ77" s="6">
        <v>0</v>
      </c>
      <c r="RK77" s="6">
        <v>62549.451544000003</v>
      </c>
      <c r="RL77" s="6">
        <v>699.38908647999995</v>
      </c>
      <c r="RM77" s="6">
        <v>273.97881292</v>
      </c>
      <c r="RN77" s="6">
        <v>0</v>
      </c>
      <c r="RO77" s="6">
        <v>112298.90180000001</v>
      </c>
      <c r="RP77" s="6">
        <v>0</v>
      </c>
      <c r="RQ77" s="6">
        <v>102017.82466</v>
      </c>
      <c r="RR77" s="6">
        <v>1140.6999011</v>
      </c>
      <c r="RS77" s="6">
        <v>759.66880242000002</v>
      </c>
      <c r="RT77" s="6">
        <v>0</v>
      </c>
      <c r="RU77" s="6">
        <v>78605.141000999996</v>
      </c>
      <c r="RV77" s="6">
        <v>0</v>
      </c>
      <c r="RW77" s="6">
        <v>30403.111848</v>
      </c>
      <c r="RX77" s="6">
        <v>324.23237977999997</v>
      </c>
      <c r="RY77" s="6">
        <v>-234.0536281</v>
      </c>
      <c r="RZ77" s="6">
        <v>0</v>
      </c>
      <c r="SA77" s="6">
        <v>105723.24034</v>
      </c>
      <c r="SB77" s="6">
        <v>0</v>
      </c>
      <c r="SC77" s="6">
        <v>46902.562017999997</v>
      </c>
      <c r="SD77" s="6">
        <v>500.18989434999997</v>
      </c>
      <c r="SE77" s="6">
        <v>-115.7815126</v>
      </c>
      <c r="SF77" s="6">
        <v>0</v>
      </c>
      <c r="SG77" s="6">
        <v>110314.23437999999</v>
      </c>
      <c r="SH77" s="6">
        <v>0</v>
      </c>
      <c r="SI77" s="6">
        <v>138209.70754</v>
      </c>
      <c r="SJ77" s="6">
        <v>1473.9301224999999</v>
      </c>
      <c r="SK77" s="6">
        <v>-42.989473410000002</v>
      </c>
      <c r="SL77" s="6">
        <v>0</v>
      </c>
      <c r="SM77" s="6">
        <v>174294.98988000001</v>
      </c>
      <c r="SN77" s="6">
        <v>0</v>
      </c>
      <c r="SO77" s="6">
        <v>47073.649511000003</v>
      </c>
      <c r="SP77" s="6">
        <v>1143.8108076999999</v>
      </c>
      <c r="SQ77" s="6">
        <v>-479.84852050000001</v>
      </c>
      <c r="SR77" s="6">
        <v>0</v>
      </c>
      <c r="SS77" s="6">
        <v>186592.35936999999</v>
      </c>
      <c r="ST77" s="6">
        <v>0</v>
      </c>
      <c r="SU77" s="6">
        <v>84534.636771000005</v>
      </c>
      <c r="SV77" s="6">
        <v>2054.0500289000001</v>
      </c>
      <c r="SW77" s="6">
        <v>-643.61256089999995</v>
      </c>
      <c r="SX77" s="6">
        <v>0</v>
      </c>
      <c r="SY77" s="6">
        <v>222737.35125000001</v>
      </c>
      <c r="SZ77" s="6">
        <v>0</v>
      </c>
      <c r="TA77" s="6">
        <v>399222.98557999998</v>
      </c>
      <c r="TB77" s="6">
        <v>1763.1355008999999</v>
      </c>
      <c r="TC77" s="6">
        <v>-616.97811190000004</v>
      </c>
      <c r="TD77" s="6">
        <v>0</v>
      </c>
      <c r="TE77" s="6">
        <v>66586.125576999999</v>
      </c>
      <c r="TF77" s="6">
        <v>0</v>
      </c>
      <c r="TG77" s="6">
        <v>108825.85486000001</v>
      </c>
      <c r="TH77" s="6">
        <v>480.6204429</v>
      </c>
      <c r="TI77" s="6">
        <v>-2008.3357739999999</v>
      </c>
      <c r="TJ77" s="6">
        <v>0</v>
      </c>
      <c r="TK77" s="6">
        <v>193482.50116000001</v>
      </c>
      <c r="TL77" s="6">
        <v>0</v>
      </c>
      <c r="TM77" s="6">
        <v>115632.73669000001</v>
      </c>
      <c r="TN77" s="6">
        <v>510.68247678</v>
      </c>
      <c r="TO77" s="6">
        <v>540.22004541000001</v>
      </c>
      <c r="TP77" s="6">
        <v>0</v>
      </c>
      <c r="TQ77" s="6">
        <v>89089.718011000004</v>
      </c>
      <c r="TR77" s="6">
        <v>0</v>
      </c>
      <c r="TS77" s="6">
        <v>42645.931787000001</v>
      </c>
      <c r="TT77" s="6">
        <v>3432.4123026000002</v>
      </c>
      <c r="TU77" s="6">
        <v>-172.55824860000001</v>
      </c>
      <c r="TV77" s="6">
        <v>0</v>
      </c>
      <c r="TW77" s="6">
        <v>31266.592612</v>
      </c>
      <c r="TX77" s="6">
        <v>0</v>
      </c>
      <c r="TY77" s="6">
        <v>24623.535842000001</v>
      </c>
      <c r="TZ77" s="6">
        <v>262.59639691000001</v>
      </c>
      <c r="UA77" s="6">
        <v>-12.78094795</v>
      </c>
      <c r="UB77" s="6">
        <v>0</v>
      </c>
      <c r="UC77" s="6">
        <f t="shared" si="3"/>
        <v>16027245.089240981</v>
      </c>
      <c r="UD77" s="13">
        <v>27142628</v>
      </c>
      <c r="UE77" s="14">
        <v>27142628</v>
      </c>
      <c r="UF77" s="13">
        <v>0</v>
      </c>
      <c r="UG77" s="14">
        <v>27142628</v>
      </c>
    </row>
    <row r="78" spans="1:553" ht="12.75" customHeight="1" x14ac:dyDescent="0.25">
      <c r="A78" s="2" t="s">
        <v>17</v>
      </c>
      <c r="B78" s="23">
        <v>16</v>
      </c>
      <c r="C78" s="20" t="s">
        <v>58</v>
      </c>
      <c r="D78" s="6">
        <v>14.510546558</v>
      </c>
      <c r="E78" s="6">
        <v>0.94132046599999997</v>
      </c>
      <c r="F78" s="6">
        <v>53.828229253000003</v>
      </c>
      <c r="G78" s="6">
        <v>57815.982666999997</v>
      </c>
      <c r="H78" s="6">
        <v>67.554949292000003</v>
      </c>
      <c r="I78" s="6">
        <v>63.632053540000001</v>
      </c>
      <c r="J78" s="6">
        <v>0.34853441600000001</v>
      </c>
      <c r="K78" s="6">
        <v>110.74776452</v>
      </c>
      <c r="L78" s="6">
        <v>4.8624142939999997</v>
      </c>
      <c r="M78" s="6">
        <v>5.6486304450000002</v>
      </c>
      <c r="N78" s="6">
        <v>7.6005250780000004</v>
      </c>
      <c r="O78" s="6">
        <v>127.36855435</v>
      </c>
      <c r="P78" s="6">
        <v>287.63029975000001</v>
      </c>
      <c r="Q78" s="6">
        <v>399.83483551</v>
      </c>
      <c r="R78" s="6">
        <v>262.79647527999998</v>
      </c>
      <c r="S78" s="6">
        <v>11414.504392999999</v>
      </c>
      <c r="T78" s="6">
        <v>10.831714361</v>
      </c>
      <c r="U78" s="6">
        <v>77654.818163000004</v>
      </c>
      <c r="V78" s="6">
        <v>12853.47543</v>
      </c>
      <c r="W78" s="6">
        <v>23229.830172999998</v>
      </c>
      <c r="X78" s="6">
        <v>2397.1357594000001</v>
      </c>
      <c r="Y78" s="6">
        <v>20455.399749</v>
      </c>
      <c r="Z78" s="6">
        <v>6453.9718774000003</v>
      </c>
      <c r="AA78" s="6">
        <v>31462.163379000001</v>
      </c>
      <c r="AB78" s="6">
        <v>4210.6290869000004</v>
      </c>
      <c r="AC78" s="6">
        <v>38200.410004999998</v>
      </c>
      <c r="AD78" s="6">
        <v>29090.528963000001</v>
      </c>
      <c r="AE78" s="6">
        <v>64312.068219000001</v>
      </c>
      <c r="AF78" s="6">
        <v>31.786334799999999</v>
      </c>
      <c r="AG78" s="6">
        <v>6.0280199359999997</v>
      </c>
      <c r="AH78" s="6">
        <v>123.91172826</v>
      </c>
      <c r="AI78" s="6">
        <v>1002.4711317</v>
      </c>
      <c r="AJ78" s="6">
        <v>65.717536765999995</v>
      </c>
      <c r="AK78" s="6">
        <v>1.4525635269999999</v>
      </c>
      <c r="AL78" s="6">
        <v>3.277034413</v>
      </c>
      <c r="AM78" s="6">
        <v>322.12183358999999</v>
      </c>
      <c r="AN78" s="6">
        <v>25.830967580999999</v>
      </c>
      <c r="AO78" s="6">
        <v>37.129688747000003</v>
      </c>
      <c r="AP78" s="6">
        <v>29.297250171000002</v>
      </c>
      <c r="AQ78" s="6">
        <v>2769.5539898000002</v>
      </c>
      <c r="AR78" s="6">
        <v>335.41490159</v>
      </c>
      <c r="AS78" s="6">
        <v>105.59228136</v>
      </c>
      <c r="AT78" s="6">
        <v>59402.247985000002</v>
      </c>
      <c r="AU78" s="6">
        <v>46657.526739000001</v>
      </c>
      <c r="AV78" s="6">
        <v>82.677211767000003</v>
      </c>
      <c r="AW78" s="6">
        <v>34001.067068999997</v>
      </c>
      <c r="AX78" s="6">
        <v>1668.0834460000001</v>
      </c>
      <c r="AY78" s="6">
        <v>4716.1604580000003</v>
      </c>
      <c r="AZ78" s="6">
        <v>2240.0308795999999</v>
      </c>
      <c r="BA78" s="6">
        <v>627.05917724999995</v>
      </c>
      <c r="BB78" s="6">
        <v>982.58829085000002</v>
      </c>
      <c r="BC78" s="6">
        <v>2385.8798956000001</v>
      </c>
      <c r="BD78" s="6">
        <v>1125.6218302</v>
      </c>
      <c r="BE78" s="6">
        <v>12227.756918999999</v>
      </c>
      <c r="BF78" s="6">
        <v>4550.3625042000003</v>
      </c>
      <c r="BG78" s="6">
        <v>11168.069179</v>
      </c>
      <c r="BH78" s="6">
        <v>408.28224232000002</v>
      </c>
      <c r="BI78" s="6">
        <v>28.530722588</v>
      </c>
      <c r="BJ78" s="6">
        <v>609.78485725999997</v>
      </c>
      <c r="BK78" s="6">
        <v>14336.198294</v>
      </c>
      <c r="BL78" s="6">
        <v>1547.7007771999999</v>
      </c>
      <c r="BM78" s="6">
        <v>61.313677030000001</v>
      </c>
      <c r="BN78" s="6">
        <v>3.2540692120000001</v>
      </c>
      <c r="BO78" s="6">
        <v>2783.0270042000002</v>
      </c>
      <c r="BP78" s="6">
        <v>211.20584292999999</v>
      </c>
      <c r="BQ78" s="6">
        <v>105.34829544999999</v>
      </c>
      <c r="BR78" s="6">
        <v>156.96291165</v>
      </c>
      <c r="BS78" s="6">
        <v>2352.0206729000001</v>
      </c>
      <c r="BT78" s="6">
        <v>3448.9023238</v>
      </c>
      <c r="BU78" s="6">
        <v>1983.8309945999999</v>
      </c>
      <c r="BV78" s="6">
        <v>387340.55909</v>
      </c>
      <c r="BW78" s="6">
        <v>187704.56706999999</v>
      </c>
      <c r="BX78" s="6">
        <v>139.35161171999999</v>
      </c>
      <c r="BY78" s="6">
        <v>204814.39934</v>
      </c>
      <c r="BZ78" s="6">
        <v>11887.025245000001</v>
      </c>
      <c r="CA78" s="6">
        <v>33267.343919999999</v>
      </c>
      <c r="CB78" s="6">
        <v>1794.0115315999999</v>
      </c>
      <c r="CC78" s="6">
        <v>6373.9004606999997</v>
      </c>
      <c r="CD78" s="6">
        <v>5074.3575609</v>
      </c>
      <c r="CE78" s="6">
        <v>20868.159462</v>
      </c>
      <c r="CF78" s="6">
        <v>6923.6574928999999</v>
      </c>
      <c r="CG78" s="6">
        <v>74071.549866999994</v>
      </c>
      <c r="CH78" s="6">
        <v>56195.248876999998</v>
      </c>
      <c r="CI78" s="6">
        <v>97764.976179999998</v>
      </c>
      <c r="CJ78" s="6">
        <v>5.121542893</v>
      </c>
      <c r="CK78" s="6">
        <v>4.2844670000000001E-3</v>
      </c>
      <c r="CL78" s="6">
        <v>4062.8212617999998</v>
      </c>
      <c r="CM78" s="6">
        <v>426.31099810000001</v>
      </c>
      <c r="CN78" s="6">
        <v>14.227088298</v>
      </c>
      <c r="CO78" s="6">
        <v>0.89354126599999995</v>
      </c>
      <c r="CP78" s="6">
        <v>0</v>
      </c>
      <c r="CQ78" s="6">
        <v>277.8163935</v>
      </c>
      <c r="CR78" s="6">
        <v>1.4862518360000001</v>
      </c>
      <c r="CS78" s="6">
        <v>0.51168585200000005</v>
      </c>
      <c r="CT78" s="6">
        <v>4.2291515689999999</v>
      </c>
      <c r="CU78" s="6">
        <v>42.553752977999999</v>
      </c>
      <c r="CV78" s="6">
        <v>27.772911561000001</v>
      </c>
      <c r="CW78" s="6">
        <v>17.081278667999999</v>
      </c>
      <c r="CX78" s="6">
        <v>1605.2722489</v>
      </c>
      <c r="CY78" s="6">
        <v>2637.1126128000001</v>
      </c>
      <c r="CZ78" s="6">
        <v>2.8250187840000001</v>
      </c>
      <c r="DA78" s="6">
        <v>17861.086436000001</v>
      </c>
      <c r="DB78" s="6">
        <v>1240.5016453999999</v>
      </c>
      <c r="DC78" s="6">
        <v>3330.2979541</v>
      </c>
      <c r="DD78" s="6">
        <v>166.87442457</v>
      </c>
      <c r="DE78" s="6">
        <v>724.17460961999996</v>
      </c>
      <c r="DF78" s="6">
        <v>597.67986832999998</v>
      </c>
      <c r="DG78" s="6">
        <v>2662.1350591</v>
      </c>
      <c r="DH78" s="6">
        <v>1105.384785</v>
      </c>
      <c r="DI78" s="6">
        <v>7920.8788261</v>
      </c>
      <c r="DJ78" s="6">
        <v>2393.1849412000001</v>
      </c>
      <c r="DK78" s="6">
        <v>2548.7574058</v>
      </c>
      <c r="DL78" s="6">
        <v>74.411256413999993</v>
      </c>
      <c r="DM78" s="6">
        <v>14.279584233</v>
      </c>
      <c r="DN78" s="6">
        <v>66.688800948999997</v>
      </c>
      <c r="DO78" s="6">
        <v>374.15572698</v>
      </c>
      <c r="DP78" s="6">
        <v>50.885562399999998</v>
      </c>
      <c r="DQ78" s="6">
        <v>1.5170817720000001</v>
      </c>
      <c r="DR78" s="6">
        <v>0</v>
      </c>
      <c r="DS78" s="6">
        <v>499.13537867999997</v>
      </c>
      <c r="DT78" s="6">
        <v>25.957731852999999</v>
      </c>
      <c r="DU78" s="6">
        <v>1.2428069610000001</v>
      </c>
      <c r="DV78" s="6">
        <v>14.956287953</v>
      </c>
      <c r="DW78" s="6">
        <v>49.747266529999997</v>
      </c>
      <c r="DX78" s="6">
        <v>238.24027278</v>
      </c>
      <c r="DY78" s="6">
        <v>69.979475565000001</v>
      </c>
      <c r="DZ78" s="6">
        <v>2756.9679999</v>
      </c>
      <c r="EA78" s="6">
        <v>9634.1307889</v>
      </c>
      <c r="EB78" s="6">
        <v>5.4994971860000001</v>
      </c>
      <c r="EC78" s="6">
        <v>16470.695833000002</v>
      </c>
      <c r="ED78" s="6">
        <v>915.08900971000003</v>
      </c>
      <c r="EE78" s="6">
        <v>3158.8782025</v>
      </c>
      <c r="EF78" s="6">
        <v>165.85375103999999</v>
      </c>
      <c r="EG78" s="6">
        <v>576.40566514</v>
      </c>
      <c r="EH78" s="6">
        <v>450.69298952999998</v>
      </c>
      <c r="EI78" s="6">
        <v>1858.6269479</v>
      </c>
      <c r="EJ78" s="6">
        <v>1220.4260535999999</v>
      </c>
      <c r="EK78" s="6">
        <v>6976.0807635000001</v>
      </c>
      <c r="EL78" s="6">
        <v>2847.3140580999998</v>
      </c>
      <c r="EM78" s="6">
        <v>2755.1358986999999</v>
      </c>
      <c r="EN78" s="6">
        <v>183.22068551000001</v>
      </c>
      <c r="EO78" s="6">
        <v>9.2343660720000003</v>
      </c>
      <c r="EP78" s="6">
        <v>43.396144771000003</v>
      </c>
      <c r="EQ78" s="6">
        <v>1240.9718834</v>
      </c>
      <c r="ER78" s="6">
        <v>37.100396343</v>
      </c>
      <c r="ES78" s="6">
        <v>0.95783480099999996</v>
      </c>
      <c r="ET78" s="6">
        <v>9.9848888999999996</v>
      </c>
      <c r="EU78" s="6">
        <v>360.32318509999999</v>
      </c>
      <c r="EV78" s="6">
        <v>62.582774555</v>
      </c>
      <c r="EW78" s="6">
        <v>9.2496226339999996</v>
      </c>
      <c r="EX78" s="6">
        <v>12.728086222</v>
      </c>
      <c r="EY78" s="6">
        <v>68.062542828000005</v>
      </c>
      <c r="EZ78" s="6">
        <v>542.20279850999998</v>
      </c>
      <c r="FA78" s="6">
        <v>59.573254044000002</v>
      </c>
      <c r="FB78" s="6">
        <v>56062.826216000001</v>
      </c>
      <c r="FC78" s="6">
        <v>23264.562941</v>
      </c>
      <c r="FD78" s="6">
        <v>98.393327100999997</v>
      </c>
      <c r="FE78" s="6">
        <v>31040.997906000001</v>
      </c>
      <c r="FF78" s="6">
        <v>1149.7634383</v>
      </c>
      <c r="FG78" s="6">
        <v>4435.5858219000002</v>
      </c>
      <c r="FH78" s="6">
        <v>233.97941706</v>
      </c>
      <c r="FI78" s="6">
        <v>299.39981654000002</v>
      </c>
      <c r="FJ78" s="6">
        <v>537.66552578000005</v>
      </c>
      <c r="FK78" s="6">
        <v>1959.6251872</v>
      </c>
      <c r="FL78" s="6">
        <v>2230.8290378000002</v>
      </c>
      <c r="FM78" s="6">
        <v>9589.6653038999993</v>
      </c>
      <c r="FN78" s="6">
        <v>2766.5975239999998</v>
      </c>
      <c r="FO78" s="6">
        <v>4423.1937847999998</v>
      </c>
      <c r="FP78" s="6">
        <v>10.532880247</v>
      </c>
      <c r="FQ78" s="6">
        <v>0.68313085799999995</v>
      </c>
      <c r="FR78" s="6">
        <v>3248.6800935000001</v>
      </c>
      <c r="FS78" s="6">
        <v>142.40931678000001</v>
      </c>
      <c r="FT78" s="6">
        <v>18.447443922000001</v>
      </c>
      <c r="FU78" s="6">
        <v>1.2282121619999999</v>
      </c>
      <c r="FV78" s="6">
        <v>8.8592908999999997E-2</v>
      </c>
      <c r="FW78" s="6">
        <v>101.39786142</v>
      </c>
      <c r="FX78" s="6">
        <v>1.440325514</v>
      </c>
      <c r="FY78" s="6">
        <v>0.266403946</v>
      </c>
      <c r="FZ78" s="6">
        <v>7.1909753160000003</v>
      </c>
      <c r="GA78" s="6">
        <v>30.047401553</v>
      </c>
      <c r="GB78" s="6">
        <v>124.48044441</v>
      </c>
      <c r="GC78" s="6">
        <v>8.4188255719999994</v>
      </c>
      <c r="GD78" s="6">
        <v>17482.871209000001</v>
      </c>
      <c r="GE78" s="6">
        <v>4198.9768442000004</v>
      </c>
      <c r="GF78" s="6">
        <v>1.215777034</v>
      </c>
      <c r="GG78" s="6">
        <v>12623.749878000001</v>
      </c>
      <c r="GH78" s="6">
        <v>981.28440692000004</v>
      </c>
      <c r="GI78" s="6">
        <v>3214.7223026000001</v>
      </c>
      <c r="GJ78" s="6">
        <v>80.600189849000003</v>
      </c>
      <c r="GK78" s="6">
        <v>587.16221522000001</v>
      </c>
      <c r="GL78" s="6">
        <v>577.99191881000002</v>
      </c>
      <c r="GM78" s="6">
        <v>1142.4460091999999</v>
      </c>
      <c r="GN78" s="6">
        <v>576.76626107000004</v>
      </c>
      <c r="GO78" s="6">
        <v>7011.9052488999996</v>
      </c>
      <c r="GP78" s="6">
        <v>2049.5792025999999</v>
      </c>
      <c r="GQ78" s="6">
        <v>3864.8925554000002</v>
      </c>
      <c r="GR78" s="6">
        <v>140.92467058</v>
      </c>
      <c r="GS78" s="6">
        <v>3.2331128690000002</v>
      </c>
      <c r="GT78" s="6">
        <v>1400.4094642</v>
      </c>
      <c r="GU78" s="6">
        <v>1430.8148437</v>
      </c>
      <c r="GV78" s="6">
        <v>89.923947600000005</v>
      </c>
      <c r="GW78" s="6">
        <v>0.60599969600000003</v>
      </c>
      <c r="GX78" s="6">
        <v>0.35347526499999998</v>
      </c>
      <c r="GY78" s="6">
        <v>79.699096330000003</v>
      </c>
      <c r="GZ78" s="6">
        <v>41.447175422999997</v>
      </c>
      <c r="HA78" s="6">
        <v>1.468061836</v>
      </c>
      <c r="HB78" s="6">
        <v>3.999671749</v>
      </c>
      <c r="HC78" s="6">
        <v>51.430502202</v>
      </c>
      <c r="HD78" s="6">
        <v>55.513698525999999</v>
      </c>
      <c r="HE78" s="6">
        <v>3.5410897129999999</v>
      </c>
      <c r="HF78" s="6">
        <v>16334.018801</v>
      </c>
      <c r="HG78" s="6">
        <v>4360.5296416000001</v>
      </c>
      <c r="HH78" s="6">
        <v>4.2473636670000001</v>
      </c>
      <c r="HI78" s="6">
        <v>11066.452733</v>
      </c>
      <c r="HJ78" s="6">
        <v>854.14916400000004</v>
      </c>
      <c r="HK78" s="6">
        <v>3298.4858900999998</v>
      </c>
      <c r="HL78" s="6">
        <v>156.36866824000001</v>
      </c>
      <c r="HM78" s="6">
        <v>506.82393395999998</v>
      </c>
      <c r="HN78" s="6">
        <v>551.15579206999996</v>
      </c>
      <c r="HO78" s="6">
        <v>961.35678041999995</v>
      </c>
      <c r="HP78" s="6">
        <v>1575.6487485</v>
      </c>
      <c r="HQ78" s="6">
        <v>7853.5731839</v>
      </c>
      <c r="HR78" s="6">
        <v>2247.3006740999999</v>
      </c>
      <c r="HS78" s="6">
        <v>4514.2436740000003</v>
      </c>
      <c r="HT78" s="6">
        <v>289.87924256000002</v>
      </c>
      <c r="HU78" s="6">
        <v>10.439924270000001</v>
      </c>
      <c r="HV78" s="6">
        <v>32.397774378000001</v>
      </c>
      <c r="HW78" s="6">
        <v>199.87857291</v>
      </c>
      <c r="HX78" s="6">
        <v>32.377738809</v>
      </c>
      <c r="HY78" s="6">
        <v>0.29465080199999999</v>
      </c>
      <c r="HZ78" s="6">
        <v>136.79650645999999</v>
      </c>
      <c r="IA78" s="6">
        <v>219.34788558</v>
      </c>
      <c r="IB78" s="6">
        <v>53.716316495000001</v>
      </c>
      <c r="IC78" s="6">
        <v>22.628971667999998</v>
      </c>
      <c r="ID78" s="6">
        <v>34.891892317</v>
      </c>
      <c r="IE78" s="6">
        <v>9.5356912759999997</v>
      </c>
      <c r="IF78" s="6">
        <v>37.331024048000003</v>
      </c>
      <c r="IG78" s="6">
        <v>3.2812494700000001</v>
      </c>
      <c r="IH78" s="6">
        <v>1349.0175091999999</v>
      </c>
      <c r="II78" s="6">
        <v>1075.0987104000001</v>
      </c>
      <c r="IJ78" s="6">
        <v>207.99164411999999</v>
      </c>
      <c r="IK78" s="6">
        <v>10898.374792000001</v>
      </c>
      <c r="IL78" s="6">
        <v>798.79605332000006</v>
      </c>
      <c r="IM78" s="6">
        <v>3547.9094015000001</v>
      </c>
      <c r="IN78" s="6">
        <v>355.68377529000003</v>
      </c>
      <c r="IO78" s="6">
        <v>507.59449233999999</v>
      </c>
      <c r="IP78" s="6">
        <v>560.98606751</v>
      </c>
      <c r="IQ78" s="6">
        <v>948.72494914000004</v>
      </c>
      <c r="IR78" s="6">
        <v>1643.6762226999999</v>
      </c>
      <c r="IS78" s="6">
        <v>6700.6648845999998</v>
      </c>
      <c r="IT78" s="6">
        <v>2343.6431920999999</v>
      </c>
      <c r="IU78" s="6">
        <v>6499.6556625000003</v>
      </c>
      <c r="IV78" s="6">
        <v>13.166517281000001</v>
      </c>
      <c r="IW78" s="6">
        <v>0.76420355100000004</v>
      </c>
      <c r="IX78" s="6">
        <v>12.319676665999999</v>
      </c>
      <c r="IY78" s="6">
        <v>1308.5586693</v>
      </c>
      <c r="IZ78" s="6">
        <v>99.939772094999995</v>
      </c>
      <c r="JA78" s="6">
        <v>1.967137581</v>
      </c>
      <c r="JB78" s="6">
        <v>0.10633217</v>
      </c>
      <c r="JC78" s="6">
        <v>48.167104150999997</v>
      </c>
      <c r="JD78" s="6">
        <v>4.2186860270000004</v>
      </c>
      <c r="JE78" s="6">
        <v>9.6131194289999993</v>
      </c>
      <c r="JF78" s="6">
        <v>50.210805477999997</v>
      </c>
      <c r="JG78" s="6">
        <v>125.18305379</v>
      </c>
      <c r="JH78" s="6">
        <v>606.15331684</v>
      </c>
      <c r="JI78" s="6">
        <v>9.9088088140000004</v>
      </c>
      <c r="JJ78" s="6">
        <v>6378.1712809000001</v>
      </c>
      <c r="JK78" s="6">
        <v>3847.8725847000001</v>
      </c>
      <c r="JL78" s="6">
        <v>4.0982746749999999</v>
      </c>
      <c r="JM78" s="6">
        <v>24982.129462000001</v>
      </c>
      <c r="JN78" s="6">
        <v>1853.2616058999999</v>
      </c>
      <c r="JO78" s="6">
        <v>4764.9420799999998</v>
      </c>
      <c r="JP78" s="6">
        <v>215.47617127000001</v>
      </c>
      <c r="JQ78" s="6">
        <v>951.09941837999997</v>
      </c>
      <c r="JR78" s="6">
        <v>924.82005876000005</v>
      </c>
      <c r="JS78" s="6">
        <v>2263.2310573999998</v>
      </c>
      <c r="JT78" s="6">
        <v>1064.3341769000001</v>
      </c>
      <c r="JU78" s="6">
        <v>10766.408947</v>
      </c>
      <c r="JV78" s="6">
        <v>4016.0083681000001</v>
      </c>
      <c r="JW78" s="6">
        <v>3104.4823688000001</v>
      </c>
      <c r="JX78" s="6">
        <v>263.52781447000001</v>
      </c>
      <c r="JY78" s="6">
        <v>15.990241801</v>
      </c>
      <c r="JZ78" s="6">
        <v>2481.7662395000002</v>
      </c>
      <c r="KA78" s="6">
        <v>794.70403870999996</v>
      </c>
      <c r="KB78" s="6">
        <v>210.52723789000001</v>
      </c>
      <c r="KC78" s="6">
        <v>4.0574314439999997</v>
      </c>
      <c r="KD78" s="6">
        <v>8.8052223900000008</v>
      </c>
      <c r="KE78" s="6">
        <v>640.64844307999999</v>
      </c>
      <c r="KF78" s="6">
        <v>106.18347323</v>
      </c>
      <c r="KG78" s="6">
        <v>69.232970082999998</v>
      </c>
      <c r="KH78" s="6">
        <v>109.0590043</v>
      </c>
      <c r="KI78" s="6">
        <v>147.02883333</v>
      </c>
      <c r="KJ78" s="6">
        <v>1782.4500963999999</v>
      </c>
      <c r="KK78" s="6">
        <v>32.788912449999998</v>
      </c>
      <c r="KL78" s="6">
        <v>9211.6365521000007</v>
      </c>
      <c r="KM78" s="6">
        <v>20386.055434000002</v>
      </c>
      <c r="KN78" s="6">
        <v>223.95373205999999</v>
      </c>
      <c r="KO78" s="6">
        <v>18607.005186999999</v>
      </c>
      <c r="KP78" s="6">
        <v>1283.8939852000001</v>
      </c>
      <c r="KQ78" s="6">
        <v>5022.2653188000004</v>
      </c>
      <c r="KR78" s="6">
        <v>377.84556603999999</v>
      </c>
      <c r="KS78" s="6">
        <v>593.43720035000001</v>
      </c>
      <c r="KT78" s="6">
        <v>724.79634095999995</v>
      </c>
      <c r="KU78" s="6">
        <v>2081.5256091000001</v>
      </c>
      <c r="KV78" s="6">
        <v>2590.3745720000002</v>
      </c>
      <c r="KW78" s="6">
        <v>11846.023684</v>
      </c>
      <c r="KX78" s="6">
        <v>3330.0662836000001</v>
      </c>
      <c r="KY78" s="6">
        <v>5022.7904682999997</v>
      </c>
      <c r="KZ78" s="6">
        <v>164.74123775999999</v>
      </c>
      <c r="LA78" s="6">
        <v>1.491581767</v>
      </c>
      <c r="LB78" s="6">
        <v>57.578567634999999</v>
      </c>
      <c r="LC78" s="6">
        <v>4212.6477118000003</v>
      </c>
      <c r="LD78" s="6">
        <v>38.886740887999999</v>
      </c>
      <c r="LE78" s="6">
        <v>4.5737035949999996</v>
      </c>
      <c r="LF78" s="6">
        <v>2.178257382</v>
      </c>
      <c r="LG78" s="6">
        <v>132.36029715999999</v>
      </c>
      <c r="LH78" s="6">
        <v>8.821139123</v>
      </c>
      <c r="LI78" s="6">
        <v>32.400051423999997</v>
      </c>
      <c r="LJ78" s="6">
        <v>70.842120881</v>
      </c>
      <c r="LK78" s="6">
        <v>113.75545938</v>
      </c>
      <c r="LL78" s="6">
        <v>235.30611139000001</v>
      </c>
      <c r="LM78" s="6">
        <v>45.903161650000001</v>
      </c>
      <c r="LN78" s="6">
        <v>12479.260644</v>
      </c>
      <c r="LO78" s="6">
        <v>7004.4205007999999</v>
      </c>
      <c r="LP78" s="6">
        <v>103.72604895000001</v>
      </c>
      <c r="LQ78" s="6">
        <v>30071.785511999999</v>
      </c>
      <c r="LR78" s="6">
        <v>3256.6000187</v>
      </c>
      <c r="LS78" s="6">
        <v>8198.5959655000006</v>
      </c>
      <c r="LT78" s="6">
        <v>860.08931791999998</v>
      </c>
      <c r="LU78" s="6">
        <v>1238.8251118000001</v>
      </c>
      <c r="LV78" s="6">
        <v>1400.5573750000001</v>
      </c>
      <c r="LW78" s="6">
        <v>2963.3715877</v>
      </c>
      <c r="LX78" s="6">
        <v>2729.7985494</v>
      </c>
      <c r="LY78" s="6">
        <v>12426.275629</v>
      </c>
      <c r="LZ78" s="6">
        <v>3945.8382089000002</v>
      </c>
      <c r="MA78" s="6">
        <v>7668.9467672000001</v>
      </c>
      <c r="MB78" s="6">
        <v>19.798466665999999</v>
      </c>
      <c r="MC78" s="6">
        <v>7.0368473619999996</v>
      </c>
      <c r="MD78" s="6">
        <v>4.6732579799999998</v>
      </c>
      <c r="ME78" s="6">
        <v>287.81449032</v>
      </c>
      <c r="MF78" s="6">
        <v>48.754938836999997</v>
      </c>
      <c r="MG78" s="6">
        <v>0.69250217999999997</v>
      </c>
      <c r="MH78" s="6">
        <v>116.799773</v>
      </c>
      <c r="MI78" s="6">
        <v>83.796221098999993</v>
      </c>
      <c r="MJ78" s="6">
        <v>7.0997102180000002</v>
      </c>
      <c r="MK78" s="6">
        <v>7.6008002020000003</v>
      </c>
      <c r="ML78" s="6">
        <v>56.985032683</v>
      </c>
      <c r="MM78" s="6">
        <v>75.172701235000005</v>
      </c>
      <c r="MN78" s="6">
        <v>129.01913225000001</v>
      </c>
      <c r="MO78" s="6">
        <v>1.6263764629999999</v>
      </c>
      <c r="MP78" s="6">
        <v>83253.203919000007</v>
      </c>
      <c r="MQ78" s="6">
        <v>2400.4275527</v>
      </c>
      <c r="MR78" s="6">
        <v>32.807740011</v>
      </c>
      <c r="MS78" s="6">
        <v>7415.2839578000003</v>
      </c>
      <c r="MT78" s="6">
        <v>724.54593413999999</v>
      </c>
      <c r="MU78" s="6">
        <v>2102.6927000000001</v>
      </c>
      <c r="MV78" s="6">
        <v>150.18134165000001</v>
      </c>
      <c r="MW78" s="6">
        <v>434.47595116999997</v>
      </c>
      <c r="MX78" s="6">
        <v>334.62804712000002</v>
      </c>
      <c r="MY78" s="6">
        <v>542.97129003999999</v>
      </c>
      <c r="MZ78" s="6">
        <v>651.80727745000002</v>
      </c>
      <c r="NA78" s="6">
        <v>3691.6343726999999</v>
      </c>
      <c r="NB78" s="6">
        <v>1350.2137256999999</v>
      </c>
      <c r="NC78" s="6">
        <v>4214.4593410999996</v>
      </c>
      <c r="ND78" s="6">
        <v>233.61558488</v>
      </c>
      <c r="NE78" s="6">
        <v>7.3400202669999999</v>
      </c>
      <c r="NF78" s="6">
        <v>4849.2015688000001</v>
      </c>
      <c r="NG78" s="6">
        <v>1117.0707176000001</v>
      </c>
      <c r="NH78" s="6">
        <v>90.195320487999993</v>
      </c>
      <c r="NI78" s="6">
        <v>2.7848599520000001</v>
      </c>
      <c r="NJ78" s="6">
        <v>1.4252070720000001</v>
      </c>
      <c r="NK78" s="6">
        <v>232.57594481000001</v>
      </c>
      <c r="NL78" s="6">
        <v>49.167072185999999</v>
      </c>
      <c r="NM78" s="6">
        <v>47.575285205</v>
      </c>
      <c r="NN78" s="6">
        <v>158.14638282000001</v>
      </c>
      <c r="NO78" s="6">
        <v>428.81515621</v>
      </c>
      <c r="NP78" s="6">
        <v>429.98820282000003</v>
      </c>
      <c r="NQ78" s="6">
        <v>169.61830462</v>
      </c>
      <c r="NR78" s="6">
        <v>20356.848858000001</v>
      </c>
      <c r="NS78" s="6">
        <v>8103.7619095</v>
      </c>
      <c r="NT78" s="6">
        <v>111.34711887</v>
      </c>
      <c r="NU78" s="6">
        <v>22524.601114000001</v>
      </c>
      <c r="NV78" s="6">
        <v>1864.8552348000001</v>
      </c>
      <c r="NW78" s="6">
        <v>6583.7972454999999</v>
      </c>
      <c r="NX78" s="6">
        <v>218.60179127000001</v>
      </c>
      <c r="NY78" s="6">
        <v>798.68034836000004</v>
      </c>
      <c r="NZ78" s="6">
        <v>899.89485247000005</v>
      </c>
      <c r="OA78" s="6">
        <v>1563.7587841</v>
      </c>
      <c r="OB78" s="6">
        <v>7079.0827958999998</v>
      </c>
      <c r="OC78" s="6">
        <v>10184.331442000001</v>
      </c>
      <c r="OD78" s="6">
        <v>3600.5699420000001</v>
      </c>
      <c r="OE78" s="6">
        <v>9973.4793599999994</v>
      </c>
      <c r="OF78" s="6">
        <v>109.68765670000001</v>
      </c>
      <c r="OG78" s="6">
        <v>23.887487412999999</v>
      </c>
      <c r="OH78" s="6">
        <v>2948.9949163000001</v>
      </c>
      <c r="OI78" s="6">
        <v>39.954549458999999</v>
      </c>
      <c r="OJ78" s="6">
        <v>9.6291147630000005</v>
      </c>
      <c r="OK78" s="6">
        <v>0.38240183100000003</v>
      </c>
      <c r="OL78" s="6">
        <v>0</v>
      </c>
      <c r="OM78" s="6">
        <v>60.707710048000003</v>
      </c>
      <c r="ON78" s="6">
        <v>53.507168522999997</v>
      </c>
      <c r="OO78" s="6">
        <v>0.29254074899999999</v>
      </c>
      <c r="OP78" s="6">
        <v>1.3990716590000001</v>
      </c>
      <c r="OQ78" s="6">
        <v>18.430757225000001</v>
      </c>
      <c r="OR78" s="6">
        <v>27.764768568000001</v>
      </c>
      <c r="OS78" s="6">
        <v>33.492742630999999</v>
      </c>
      <c r="OT78" s="6">
        <v>3988.6863610999999</v>
      </c>
      <c r="OU78" s="6">
        <v>2205.0124102</v>
      </c>
      <c r="OV78" s="6">
        <v>5.789796129</v>
      </c>
      <c r="OW78" s="6">
        <v>20672.274890000001</v>
      </c>
      <c r="OX78" s="6">
        <v>696.33637509000005</v>
      </c>
      <c r="OY78" s="6">
        <v>3070.3831897</v>
      </c>
      <c r="OZ78" s="6">
        <v>224.61392953999999</v>
      </c>
      <c r="PA78" s="6">
        <v>657.18972650000001</v>
      </c>
      <c r="PB78" s="6">
        <v>366.57609575999999</v>
      </c>
      <c r="PC78" s="6">
        <v>1186.7883867</v>
      </c>
      <c r="PD78" s="6">
        <v>1658.0436377999999</v>
      </c>
      <c r="PE78" s="6">
        <v>8104.8743295000004</v>
      </c>
      <c r="PF78" s="6">
        <v>5977.0450787999998</v>
      </c>
      <c r="PG78" s="6">
        <v>2285.7724029999999</v>
      </c>
      <c r="PH78" s="6">
        <v>81.470462161</v>
      </c>
      <c r="PI78" s="6">
        <v>0.223499106</v>
      </c>
      <c r="PJ78" s="6">
        <v>3.5505680806000002</v>
      </c>
      <c r="PK78" s="6">
        <v>10.367046978999999</v>
      </c>
      <c r="PL78" s="6">
        <v>4.8541609689999996</v>
      </c>
      <c r="PM78" s="6">
        <v>0.358880066</v>
      </c>
      <c r="PN78" s="6">
        <v>2.8187982E-2</v>
      </c>
      <c r="PO78" s="6">
        <v>1.2855928679999999</v>
      </c>
      <c r="PP78" s="6">
        <v>1.286803302</v>
      </c>
      <c r="PQ78" s="6">
        <v>1.07206E-4</v>
      </c>
      <c r="PR78" s="6">
        <v>0.277796877</v>
      </c>
      <c r="PS78" s="6">
        <v>0.98977425200000002</v>
      </c>
      <c r="PT78" s="6">
        <v>2.5980456890000001</v>
      </c>
      <c r="PU78" s="6">
        <v>0.83965868099999996</v>
      </c>
      <c r="PV78" s="6">
        <v>3.1132086999999999E-2</v>
      </c>
      <c r="PW78" s="6">
        <v>61.210334877000001</v>
      </c>
      <c r="PX78" s="6">
        <v>4.7059929780000003</v>
      </c>
      <c r="PY78" s="6">
        <v>3686.9522938999999</v>
      </c>
      <c r="PZ78" s="6">
        <v>312.47913447000002</v>
      </c>
      <c r="QA78" s="6">
        <v>1934.8716359</v>
      </c>
      <c r="QB78" s="6">
        <v>111.49894504</v>
      </c>
      <c r="QC78" s="6">
        <v>333.83342813000002</v>
      </c>
      <c r="QD78" s="6">
        <v>224.80198765</v>
      </c>
      <c r="QE78" s="6">
        <v>495.19266643999998</v>
      </c>
      <c r="QF78" s="6">
        <v>535.77543230000003</v>
      </c>
      <c r="QG78" s="6">
        <v>2118.0692466999999</v>
      </c>
      <c r="QH78" s="6">
        <v>2205.5621666000002</v>
      </c>
      <c r="QI78" s="6">
        <v>1421.6202860000001</v>
      </c>
      <c r="QJ78" s="6">
        <f t="shared" si="2"/>
        <v>2618473.9338345453</v>
      </c>
      <c r="QK78" s="6">
        <v>154062.50811</v>
      </c>
      <c r="QL78" s="6">
        <v>0</v>
      </c>
      <c r="QM78" s="6">
        <v>46728.286059999999</v>
      </c>
      <c r="QN78" s="6">
        <v>20176.749865999998</v>
      </c>
      <c r="QO78" s="6">
        <v>17952.164949999998</v>
      </c>
      <c r="QP78" s="6">
        <v>0</v>
      </c>
      <c r="QQ78" s="6">
        <v>65860.350984999997</v>
      </c>
      <c r="QR78" s="6">
        <v>0</v>
      </c>
      <c r="QS78" s="6">
        <v>37374.829046999999</v>
      </c>
      <c r="QT78" s="6">
        <v>2978.3154198000002</v>
      </c>
      <c r="QU78" s="6">
        <v>1986.7293342</v>
      </c>
      <c r="QV78" s="6">
        <v>0</v>
      </c>
      <c r="QW78" s="6">
        <v>356352.52519999997</v>
      </c>
      <c r="QX78" s="6">
        <v>0</v>
      </c>
      <c r="QY78" s="6">
        <v>390979.63748999999</v>
      </c>
      <c r="QZ78" s="6">
        <v>33351.307897999999</v>
      </c>
      <c r="RA78" s="6">
        <v>14494.087188</v>
      </c>
      <c r="RB78" s="6">
        <v>978815.12239999999</v>
      </c>
      <c r="RC78" s="6">
        <v>22086.787705999999</v>
      </c>
      <c r="RD78" s="6">
        <v>0</v>
      </c>
      <c r="RE78" s="6">
        <v>9137.7216845000003</v>
      </c>
      <c r="RF78" s="6">
        <v>865.43607747999999</v>
      </c>
      <c r="RG78" s="6">
        <v>21.703158089999999</v>
      </c>
      <c r="RH78" s="6">
        <v>0</v>
      </c>
      <c r="RI78" s="6">
        <v>22605.538830000001</v>
      </c>
      <c r="RJ78" s="6">
        <v>0</v>
      </c>
      <c r="RK78" s="6">
        <v>31988.005541999999</v>
      </c>
      <c r="RL78" s="6">
        <v>3029.5926048000001</v>
      </c>
      <c r="RM78" s="6">
        <v>383.53116212999998</v>
      </c>
      <c r="RN78" s="6">
        <v>0</v>
      </c>
      <c r="RO78" s="6">
        <v>29800.229012</v>
      </c>
      <c r="RP78" s="6">
        <v>0</v>
      </c>
      <c r="RQ78" s="6">
        <v>82274.879621</v>
      </c>
      <c r="RR78" s="6">
        <v>7792.2759681999996</v>
      </c>
      <c r="RS78" s="6">
        <v>1153.9217091</v>
      </c>
      <c r="RT78" s="6">
        <v>0</v>
      </c>
      <c r="RU78" s="6">
        <v>19520.940468000001</v>
      </c>
      <c r="RV78" s="6">
        <v>0</v>
      </c>
      <c r="RW78" s="6">
        <v>9704.9917925999998</v>
      </c>
      <c r="RX78" s="6">
        <v>2004.467343</v>
      </c>
      <c r="RY78" s="6">
        <v>237.37623869000001</v>
      </c>
      <c r="RZ78" s="6">
        <v>0</v>
      </c>
      <c r="SA78" s="6">
        <v>26255.497469999998</v>
      </c>
      <c r="SB78" s="6">
        <v>0</v>
      </c>
      <c r="SC78" s="6">
        <v>15636.19947</v>
      </c>
      <c r="SD78" s="6">
        <v>3229.4979598</v>
      </c>
      <c r="SE78" s="6">
        <v>4214.5676753999996</v>
      </c>
      <c r="SF78" s="6">
        <v>0</v>
      </c>
      <c r="SG78" s="6">
        <v>27395.633075000002</v>
      </c>
      <c r="SH78" s="6">
        <v>0</v>
      </c>
      <c r="SI78" s="6">
        <v>35742.665313999998</v>
      </c>
      <c r="SJ78" s="6">
        <v>7382.2839738000002</v>
      </c>
      <c r="SK78" s="6">
        <v>17.90920333</v>
      </c>
      <c r="SL78" s="6">
        <v>0</v>
      </c>
      <c r="SM78" s="6">
        <v>45390.905730999999</v>
      </c>
      <c r="SN78" s="6">
        <v>0</v>
      </c>
      <c r="SO78" s="6">
        <v>13200.147027000001</v>
      </c>
      <c r="SP78" s="6">
        <v>1041.2170653999999</v>
      </c>
      <c r="SQ78" s="6">
        <v>629.41098864000003</v>
      </c>
      <c r="SR78" s="6">
        <v>0</v>
      </c>
      <c r="SS78" s="6">
        <v>48593.457562000003</v>
      </c>
      <c r="ST78" s="6">
        <v>0</v>
      </c>
      <c r="SU78" s="6">
        <v>81330.458134</v>
      </c>
      <c r="SV78" s="6">
        <v>6415.2816468000001</v>
      </c>
      <c r="SW78" s="6">
        <v>672.11378231000003</v>
      </c>
      <c r="SX78" s="6">
        <v>0</v>
      </c>
      <c r="SY78" s="6">
        <v>50327.718351000003</v>
      </c>
      <c r="SZ78" s="6">
        <v>0</v>
      </c>
      <c r="TA78" s="6">
        <v>17032.942695999998</v>
      </c>
      <c r="TB78" s="6">
        <v>2698.2288981000002</v>
      </c>
      <c r="TC78" s="6">
        <v>190.86924282999999</v>
      </c>
      <c r="TD78" s="6">
        <v>0</v>
      </c>
      <c r="TE78" s="6">
        <v>15045.199001000001</v>
      </c>
      <c r="TF78" s="6">
        <v>0</v>
      </c>
      <c r="TG78" s="6">
        <v>21276.883662</v>
      </c>
      <c r="TH78" s="6">
        <v>3370.5216632000001</v>
      </c>
      <c r="TI78" s="6">
        <v>554.34516905999999</v>
      </c>
      <c r="TJ78" s="6">
        <v>0</v>
      </c>
      <c r="TK78" s="6">
        <v>43717.556897000002</v>
      </c>
      <c r="TL78" s="6">
        <v>0</v>
      </c>
      <c r="TM78" s="6">
        <v>34896.307048000002</v>
      </c>
      <c r="TN78" s="6">
        <v>5528.0068609999998</v>
      </c>
      <c r="TO78" s="6">
        <v>89.565737139999996</v>
      </c>
      <c r="TP78" s="6">
        <v>0</v>
      </c>
      <c r="TQ78" s="6">
        <v>27823.169483000001</v>
      </c>
      <c r="TR78" s="6">
        <v>0</v>
      </c>
      <c r="TS78" s="6">
        <v>13176.163259000001</v>
      </c>
      <c r="TT78" s="6">
        <v>7002.5483525999998</v>
      </c>
      <c r="TU78" s="6">
        <v>205.67757863</v>
      </c>
      <c r="TV78" s="6">
        <v>0</v>
      </c>
      <c r="TW78" s="6">
        <v>7764.8011981999998</v>
      </c>
      <c r="TX78" s="6">
        <v>0</v>
      </c>
      <c r="TY78" s="6">
        <v>2722.4899301999999</v>
      </c>
      <c r="TZ78" s="6">
        <v>562.30260405000001</v>
      </c>
      <c r="UA78" s="6">
        <v>11.509710180000001</v>
      </c>
      <c r="UB78" s="6">
        <v>0</v>
      </c>
      <c r="UC78" s="6">
        <f t="shared" si="3"/>
        <v>2934864.0662862598</v>
      </c>
      <c r="UD78" s="13">
        <v>5553338</v>
      </c>
      <c r="UE78" s="14">
        <v>5553338</v>
      </c>
      <c r="UF78" s="13">
        <v>0</v>
      </c>
      <c r="UG78" s="14">
        <v>5553338</v>
      </c>
    </row>
    <row r="79" spans="1:553" ht="12.75" customHeight="1" x14ac:dyDescent="0.25">
      <c r="A79" s="2" t="s">
        <v>17</v>
      </c>
      <c r="B79" s="23">
        <v>17</v>
      </c>
      <c r="C79" s="20" t="s">
        <v>33</v>
      </c>
      <c r="D79" s="6">
        <v>76.119267550000004</v>
      </c>
      <c r="E79" s="6">
        <v>35.403288601</v>
      </c>
      <c r="F79" s="6">
        <v>1190.3933589000001</v>
      </c>
      <c r="G79" s="6">
        <v>7910.7314378000001</v>
      </c>
      <c r="H79" s="6">
        <v>66.883122381000007</v>
      </c>
      <c r="I79" s="6">
        <v>1365.8138441999999</v>
      </c>
      <c r="J79" s="6">
        <v>23.232876463</v>
      </c>
      <c r="K79" s="6">
        <v>932.04094970000006</v>
      </c>
      <c r="L79" s="6">
        <v>374.80987446</v>
      </c>
      <c r="M79" s="6">
        <v>502.24332221999998</v>
      </c>
      <c r="N79" s="6">
        <v>1045.5935618000001</v>
      </c>
      <c r="O79" s="6">
        <v>541.82557598000005</v>
      </c>
      <c r="P79" s="6">
        <v>3315.8097441</v>
      </c>
      <c r="Q79" s="6">
        <v>713.53176681000002</v>
      </c>
      <c r="R79" s="6">
        <v>25.185256958</v>
      </c>
      <c r="S79" s="6">
        <v>454.23398342000002</v>
      </c>
      <c r="T79" s="6">
        <v>60569.006106000001</v>
      </c>
      <c r="U79" s="6">
        <v>4511.3197367000002</v>
      </c>
      <c r="V79" s="6">
        <v>12394.770184999999</v>
      </c>
      <c r="W79" s="6">
        <v>48096.240608</v>
      </c>
      <c r="X79" s="6">
        <v>4534.5144518999996</v>
      </c>
      <c r="Y79" s="6">
        <v>9049.4367273999997</v>
      </c>
      <c r="Z79" s="6">
        <v>10838.618753999999</v>
      </c>
      <c r="AA79" s="6">
        <v>46613.625057999998</v>
      </c>
      <c r="AB79" s="6">
        <v>5345.8140064999998</v>
      </c>
      <c r="AC79" s="6">
        <v>42693.537260999998</v>
      </c>
      <c r="AD79" s="6">
        <v>34003.159115000002</v>
      </c>
      <c r="AE79" s="6">
        <v>1245.907731</v>
      </c>
      <c r="AF79" s="6">
        <v>75.623603477000003</v>
      </c>
      <c r="AG79" s="6">
        <v>15.515386167000001</v>
      </c>
      <c r="AH79" s="6">
        <v>8244.3442811999994</v>
      </c>
      <c r="AI79" s="6">
        <v>1085.317049</v>
      </c>
      <c r="AJ79" s="6">
        <v>642.19984350000004</v>
      </c>
      <c r="AK79" s="6">
        <v>37.219338942999997</v>
      </c>
      <c r="AL79" s="6">
        <v>24047.242306</v>
      </c>
      <c r="AM79" s="6">
        <v>10905.234983</v>
      </c>
      <c r="AN79" s="6">
        <v>3263.3309027</v>
      </c>
      <c r="AO79" s="6">
        <v>14081.400578999999</v>
      </c>
      <c r="AP79" s="6">
        <v>7571.8557324000003</v>
      </c>
      <c r="AQ79" s="6">
        <v>4422.6198869</v>
      </c>
      <c r="AR79" s="6">
        <v>6366.1545137000003</v>
      </c>
      <c r="AS79" s="6">
        <v>381.20007411</v>
      </c>
      <c r="AT79" s="6">
        <v>2545.4241805000001</v>
      </c>
      <c r="AU79" s="6">
        <v>513.31775216000005</v>
      </c>
      <c r="AV79" s="6">
        <v>359342.29531000002</v>
      </c>
      <c r="AW79" s="6">
        <v>2523.4162577000002</v>
      </c>
      <c r="AX79" s="6">
        <v>3046.4686342999998</v>
      </c>
      <c r="AY79" s="6">
        <v>6822.0446836000001</v>
      </c>
      <c r="AZ79" s="6">
        <v>2878.1154474</v>
      </c>
      <c r="BA79" s="6">
        <v>308.87670154</v>
      </c>
      <c r="BB79" s="6">
        <v>988.29970228000002</v>
      </c>
      <c r="BC79" s="6">
        <v>5022.7467619999998</v>
      </c>
      <c r="BD79" s="6">
        <v>1232.6279493</v>
      </c>
      <c r="BE79" s="6">
        <v>14216.481825000001</v>
      </c>
      <c r="BF79" s="6">
        <v>5520.1776105999998</v>
      </c>
      <c r="BG79" s="6">
        <v>577.84248375000004</v>
      </c>
      <c r="BH79" s="6">
        <v>13720.033493000001</v>
      </c>
      <c r="BI79" s="6">
        <v>4515.4403122000003</v>
      </c>
      <c r="BJ79" s="6">
        <v>61008.476833000001</v>
      </c>
      <c r="BK79" s="6">
        <v>182048.42001999999</v>
      </c>
      <c r="BL79" s="6">
        <v>38230.443608000001</v>
      </c>
      <c r="BM79" s="6">
        <v>5272.0001763999999</v>
      </c>
      <c r="BN79" s="6">
        <v>629.13663059999999</v>
      </c>
      <c r="BO79" s="6">
        <v>139779.79397999999</v>
      </c>
      <c r="BP79" s="6">
        <v>48896.016176999998</v>
      </c>
      <c r="BQ79" s="6">
        <v>67288.201052999997</v>
      </c>
      <c r="BR79" s="6">
        <v>65406.302115999999</v>
      </c>
      <c r="BS79" s="6">
        <v>47218.745338000001</v>
      </c>
      <c r="BT79" s="6">
        <v>264289.97992000001</v>
      </c>
      <c r="BU79" s="6">
        <v>9429.2097935999991</v>
      </c>
      <c r="BV79" s="6">
        <v>59153.840902999997</v>
      </c>
      <c r="BW79" s="6">
        <v>12613.445148999999</v>
      </c>
      <c r="BX79" s="6">
        <v>964650.06541000004</v>
      </c>
      <c r="BY79" s="6">
        <v>35479.489285000003</v>
      </c>
      <c r="BZ79" s="6">
        <v>110672.81173</v>
      </c>
      <c r="CA79" s="6">
        <v>141228.36966</v>
      </c>
      <c r="CB79" s="6">
        <v>28336.253108000001</v>
      </c>
      <c r="CC79" s="6">
        <v>35323.496506000003</v>
      </c>
      <c r="CD79" s="6">
        <v>33066.745762999999</v>
      </c>
      <c r="CE79" s="6">
        <v>273014.97632000002</v>
      </c>
      <c r="CF79" s="6">
        <v>54682.365175999999</v>
      </c>
      <c r="CG79" s="6">
        <v>224363.1084</v>
      </c>
      <c r="CH79" s="6">
        <v>152409.39671999999</v>
      </c>
      <c r="CI79" s="6">
        <v>10738.595391000001</v>
      </c>
      <c r="CJ79" s="6">
        <v>12.820284194999999</v>
      </c>
      <c r="CK79" s="6">
        <v>1.47748603E-2</v>
      </c>
      <c r="CL79" s="6">
        <v>464.56972866000001</v>
      </c>
      <c r="CM79" s="6">
        <v>450.08950385999998</v>
      </c>
      <c r="CN79" s="6">
        <v>198.69326353</v>
      </c>
      <c r="CO79" s="6">
        <v>66.488724876000006</v>
      </c>
      <c r="CP79" s="6">
        <v>3.5403442030000001</v>
      </c>
      <c r="CQ79" s="6">
        <v>1814.4275699</v>
      </c>
      <c r="CR79" s="6">
        <v>235.59186846</v>
      </c>
      <c r="CS79" s="6">
        <v>563.18581632999997</v>
      </c>
      <c r="CT79" s="6">
        <v>774.06511281999997</v>
      </c>
      <c r="CU79" s="6">
        <v>1381.1477877</v>
      </c>
      <c r="CV79" s="6">
        <v>712.88564966000001</v>
      </c>
      <c r="CW79" s="6">
        <v>390.33936218999997</v>
      </c>
      <c r="CX79" s="6">
        <v>285.96536499000001</v>
      </c>
      <c r="CY79" s="6">
        <v>89.771242315999999</v>
      </c>
      <c r="CZ79" s="6">
        <v>1979.9794939000001</v>
      </c>
      <c r="DA79" s="6">
        <v>1033.1733767999999</v>
      </c>
      <c r="DB79" s="6">
        <v>736.72085235999998</v>
      </c>
      <c r="DC79" s="6">
        <v>5669.6242390999996</v>
      </c>
      <c r="DD79" s="6">
        <v>980.74507398000003</v>
      </c>
      <c r="DE79" s="6">
        <v>883.14748875999999</v>
      </c>
      <c r="DF79" s="6">
        <v>402.35525129000001</v>
      </c>
      <c r="DG79" s="6">
        <v>8063.1596032999996</v>
      </c>
      <c r="DH79" s="6">
        <v>1151.6209624999999</v>
      </c>
      <c r="DI79" s="6">
        <v>7714.3019870999997</v>
      </c>
      <c r="DJ79" s="6">
        <v>5077.9419856000004</v>
      </c>
      <c r="DK79" s="6">
        <v>124.21907512999999</v>
      </c>
      <c r="DL79" s="6">
        <v>116.74089231000001</v>
      </c>
      <c r="DM79" s="6">
        <v>12.330158455999999</v>
      </c>
      <c r="DN79" s="6">
        <v>1141.8716216</v>
      </c>
      <c r="DO79" s="6">
        <v>1620.3496626000001</v>
      </c>
      <c r="DP79" s="6">
        <v>385.25748711</v>
      </c>
      <c r="DQ79" s="6">
        <v>59.607564885000002</v>
      </c>
      <c r="DR79" s="6">
        <v>16.977254376000001</v>
      </c>
      <c r="DS79" s="6">
        <v>4716.8652177000004</v>
      </c>
      <c r="DT79" s="6">
        <v>3549.6272118000002</v>
      </c>
      <c r="DU79" s="6">
        <v>3330.0670770000002</v>
      </c>
      <c r="DV79" s="6">
        <v>1777.3839433999999</v>
      </c>
      <c r="DW79" s="6">
        <v>1273.2560954</v>
      </c>
      <c r="DX79" s="6">
        <v>7767.6622343999998</v>
      </c>
      <c r="DY79" s="6">
        <v>347.52180951000003</v>
      </c>
      <c r="DZ79" s="6">
        <v>495.18173689000002</v>
      </c>
      <c r="EA79" s="6">
        <v>101.78275060999999</v>
      </c>
      <c r="EB79" s="6">
        <v>1981.3123373999999</v>
      </c>
      <c r="EC79" s="6">
        <v>1341.4233036999999</v>
      </c>
      <c r="ED79" s="6">
        <v>575.65137239000001</v>
      </c>
      <c r="EE79" s="6">
        <v>5400.1178528999999</v>
      </c>
      <c r="EF79" s="6">
        <v>808.64343004</v>
      </c>
      <c r="EG79" s="6">
        <v>416.47142485000001</v>
      </c>
      <c r="EH79" s="6">
        <v>331.43821861999999</v>
      </c>
      <c r="EI79" s="6">
        <v>6920.9028257</v>
      </c>
      <c r="EJ79" s="6">
        <v>1033.1992557000001</v>
      </c>
      <c r="EK79" s="6">
        <v>6553.9671006999997</v>
      </c>
      <c r="EL79" s="6">
        <v>7754.6648857999999</v>
      </c>
      <c r="EM79" s="6">
        <v>87.248021230000006</v>
      </c>
      <c r="EN79" s="6">
        <v>305.98958735000002</v>
      </c>
      <c r="EO79" s="6">
        <v>4.7946705201000004</v>
      </c>
      <c r="EP79" s="6">
        <v>3052.9409881000001</v>
      </c>
      <c r="EQ79" s="6">
        <v>1342.6826165</v>
      </c>
      <c r="ER79" s="6">
        <v>265.00178034999999</v>
      </c>
      <c r="ES79" s="6">
        <v>71.272829763000004</v>
      </c>
      <c r="ET79" s="6">
        <v>48.878012149</v>
      </c>
      <c r="EU79" s="6">
        <v>6085.1425479</v>
      </c>
      <c r="EV79" s="6">
        <v>8479.5015192999999</v>
      </c>
      <c r="EW79" s="6">
        <v>9051.7391444000004</v>
      </c>
      <c r="EX79" s="6">
        <v>3409.4784528</v>
      </c>
      <c r="EY79" s="6">
        <v>3630.3247052000002</v>
      </c>
      <c r="EZ79" s="6">
        <v>10058.163441000001</v>
      </c>
      <c r="FA79" s="6">
        <v>495.08650648999998</v>
      </c>
      <c r="FB79" s="6">
        <v>7662.2437775999997</v>
      </c>
      <c r="FC79" s="6">
        <v>132.14897596</v>
      </c>
      <c r="FD79" s="6">
        <v>617431.83915999997</v>
      </c>
      <c r="FE79" s="6">
        <v>2559.4972278999999</v>
      </c>
      <c r="FF79" s="6">
        <v>729.48798982000005</v>
      </c>
      <c r="FG79" s="6">
        <v>7912.8456446999999</v>
      </c>
      <c r="FH79" s="6">
        <v>1010.0892315999999</v>
      </c>
      <c r="FI79" s="6">
        <v>137.56723439000001</v>
      </c>
      <c r="FJ79" s="6">
        <v>376.26142814999997</v>
      </c>
      <c r="FK79" s="6">
        <v>6424.7125388000004</v>
      </c>
      <c r="FL79" s="6">
        <v>1280.8502745999999</v>
      </c>
      <c r="FM79" s="6">
        <v>8174.5178920999997</v>
      </c>
      <c r="FN79" s="6">
        <v>6100.1727130999998</v>
      </c>
      <c r="FO79" s="6">
        <v>166.65141591</v>
      </c>
      <c r="FP79" s="6">
        <v>10.091957734999999</v>
      </c>
      <c r="FQ79" s="6">
        <v>5.9953125000000003E-2</v>
      </c>
      <c r="FR79" s="6">
        <v>315.53984952000002</v>
      </c>
      <c r="FS79" s="6">
        <v>231.67594219</v>
      </c>
      <c r="FT79" s="6">
        <v>18.061804179999999</v>
      </c>
      <c r="FU79" s="6">
        <v>10.12314963</v>
      </c>
      <c r="FV79" s="6">
        <v>2.3370398950000002</v>
      </c>
      <c r="FW79" s="6">
        <v>707.96712030000003</v>
      </c>
      <c r="FX79" s="6">
        <v>42.900582882999998</v>
      </c>
      <c r="FY79" s="6">
        <v>330.22455902000002</v>
      </c>
      <c r="FZ79" s="6">
        <v>690.69108583000002</v>
      </c>
      <c r="GA79" s="6">
        <v>1490.0293162999999</v>
      </c>
      <c r="GB79" s="6">
        <v>7454.7015825999997</v>
      </c>
      <c r="GC79" s="6">
        <v>271.06688860999998</v>
      </c>
      <c r="GD79" s="6">
        <v>3440.9171492</v>
      </c>
      <c r="GE79" s="6">
        <v>29.432307336000001</v>
      </c>
      <c r="GF79" s="6">
        <v>125.61129871</v>
      </c>
      <c r="GG79" s="6">
        <v>673.73490302000005</v>
      </c>
      <c r="GH79" s="6">
        <v>498.00070947</v>
      </c>
      <c r="GI79" s="6">
        <v>3702.8186077999999</v>
      </c>
      <c r="GJ79" s="6">
        <v>466.93537271000002</v>
      </c>
      <c r="GK79" s="6">
        <v>559.07937254000001</v>
      </c>
      <c r="GL79" s="6">
        <v>338.36075553000001</v>
      </c>
      <c r="GM79" s="6">
        <v>3163.7654825</v>
      </c>
      <c r="GN79" s="6">
        <v>321.34645817000001</v>
      </c>
      <c r="GO79" s="6">
        <v>5446.6878551</v>
      </c>
      <c r="GP79" s="6">
        <v>3129.4149305000001</v>
      </c>
      <c r="GQ79" s="6">
        <v>61.870312568000003</v>
      </c>
      <c r="GR79" s="6">
        <v>124.85243724999999</v>
      </c>
      <c r="GS79" s="6">
        <v>0.25862630720000002</v>
      </c>
      <c r="GT79" s="6">
        <v>350.92343025999998</v>
      </c>
      <c r="GU79" s="6">
        <v>300.41021637</v>
      </c>
      <c r="GV79" s="6">
        <v>1126.1520032999999</v>
      </c>
      <c r="GW79" s="6">
        <v>4.3679086690000002</v>
      </c>
      <c r="GX79" s="6">
        <v>2.1438097809999999</v>
      </c>
      <c r="GY79" s="6">
        <v>3858.6954214000002</v>
      </c>
      <c r="GZ79" s="6">
        <v>1464.6225224</v>
      </c>
      <c r="HA79" s="6">
        <v>1093.7736806</v>
      </c>
      <c r="HB79" s="6">
        <v>469.77332501000001</v>
      </c>
      <c r="HC79" s="6">
        <v>406.89667584</v>
      </c>
      <c r="HD79" s="6">
        <v>1496.2243867</v>
      </c>
      <c r="HE79" s="6">
        <v>15.859939431999999</v>
      </c>
      <c r="HF79" s="6">
        <v>2819.8295025000002</v>
      </c>
      <c r="HG79" s="6">
        <v>36.086176758000001</v>
      </c>
      <c r="HH79" s="6">
        <v>1354.7869932000001</v>
      </c>
      <c r="HI79" s="6">
        <v>1243.2034963000001</v>
      </c>
      <c r="HJ79" s="6">
        <v>444.05667541000003</v>
      </c>
      <c r="HK79" s="6">
        <v>4163.1759038999999</v>
      </c>
      <c r="HL79" s="6">
        <v>511.96290162999998</v>
      </c>
      <c r="HM79" s="6">
        <v>315.69481114000001</v>
      </c>
      <c r="HN79" s="6">
        <v>331.46158881999997</v>
      </c>
      <c r="HO79" s="6">
        <v>3863.7002474000001</v>
      </c>
      <c r="HP79" s="6">
        <v>1575.0392282</v>
      </c>
      <c r="HQ79" s="6">
        <v>6103.6654049999997</v>
      </c>
      <c r="HR79" s="6">
        <v>3598.8579611999999</v>
      </c>
      <c r="HS79" s="6">
        <v>81.893075904</v>
      </c>
      <c r="HT79" s="6">
        <v>238.4049704</v>
      </c>
      <c r="HU79" s="6">
        <v>0.66370307350000002</v>
      </c>
      <c r="HV79" s="6">
        <v>225.97515186000001</v>
      </c>
      <c r="HW79" s="6">
        <v>65.361731262000006</v>
      </c>
      <c r="HX79" s="6">
        <v>65.095447906000004</v>
      </c>
      <c r="HY79" s="6">
        <v>2.1237762999999998</v>
      </c>
      <c r="HZ79" s="6">
        <v>14.161923871999999</v>
      </c>
      <c r="IA79" s="6">
        <v>10105.676219999999</v>
      </c>
      <c r="IB79" s="6">
        <v>2228.6095814999999</v>
      </c>
      <c r="IC79" s="6">
        <v>19400.032843000001</v>
      </c>
      <c r="ID79" s="6">
        <v>2796.7786052000001</v>
      </c>
      <c r="IE79" s="6">
        <v>224.50559709999999</v>
      </c>
      <c r="IF79" s="6">
        <v>757.72965480000005</v>
      </c>
      <c r="IG79" s="6">
        <v>17.443290607000002</v>
      </c>
      <c r="IH79" s="6">
        <v>4.1053068510999999</v>
      </c>
      <c r="II79" s="6">
        <v>23.802112518000001</v>
      </c>
      <c r="IJ79" s="6">
        <v>46368.829599999997</v>
      </c>
      <c r="IK79" s="6">
        <v>1940.1011028999999</v>
      </c>
      <c r="IL79" s="6">
        <v>415.91758372999999</v>
      </c>
      <c r="IM79" s="6">
        <v>4267.4475104000003</v>
      </c>
      <c r="IN79" s="6">
        <v>471.39642622999997</v>
      </c>
      <c r="IO79" s="6">
        <v>91.672459324000002</v>
      </c>
      <c r="IP79" s="6">
        <v>323.66213687999999</v>
      </c>
      <c r="IQ79" s="6">
        <v>2996.9021667000002</v>
      </c>
      <c r="IR79" s="6">
        <v>728.21956918000001</v>
      </c>
      <c r="IS79" s="6">
        <v>5428.3465476000001</v>
      </c>
      <c r="IT79" s="6">
        <v>3754.8314488000001</v>
      </c>
      <c r="IU79" s="6">
        <v>122.41314145</v>
      </c>
      <c r="IV79" s="6">
        <v>5.7859625169999997</v>
      </c>
      <c r="IW79" s="6">
        <v>0.45168355599999999</v>
      </c>
      <c r="IX79" s="6">
        <v>172.03436991000001</v>
      </c>
      <c r="IY79" s="6">
        <v>3467.8131368999998</v>
      </c>
      <c r="IZ79" s="6">
        <v>248.25721611</v>
      </c>
      <c r="JA79" s="6">
        <v>59.052670874</v>
      </c>
      <c r="JB79" s="6">
        <v>4.4571735190000004</v>
      </c>
      <c r="JC79" s="6">
        <v>514.14968882000005</v>
      </c>
      <c r="JD79" s="6">
        <v>454.30798654</v>
      </c>
      <c r="JE79" s="6">
        <v>2336.1613330999999</v>
      </c>
      <c r="JF79" s="6">
        <v>3088.4244053000002</v>
      </c>
      <c r="JG79" s="6">
        <v>1508.4274127000001</v>
      </c>
      <c r="JH79" s="6">
        <v>3059.8057506</v>
      </c>
      <c r="JI79" s="6">
        <v>161.02490968999999</v>
      </c>
      <c r="JJ79" s="6">
        <v>649.09962949999999</v>
      </c>
      <c r="JK79" s="6">
        <v>64.553760457999999</v>
      </c>
      <c r="JL79" s="6">
        <v>4051.0270836999998</v>
      </c>
      <c r="JM79" s="6">
        <v>721.70810134999999</v>
      </c>
      <c r="JN79" s="6">
        <v>658.67844100000002</v>
      </c>
      <c r="JO79" s="6">
        <v>5022.6976162999999</v>
      </c>
      <c r="JP79" s="6">
        <v>867.79526265000004</v>
      </c>
      <c r="JQ79" s="6">
        <v>622.78324826999994</v>
      </c>
      <c r="JR79" s="6">
        <v>719.98687217999998</v>
      </c>
      <c r="JS79" s="6">
        <v>4465.6248267999999</v>
      </c>
      <c r="JT79" s="6">
        <v>539.36368548999997</v>
      </c>
      <c r="JU79" s="6">
        <v>6036.5646821999999</v>
      </c>
      <c r="JV79" s="6">
        <v>5595.3019979999999</v>
      </c>
      <c r="JW79" s="6">
        <v>69.840306205000005</v>
      </c>
      <c r="JX79" s="6">
        <v>137.50754934</v>
      </c>
      <c r="JY79" s="6">
        <v>10.295108637</v>
      </c>
      <c r="JZ79" s="6">
        <v>380.11034476999998</v>
      </c>
      <c r="KA79" s="6">
        <v>2242.7408703000001</v>
      </c>
      <c r="KB79" s="6">
        <v>445.44120982999999</v>
      </c>
      <c r="KC79" s="6">
        <v>138.33551356999999</v>
      </c>
      <c r="KD79" s="6">
        <v>32.596885890000003</v>
      </c>
      <c r="KE79" s="6">
        <v>3542.8599125999999</v>
      </c>
      <c r="KF79" s="6">
        <v>10640.517156</v>
      </c>
      <c r="KG79" s="6">
        <v>23996.721285</v>
      </c>
      <c r="KH79" s="6">
        <v>5369.2696323999999</v>
      </c>
      <c r="KI79" s="6">
        <v>1479.1908288</v>
      </c>
      <c r="KJ79" s="6">
        <v>33942.036648000001</v>
      </c>
      <c r="KK79" s="6">
        <v>322.06751960000003</v>
      </c>
      <c r="KL79" s="6">
        <v>938.27415228999996</v>
      </c>
      <c r="KM79" s="6">
        <v>138.60300992000001</v>
      </c>
      <c r="KN79" s="6">
        <v>30317.703351</v>
      </c>
      <c r="KO79" s="6">
        <v>1372.3078214</v>
      </c>
      <c r="KP79" s="6">
        <v>472.57258594000001</v>
      </c>
      <c r="KQ79" s="6">
        <v>5754.7018482000003</v>
      </c>
      <c r="KR79" s="6">
        <v>676.47613315000001</v>
      </c>
      <c r="KS79" s="6">
        <v>116.30230764</v>
      </c>
      <c r="KT79" s="6">
        <v>522.09334998999998</v>
      </c>
      <c r="KU79" s="6">
        <v>4985.1759541000001</v>
      </c>
      <c r="KV79" s="6">
        <v>803.75973538999995</v>
      </c>
      <c r="KW79" s="6">
        <v>6080.9150163000004</v>
      </c>
      <c r="KX79" s="6">
        <v>4493.5932579</v>
      </c>
      <c r="KY79" s="6">
        <v>140.47927831000001</v>
      </c>
      <c r="KZ79" s="6">
        <v>7.5343739129999996</v>
      </c>
      <c r="LA79" s="6">
        <v>0.194319403</v>
      </c>
      <c r="LB79" s="6">
        <v>23.398224448000001</v>
      </c>
      <c r="LC79" s="6">
        <v>106.01250969</v>
      </c>
      <c r="LD79" s="6">
        <v>12.277601105</v>
      </c>
      <c r="LE79" s="6">
        <v>0.93075690799999999</v>
      </c>
      <c r="LF79" s="6">
        <v>1.8121223529999999</v>
      </c>
      <c r="LG79" s="6">
        <v>42.371087476</v>
      </c>
      <c r="LH79" s="6">
        <v>7.354219295</v>
      </c>
      <c r="LI79" s="6">
        <v>204.48625093999999</v>
      </c>
      <c r="LJ79" s="6">
        <v>69.213168393000004</v>
      </c>
      <c r="LK79" s="6">
        <v>35.594847272999999</v>
      </c>
      <c r="LL79" s="6">
        <v>33.903190360000004</v>
      </c>
      <c r="LM79" s="6">
        <v>7.7633732020000004</v>
      </c>
      <c r="LN79" s="6">
        <v>68.781362231000003</v>
      </c>
      <c r="LO79" s="6">
        <v>5.6055196900000004</v>
      </c>
      <c r="LP79" s="6">
        <v>218.44325443</v>
      </c>
      <c r="LQ79" s="6">
        <v>26.219354741</v>
      </c>
      <c r="LR79" s="6">
        <v>305.37462533000001</v>
      </c>
      <c r="LS79" s="6">
        <v>174.43055669</v>
      </c>
      <c r="LT79" s="6">
        <v>71.917613680000002</v>
      </c>
      <c r="LU79" s="6">
        <v>35.79517036</v>
      </c>
      <c r="LV79" s="6">
        <v>53.496705261999999</v>
      </c>
      <c r="LW79" s="6">
        <v>364.94655863000003</v>
      </c>
      <c r="LX79" s="6">
        <v>39.622915094</v>
      </c>
      <c r="LY79" s="6">
        <v>232.9957723</v>
      </c>
      <c r="LZ79" s="6">
        <v>86.878508486000001</v>
      </c>
      <c r="MA79" s="6">
        <v>3.3136375</v>
      </c>
      <c r="MB79" s="6">
        <v>3.158842484</v>
      </c>
      <c r="MC79" s="6">
        <v>2.2315042648999999</v>
      </c>
      <c r="MD79" s="6">
        <v>14.338585539</v>
      </c>
      <c r="ME79" s="6">
        <v>12.710115473</v>
      </c>
      <c r="MF79" s="6">
        <v>54.682291020000001</v>
      </c>
      <c r="MG79" s="6">
        <v>0.141009051</v>
      </c>
      <c r="MH79" s="6">
        <v>83.446104602000005</v>
      </c>
      <c r="MI79" s="6">
        <v>481.87855027000001</v>
      </c>
      <c r="MJ79" s="6">
        <v>5.0986662520000001</v>
      </c>
      <c r="MK79" s="6">
        <v>409.41122406</v>
      </c>
      <c r="ML79" s="6">
        <v>42.304483167000001</v>
      </c>
      <c r="MM79" s="6">
        <v>25.396262309000001</v>
      </c>
      <c r="MN79" s="6">
        <v>56.145875384999997</v>
      </c>
      <c r="MO79" s="6">
        <v>0.233422717</v>
      </c>
      <c r="MP79" s="6">
        <v>393.33010196999999</v>
      </c>
      <c r="MQ79" s="6">
        <v>1.0737428360000001</v>
      </c>
      <c r="MR79" s="6">
        <v>217.54368206000001</v>
      </c>
      <c r="MS79" s="6">
        <v>8.2994918630000001</v>
      </c>
      <c r="MT79" s="6">
        <v>80.308914439999995</v>
      </c>
      <c r="MU79" s="6">
        <v>40.442196781</v>
      </c>
      <c r="MV79" s="6">
        <v>10.150320261999999</v>
      </c>
      <c r="MW79" s="6">
        <v>7.4964703200000002</v>
      </c>
      <c r="MX79" s="6">
        <v>12.733092430999999</v>
      </c>
      <c r="MY79" s="6">
        <v>61.228375290000002</v>
      </c>
      <c r="MZ79" s="6">
        <v>10.680730632</v>
      </c>
      <c r="NA79" s="6">
        <v>69.291779305000006</v>
      </c>
      <c r="NB79" s="6">
        <v>29.834327274</v>
      </c>
      <c r="NC79" s="6">
        <v>1.8068860550000001</v>
      </c>
      <c r="ND79" s="6">
        <v>55.291256267000001</v>
      </c>
      <c r="NE79" s="6">
        <v>3.4283777583999999</v>
      </c>
      <c r="NF79" s="6">
        <v>55.036135846000001</v>
      </c>
      <c r="NG79" s="6">
        <v>70.961165870000002</v>
      </c>
      <c r="NH79" s="6">
        <v>123.15991742999999</v>
      </c>
      <c r="NI79" s="6">
        <v>0.56111456599999998</v>
      </c>
      <c r="NJ79" s="6">
        <v>1.01266178</v>
      </c>
      <c r="NK79" s="6">
        <v>84.864984144000005</v>
      </c>
      <c r="NL79" s="6">
        <v>45.070641252000001</v>
      </c>
      <c r="NM79" s="6">
        <v>308.74818735000002</v>
      </c>
      <c r="NN79" s="6">
        <v>146.25318496</v>
      </c>
      <c r="NO79" s="6">
        <v>104.49329553</v>
      </c>
      <c r="NP79" s="6">
        <v>139.58942698000001</v>
      </c>
      <c r="NQ79" s="6">
        <v>19.313167989</v>
      </c>
      <c r="NR79" s="6">
        <v>226.68584917999999</v>
      </c>
      <c r="NS79" s="6">
        <v>4.3096639379999999</v>
      </c>
      <c r="NT79" s="6">
        <v>455.49534666</v>
      </c>
      <c r="NU79" s="6">
        <v>27.422026986999999</v>
      </c>
      <c r="NV79" s="6">
        <v>208.85381723</v>
      </c>
      <c r="NW79" s="6">
        <v>126.03231649</v>
      </c>
      <c r="NX79" s="6">
        <v>21.963541188000001</v>
      </c>
      <c r="NY79" s="6">
        <v>19.647572315000001</v>
      </c>
      <c r="NZ79" s="6">
        <v>37.243342028000001</v>
      </c>
      <c r="OA79" s="6">
        <v>226.32237737</v>
      </c>
      <c r="OB79" s="6">
        <v>94.584425021000001</v>
      </c>
      <c r="OC79" s="6">
        <v>186.72570449</v>
      </c>
      <c r="OD79" s="6">
        <v>77.443680219000001</v>
      </c>
      <c r="OE79" s="6">
        <v>3.966156604</v>
      </c>
      <c r="OF79" s="6">
        <v>196.79951853</v>
      </c>
      <c r="OG79" s="6">
        <v>82.083169699999999</v>
      </c>
      <c r="OH79" s="6">
        <v>500.20879860000002</v>
      </c>
      <c r="OI79" s="6">
        <v>40.593237582999997</v>
      </c>
      <c r="OJ79" s="6">
        <v>17.770939157000001</v>
      </c>
      <c r="OK79" s="6">
        <v>5.0998233830000004</v>
      </c>
      <c r="OL79" s="6">
        <v>10.820034037999999</v>
      </c>
      <c r="OM79" s="6">
        <v>327.77481031999997</v>
      </c>
      <c r="ON79" s="6">
        <v>1605.1460791</v>
      </c>
      <c r="OO79" s="6">
        <v>2477.5090186000002</v>
      </c>
      <c r="OP79" s="6">
        <v>71.633728364999996</v>
      </c>
      <c r="OQ79" s="6">
        <v>77.022062532000007</v>
      </c>
      <c r="OR79" s="6">
        <v>586.86333385</v>
      </c>
      <c r="OS79" s="6">
        <v>496.18571317999999</v>
      </c>
      <c r="OT79" s="6">
        <v>647.93597918</v>
      </c>
      <c r="OU79" s="6">
        <v>39.151266315000001</v>
      </c>
      <c r="OV79" s="6">
        <v>16102.924061</v>
      </c>
      <c r="OW79" s="6">
        <v>1429.9581633</v>
      </c>
      <c r="OX79" s="6">
        <v>610.02898500000003</v>
      </c>
      <c r="OY79" s="6">
        <v>7562.3039379000002</v>
      </c>
      <c r="OZ79" s="6">
        <v>780.19858276000002</v>
      </c>
      <c r="PA79" s="6">
        <v>633.98829087000001</v>
      </c>
      <c r="PB79" s="6">
        <v>333.28415632000002</v>
      </c>
      <c r="PC79" s="6">
        <v>3849.6960214000001</v>
      </c>
      <c r="PD79" s="6">
        <v>2209.5354299999999</v>
      </c>
      <c r="PE79" s="6">
        <v>6276.9149475000004</v>
      </c>
      <c r="PF79" s="6">
        <v>5436.1274176999996</v>
      </c>
      <c r="PG79" s="6">
        <v>98.631588453000006</v>
      </c>
      <c r="PH79" s="6">
        <v>126.87989803000001</v>
      </c>
      <c r="PI79" s="6">
        <v>6.4583512999999995E-2</v>
      </c>
      <c r="PJ79" s="6">
        <v>38.575669030999997</v>
      </c>
      <c r="PK79" s="6">
        <v>1.3186880471</v>
      </c>
      <c r="PL79" s="6">
        <v>1.272722975</v>
      </c>
      <c r="PM79" s="6">
        <v>2.5867263020000002</v>
      </c>
      <c r="PN79" s="6">
        <v>0</v>
      </c>
      <c r="PO79" s="6">
        <v>33.365479665999999</v>
      </c>
      <c r="PP79" s="6">
        <v>13.790661928</v>
      </c>
      <c r="PQ79" s="6">
        <v>10.614713064</v>
      </c>
      <c r="PR79" s="6">
        <v>38.577867757999996</v>
      </c>
      <c r="PS79" s="6">
        <v>4.305404706</v>
      </c>
      <c r="PT79" s="6">
        <v>108.59283008</v>
      </c>
      <c r="PU79" s="6">
        <v>2.5566875320000002</v>
      </c>
      <c r="PV79" s="6">
        <v>2.8382800000000002E-4</v>
      </c>
      <c r="PW79" s="6">
        <v>7.8016173120000003</v>
      </c>
      <c r="PX79" s="6">
        <v>4737.7408324999997</v>
      </c>
      <c r="PY79" s="6">
        <v>345.31733338999999</v>
      </c>
      <c r="PZ79" s="6">
        <v>162.7084041</v>
      </c>
      <c r="QA79" s="6">
        <v>3493.8553172000002</v>
      </c>
      <c r="QB79" s="6">
        <v>238.14735243000001</v>
      </c>
      <c r="QC79" s="6">
        <v>129.9390138</v>
      </c>
      <c r="QD79" s="6">
        <v>128.90386303</v>
      </c>
      <c r="QE79" s="6">
        <v>1799.2224275999999</v>
      </c>
      <c r="QF79" s="6">
        <v>296.24982381000001</v>
      </c>
      <c r="QG79" s="6">
        <v>1774.9167967000001</v>
      </c>
      <c r="QH79" s="6">
        <v>3377.1729153000001</v>
      </c>
      <c r="QI79" s="6">
        <v>25.909421391999999</v>
      </c>
      <c r="QJ79" s="6">
        <f t="shared" si="2"/>
        <v>5111277.3167677708</v>
      </c>
      <c r="QK79" s="6">
        <v>411860.78522000002</v>
      </c>
      <c r="QL79" s="6">
        <v>0</v>
      </c>
      <c r="QM79" s="6">
        <v>0</v>
      </c>
      <c r="QN79" s="6">
        <v>0</v>
      </c>
      <c r="QO79" s="6">
        <v>0</v>
      </c>
      <c r="QP79" s="6">
        <v>0</v>
      </c>
      <c r="QQ79" s="6">
        <v>182923.39100999999</v>
      </c>
      <c r="QR79" s="6">
        <v>0</v>
      </c>
      <c r="QS79" s="6">
        <v>0</v>
      </c>
      <c r="QT79" s="6">
        <v>0</v>
      </c>
      <c r="QU79" s="6">
        <v>0</v>
      </c>
      <c r="QV79" s="6">
        <v>0</v>
      </c>
      <c r="QW79" s="6">
        <v>1929982.1671</v>
      </c>
      <c r="QX79" s="6">
        <v>0</v>
      </c>
      <c r="QY79" s="6">
        <v>0</v>
      </c>
      <c r="QZ79" s="6">
        <v>0</v>
      </c>
      <c r="RA79" s="6">
        <v>0</v>
      </c>
      <c r="RB79" s="6">
        <v>5138.7710604000004</v>
      </c>
      <c r="RC79" s="6">
        <v>45993.402019000001</v>
      </c>
      <c r="RD79" s="6">
        <v>0</v>
      </c>
      <c r="RE79" s="6">
        <v>0</v>
      </c>
      <c r="RF79" s="6">
        <v>0</v>
      </c>
      <c r="RG79" s="6">
        <v>0</v>
      </c>
      <c r="RH79" s="6">
        <v>0</v>
      </c>
      <c r="RI79" s="6">
        <v>47073.646437000003</v>
      </c>
      <c r="RJ79" s="6">
        <v>0</v>
      </c>
      <c r="RK79" s="6">
        <v>0</v>
      </c>
      <c r="RL79" s="6">
        <v>0</v>
      </c>
      <c r="RM79" s="6">
        <v>0</v>
      </c>
      <c r="RN79" s="6">
        <v>0</v>
      </c>
      <c r="RO79" s="6">
        <v>62055.828659999999</v>
      </c>
      <c r="RP79" s="6">
        <v>0</v>
      </c>
      <c r="RQ79" s="6">
        <v>0</v>
      </c>
      <c r="RR79" s="6">
        <v>0</v>
      </c>
      <c r="RS79" s="6">
        <v>0</v>
      </c>
      <c r="RT79" s="6">
        <v>0</v>
      </c>
      <c r="RU79" s="6">
        <v>23621.995598000001</v>
      </c>
      <c r="RV79" s="6">
        <v>0</v>
      </c>
      <c r="RW79" s="6">
        <v>0</v>
      </c>
      <c r="RX79" s="6">
        <v>0</v>
      </c>
      <c r="RY79" s="6">
        <v>0</v>
      </c>
      <c r="RZ79" s="6">
        <v>0</v>
      </c>
      <c r="SA79" s="6">
        <v>31771.381429000001</v>
      </c>
      <c r="SB79" s="6">
        <v>0</v>
      </c>
      <c r="SC79" s="6">
        <v>0</v>
      </c>
      <c r="SD79" s="6">
        <v>0</v>
      </c>
      <c r="SE79" s="6">
        <v>0</v>
      </c>
      <c r="SF79" s="6">
        <v>0</v>
      </c>
      <c r="SG79" s="6">
        <v>33211.499446000002</v>
      </c>
      <c r="SH79" s="6">
        <v>0</v>
      </c>
      <c r="SI79" s="6">
        <v>0</v>
      </c>
      <c r="SJ79" s="6">
        <v>0</v>
      </c>
      <c r="SK79" s="6">
        <v>0</v>
      </c>
      <c r="SL79" s="6">
        <v>0</v>
      </c>
      <c r="SM79" s="6">
        <v>40075.274358000002</v>
      </c>
      <c r="SN79" s="6">
        <v>0</v>
      </c>
      <c r="SO79" s="6">
        <v>0</v>
      </c>
      <c r="SP79" s="6">
        <v>0</v>
      </c>
      <c r="SQ79" s="6">
        <v>0</v>
      </c>
      <c r="SR79" s="6">
        <v>0</v>
      </c>
      <c r="SS79" s="6">
        <v>42902.864651000004</v>
      </c>
      <c r="ST79" s="6">
        <v>0</v>
      </c>
      <c r="SU79" s="6">
        <v>0</v>
      </c>
      <c r="SV79" s="6">
        <v>0</v>
      </c>
      <c r="SW79" s="6">
        <v>0</v>
      </c>
      <c r="SX79" s="6">
        <v>0</v>
      </c>
      <c r="SY79" s="6">
        <v>815.26013790000002</v>
      </c>
      <c r="SZ79" s="6">
        <v>0</v>
      </c>
      <c r="TA79" s="6">
        <v>0</v>
      </c>
      <c r="TB79" s="6">
        <v>0</v>
      </c>
      <c r="TC79" s="6">
        <v>0</v>
      </c>
      <c r="TD79" s="6">
        <v>0</v>
      </c>
      <c r="TE79" s="6">
        <v>243.71760560000001</v>
      </c>
      <c r="TF79" s="6">
        <v>0</v>
      </c>
      <c r="TG79" s="6">
        <v>0</v>
      </c>
      <c r="TH79" s="6">
        <v>0</v>
      </c>
      <c r="TI79" s="6">
        <v>0</v>
      </c>
      <c r="TJ79" s="6">
        <v>0</v>
      </c>
      <c r="TK79" s="6">
        <v>708.18194489999996</v>
      </c>
      <c r="TL79" s="6">
        <v>0</v>
      </c>
      <c r="TM79" s="6">
        <v>0</v>
      </c>
      <c r="TN79" s="6">
        <v>0</v>
      </c>
      <c r="TO79" s="6">
        <v>0</v>
      </c>
      <c r="TP79" s="6">
        <v>0</v>
      </c>
      <c r="TQ79" s="6">
        <v>28616.448022</v>
      </c>
      <c r="TR79" s="6">
        <v>0</v>
      </c>
      <c r="TS79" s="6">
        <v>0</v>
      </c>
      <c r="TT79" s="6">
        <v>0</v>
      </c>
      <c r="TU79" s="6">
        <v>0</v>
      </c>
      <c r="TV79" s="6">
        <v>0</v>
      </c>
      <c r="TW79" s="6">
        <v>9396.0688014000007</v>
      </c>
      <c r="TX79" s="6">
        <v>0</v>
      </c>
      <c r="TY79" s="6">
        <v>0</v>
      </c>
      <c r="TZ79" s="6">
        <v>0</v>
      </c>
      <c r="UA79" s="6">
        <v>0</v>
      </c>
      <c r="UB79" s="6">
        <v>0</v>
      </c>
      <c r="UC79" s="6">
        <f t="shared" si="3"/>
        <v>2896390.6835002005</v>
      </c>
      <c r="UD79" s="13">
        <v>8007668</v>
      </c>
      <c r="UE79" s="14">
        <v>8007668</v>
      </c>
      <c r="UF79" s="13">
        <v>0</v>
      </c>
      <c r="UG79" s="14">
        <v>8007668</v>
      </c>
    </row>
    <row r="80" spans="1:553" ht="12.75" customHeight="1" x14ac:dyDescent="0.25">
      <c r="A80" s="2" t="s">
        <v>17</v>
      </c>
      <c r="B80" s="23">
        <v>18</v>
      </c>
      <c r="C80" s="20" t="s">
        <v>11</v>
      </c>
      <c r="D80" s="6">
        <v>27.659370566</v>
      </c>
      <c r="E80" s="6">
        <v>1.2215961239999999</v>
      </c>
      <c r="F80" s="6">
        <v>69.105640928</v>
      </c>
      <c r="G80" s="6">
        <v>647.21263381999995</v>
      </c>
      <c r="H80" s="6">
        <v>22.905543453</v>
      </c>
      <c r="I80" s="6">
        <v>23.64056115</v>
      </c>
      <c r="J80" s="6">
        <v>0.37486244699999999</v>
      </c>
      <c r="K80" s="6">
        <v>46.786878753000003</v>
      </c>
      <c r="L80" s="6">
        <v>6.9377398819999998</v>
      </c>
      <c r="M80" s="6">
        <v>16.624036055000001</v>
      </c>
      <c r="N80" s="6">
        <v>32.171608845000002</v>
      </c>
      <c r="O80" s="6">
        <v>43.595478384000003</v>
      </c>
      <c r="P80" s="6">
        <v>192.74839059999999</v>
      </c>
      <c r="Q80" s="6">
        <v>18.15639243</v>
      </c>
      <c r="R80" s="6">
        <v>2.5555685889999999</v>
      </c>
      <c r="S80" s="6">
        <v>19.536637975000001</v>
      </c>
      <c r="T80" s="6">
        <v>104.27188541</v>
      </c>
      <c r="U80" s="6">
        <v>333.59165603999998</v>
      </c>
      <c r="V80" s="6">
        <v>2970.3901559999999</v>
      </c>
      <c r="W80" s="6">
        <v>2482.8089699000002</v>
      </c>
      <c r="X80" s="6">
        <v>506.32861215000003</v>
      </c>
      <c r="Y80" s="6">
        <v>4309.4222502000002</v>
      </c>
      <c r="Z80" s="6">
        <v>1105.0245328000001</v>
      </c>
      <c r="AA80" s="6">
        <v>111773.33835999999</v>
      </c>
      <c r="AB80" s="6">
        <v>5850.3684119999998</v>
      </c>
      <c r="AC80" s="6">
        <v>4459.6000690999999</v>
      </c>
      <c r="AD80" s="6">
        <v>2253.5039569</v>
      </c>
      <c r="AE80" s="6">
        <v>0</v>
      </c>
      <c r="AF80" s="6">
        <v>20.058252154000002</v>
      </c>
      <c r="AG80" s="6">
        <v>8.4730755490000007</v>
      </c>
      <c r="AH80" s="6">
        <v>150.37523858</v>
      </c>
      <c r="AI80" s="6">
        <v>29.270967067000001</v>
      </c>
      <c r="AJ80" s="6">
        <v>43.422673312999997</v>
      </c>
      <c r="AK80" s="6">
        <v>0.57414331600000001</v>
      </c>
      <c r="AL80" s="6">
        <v>14.021450264</v>
      </c>
      <c r="AM80" s="6">
        <v>149.69714830000001</v>
      </c>
      <c r="AN80" s="6">
        <v>29.228063397</v>
      </c>
      <c r="AO80" s="6">
        <v>200.13709413999999</v>
      </c>
      <c r="AP80" s="6">
        <v>119.58660383</v>
      </c>
      <c r="AQ80" s="6">
        <v>193.66774397</v>
      </c>
      <c r="AR80" s="6">
        <v>205.01713420999999</v>
      </c>
      <c r="AS80" s="6">
        <v>6.7258897409999996</v>
      </c>
      <c r="AT80" s="6">
        <v>90.861365887000005</v>
      </c>
      <c r="AU80" s="6">
        <v>31.848641426</v>
      </c>
      <c r="AV80" s="6">
        <v>1518.2020646000001</v>
      </c>
      <c r="AW80" s="6">
        <v>83.652607141000004</v>
      </c>
      <c r="AX80" s="6">
        <v>313.52196090000001</v>
      </c>
      <c r="AY80" s="6">
        <v>311.59946144000003</v>
      </c>
      <c r="AZ80" s="6">
        <v>309.78434370999997</v>
      </c>
      <c r="BA80" s="6">
        <v>279.19191853000001</v>
      </c>
      <c r="BB80" s="6">
        <v>87.891998151999999</v>
      </c>
      <c r="BC80" s="6">
        <v>14431.478046</v>
      </c>
      <c r="BD80" s="6">
        <v>773.0903902</v>
      </c>
      <c r="BE80" s="6">
        <v>881.08865608999997</v>
      </c>
      <c r="BF80" s="6">
        <v>254.96098259999999</v>
      </c>
      <c r="BG80" s="6">
        <v>0</v>
      </c>
      <c r="BH80" s="6">
        <v>1368.3526875</v>
      </c>
      <c r="BI80" s="6">
        <v>145.62913777</v>
      </c>
      <c r="BJ80" s="6">
        <v>2985.1879186000001</v>
      </c>
      <c r="BK80" s="6">
        <v>2108.2045987000001</v>
      </c>
      <c r="BL80" s="6">
        <v>1265.3807185000001</v>
      </c>
      <c r="BM80" s="6">
        <v>78.682251710000003</v>
      </c>
      <c r="BN80" s="6">
        <v>20.296750451000001</v>
      </c>
      <c r="BO80" s="6">
        <v>6574.9196671</v>
      </c>
      <c r="BP80" s="6">
        <v>992.68952009999998</v>
      </c>
      <c r="BQ80" s="6">
        <v>2288.1465561999998</v>
      </c>
      <c r="BR80" s="6">
        <v>2385.7306444000001</v>
      </c>
      <c r="BS80" s="6">
        <v>3007.5227279000001</v>
      </c>
      <c r="BT80" s="6">
        <v>14188.856981000001</v>
      </c>
      <c r="BU80" s="6">
        <v>292.64260870999999</v>
      </c>
      <c r="BV80" s="6">
        <v>1873.6064254</v>
      </c>
      <c r="BW80" s="6">
        <v>713.25504765999995</v>
      </c>
      <c r="BX80" s="6">
        <v>6786.5372147999997</v>
      </c>
      <c r="BY80" s="6">
        <v>2791.9903571999998</v>
      </c>
      <c r="BZ80" s="6">
        <v>9508.1633020000008</v>
      </c>
      <c r="CA80" s="6">
        <v>9909.7268569999997</v>
      </c>
      <c r="CB80" s="6">
        <v>2164.5708958999999</v>
      </c>
      <c r="CC80" s="6">
        <v>9053.3816607999997</v>
      </c>
      <c r="CD80" s="6">
        <v>2200.1513166999998</v>
      </c>
      <c r="CE80" s="6">
        <v>574509.94181999995</v>
      </c>
      <c r="CF80" s="6">
        <v>40209.811959999999</v>
      </c>
      <c r="CG80" s="6">
        <v>25324.489428000001</v>
      </c>
      <c r="CH80" s="6">
        <v>11851.334097999999</v>
      </c>
      <c r="CI80" s="6">
        <v>0</v>
      </c>
      <c r="CJ80" s="6">
        <v>3.4219013180000002</v>
      </c>
      <c r="CK80" s="6">
        <v>6.5834120000000003E-3</v>
      </c>
      <c r="CL80" s="6">
        <v>23.813658803999999</v>
      </c>
      <c r="CM80" s="6">
        <v>4.1765670139999997</v>
      </c>
      <c r="CN80" s="6">
        <v>9.6775329719999998</v>
      </c>
      <c r="CO80" s="6">
        <v>0.22873686700000001</v>
      </c>
      <c r="CP80" s="6">
        <v>3.2534699E-2</v>
      </c>
      <c r="CQ80" s="6">
        <v>55.191208828999997</v>
      </c>
      <c r="CR80" s="6">
        <v>1.581906035</v>
      </c>
      <c r="CS80" s="6">
        <v>10.468741337999999</v>
      </c>
      <c r="CT80" s="6">
        <v>9.6502021829999993</v>
      </c>
      <c r="CU80" s="6">
        <v>35.211497661999999</v>
      </c>
      <c r="CV80" s="6">
        <v>16.052479384000002</v>
      </c>
      <c r="CW80" s="6">
        <v>3.9240160149999999</v>
      </c>
      <c r="CX80" s="6">
        <v>4.3165824260000001</v>
      </c>
      <c r="CY80" s="6">
        <v>0.84133506700000005</v>
      </c>
      <c r="CZ80" s="6">
        <v>17.802367645</v>
      </c>
      <c r="DA80" s="6">
        <v>26.837519840999999</v>
      </c>
      <c r="DB80" s="6">
        <v>113.1277925</v>
      </c>
      <c r="DC80" s="6">
        <v>98.102875659999995</v>
      </c>
      <c r="DD80" s="6">
        <v>32.685715188000003</v>
      </c>
      <c r="DE80" s="6">
        <v>157.83685277999999</v>
      </c>
      <c r="DF80" s="6">
        <v>28.523110868</v>
      </c>
      <c r="DG80" s="6">
        <v>6921.0891736000003</v>
      </c>
      <c r="DH80" s="6">
        <v>770.31792559999997</v>
      </c>
      <c r="DI80" s="6">
        <v>362.36815192</v>
      </c>
      <c r="DJ80" s="6">
        <v>99.059922724000003</v>
      </c>
      <c r="DK80" s="6">
        <v>0</v>
      </c>
      <c r="DL80" s="6">
        <v>43.017973732999998</v>
      </c>
      <c r="DM80" s="6">
        <v>12.407044576000001</v>
      </c>
      <c r="DN80" s="6">
        <v>53.196085924999998</v>
      </c>
      <c r="DO80" s="6">
        <v>15.037674981</v>
      </c>
      <c r="DP80" s="6">
        <v>24.237777974</v>
      </c>
      <c r="DQ80" s="6">
        <v>0.65555450400000004</v>
      </c>
      <c r="DR80" s="6">
        <v>0.20263780100000001</v>
      </c>
      <c r="DS80" s="6">
        <v>106.70344377000001</v>
      </c>
      <c r="DT80" s="6">
        <v>26.156361356000001</v>
      </c>
      <c r="DU80" s="6">
        <v>53.654207057999997</v>
      </c>
      <c r="DV80" s="6">
        <v>39.733880552000002</v>
      </c>
      <c r="DW80" s="6">
        <v>23.819543330999998</v>
      </c>
      <c r="DX80" s="6">
        <v>163.92859186000001</v>
      </c>
      <c r="DY80" s="6">
        <v>10.291306328999999</v>
      </c>
      <c r="DZ80" s="6">
        <v>7.8998440859999999</v>
      </c>
      <c r="EA80" s="6">
        <v>2.916068353</v>
      </c>
      <c r="EB80" s="6">
        <v>63.414846515999997</v>
      </c>
      <c r="EC80" s="6">
        <v>33.297946205999999</v>
      </c>
      <c r="ED80" s="6">
        <v>85.361111829999999</v>
      </c>
      <c r="EE80" s="6">
        <v>94.868756270000006</v>
      </c>
      <c r="EF80" s="6">
        <v>31.991134497000001</v>
      </c>
      <c r="EG80" s="6">
        <v>87.735212336000004</v>
      </c>
      <c r="EH80" s="6">
        <v>20.460005949999999</v>
      </c>
      <c r="EI80" s="6">
        <v>5975.4464066999999</v>
      </c>
      <c r="EJ80" s="6">
        <v>1318.773825</v>
      </c>
      <c r="EK80" s="6">
        <v>316.65466787000003</v>
      </c>
      <c r="EL80" s="6">
        <v>113.53898215</v>
      </c>
      <c r="EM80" s="6">
        <v>0</v>
      </c>
      <c r="EN80" s="6">
        <v>84.555076634000002</v>
      </c>
      <c r="EO80" s="6">
        <v>13.287336483000001</v>
      </c>
      <c r="EP80" s="6">
        <v>62.376126227999997</v>
      </c>
      <c r="EQ80" s="6">
        <v>17.874543096</v>
      </c>
      <c r="ER80" s="6">
        <v>18.374857878</v>
      </c>
      <c r="ES80" s="6">
        <v>0.245195314</v>
      </c>
      <c r="ET80" s="6">
        <v>10.548784252000001</v>
      </c>
      <c r="EU80" s="6">
        <v>176.88935430000001</v>
      </c>
      <c r="EV80" s="6">
        <v>57.242205583999997</v>
      </c>
      <c r="EW80" s="6">
        <v>126.59587901</v>
      </c>
      <c r="EX80" s="6">
        <v>56.123917339000002</v>
      </c>
      <c r="EY80" s="6">
        <v>82.012123533999997</v>
      </c>
      <c r="EZ80" s="6">
        <v>209.02491502000001</v>
      </c>
      <c r="FA80" s="6">
        <v>4.7982606299999997</v>
      </c>
      <c r="FB80" s="6">
        <v>56.715111297</v>
      </c>
      <c r="FC80" s="6">
        <v>18.741207681999999</v>
      </c>
      <c r="FD80" s="6">
        <v>1852.3545254999999</v>
      </c>
      <c r="FE80" s="6">
        <v>73.378678305999998</v>
      </c>
      <c r="FF80" s="6">
        <v>107.6203671</v>
      </c>
      <c r="FG80" s="6">
        <v>138.1889439</v>
      </c>
      <c r="FH80" s="6">
        <v>47.430752167999998</v>
      </c>
      <c r="FI80" s="6">
        <v>58.999761446000001</v>
      </c>
      <c r="FJ80" s="6">
        <v>23.791335434000001</v>
      </c>
      <c r="FK80" s="6">
        <v>7034.0495145000004</v>
      </c>
      <c r="FL80" s="6">
        <v>1144.586192</v>
      </c>
      <c r="FM80" s="6">
        <v>420.04952070000002</v>
      </c>
      <c r="FN80" s="6">
        <v>120.99683063000001</v>
      </c>
      <c r="FO80" s="6">
        <v>0</v>
      </c>
      <c r="FP80" s="6">
        <v>7.5717265310000004</v>
      </c>
      <c r="FQ80" s="6">
        <v>0.46246834399999998</v>
      </c>
      <c r="FR80" s="6">
        <v>41.967277971999998</v>
      </c>
      <c r="FS80" s="6">
        <v>3.4422277819999998</v>
      </c>
      <c r="FT80" s="6">
        <v>1.3888627529999999</v>
      </c>
      <c r="FU80" s="6">
        <v>0.29719186800000003</v>
      </c>
      <c r="FV80" s="6">
        <v>0.111839653</v>
      </c>
      <c r="FW80" s="6">
        <v>20.456708837000001</v>
      </c>
      <c r="FX80" s="6">
        <v>0.628130454</v>
      </c>
      <c r="FY80" s="6">
        <v>5.3631776499999999</v>
      </c>
      <c r="FZ80" s="6">
        <v>11.494798629</v>
      </c>
      <c r="GA80" s="6">
        <v>29.304455401999999</v>
      </c>
      <c r="GB80" s="6">
        <v>81.315782795999993</v>
      </c>
      <c r="GC80" s="6">
        <v>3.220011929</v>
      </c>
      <c r="GD80" s="6">
        <v>55.398438442</v>
      </c>
      <c r="GE80" s="6">
        <v>1.378512148</v>
      </c>
      <c r="GF80" s="6">
        <v>10.964262658000001</v>
      </c>
      <c r="GG80" s="6">
        <v>20.345418567999999</v>
      </c>
      <c r="GH80" s="6">
        <v>118.619545</v>
      </c>
      <c r="GI80" s="6">
        <v>103.53942958</v>
      </c>
      <c r="GJ80" s="6">
        <v>19.406790367999999</v>
      </c>
      <c r="GK80" s="6">
        <v>679.66984964999995</v>
      </c>
      <c r="GL80" s="6">
        <v>159.09864327</v>
      </c>
      <c r="GM80" s="6">
        <v>4170.2180292000003</v>
      </c>
      <c r="GN80" s="6">
        <v>259.02434979999998</v>
      </c>
      <c r="GO80" s="6">
        <v>381.25755736000002</v>
      </c>
      <c r="GP80" s="6">
        <v>149.55371285999999</v>
      </c>
      <c r="GQ80" s="6">
        <v>0</v>
      </c>
      <c r="GR80" s="6">
        <v>90.352494465000007</v>
      </c>
      <c r="GS80" s="6">
        <v>3.103100746</v>
      </c>
      <c r="GT80" s="6">
        <v>56.323695282000003</v>
      </c>
      <c r="GU80" s="6">
        <v>10.456814185000001</v>
      </c>
      <c r="GV80" s="6">
        <v>21.177149417999999</v>
      </c>
      <c r="GW80" s="6">
        <v>0.14663442300000001</v>
      </c>
      <c r="GX80" s="6">
        <v>0.25067153199999997</v>
      </c>
      <c r="GY80" s="6">
        <v>90.062625378000007</v>
      </c>
      <c r="GZ80" s="6">
        <v>18.661081008</v>
      </c>
      <c r="HA80" s="6">
        <v>11.555960540999999</v>
      </c>
      <c r="HB80" s="6">
        <v>5.9144725569999999</v>
      </c>
      <c r="HC80" s="6">
        <v>10.570777369</v>
      </c>
      <c r="HD80" s="6">
        <v>23.385799869</v>
      </c>
      <c r="HE80" s="6">
        <v>0.55910278199999996</v>
      </c>
      <c r="HF80" s="6">
        <v>86.631471746000003</v>
      </c>
      <c r="HG80" s="6">
        <v>1.5375203749999999</v>
      </c>
      <c r="HH80" s="6">
        <v>44.351769077999997</v>
      </c>
      <c r="HI80" s="6">
        <v>32.206645514000002</v>
      </c>
      <c r="HJ80" s="6">
        <v>102.6662615</v>
      </c>
      <c r="HK80" s="6">
        <v>113.83556129999999</v>
      </c>
      <c r="HL80" s="6">
        <v>32.599301277000002</v>
      </c>
      <c r="HM80" s="6">
        <v>489.96040295</v>
      </c>
      <c r="HN80" s="6">
        <v>151.30548236999999</v>
      </c>
      <c r="HO80" s="6">
        <v>4567.8820410999997</v>
      </c>
      <c r="HP80" s="6">
        <v>1344.607567</v>
      </c>
      <c r="HQ80" s="6">
        <v>440.64160927</v>
      </c>
      <c r="HR80" s="6">
        <v>166.56100246</v>
      </c>
      <c r="HS80" s="6">
        <v>0</v>
      </c>
      <c r="HT80" s="6">
        <v>204.63909003000001</v>
      </c>
      <c r="HU80" s="6">
        <v>11.612117680000001</v>
      </c>
      <c r="HV80" s="6">
        <v>18.978914346</v>
      </c>
      <c r="HW80" s="6">
        <v>2.1408944999999999</v>
      </c>
      <c r="HX80" s="6">
        <v>6.6710181720000001</v>
      </c>
      <c r="HY80" s="6">
        <v>7.1296982999999994E-2</v>
      </c>
      <c r="HZ80" s="6">
        <v>881.0173638</v>
      </c>
      <c r="IA80" s="6">
        <v>769.22071262999998</v>
      </c>
      <c r="IB80" s="6">
        <v>32.826017409000002</v>
      </c>
      <c r="IC80" s="6">
        <v>405.17195748</v>
      </c>
      <c r="ID80" s="6">
        <v>33.685009299999997</v>
      </c>
      <c r="IE80" s="6">
        <v>5.141390415</v>
      </c>
      <c r="IF80" s="6">
        <v>10.855070798</v>
      </c>
      <c r="IG80" s="6">
        <v>0.86705304299999997</v>
      </c>
      <c r="IH80" s="6">
        <v>7.883176733</v>
      </c>
      <c r="II80" s="6">
        <v>0.52847338099999996</v>
      </c>
      <c r="IJ80" s="6">
        <v>4074.2331625000002</v>
      </c>
      <c r="IK80" s="6">
        <v>63.537724605999998</v>
      </c>
      <c r="IL80" s="6">
        <v>95.977695339999997</v>
      </c>
      <c r="IM80" s="6">
        <v>119.42383811000001</v>
      </c>
      <c r="IN80" s="6">
        <v>48.926075345000001</v>
      </c>
      <c r="IO80" s="6">
        <v>286.98522717999998</v>
      </c>
      <c r="IP80" s="6">
        <v>141.89205885000001</v>
      </c>
      <c r="IQ80" s="6">
        <v>4740.8972311999996</v>
      </c>
      <c r="IR80" s="6">
        <v>936.86514569999997</v>
      </c>
      <c r="IS80" s="6">
        <v>387.37021397000001</v>
      </c>
      <c r="IT80" s="6">
        <v>176.36278652999999</v>
      </c>
      <c r="IU80" s="6">
        <v>0</v>
      </c>
      <c r="IV80" s="6">
        <v>7.3476896329999999</v>
      </c>
      <c r="IW80" s="6">
        <v>0.67228710800000002</v>
      </c>
      <c r="IX80" s="6">
        <v>14.29382667</v>
      </c>
      <c r="IY80" s="6">
        <v>69.446755374999995</v>
      </c>
      <c r="IZ80" s="6">
        <v>8.5555013740000003</v>
      </c>
      <c r="JA80" s="6">
        <v>1.0831878530000001</v>
      </c>
      <c r="JB80" s="6">
        <v>0.12736951899999999</v>
      </c>
      <c r="JC80" s="6">
        <v>27.415692666999998</v>
      </c>
      <c r="JD80" s="6">
        <v>5.1265708190000003</v>
      </c>
      <c r="JE80" s="6">
        <v>22.558621985999999</v>
      </c>
      <c r="JF80" s="6">
        <v>37.229170310999997</v>
      </c>
      <c r="JG80" s="6">
        <v>59.594198417999998</v>
      </c>
      <c r="JH80" s="6">
        <v>28.658616152</v>
      </c>
      <c r="JI80" s="6">
        <v>0.98404645099999999</v>
      </c>
      <c r="JJ80" s="6">
        <v>22.567736068999999</v>
      </c>
      <c r="JK80" s="6">
        <v>1.184869639</v>
      </c>
      <c r="JL80" s="6">
        <v>43.894921879000002</v>
      </c>
      <c r="JM80" s="6">
        <v>23.198945564999999</v>
      </c>
      <c r="JN80" s="6">
        <v>219.344131</v>
      </c>
      <c r="JO80" s="6">
        <v>172.66820705999999</v>
      </c>
      <c r="JP80" s="6">
        <v>64.637146064999996</v>
      </c>
      <c r="JQ80" s="6">
        <v>249.48865411</v>
      </c>
      <c r="JR80" s="6">
        <v>67.303282108999994</v>
      </c>
      <c r="JS80" s="6">
        <v>7975.929537</v>
      </c>
      <c r="JT80" s="6">
        <v>2150.5736019999999</v>
      </c>
      <c r="JU80" s="6">
        <v>615.58748829000001</v>
      </c>
      <c r="JV80" s="6">
        <v>253.74195564999999</v>
      </c>
      <c r="JW80" s="6">
        <v>0</v>
      </c>
      <c r="JX80" s="6">
        <v>122.19704166</v>
      </c>
      <c r="JY80" s="6">
        <v>11.032171184999999</v>
      </c>
      <c r="JZ80" s="6">
        <v>45.542361137999997</v>
      </c>
      <c r="KA80" s="6">
        <v>66.472455552</v>
      </c>
      <c r="KB80" s="6">
        <v>9.0746238189999993</v>
      </c>
      <c r="KC80" s="6">
        <v>2.1816935640000001</v>
      </c>
      <c r="KD80" s="6">
        <v>16.955184804999998</v>
      </c>
      <c r="KE80" s="6">
        <v>135.11356857000001</v>
      </c>
      <c r="KF80" s="6">
        <v>88.371732236</v>
      </c>
      <c r="KG80" s="6">
        <v>505.57624035999999</v>
      </c>
      <c r="KH80" s="6">
        <v>90.412240797999999</v>
      </c>
      <c r="KI80" s="6">
        <v>48.512942242999998</v>
      </c>
      <c r="KJ80" s="6">
        <v>242.39189937</v>
      </c>
      <c r="KK80" s="6">
        <v>2.5547704260000001</v>
      </c>
      <c r="KL80" s="6">
        <v>33.004526966999997</v>
      </c>
      <c r="KM80" s="6">
        <v>5.9574703099999997</v>
      </c>
      <c r="KN80" s="6">
        <v>5725.9286644000003</v>
      </c>
      <c r="KO80" s="6">
        <v>46.761714026999996</v>
      </c>
      <c r="KP80" s="6">
        <v>152.3831428</v>
      </c>
      <c r="KQ80" s="6">
        <v>196.27491520999999</v>
      </c>
      <c r="KR80" s="6">
        <v>62.332203055000001</v>
      </c>
      <c r="KS80" s="6">
        <v>95.530940720999993</v>
      </c>
      <c r="KT80" s="6">
        <v>44.389917611000001</v>
      </c>
      <c r="KU80" s="6">
        <v>7582.4845021000001</v>
      </c>
      <c r="KV80" s="6">
        <v>2643.688877</v>
      </c>
      <c r="KW80" s="6">
        <v>681.61468224999999</v>
      </c>
      <c r="KX80" s="6">
        <v>223.67474149</v>
      </c>
      <c r="KY80" s="6">
        <v>0</v>
      </c>
      <c r="KZ80" s="6">
        <v>46.457012329999998</v>
      </c>
      <c r="LA80" s="6">
        <v>1.366338555</v>
      </c>
      <c r="LB80" s="6">
        <v>51.524905672999999</v>
      </c>
      <c r="LC80" s="6">
        <v>65.631605854</v>
      </c>
      <c r="LD80" s="6">
        <v>6.4886001049999997</v>
      </c>
      <c r="LE80" s="6">
        <v>1.02606259</v>
      </c>
      <c r="LF80" s="6">
        <v>1.9320670680000001</v>
      </c>
      <c r="LG80" s="6">
        <v>59.584377818</v>
      </c>
      <c r="LH80" s="6">
        <v>4.8147982699999998</v>
      </c>
      <c r="LI80" s="6">
        <v>97.729732912000003</v>
      </c>
      <c r="LJ80" s="6">
        <v>82.193957647000005</v>
      </c>
      <c r="LK80" s="6">
        <v>91.290217274</v>
      </c>
      <c r="LL80" s="6">
        <v>54.078259070000001</v>
      </c>
      <c r="LM80" s="6">
        <v>4.2554207929999999</v>
      </c>
      <c r="LN80" s="6">
        <v>37.876555455999998</v>
      </c>
      <c r="LO80" s="6">
        <v>8.7206463779999996</v>
      </c>
      <c r="LP80" s="6">
        <v>2755.9593165000001</v>
      </c>
      <c r="LQ80" s="6">
        <v>75.041994144</v>
      </c>
      <c r="LR80" s="6">
        <v>478.65833149999997</v>
      </c>
      <c r="LS80" s="6">
        <v>434.40005430000002</v>
      </c>
      <c r="LT80" s="6">
        <v>453.95016320000002</v>
      </c>
      <c r="LU80" s="6">
        <v>452.63326841999998</v>
      </c>
      <c r="LV80" s="6">
        <v>120.40944353</v>
      </c>
      <c r="LW80" s="6">
        <v>19057.226300999999</v>
      </c>
      <c r="LX80" s="6">
        <v>806.32504370000004</v>
      </c>
      <c r="LY80" s="6">
        <v>1104.0157945000001</v>
      </c>
      <c r="LZ80" s="6">
        <v>291.04332300999999</v>
      </c>
      <c r="MA80" s="6">
        <v>0</v>
      </c>
      <c r="MB80" s="6">
        <v>10.614039118999999</v>
      </c>
      <c r="MC80" s="6">
        <v>17.479166462999999</v>
      </c>
      <c r="MD80" s="6">
        <v>41.138263471999998</v>
      </c>
      <c r="ME80" s="6">
        <v>21.587564969999999</v>
      </c>
      <c r="MF80" s="6">
        <v>54.398439377999999</v>
      </c>
      <c r="MG80" s="6">
        <v>0.155563018</v>
      </c>
      <c r="MH80" s="6">
        <v>111.34422004</v>
      </c>
      <c r="MI80" s="6">
        <v>317.89706751</v>
      </c>
      <c r="MJ80" s="6">
        <v>11.227099791000001</v>
      </c>
      <c r="MK80" s="6">
        <v>128.96119469999999</v>
      </c>
      <c r="ML80" s="6">
        <v>69.555457039999993</v>
      </c>
      <c r="MM80" s="6">
        <v>67.347313091999993</v>
      </c>
      <c r="MN80" s="6">
        <v>74.057115698999993</v>
      </c>
      <c r="MO80" s="6">
        <v>0.29304824699999998</v>
      </c>
      <c r="MP80" s="6">
        <v>224.76806454000001</v>
      </c>
      <c r="MQ80" s="6">
        <v>2.7464642960000001</v>
      </c>
      <c r="MR80" s="6">
        <v>529.05428184000004</v>
      </c>
      <c r="MS80" s="6">
        <v>28.983969075000001</v>
      </c>
      <c r="MT80" s="6">
        <v>110.8594135</v>
      </c>
      <c r="MU80" s="6">
        <v>100.43969903</v>
      </c>
      <c r="MV80" s="6">
        <v>35.955947256999998</v>
      </c>
      <c r="MW80" s="6">
        <v>49.343765634999997</v>
      </c>
      <c r="MX80" s="6">
        <v>26.874062236</v>
      </c>
      <c r="MY80" s="6">
        <v>4586.2400563000001</v>
      </c>
      <c r="MZ80" s="6">
        <v>827.34454159999996</v>
      </c>
      <c r="NA80" s="6">
        <v>304.91802946000001</v>
      </c>
      <c r="NB80" s="6">
        <v>96.559016177000004</v>
      </c>
      <c r="NC80" s="6">
        <v>0</v>
      </c>
      <c r="ND80" s="6">
        <v>187.34208747</v>
      </c>
      <c r="NE80" s="6">
        <v>12.039048107999999</v>
      </c>
      <c r="NF80" s="6">
        <v>105.86576989</v>
      </c>
      <c r="NG80" s="6">
        <v>31.179582609000001</v>
      </c>
      <c r="NH80" s="6">
        <v>32.805301567999997</v>
      </c>
      <c r="NI80" s="6">
        <v>0.61084044699999995</v>
      </c>
      <c r="NJ80" s="6">
        <v>0.99427137899999996</v>
      </c>
      <c r="NK80" s="6">
        <v>136.89105812</v>
      </c>
      <c r="NL80" s="6">
        <v>35.207616328</v>
      </c>
      <c r="NM80" s="6">
        <v>107.69405682999999</v>
      </c>
      <c r="NN80" s="6">
        <v>214.00330019</v>
      </c>
      <c r="NO80" s="6">
        <v>435.47921722000001</v>
      </c>
      <c r="NP80" s="6">
        <v>209.93888049</v>
      </c>
      <c r="NQ80" s="6">
        <v>10.181468236000001</v>
      </c>
      <c r="NR80" s="6">
        <v>124.77289001</v>
      </c>
      <c r="NS80" s="6">
        <v>7.099999468</v>
      </c>
      <c r="NT80" s="6">
        <v>1842.2580126</v>
      </c>
      <c r="NU80" s="6">
        <v>74.615028265000007</v>
      </c>
      <c r="NV80" s="6">
        <v>286.0925919</v>
      </c>
      <c r="NW80" s="6">
        <v>312.46412479000003</v>
      </c>
      <c r="NX80" s="6">
        <v>72.811115620999999</v>
      </c>
      <c r="NY80" s="6">
        <v>170.17715695999999</v>
      </c>
      <c r="NZ80" s="6">
        <v>73.265164820999999</v>
      </c>
      <c r="OA80" s="6">
        <v>14155.697948999999</v>
      </c>
      <c r="OB80" s="6">
        <v>7686.0660209999996</v>
      </c>
      <c r="OC80" s="6">
        <v>883.05346050000003</v>
      </c>
      <c r="OD80" s="6">
        <v>256.08901479999997</v>
      </c>
      <c r="OE80" s="6">
        <v>0</v>
      </c>
      <c r="OF80" s="6">
        <v>134.90032550000001</v>
      </c>
      <c r="OG80" s="6">
        <v>70.376626411999993</v>
      </c>
      <c r="OH80" s="6">
        <v>97.245962801999994</v>
      </c>
      <c r="OI80" s="6">
        <v>2.983625236</v>
      </c>
      <c r="OJ80" s="6">
        <v>1.2336011579999999</v>
      </c>
      <c r="OK80" s="6">
        <v>0.206284301</v>
      </c>
      <c r="OL80" s="6">
        <v>0.90576704900000005</v>
      </c>
      <c r="OM80" s="6">
        <v>34.105912334000003</v>
      </c>
      <c r="ON80" s="6">
        <v>35.082275633000002</v>
      </c>
      <c r="OO80" s="6">
        <v>23.360873210000001</v>
      </c>
      <c r="OP80" s="6">
        <v>9.6602423690000006</v>
      </c>
      <c r="OQ80" s="6">
        <v>4.16151465</v>
      </c>
      <c r="OR80" s="6">
        <v>7.5858743430000004</v>
      </c>
      <c r="OS80" s="6">
        <v>1.645742139</v>
      </c>
      <c r="OT80" s="6">
        <v>7.9465380330000004</v>
      </c>
      <c r="OU80" s="6">
        <v>0.73225784699999996</v>
      </c>
      <c r="OV80" s="6">
        <v>1203.8306620000001</v>
      </c>
      <c r="OW80" s="6">
        <v>69.443408911999995</v>
      </c>
      <c r="OX80" s="6">
        <v>145.83003500000001</v>
      </c>
      <c r="OY80" s="6">
        <v>548.47617079999998</v>
      </c>
      <c r="OZ80" s="6">
        <v>111.96044781000001</v>
      </c>
      <c r="PA80" s="6">
        <v>923.65436978000002</v>
      </c>
      <c r="PB80" s="6">
        <v>168.30404755999999</v>
      </c>
      <c r="PC80" s="6">
        <v>12496.236536</v>
      </c>
      <c r="PD80" s="6">
        <v>2638.7994640000002</v>
      </c>
      <c r="PE80" s="6">
        <v>574.11482005000005</v>
      </c>
      <c r="PF80" s="6">
        <v>298.74270511999998</v>
      </c>
      <c r="PG80" s="6">
        <v>0</v>
      </c>
      <c r="PH80" s="6">
        <v>64.282849298000002</v>
      </c>
      <c r="PI80" s="6">
        <v>0.34543472400000003</v>
      </c>
      <c r="PJ80" s="6">
        <v>4.3714590979999999</v>
      </c>
      <c r="PK80" s="6">
        <v>7.5820341999999999E-2</v>
      </c>
      <c r="PL80" s="6">
        <v>0.10850756</v>
      </c>
      <c r="PM80" s="6">
        <v>8.6838609999999997E-2</v>
      </c>
      <c r="PN80" s="6">
        <v>1.5939397000000001E-2</v>
      </c>
      <c r="PO80" s="6">
        <v>1.0278751749999999</v>
      </c>
      <c r="PP80" s="6">
        <v>0.87103531300000003</v>
      </c>
      <c r="PQ80" s="6">
        <v>0.14328555000000001</v>
      </c>
      <c r="PR80" s="6">
        <v>0.43414787399999999</v>
      </c>
      <c r="PS80" s="6">
        <v>0.15143141099999999</v>
      </c>
      <c r="PT80" s="6">
        <v>0.78189671699999996</v>
      </c>
      <c r="PU80" s="6">
        <v>1.3478820000000001E-2</v>
      </c>
      <c r="PV80" s="6">
        <v>2.4267476E-2</v>
      </c>
      <c r="PW80" s="6">
        <v>3.7913626999999998E-2</v>
      </c>
      <c r="PX80" s="6">
        <v>62.158588119000001</v>
      </c>
      <c r="PY80" s="6">
        <v>12.861482957</v>
      </c>
      <c r="PZ80" s="6">
        <v>37.544922640000003</v>
      </c>
      <c r="QA80" s="6">
        <v>104.59206817</v>
      </c>
      <c r="QB80" s="6">
        <v>32.790353095999997</v>
      </c>
      <c r="QC80" s="6">
        <v>174.60675824</v>
      </c>
      <c r="QD80" s="6">
        <v>57.287857336000002</v>
      </c>
      <c r="QE80" s="6">
        <v>1956.4108518999999</v>
      </c>
      <c r="QF80" s="6">
        <v>302.32707110000001</v>
      </c>
      <c r="QG80" s="6">
        <v>126.68445825000001</v>
      </c>
      <c r="QH80" s="6">
        <v>156.02253647000001</v>
      </c>
      <c r="QI80" s="6">
        <v>0</v>
      </c>
      <c r="QJ80" s="6">
        <f t="shared" si="2"/>
        <v>1065412.3848354281</v>
      </c>
      <c r="QK80" s="6">
        <v>0</v>
      </c>
      <c r="QL80" s="6">
        <v>0</v>
      </c>
      <c r="QM80" s="6">
        <v>0</v>
      </c>
      <c r="QN80" s="6">
        <v>0</v>
      </c>
      <c r="QO80" s="6">
        <v>0</v>
      </c>
      <c r="QP80" s="6">
        <v>0</v>
      </c>
      <c r="QQ80" s="6">
        <v>0</v>
      </c>
      <c r="QR80" s="6">
        <v>0</v>
      </c>
      <c r="QS80" s="6">
        <v>0</v>
      </c>
      <c r="QT80" s="6">
        <v>0</v>
      </c>
      <c r="QU80" s="6">
        <v>0</v>
      </c>
      <c r="QV80" s="6">
        <v>0</v>
      </c>
      <c r="QW80" s="6">
        <v>0</v>
      </c>
      <c r="QX80" s="6">
        <v>0</v>
      </c>
      <c r="QY80" s="6">
        <v>23928580.046999998</v>
      </c>
      <c r="QZ80" s="6">
        <v>8237699.6156000001</v>
      </c>
      <c r="RA80" s="6">
        <v>136534.97260000001</v>
      </c>
      <c r="RB80" s="6">
        <v>49109.979631000002</v>
      </c>
      <c r="RC80" s="6">
        <v>0</v>
      </c>
      <c r="RD80" s="6">
        <v>0</v>
      </c>
      <c r="RE80" s="6">
        <v>0</v>
      </c>
      <c r="RF80" s="6">
        <v>0</v>
      </c>
      <c r="RG80" s="6">
        <v>0</v>
      </c>
      <c r="RH80" s="6">
        <v>0</v>
      </c>
      <c r="RI80" s="6">
        <v>0</v>
      </c>
      <c r="RJ80" s="6">
        <v>0</v>
      </c>
      <c r="RK80" s="6">
        <v>0</v>
      </c>
      <c r="RL80" s="6">
        <v>0</v>
      </c>
      <c r="RM80" s="6">
        <v>0</v>
      </c>
      <c r="RN80" s="6">
        <v>0</v>
      </c>
      <c r="RO80" s="6">
        <v>0</v>
      </c>
      <c r="RP80" s="6">
        <v>0</v>
      </c>
      <c r="RQ80" s="6">
        <v>0</v>
      </c>
      <c r="RR80" s="6">
        <v>0</v>
      </c>
      <c r="RS80" s="6">
        <v>0</v>
      </c>
      <c r="RT80" s="6">
        <v>0</v>
      </c>
      <c r="RU80" s="6">
        <v>0</v>
      </c>
      <c r="RV80" s="6">
        <v>0</v>
      </c>
      <c r="RW80" s="6">
        <v>0</v>
      </c>
      <c r="RX80" s="6">
        <v>0</v>
      </c>
      <c r="RY80" s="6">
        <v>0</v>
      </c>
      <c r="RZ80" s="6">
        <v>0</v>
      </c>
      <c r="SA80" s="6">
        <v>0</v>
      </c>
      <c r="SB80" s="6">
        <v>0</v>
      </c>
      <c r="SC80" s="6">
        <v>0</v>
      </c>
      <c r="SD80" s="6">
        <v>0</v>
      </c>
      <c r="SE80" s="6">
        <v>0</v>
      </c>
      <c r="SF80" s="6">
        <v>0</v>
      </c>
      <c r="SG80" s="6">
        <v>0</v>
      </c>
      <c r="SH80" s="6">
        <v>0</v>
      </c>
      <c r="SI80" s="6">
        <v>0</v>
      </c>
      <c r="SJ80" s="6">
        <v>0</v>
      </c>
      <c r="SK80" s="6">
        <v>0</v>
      </c>
      <c r="SL80" s="6">
        <v>0</v>
      </c>
      <c r="SM80" s="6">
        <v>0</v>
      </c>
      <c r="SN80" s="6">
        <v>0</v>
      </c>
      <c r="SO80" s="6">
        <v>0</v>
      </c>
      <c r="SP80" s="6">
        <v>0</v>
      </c>
      <c r="SQ80" s="6">
        <v>0</v>
      </c>
      <c r="SR80" s="6">
        <v>0</v>
      </c>
      <c r="SS80" s="6">
        <v>0</v>
      </c>
      <c r="ST80" s="6">
        <v>0</v>
      </c>
      <c r="SU80" s="6">
        <v>0</v>
      </c>
      <c r="SV80" s="6">
        <v>0</v>
      </c>
      <c r="SW80" s="6">
        <v>0</v>
      </c>
      <c r="SX80" s="6">
        <v>0</v>
      </c>
      <c r="SY80" s="6">
        <v>0</v>
      </c>
      <c r="SZ80" s="6">
        <v>0</v>
      </c>
      <c r="TA80" s="6">
        <v>0</v>
      </c>
      <c r="TB80" s="6">
        <v>0</v>
      </c>
      <c r="TC80" s="6">
        <v>0</v>
      </c>
      <c r="TD80" s="6">
        <v>0</v>
      </c>
      <c r="TE80" s="6">
        <v>0</v>
      </c>
      <c r="TF80" s="6">
        <v>0</v>
      </c>
      <c r="TG80" s="6">
        <v>0</v>
      </c>
      <c r="TH80" s="6">
        <v>0</v>
      </c>
      <c r="TI80" s="6">
        <v>0</v>
      </c>
      <c r="TJ80" s="6">
        <v>0</v>
      </c>
      <c r="TK80" s="6">
        <v>0</v>
      </c>
      <c r="TL80" s="6">
        <v>0</v>
      </c>
      <c r="TM80" s="6">
        <v>0</v>
      </c>
      <c r="TN80" s="6">
        <v>0</v>
      </c>
      <c r="TO80" s="6">
        <v>0</v>
      </c>
      <c r="TP80" s="6">
        <v>0</v>
      </c>
      <c r="TQ80" s="6">
        <v>0</v>
      </c>
      <c r="TR80" s="6">
        <v>0</v>
      </c>
      <c r="TS80" s="6">
        <v>0</v>
      </c>
      <c r="TT80" s="6">
        <v>0</v>
      </c>
      <c r="TU80" s="6">
        <v>0</v>
      </c>
      <c r="TV80" s="6">
        <v>0</v>
      </c>
      <c r="TW80" s="6">
        <v>0</v>
      </c>
      <c r="TX80" s="6">
        <v>0</v>
      </c>
      <c r="TY80" s="6">
        <v>0</v>
      </c>
      <c r="TZ80" s="6">
        <v>0</v>
      </c>
      <c r="UA80" s="6">
        <v>0</v>
      </c>
      <c r="UB80" s="6">
        <v>0</v>
      </c>
      <c r="UC80" s="6">
        <f t="shared" si="3"/>
        <v>32351924.614831001</v>
      </c>
      <c r="UD80" s="13">
        <v>33417337</v>
      </c>
      <c r="UE80" s="14">
        <v>33417337</v>
      </c>
      <c r="UF80" s="13">
        <v>0</v>
      </c>
      <c r="UG80" s="14">
        <v>33417337</v>
      </c>
    </row>
    <row r="81" spans="1:553" ht="12.75" customHeight="1" x14ac:dyDescent="0.25">
      <c r="A81" s="2" t="s">
        <v>17</v>
      </c>
      <c r="B81" s="23">
        <v>19</v>
      </c>
      <c r="C81" s="20" t="s">
        <v>12</v>
      </c>
      <c r="D81" s="6">
        <v>433.61640433999997</v>
      </c>
      <c r="E81" s="6">
        <v>28.123370675</v>
      </c>
      <c r="F81" s="6">
        <v>20973.030686999999</v>
      </c>
      <c r="G81" s="6">
        <v>156224.65877000001</v>
      </c>
      <c r="H81" s="6">
        <v>4731.5532450999999</v>
      </c>
      <c r="I81" s="6">
        <v>20198.82244</v>
      </c>
      <c r="J81" s="6">
        <v>18.822052937999999</v>
      </c>
      <c r="K81" s="6">
        <v>7620.2501552000003</v>
      </c>
      <c r="L81" s="6">
        <v>2144.3418971999999</v>
      </c>
      <c r="M81" s="6">
        <v>1699.0725806999999</v>
      </c>
      <c r="N81" s="6">
        <v>5354.8831037</v>
      </c>
      <c r="O81" s="6">
        <v>11487.955513999999</v>
      </c>
      <c r="P81" s="6">
        <v>63224.533412999997</v>
      </c>
      <c r="Q81" s="6">
        <v>13621.06408</v>
      </c>
      <c r="R81" s="6">
        <v>917.96861811999997</v>
      </c>
      <c r="S81" s="6">
        <v>15854.193122000001</v>
      </c>
      <c r="T81" s="6">
        <v>1148.5229024</v>
      </c>
      <c r="U81" s="6">
        <v>151836.35118</v>
      </c>
      <c r="V81" s="6">
        <v>76685.898119999998</v>
      </c>
      <c r="W81" s="6">
        <v>167519.84351999999</v>
      </c>
      <c r="X81" s="6">
        <v>32966.562485000002</v>
      </c>
      <c r="Y81" s="6">
        <v>128682.55511</v>
      </c>
      <c r="Z81" s="6">
        <v>14336.914504</v>
      </c>
      <c r="AA81" s="6">
        <v>70133.279605999996</v>
      </c>
      <c r="AB81" s="6">
        <v>6163.9173579999997</v>
      </c>
      <c r="AC81" s="6">
        <v>69021.072006000002</v>
      </c>
      <c r="AD81" s="6">
        <v>87858.538916000005</v>
      </c>
      <c r="AE81" s="6">
        <v>101954.5289</v>
      </c>
      <c r="AF81" s="6">
        <v>1294.0728191999999</v>
      </c>
      <c r="AG81" s="6">
        <v>93.350141559999997</v>
      </c>
      <c r="AH81" s="6">
        <v>26591.097269000002</v>
      </c>
      <c r="AI81" s="6">
        <v>5524.6122292999999</v>
      </c>
      <c r="AJ81" s="6">
        <v>8205.6442224999992</v>
      </c>
      <c r="AK81" s="6">
        <v>381.48631239999997</v>
      </c>
      <c r="AL81" s="6">
        <v>1741.5715118999999</v>
      </c>
      <c r="AM81" s="6">
        <v>20067.438251</v>
      </c>
      <c r="AN81" s="6">
        <v>3453.5156591999998</v>
      </c>
      <c r="AO81" s="6">
        <v>19598.894749999999</v>
      </c>
      <c r="AP81" s="6">
        <v>11626.465157000001</v>
      </c>
      <c r="AQ81" s="6">
        <v>29913.606299999999</v>
      </c>
      <c r="AR81" s="6">
        <v>33496.936854</v>
      </c>
      <c r="AS81" s="6">
        <v>3311.4813601000001</v>
      </c>
      <c r="AT81" s="6">
        <v>18996.167802</v>
      </c>
      <c r="AU81" s="6">
        <v>10751.036061999999</v>
      </c>
      <c r="AV81" s="6">
        <v>2285.0769727000002</v>
      </c>
      <c r="AW81" s="6">
        <v>21879.033254000002</v>
      </c>
      <c r="AX81" s="6">
        <v>3372.4868040000001</v>
      </c>
      <c r="AY81" s="6">
        <v>16898.902338</v>
      </c>
      <c r="AZ81" s="6">
        <v>11141.956587000001</v>
      </c>
      <c r="BA81" s="6">
        <v>15671.266027</v>
      </c>
      <c r="BB81" s="6">
        <v>768.18332471999997</v>
      </c>
      <c r="BC81" s="6">
        <v>2086.7499938000001</v>
      </c>
      <c r="BD81" s="6">
        <v>1553.6679280000001</v>
      </c>
      <c r="BE81" s="6">
        <v>9108.6069883</v>
      </c>
      <c r="BF81" s="6">
        <v>3726.6555088</v>
      </c>
      <c r="BG81" s="6">
        <v>11590.635792999999</v>
      </c>
      <c r="BH81" s="6">
        <v>61955.738967999998</v>
      </c>
      <c r="BI81" s="6">
        <v>1326.9970212999999</v>
      </c>
      <c r="BJ81" s="6">
        <v>384890.16545999999</v>
      </c>
      <c r="BK81" s="6">
        <v>152833.78424000001</v>
      </c>
      <c r="BL81" s="6">
        <v>113493.20666</v>
      </c>
      <c r="BM81" s="6">
        <v>24782.772990000001</v>
      </c>
      <c r="BN81" s="6">
        <v>1084.7289152000001</v>
      </c>
      <c r="BO81" s="6">
        <v>361243.32702000003</v>
      </c>
      <c r="BP81" s="6">
        <v>67670.882702000003</v>
      </c>
      <c r="BQ81" s="6">
        <v>87265.535224000007</v>
      </c>
      <c r="BR81" s="6">
        <v>128385.0065</v>
      </c>
      <c r="BS81" s="6">
        <v>248157.59977999999</v>
      </c>
      <c r="BT81" s="6">
        <v>1014692.7152</v>
      </c>
      <c r="BU81" s="6">
        <v>73692.910357999994</v>
      </c>
      <c r="BV81" s="6">
        <v>297782.63059999997</v>
      </c>
      <c r="BW81" s="6">
        <v>117861.05837</v>
      </c>
      <c r="BX81" s="6">
        <v>11429.549580999999</v>
      </c>
      <c r="BY81" s="6">
        <v>351328.84678999998</v>
      </c>
      <c r="BZ81" s="6">
        <v>57030.400520000003</v>
      </c>
      <c r="CA81" s="6">
        <v>280305.96866000001</v>
      </c>
      <c r="CB81" s="6">
        <v>32504.390121</v>
      </c>
      <c r="CC81" s="6">
        <v>228013.58765</v>
      </c>
      <c r="CD81" s="6">
        <v>10081.786018000001</v>
      </c>
      <c r="CE81" s="6">
        <v>54365.720910999997</v>
      </c>
      <c r="CF81" s="6">
        <v>73911.40453</v>
      </c>
      <c r="CG81" s="6">
        <v>130795.48763</v>
      </c>
      <c r="CH81" s="6">
        <v>77076.056855000003</v>
      </c>
      <c r="CI81" s="6">
        <v>191237.84792</v>
      </c>
      <c r="CJ81" s="6">
        <v>223.13730482</v>
      </c>
      <c r="CK81" s="6">
        <v>0.49026028399999999</v>
      </c>
      <c r="CL81" s="6">
        <v>5311.6856533</v>
      </c>
      <c r="CM81" s="6">
        <v>1174.6451456</v>
      </c>
      <c r="CN81" s="6">
        <v>3115.8407966</v>
      </c>
      <c r="CO81" s="6">
        <v>196.98208990000001</v>
      </c>
      <c r="CP81" s="6">
        <v>1.89611044</v>
      </c>
      <c r="CQ81" s="6">
        <v>11959.397523</v>
      </c>
      <c r="CR81" s="6">
        <v>742.27681233999999</v>
      </c>
      <c r="CS81" s="6">
        <v>693.71443331</v>
      </c>
      <c r="CT81" s="6">
        <v>1176.9845654999999</v>
      </c>
      <c r="CU81" s="6">
        <v>6698.7219609000003</v>
      </c>
      <c r="CV81" s="6">
        <v>3448.7348462999998</v>
      </c>
      <c r="CW81" s="6">
        <v>1011.4175028</v>
      </c>
      <c r="CX81" s="6">
        <v>1682.9162151999999</v>
      </c>
      <c r="CY81" s="6">
        <v>1047.8138549</v>
      </c>
      <c r="CZ81" s="6">
        <v>234.99382075</v>
      </c>
      <c r="DA81" s="6">
        <v>11603.467678000001</v>
      </c>
      <c r="DB81" s="6">
        <v>5032.2739789999996</v>
      </c>
      <c r="DC81" s="6">
        <v>10896.671477</v>
      </c>
      <c r="DD81" s="6">
        <v>2721.2647017999998</v>
      </c>
      <c r="DE81" s="6">
        <v>6092.9659626000002</v>
      </c>
      <c r="DF81" s="6">
        <v>477.13515487000001</v>
      </c>
      <c r="DG81" s="6">
        <v>3916.1085463999998</v>
      </c>
      <c r="DH81" s="6">
        <v>473.60712339999998</v>
      </c>
      <c r="DI81" s="6">
        <v>3859.7720382000002</v>
      </c>
      <c r="DJ81" s="6">
        <v>2581.4613273</v>
      </c>
      <c r="DK81" s="6">
        <v>6368.3917425999998</v>
      </c>
      <c r="DL81" s="6">
        <v>7184.8163909000004</v>
      </c>
      <c r="DM81" s="6">
        <v>619.57406908999997</v>
      </c>
      <c r="DN81" s="6">
        <v>22984.805966</v>
      </c>
      <c r="DO81" s="6">
        <v>5423.8767949000003</v>
      </c>
      <c r="DP81" s="6">
        <v>5482.8241753000002</v>
      </c>
      <c r="DQ81" s="6">
        <v>194.15603419999999</v>
      </c>
      <c r="DR81" s="6">
        <v>18.093379422999998</v>
      </c>
      <c r="DS81" s="6">
        <v>23068.453845</v>
      </c>
      <c r="DT81" s="6">
        <v>5939.5551003999999</v>
      </c>
      <c r="DU81" s="6">
        <v>2559.3833854999998</v>
      </c>
      <c r="DV81" s="6">
        <v>5100.9567152999998</v>
      </c>
      <c r="DW81" s="6">
        <v>8983.2573632999993</v>
      </c>
      <c r="DX81" s="6">
        <v>34204.475992</v>
      </c>
      <c r="DY81" s="6">
        <v>3628.5220650000001</v>
      </c>
      <c r="DZ81" s="6">
        <v>3013.4469557000002</v>
      </c>
      <c r="EA81" s="6">
        <v>1651.1085504</v>
      </c>
      <c r="EB81" s="6">
        <v>244.12604397000001</v>
      </c>
      <c r="EC81" s="6">
        <v>14601.298094</v>
      </c>
      <c r="ED81" s="6">
        <v>2684.6448930000001</v>
      </c>
      <c r="EE81" s="6">
        <v>10276.863563000001</v>
      </c>
      <c r="EF81" s="6">
        <v>2193.9425182999998</v>
      </c>
      <c r="EG81" s="6">
        <v>6359.7083841000003</v>
      </c>
      <c r="EH81" s="6">
        <v>328.16549050999998</v>
      </c>
      <c r="EI81" s="6">
        <v>1216.3442877</v>
      </c>
      <c r="EJ81" s="6">
        <v>2117.8823189999998</v>
      </c>
      <c r="EK81" s="6">
        <v>3053.9714822999999</v>
      </c>
      <c r="EL81" s="6">
        <v>2134.9492940999999</v>
      </c>
      <c r="EM81" s="6">
        <v>6771.7982064999997</v>
      </c>
      <c r="EN81" s="6">
        <v>16471.467479999999</v>
      </c>
      <c r="EO81" s="6">
        <v>394.87104943999998</v>
      </c>
      <c r="EP81" s="6">
        <v>39380.311330999997</v>
      </c>
      <c r="EQ81" s="6">
        <v>6312.7354306999996</v>
      </c>
      <c r="ER81" s="6">
        <v>5082.3778175999996</v>
      </c>
      <c r="ES81" s="6">
        <v>211.15566559999999</v>
      </c>
      <c r="ET81" s="6">
        <v>3466.3004178000001</v>
      </c>
      <c r="EU81" s="6">
        <v>49153.982443000001</v>
      </c>
      <c r="EV81" s="6">
        <v>8533.1501876000002</v>
      </c>
      <c r="EW81" s="6">
        <v>12894.502181</v>
      </c>
      <c r="EX81" s="6">
        <v>7557.5749738000004</v>
      </c>
      <c r="EY81" s="6">
        <v>15076.931833000001</v>
      </c>
      <c r="EZ81" s="6">
        <v>43869.288507999998</v>
      </c>
      <c r="FA81" s="6">
        <v>2201.6836840000001</v>
      </c>
      <c r="FB81" s="6">
        <v>38211.529806999999</v>
      </c>
      <c r="FC81" s="6">
        <v>3507.8096353999999</v>
      </c>
      <c r="FD81" s="6">
        <v>4435.6460776000004</v>
      </c>
      <c r="FE81" s="6">
        <v>26359.977636</v>
      </c>
      <c r="FF81" s="6">
        <v>3174.8591689999998</v>
      </c>
      <c r="FG81" s="6">
        <v>14425.238018</v>
      </c>
      <c r="FH81" s="6">
        <v>3053.9899841000001</v>
      </c>
      <c r="FI81" s="6">
        <v>8278.3101451999992</v>
      </c>
      <c r="FJ81" s="6">
        <v>390.55116197000001</v>
      </c>
      <c r="FK81" s="6">
        <v>2036.8357685000001</v>
      </c>
      <c r="FL81" s="6">
        <v>2363.5207740000001</v>
      </c>
      <c r="FM81" s="6">
        <v>4118.2531630000003</v>
      </c>
      <c r="FN81" s="6">
        <v>2650.8816830999999</v>
      </c>
      <c r="FO81" s="6">
        <v>10460.164763000001</v>
      </c>
      <c r="FP81" s="6">
        <v>507.02710956999999</v>
      </c>
      <c r="FQ81" s="6">
        <v>4.255250309</v>
      </c>
      <c r="FR81" s="6">
        <v>7573.7564399000003</v>
      </c>
      <c r="FS81" s="6">
        <v>1322.5806620000001</v>
      </c>
      <c r="FT81" s="6">
        <v>926.8926275</v>
      </c>
      <c r="FU81" s="6">
        <v>401.10476899999998</v>
      </c>
      <c r="FV81" s="6">
        <v>8.1798662639999993</v>
      </c>
      <c r="FW81" s="6">
        <v>5687.7358389999999</v>
      </c>
      <c r="FX81" s="6">
        <v>387.33054375</v>
      </c>
      <c r="FY81" s="6">
        <v>581.51914411999996</v>
      </c>
      <c r="FZ81" s="6">
        <v>2662.9287398000001</v>
      </c>
      <c r="GA81" s="6">
        <v>13515.850175</v>
      </c>
      <c r="GB81" s="6">
        <v>35254.061223999997</v>
      </c>
      <c r="GC81" s="6">
        <v>1112.4723575999999</v>
      </c>
      <c r="GD81" s="6">
        <v>25370.755435999999</v>
      </c>
      <c r="GE81" s="6">
        <v>1340.5211932</v>
      </c>
      <c r="GF81" s="6">
        <v>102.79374369999999</v>
      </c>
      <c r="GG81" s="6">
        <v>14408.179534000001</v>
      </c>
      <c r="GH81" s="6">
        <v>7144.0780089999998</v>
      </c>
      <c r="GI81" s="6">
        <v>10416.231409</v>
      </c>
      <c r="GJ81" s="6">
        <v>2328.6461153</v>
      </c>
      <c r="GK81" s="6">
        <v>8585.7809304000002</v>
      </c>
      <c r="GL81" s="6">
        <v>566.48968839999998</v>
      </c>
      <c r="GM81" s="6">
        <v>1466.4451242</v>
      </c>
      <c r="GN81" s="6">
        <v>1986.5670680000001</v>
      </c>
      <c r="GO81" s="6">
        <v>8710.9525045999999</v>
      </c>
      <c r="GP81" s="6">
        <v>3342.9060887000001</v>
      </c>
      <c r="GQ81" s="6">
        <v>6173.9440876999997</v>
      </c>
      <c r="GR81" s="6">
        <v>11283.654592000001</v>
      </c>
      <c r="GS81" s="6">
        <v>158.59952662000001</v>
      </c>
      <c r="GT81" s="6">
        <v>24230.812837000001</v>
      </c>
      <c r="GU81" s="6">
        <v>3047.4274562999999</v>
      </c>
      <c r="GV81" s="6">
        <v>10817.369973999999</v>
      </c>
      <c r="GW81" s="6">
        <v>197.72322930000001</v>
      </c>
      <c r="GX81" s="6">
        <v>10.240080339</v>
      </c>
      <c r="GY81" s="6">
        <v>23686.503970000002</v>
      </c>
      <c r="GZ81" s="6">
        <v>4901.4510202000001</v>
      </c>
      <c r="HA81" s="6">
        <v>2305.7971557000001</v>
      </c>
      <c r="HB81" s="6">
        <v>1486.5540624</v>
      </c>
      <c r="HC81" s="6">
        <v>7864.5915046</v>
      </c>
      <c r="HD81" s="6">
        <v>5913.2960366999996</v>
      </c>
      <c r="HE81" s="6">
        <v>162.75892135000001</v>
      </c>
      <c r="HF81" s="6">
        <v>29540.003945</v>
      </c>
      <c r="HG81" s="6">
        <v>2261.7236321</v>
      </c>
      <c r="HH81" s="6">
        <v>381.92703756999998</v>
      </c>
      <c r="HI81" s="6">
        <v>20650.493285</v>
      </c>
      <c r="HJ81" s="6">
        <v>4948.6223849999997</v>
      </c>
      <c r="HK81" s="6">
        <v>10769.417141</v>
      </c>
      <c r="HL81" s="6">
        <v>3268.1672945</v>
      </c>
      <c r="HM81" s="6">
        <v>12058.573017999999</v>
      </c>
      <c r="HN81" s="6">
        <v>527.61992794000003</v>
      </c>
      <c r="HO81" s="6">
        <v>1047.6475651999999</v>
      </c>
      <c r="HP81" s="6">
        <v>2203.9739949999998</v>
      </c>
      <c r="HQ81" s="6">
        <v>10534.840389000001</v>
      </c>
      <c r="HR81" s="6">
        <v>3146.8188851999998</v>
      </c>
      <c r="HS81" s="6">
        <v>7797.2902758999999</v>
      </c>
      <c r="HT81" s="6">
        <v>19091.943383000002</v>
      </c>
      <c r="HU81" s="6">
        <v>448.90285631</v>
      </c>
      <c r="HV81" s="6">
        <v>11081.161744000001</v>
      </c>
      <c r="HW81" s="6">
        <v>950.26246690999994</v>
      </c>
      <c r="HX81" s="6">
        <v>2850.0369513000001</v>
      </c>
      <c r="HY81" s="6">
        <v>96.137520309999999</v>
      </c>
      <c r="HZ81" s="6">
        <v>5884.2259082999999</v>
      </c>
      <c r="IA81" s="6">
        <v>91607.204373999994</v>
      </c>
      <c r="IB81" s="6">
        <v>6675.6456568000003</v>
      </c>
      <c r="IC81" s="6">
        <v>56861.894503000003</v>
      </c>
      <c r="ID81" s="6">
        <v>8555.3046670000003</v>
      </c>
      <c r="IE81" s="6">
        <v>3326.8002411000002</v>
      </c>
      <c r="IF81" s="6">
        <v>4372.9090657999996</v>
      </c>
      <c r="IG81" s="6">
        <v>404.15817994000002</v>
      </c>
      <c r="IH81" s="6">
        <v>9990.9312876000004</v>
      </c>
      <c r="II81" s="6">
        <v>1019.4845393000001</v>
      </c>
      <c r="IJ81" s="6">
        <v>5521.7762378999996</v>
      </c>
      <c r="IK81" s="6">
        <v>30558.778677999999</v>
      </c>
      <c r="IL81" s="6">
        <v>4551.3303150000002</v>
      </c>
      <c r="IM81" s="6">
        <v>11314.410792000001</v>
      </c>
      <c r="IN81" s="6">
        <v>5108.4598114999999</v>
      </c>
      <c r="IO81" s="6">
        <v>13055.150460999999</v>
      </c>
      <c r="IP81" s="6">
        <v>502.68320196000002</v>
      </c>
      <c r="IQ81" s="6">
        <v>1077.6012286</v>
      </c>
      <c r="IR81" s="6">
        <v>3694.5637700000002</v>
      </c>
      <c r="IS81" s="6">
        <v>10274.378033999999</v>
      </c>
      <c r="IT81" s="6">
        <v>2930.2260159000002</v>
      </c>
      <c r="IU81" s="6">
        <v>11570.932104</v>
      </c>
      <c r="IV81" s="6">
        <v>691.21355110000002</v>
      </c>
      <c r="IW81" s="6">
        <v>9.8289329530000007</v>
      </c>
      <c r="IX81" s="6">
        <v>9187.0371988999996</v>
      </c>
      <c r="IY81" s="6">
        <v>11855.646712</v>
      </c>
      <c r="IZ81" s="6">
        <v>5001.0351172999999</v>
      </c>
      <c r="JA81" s="6">
        <v>1056.06342</v>
      </c>
      <c r="JB81" s="6">
        <v>10.737756750999999</v>
      </c>
      <c r="JC81" s="6">
        <v>5815.9443645000001</v>
      </c>
      <c r="JD81" s="6">
        <v>1027.2683909</v>
      </c>
      <c r="JE81" s="6">
        <v>1525.3728669</v>
      </c>
      <c r="JF81" s="6">
        <v>5778.0073813999998</v>
      </c>
      <c r="JG81" s="6">
        <v>15208.754336</v>
      </c>
      <c r="JH81" s="6">
        <v>9882.6596456000007</v>
      </c>
      <c r="JI81" s="6">
        <v>1272.4135874000001</v>
      </c>
      <c r="JJ81" s="6">
        <v>6109.8547447999999</v>
      </c>
      <c r="JK81" s="6">
        <v>924.35391677999996</v>
      </c>
      <c r="JL81" s="6">
        <v>236.47972953999999</v>
      </c>
      <c r="JM81" s="6">
        <v>13846.436986999999</v>
      </c>
      <c r="JN81" s="6">
        <v>7421.2818360000001</v>
      </c>
      <c r="JO81" s="6">
        <v>15398.206698</v>
      </c>
      <c r="JP81" s="6">
        <v>1718.2330176</v>
      </c>
      <c r="JQ81" s="6">
        <v>8960.8365326999992</v>
      </c>
      <c r="JR81" s="6">
        <v>711.3010534</v>
      </c>
      <c r="JS81" s="6">
        <v>1662.9908204000001</v>
      </c>
      <c r="JT81" s="6">
        <v>1482.8394229999999</v>
      </c>
      <c r="JU81" s="6">
        <v>10986.876281000001</v>
      </c>
      <c r="JV81" s="6">
        <v>4030.2947404000001</v>
      </c>
      <c r="JW81" s="6">
        <v>9566.7631485000002</v>
      </c>
      <c r="JX81" s="6">
        <v>17194.197209000002</v>
      </c>
      <c r="JY81" s="6">
        <v>186.26176486</v>
      </c>
      <c r="JZ81" s="6">
        <v>23255.672200000001</v>
      </c>
      <c r="KA81" s="6">
        <v>20015.811916999999</v>
      </c>
      <c r="KB81" s="6">
        <v>5041.5685712000004</v>
      </c>
      <c r="KC81" s="6">
        <v>2003.182521</v>
      </c>
      <c r="KD81" s="6">
        <v>367.43542559999997</v>
      </c>
      <c r="KE81" s="6">
        <v>43493.353279000003</v>
      </c>
      <c r="KF81" s="6">
        <v>6930.6010127</v>
      </c>
      <c r="KG81" s="6">
        <v>50726.627453000001</v>
      </c>
      <c r="KH81" s="6">
        <v>6779.4284386999998</v>
      </c>
      <c r="KI81" s="6">
        <v>10673.633733000001</v>
      </c>
      <c r="KJ81" s="6">
        <v>133588.9123</v>
      </c>
      <c r="KK81" s="6">
        <v>3094.8507761000001</v>
      </c>
      <c r="KL81" s="6">
        <v>9300.1188724999993</v>
      </c>
      <c r="KM81" s="6">
        <v>3305.5192763</v>
      </c>
      <c r="KN81" s="6">
        <v>4533.1197733999998</v>
      </c>
      <c r="KO81" s="6">
        <v>27301.901924000002</v>
      </c>
      <c r="KP81" s="6">
        <v>3550.5377709999998</v>
      </c>
      <c r="KQ81" s="6">
        <v>16036.617394000001</v>
      </c>
      <c r="KR81" s="6">
        <v>3341.8603054</v>
      </c>
      <c r="KS81" s="6">
        <v>8653.8661687000003</v>
      </c>
      <c r="KT81" s="6">
        <v>517.83222456999999</v>
      </c>
      <c r="KU81" s="6">
        <v>1803.4646639</v>
      </c>
      <c r="KV81" s="6">
        <v>2926.592795</v>
      </c>
      <c r="KW81" s="6">
        <v>10620.761861000001</v>
      </c>
      <c r="KX81" s="6">
        <v>3517.5291043000002</v>
      </c>
      <c r="KY81" s="6">
        <v>15748.272878</v>
      </c>
      <c r="KZ81" s="6">
        <v>5097.8793693999996</v>
      </c>
      <c r="LA81" s="6">
        <v>10.45166459</v>
      </c>
      <c r="LB81" s="6">
        <v>15717.90813</v>
      </c>
      <c r="LC81" s="6">
        <v>15936.812540999999</v>
      </c>
      <c r="LD81" s="6">
        <v>1722.7240906</v>
      </c>
      <c r="LE81" s="6">
        <v>290.17024090000001</v>
      </c>
      <c r="LF81" s="6">
        <v>431.33714700000002</v>
      </c>
      <c r="LG81" s="6">
        <v>6844.6115012</v>
      </c>
      <c r="LH81" s="6">
        <v>1500.0084085000001</v>
      </c>
      <c r="LI81" s="6">
        <v>12333.500548</v>
      </c>
      <c r="LJ81" s="6">
        <v>4948.3337982000003</v>
      </c>
      <c r="LK81" s="6">
        <v>9999.6967285999999</v>
      </c>
      <c r="LL81" s="6">
        <v>8531.6244401000004</v>
      </c>
      <c r="LM81" s="6">
        <v>3447.8684410000001</v>
      </c>
      <c r="LN81" s="6">
        <v>16438.049636</v>
      </c>
      <c r="LO81" s="6">
        <v>1876.6807633000001</v>
      </c>
      <c r="LP81" s="6">
        <v>2143.8264525</v>
      </c>
      <c r="LQ81" s="6">
        <v>23801.974736</v>
      </c>
      <c r="LR81" s="6">
        <v>14037.586230000001</v>
      </c>
      <c r="LS81" s="6">
        <v>24160.863614000002</v>
      </c>
      <c r="LT81" s="6">
        <v>9394.4119217000007</v>
      </c>
      <c r="LU81" s="6">
        <v>15613.385349</v>
      </c>
      <c r="LV81" s="6">
        <v>1438.5386708999999</v>
      </c>
      <c r="LW81" s="6">
        <v>3317.5658948999999</v>
      </c>
      <c r="LX81" s="6">
        <v>1717.202732</v>
      </c>
      <c r="LY81" s="6">
        <v>26237.462708999999</v>
      </c>
      <c r="LZ81" s="6">
        <v>4622.2825026</v>
      </c>
      <c r="MA81" s="6">
        <v>15080.670604000001</v>
      </c>
      <c r="MB81" s="6">
        <v>828.49462288999996</v>
      </c>
      <c r="MC81" s="6">
        <v>252.62530029000001</v>
      </c>
      <c r="MD81" s="6">
        <v>2785.3275729000002</v>
      </c>
      <c r="ME81" s="6">
        <v>5153.6335449999997</v>
      </c>
      <c r="MF81" s="6">
        <v>3830.1700237</v>
      </c>
      <c r="MG81" s="6">
        <v>43.939312059999999</v>
      </c>
      <c r="MH81" s="6">
        <v>14733.648555</v>
      </c>
      <c r="MI81" s="6">
        <v>76801.521997999997</v>
      </c>
      <c r="MJ81" s="6">
        <v>1550.5473913999999</v>
      </c>
      <c r="MK81" s="6">
        <v>8584.0803780999995</v>
      </c>
      <c r="ML81" s="6">
        <v>5620.3183743999998</v>
      </c>
      <c r="MM81" s="6">
        <v>9909.9148521000006</v>
      </c>
      <c r="MN81" s="6">
        <v>20896.219431000001</v>
      </c>
      <c r="MO81" s="6">
        <v>188.2570795</v>
      </c>
      <c r="MP81" s="6">
        <v>102287.20203</v>
      </c>
      <c r="MQ81" s="6">
        <v>560.02975090999996</v>
      </c>
      <c r="MR81" s="6">
        <v>1268.4573975999999</v>
      </c>
      <c r="MS81" s="6">
        <v>8006.9886769000004</v>
      </c>
      <c r="MT81" s="6">
        <v>2212.641149</v>
      </c>
      <c r="MU81" s="6">
        <v>6377.2960712000004</v>
      </c>
      <c r="MV81" s="6">
        <v>2270.7029624000002</v>
      </c>
      <c r="MW81" s="6">
        <v>4045.3463187000002</v>
      </c>
      <c r="MX81" s="6">
        <v>324.44624504000001</v>
      </c>
      <c r="MY81" s="6">
        <v>783.77643369999998</v>
      </c>
      <c r="MZ81" s="6">
        <v>559.91277339999999</v>
      </c>
      <c r="NA81" s="6">
        <v>6677.6471041000004</v>
      </c>
      <c r="NB81" s="6">
        <v>1247.5814791</v>
      </c>
      <c r="NC81" s="6">
        <v>8107.8770259000003</v>
      </c>
      <c r="ND81" s="6">
        <v>14468.049295000001</v>
      </c>
      <c r="NE81" s="6">
        <v>144.65539520999999</v>
      </c>
      <c r="NF81" s="6">
        <v>30271.644978</v>
      </c>
      <c r="NG81" s="6">
        <v>9414.8149986000008</v>
      </c>
      <c r="NH81" s="6">
        <v>7308.3834419000004</v>
      </c>
      <c r="NI81" s="6">
        <v>176.3596091</v>
      </c>
      <c r="NJ81" s="6">
        <v>234.13674051999999</v>
      </c>
      <c r="NK81" s="6">
        <v>16110.692598</v>
      </c>
      <c r="NL81" s="6">
        <v>7289.6227693999999</v>
      </c>
      <c r="NM81" s="6">
        <v>12030.133222</v>
      </c>
      <c r="NN81" s="6">
        <v>13094.759421000001</v>
      </c>
      <c r="NO81" s="6">
        <v>61534.696841999998</v>
      </c>
      <c r="NP81" s="6">
        <v>56357.539529000001</v>
      </c>
      <c r="NQ81" s="6">
        <v>8729.2151068999992</v>
      </c>
      <c r="NR81" s="6">
        <v>60634.634593000002</v>
      </c>
      <c r="NS81" s="6">
        <v>1644.5774623</v>
      </c>
      <c r="NT81" s="6">
        <v>3411.7998100999998</v>
      </c>
      <c r="NU81" s="6">
        <v>26483.269079000002</v>
      </c>
      <c r="NV81" s="6">
        <v>5536.4729170000001</v>
      </c>
      <c r="NW81" s="6">
        <v>20037.857498000001</v>
      </c>
      <c r="NX81" s="6">
        <v>4017.4619389999998</v>
      </c>
      <c r="NY81" s="6">
        <v>11736.464726</v>
      </c>
      <c r="NZ81" s="6">
        <v>897.98810730000002</v>
      </c>
      <c r="OA81" s="6">
        <v>2077.4364408000001</v>
      </c>
      <c r="OB81" s="6">
        <v>8390.1885149999998</v>
      </c>
      <c r="OC81" s="6">
        <v>18702.193689</v>
      </c>
      <c r="OD81" s="6">
        <v>3530.6112566000002</v>
      </c>
      <c r="OE81" s="6">
        <v>18149.632367999999</v>
      </c>
      <c r="OF81" s="6">
        <v>5322.1199214999997</v>
      </c>
      <c r="OG81" s="6">
        <v>1676.2240022999999</v>
      </c>
      <c r="OH81" s="6">
        <v>11267.279606</v>
      </c>
      <c r="OI81" s="6">
        <v>539.89469728999995</v>
      </c>
      <c r="OJ81" s="6">
        <v>510.04517298000002</v>
      </c>
      <c r="OK81" s="6">
        <v>98.401136469999997</v>
      </c>
      <c r="OL81" s="6">
        <v>62.942945334999997</v>
      </c>
      <c r="OM81" s="6">
        <v>3626.6695874000002</v>
      </c>
      <c r="ON81" s="6">
        <v>4105.8918589000004</v>
      </c>
      <c r="OO81" s="6">
        <v>536.13287966999997</v>
      </c>
      <c r="OP81" s="6">
        <v>1315.7891098</v>
      </c>
      <c r="OQ81" s="6">
        <v>1792.0736147</v>
      </c>
      <c r="OR81" s="6">
        <v>3644.8322573</v>
      </c>
      <c r="OS81" s="6">
        <v>2223.4654546000002</v>
      </c>
      <c r="OT81" s="6">
        <v>3408.883574</v>
      </c>
      <c r="OU81" s="6">
        <v>932.72683372999995</v>
      </c>
      <c r="OV81" s="6">
        <v>400.85581712999999</v>
      </c>
      <c r="OW81" s="6">
        <v>23286.104195</v>
      </c>
      <c r="OX81" s="6">
        <v>1685.71173</v>
      </c>
      <c r="OY81" s="6">
        <v>6851.2940224000004</v>
      </c>
      <c r="OZ81" s="6">
        <v>1267.1469652000001</v>
      </c>
      <c r="PA81" s="6">
        <v>5174.9412890000003</v>
      </c>
      <c r="PB81" s="6">
        <v>280.45194850000001</v>
      </c>
      <c r="PC81" s="6">
        <v>661.22053390999997</v>
      </c>
      <c r="PD81" s="6">
        <v>10434.602870000001</v>
      </c>
      <c r="PE81" s="6">
        <v>4465.6406821999999</v>
      </c>
      <c r="PF81" s="6">
        <v>2512.9607328000002</v>
      </c>
      <c r="PG81" s="6">
        <v>5067.8304963999999</v>
      </c>
      <c r="PH81" s="6">
        <v>5360.4398379000004</v>
      </c>
      <c r="PI81" s="6">
        <v>22.4481447</v>
      </c>
      <c r="PJ81" s="6">
        <v>2958.5746752999999</v>
      </c>
      <c r="PK81" s="6">
        <v>46.829498030000003</v>
      </c>
      <c r="PL81" s="6">
        <v>188.11166129</v>
      </c>
      <c r="PM81" s="6">
        <v>117.0939954</v>
      </c>
      <c r="PN81" s="6">
        <v>0.35709607500000001</v>
      </c>
      <c r="PO81" s="6">
        <v>210.65720148</v>
      </c>
      <c r="PP81" s="6">
        <v>649.59030833999998</v>
      </c>
      <c r="PQ81" s="6">
        <v>0.73741196499999995</v>
      </c>
      <c r="PR81" s="6">
        <v>122.77321381</v>
      </c>
      <c r="PS81" s="6">
        <v>90.311598394000001</v>
      </c>
      <c r="PT81" s="6">
        <v>413.27502208999999</v>
      </c>
      <c r="PU81" s="6">
        <v>4.7602752500000003</v>
      </c>
      <c r="PV81" s="6">
        <v>9.7142855200000007</v>
      </c>
      <c r="PW81" s="6">
        <v>152.80090371</v>
      </c>
      <c r="PX81" s="6">
        <v>148.42996848000001</v>
      </c>
      <c r="PY81" s="6">
        <v>6456.7729784000003</v>
      </c>
      <c r="PZ81" s="6">
        <v>1779.6328530000001</v>
      </c>
      <c r="QA81" s="6">
        <v>5203.9687703</v>
      </c>
      <c r="QB81" s="6">
        <v>1518.8759983</v>
      </c>
      <c r="QC81" s="6">
        <v>3590.3110545</v>
      </c>
      <c r="QD81" s="6">
        <v>207.04918613000001</v>
      </c>
      <c r="QE81" s="6">
        <v>517.44623641999999</v>
      </c>
      <c r="QF81" s="6">
        <v>812.56156650000003</v>
      </c>
      <c r="QG81" s="6">
        <v>2767.105016</v>
      </c>
      <c r="QH81" s="6">
        <v>1630.7671069</v>
      </c>
      <c r="QI81" s="6">
        <v>2596.3567705999999</v>
      </c>
      <c r="QJ81" s="6">
        <f t="shared" si="2"/>
        <v>9154137.9045085981</v>
      </c>
      <c r="QK81" s="6">
        <v>1268589.477</v>
      </c>
      <c r="QL81" s="6">
        <v>0</v>
      </c>
      <c r="QM81" s="6">
        <v>112046.8392</v>
      </c>
      <c r="QN81" s="6">
        <v>3344.87781</v>
      </c>
      <c r="QO81" s="6">
        <v>7667.2008230000001</v>
      </c>
      <c r="QP81" s="6">
        <v>0</v>
      </c>
      <c r="QQ81" s="6">
        <v>204616.2873</v>
      </c>
      <c r="QR81" s="6">
        <v>0</v>
      </c>
      <c r="QS81" s="6">
        <v>36567.228109999996</v>
      </c>
      <c r="QT81" s="6">
        <v>527.40570720000005</v>
      </c>
      <c r="QU81" s="6">
        <v>839.02193739999996</v>
      </c>
      <c r="QV81" s="6">
        <v>0</v>
      </c>
      <c r="QW81" s="6">
        <v>3044561.9950000001</v>
      </c>
      <c r="QX81" s="6">
        <v>0</v>
      </c>
      <c r="QY81" s="6">
        <v>665700.4693</v>
      </c>
      <c r="QZ81" s="6">
        <v>14113.19</v>
      </c>
      <c r="RA81" s="6">
        <v>13505.57338</v>
      </c>
      <c r="RB81" s="6">
        <v>1239735.7649999999</v>
      </c>
      <c r="RC81" s="6">
        <v>101817.55499999999</v>
      </c>
      <c r="RD81" s="6">
        <v>0</v>
      </c>
      <c r="RE81" s="6">
        <v>5465.9579949999998</v>
      </c>
      <c r="RF81" s="6">
        <v>190.56704999999999</v>
      </c>
      <c r="RG81" s="6">
        <v>311.28916390000001</v>
      </c>
      <c r="RH81" s="6">
        <v>0</v>
      </c>
      <c r="RI81" s="6">
        <v>104208.9381</v>
      </c>
      <c r="RJ81" s="6">
        <v>0</v>
      </c>
      <c r="RK81" s="6">
        <v>15968.06481</v>
      </c>
      <c r="RL81" s="6">
        <v>556.71613449999995</v>
      </c>
      <c r="RM81" s="6">
        <v>277.98153719999999</v>
      </c>
      <c r="RN81" s="6">
        <v>0</v>
      </c>
      <c r="RO81" s="6">
        <v>137375.63370000001</v>
      </c>
      <c r="RP81" s="6">
        <v>0</v>
      </c>
      <c r="RQ81" s="6">
        <v>39655.109909999999</v>
      </c>
      <c r="RR81" s="6">
        <v>1382.549467</v>
      </c>
      <c r="RS81" s="6">
        <v>436.04361060000002</v>
      </c>
      <c r="RT81" s="6">
        <v>0</v>
      </c>
      <c r="RU81" s="6">
        <v>93562.262480000005</v>
      </c>
      <c r="RV81" s="6">
        <v>0</v>
      </c>
      <c r="RW81" s="6">
        <v>9921.9800570000007</v>
      </c>
      <c r="RX81" s="6">
        <v>373.61670079999999</v>
      </c>
      <c r="RY81" s="6">
        <v>378.65381589999998</v>
      </c>
      <c r="RZ81" s="6">
        <v>0</v>
      </c>
      <c r="SA81" s="6">
        <v>125840.44040000001</v>
      </c>
      <c r="SB81" s="6">
        <v>0</v>
      </c>
      <c r="SC81" s="6">
        <v>15867.45643</v>
      </c>
      <c r="SD81" s="6">
        <v>597.49633510000001</v>
      </c>
      <c r="SE81" s="6">
        <v>359.45863800000001</v>
      </c>
      <c r="SF81" s="6">
        <v>0</v>
      </c>
      <c r="SG81" s="6">
        <v>131305.01670000001</v>
      </c>
      <c r="SH81" s="6">
        <v>0</v>
      </c>
      <c r="SI81" s="6">
        <v>38033.61378</v>
      </c>
      <c r="SJ81" s="6">
        <v>1432.173137</v>
      </c>
      <c r="SK81" s="6">
        <v>494.44555320000001</v>
      </c>
      <c r="SL81" s="6">
        <v>0</v>
      </c>
      <c r="SM81" s="6">
        <v>152270.06770000001</v>
      </c>
      <c r="SN81" s="6">
        <v>0</v>
      </c>
      <c r="SO81" s="6">
        <v>7768.3397130000003</v>
      </c>
      <c r="SP81" s="6">
        <v>244.57554590000001</v>
      </c>
      <c r="SQ81" s="6">
        <v>488.67416029999998</v>
      </c>
      <c r="SR81" s="6">
        <v>0</v>
      </c>
      <c r="SS81" s="6">
        <v>163013.4705</v>
      </c>
      <c r="ST81" s="6">
        <v>0</v>
      </c>
      <c r="SU81" s="6">
        <v>40608.909099999997</v>
      </c>
      <c r="SV81" s="6">
        <v>1278.5159349999999</v>
      </c>
      <c r="SW81" s="6">
        <v>583.50423579999995</v>
      </c>
      <c r="SX81" s="6">
        <v>0</v>
      </c>
      <c r="SY81" s="6">
        <v>214393.43599999999</v>
      </c>
      <c r="SZ81" s="6">
        <v>0</v>
      </c>
      <c r="TA81" s="6">
        <v>27852.173569999999</v>
      </c>
      <c r="TB81" s="6">
        <v>754.59763459999999</v>
      </c>
      <c r="TC81" s="6">
        <v>814.26635720000002</v>
      </c>
      <c r="TD81" s="6">
        <v>0</v>
      </c>
      <c r="TE81" s="6">
        <v>64091.757290000001</v>
      </c>
      <c r="TF81" s="6">
        <v>0</v>
      </c>
      <c r="TG81" s="6">
        <v>20203.184679999998</v>
      </c>
      <c r="TH81" s="6">
        <v>547.36393659999999</v>
      </c>
      <c r="TI81" s="6">
        <v>392.75243310000002</v>
      </c>
      <c r="TJ81" s="6">
        <v>0</v>
      </c>
      <c r="TK81" s="6">
        <v>186234.49549999999</v>
      </c>
      <c r="TL81" s="6">
        <v>0</v>
      </c>
      <c r="TM81" s="6">
        <v>30783.40091</v>
      </c>
      <c r="TN81" s="6">
        <v>834.01323950000005</v>
      </c>
      <c r="TO81" s="6">
        <v>648.82446789999995</v>
      </c>
      <c r="TP81" s="6">
        <v>0</v>
      </c>
      <c r="TQ81" s="6">
        <v>78739.892600000006</v>
      </c>
      <c r="TR81" s="6">
        <v>0</v>
      </c>
      <c r="TS81" s="6">
        <v>12357.616260000001</v>
      </c>
      <c r="TT81" s="6">
        <v>1360.431515</v>
      </c>
      <c r="TU81" s="6">
        <v>157.8894774</v>
      </c>
      <c r="TV81" s="6">
        <v>0</v>
      </c>
      <c r="TW81" s="6">
        <v>37216.053650000002</v>
      </c>
      <c r="TX81" s="6">
        <v>0</v>
      </c>
      <c r="TY81" s="6">
        <v>3698.4618369999998</v>
      </c>
      <c r="TZ81" s="6">
        <v>139.26727339999999</v>
      </c>
      <c r="UA81" s="6">
        <v>90.809083799999996</v>
      </c>
      <c r="UB81" s="6">
        <v>0</v>
      </c>
      <c r="UC81" s="6">
        <f t="shared" si="3"/>
        <v>8485195.0956782997</v>
      </c>
      <c r="UD81" s="13">
        <v>17639333</v>
      </c>
      <c r="UE81" s="14">
        <v>17639333</v>
      </c>
      <c r="UF81" s="13">
        <v>0</v>
      </c>
      <c r="UG81" s="14">
        <v>17639333</v>
      </c>
    </row>
    <row r="82" spans="1:553" ht="12.75" customHeight="1" x14ac:dyDescent="0.25">
      <c r="A82" s="2" t="s">
        <v>17</v>
      </c>
      <c r="B82" s="23">
        <v>20</v>
      </c>
      <c r="C82" s="20" t="s">
        <v>34</v>
      </c>
      <c r="D82" s="6">
        <v>0</v>
      </c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6">
        <v>0</v>
      </c>
      <c r="Y82" s="6">
        <v>0</v>
      </c>
      <c r="Z82" s="6">
        <v>0</v>
      </c>
      <c r="AA82" s="6">
        <v>0</v>
      </c>
      <c r="AB82" s="6">
        <v>0</v>
      </c>
      <c r="AC82" s="6">
        <v>0</v>
      </c>
      <c r="AD82" s="6">
        <v>0</v>
      </c>
      <c r="AE82" s="6">
        <v>288897.33882</v>
      </c>
      <c r="AF82" s="6">
        <v>0</v>
      </c>
      <c r="AG82" s="6">
        <v>0</v>
      </c>
      <c r="AH82" s="6">
        <v>0</v>
      </c>
      <c r="AI82" s="6">
        <v>0</v>
      </c>
      <c r="AJ82" s="6">
        <v>0</v>
      </c>
      <c r="AK82" s="6">
        <v>0</v>
      </c>
      <c r="AL82" s="6">
        <v>0</v>
      </c>
      <c r="AM82" s="6">
        <v>0</v>
      </c>
      <c r="AN82" s="6">
        <v>0</v>
      </c>
      <c r="AO82" s="6">
        <v>0</v>
      </c>
      <c r="AP82" s="6">
        <v>0</v>
      </c>
      <c r="AQ82" s="6">
        <v>0</v>
      </c>
      <c r="AR82" s="6">
        <v>0</v>
      </c>
      <c r="AS82" s="6">
        <v>0</v>
      </c>
      <c r="AT82" s="6">
        <v>0</v>
      </c>
      <c r="AU82" s="6">
        <v>0</v>
      </c>
      <c r="AV82" s="6">
        <v>0</v>
      </c>
      <c r="AW82" s="6">
        <v>0</v>
      </c>
      <c r="AX82" s="6">
        <v>0</v>
      </c>
      <c r="AY82" s="6">
        <v>0</v>
      </c>
      <c r="AZ82" s="6">
        <v>0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117968.28191000001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v>0</v>
      </c>
      <c r="BN82" s="6">
        <v>0</v>
      </c>
      <c r="BO82" s="6">
        <v>0</v>
      </c>
      <c r="BP82" s="6">
        <v>0</v>
      </c>
      <c r="BQ82" s="6">
        <v>0</v>
      </c>
      <c r="BR82" s="6">
        <v>0</v>
      </c>
      <c r="BS82" s="6">
        <v>0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>
        <v>0</v>
      </c>
      <c r="CA82" s="6">
        <v>0</v>
      </c>
      <c r="CB82" s="6">
        <v>0</v>
      </c>
      <c r="CC82" s="6">
        <v>0</v>
      </c>
      <c r="CD82" s="6">
        <v>0</v>
      </c>
      <c r="CE82" s="6">
        <v>0</v>
      </c>
      <c r="CF82" s="6">
        <v>0</v>
      </c>
      <c r="CG82" s="6">
        <v>0</v>
      </c>
      <c r="CH82" s="6">
        <v>0</v>
      </c>
      <c r="CI82" s="6">
        <v>2751091.3988000001</v>
      </c>
      <c r="CJ82" s="6">
        <v>0</v>
      </c>
      <c r="CK82" s="6">
        <v>0</v>
      </c>
      <c r="CL82" s="6">
        <v>0</v>
      </c>
      <c r="CM82" s="6">
        <v>0</v>
      </c>
      <c r="CN82" s="6">
        <v>0</v>
      </c>
      <c r="CO82" s="6">
        <v>0</v>
      </c>
      <c r="CP82" s="6">
        <v>0</v>
      </c>
      <c r="CQ82" s="6">
        <v>0</v>
      </c>
      <c r="CR82" s="6">
        <v>0</v>
      </c>
      <c r="CS82" s="6">
        <v>0</v>
      </c>
      <c r="CT82" s="6">
        <v>0</v>
      </c>
      <c r="CU82" s="6">
        <v>0</v>
      </c>
      <c r="CV82" s="6">
        <v>0</v>
      </c>
      <c r="CW82" s="6">
        <v>0</v>
      </c>
      <c r="CX82" s="6">
        <v>0</v>
      </c>
      <c r="CY82" s="6">
        <v>0</v>
      </c>
      <c r="CZ82" s="6">
        <v>0</v>
      </c>
      <c r="DA82" s="6">
        <v>0</v>
      </c>
      <c r="DB82" s="6">
        <v>0</v>
      </c>
      <c r="DC82" s="6">
        <v>0</v>
      </c>
      <c r="DD82" s="6">
        <v>0</v>
      </c>
      <c r="DE82" s="6">
        <v>0</v>
      </c>
      <c r="DF82" s="6">
        <v>0</v>
      </c>
      <c r="DG82" s="6">
        <v>0</v>
      </c>
      <c r="DH82" s="6">
        <v>0</v>
      </c>
      <c r="DI82" s="6">
        <v>0</v>
      </c>
      <c r="DJ82" s="6">
        <v>0</v>
      </c>
      <c r="DK82" s="6">
        <v>39854.811091000003</v>
      </c>
      <c r="DL82" s="6">
        <v>0</v>
      </c>
      <c r="DM82" s="6">
        <v>0</v>
      </c>
      <c r="DN82" s="6">
        <v>0</v>
      </c>
      <c r="DO82" s="6">
        <v>0</v>
      </c>
      <c r="DP82" s="6">
        <v>0</v>
      </c>
      <c r="DQ82" s="6">
        <v>0</v>
      </c>
      <c r="DR82" s="6">
        <v>0</v>
      </c>
      <c r="DS82" s="6">
        <v>0</v>
      </c>
      <c r="DT82" s="6">
        <v>0</v>
      </c>
      <c r="DU82" s="6">
        <v>0</v>
      </c>
      <c r="DV82" s="6">
        <v>0</v>
      </c>
      <c r="DW82" s="6">
        <v>0</v>
      </c>
      <c r="DX82" s="6">
        <v>0</v>
      </c>
      <c r="DY82" s="6">
        <v>0</v>
      </c>
      <c r="DZ82" s="6">
        <v>0</v>
      </c>
      <c r="EA82" s="6">
        <v>0</v>
      </c>
      <c r="EB82" s="6">
        <v>0</v>
      </c>
      <c r="EC82" s="6">
        <v>0</v>
      </c>
      <c r="ED82" s="6">
        <v>0</v>
      </c>
      <c r="EE82" s="6">
        <v>0</v>
      </c>
      <c r="EF82" s="6">
        <v>0</v>
      </c>
      <c r="EG82" s="6">
        <v>0</v>
      </c>
      <c r="EH82" s="6">
        <v>0</v>
      </c>
      <c r="EI82" s="6">
        <v>0</v>
      </c>
      <c r="EJ82" s="6">
        <v>0</v>
      </c>
      <c r="EK82" s="6">
        <v>0</v>
      </c>
      <c r="EL82" s="6">
        <v>0</v>
      </c>
      <c r="EM82" s="6">
        <v>42301.749674999999</v>
      </c>
      <c r="EN82" s="6">
        <v>0</v>
      </c>
      <c r="EO82" s="6">
        <v>0</v>
      </c>
      <c r="EP82" s="6">
        <v>0</v>
      </c>
      <c r="EQ82" s="6">
        <v>0</v>
      </c>
      <c r="ER82" s="6">
        <v>0</v>
      </c>
      <c r="ES82" s="6">
        <v>0</v>
      </c>
      <c r="ET82" s="6">
        <v>0</v>
      </c>
      <c r="EU82" s="6">
        <v>0</v>
      </c>
      <c r="EV82" s="6">
        <v>0</v>
      </c>
      <c r="EW82" s="6">
        <v>0</v>
      </c>
      <c r="EX82" s="6">
        <v>0</v>
      </c>
      <c r="EY82" s="6">
        <v>0</v>
      </c>
      <c r="EZ82" s="6">
        <v>0</v>
      </c>
      <c r="FA82" s="6">
        <v>0</v>
      </c>
      <c r="FB82" s="6">
        <v>0</v>
      </c>
      <c r="FC82" s="6">
        <v>0</v>
      </c>
      <c r="FD82" s="6">
        <v>0</v>
      </c>
      <c r="FE82" s="6">
        <v>0</v>
      </c>
      <c r="FF82" s="6">
        <v>0</v>
      </c>
      <c r="FG82" s="6">
        <v>0</v>
      </c>
      <c r="FH82" s="6">
        <v>0</v>
      </c>
      <c r="FI82" s="6">
        <v>0</v>
      </c>
      <c r="FJ82" s="6">
        <v>0</v>
      </c>
      <c r="FK82" s="6">
        <v>0</v>
      </c>
      <c r="FL82" s="6">
        <v>0</v>
      </c>
      <c r="FM82" s="6">
        <v>0</v>
      </c>
      <c r="FN82" s="6">
        <v>0</v>
      </c>
      <c r="FO82" s="6">
        <v>60725.853711000003</v>
      </c>
      <c r="FP82" s="6">
        <v>0</v>
      </c>
      <c r="FQ82" s="6">
        <v>0</v>
      </c>
      <c r="FR82" s="6">
        <v>0</v>
      </c>
      <c r="FS82" s="6">
        <v>0</v>
      </c>
      <c r="FT82" s="6">
        <v>0</v>
      </c>
      <c r="FU82" s="6">
        <v>0</v>
      </c>
      <c r="FV82" s="6">
        <v>0</v>
      </c>
      <c r="FW82" s="6">
        <v>0</v>
      </c>
      <c r="FX82" s="6">
        <v>0</v>
      </c>
      <c r="FY82" s="6">
        <v>0</v>
      </c>
      <c r="FZ82" s="6">
        <v>0</v>
      </c>
      <c r="GA82" s="6">
        <v>0</v>
      </c>
      <c r="GB82" s="6">
        <v>0</v>
      </c>
      <c r="GC82" s="6">
        <v>0</v>
      </c>
      <c r="GD82" s="6">
        <v>0</v>
      </c>
      <c r="GE82" s="6">
        <v>0</v>
      </c>
      <c r="GF82" s="6">
        <v>0</v>
      </c>
      <c r="GG82" s="6">
        <v>0</v>
      </c>
      <c r="GH82" s="6">
        <v>0</v>
      </c>
      <c r="GI82" s="6">
        <v>0</v>
      </c>
      <c r="GJ82" s="6">
        <v>0</v>
      </c>
      <c r="GK82" s="6">
        <v>0</v>
      </c>
      <c r="GL82" s="6">
        <v>0</v>
      </c>
      <c r="GM82" s="6">
        <v>0</v>
      </c>
      <c r="GN82" s="6">
        <v>0</v>
      </c>
      <c r="GO82" s="6">
        <v>0</v>
      </c>
      <c r="GP82" s="6">
        <v>0</v>
      </c>
      <c r="GQ82" s="6">
        <v>28727.501571000001</v>
      </c>
      <c r="GR82" s="6">
        <v>0</v>
      </c>
      <c r="GS82" s="6">
        <v>0</v>
      </c>
      <c r="GT82" s="6">
        <v>0</v>
      </c>
      <c r="GU82" s="6">
        <v>0</v>
      </c>
      <c r="GV82" s="6">
        <v>0</v>
      </c>
      <c r="GW82" s="6">
        <v>0</v>
      </c>
      <c r="GX82" s="6">
        <v>0</v>
      </c>
      <c r="GY82" s="6">
        <v>0</v>
      </c>
      <c r="GZ82" s="6">
        <v>0</v>
      </c>
      <c r="HA82" s="6">
        <v>0</v>
      </c>
      <c r="HB82" s="6">
        <v>0</v>
      </c>
      <c r="HC82" s="6">
        <v>0</v>
      </c>
      <c r="HD82" s="6">
        <v>0</v>
      </c>
      <c r="HE82" s="6">
        <v>0</v>
      </c>
      <c r="HF82" s="6">
        <v>0</v>
      </c>
      <c r="HG82" s="6">
        <v>0</v>
      </c>
      <c r="HH82" s="6">
        <v>0</v>
      </c>
      <c r="HI82" s="6">
        <v>0</v>
      </c>
      <c r="HJ82" s="6">
        <v>0</v>
      </c>
      <c r="HK82" s="6">
        <v>0</v>
      </c>
      <c r="HL82" s="6">
        <v>0</v>
      </c>
      <c r="HM82" s="6">
        <v>0</v>
      </c>
      <c r="HN82" s="6">
        <v>0</v>
      </c>
      <c r="HO82" s="6">
        <v>0</v>
      </c>
      <c r="HP82" s="6">
        <v>0</v>
      </c>
      <c r="HQ82" s="6">
        <v>0</v>
      </c>
      <c r="HR82" s="6">
        <v>0</v>
      </c>
      <c r="HS82" s="6">
        <v>38748.629304000002</v>
      </c>
      <c r="HT82" s="6">
        <v>0</v>
      </c>
      <c r="HU82" s="6">
        <v>0</v>
      </c>
      <c r="HV82" s="6">
        <v>0</v>
      </c>
      <c r="HW82" s="6">
        <v>0</v>
      </c>
      <c r="HX82" s="6">
        <v>0</v>
      </c>
      <c r="HY82" s="6">
        <v>0</v>
      </c>
      <c r="HZ82" s="6">
        <v>0</v>
      </c>
      <c r="IA82" s="6">
        <v>0</v>
      </c>
      <c r="IB82" s="6">
        <v>0</v>
      </c>
      <c r="IC82" s="6">
        <v>0</v>
      </c>
      <c r="ID82" s="6">
        <v>0</v>
      </c>
      <c r="IE82" s="6">
        <v>0</v>
      </c>
      <c r="IF82" s="6">
        <v>0</v>
      </c>
      <c r="IG82" s="6">
        <v>0</v>
      </c>
      <c r="IH82" s="6">
        <v>0</v>
      </c>
      <c r="II82" s="6">
        <v>0</v>
      </c>
      <c r="IJ82" s="6">
        <v>0</v>
      </c>
      <c r="IK82" s="6">
        <v>0</v>
      </c>
      <c r="IL82" s="6">
        <v>0</v>
      </c>
      <c r="IM82" s="6">
        <v>0</v>
      </c>
      <c r="IN82" s="6">
        <v>0</v>
      </c>
      <c r="IO82" s="6">
        <v>0</v>
      </c>
      <c r="IP82" s="6">
        <v>0</v>
      </c>
      <c r="IQ82" s="6">
        <v>0</v>
      </c>
      <c r="IR82" s="6">
        <v>0</v>
      </c>
      <c r="IS82" s="6">
        <v>0</v>
      </c>
      <c r="IT82" s="6">
        <v>0</v>
      </c>
      <c r="IU82" s="6">
        <v>58890.55042</v>
      </c>
      <c r="IV82" s="6">
        <v>0</v>
      </c>
      <c r="IW82" s="6">
        <v>0</v>
      </c>
      <c r="IX82" s="6">
        <v>0</v>
      </c>
      <c r="IY82" s="6">
        <v>0</v>
      </c>
      <c r="IZ82" s="6">
        <v>0</v>
      </c>
      <c r="JA82" s="6">
        <v>0</v>
      </c>
      <c r="JB82" s="6">
        <v>0</v>
      </c>
      <c r="JC82" s="6">
        <v>0</v>
      </c>
      <c r="JD82" s="6">
        <v>0</v>
      </c>
      <c r="JE82" s="6">
        <v>0</v>
      </c>
      <c r="JF82" s="6">
        <v>0</v>
      </c>
      <c r="JG82" s="6">
        <v>0</v>
      </c>
      <c r="JH82" s="6">
        <v>0</v>
      </c>
      <c r="JI82" s="6">
        <v>0</v>
      </c>
      <c r="JJ82" s="6">
        <v>0</v>
      </c>
      <c r="JK82" s="6">
        <v>0</v>
      </c>
      <c r="JL82" s="6">
        <v>0</v>
      </c>
      <c r="JM82" s="6">
        <v>0</v>
      </c>
      <c r="JN82" s="6">
        <v>0</v>
      </c>
      <c r="JO82" s="6">
        <v>0</v>
      </c>
      <c r="JP82" s="6">
        <v>0</v>
      </c>
      <c r="JQ82" s="6">
        <v>0</v>
      </c>
      <c r="JR82" s="6">
        <v>0</v>
      </c>
      <c r="JS82" s="6">
        <v>0</v>
      </c>
      <c r="JT82" s="6">
        <v>0</v>
      </c>
      <c r="JU82" s="6">
        <v>0</v>
      </c>
      <c r="JV82" s="6">
        <v>0</v>
      </c>
      <c r="JW82" s="6">
        <v>27929.651367999999</v>
      </c>
      <c r="JX82" s="6">
        <v>0</v>
      </c>
      <c r="JY82" s="6">
        <v>0</v>
      </c>
      <c r="JZ82" s="6">
        <v>0</v>
      </c>
      <c r="KA82" s="6">
        <v>0</v>
      </c>
      <c r="KB82" s="6">
        <v>0</v>
      </c>
      <c r="KC82" s="6">
        <v>0</v>
      </c>
      <c r="KD82" s="6">
        <v>0</v>
      </c>
      <c r="KE82" s="6">
        <v>0</v>
      </c>
      <c r="KF82" s="6">
        <v>0</v>
      </c>
      <c r="KG82" s="6">
        <v>0</v>
      </c>
      <c r="KH82" s="6">
        <v>0</v>
      </c>
      <c r="KI82" s="6">
        <v>0</v>
      </c>
      <c r="KJ82" s="6">
        <v>0</v>
      </c>
      <c r="KK82" s="6">
        <v>0</v>
      </c>
      <c r="KL82" s="6">
        <v>0</v>
      </c>
      <c r="KM82" s="6">
        <v>0</v>
      </c>
      <c r="KN82" s="6">
        <v>0</v>
      </c>
      <c r="KO82" s="6">
        <v>0</v>
      </c>
      <c r="KP82" s="6">
        <v>0</v>
      </c>
      <c r="KQ82" s="6">
        <v>0</v>
      </c>
      <c r="KR82" s="6">
        <v>0</v>
      </c>
      <c r="KS82" s="6">
        <v>0</v>
      </c>
      <c r="KT82" s="6">
        <v>0</v>
      </c>
      <c r="KU82" s="6">
        <v>0</v>
      </c>
      <c r="KV82" s="6">
        <v>0</v>
      </c>
      <c r="KW82" s="6">
        <v>0</v>
      </c>
      <c r="KX82" s="6">
        <v>0</v>
      </c>
      <c r="KY82" s="6">
        <v>46995.681064999997</v>
      </c>
      <c r="KZ82" s="6">
        <v>0</v>
      </c>
      <c r="LA82" s="6">
        <v>0</v>
      </c>
      <c r="LB82" s="6">
        <v>0</v>
      </c>
      <c r="LC82" s="6">
        <v>0</v>
      </c>
      <c r="LD82" s="6">
        <v>0</v>
      </c>
      <c r="LE82" s="6">
        <v>0</v>
      </c>
      <c r="LF82" s="6">
        <v>0</v>
      </c>
      <c r="LG82" s="6">
        <v>0</v>
      </c>
      <c r="LH82" s="6">
        <v>0</v>
      </c>
      <c r="LI82" s="6">
        <v>0</v>
      </c>
      <c r="LJ82" s="6">
        <v>0</v>
      </c>
      <c r="LK82" s="6">
        <v>0</v>
      </c>
      <c r="LL82" s="6">
        <v>0</v>
      </c>
      <c r="LM82" s="6">
        <v>0</v>
      </c>
      <c r="LN82" s="6">
        <v>0</v>
      </c>
      <c r="LO82" s="6">
        <v>0</v>
      </c>
      <c r="LP82" s="6">
        <v>0</v>
      </c>
      <c r="LQ82" s="6">
        <v>0</v>
      </c>
      <c r="LR82" s="6">
        <v>0</v>
      </c>
      <c r="LS82" s="6">
        <v>0</v>
      </c>
      <c r="LT82" s="6">
        <v>0</v>
      </c>
      <c r="LU82" s="6">
        <v>0</v>
      </c>
      <c r="LV82" s="6">
        <v>0</v>
      </c>
      <c r="LW82" s="6">
        <v>0</v>
      </c>
      <c r="LX82" s="6">
        <v>0</v>
      </c>
      <c r="LY82" s="6">
        <v>0</v>
      </c>
      <c r="LZ82" s="6">
        <v>0</v>
      </c>
      <c r="MA82" s="6">
        <v>41044.317632999999</v>
      </c>
      <c r="MB82" s="6">
        <v>0</v>
      </c>
      <c r="MC82" s="6">
        <v>0</v>
      </c>
      <c r="MD82" s="6">
        <v>0</v>
      </c>
      <c r="ME82" s="6">
        <v>0</v>
      </c>
      <c r="MF82" s="6">
        <v>0</v>
      </c>
      <c r="MG82" s="6">
        <v>0</v>
      </c>
      <c r="MH82" s="6">
        <v>0</v>
      </c>
      <c r="MI82" s="6">
        <v>0</v>
      </c>
      <c r="MJ82" s="6">
        <v>0</v>
      </c>
      <c r="MK82" s="6">
        <v>0</v>
      </c>
      <c r="ML82" s="6">
        <v>0</v>
      </c>
      <c r="MM82" s="6">
        <v>0</v>
      </c>
      <c r="MN82" s="6">
        <v>0</v>
      </c>
      <c r="MO82" s="6">
        <v>0</v>
      </c>
      <c r="MP82" s="6">
        <v>0</v>
      </c>
      <c r="MQ82" s="6">
        <v>0</v>
      </c>
      <c r="MR82" s="6">
        <v>0</v>
      </c>
      <c r="MS82" s="6">
        <v>0</v>
      </c>
      <c r="MT82" s="6">
        <v>0</v>
      </c>
      <c r="MU82" s="6">
        <v>0</v>
      </c>
      <c r="MV82" s="6">
        <v>0</v>
      </c>
      <c r="MW82" s="6">
        <v>0</v>
      </c>
      <c r="MX82" s="6">
        <v>0</v>
      </c>
      <c r="MY82" s="6">
        <v>0</v>
      </c>
      <c r="MZ82" s="6">
        <v>0</v>
      </c>
      <c r="NA82" s="6">
        <v>0</v>
      </c>
      <c r="NB82" s="6">
        <v>0</v>
      </c>
      <c r="NC82" s="6">
        <v>21725.955058</v>
      </c>
      <c r="ND82" s="6">
        <v>0</v>
      </c>
      <c r="NE82" s="6">
        <v>0</v>
      </c>
      <c r="NF82" s="6">
        <v>0</v>
      </c>
      <c r="NG82" s="6">
        <v>0</v>
      </c>
      <c r="NH82" s="6">
        <v>0</v>
      </c>
      <c r="NI82" s="6">
        <v>0</v>
      </c>
      <c r="NJ82" s="6">
        <v>0</v>
      </c>
      <c r="NK82" s="6">
        <v>0</v>
      </c>
      <c r="NL82" s="6">
        <v>0</v>
      </c>
      <c r="NM82" s="6">
        <v>0</v>
      </c>
      <c r="NN82" s="6">
        <v>0</v>
      </c>
      <c r="NO82" s="6">
        <v>0</v>
      </c>
      <c r="NP82" s="6">
        <v>0</v>
      </c>
      <c r="NQ82" s="6">
        <v>0</v>
      </c>
      <c r="NR82" s="6">
        <v>0</v>
      </c>
      <c r="NS82" s="6">
        <v>0</v>
      </c>
      <c r="NT82" s="6">
        <v>0</v>
      </c>
      <c r="NU82" s="6">
        <v>0</v>
      </c>
      <c r="NV82" s="6">
        <v>0</v>
      </c>
      <c r="NW82" s="6">
        <v>0</v>
      </c>
      <c r="NX82" s="6">
        <v>0</v>
      </c>
      <c r="NY82" s="6">
        <v>0</v>
      </c>
      <c r="NZ82" s="6">
        <v>0</v>
      </c>
      <c r="OA82" s="6">
        <v>0</v>
      </c>
      <c r="OB82" s="6">
        <v>0</v>
      </c>
      <c r="OC82" s="6">
        <v>0</v>
      </c>
      <c r="OD82" s="6">
        <v>0</v>
      </c>
      <c r="OE82" s="6">
        <v>47091.771371000003</v>
      </c>
      <c r="OF82" s="6">
        <v>0</v>
      </c>
      <c r="OG82" s="6">
        <v>0</v>
      </c>
      <c r="OH82" s="6">
        <v>0</v>
      </c>
      <c r="OI82" s="6">
        <v>0</v>
      </c>
      <c r="OJ82" s="6">
        <v>0</v>
      </c>
      <c r="OK82" s="6">
        <v>0</v>
      </c>
      <c r="OL82" s="6">
        <v>0</v>
      </c>
      <c r="OM82" s="6">
        <v>0</v>
      </c>
      <c r="ON82" s="6">
        <v>0</v>
      </c>
      <c r="OO82" s="6">
        <v>0</v>
      </c>
      <c r="OP82" s="6">
        <v>0</v>
      </c>
      <c r="OQ82" s="6">
        <v>0</v>
      </c>
      <c r="OR82" s="6">
        <v>0</v>
      </c>
      <c r="OS82" s="6">
        <v>0</v>
      </c>
      <c r="OT82" s="6">
        <v>0</v>
      </c>
      <c r="OU82" s="6">
        <v>0</v>
      </c>
      <c r="OV82" s="6">
        <v>0</v>
      </c>
      <c r="OW82" s="6">
        <v>0</v>
      </c>
      <c r="OX82" s="6">
        <v>0</v>
      </c>
      <c r="OY82" s="6">
        <v>0</v>
      </c>
      <c r="OZ82" s="6">
        <v>0</v>
      </c>
      <c r="PA82" s="6">
        <v>0</v>
      </c>
      <c r="PB82" s="6">
        <v>0</v>
      </c>
      <c r="PC82" s="6">
        <v>0</v>
      </c>
      <c r="PD82" s="6">
        <v>0</v>
      </c>
      <c r="PE82" s="6">
        <v>0</v>
      </c>
      <c r="PF82" s="6">
        <v>0</v>
      </c>
      <c r="PG82" s="6">
        <v>55439.543238999999</v>
      </c>
      <c r="PH82" s="6">
        <v>0</v>
      </c>
      <c r="PI82" s="6">
        <v>0</v>
      </c>
      <c r="PJ82" s="6">
        <v>0</v>
      </c>
      <c r="PK82" s="6">
        <v>0</v>
      </c>
      <c r="PL82" s="6">
        <v>0</v>
      </c>
      <c r="PM82" s="6">
        <v>0</v>
      </c>
      <c r="PN82" s="6">
        <v>0</v>
      </c>
      <c r="PO82" s="6">
        <v>0</v>
      </c>
      <c r="PP82" s="6">
        <v>0</v>
      </c>
      <c r="PQ82" s="6">
        <v>0</v>
      </c>
      <c r="PR82" s="6">
        <v>0</v>
      </c>
      <c r="PS82" s="6">
        <v>0</v>
      </c>
      <c r="PT82" s="6">
        <v>0</v>
      </c>
      <c r="PU82" s="6">
        <v>0</v>
      </c>
      <c r="PV82" s="6">
        <v>0</v>
      </c>
      <c r="PW82" s="6">
        <v>0</v>
      </c>
      <c r="PX82" s="6">
        <v>0</v>
      </c>
      <c r="PY82" s="6">
        <v>0</v>
      </c>
      <c r="PZ82" s="6">
        <v>0</v>
      </c>
      <c r="QA82" s="6">
        <v>0</v>
      </c>
      <c r="QB82" s="6">
        <v>0</v>
      </c>
      <c r="QC82" s="6">
        <v>0</v>
      </c>
      <c r="QD82" s="6">
        <v>0</v>
      </c>
      <c r="QE82" s="6">
        <v>0</v>
      </c>
      <c r="QF82" s="6">
        <v>0</v>
      </c>
      <c r="QG82" s="6">
        <v>0</v>
      </c>
      <c r="QH82" s="6">
        <v>0</v>
      </c>
      <c r="QI82" s="6">
        <v>13542.313013999999</v>
      </c>
      <c r="QJ82" s="6">
        <f t="shared" si="2"/>
        <v>3680975.3480500015</v>
      </c>
      <c r="QK82" s="6">
        <v>356095.89850000001</v>
      </c>
      <c r="QL82" s="6">
        <v>0</v>
      </c>
      <c r="QM82" s="6">
        <v>0</v>
      </c>
      <c r="QN82" s="6">
        <v>0</v>
      </c>
      <c r="QO82" s="6">
        <v>0</v>
      </c>
      <c r="QP82" s="6">
        <v>0</v>
      </c>
      <c r="QQ82" s="6">
        <v>244276.63258</v>
      </c>
      <c r="QR82" s="6">
        <v>0</v>
      </c>
      <c r="QS82" s="6">
        <v>0</v>
      </c>
      <c r="QT82" s="6">
        <v>0</v>
      </c>
      <c r="QU82" s="6">
        <v>0</v>
      </c>
      <c r="QV82" s="6">
        <v>0</v>
      </c>
      <c r="QW82" s="6">
        <v>5438790.1820999999</v>
      </c>
      <c r="QX82" s="6">
        <v>0</v>
      </c>
      <c r="QY82" s="6">
        <v>0</v>
      </c>
      <c r="QZ82" s="6">
        <v>0</v>
      </c>
      <c r="RA82" s="6">
        <v>0</v>
      </c>
      <c r="RB82" s="6">
        <v>605629.84600000002</v>
      </c>
      <c r="RC82" s="6">
        <v>78371.529351999998</v>
      </c>
      <c r="RD82" s="6">
        <v>0</v>
      </c>
      <c r="RE82" s="6">
        <v>0</v>
      </c>
      <c r="RF82" s="6">
        <v>0</v>
      </c>
      <c r="RG82" s="6">
        <v>0</v>
      </c>
      <c r="RH82" s="6">
        <v>0</v>
      </c>
      <c r="RI82" s="6">
        <v>80212.237005000003</v>
      </c>
      <c r="RJ82" s="6">
        <v>0</v>
      </c>
      <c r="RK82" s="6">
        <v>0</v>
      </c>
      <c r="RL82" s="6">
        <v>0</v>
      </c>
      <c r="RM82" s="6">
        <v>0</v>
      </c>
      <c r="RN82" s="6">
        <v>0</v>
      </c>
      <c r="RO82" s="6">
        <v>105741.47564</v>
      </c>
      <c r="RP82" s="6">
        <v>0</v>
      </c>
      <c r="RQ82" s="6">
        <v>0</v>
      </c>
      <c r="RR82" s="6">
        <v>0</v>
      </c>
      <c r="RS82" s="6">
        <v>0</v>
      </c>
      <c r="RT82" s="6">
        <v>0</v>
      </c>
      <c r="RU82" s="6">
        <v>59212.170746999996</v>
      </c>
      <c r="RV82" s="6">
        <v>0</v>
      </c>
      <c r="RW82" s="6">
        <v>0</v>
      </c>
      <c r="RX82" s="6">
        <v>0</v>
      </c>
      <c r="RY82" s="6">
        <v>0</v>
      </c>
      <c r="RZ82" s="6">
        <v>0</v>
      </c>
      <c r="SA82" s="6">
        <v>79639.861695</v>
      </c>
      <c r="SB82" s="6">
        <v>0</v>
      </c>
      <c r="SC82" s="6">
        <v>0</v>
      </c>
      <c r="SD82" s="6">
        <v>0</v>
      </c>
      <c r="SE82" s="6">
        <v>0</v>
      </c>
      <c r="SF82" s="6">
        <v>0</v>
      </c>
      <c r="SG82" s="6">
        <v>83098.194287000006</v>
      </c>
      <c r="SH82" s="6">
        <v>0</v>
      </c>
      <c r="SI82" s="6">
        <v>0</v>
      </c>
      <c r="SJ82" s="6">
        <v>0</v>
      </c>
      <c r="SK82" s="6">
        <v>0</v>
      </c>
      <c r="SL82" s="6">
        <v>0</v>
      </c>
      <c r="SM82" s="6">
        <v>78334.378417</v>
      </c>
      <c r="SN82" s="6">
        <v>0</v>
      </c>
      <c r="SO82" s="6">
        <v>0</v>
      </c>
      <c r="SP82" s="6">
        <v>0</v>
      </c>
      <c r="SQ82" s="6">
        <v>0</v>
      </c>
      <c r="SR82" s="6">
        <v>0</v>
      </c>
      <c r="SS82" s="6">
        <v>83861.254411000002</v>
      </c>
      <c r="ST82" s="6">
        <v>0</v>
      </c>
      <c r="SU82" s="6">
        <v>0</v>
      </c>
      <c r="SV82" s="6">
        <v>0</v>
      </c>
      <c r="SW82" s="6">
        <v>0</v>
      </c>
      <c r="SX82" s="6">
        <v>0</v>
      </c>
      <c r="SY82" s="6">
        <v>96079.136163999996</v>
      </c>
      <c r="SZ82" s="6">
        <v>0</v>
      </c>
      <c r="TA82" s="6">
        <v>0</v>
      </c>
      <c r="TB82" s="6">
        <v>0</v>
      </c>
      <c r="TC82" s="6">
        <v>0</v>
      </c>
      <c r="TD82" s="6">
        <v>0</v>
      </c>
      <c r="TE82" s="6">
        <v>28722.337728999999</v>
      </c>
      <c r="TF82" s="6">
        <v>0</v>
      </c>
      <c r="TG82" s="6">
        <v>0</v>
      </c>
      <c r="TH82" s="6">
        <v>0</v>
      </c>
      <c r="TI82" s="6">
        <v>0</v>
      </c>
      <c r="TJ82" s="6">
        <v>0</v>
      </c>
      <c r="TK82" s="6">
        <v>83459.875381999998</v>
      </c>
      <c r="TL82" s="6">
        <v>0</v>
      </c>
      <c r="TM82" s="6">
        <v>0</v>
      </c>
      <c r="TN82" s="6">
        <v>0</v>
      </c>
      <c r="TO82" s="6">
        <v>0</v>
      </c>
      <c r="TP82" s="6">
        <v>0</v>
      </c>
      <c r="TQ82" s="6">
        <v>90869.947933000003</v>
      </c>
      <c r="TR82" s="6">
        <v>0</v>
      </c>
      <c r="TS82" s="6">
        <v>0</v>
      </c>
      <c r="TT82" s="6">
        <v>0</v>
      </c>
      <c r="TU82" s="6">
        <v>0</v>
      </c>
      <c r="TV82" s="6">
        <v>0</v>
      </c>
      <c r="TW82" s="6">
        <v>23552.693843000001</v>
      </c>
      <c r="TX82" s="6">
        <v>0</v>
      </c>
      <c r="TY82" s="6">
        <v>0</v>
      </c>
      <c r="TZ82" s="6">
        <v>0</v>
      </c>
      <c r="UA82" s="6">
        <v>0</v>
      </c>
      <c r="UB82" s="6">
        <v>0</v>
      </c>
      <c r="UC82" s="6">
        <f t="shared" si="3"/>
        <v>7615947.6517849984</v>
      </c>
      <c r="UD82" s="13">
        <v>11296923</v>
      </c>
      <c r="UE82" s="14">
        <v>11296923</v>
      </c>
      <c r="UF82" s="13">
        <v>0</v>
      </c>
      <c r="UG82" s="14">
        <v>11296923</v>
      </c>
    </row>
    <row r="83" spans="1:553" ht="12.75" customHeight="1" x14ac:dyDescent="0.25">
      <c r="A83" s="2" t="s">
        <v>17</v>
      </c>
      <c r="B83" s="23">
        <v>21</v>
      </c>
      <c r="C83" s="20" t="s">
        <v>59</v>
      </c>
      <c r="D83" s="6">
        <v>289.43889820999999</v>
      </c>
      <c r="E83" s="6">
        <v>300.26143145999998</v>
      </c>
      <c r="F83" s="6">
        <v>8129.9975967999999</v>
      </c>
      <c r="G83" s="6">
        <v>30124.017820000001</v>
      </c>
      <c r="H83" s="6">
        <v>1603.7780817</v>
      </c>
      <c r="I83" s="6">
        <v>11565.490040000001</v>
      </c>
      <c r="J83" s="6">
        <v>215.57532832999999</v>
      </c>
      <c r="K83" s="6">
        <v>4457.7799283000004</v>
      </c>
      <c r="L83" s="6">
        <v>6893.6953811000003</v>
      </c>
      <c r="M83" s="6">
        <v>1047.1979759999999</v>
      </c>
      <c r="N83" s="6">
        <v>2691.4789006000001</v>
      </c>
      <c r="O83" s="6">
        <v>3892.2837469999999</v>
      </c>
      <c r="P83" s="6">
        <v>6772.2887884000002</v>
      </c>
      <c r="Q83" s="6">
        <v>2152.7786179999998</v>
      </c>
      <c r="R83" s="6">
        <v>196.41425461</v>
      </c>
      <c r="S83" s="6">
        <v>2927.7112517999999</v>
      </c>
      <c r="T83" s="6">
        <v>506.97578783</v>
      </c>
      <c r="U83" s="6">
        <v>36594.388599999998</v>
      </c>
      <c r="V83" s="6">
        <v>451724.88098000002</v>
      </c>
      <c r="W83" s="6">
        <v>9332.4357610999996</v>
      </c>
      <c r="X83" s="6">
        <v>140366.96789</v>
      </c>
      <c r="Y83" s="6">
        <v>21150.406558999999</v>
      </c>
      <c r="Z83" s="6">
        <v>50328.199844000002</v>
      </c>
      <c r="AA83" s="6">
        <v>92744.222957000005</v>
      </c>
      <c r="AB83" s="6">
        <v>10864.955910000001</v>
      </c>
      <c r="AC83" s="6">
        <v>22616.707152999999</v>
      </c>
      <c r="AD83" s="6">
        <v>40419.103690999997</v>
      </c>
      <c r="AE83" s="6">
        <v>2343.6392436000001</v>
      </c>
      <c r="AF83" s="6">
        <v>1340.90156</v>
      </c>
      <c r="AG83" s="6">
        <v>1179.4791399999999</v>
      </c>
      <c r="AH83" s="6">
        <v>16713.173165</v>
      </c>
      <c r="AI83" s="6">
        <v>1068.8396972</v>
      </c>
      <c r="AJ83" s="6">
        <v>5035.3483224000001</v>
      </c>
      <c r="AK83" s="6">
        <v>198.86714838</v>
      </c>
      <c r="AL83" s="6">
        <v>1731.7012987000001</v>
      </c>
      <c r="AM83" s="6">
        <v>9059.9674384999998</v>
      </c>
      <c r="AN83" s="6">
        <v>5231.6606963000004</v>
      </c>
      <c r="AO83" s="6">
        <v>18089.063537999999</v>
      </c>
      <c r="AP83" s="6">
        <v>6206.8642640999997</v>
      </c>
      <c r="AQ83" s="6">
        <v>9523.0753033000001</v>
      </c>
      <c r="AR83" s="6">
        <v>4764.2345409999998</v>
      </c>
      <c r="AS83" s="6">
        <v>547.75732545999995</v>
      </c>
      <c r="AT83" s="6">
        <v>4574.2851081999997</v>
      </c>
      <c r="AU83" s="6">
        <v>3253.3439979999998</v>
      </c>
      <c r="AV83" s="6">
        <v>1157.3591650999999</v>
      </c>
      <c r="AW83" s="6">
        <v>4997.6255551000004</v>
      </c>
      <c r="AX83" s="6">
        <v>32720.009786999999</v>
      </c>
      <c r="AY83" s="6">
        <v>757.73908891999997</v>
      </c>
      <c r="AZ83" s="6">
        <v>68975.761668000006</v>
      </c>
      <c r="BA83" s="6">
        <v>1264.8226790000001</v>
      </c>
      <c r="BB83" s="6">
        <v>3956.3292316000002</v>
      </c>
      <c r="BC83" s="6">
        <v>3158.4997583999998</v>
      </c>
      <c r="BD83" s="6">
        <v>1264.8117377999999</v>
      </c>
      <c r="BE83" s="6">
        <v>3476.7066503999999</v>
      </c>
      <c r="BF83" s="6">
        <v>1361.3060708999999</v>
      </c>
      <c r="BG83" s="6">
        <v>367.11203354000003</v>
      </c>
      <c r="BH83" s="6">
        <v>16172.36037</v>
      </c>
      <c r="BI83" s="6">
        <v>17809.414883000001</v>
      </c>
      <c r="BJ83" s="6">
        <v>237836.40164</v>
      </c>
      <c r="BK83" s="6">
        <v>48147.179730999997</v>
      </c>
      <c r="BL83" s="6">
        <v>91793.477014999997</v>
      </c>
      <c r="BM83" s="6">
        <v>20411.872416999999</v>
      </c>
      <c r="BN83" s="6">
        <v>2650.9786306999999</v>
      </c>
      <c r="BO83" s="6">
        <v>290500.11456000002</v>
      </c>
      <c r="BP83" s="6">
        <v>192474.64697999999</v>
      </c>
      <c r="BQ83" s="6">
        <v>62091.318296999998</v>
      </c>
      <c r="BR83" s="6">
        <v>92441.461297999995</v>
      </c>
      <c r="BS83" s="6">
        <v>94582.861799999999</v>
      </c>
      <c r="BT83" s="6">
        <v>145774.54561999999</v>
      </c>
      <c r="BU83" s="6">
        <v>17088.921298000001</v>
      </c>
      <c r="BV83" s="6">
        <v>81915.759741999995</v>
      </c>
      <c r="BW83" s="6">
        <v>56943.034764000004</v>
      </c>
      <c r="BX83" s="6">
        <v>4814.0727687999997</v>
      </c>
      <c r="BY83" s="6">
        <v>106764.32566</v>
      </c>
      <c r="BZ83" s="6">
        <v>453054.65664</v>
      </c>
      <c r="CA83" s="6">
        <v>17623.337595000001</v>
      </c>
      <c r="CB83" s="6">
        <v>115902.03346999999</v>
      </c>
      <c r="CC83" s="6">
        <v>18016.066598000001</v>
      </c>
      <c r="CD83" s="6">
        <v>62619.165261000002</v>
      </c>
      <c r="CE83" s="6">
        <v>100780.79672</v>
      </c>
      <c r="CF83" s="6">
        <v>35798.829839999999</v>
      </c>
      <c r="CG83" s="6">
        <v>70952.852729000006</v>
      </c>
      <c r="CH83" s="6">
        <v>35449.461438999999</v>
      </c>
      <c r="CI83" s="6">
        <v>6040.8399403000003</v>
      </c>
      <c r="CJ83" s="6">
        <v>63.381061367000001</v>
      </c>
      <c r="CK83" s="6">
        <v>1.3062906347000001</v>
      </c>
      <c r="CL83" s="6">
        <v>3611.794492</v>
      </c>
      <c r="CM83" s="6">
        <v>458.63019387999998</v>
      </c>
      <c r="CN83" s="6">
        <v>2786.9573801000001</v>
      </c>
      <c r="CO83" s="6">
        <v>200.38680744000001</v>
      </c>
      <c r="CP83" s="6">
        <v>32.189638764999998</v>
      </c>
      <c r="CQ83" s="6">
        <v>5179.7079965000003</v>
      </c>
      <c r="CR83" s="6">
        <v>1438.4785903</v>
      </c>
      <c r="CS83" s="6">
        <v>366.33266669</v>
      </c>
      <c r="CT83" s="6">
        <v>671.21666023</v>
      </c>
      <c r="CU83" s="6">
        <v>1444.9284955000001</v>
      </c>
      <c r="CV83" s="6">
        <v>486.65421872000002</v>
      </c>
      <c r="CW83" s="6">
        <v>295.94482932</v>
      </c>
      <c r="CX83" s="6">
        <v>595.94388957000001</v>
      </c>
      <c r="CY83" s="6">
        <v>379.29958181000001</v>
      </c>
      <c r="CZ83" s="6">
        <v>35.963538561</v>
      </c>
      <c r="DA83" s="6">
        <v>3341.3149042</v>
      </c>
      <c r="DB83" s="6">
        <v>7176.1103892000001</v>
      </c>
      <c r="DC83" s="6">
        <v>647.05533589000004</v>
      </c>
      <c r="DD83" s="6">
        <v>13323.317744</v>
      </c>
      <c r="DE83" s="6">
        <v>411.74147850999998</v>
      </c>
      <c r="DF83" s="6">
        <v>995.56252584000003</v>
      </c>
      <c r="DG83" s="6">
        <v>2398.4963742999998</v>
      </c>
      <c r="DH83" s="6">
        <v>942.43356119999999</v>
      </c>
      <c r="DI83" s="6">
        <v>2040.0488677999999</v>
      </c>
      <c r="DJ83" s="6">
        <v>733.37204868000003</v>
      </c>
      <c r="DK83" s="6">
        <v>83.112724999999998</v>
      </c>
      <c r="DL83" s="6">
        <v>1362.4388844</v>
      </c>
      <c r="DM83" s="6">
        <v>1959.8793416999999</v>
      </c>
      <c r="DN83" s="6">
        <v>17962.484563999998</v>
      </c>
      <c r="DO83" s="6">
        <v>2026.9009785999999</v>
      </c>
      <c r="DP83" s="6">
        <v>4378.6418481000001</v>
      </c>
      <c r="DQ83" s="6">
        <v>197.42623967</v>
      </c>
      <c r="DR83" s="6">
        <v>171.27220987999999</v>
      </c>
      <c r="DS83" s="6">
        <v>13449.34647</v>
      </c>
      <c r="DT83" s="6">
        <v>8421.8546217000003</v>
      </c>
      <c r="DU83" s="6">
        <v>1332.7711919000001</v>
      </c>
      <c r="DV83" s="6">
        <v>2182.1149402000001</v>
      </c>
      <c r="DW83" s="6">
        <v>2251.1032405999999</v>
      </c>
      <c r="DX83" s="6">
        <v>6175.6522175999999</v>
      </c>
      <c r="DY83" s="6">
        <v>1582.7128278</v>
      </c>
      <c r="DZ83" s="6">
        <v>1103.8130469</v>
      </c>
      <c r="EA83" s="6">
        <v>542.58023337999998</v>
      </c>
      <c r="EB83" s="6">
        <v>62.917863154999999</v>
      </c>
      <c r="EC83" s="6">
        <v>4411.7998939999998</v>
      </c>
      <c r="ED83" s="6">
        <v>4134.3633318000002</v>
      </c>
      <c r="EE83" s="6">
        <v>609.54386047000003</v>
      </c>
      <c r="EF83" s="6">
        <v>9940.4890324000007</v>
      </c>
      <c r="EG83" s="6">
        <v>249.71773075999999</v>
      </c>
      <c r="EH83" s="6">
        <v>753.92059654000002</v>
      </c>
      <c r="EI83" s="6">
        <v>1265.3608449000001</v>
      </c>
      <c r="EJ83" s="6">
        <v>981.37623400999996</v>
      </c>
      <c r="EK83" s="6">
        <v>1489.1535809</v>
      </c>
      <c r="EL83" s="6">
        <v>598.58912171999998</v>
      </c>
      <c r="EM83" s="6">
        <v>87.490797647999997</v>
      </c>
      <c r="EN83" s="6">
        <v>3136.1095869999999</v>
      </c>
      <c r="EO83" s="6">
        <v>907.12299857999994</v>
      </c>
      <c r="EP83" s="6">
        <v>28268.155236999999</v>
      </c>
      <c r="EQ83" s="6">
        <v>2036.7771425000001</v>
      </c>
      <c r="ER83" s="6">
        <v>4185.9529077999996</v>
      </c>
      <c r="ES83" s="6">
        <v>214.8053649</v>
      </c>
      <c r="ET83" s="6">
        <v>2224.7262151</v>
      </c>
      <c r="EU83" s="6">
        <v>26042.114779</v>
      </c>
      <c r="EV83" s="6">
        <v>11940.838771999999</v>
      </c>
      <c r="EW83" s="6">
        <v>5260.3230385999996</v>
      </c>
      <c r="EX83" s="6">
        <v>3232.2244666000001</v>
      </c>
      <c r="EY83" s="6">
        <v>3928.7300664999998</v>
      </c>
      <c r="EZ83" s="6">
        <v>10825.955384999999</v>
      </c>
      <c r="FA83" s="6">
        <v>606.83723345999999</v>
      </c>
      <c r="FB83" s="6">
        <v>10069.517711</v>
      </c>
      <c r="FC83" s="6">
        <v>1275.6146180999999</v>
      </c>
      <c r="FD83" s="6">
        <v>1158.4213982000001</v>
      </c>
      <c r="FE83" s="6">
        <v>8227.586534</v>
      </c>
      <c r="FF83" s="6">
        <v>4970.9388545000002</v>
      </c>
      <c r="FG83" s="6">
        <v>856.85593443000005</v>
      </c>
      <c r="FH83" s="6">
        <v>10869.858442999999</v>
      </c>
      <c r="FI83" s="6">
        <v>246.77633356000001</v>
      </c>
      <c r="FJ83" s="6">
        <v>895.20480956999995</v>
      </c>
      <c r="FK83" s="6">
        <v>1708.2366621000001</v>
      </c>
      <c r="FL83" s="6">
        <v>1300.8280823</v>
      </c>
      <c r="FM83" s="6">
        <v>2022.7477174999999</v>
      </c>
      <c r="FN83" s="6">
        <v>715.66831319999994</v>
      </c>
      <c r="FO83" s="6">
        <v>139.18146858</v>
      </c>
      <c r="FP83" s="6">
        <v>86.840486690999995</v>
      </c>
      <c r="FQ83" s="6">
        <v>31.918725302999999</v>
      </c>
      <c r="FR83" s="6">
        <v>1596.1168729999999</v>
      </c>
      <c r="FS83" s="6">
        <v>379.07468728999999</v>
      </c>
      <c r="FT83" s="6">
        <v>273.88802446</v>
      </c>
      <c r="FU83" s="6">
        <v>77.174420433999998</v>
      </c>
      <c r="FV83" s="6">
        <v>11.265807866999999</v>
      </c>
      <c r="FW83" s="6">
        <v>1102.5613668000001</v>
      </c>
      <c r="FX83" s="6">
        <v>231.12670360999999</v>
      </c>
      <c r="FY83" s="6">
        <v>361.14602689999998</v>
      </c>
      <c r="FZ83" s="6">
        <v>583.22613617000002</v>
      </c>
      <c r="GA83" s="6">
        <v>1016.7327978</v>
      </c>
      <c r="GB83" s="6">
        <v>3308.1809174999999</v>
      </c>
      <c r="GC83" s="6">
        <v>98.611731762000005</v>
      </c>
      <c r="GD83" s="6">
        <v>1791.6492005</v>
      </c>
      <c r="GE83" s="6">
        <v>141.63943846999999</v>
      </c>
      <c r="GF83" s="6">
        <v>16.676564032000002</v>
      </c>
      <c r="GG83" s="6">
        <v>1949.9307437</v>
      </c>
      <c r="GH83" s="6">
        <v>6360.0410013999999</v>
      </c>
      <c r="GI83" s="6">
        <v>302.62226007999999</v>
      </c>
      <c r="GJ83" s="6">
        <v>5815.4931643999998</v>
      </c>
      <c r="GK83" s="6">
        <v>345.76281675000001</v>
      </c>
      <c r="GL83" s="6">
        <v>886.47909227000002</v>
      </c>
      <c r="GM83" s="6">
        <v>1139.9318112000001</v>
      </c>
      <c r="GN83" s="6">
        <v>821.83021986999995</v>
      </c>
      <c r="GO83" s="6">
        <v>1032.4541651</v>
      </c>
      <c r="GP83" s="6">
        <v>598.30934953999997</v>
      </c>
      <c r="GQ83" s="6">
        <v>39.181037781999997</v>
      </c>
      <c r="GR83" s="6">
        <v>1437.3310168999999</v>
      </c>
      <c r="GS83" s="6">
        <v>331.22349838999997</v>
      </c>
      <c r="GT83" s="6">
        <v>7280.9273708999999</v>
      </c>
      <c r="GU83" s="6">
        <v>790.15721409000002</v>
      </c>
      <c r="GV83" s="6">
        <v>2720.3649875000001</v>
      </c>
      <c r="GW83" s="6">
        <v>38.067401310999998</v>
      </c>
      <c r="GX83" s="6">
        <v>13.709743087</v>
      </c>
      <c r="GY83" s="6">
        <v>4908.8621718000004</v>
      </c>
      <c r="GZ83" s="6">
        <v>2381.5841193000001</v>
      </c>
      <c r="HA83" s="6">
        <v>553.57665049000002</v>
      </c>
      <c r="HB83" s="6">
        <v>308.81977835999999</v>
      </c>
      <c r="HC83" s="6">
        <v>505.83856364000002</v>
      </c>
      <c r="HD83" s="6">
        <v>402.51225879999998</v>
      </c>
      <c r="HE83" s="6">
        <v>9.5204416030000001</v>
      </c>
      <c r="HF83" s="6">
        <v>2281.875736</v>
      </c>
      <c r="HG83" s="6">
        <v>209.08412672</v>
      </c>
      <c r="HH83" s="6">
        <v>52.230252508</v>
      </c>
      <c r="HI83" s="6">
        <v>2796.5863549000001</v>
      </c>
      <c r="HJ83" s="6">
        <v>4405.7317259000001</v>
      </c>
      <c r="HK83" s="6">
        <v>315.31188211</v>
      </c>
      <c r="HL83" s="6">
        <v>12077.292066</v>
      </c>
      <c r="HM83" s="6">
        <v>321.89460359999998</v>
      </c>
      <c r="HN83" s="6">
        <v>831.84700076000001</v>
      </c>
      <c r="HO83" s="6">
        <v>851.60407220000002</v>
      </c>
      <c r="HP83" s="6">
        <v>1307.2379450000001</v>
      </c>
      <c r="HQ83" s="6">
        <v>1319.0609345</v>
      </c>
      <c r="HR83" s="6">
        <v>561.41811456999994</v>
      </c>
      <c r="HS83" s="6">
        <v>50.444672668999999</v>
      </c>
      <c r="HT83" s="6">
        <v>4267.5280309</v>
      </c>
      <c r="HU83" s="6">
        <v>732.40378271999998</v>
      </c>
      <c r="HV83" s="6">
        <v>7188.2262989000001</v>
      </c>
      <c r="HW83" s="6">
        <v>206.30520849999999</v>
      </c>
      <c r="HX83" s="6">
        <v>590.45113751999997</v>
      </c>
      <c r="HY83" s="6">
        <v>18.509234243000002</v>
      </c>
      <c r="HZ83" s="6">
        <v>3615.4257515999998</v>
      </c>
      <c r="IA83" s="6">
        <v>18165.966848</v>
      </c>
      <c r="IB83" s="6">
        <v>4610.9342033000003</v>
      </c>
      <c r="IC83" s="6">
        <v>24639.606014000001</v>
      </c>
      <c r="ID83" s="6">
        <v>1111.8494046000001</v>
      </c>
      <c r="IE83" s="6">
        <v>302.87099989000001</v>
      </c>
      <c r="IF83" s="6">
        <v>206.37445629000001</v>
      </c>
      <c r="IG83" s="6">
        <v>20.696377784999999</v>
      </c>
      <c r="IH83" s="6">
        <v>542.51700496000001</v>
      </c>
      <c r="II83" s="6">
        <v>137.99474566999999</v>
      </c>
      <c r="IJ83" s="6">
        <v>639.45645010999999</v>
      </c>
      <c r="IK83" s="6">
        <v>4351.7180251999998</v>
      </c>
      <c r="IL83" s="6">
        <v>4052.0401284</v>
      </c>
      <c r="IM83" s="6">
        <v>339.96019333999999</v>
      </c>
      <c r="IN83" s="6">
        <v>22829.872722</v>
      </c>
      <c r="IO83" s="6">
        <v>270.44361730000003</v>
      </c>
      <c r="IP83" s="6">
        <v>822.95471799999996</v>
      </c>
      <c r="IQ83" s="6">
        <v>955.53720845999999</v>
      </c>
      <c r="IR83" s="6">
        <v>1449.5644784000001</v>
      </c>
      <c r="IS83" s="6">
        <v>1238.8863730999999</v>
      </c>
      <c r="IT83" s="6">
        <v>449.87771746999999</v>
      </c>
      <c r="IU83" s="6">
        <v>75.245973053</v>
      </c>
      <c r="IV83" s="6">
        <v>113.32656081</v>
      </c>
      <c r="IW83" s="6">
        <v>35.209284697000001</v>
      </c>
      <c r="IX83" s="6">
        <v>2107.1658556000002</v>
      </c>
      <c r="IY83" s="6">
        <v>1110.5653462</v>
      </c>
      <c r="IZ83" s="6">
        <v>936.95006343</v>
      </c>
      <c r="JA83" s="6">
        <v>141.96270702999999</v>
      </c>
      <c r="JB83" s="6">
        <v>14.164990754</v>
      </c>
      <c r="JC83" s="6">
        <v>954.57144661999996</v>
      </c>
      <c r="JD83" s="6">
        <v>527.83651067999995</v>
      </c>
      <c r="JE83" s="6">
        <v>605.38683125</v>
      </c>
      <c r="JF83" s="6">
        <v>1327.5959752000001</v>
      </c>
      <c r="JG83" s="6">
        <v>1333.3497222000001</v>
      </c>
      <c r="JH83" s="6">
        <v>671.12643654999999</v>
      </c>
      <c r="JI83" s="6">
        <v>134.93163722</v>
      </c>
      <c r="JJ83" s="6">
        <v>806.87683627000001</v>
      </c>
      <c r="JK83" s="6">
        <v>125.91595843</v>
      </c>
      <c r="JL83" s="6">
        <v>31.309456092000001</v>
      </c>
      <c r="JM83" s="6">
        <v>1347.6975665</v>
      </c>
      <c r="JN83" s="6">
        <v>8224.3502675</v>
      </c>
      <c r="JO83" s="6">
        <v>314.27853225000001</v>
      </c>
      <c r="JP83" s="6">
        <v>12487.414593</v>
      </c>
      <c r="JQ83" s="6">
        <v>586.92243039000005</v>
      </c>
      <c r="JR83" s="6">
        <v>1292.506754</v>
      </c>
      <c r="JS83" s="6">
        <v>1275.5303979</v>
      </c>
      <c r="JT83" s="6">
        <v>647.50962354000001</v>
      </c>
      <c r="JU83" s="6">
        <v>1076.8657086000001</v>
      </c>
      <c r="JV83" s="6">
        <v>577.99140554999997</v>
      </c>
      <c r="JW83" s="6">
        <v>36.394495120999999</v>
      </c>
      <c r="JX83" s="6">
        <v>4663.9924633000001</v>
      </c>
      <c r="JY83" s="6">
        <v>710.08118159000003</v>
      </c>
      <c r="JZ83" s="6">
        <v>8057.4750586</v>
      </c>
      <c r="KA83" s="6">
        <v>1717.9558582</v>
      </c>
      <c r="KB83" s="6">
        <v>1052.3137738</v>
      </c>
      <c r="KC83" s="6">
        <v>267.36342562999999</v>
      </c>
      <c r="KD83" s="6">
        <v>361.32845782999999</v>
      </c>
      <c r="KE83" s="6">
        <v>5366.3246618000003</v>
      </c>
      <c r="KF83" s="6">
        <v>3603.9785504000001</v>
      </c>
      <c r="KG83" s="6">
        <v>16739.369789</v>
      </c>
      <c r="KH83" s="6">
        <v>1780.8295648000001</v>
      </c>
      <c r="KI83" s="6">
        <v>1522.0672892</v>
      </c>
      <c r="KJ83" s="6">
        <v>8054.2476722000001</v>
      </c>
      <c r="KK83" s="6">
        <v>234.47976012000001</v>
      </c>
      <c r="KL83" s="6">
        <v>1225.1997587999999</v>
      </c>
      <c r="KM83" s="6">
        <v>348.07663159999998</v>
      </c>
      <c r="KN83" s="6">
        <v>446.87249795000002</v>
      </c>
      <c r="KO83" s="6">
        <v>2689.8192517000002</v>
      </c>
      <c r="KP83" s="6">
        <v>4498.7873831999996</v>
      </c>
      <c r="KQ83" s="6">
        <v>338.65239635</v>
      </c>
      <c r="KR83" s="6">
        <v>25984.618063999998</v>
      </c>
      <c r="KS83" s="6">
        <v>372.23639642000001</v>
      </c>
      <c r="KT83" s="6">
        <v>902.64810636000004</v>
      </c>
      <c r="KU83" s="6">
        <v>1157.9272201000001</v>
      </c>
      <c r="KV83" s="6">
        <v>770.98297752999997</v>
      </c>
      <c r="KW83" s="6">
        <v>1163.1397592000001</v>
      </c>
      <c r="KX83" s="6">
        <v>508.16083259999999</v>
      </c>
      <c r="KY83" s="6">
        <v>64.906837757000005</v>
      </c>
      <c r="KZ83" s="6">
        <v>1157.2256345000001</v>
      </c>
      <c r="LA83" s="6">
        <v>52.653508623999997</v>
      </c>
      <c r="LB83" s="6">
        <v>3006.4143840000002</v>
      </c>
      <c r="LC83" s="6">
        <v>1762.7019349</v>
      </c>
      <c r="LD83" s="6">
        <v>615.37969758999998</v>
      </c>
      <c r="LE83" s="6">
        <v>356.85760884000001</v>
      </c>
      <c r="LF83" s="6">
        <v>216.56602415</v>
      </c>
      <c r="LG83" s="6">
        <v>1708.8075962999999</v>
      </c>
      <c r="LH83" s="6">
        <v>877.62789272999999</v>
      </c>
      <c r="LI83" s="6">
        <v>3199.3794862</v>
      </c>
      <c r="LJ83" s="6">
        <v>1511.9705822000001</v>
      </c>
      <c r="LK83" s="6">
        <v>1592.3186006999999</v>
      </c>
      <c r="LL83" s="6">
        <v>784.20210051000004</v>
      </c>
      <c r="LM83" s="6">
        <v>160.42752945000001</v>
      </c>
      <c r="LN83" s="6">
        <v>1124.8510208</v>
      </c>
      <c r="LO83" s="6">
        <v>302.79471043000001</v>
      </c>
      <c r="LP83" s="6">
        <v>188.21280182999999</v>
      </c>
      <c r="LQ83" s="6">
        <v>2795.7512323999999</v>
      </c>
      <c r="LR83" s="6">
        <v>11885.379951999999</v>
      </c>
      <c r="LS83" s="6">
        <v>606.15018443999998</v>
      </c>
      <c r="LT83" s="6">
        <v>51881.071208000001</v>
      </c>
      <c r="LU83" s="6">
        <v>667.86112183</v>
      </c>
      <c r="LV83" s="6">
        <v>2444.5294242999998</v>
      </c>
      <c r="LW83" s="6">
        <v>3506.2879816</v>
      </c>
      <c r="LX83" s="6">
        <v>1102.7845225999999</v>
      </c>
      <c r="LY83" s="6">
        <v>2264.4651239</v>
      </c>
      <c r="LZ83" s="6">
        <v>919.78221083999995</v>
      </c>
      <c r="MA83" s="6">
        <v>88.971165851999999</v>
      </c>
      <c r="MB83" s="6">
        <v>106.40543971</v>
      </c>
      <c r="MC83" s="6">
        <v>216.97556342999999</v>
      </c>
      <c r="MD83" s="6">
        <v>1192.5423516999999</v>
      </c>
      <c r="ME83" s="6">
        <v>628.26748124999995</v>
      </c>
      <c r="MF83" s="6">
        <v>592.06439903</v>
      </c>
      <c r="MG83" s="6">
        <v>54.032114710000002</v>
      </c>
      <c r="MH83" s="6">
        <v>7271.5328919000003</v>
      </c>
      <c r="MI83" s="6">
        <v>11477.570234999999</v>
      </c>
      <c r="MJ83" s="6">
        <v>561.9988965</v>
      </c>
      <c r="MK83" s="6">
        <v>1820.6306884000001</v>
      </c>
      <c r="ML83" s="6">
        <v>1699.3970935</v>
      </c>
      <c r="MM83" s="6">
        <v>1475.7314071999999</v>
      </c>
      <c r="MN83" s="6">
        <v>1509.8061307</v>
      </c>
      <c r="MO83" s="6">
        <v>8.0693253400000007</v>
      </c>
      <c r="MP83" s="6">
        <v>5771.8879272000004</v>
      </c>
      <c r="MQ83" s="6">
        <v>64.776917405999995</v>
      </c>
      <c r="MR83" s="6">
        <v>134.32356669000001</v>
      </c>
      <c r="MS83" s="6">
        <v>1070.4155433999999</v>
      </c>
      <c r="MT83" s="6">
        <v>2176.3917846999998</v>
      </c>
      <c r="MU83" s="6">
        <v>150.90015524</v>
      </c>
      <c r="MV83" s="6">
        <v>11440.011449</v>
      </c>
      <c r="MW83" s="6">
        <v>131.86113792</v>
      </c>
      <c r="MX83" s="6">
        <v>550.01393155000005</v>
      </c>
      <c r="MY83" s="6">
        <v>691.62883173</v>
      </c>
      <c r="MZ83" s="6">
        <v>505.40894722000002</v>
      </c>
      <c r="NA83" s="6">
        <v>720.73286827000004</v>
      </c>
      <c r="NB83" s="6">
        <v>266.63911380000002</v>
      </c>
      <c r="NC83" s="6">
        <v>48.147009908999998</v>
      </c>
      <c r="ND83" s="6">
        <v>1490.9499831999999</v>
      </c>
      <c r="NE83" s="6">
        <v>472.97209554</v>
      </c>
      <c r="NF83" s="6">
        <v>5988.1078280000002</v>
      </c>
      <c r="NG83" s="6">
        <v>918.24850288000005</v>
      </c>
      <c r="NH83" s="6">
        <v>1725.7682047999999</v>
      </c>
      <c r="NI83" s="6">
        <v>217.25293241</v>
      </c>
      <c r="NJ83" s="6">
        <v>112.64069945999999</v>
      </c>
      <c r="NK83" s="6">
        <v>3846.3294870999998</v>
      </c>
      <c r="NL83" s="6">
        <v>2982.8069848</v>
      </c>
      <c r="NM83" s="6">
        <v>3167.9673954</v>
      </c>
      <c r="NN83" s="6">
        <v>4092.0134416000001</v>
      </c>
      <c r="NO83" s="6">
        <v>7215.6875307</v>
      </c>
      <c r="NP83" s="6">
        <v>3750.6826769999998</v>
      </c>
      <c r="NQ83" s="6">
        <v>292.66604584999999</v>
      </c>
      <c r="NR83" s="6">
        <v>3268.6721262000001</v>
      </c>
      <c r="NS83" s="6">
        <v>303.78448006999997</v>
      </c>
      <c r="NT83" s="6">
        <v>419.61864421000001</v>
      </c>
      <c r="NU83" s="6">
        <v>3223.9873404999998</v>
      </c>
      <c r="NV83" s="6">
        <v>5520.2078110000002</v>
      </c>
      <c r="NW83" s="6">
        <v>467.99178347999998</v>
      </c>
      <c r="NX83" s="6">
        <v>17454.491735</v>
      </c>
      <c r="NY83" s="6">
        <v>430.59225255000001</v>
      </c>
      <c r="NZ83" s="6">
        <v>1492.4745665999999</v>
      </c>
      <c r="OA83" s="6">
        <v>1936.046816</v>
      </c>
      <c r="OB83" s="6">
        <v>4666.0802512999999</v>
      </c>
      <c r="OC83" s="6">
        <v>1760.0376216</v>
      </c>
      <c r="OD83" s="6">
        <v>700.55765387999998</v>
      </c>
      <c r="OE83" s="6">
        <v>107.62311774</v>
      </c>
      <c r="OF83" s="6">
        <v>2457.7318291000001</v>
      </c>
      <c r="OG83" s="6">
        <v>14349.911582999999</v>
      </c>
      <c r="OH83" s="6">
        <v>10860.505562</v>
      </c>
      <c r="OI83" s="6">
        <v>185.04202142</v>
      </c>
      <c r="OJ83" s="6">
        <v>478.05979710999998</v>
      </c>
      <c r="OK83" s="6">
        <v>94.936385240000007</v>
      </c>
      <c r="OL83" s="6">
        <v>500.13230440000001</v>
      </c>
      <c r="OM83" s="6">
        <v>3470.9657344000002</v>
      </c>
      <c r="ON83" s="6">
        <v>8636.3805532000006</v>
      </c>
      <c r="OO83" s="6">
        <v>609.53439979999996</v>
      </c>
      <c r="OP83" s="6">
        <v>255.82685369000001</v>
      </c>
      <c r="OQ83" s="6">
        <v>472.31084996999999</v>
      </c>
      <c r="OR83" s="6">
        <v>686.34382961999995</v>
      </c>
      <c r="OS83" s="6">
        <v>520.68218889000002</v>
      </c>
      <c r="OT83" s="6">
        <v>1160.6004664</v>
      </c>
      <c r="OU83" s="6">
        <v>260.38294466999997</v>
      </c>
      <c r="OV83" s="6">
        <v>259.10593604000002</v>
      </c>
      <c r="OW83" s="6">
        <v>6081.7310435999998</v>
      </c>
      <c r="OX83" s="6">
        <v>12295.257514999999</v>
      </c>
      <c r="OY83" s="6">
        <v>1261.9817327999999</v>
      </c>
      <c r="OZ83" s="6">
        <v>13836.688994</v>
      </c>
      <c r="PA83" s="6">
        <v>282.83576154999997</v>
      </c>
      <c r="PB83" s="6">
        <v>1065.9929770000001</v>
      </c>
      <c r="PC83" s="6">
        <v>1116.6369749</v>
      </c>
      <c r="PD83" s="6">
        <v>2426.951</v>
      </c>
      <c r="PE83" s="6">
        <v>1441.3978138</v>
      </c>
      <c r="PF83" s="6">
        <v>919.08440184999995</v>
      </c>
      <c r="PG83" s="6">
        <v>141.63827197000001</v>
      </c>
      <c r="PH83" s="6">
        <v>3048.5002579000002</v>
      </c>
      <c r="PI83" s="6">
        <v>84.237713978000002</v>
      </c>
      <c r="PJ83" s="6">
        <v>876.52555106</v>
      </c>
      <c r="PK83" s="6">
        <v>2.259180765</v>
      </c>
      <c r="PL83" s="6">
        <v>57.208970137999998</v>
      </c>
      <c r="PM83" s="6">
        <v>22.543957680999998</v>
      </c>
      <c r="PN83" s="6">
        <v>0.37527073599999999</v>
      </c>
      <c r="PO83" s="6">
        <v>104.66026134000001</v>
      </c>
      <c r="PP83" s="6">
        <v>432.36954759000002</v>
      </c>
      <c r="PQ83" s="6">
        <v>0.68158463089999999</v>
      </c>
      <c r="PR83" s="6">
        <v>19.642871189000001</v>
      </c>
      <c r="PS83" s="6">
        <v>6.2931222389999997</v>
      </c>
      <c r="PT83" s="6">
        <v>45.487018126000002</v>
      </c>
      <c r="PU83" s="6">
        <v>0.78134314199999999</v>
      </c>
      <c r="PV83" s="6">
        <v>0.96531692000000002</v>
      </c>
      <c r="PW83" s="6">
        <v>8.0305929299999992</v>
      </c>
      <c r="PX83" s="6">
        <v>26.389121556999999</v>
      </c>
      <c r="PY83" s="6">
        <v>995.69998788999999</v>
      </c>
      <c r="PZ83" s="6">
        <v>1584.4036733</v>
      </c>
      <c r="QA83" s="6">
        <v>212.46648640000001</v>
      </c>
      <c r="QB83" s="6">
        <v>10286.987709999999</v>
      </c>
      <c r="QC83" s="6">
        <v>134.63354432</v>
      </c>
      <c r="QD83" s="6">
        <v>325.97456799000003</v>
      </c>
      <c r="QE83" s="6">
        <v>396.16038885</v>
      </c>
      <c r="QF83" s="6">
        <v>423.33735769999998</v>
      </c>
      <c r="QG83" s="6">
        <v>353.15052078999997</v>
      </c>
      <c r="QH83" s="6">
        <v>307.96552148000001</v>
      </c>
      <c r="QI83" s="6">
        <v>16.754557892000001</v>
      </c>
      <c r="QJ83" s="6">
        <f t="shared" si="2"/>
        <v>4607571.7387689194</v>
      </c>
      <c r="QK83" s="6">
        <v>510273.49248999998</v>
      </c>
      <c r="QL83" s="6">
        <v>0</v>
      </c>
      <c r="QM83" s="6">
        <v>2758.5040893999999</v>
      </c>
      <c r="QN83" s="6">
        <v>182.60928827000001</v>
      </c>
      <c r="QO83" s="6">
        <v>780.44315329000005</v>
      </c>
      <c r="QP83" s="6">
        <v>0</v>
      </c>
      <c r="QQ83" s="6">
        <v>69167.808034999995</v>
      </c>
      <c r="QR83" s="6">
        <v>0</v>
      </c>
      <c r="QS83" s="6">
        <v>1454.8571251999999</v>
      </c>
      <c r="QT83" s="6">
        <v>50.562324113000003</v>
      </c>
      <c r="QU83" s="6">
        <v>253.20951413</v>
      </c>
      <c r="QV83" s="6">
        <v>0</v>
      </c>
      <c r="QW83" s="6">
        <v>1829260.8888000001</v>
      </c>
      <c r="QX83" s="6">
        <v>0</v>
      </c>
      <c r="QY83" s="6">
        <v>23604.088810000001</v>
      </c>
      <c r="QZ83" s="6">
        <v>1132.0727489000001</v>
      </c>
      <c r="RA83" s="6">
        <v>3149.4487589999999</v>
      </c>
      <c r="RB83" s="6">
        <v>297038.69390999997</v>
      </c>
      <c r="RC83" s="6">
        <v>17724.546713</v>
      </c>
      <c r="RD83" s="6">
        <v>0</v>
      </c>
      <c r="RE83" s="6">
        <v>102.87738594</v>
      </c>
      <c r="RF83" s="6">
        <v>4.2556282840000001</v>
      </c>
      <c r="RG83" s="6">
        <v>36.132420027999999</v>
      </c>
      <c r="RH83" s="6">
        <v>0</v>
      </c>
      <c r="RI83" s="6">
        <v>18140.842132999998</v>
      </c>
      <c r="RJ83" s="6">
        <v>0</v>
      </c>
      <c r="RK83" s="6">
        <v>300.54251572999999</v>
      </c>
      <c r="RL83" s="6">
        <v>12.432248532999999</v>
      </c>
      <c r="RM83" s="6">
        <v>69.576642841999998</v>
      </c>
      <c r="RN83" s="6">
        <v>0</v>
      </c>
      <c r="RO83" s="6">
        <v>23914.548300999999</v>
      </c>
      <c r="RP83" s="6">
        <v>0</v>
      </c>
      <c r="RQ83" s="6">
        <v>746.36761767999997</v>
      </c>
      <c r="RR83" s="6">
        <v>30.874259819999999</v>
      </c>
      <c r="RS83" s="6">
        <v>109.32055314999999</v>
      </c>
      <c r="RT83" s="6">
        <v>0</v>
      </c>
      <c r="RU83" s="6">
        <v>16366.156956999999</v>
      </c>
      <c r="RV83" s="6">
        <v>0</v>
      </c>
      <c r="RW83" s="6">
        <v>109.01989598999999</v>
      </c>
      <c r="RX83" s="6">
        <v>10.587415949</v>
      </c>
      <c r="RY83" s="6">
        <v>14.167558939999999</v>
      </c>
      <c r="RZ83" s="6">
        <v>0</v>
      </c>
      <c r="SA83" s="6">
        <v>22012.340712000001</v>
      </c>
      <c r="SB83" s="6">
        <v>0</v>
      </c>
      <c r="SC83" s="6">
        <v>174.34710003000001</v>
      </c>
      <c r="SD83" s="6">
        <v>16.931636657999999</v>
      </c>
      <c r="SE83" s="6">
        <v>28.321985302000002</v>
      </c>
      <c r="SF83" s="6">
        <v>0</v>
      </c>
      <c r="SG83" s="6">
        <v>22968.218751</v>
      </c>
      <c r="SH83" s="6">
        <v>0</v>
      </c>
      <c r="SI83" s="6">
        <v>417.90253504999998</v>
      </c>
      <c r="SJ83" s="6">
        <v>40.584408242000002</v>
      </c>
      <c r="SK83" s="6">
        <v>71.249510638999993</v>
      </c>
      <c r="SL83" s="6">
        <v>0</v>
      </c>
      <c r="SM83" s="6">
        <v>21201.312000000002</v>
      </c>
      <c r="SN83" s="6">
        <v>0</v>
      </c>
      <c r="SO83" s="6">
        <v>31.917463757</v>
      </c>
      <c r="SP83" s="6">
        <v>2.5109521190000001</v>
      </c>
      <c r="SQ83" s="6">
        <v>10.002816964999999</v>
      </c>
      <c r="SR83" s="6">
        <v>0</v>
      </c>
      <c r="SS83" s="6">
        <v>22697.168926999999</v>
      </c>
      <c r="ST83" s="6">
        <v>0</v>
      </c>
      <c r="SU83" s="6">
        <v>166.84818533999999</v>
      </c>
      <c r="SV83" s="6">
        <v>13.125974165000001</v>
      </c>
      <c r="SW83" s="6">
        <v>36.071762853999999</v>
      </c>
      <c r="SX83" s="6">
        <v>0</v>
      </c>
      <c r="SY83" s="6">
        <v>42192.670822</v>
      </c>
      <c r="SZ83" s="6">
        <v>0</v>
      </c>
      <c r="TA83" s="6">
        <v>317.11948109000002</v>
      </c>
      <c r="TB83" s="6">
        <v>27.392878027999998</v>
      </c>
      <c r="TC83" s="6">
        <v>45.181801642000003</v>
      </c>
      <c r="TD83" s="6">
        <v>0</v>
      </c>
      <c r="TE83" s="6">
        <v>12613.270574</v>
      </c>
      <c r="TF83" s="6">
        <v>0</v>
      </c>
      <c r="TG83" s="6">
        <v>230.02956748</v>
      </c>
      <c r="TH83" s="6">
        <v>19.870024588</v>
      </c>
      <c r="TI83" s="6">
        <v>42.473090620000001</v>
      </c>
      <c r="TJ83" s="6">
        <v>0</v>
      </c>
      <c r="TK83" s="6">
        <v>36650.985734000002</v>
      </c>
      <c r="TL83" s="6">
        <v>0</v>
      </c>
      <c r="TM83" s="6">
        <v>350.49387062</v>
      </c>
      <c r="TN83" s="6">
        <v>30.275768041999999</v>
      </c>
      <c r="TO83" s="6">
        <v>42.683431978000002</v>
      </c>
      <c r="TP83" s="6">
        <v>0</v>
      </c>
      <c r="TQ83" s="6">
        <v>17749.661795</v>
      </c>
      <c r="TR83" s="6">
        <v>0</v>
      </c>
      <c r="TS83" s="6">
        <v>88.689995513</v>
      </c>
      <c r="TT83" s="6">
        <v>23.942513072000001</v>
      </c>
      <c r="TU83" s="6">
        <v>64.824422140999999</v>
      </c>
      <c r="TV83" s="6">
        <v>0</v>
      </c>
      <c r="TW83" s="6">
        <v>6509.9299579999997</v>
      </c>
      <c r="TX83" s="6">
        <v>0</v>
      </c>
      <c r="TY83" s="6">
        <v>40.63764716</v>
      </c>
      <c r="TZ83" s="6">
        <v>3.9465060009999999</v>
      </c>
      <c r="UA83" s="6">
        <v>5.3991033789999996</v>
      </c>
      <c r="UB83" s="6">
        <v>0</v>
      </c>
      <c r="UC83" s="6">
        <f t="shared" si="3"/>
        <v>3023737.2609996633</v>
      </c>
      <c r="UD83" s="13">
        <v>7631309</v>
      </c>
      <c r="UE83" s="14">
        <v>7631309</v>
      </c>
      <c r="UF83" s="13">
        <v>0</v>
      </c>
      <c r="UG83" s="14">
        <v>7631309</v>
      </c>
    </row>
    <row r="84" spans="1:553" ht="12.75" customHeight="1" x14ac:dyDescent="0.25">
      <c r="A84" s="2" t="s">
        <v>17</v>
      </c>
      <c r="B84" s="23">
        <v>22</v>
      </c>
      <c r="C84" s="20" t="s">
        <v>35</v>
      </c>
      <c r="D84" s="6">
        <v>309.97452412000001</v>
      </c>
      <c r="E84" s="6">
        <v>4.0150318719999998</v>
      </c>
      <c r="F84" s="6">
        <v>535.79099552000002</v>
      </c>
      <c r="G84" s="6">
        <v>13385.710431</v>
      </c>
      <c r="H84" s="6">
        <v>393.48450414000001</v>
      </c>
      <c r="I84" s="6">
        <v>2822.5636374000001</v>
      </c>
      <c r="J84" s="6">
        <v>6.5910689629999997</v>
      </c>
      <c r="K84" s="6">
        <v>718.34494002999998</v>
      </c>
      <c r="L84" s="6">
        <v>342.42883140999999</v>
      </c>
      <c r="M84" s="6">
        <v>86.990391399000004</v>
      </c>
      <c r="N84" s="6">
        <v>325.58681496000003</v>
      </c>
      <c r="O84" s="6">
        <v>604.09125486999994</v>
      </c>
      <c r="P84" s="6">
        <v>3363.9762056</v>
      </c>
      <c r="Q84" s="6">
        <v>652.71584368000003</v>
      </c>
      <c r="R84" s="6">
        <v>26.865808583</v>
      </c>
      <c r="S84" s="6">
        <v>927.50998071000004</v>
      </c>
      <c r="T84" s="6">
        <v>159.32167658</v>
      </c>
      <c r="U84" s="6">
        <v>10572.238132</v>
      </c>
      <c r="V84" s="6">
        <v>303831.29252000002</v>
      </c>
      <c r="W84" s="6">
        <v>8646.4296133000007</v>
      </c>
      <c r="X84" s="6">
        <v>21829.290843999999</v>
      </c>
      <c r="Y84" s="6">
        <v>324458.69410999998</v>
      </c>
      <c r="Z84" s="6">
        <v>74418.071150999996</v>
      </c>
      <c r="AA84" s="6">
        <v>264114.94095000002</v>
      </c>
      <c r="AB84" s="6">
        <v>13067.58173</v>
      </c>
      <c r="AC84" s="6">
        <v>21267.153421999999</v>
      </c>
      <c r="AD84" s="6">
        <v>34449.269231999999</v>
      </c>
      <c r="AE84" s="6">
        <v>8091.5932718000004</v>
      </c>
      <c r="AF84" s="6">
        <v>107.461388</v>
      </c>
      <c r="AG84" s="6">
        <v>17.914231161</v>
      </c>
      <c r="AH84" s="6">
        <v>495.35761287000003</v>
      </c>
      <c r="AI84" s="6">
        <v>181.68985520000001</v>
      </c>
      <c r="AJ84" s="6">
        <v>361.14074628999998</v>
      </c>
      <c r="AK84" s="6">
        <v>37.113696218999998</v>
      </c>
      <c r="AL84" s="6">
        <v>212.88408827999999</v>
      </c>
      <c r="AM84" s="6">
        <v>802.56098591</v>
      </c>
      <c r="AN84" s="6">
        <v>356.969966</v>
      </c>
      <c r="AO84" s="6">
        <v>1016.3141807</v>
      </c>
      <c r="AP84" s="6">
        <v>520.21413637000001</v>
      </c>
      <c r="AQ84" s="6">
        <v>1050.4126208</v>
      </c>
      <c r="AR84" s="6">
        <v>1223.8208499</v>
      </c>
      <c r="AS84" s="6">
        <v>103.40584468</v>
      </c>
      <c r="AT84" s="6">
        <v>529.66626663</v>
      </c>
      <c r="AU84" s="6">
        <v>372.53794933</v>
      </c>
      <c r="AV84" s="6">
        <v>349.86006122999999</v>
      </c>
      <c r="AW84" s="6">
        <v>1027.7534874999999</v>
      </c>
      <c r="AX84" s="6">
        <v>13680.779844999999</v>
      </c>
      <c r="AY84" s="6">
        <v>455.14490897000002</v>
      </c>
      <c r="AZ84" s="6">
        <v>4290.5916403000001</v>
      </c>
      <c r="BA84" s="6">
        <v>20856.946103999999</v>
      </c>
      <c r="BB84" s="6">
        <v>3220.2158696000001</v>
      </c>
      <c r="BC84" s="6">
        <v>8570.6608077000001</v>
      </c>
      <c r="BD84" s="6">
        <v>1087.8845653999999</v>
      </c>
      <c r="BE84" s="6">
        <v>1731.4196353</v>
      </c>
      <c r="BF84" s="6">
        <v>1209.4961387999999</v>
      </c>
      <c r="BG84" s="6">
        <v>5445.2289276000001</v>
      </c>
      <c r="BH84" s="6">
        <v>14888.795765999999</v>
      </c>
      <c r="BI84" s="6">
        <v>422.48368556999998</v>
      </c>
      <c r="BJ84" s="6">
        <v>24383.131970999999</v>
      </c>
      <c r="BK84" s="6">
        <v>22700.911530000001</v>
      </c>
      <c r="BL84" s="6">
        <v>22590.980646</v>
      </c>
      <c r="BM84" s="6">
        <v>8005.5579070000003</v>
      </c>
      <c r="BN84" s="6">
        <v>380.98898971</v>
      </c>
      <c r="BO84" s="6">
        <v>80096.955990000002</v>
      </c>
      <c r="BP84" s="6">
        <v>21188.155116999998</v>
      </c>
      <c r="BQ84" s="6">
        <v>8817.3633596</v>
      </c>
      <c r="BR84" s="6">
        <v>16992.798147000001</v>
      </c>
      <c r="BS84" s="6">
        <v>30367.455936999999</v>
      </c>
      <c r="BT84" s="6">
        <v>156700.11386000001</v>
      </c>
      <c r="BU84" s="6">
        <v>8291.052576</v>
      </c>
      <c r="BV84" s="6">
        <v>29227.643284000002</v>
      </c>
      <c r="BW84" s="6">
        <v>14626.11008</v>
      </c>
      <c r="BX84" s="6">
        <v>4162.2535719999996</v>
      </c>
      <c r="BY84" s="6">
        <v>61227.445613000004</v>
      </c>
      <c r="BZ84" s="6">
        <v>654465.61925999995</v>
      </c>
      <c r="CA84" s="6">
        <v>25103.841821999999</v>
      </c>
      <c r="CB84" s="6">
        <v>26541.046939</v>
      </c>
      <c r="CC84" s="6">
        <v>941766.87123000005</v>
      </c>
      <c r="CD84" s="6">
        <v>138584.56969</v>
      </c>
      <c r="CE84" s="6">
        <v>278470.98824999999</v>
      </c>
      <c r="CF84" s="6">
        <v>55460.364061</v>
      </c>
      <c r="CG84" s="6">
        <v>82755.061528000006</v>
      </c>
      <c r="CH84" s="6">
        <v>82854.624735999998</v>
      </c>
      <c r="CI84" s="6">
        <v>84152.527784999998</v>
      </c>
      <c r="CJ84" s="6">
        <v>55.687511082</v>
      </c>
      <c r="CK84" s="6">
        <v>4.7673405000000002E-2</v>
      </c>
      <c r="CL84" s="6">
        <v>497.74817818000002</v>
      </c>
      <c r="CM84" s="6">
        <v>102.70764937</v>
      </c>
      <c r="CN84" s="6">
        <v>278.22295722000001</v>
      </c>
      <c r="CO84" s="6">
        <v>56.251597279999999</v>
      </c>
      <c r="CP84" s="6">
        <v>1.363222825</v>
      </c>
      <c r="CQ84" s="6">
        <v>1086.5087166999999</v>
      </c>
      <c r="CR84" s="6">
        <v>73.465201554999993</v>
      </c>
      <c r="CS84" s="6">
        <v>62.452878890000001</v>
      </c>
      <c r="CT84" s="6">
        <v>86.287790302999994</v>
      </c>
      <c r="CU84" s="6">
        <v>379.27650219999998</v>
      </c>
      <c r="CV84" s="6">
        <v>226.41583166000001</v>
      </c>
      <c r="CW84" s="6">
        <v>100.449175</v>
      </c>
      <c r="CX84" s="6">
        <v>122.5002856</v>
      </c>
      <c r="CY84" s="6">
        <v>130.02191450000001</v>
      </c>
      <c r="CZ84" s="6">
        <v>35.034859113000003</v>
      </c>
      <c r="DA84" s="6">
        <v>890.72325691000003</v>
      </c>
      <c r="DB84" s="6">
        <v>8965.4852592999996</v>
      </c>
      <c r="DC84" s="6">
        <v>581.47289088000002</v>
      </c>
      <c r="DD84" s="6">
        <v>838.5581962</v>
      </c>
      <c r="DE84" s="6">
        <v>11680.963766000001</v>
      </c>
      <c r="DF84" s="6">
        <v>3909.8300936999999</v>
      </c>
      <c r="DG84" s="6">
        <v>9921.3496505999992</v>
      </c>
      <c r="DH84" s="6">
        <v>1241.7139643999999</v>
      </c>
      <c r="DI84" s="6">
        <v>2027.5176366000001</v>
      </c>
      <c r="DJ84" s="6">
        <v>1207.6538051</v>
      </c>
      <c r="DK84" s="6">
        <v>1235.7684029</v>
      </c>
      <c r="DL84" s="6">
        <v>599.71784867999997</v>
      </c>
      <c r="DM84" s="6">
        <v>47.821014347000002</v>
      </c>
      <c r="DN84" s="6">
        <v>1100.4596696999999</v>
      </c>
      <c r="DO84" s="6">
        <v>190.18559300999999</v>
      </c>
      <c r="DP84" s="6">
        <v>486.73628975000003</v>
      </c>
      <c r="DQ84" s="6">
        <v>74.645574249999996</v>
      </c>
      <c r="DR84" s="6">
        <v>8.4016497860000001</v>
      </c>
      <c r="DS84" s="6">
        <v>2013.9622059999999</v>
      </c>
      <c r="DT84" s="6">
        <v>899.92618642000002</v>
      </c>
      <c r="DU84" s="6">
        <v>134.92484223</v>
      </c>
      <c r="DV84" s="6">
        <v>347.92861292999999</v>
      </c>
      <c r="DW84" s="6">
        <v>535.09362707000003</v>
      </c>
      <c r="DX84" s="6">
        <v>3317.7612809000002</v>
      </c>
      <c r="DY84" s="6">
        <v>369.40850079000001</v>
      </c>
      <c r="DZ84" s="6">
        <v>215.82022492999999</v>
      </c>
      <c r="EA84" s="6">
        <v>125.26870477999999</v>
      </c>
      <c r="EB84" s="6">
        <v>104.02889866</v>
      </c>
      <c r="EC84" s="6">
        <v>1147.4648158</v>
      </c>
      <c r="ED84" s="6">
        <v>6604.5913191999998</v>
      </c>
      <c r="EE84" s="6">
        <v>562.43730656000002</v>
      </c>
      <c r="EF84" s="6">
        <v>773.82081043000005</v>
      </c>
      <c r="EG84" s="6">
        <v>9433.9590905999994</v>
      </c>
      <c r="EH84" s="6">
        <v>2829.9542382</v>
      </c>
      <c r="EI84" s="6">
        <v>5444.7989471000001</v>
      </c>
      <c r="EJ84" s="6">
        <v>1371.4541271000001</v>
      </c>
      <c r="EK84" s="6">
        <v>1740.2470607</v>
      </c>
      <c r="EL84" s="6">
        <v>1073.6778200000001</v>
      </c>
      <c r="EM84" s="6">
        <v>1293.3428429999999</v>
      </c>
      <c r="EN84" s="6">
        <v>1255.8492595</v>
      </c>
      <c r="EO84" s="6">
        <v>71.615700109000002</v>
      </c>
      <c r="EP84" s="6">
        <v>1150.1739226</v>
      </c>
      <c r="EQ84" s="6">
        <v>256.35236906</v>
      </c>
      <c r="ER84" s="6">
        <v>350.34398205000002</v>
      </c>
      <c r="ES84" s="6">
        <v>60.299103719999998</v>
      </c>
      <c r="ET84" s="6">
        <v>1318.3060685</v>
      </c>
      <c r="EU84" s="6">
        <v>2902.5482557999999</v>
      </c>
      <c r="EV84" s="6">
        <v>1450.7326201000001</v>
      </c>
      <c r="EW84" s="6">
        <v>851.05557781000005</v>
      </c>
      <c r="EX84" s="6">
        <v>478.23336215</v>
      </c>
      <c r="EY84" s="6">
        <v>1218.1009380999999</v>
      </c>
      <c r="EZ84" s="6">
        <v>6665.6088777000004</v>
      </c>
      <c r="FA84" s="6">
        <v>414.28234732999999</v>
      </c>
      <c r="FB84" s="6">
        <v>1442.3237452999999</v>
      </c>
      <c r="FC84" s="6">
        <v>256.60113906999999</v>
      </c>
      <c r="FD84" s="6">
        <v>1306.6385912000001</v>
      </c>
      <c r="FE84" s="6">
        <v>2185.4823022</v>
      </c>
      <c r="FF84" s="6">
        <v>8296.5939942000005</v>
      </c>
      <c r="FG84" s="6">
        <v>825.21194008999998</v>
      </c>
      <c r="FH84" s="6">
        <v>937.28042876999996</v>
      </c>
      <c r="FI84" s="6">
        <v>10686.782155000001</v>
      </c>
      <c r="FJ84" s="6">
        <v>3344.4330279000001</v>
      </c>
      <c r="FK84" s="6">
        <v>4449.6502984999997</v>
      </c>
      <c r="FL84" s="6">
        <v>1664.5475951999999</v>
      </c>
      <c r="FM84" s="6">
        <v>2285.4737218999999</v>
      </c>
      <c r="FN84" s="6">
        <v>1254.2906536</v>
      </c>
      <c r="FO84" s="6">
        <v>1873.6320567</v>
      </c>
      <c r="FP84" s="6">
        <v>88.388734194999998</v>
      </c>
      <c r="FQ84" s="6">
        <v>0.34892068999999998</v>
      </c>
      <c r="FR84" s="6">
        <v>400.72217340999998</v>
      </c>
      <c r="FS84" s="6">
        <v>41.658531009000001</v>
      </c>
      <c r="FT84" s="6">
        <v>40.907314466999999</v>
      </c>
      <c r="FU84" s="6">
        <v>40.127863490000003</v>
      </c>
      <c r="FV84" s="6">
        <v>1.5479947759999999</v>
      </c>
      <c r="FW84" s="6">
        <v>306.84071738</v>
      </c>
      <c r="FX84" s="6">
        <v>22.528817308000001</v>
      </c>
      <c r="FY84" s="6">
        <v>82.347205283999998</v>
      </c>
      <c r="FZ84" s="6">
        <v>226.02923569999999</v>
      </c>
      <c r="GA84" s="6">
        <v>456.44845572999998</v>
      </c>
      <c r="GB84" s="6">
        <v>1428.7247639</v>
      </c>
      <c r="GC84" s="6">
        <v>36.706265289999997</v>
      </c>
      <c r="GD84" s="6">
        <v>895.33841665</v>
      </c>
      <c r="GE84" s="6">
        <v>61.098736313000003</v>
      </c>
      <c r="GF84" s="6">
        <v>14.324606903999999</v>
      </c>
      <c r="GG84" s="6">
        <v>614.47479937000003</v>
      </c>
      <c r="GH84" s="6">
        <v>4817.6183864000004</v>
      </c>
      <c r="GI84" s="6">
        <v>628.27014356999996</v>
      </c>
      <c r="GJ84" s="6">
        <v>596.43179310999994</v>
      </c>
      <c r="GK84" s="6">
        <v>4909.9170888999997</v>
      </c>
      <c r="GL84" s="6">
        <v>6862.4889796999996</v>
      </c>
      <c r="GM84" s="6">
        <v>7266.6608254000002</v>
      </c>
      <c r="GN84" s="6">
        <v>1011.876775</v>
      </c>
      <c r="GO84" s="6">
        <v>2354.1099333000002</v>
      </c>
      <c r="GP84" s="6">
        <v>1094.0309861000001</v>
      </c>
      <c r="GQ84" s="6">
        <v>484.52699996000001</v>
      </c>
      <c r="GR84" s="6">
        <v>593.86549652999997</v>
      </c>
      <c r="GS84" s="6">
        <v>10.918782703</v>
      </c>
      <c r="GT84" s="6">
        <v>570.22637844999997</v>
      </c>
      <c r="GU84" s="6">
        <v>185.44043188000001</v>
      </c>
      <c r="GV84" s="6">
        <v>346.50947414000001</v>
      </c>
      <c r="GW84" s="6">
        <v>19.755900839999999</v>
      </c>
      <c r="GX84" s="6">
        <v>2.8245713229999998</v>
      </c>
      <c r="GY84" s="6">
        <v>1056.9176282999999</v>
      </c>
      <c r="GZ84" s="6">
        <v>292.26733755999999</v>
      </c>
      <c r="HA84" s="6">
        <v>132.90291414000001</v>
      </c>
      <c r="HB84" s="6">
        <v>111.92541959</v>
      </c>
      <c r="HC84" s="6">
        <v>290.16844652999998</v>
      </c>
      <c r="HD84" s="6">
        <v>401.19011322</v>
      </c>
      <c r="HE84" s="6">
        <v>11.543924985</v>
      </c>
      <c r="HF84" s="6">
        <v>951.84216451999998</v>
      </c>
      <c r="HG84" s="6">
        <v>53.718499072999997</v>
      </c>
      <c r="HH84" s="6">
        <v>74.806731756999994</v>
      </c>
      <c r="HI84" s="6">
        <v>852.04845312999998</v>
      </c>
      <c r="HJ84" s="6">
        <v>4165.2826661999998</v>
      </c>
      <c r="HK84" s="6">
        <v>691.61296935999997</v>
      </c>
      <c r="HL84" s="6">
        <v>1140.7345622</v>
      </c>
      <c r="HM84" s="6">
        <v>5035.2755420000003</v>
      </c>
      <c r="HN84" s="6">
        <v>6028.8053400999997</v>
      </c>
      <c r="HO84" s="6">
        <v>3426.5960123999998</v>
      </c>
      <c r="HP84" s="6">
        <v>1470.3142800999999</v>
      </c>
      <c r="HQ84" s="6">
        <v>2588.8584600999998</v>
      </c>
      <c r="HR84" s="6">
        <v>966.82320391999997</v>
      </c>
      <c r="HS84" s="6">
        <v>652.79725150000002</v>
      </c>
      <c r="HT84" s="6">
        <v>1089.9245696</v>
      </c>
      <c r="HU84" s="6">
        <v>29.992875069</v>
      </c>
      <c r="HV84" s="6">
        <v>253.45547235000001</v>
      </c>
      <c r="HW84" s="6">
        <v>26.829400700000001</v>
      </c>
      <c r="HX84" s="6">
        <v>86.540935122999997</v>
      </c>
      <c r="HY84" s="6">
        <v>9.6057672410000006</v>
      </c>
      <c r="HZ84" s="6">
        <v>2045.2445181999999</v>
      </c>
      <c r="IA84" s="6">
        <v>2288.7396432999999</v>
      </c>
      <c r="IB84" s="6">
        <v>427.97312879999998</v>
      </c>
      <c r="IC84" s="6">
        <v>5534.9689350999997</v>
      </c>
      <c r="ID84" s="6">
        <v>334.8930689</v>
      </c>
      <c r="IE84" s="6">
        <v>161.99051635000001</v>
      </c>
      <c r="IF84" s="6">
        <v>178.29546773000001</v>
      </c>
      <c r="IG84" s="6">
        <v>19.539198577000001</v>
      </c>
      <c r="IH84" s="6">
        <v>351.60051702999999</v>
      </c>
      <c r="II84" s="6">
        <v>29.219522221999998</v>
      </c>
      <c r="IJ84" s="6">
        <v>3269.0781425999999</v>
      </c>
      <c r="IK84" s="6">
        <v>1247.7273548999999</v>
      </c>
      <c r="IL84" s="6">
        <v>3893.6527812999998</v>
      </c>
      <c r="IM84" s="6">
        <v>714.73800996</v>
      </c>
      <c r="IN84" s="6">
        <v>2265.3340149999999</v>
      </c>
      <c r="IO84" s="6">
        <v>4926.4367738999999</v>
      </c>
      <c r="IP84" s="6">
        <v>5791.2039284000002</v>
      </c>
      <c r="IQ84" s="6">
        <v>3103.8756674000001</v>
      </c>
      <c r="IR84" s="6">
        <v>1824.195066</v>
      </c>
      <c r="IS84" s="6">
        <v>2245.924141</v>
      </c>
      <c r="IT84" s="6">
        <v>879.57260207000002</v>
      </c>
      <c r="IU84" s="6">
        <v>991.14358622999998</v>
      </c>
      <c r="IV84" s="6">
        <v>100.25414603</v>
      </c>
      <c r="IW84" s="6">
        <v>1.73640079</v>
      </c>
      <c r="IX84" s="6">
        <v>148.57857511</v>
      </c>
      <c r="IY84" s="6">
        <v>538.09419233000006</v>
      </c>
      <c r="IZ84" s="6">
        <v>189.23957349</v>
      </c>
      <c r="JA84" s="6">
        <v>105.19527325</v>
      </c>
      <c r="JB84" s="6">
        <v>2.1120975120000001</v>
      </c>
      <c r="JC84" s="6">
        <v>362.37966684999998</v>
      </c>
      <c r="JD84" s="6">
        <v>97.809019711999994</v>
      </c>
      <c r="JE84" s="6">
        <v>134.07017248</v>
      </c>
      <c r="JF84" s="6">
        <v>600.06059551999999</v>
      </c>
      <c r="JG84" s="6">
        <v>743.89455677000001</v>
      </c>
      <c r="JH84" s="6">
        <v>549.76191312000003</v>
      </c>
      <c r="JI84" s="6">
        <v>102.67115475</v>
      </c>
      <c r="JJ84" s="6">
        <v>169.79580299</v>
      </c>
      <c r="JK84" s="6">
        <v>57.702745436000001</v>
      </c>
      <c r="JL84" s="6">
        <v>54.299907337999997</v>
      </c>
      <c r="JM84" s="6">
        <v>860.07975241999998</v>
      </c>
      <c r="JN84" s="6">
        <v>9720.7945896000001</v>
      </c>
      <c r="JO84" s="6">
        <v>845.62412701000005</v>
      </c>
      <c r="JP84" s="6">
        <v>844.54805019000003</v>
      </c>
      <c r="JQ84" s="6">
        <v>11965.255857</v>
      </c>
      <c r="JR84" s="6">
        <v>8580.4264399999993</v>
      </c>
      <c r="JS84" s="6">
        <v>11369.895524</v>
      </c>
      <c r="JT84" s="6">
        <v>850.54057120000004</v>
      </c>
      <c r="JU84" s="6">
        <v>2359.5271404</v>
      </c>
      <c r="JV84" s="6">
        <v>1666.9027572</v>
      </c>
      <c r="JW84" s="6">
        <v>1171.1072575000001</v>
      </c>
      <c r="JX84" s="6">
        <v>1278.2033065000001</v>
      </c>
      <c r="JY84" s="6">
        <v>25.397143636999999</v>
      </c>
      <c r="JZ84" s="6">
        <v>498.51929552000001</v>
      </c>
      <c r="KA84" s="6">
        <v>565.36369635999995</v>
      </c>
      <c r="KB84" s="6">
        <v>177.89601184</v>
      </c>
      <c r="KC84" s="6">
        <v>198.68138037</v>
      </c>
      <c r="KD84" s="6">
        <v>97.837686559000005</v>
      </c>
      <c r="KE84" s="6">
        <v>1735.1727225</v>
      </c>
      <c r="KF84" s="6">
        <v>1081.7060627000001</v>
      </c>
      <c r="KG84" s="6">
        <v>3862.3981654999998</v>
      </c>
      <c r="KH84" s="6">
        <v>780.80376219000004</v>
      </c>
      <c r="KI84" s="6">
        <v>716.58845708000001</v>
      </c>
      <c r="KJ84" s="6">
        <v>7614.3689279</v>
      </c>
      <c r="KK84" s="6">
        <v>265.01761943000002</v>
      </c>
      <c r="KL84" s="6">
        <v>280.23291124000002</v>
      </c>
      <c r="KM84" s="6">
        <v>138.03483030000001</v>
      </c>
      <c r="KN84" s="6">
        <v>1105.9430296</v>
      </c>
      <c r="KO84" s="6">
        <v>1702.1337169999999</v>
      </c>
      <c r="KP84" s="6">
        <v>6737.4518343999998</v>
      </c>
      <c r="KQ84" s="6">
        <v>961.23393904</v>
      </c>
      <c r="KR84" s="6">
        <v>1738.7591007999999</v>
      </c>
      <c r="KS84" s="6">
        <v>9308.9447538000004</v>
      </c>
      <c r="KT84" s="6">
        <v>5338.9499950999998</v>
      </c>
      <c r="KU84" s="6">
        <v>6561.6099758999999</v>
      </c>
      <c r="KV84" s="6">
        <v>1306.4032007999999</v>
      </c>
      <c r="KW84" s="6">
        <v>2486.4764485000001</v>
      </c>
      <c r="KX84" s="6">
        <v>1384.9711222000001</v>
      </c>
      <c r="KY84" s="6">
        <v>1985.0099447</v>
      </c>
      <c r="KZ84" s="6">
        <v>293.51077387999999</v>
      </c>
      <c r="LA84" s="6">
        <v>1.421960127</v>
      </c>
      <c r="LB84" s="6">
        <v>432.44702941000003</v>
      </c>
      <c r="LC84" s="6">
        <v>718.55916006999996</v>
      </c>
      <c r="LD84" s="6">
        <v>123.60022226</v>
      </c>
      <c r="LE84" s="6">
        <v>133.94922548</v>
      </c>
      <c r="LF84" s="6">
        <v>40.583632110000003</v>
      </c>
      <c r="LG84" s="6">
        <v>674.80990427999996</v>
      </c>
      <c r="LH84" s="6">
        <v>154.03618933000001</v>
      </c>
      <c r="LI84" s="6">
        <v>865.39723311</v>
      </c>
      <c r="LJ84" s="6">
        <v>820.29134999999997</v>
      </c>
      <c r="LK84" s="6">
        <v>1033.5849954</v>
      </c>
      <c r="LL84" s="6">
        <v>691.31380491000004</v>
      </c>
      <c r="LM84" s="6">
        <v>199.00148795000001</v>
      </c>
      <c r="LN84" s="6">
        <v>953.98171691000005</v>
      </c>
      <c r="LO84" s="6">
        <v>265.42692605000002</v>
      </c>
      <c r="LP84" s="6">
        <v>583.65314788000001</v>
      </c>
      <c r="LQ84" s="6">
        <v>1982.1284111</v>
      </c>
      <c r="LR84" s="6">
        <v>19485.499263000002</v>
      </c>
      <c r="LS84" s="6">
        <v>1834.094873</v>
      </c>
      <c r="LT84" s="6">
        <v>5008.2537146000004</v>
      </c>
      <c r="LU84" s="6">
        <v>20607.550336</v>
      </c>
      <c r="LV84" s="6">
        <v>14384.691273</v>
      </c>
      <c r="LW84" s="6">
        <v>16322.724489</v>
      </c>
      <c r="LX84" s="6">
        <v>1866.3762459</v>
      </c>
      <c r="LY84" s="6">
        <v>3895.7448212999998</v>
      </c>
      <c r="LZ84" s="6">
        <v>2532.2766489000001</v>
      </c>
      <c r="MA84" s="6">
        <v>2178.5882789000002</v>
      </c>
      <c r="MB84" s="6">
        <v>119.93384713</v>
      </c>
      <c r="MC84" s="6">
        <v>83.194440021999995</v>
      </c>
      <c r="MD84" s="6">
        <v>101.80201742</v>
      </c>
      <c r="ME84" s="6">
        <v>90.709464187999998</v>
      </c>
      <c r="MF84" s="6">
        <v>153.67075646000001</v>
      </c>
      <c r="MG84" s="6">
        <v>20.283305159000001</v>
      </c>
      <c r="MH84" s="6">
        <v>3923.4068514000001</v>
      </c>
      <c r="MI84" s="6">
        <v>3002.8765075000001</v>
      </c>
      <c r="MJ84" s="6">
        <v>112.01015799</v>
      </c>
      <c r="MK84" s="6">
        <v>451.23850355000002</v>
      </c>
      <c r="ML84" s="6">
        <v>690.32130198000004</v>
      </c>
      <c r="MM84" s="6">
        <v>1090.5611933</v>
      </c>
      <c r="MN84" s="6">
        <v>1414.4445783000001</v>
      </c>
      <c r="MO84" s="6">
        <v>13.355850882</v>
      </c>
      <c r="MP84" s="6">
        <v>5942.5460970000004</v>
      </c>
      <c r="MQ84" s="6">
        <v>56.216402185</v>
      </c>
      <c r="MR84" s="6">
        <v>245.52639342000001</v>
      </c>
      <c r="MS84" s="6">
        <v>735.37698286</v>
      </c>
      <c r="MT84" s="6">
        <v>4409.4518676999996</v>
      </c>
      <c r="MU84" s="6">
        <v>427.60209000999998</v>
      </c>
      <c r="MV84" s="6">
        <v>1035.4403242000001</v>
      </c>
      <c r="MW84" s="6">
        <v>4725.2466119000001</v>
      </c>
      <c r="MX84" s="6">
        <v>3235.5525991</v>
      </c>
      <c r="MY84" s="6">
        <v>3431.5169584</v>
      </c>
      <c r="MZ84" s="6">
        <v>820.09775549999995</v>
      </c>
      <c r="NA84" s="6">
        <v>1094.314427</v>
      </c>
      <c r="NB84" s="6">
        <v>764.77050698999994</v>
      </c>
      <c r="NC84" s="6">
        <v>1158.2607129999999</v>
      </c>
      <c r="ND84" s="6">
        <v>1322.6724248999999</v>
      </c>
      <c r="NE84" s="6">
        <v>28.835289061000001</v>
      </c>
      <c r="NF84" s="6">
        <v>1088.9743387999999</v>
      </c>
      <c r="NG84" s="6">
        <v>261.09895646000001</v>
      </c>
      <c r="NH84" s="6">
        <v>455.1322121</v>
      </c>
      <c r="NI84" s="6">
        <v>81.417476289999996</v>
      </c>
      <c r="NJ84" s="6">
        <v>22.601495466999999</v>
      </c>
      <c r="NK84" s="6">
        <v>1429.1435965999999</v>
      </c>
      <c r="NL84" s="6">
        <v>621.56487530000004</v>
      </c>
      <c r="NM84" s="6">
        <v>1072.0557397</v>
      </c>
      <c r="NN84" s="6">
        <v>1899.5933908</v>
      </c>
      <c r="NO84" s="6">
        <v>5258.5450093999998</v>
      </c>
      <c r="NP84" s="6">
        <v>2935.1110447999999</v>
      </c>
      <c r="NQ84" s="6">
        <v>328.79085386000003</v>
      </c>
      <c r="NR84" s="6">
        <v>3518.6581246999999</v>
      </c>
      <c r="NS84" s="6">
        <v>205.67280983000001</v>
      </c>
      <c r="NT84" s="6">
        <v>780.33358197999996</v>
      </c>
      <c r="NU84" s="6">
        <v>2157.2930715000002</v>
      </c>
      <c r="NV84" s="6">
        <v>11362.079474</v>
      </c>
      <c r="NW84" s="6">
        <v>1330.7398989999999</v>
      </c>
      <c r="NX84" s="6">
        <v>1396.4177136000001</v>
      </c>
      <c r="NY84" s="6">
        <v>13575.557413</v>
      </c>
      <c r="NZ84" s="6">
        <v>7812.4435618999996</v>
      </c>
      <c r="OA84" s="6">
        <v>6767.7660598000002</v>
      </c>
      <c r="OB84" s="6">
        <v>5709.4849190000004</v>
      </c>
      <c r="OC84" s="6">
        <v>3098.2303665999998</v>
      </c>
      <c r="OD84" s="6">
        <v>2004.9188856999999</v>
      </c>
      <c r="OE84" s="6">
        <v>2515.3330615999998</v>
      </c>
      <c r="OF84" s="6">
        <v>528.69539761999999</v>
      </c>
      <c r="OG84" s="6">
        <v>95.950454390000004</v>
      </c>
      <c r="OH84" s="6">
        <v>725.79863695999995</v>
      </c>
      <c r="OI84" s="6">
        <v>7.8339396079999997</v>
      </c>
      <c r="OJ84" s="6">
        <v>21.463619188999999</v>
      </c>
      <c r="OK84" s="6">
        <v>34.673945719999999</v>
      </c>
      <c r="OL84" s="6">
        <v>44.222469523000001</v>
      </c>
      <c r="OM84" s="6">
        <v>308.10702956</v>
      </c>
      <c r="ON84" s="6">
        <v>686.90463452999995</v>
      </c>
      <c r="OO84" s="6">
        <v>20.300546374</v>
      </c>
      <c r="OP84" s="6">
        <v>48.243300677000001</v>
      </c>
      <c r="OQ84" s="6">
        <v>83.052540452000002</v>
      </c>
      <c r="OR84" s="6">
        <v>194.44105894</v>
      </c>
      <c r="OS84" s="6">
        <v>169.92808375000001</v>
      </c>
      <c r="OT84" s="6">
        <v>68.053782620999996</v>
      </c>
      <c r="OU84" s="6">
        <v>39.715075376999998</v>
      </c>
      <c r="OV84" s="6">
        <v>227.30636568</v>
      </c>
      <c r="OW84" s="6">
        <v>1040.1899595</v>
      </c>
      <c r="OX84" s="6">
        <v>3758.5131028000001</v>
      </c>
      <c r="OY84" s="6">
        <v>905.69714650000003</v>
      </c>
      <c r="OZ84" s="6">
        <v>1142.4620414999999</v>
      </c>
      <c r="PA84" s="6">
        <v>6581.8852943000002</v>
      </c>
      <c r="PB84" s="6">
        <v>6002.7100839000004</v>
      </c>
      <c r="PC84" s="6">
        <v>4319.9576782000004</v>
      </c>
      <c r="PD84" s="6">
        <v>1812.4131854</v>
      </c>
      <c r="PE84" s="6">
        <v>1813.1281770999999</v>
      </c>
      <c r="PF84" s="6">
        <v>1547.2085572000001</v>
      </c>
      <c r="PG84" s="6">
        <v>102.18957767000001</v>
      </c>
      <c r="PH84" s="6">
        <v>341.81555046</v>
      </c>
      <c r="PI84" s="6">
        <v>1.401833171</v>
      </c>
      <c r="PJ84" s="6">
        <v>101.56583284</v>
      </c>
      <c r="PK84" s="6">
        <v>0.66549014799999995</v>
      </c>
      <c r="PL84" s="6">
        <v>8.6355420889999994</v>
      </c>
      <c r="PM84" s="6">
        <v>11.699674192</v>
      </c>
      <c r="PN84" s="6">
        <v>0.15191701699999999</v>
      </c>
      <c r="PO84" s="6">
        <v>11.944682632999999</v>
      </c>
      <c r="PP84" s="6">
        <v>34.771292275999997</v>
      </c>
      <c r="PQ84" s="6">
        <v>0.65088387000000003</v>
      </c>
      <c r="PR84" s="6">
        <v>5.8067904820000003</v>
      </c>
      <c r="PS84" s="6">
        <v>3.6966346880000001</v>
      </c>
      <c r="PT84" s="6">
        <v>21.799245991999999</v>
      </c>
      <c r="PU84" s="6">
        <v>0.69113207799999998</v>
      </c>
      <c r="PV84" s="6">
        <v>0.20779987899999999</v>
      </c>
      <c r="PW84" s="6">
        <v>6.2250839109999996</v>
      </c>
      <c r="PX84" s="6">
        <v>109.44396245</v>
      </c>
      <c r="PY84" s="6">
        <v>291.24403175999998</v>
      </c>
      <c r="PZ84" s="6">
        <v>1523.1312512</v>
      </c>
      <c r="QA84" s="6">
        <v>561.88040226999999</v>
      </c>
      <c r="QB84" s="6">
        <v>948.36138428000004</v>
      </c>
      <c r="QC84" s="6">
        <v>1932.9734742000001</v>
      </c>
      <c r="QD84" s="6">
        <v>2510.3180329000002</v>
      </c>
      <c r="QE84" s="6">
        <v>1935.3162883</v>
      </c>
      <c r="QF84" s="6">
        <v>543.08762160000003</v>
      </c>
      <c r="QG84" s="6">
        <v>708.22566682000001</v>
      </c>
      <c r="QH84" s="6">
        <v>920.65632803000005</v>
      </c>
      <c r="QI84" s="6">
        <v>226.84453998000001</v>
      </c>
      <c r="QJ84" s="6">
        <f t="shared" si="2"/>
        <v>4708476.0189081915</v>
      </c>
      <c r="QK84" s="6">
        <v>556328.18223000003</v>
      </c>
      <c r="QL84" s="6">
        <v>0</v>
      </c>
      <c r="QM84" s="6">
        <v>0</v>
      </c>
      <c r="QN84" s="6">
        <v>0</v>
      </c>
      <c r="QO84" s="6">
        <v>0</v>
      </c>
      <c r="QP84" s="6">
        <v>0</v>
      </c>
      <c r="QQ84" s="6">
        <v>71791.177087000004</v>
      </c>
      <c r="QR84" s="6">
        <v>0</v>
      </c>
      <c r="QS84" s="6">
        <v>0</v>
      </c>
      <c r="QT84" s="6">
        <v>0</v>
      </c>
      <c r="QU84" s="6">
        <v>0</v>
      </c>
      <c r="QV84" s="6">
        <v>0</v>
      </c>
      <c r="QW84" s="6">
        <v>3069112.4405</v>
      </c>
      <c r="QX84" s="6">
        <v>0</v>
      </c>
      <c r="QY84" s="6">
        <v>0</v>
      </c>
      <c r="QZ84" s="6">
        <v>0</v>
      </c>
      <c r="RA84" s="6">
        <v>0</v>
      </c>
      <c r="RB84" s="6">
        <v>248063.74381000001</v>
      </c>
      <c r="RC84" s="6">
        <v>39147.904746</v>
      </c>
      <c r="RD84" s="6">
        <v>0</v>
      </c>
      <c r="RE84" s="6">
        <v>0</v>
      </c>
      <c r="RF84" s="6">
        <v>0</v>
      </c>
      <c r="RG84" s="6">
        <v>0</v>
      </c>
      <c r="RH84" s="6">
        <v>0</v>
      </c>
      <c r="RI84" s="6">
        <v>40067.369362999998</v>
      </c>
      <c r="RJ84" s="6">
        <v>0</v>
      </c>
      <c r="RK84" s="6">
        <v>0</v>
      </c>
      <c r="RL84" s="6">
        <v>0</v>
      </c>
      <c r="RM84" s="6">
        <v>0</v>
      </c>
      <c r="RN84" s="6">
        <v>0</v>
      </c>
      <c r="RO84" s="6">
        <v>52819.655931000001</v>
      </c>
      <c r="RP84" s="6">
        <v>0</v>
      </c>
      <c r="RQ84" s="6">
        <v>0</v>
      </c>
      <c r="RR84" s="6">
        <v>0</v>
      </c>
      <c r="RS84" s="6">
        <v>0</v>
      </c>
      <c r="RT84" s="6">
        <v>0</v>
      </c>
      <c r="RU84" s="6">
        <v>26690.682306999999</v>
      </c>
      <c r="RV84" s="6">
        <v>0</v>
      </c>
      <c r="RW84" s="6">
        <v>0</v>
      </c>
      <c r="RX84" s="6">
        <v>0</v>
      </c>
      <c r="RY84" s="6">
        <v>0</v>
      </c>
      <c r="RZ84" s="6">
        <v>0</v>
      </c>
      <c r="SA84" s="6">
        <v>35898.738737</v>
      </c>
      <c r="SB84" s="6">
        <v>0</v>
      </c>
      <c r="SC84" s="6">
        <v>0</v>
      </c>
      <c r="SD84" s="6">
        <v>0</v>
      </c>
      <c r="SE84" s="6">
        <v>0</v>
      </c>
      <c r="SF84" s="6">
        <v>0</v>
      </c>
      <c r="SG84" s="6">
        <v>37457.628656000001</v>
      </c>
      <c r="SH84" s="6">
        <v>0</v>
      </c>
      <c r="SI84" s="6">
        <v>0</v>
      </c>
      <c r="SJ84" s="6">
        <v>0</v>
      </c>
      <c r="SK84" s="6">
        <v>0</v>
      </c>
      <c r="SL84" s="6">
        <v>0</v>
      </c>
      <c r="SM84" s="6">
        <v>56426.558991999998</v>
      </c>
      <c r="SN84" s="6">
        <v>0</v>
      </c>
      <c r="SO84" s="6">
        <v>0</v>
      </c>
      <c r="SP84" s="6">
        <v>0</v>
      </c>
      <c r="SQ84" s="6">
        <v>0</v>
      </c>
      <c r="SR84" s="6">
        <v>0</v>
      </c>
      <c r="SS84" s="6">
        <v>60407.730480999999</v>
      </c>
      <c r="ST84" s="6">
        <v>0</v>
      </c>
      <c r="SU84" s="6">
        <v>0</v>
      </c>
      <c r="SV84" s="6">
        <v>0</v>
      </c>
      <c r="SW84" s="6">
        <v>0</v>
      </c>
      <c r="SX84" s="6">
        <v>0</v>
      </c>
      <c r="SY84" s="6">
        <v>95344.524860000005</v>
      </c>
      <c r="SZ84" s="6">
        <v>0</v>
      </c>
      <c r="TA84" s="6">
        <v>0</v>
      </c>
      <c r="TB84" s="6">
        <v>0</v>
      </c>
      <c r="TC84" s="6">
        <v>0</v>
      </c>
      <c r="TD84" s="6">
        <v>0</v>
      </c>
      <c r="TE84" s="6">
        <v>28502.729656</v>
      </c>
      <c r="TF84" s="6">
        <v>0</v>
      </c>
      <c r="TG84" s="6">
        <v>0</v>
      </c>
      <c r="TH84" s="6">
        <v>0</v>
      </c>
      <c r="TI84" s="6">
        <v>0</v>
      </c>
      <c r="TJ84" s="6">
        <v>0</v>
      </c>
      <c r="TK84" s="6">
        <v>82821.749670000005</v>
      </c>
      <c r="TL84" s="6">
        <v>0</v>
      </c>
      <c r="TM84" s="6">
        <v>0</v>
      </c>
      <c r="TN84" s="6">
        <v>0</v>
      </c>
      <c r="TO84" s="6">
        <v>0</v>
      </c>
      <c r="TP84" s="6">
        <v>0</v>
      </c>
      <c r="TQ84" s="6">
        <v>40178.470107000001</v>
      </c>
      <c r="TR84" s="6">
        <v>0</v>
      </c>
      <c r="TS84" s="6">
        <v>0</v>
      </c>
      <c r="TT84" s="6">
        <v>0</v>
      </c>
      <c r="TU84" s="6">
        <v>0</v>
      </c>
      <c r="TV84" s="6">
        <v>0</v>
      </c>
      <c r="TW84" s="6">
        <v>10616.693509000001</v>
      </c>
      <c r="TX84" s="6">
        <v>0</v>
      </c>
      <c r="TY84" s="6">
        <v>0</v>
      </c>
      <c r="TZ84" s="6">
        <v>0</v>
      </c>
      <c r="UA84" s="6">
        <v>0</v>
      </c>
      <c r="UB84" s="6">
        <v>0</v>
      </c>
      <c r="UC84" s="6">
        <f t="shared" si="3"/>
        <v>4551675.9806420002</v>
      </c>
      <c r="UD84" s="13">
        <v>9260152</v>
      </c>
      <c r="UE84" s="14">
        <v>9260152</v>
      </c>
      <c r="UF84" s="13">
        <v>0</v>
      </c>
      <c r="UG84" s="14">
        <v>9260152</v>
      </c>
    </row>
    <row r="85" spans="1:553" ht="12.75" customHeight="1" x14ac:dyDescent="0.25">
      <c r="A85" s="2" t="s">
        <v>17</v>
      </c>
      <c r="B85" s="23">
        <v>23</v>
      </c>
      <c r="C85" s="20" t="s">
        <v>36</v>
      </c>
      <c r="D85" s="6">
        <v>68.700146059000005</v>
      </c>
      <c r="E85" s="6">
        <v>15.337817482</v>
      </c>
      <c r="F85" s="6">
        <v>2008.9486936999999</v>
      </c>
      <c r="G85" s="6">
        <v>22981.904302999999</v>
      </c>
      <c r="H85" s="6">
        <v>505.22450225</v>
      </c>
      <c r="I85" s="6">
        <v>2841.8220498999999</v>
      </c>
      <c r="J85" s="6">
        <v>8.9955856749999992</v>
      </c>
      <c r="K85" s="6">
        <v>1469.8105799</v>
      </c>
      <c r="L85" s="6">
        <v>472.22557202000002</v>
      </c>
      <c r="M85" s="6">
        <v>463.81608136</v>
      </c>
      <c r="N85" s="6">
        <v>1032.0078997000001</v>
      </c>
      <c r="O85" s="6">
        <v>1899.9211886000001</v>
      </c>
      <c r="P85" s="6">
        <v>5532.3298064000001</v>
      </c>
      <c r="Q85" s="6">
        <v>1179.5613243</v>
      </c>
      <c r="R85" s="6">
        <v>96.052361195000003</v>
      </c>
      <c r="S85" s="6">
        <v>2027.0033415</v>
      </c>
      <c r="T85" s="6">
        <v>869.92585539000004</v>
      </c>
      <c r="U85" s="6">
        <v>32903.950577000003</v>
      </c>
      <c r="V85" s="6">
        <v>95311.322140000004</v>
      </c>
      <c r="W85" s="6">
        <v>15336.620718</v>
      </c>
      <c r="X85" s="6">
        <v>47964.689906</v>
      </c>
      <c r="Y85" s="6">
        <v>30579.800620000002</v>
      </c>
      <c r="Z85" s="6">
        <v>367110.94978999998</v>
      </c>
      <c r="AA85" s="6">
        <v>358069.69215999998</v>
      </c>
      <c r="AB85" s="6">
        <v>43165.40943</v>
      </c>
      <c r="AC85" s="6">
        <v>50595.558199999999</v>
      </c>
      <c r="AD85" s="6">
        <v>39356.176689</v>
      </c>
      <c r="AE85" s="6">
        <v>2521.6959144000002</v>
      </c>
      <c r="AF85" s="6">
        <v>225.71061187999999</v>
      </c>
      <c r="AG85" s="6">
        <v>73.886596897999993</v>
      </c>
      <c r="AH85" s="6">
        <v>1406.1804520000001</v>
      </c>
      <c r="AI85" s="6">
        <v>526.20551841999998</v>
      </c>
      <c r="AJ85" s="6">
        <v>1105.6367144999999</v>
      </c>
      <c r="AK85" s="6">
        <v>27.085878659999999</v>
      </c>
      <c r="AL85" s="6">
        <v>121.43111617</v>
      </c>
      <c r="AM85" s="6">
        <v>1501.8704733</v>
      </c>
      <c r="AN85" s="6">
        <v>329.11016841999998</v>
      </c>
      <c r="AO85" s="6">
        <v>2385.0103746999998</v>
      </c>
      <c r="AP85" s="6">
        <v>1425.3308308000001</v>
      </c>
      <c r="AQ85" s="6">
        <v>2806.4898416999999</v>
      </c>
      <c r="AR85" s="6">
        <v>2007.3696812999999</v>
      </c>
      <c r="AS85" s="6">
        <v>213.78731066</v>
      </c>
      <c r="AT85" s="6">
        <v>1389.8387831</v>
      </c>
      <c r="AU85" s="6">
        <v>931.10119520000001</v>
      </c>
      <c r="AV85" s="6">
        <v>1084.2220903</v>
      </c>
      <c r="AW85" s="6">
        <v>2841.8528683</v>
      </c>
      <c r="AX85" s="6">
        <v>2229.9581188000002</v>
      </c>
      <c r="AY85" s="6">
        <v>622.83541398</v>
      </c>
      <c r="AZ85" s="6">
        <v>11308.466388000001</v>
      </c>
      <c r="BA85" s="6">
        <v>640.94340905000001</v>
      </c>
      <c r="BB85" s="6">
        <v>10245.472234999999</v>
      </c>
      <c r="BC85" s="6">
        <v>10553.497788999999</v>
      </c>
      <c r="BD85" s="6">
        <v>2804.7027902999998</v>
      </c>
      <c r="BE85" s="6">
        <v>2773.0208397000001</v>
      </c>
      <c r="BF85" s="6">
        <v>917.78023521</v>
      </c>
      <c r="BG85" s="6">
        <v>156.74572173000001</v>
      </c>
      <c r="BH85" s="6">
        <v>34930.349698999999</v>
      </c>
      <c r="BI85" s="6">
        <v>1934.7111239999999</v>
      </c>
      <c r="BJ85" s="6">
        <v>77287.879931000003</v>
      </c>
      <c r="BK85" s="6">
        <v>66383.930863999994</v>
      </c>
      <c r="BL85" s="6">
        <v>38331.153980000003</v>
      </c>
      <c r="BM85" s="6">
        <v>8454.5333532000004</v>
      </c>
      <c r="BN85" s="6">
        <v>611.57287857999995</v>
      </c>
      <c r="BO85" s="6">
        <v>168702.13886000001</v>
      </c>
      <c r="BP85" s="6">
        <v>33002.926504000003</v>
      </c>
      <c r="BQ85" s="6">
        <v>44214.495153000003</v>
      </c>
      <c r="BR85" s="6">
        <v>64504.841432000001</v>
      </c>
      <c r="BS85" s="6">
        <v>103940.06918000001</v>
      </c>
      <c r="BT85" s="6">
        <v>287810.73848</v>
      </c>
      <c r="BU85" s="6">
        <v>18744.245441999999</v>
      </c>
      <c r="BV85" s="6">
        <v>89470.935628000007</v>
      </c>
      <c r="BW85" s="6">
        <v>41945.091455000002</v>
      </c>
      <c r="BX85" s="6">
        <v>23463.956257000002</v>
      </c>
      <c r="BY85" s="6">
        <v>224609.17937</v>
      </c>
      <c r="BZ85" s="6">
        <v>210675.47805000001</v>
      </c>
      <c r="CA85" s="6">
        <v>52443.619864</v>
      </c>
      <c r="CB85" s="6">
        <v>103389.44059</v>
      </c>
      <c r="CC85" s="6">
        <v>68914.555072999996</v>
      </c>
      <c r="CD85" s="6">
        <v>937161.84921000001</v>
      </c>
      <c r="CE85" s="6">
        <v>1290784.8654</v>
      </c>
      <c r="CF85" s="6">
        <v>107270.16545</v>
      </c>
      <c r="CG85" s="6">
        <v>210740.22917000001</v>
      </c>
      <c r="CH85" s="6">
        <v>102168.54850999999</v>
      </c>
      <c r="CI85" s="6">
        <v>22036.699411000001</v>
      </c>
      <c r="CJ85" s="6">
        <v>6.4021374660000001</v>
      </c>
      <c r="CK85" s="6">
        <v>0.7238835481</v>
      </c>
      <c r="CL85" s="6">
        <v>484.82678045</v>
      </c>
      <c r="CM85" s="6">
        <v>321.17263172999998</v>
      </c>
      <c r="CN85" s="6">
        <v>1934.3246366999999</v>
      </c>
      <c r="CO85" s="6">
        <v>87.958254632999996</v>
      </c>
      <c r="CP85" s="6">
        <v>5.6755350000000003E-2</v>
      </c>
      <c r="CQ85" s="6">
        <v>886.84029981000003</v>
      </c>
      <c r="CR85" s="6">
        <v>276.29323644999999</v>
      </c>
      <c r="CS85" s="6">
        <v>451.18539792000001</v>
      </c>
      <c r="CT85" s="6">
        <v>497.86545946000001</v>
      </c>
      <c r="CU85" s="6">
        <v>2145.7115964</v>
      </c>
      <c r="CV85" s="6">
        <v>726.46951858</v>
      </c>
      <c r="CW85" s="6">
        <v>490.88404603999999</v>
      </c>
      <c r="CX85" s="6">
        <v>758.58598229999996</v>
      </c>
      <c r="CY85" s="6">
        <v>345.78292020999999</v>
      </c>
      <c r="CZ85" s="6">
        <v>32.729361537000003</v>
      </c>
      <c r="DA85" s="6">
        <v>4446.7468790000003</v>
      </c>
      <c r="DB85" s="6">
        <v>4547.2005423999999</v>
      </c>
      <c r="DC85" s="6">
        <v>884.93619414</v>
      </c>
      <c r="DD85" s="6">
        <v>6227.5692547999997</v>
      </c>
      <c r="DE85" s="6">
        <v>1617.2684042000001</v>
      </c>
      <c r="DF85" s="6">
        <v>5987.6816870000002</v>
      </c>
      <c r="DG85" s="6">
        <v>27461.641417999999</v>
      </c>
      <c r="DH85" s="6">
        <v>26.762805969999999</v>
      </c>
      <c r="DI85" s="6">
        <v>851.08394118000001</v>
      </c>
      <c r="DJ85" s="6">
        <v>782.49427351999998</v>
      </c>
      <c r="DK85" s="6">
        <v>34.656484161999998</v>
      </c>
      <c r="DL85" s="6">
        <v>94.723468839000006</v>
      </c>
      <c r="DM85" s="6">
        <v>257.30348700000002</v>
      </c>
      <c r="DN85" s="6">
        <v>3850.5343036999998</v>
      </c>
      <c r="DO85" s="6">
        <v>529.27905956999996</v>
      </c>
      <c r="DP85" s="6">
        <v>2957.6054933999999</v>
      </c>
      <c r="DQ85" s="6">
        <v>91.154434166000001</v>
      </c>
      <c r="DR85" s="6">
        <v>0.409665214</v>
      </c>
      <c r="DS85" s="6">
        <v>3703.5634584999998</v>
      </c>
      <c r="DT85" s="6">
        <v>2896.9710555000001</v>
      </c>
      <c r="DU85" s="6">
        <v>1484.0261883999999</v>
      </c>
      <c r="DV85" s="6">
        <v>1936.9915549</v>
      </c>
      <c r="DW85" s="6">
        <v>2736.1052946999998</v>
      </c>
      <c r="DX85" s="6">
        <v>9588.6806777999991</v>
      </c>
      <c r="DY85" s="6">
        <v>2667.4744067000001</v>
      </c>
      <c r="DZ85" s="6">
        <v>1320.063586</v>
      </c>
      <c r="EA85" s="6">
        <v>674.19715594000002</v>
      </c>
      <c r="EB85" s="6">
        <v>153.11121273000001</v>
      </c>
      <c r="EC85" s="6">
        <v>4860.2299056000002</v>
      </c>
      <c r="ED85" s="6">
        <v>3262.2092441999998</v>
      </c>
      <c r="EE85" s="6">
        <v>829.83118619000004</v>
      </c>
      <c r="EF85" s="6">
        <v>5488.2203452000003</v>
      </c>
      <c r="EG85" s="6">
        <v>1009.3446917</v>
      </c>
      <c r="EH85" s="6">
        <v>4167.2594112999996</v>
      </c>
      <c r="EI85" s="6">
        <v>20851.688792000001</v>
      </c>
      <c r="EJ85" s="6">
        <v>21.66404902</v>
      </c>
      <c r="EK85" s="6">
        <v>626.57772526999997</v>
      </c>
      <c r="EL85" s="6">
        <v>803.19706913000005</v>
      </c>
      <c r="EM85" s="6">
        <v>24.248399190000001</v>
      </c>
      <c r="EN85" s="6">
        <v>215.10596634000001</v>
      </c>
      <c r="EO85" s="6">
        <v>1090.6423239999999</v>
      </c>
      <c r="EP85" s="6">
        <v>3509.4014929</v>
      </c>
      <c r="EQ85" s="6">
        <v>707.22021149</v>
      </c>
      <c r="ER85" s="6">
        <v>3121.0184291999999</v>
      </c>
      <c r="ES85" s="6">
        <v>94.287170044999996</v>
      </c>
      <c r="ET85" s="6">
        <v>771.26410645999999</v>
      </c>
      <c r="EU85" s="6">
        <v>9230.6466965</v>
      </c>
      <c r="EV85" s="6">
        <v>2341.4447559</v>
      </c>
      <c r="EW85" s="6">
        <v>4272.6467366999996</v>
      </c>
      <c r="EX85" s="6">
        <v>3039.4647255999998</v>
      </c>
      <c r="EY85" s="6">
        <v>6948.1257453999997</v>
      </c>
      <c r="EZ85" s="6">
        <v>7279.2199781999998</v>
      </c>
      <c r="FA85" s="6">
        <v>1038.3983141000001</v>
      </c>
      <c r="FB85" s="6">
        <v>8698.1208540999996</v>
      </c>
      <c r="FC85" s="6">
        <v>2685.2878430999999</v>
      </c>
      <c r="FD85" s="6">
        <v>83.850911435</v>
      </c>
      <c r="FE85" s="6">
        <v>9313.2491922000008</v>
      </c>
      <c r="FF85" s="6">
        <v>4081.0213671000001</v>
      </c>
      <c r="FG85" s="6">
        <v>1155.4002267999999</v>
      </c>
      <c r="FH85" s="6">
        <v>5759.3541309000002</v>
      </c>
      <c r="FI85" s="6">
        <v>1189.0438348</v>
      </c>
      <c r="FJ85" s="6">
        <v>4791.2580164999999</v>
      </c>
      <c r="FK85" s="6">
        <v>27270.403673000001</v>
      </c>
      <c r="FL85" s="6">
        <v>52.52895651</v>
      </c>
      <c r="FM85" s="6">
        <v>853.95167938999998</v>
      </c>
      <c r="FN85" s="6">
        <v>840.99586303000001</v>
      </c>
      <c r="FO85" s="6">
        <v>46.447545259000002</v>
      </c>
      <c r="FP85" s="6">
        <v>14.655958532</v>
      </c>
      <c r="FQ85" s="6">
        <v>4.4929631999999997E-2</v>
      </c>
      <c r="FR85" s="6">
        <v>270.55044282</v>
      </c>
      <c r="FS85" s="6">
        <v>83.475251291000006</v>
      </c>
      <c r="FT85" s="6">
        <v>68.033799084999998</v>
      </c>
      <c r="FU85" s="6">
        <v>32.691499802000003</v>
      </c>
      <c r="FV85" s="6">
        <v>0.13320238200000001</v>
      </c>
      <c r="FW85" s="6">
        <v>591.48193131999994</v>
      </c>
      <c r="FX85" s="6">
        <v>48.128049431000001</v>
      </c>
      <c r="FY85" s="6">
        <v>7.8302626660000003</v>
      </c>
      <c r="FZ85" s="6">
        <v>1316.5097020999999</v>
      </c>
      <c r="GA85" s="6">
        <v>4828.6560176000003</v>
      </c>
      <c r="GB85" s="6">
        <v>2842.4382887000002</v>
      </c>
      <c r="GC85" s="6">
        <v>0.85212889400000003</v>
      </c>
      <c r="GD85" s="6">
        <v>2082.3534244000002</v>
      </c>
      <c r="GE85" s="6">
        <v>71.298597684000001</v>
      </c>
      <c r="GF85" s="6">
        <v>0.66275259799999997</v>
      </c>
      <c r="GG85" s="6">
        <v>4931.2407880000001</v>
      </c>
      <c r="GH85" s="6">
        <v>6944.5952398999998</v>
      </c>
      <c r="GI85" s="6">
        <v>271.01060043000001</v>
      </c>
      <c r="GJ85" s="6">
        <v>5208.3124211000004</v>
      </c>
      <c r="GK85" s="6">
        <v>197.58999813</v>
      </c>
      <c r="GL85" s="6">
        <v>8371.3896435000006</v>
      </c>
      <c r="GM85" s="6">
        <v>26292.514411</v>
      </c>
      <c r="GN85" s="6">
        <v>48.84032749</v>
      </c>
      <c r="GO85" s="6">
        <v>808.34252803000004</v>
      </c>
      <c r="GP85" s="6">
        <v>653.45195242</v>
      </c>
      <c r="GQ85" s="6">
        <v>13.245451032</v>
      </c>
      <c r="GR85" s="6">
        <v>196.35470364</v>
      </c>
      <c r="GS85" s="6">
        <v>2.3005221059999998</v>
      </c>
      <c r="GT85" s="6">
        <v>1015.8546239</v>
      </c>
      <c r="GU85" s="6">
        <v>2326.2448304</v>
      </c>
      <c r="GV85" s="6">
        <v>1235.5190066</v>
      </c>
      <c r="GW85" s="6">
        <v>16.127497062</v>
      </c>
      <c r="GX85" s="6">
        <v>0.29582744500000002</v>
      </c>
      <c r="GY85" s="6">
        <v>2234.4224774999998</v>
      </c>
      <c r="GZ85" s="6">
        <v>2770.5384577</v>
      </c>
      <c r="HA85" s="6">
        <v>11.082055196000001</v>
      </c>
      <c r="HB85" s="6">
        <v>675.45020522000004</v>
      </c>
      <c r="HC85" s="6">
        <v>2114.8241969000001</v>
      </c>
      <c r="HD85" s="6">
        <v>1020.1352752</v>
      </c>
      <c r="HE85" s="6">
        <v>0.223693698</v>
      </c>
      <c r="HF85" s="6">
        <v>3653.0150036</v>
      </c>
      <c r="HG85" s="6">
        <v>270.52881063000001</v>
      </c>
      <c r="HH85" s="6">
        <v>3.2242904939999999</v>
      </c>
      <c r="HI85" s="6">
        <v>5966.3902378000002</v>
      </c>
      <c r="HJ85" s="6">
        <v>5702.0494513000003</v>
      </c>
      <c r="HK85" s="6">
        <v>331.48211465000003</v>
      </c>
      <c r="HL85" s="6">
        <v>8336.4567860999996</v>
      </c>
      <c r="HM85" s="6">
        <v>216.87396336</v>
      </c>
      <c r="HN85" s="6">
        <v>7997.1107967999997</v>
      </c>
      <c r="HO85" s="6">
        <v>26535.860671999999</v>
      </c>
      <c r="HP85" s="6">
        <v>53.818879870000004</v>
      </c>
      <c r="HQ85" s="6">
        <v>1022.7822805</v>
      </c>
      <c r="HR85" s="6">
        <v>618.38288322999995</v>
      </c>
      <c r="HS85" s="6">
        <v>17.446502023000001</v>
      </c>
      <c r="HT85" s="6">
        <v>311.00287003</v>
      </c>
      <c r="HU85" s="6">
        <v>14.437369458999999</v>
      </c>
      <c r="HV85" s="6">
        <v>352.76534363000002</v>
      </c>
      <c r="HW85" s="6">
        <v>257.72409463000002</v>
      </c>
      <c r="HX85" s="6">
        <v>166.72928583000001</v>
      </c>
      <c r="HY85" s="6">
        <v>7.8415549950000001</v>
      </c>
      <c r="HZ85" s="6">
        <v>99.221222686000004</v>
      </c>
      <c r="IA85" s="6">
        <v>15529.302680000001</v>
      </c>
      <c r="IB85" s="6">
        <v>1162.2677466</v>
      </c>
      <c r="IC85" s="6">
        <v>292.28070560999998</v>
      </c>
      <c r="ID85" s="6">
        <v>2679.0538286999999</v>
      </c>
      <c r="IE85" s="6">
        <v>1407.0053230999999</v>
      </c>
      <c r="IF85" s="6">
        <v>367.60177533000001</v>
      </c>
      <c r="IG85" s="6">
        <v>0.47260142900000002</v>
      </c>
      <c r="IH85" s="6">
        <v>806.52527853000004</v>
      </c>
      <c r="II85" s="6">
        <v>173.00321597999999</v>
      </c>
      <c r="IJ85" s="6">
        <v>142.1310709</v>
      </c>
      <c r="IK85" s="6">
        <v>7427.1497870000003</v>
      </c>
      <c r="IL85" s="6">
        <v>5311.8508527000004</v>
      </c>
      <c r="IM85" s="6">
        <v>324.95837655999998</v>
      </c>
      <c r="IN85" s="6">
        <v>25653.331462999999</v>
      </c>
      <c r="IO85" s="6">
        <v>192.60920719000001</v>
      </c>
      <c r="IP85" s="6">
        <v>7333.1902727999995</v>
      </c>
      <c r="IQ85" s="6">
        <v>30256.046568999998</v>
      </c>
      <c r="IR85" s="6">
        <v>40.584528599999999</v>
      </c>
      <c r="IS85" s="6">
        <v>922.29992803000005</v>
      </c>
      <c r="IT85" s="6">
        <v>604.07542623999996</v>
      </c>
      <c r="IU85" s="6">
        <v>25.964442663</v>
      </c>
      <c r="IV85" s="6">
        <v>5.7850521749999997</v>
      </c>
      <c r="IW85" s="6">
        <v>3.9162930000000004E-3</v>
      </c>
      <c r="IX85" s="6">
        <v>302.44700709</v>
      </c>
      <c r="IY85" s="6">
        <v>904.93780618999995</v>
      </c>
      <c r="IZ85" s="6">
        <v>891.81789580999998</v>
      </c>
      <c r="JA85" s="6">
        <v>191.10733913999999</v>
      </c>
      <c r="JB85" s="6">
        <v>2.8541389999999999E-3</v>
      </c>
      <c r="JC85" s="6">
        <v>1071.2376929</v>
      </c>
      <c r="JD85" s="6">
        <v>216.46469955000001</v>
      </c>
      <c r="JE85" s="6">
        <v>638.14271670999995</v>
      </c>
      <c r="JF85" s="6">
        <v>821.61853291</v>
      </c>
      <c r="JG85" s="6">
        <v>3045.4611902000001</v>
      </c>
      <c r="JH85" s="6">
        <v>1883.1253707999999</v>
      </c>
      <c r="JI85" s="6">
        <v>672.41738483999995</v>
      </c>
      <c r="JJ85" s="6">
        <v>1784.9748225999999</v>
      </c>
      <c r="JK85" s="6">
        <v>271.12501974000003</v>
      </c>
      <c r="JL85" s="6">
        <v>0</v>
      </c>
      <c r="JM85" s="6">
        <v>7219.4542860000001</v>
      </c>
      <c r="JN85" s="6">
        <v>6359.6811908</v>
      </c>
      <c r="JO85" s="6">
        <v>522.31497688000002</v>
      </c>
      <c r="JP85" s="6">
        <v>2497.9847058</v>
      </c>
      <c r="JQ85" s="6">
        <v>961.79759184</v>
      </c>
      <c r="JR85" s="6">
        <v>3983.2590424</v>
      </c>
      <c r="JS85" s="6">
        <v>54201.245626000004</v>
      </c>
      <c r="JT85" s="6">
        <v>0</v>
      </c>
      <c r="JU85" s="6">
        <v>563.27438217999998</v>
      </c>
      <c r="JV85" s="6">
        <v>700.03275428999996</v>
      </c>
      <c r="JW85" s="6">
        <v>9.4076967620000005</v>
      </c>
      <c r="JX85" s="6">
        <v>47.845439949000003</v>
      </c>
      <c r="JY85" s="6">
        <v>0.17323159129999999</v>
      </c>
      <c r="JZ85" s="6">
        <v>807.32462054999996</v>
      </c>
      <c r="KA85" s="6">
        <v>1429.2621686</v>
      </c>
      <c r="KB85" s="6">
        <v>463.18360508000001</v>
      </c>
      <c r="KC85" s="6">
        <v>366.42864510999999</v>
      </c>
      <c r="KD85" s="6">
        <v>0.241227831</v>
      </c>
      <c r="KE85" s="6">
        <v>1424.3115898999999</v>
      </c>
      <c r="KF85" s="6">
        <v>2367.6989263</v>
      </c>
      <c r="KG85" s="6">
        <v>12298.640681999999</v>
      </c>
      <c r="KH85" s="6">
        <v>1346.6835795</v>
      </c>
      <c r="KI85" s="6">
        <v>3421.4445252999999</v>
      </c>
      <c r="KJ85" s="6">
        <v>19435.131165999999</v>
      </c>
      <c r="KK85" s="6">
        <v>1379.9052027</v>
      </c>
      <c r="KL85" s="6">
        <v>2568.1088451000001</v>
      </c>
      <c r="KM85" s="6">
        <v>1869.2038184</v>
      </c>
      <c r="KN85" s="6">
        <v>176.61440358999999</v>
      </c>
      <c r="KO85" s="6">
        <v>10548.980395</v>
      </c>
      <c r="KP85" s="6">
        <v>4167.1247744000002</v>
      </c>
      <c r="KQ85" s="6">
        <v>537.29055492999998</v>
      </c>
      <c r="KR85" s="6">
        <v>4433.3458382999997</v>
      </c>
      <c r="KS85" s="6">
        <v>735.57981029999996</v>
      </c>
      <c r="KT85" s="6">
        <v>3544.6777400000001</v>
      </c>
      <c r="KU85" s="6">
        <v>49137.633678999999</v>
      </c>
      <c r="KV85" s="6">
        <v>0</v>
      </c>
      <c r="KW85" s="6">
        <v>603.01484085000004</v>
      </c>
      <c r="KX85" s="6">
        <v>574.19378293</v>
      </c>
      <c r="KY85" s="6">
        <v>20.310857634000001</v>
      </c>
      <c r="KZ85" s="6">
        <v>10.641062438000001</v>
      </c>
      <c r="LA85" s="6">
        <v>9.0124004489999994</v>
      </c>
      <c r="LB85" s="6">
        <v>1387.5545400999999</v>
      </c>
      <c r="LC85" s="6">
        <v>722.72201473999996</v>
      </c>
      <c r="LD85" s="6">
        <v>82.525958919999994</v>
      </c>
      <c r="LE85" s="6">
        <v>153.44413746999999</v>
      </c>
      <c r="LF85" s="6">
        <v>0</v>
      </c>
      <c r="LG85" s="6">
        <v>1810.3111991999999</v>
      </c>
      <c r="LH85" s="6">
        <v>136.60874061000001</v>
      </c>
      <c r="LI85" s="6">
        <v>4963.6340124999997</v>
      </c>
      <c r="LJ85" s="6">
        <v>1974.8053139000001</v>
      </c>
      <c r="LK85" s="6">
        <v>2174.8523903999999</v>
      </c>
      <c r="LL85" s="6">
        <v>1489.9279188999999</v>
      </c>
      <c r="LM85" s="6">
        <v>572.47679253000001</v>
      </c>
      <c r="LN85" s="6">
        <v>976.70862228999999</v>
      </c>
      <c r="LO85" s="6">
        <v>557.85304619999999</v>
      </c>
      <c r="LP85" s="6">
        <v>0</v>
      </c>
      <c r="LQ85" s="6">
        <v>8393.0861191000004</v>
      </c>
      <c r="LR85" s="6">
        <v>20576.646665</v>
      </c>
      <c r="LS85" s="6">
        <v>54.111653523999998</v>
      </c>
      <c r="LT85" s="6">
        <v>27660.480920000002</v>
      </c>
      <c r="LU85" s="6">
        <v>814.39268542000002</v>
      </c>
      <c r="LV85" s="6">
        <v>41136.667995000003</v>
      </c>
      <c r="LW85" s="6">
        <v>51121.315316</v>
      </c>
      <c r="LX85" s="6">
        <v>0</v>
      </c>
      <c r="LY85" s="6">
        <v>1318.1769247</v>
      </c>
      <c r="LZ85" s="6">
        <v>512.22762750000004</v>
      </c>
      <c r="MA85" s="6">
        <v>38.008013849999998</v>
      </c>
      <c r="MB85" s="6">
        <v>9.8849611090000007</v>
      </c>
      <c r="MC85" s="6">
        <v>137.12905366999999</v>
      </c>
      <c r="MD85" s="6">
        <v>196.17929835000001</v>
      </c>
      <c r="ME85" s="6">
        <v>155.37838554999999</v>
      </c>
      <c r="MF85" s="6">
        <v>57.049709540999999</v>
      </c>
      <c r="MG85" s="6">
        <v>23.233265853999999</v>
      </c>
      <c r="MH85" s="6">
        <v>1858.0346366000001</v>
      </c>
      <c r="MI85" s="6">
        <v>25376.366097999999</v>
      </c>
      <c r="MJ85" s="6">
        <v>130.63151468000001</v>
      </c>
      <c r="MK85" s="6">
        <v>1668.4525936</v>
      </c>
      <c r="ML85" s="6">
        <v>1785.1030337</v>
      </c>
      <c r="MM85" s="6">
        <v>1664.1556604</v>
      </c>
      <c r="MN85" s="6">
        <v>2582.9251284000002</v>
      </c>
      <c r="MO85" s="6">
        <v>50.485024422000002</v>
      </c>
      <c r="MP85" s="6">
        <v>5138.4429473</v>
      </c>
      <c r="MQ85" s="6">
        <v>186.62793815000001</v>
      </c>
      <c r="MR85" s="6">
        <v>0</v>
      </c>
      <c r="MS85" s="6">
        <v>2608.578931</v>
      </c>
      <c r="MT85" s="6">
        <v>4424.8378630999996</v>
      </c>
      <c r="MU85" s="6">
        <v>14.674789084</v>
      </c>
      <c r="MV85" s="6">
        <v>7187.8304123999997</v>
      </c>
      <c r="MW85" s="6">
        <v>210.59303068</v>
      </c>
      <c r="MX85" s="6">
        <v>10700.512468999999</v>
      </c>
      <c r="MY85" s="6">
        <v>12858.019464000001</v>
      </c>
      <c r="MZ85" s="6">
        <v>0</v>
      </c>
      <c r="NA85" s="6">
        <v>590.43859623000003</v>
      </c>
      <c r="NB85" s="6">
        <v>149.25978194000001</v>
      </c>
      <c r="NC85" s="6">
        <v>22.404839666000001</v>
      </c>
      <c r="ND85" s="6">
        <v>80.167034591999993</v>
      </c>
      <c r="NE85" s="6">
        <v>437.86878055</v>
      </c>
      <c r="NF85" s="6">
        <v>2373.3803480000001</v>
      </c>
      <c r="NG85" s="6">
        <v>296.15949540999998</v>
      </c>
      <c r="NH85" s="6">
        <v>258.87523132000001</v>
      </c>
      <c r="NI85" s="6">
        <v>93.405325012999995</v>
      </c>
      <c r="NJ85" s="6">
        <v>0</v>
      </c>
      <c r="NK85" s="6">
        <v>3226.2358192000002</v>
      </c>
      <c r="NL85" s="6">
        <v>1210.377203</v>
      </c>
      <c r="NM85" s="6">
        <v>6491.4342895999998</v>
      </c>
      <c r="NN85" s="6">
        <v>5469.5070573000003</v>
      </c>
      <c r="NO85" s="6">
        <v>11473.968290999999</v>
      </c>
      <c r="NP85" s="6">
        <v>5882.0455988000003</v>
      </c>
      <c r="NQ85" s="6">
        <v>889.17241826999998</v>
      </c>
      <c r="NR85" s="6">
        <v>3540.9705496000001</v>
      </c>
      <c r="NS85" s="6">
        <v>570.58233373999997</v>
      </c>
      <c r="NT85" s="6">
        <v>0</v>
      </c>
      <c r="NU85" s="6">
        <v>9225.9769133999998</v>
      </c>
      <c r="NV85" s="6">
        <v>11362.103851</v>
      </c>
      <c r="NW85" s="6">
        <v>45.368079037000001</v>
      </c>
      <c r="NX85" s="6">
        <v>7107.7003375000004</v>
      </c>
      <c r="NY85" s="6">
        <v>566.68353067999999</v>
      </c>
      <c r="NZ85" s="6">
        <v>25015.494886</v>
      </c>
      <c r="OA85" s="6">
        <v>38209.980392999998</v>
      </c>
      <c r="OB85" s="6">
        <v>0</v>
      </c>
      <c r="OC85" s="6">
        <v>1071.4778710999999</v>
      </c>
      <c r="OD85" s="6">
        <v>411.36199698000001</v>
      </c>
      <c r="OE85" s="6">
        <v>50.710445579999998</v>
      </c>
      <c r="OF85" s="6">
        <v>109.32151041</v>
      </c>
      <c r="OG85" s="6">
        <v>24.498363066</v>
      </c>
      <c r="OH85" s="6">
        <v>908.94887589999996</v>
      </c>
      <c r="OI85" s="6">
        <v>125.17820390999999</v>
      </c>
      <c r="OJ85" s="6">
        <v>125.68749409</v>
      </c>
      <c r="OK85" s="6">
        <v>0.56928833000000001</v>
      </c>
      <c r="OL85" s="6">
        <v>0.83452198399999999</v>
      </c>
      <c r="OM85" s="6">
        <v>11.729386827000001</v>
      </c>
      <c r="ON85" s="6">
        <v>4406.6127605000001</v>
      </c>
      <c r="OO85" s="6">
        <v>6.8893506990000004</v>
      </c>
      <c r="OP85" s="6">
        <v>3.6552125059999998</v>
      </c>
      <c r="OQ85" s="6">
        <v>146.93687227000001</v>
      </c>
      <c r="OR85" s="6">
        <v>213.20320928000001</v>
      </c>
      <c r="OS85" s="6">
        <v>4.3279521589999996</v>
      </c>
      <c r="OT85" s="6">
        <v>809.72517938999999</v>
      </c>
      <c r="OU85" s="6">
        <v>2.6668497179999999</v>
      </c>
      <c r="OV85" s="6">
        <v>68.528855163000003</v>
      </c>
      <c r="OW85" s="6">
        <v>10455.935593</v>
      </c>
      <c r="OX85" s="6">
        <v>590.42981556999996</v>
      </c>
      <c r="OY85" s="6">
        <v>168.85246873</v>
      </c>
      <c r="OZ85" s="6">
        <v>7948.9390494999998</v>
      </c>
      <c r="PA85" s="6">
        <v>230.30903805</v>
      </c>
      <c r="PB85" s="6">
        <v>7787.6265836000002</v>
      </c>
      <c r="PC85" s="6">
        <v>22064.984628999999</v>
      </c>
      <c r="PD85" s="6">
        <v>55.403470499999997</v>
      </c>
      <c r="PE85" s="6">
        <v>521.12124310000002</v>
      </c>
      <c r="PF85" s="6">
        <v>850.70125027999995</v>
      </c>
      <c r="PG85" s="6">
        <v>196.45437899999999</v>
      </c>
      <c r="PH85" s="6">
        <v>94.949652811000007</v>
      </c>
      <c r="PI85" s="6">
        <v>0.61843938499999995</v>
      </c>
      <c r="PJ85" s="6">
        <v>120.47862591000001</v>
      </c>
      <c r="PK85" s="6">
        <v>5.756153512</v>
      </c>
      <c r="PL85" s="6">
        <v>2.278490718</v>
      </c>
      <c r="PM85" s="6">
        <v>9.5508912830000003</v>
      </c>
      <c r="PN85" s="6">
        <v>1.8426897000000001E-2</v>
      </c>
      <c r="PO85" s="6">
        <v>25.853164588999999</v>
      </c>
      <c r="PP85" s="6">
        <v>104.7694205</v>
      </c>
      <c r="PQ85" s="6">
        <v>3.0469902E-2</v>
      </c>
      <c r="PR85" s="6">
        <v>48.967195861999997</v>
      </c>
      <c r="PS85" s="6">
        <v>23.648042648000001</v>
      </c>
      <c r="PT85" s="6">
        <v>30.934598974</v>
      </c>
      <c r="PU85" s="6">
        <v>1.3772384E-2</v>
      </c>
      <c r="PV85" s="6">
        <v>0.79828433099999996</v>
      </c>
      <c r="PW85" s="6">
        <v>19.452304306999999</v>
      </c>
      <c r="PX85" s="6">
        <v>3.285767248</v>
      </c>
      <c r="PY85" s="6">
        <v>1935.7457529000001</v>
      </c>
      <c r="PZ85" s="6">
        <v>2077.7167393999998</v>
      </c>
      <c r="QA85" s="6">
        <v>425.97181741999998</v>
      </c>
      <c r="QB85" s="6">
        <v>3031.8143458999998</v>
      </c>
      <c r="QC85" s="6">
        <v>73.788840777999994</v>
      </c>
      <c r="QD85" s="6">
        <v>3813.125063</v>
      </c>
      <c r="QE85" s="6">
        <v>11112.572038</v>
      </c>
      <c r="QF85" s="6">
        <v>17.62041237</v>
      </c>
      <c r="QG85" s="6">
        <v>256.48248260000003</v>
      </c>
      <c r="QH85" s="6">
        <v>464.69062661999999</v>
      </c>
      <c r="QI85" s="6">
        <v>5.3682647650000002</v>
      </c>
      <c r="QJ85" s="6">
        <f t="shared" si="2"/>
        <v>6793628.3469098443</v>
      </c>
      <c r="QK85" s="6">
        <v>593575.70386000001</v>
      </c>
      <c r="QL85" s="6">
        <v>0</v>
      </c>
      <c r="QM85" s="6">
        <v>0</v>
      </c>
      <c r="QN85" s="6">
        <v>0</v>
      </c>
      <c r="QO85" s="6">
        <v>0</v>
      </c>
      <c r="QP85" s="6">
        <v>0</v>
      </c>
      <c r="QQ85" s="6">
        <v>88417.986720000001</v>
      </c>
      <c r="QR85" s="6">
        <v>0</v>
      </c>
      <c r="QS85" s="6">
        <v>0</v>
      </c>
      <c r="QT85" s="6">
        <v>0</v>
      </c>
      <c r="QU85" s="6">
        <v>0</v>
      </c>
      <c r="QV85" s="6">
        <v>0</v>
      </c>
      <c r="QW85" s="6">
        <v>4278692.1901000002</v>
      </c>
      <c r="QX85" s="6">
        <v>0</v>
      </c>
      <c r="QY85" s="6">
        <v>0</v>
      </c>
      <c r="QZ85" s="6">
        <v>0</v>
      </c>
      <c r="RA85" s="6">
        <v>0</v>
      </c>
      <c r="RB85" s="6">
        <v>406394.74226999999</v>
      </c>
      <c r="RC85" s="6">
        <v>11866.718015</v>
      </c>
      <c r="RD85" s="6">
        <v>0</v>
      </c>
      <c r="RE85" s="6">
        <v>0</v>
      </c>
      <c r="RF85" s="6">
        <v>0</v>
      </c>
      <c r="RG85" s="6">
        <v>0</v>
      </c>
      <c r="RH85" s="6">
        <v>0</v>
      </c>
      <c r="RI85" s="6">
        <v>12145.430946</v>
      </c>
      <c r="RJ85" s="6">
        <v>0</v>
      </c>
      <c r="RK85" s="6">
        <v>0</v>
      </c>
      <c r="RL85" s="6">
        <v>0</v>
      </c>
      <c r="RM85" s="6">
        <v>0</v>
      </c>
      <c r="RN85" s="6">
        <v>0</v>
      </c>
      <c r="RO85" s="6">
        <v>16010.970874000001</v>
      </c>
      <c r="RP85" s="6">
        <v>0</v>
      </c>
      <c r="RQ85" s="6">
        <v>0</v>
      </c>
      <c r="RR85" s="6">
        <v>0</v>
      </c>
      <c r="RS85" s="6">
        <v>0</v>
      </c>
      <c r="RT85" s="6">
        <v>0</v>
      </c>
      <c r="RU85" s="6">
        <v>8798.6508809999996</v>
      </c>
      <c r="RV85" s="6">
        <v>0</v>
      </c>
      <c r="RW85" s="6">
        <v>0</v>
      </c>
      <c r="RX85" s="6">
        <v>0</v>
      </c>
      <c r="RY85" s="6">
        <v>0</v>
      </c>
      <c r="RZ85" s="6">
        <v>0</v>
      </c>
      <c r="SA85" s="6">
        <v>11834.109956</v>
      </c>
      <c r="SB85" s="6">
        <v>0</v>
      </c>
      <c r="SC85" s="6">
        <v>0</v>
      </c>
      <c r="SD85" s="6">
        <v>0</v>
      </c>
      <c r="SE85" s="6">
        <v>0</v>
      </c>
      <c r="SF85" s="6">
        <v>0</v>
      </c>
      <c r="SG85" s="6">
        <v>12348.001961</v>
      </c>
      <c r="SH85" s="6">
        <v>0</v>
      </c>
      <c r="SI85" s="6">
        <v>0</v>
      </c>
      <c r="SJ85" s="6">
        <v>0</v>
      </c>
      <c r="SK85" s="6">
        <v>0</v>
      </c>
      <c r="SL85" s="6">
        <v>0</v>
      </c>
      <c r="SM85" s="6">
        <v>16855.225672</v>
      </c>
      <c r="SN85" s="6">
        <v>0</v>
      </c>
      <c r="SO85" s="6">
        <v>0</v>
      </c>
      <c r="SP85" s="6">
        <v>0</v>
      </c>
      <c r="SQ85" s="6">
        <v>0</v>
      </c>
      <c r="SR85" s="6">
        <v>0</v>
      </c>
      <c r="SS85" s="6">
        <v>18044.444815999999</v>
      </c>
      <c r="ST85" s="6">
        <v>0</v>
      </c>
      <c r="SU85" s="6">
        <v>0</v>
      </c>
      <c r="SV85" s="6">
        <v>0</v>
      </c>
      <c r="SW85" s="6">
        <v>0</v>
      </c>
      <c r="SX85" s="6">
        <v>0</v>
      </c>
      <c r="SY85" s="6">
        <v>19700.712907000001</v>
      </c>
      <c r="SZ85" s="6">
        <v>0</v>
      </c>
      <c r="TA85" s="6">
        <v>0</v>
      </c>
      <c r="TB85" s="6">
        <v>0</v>
      </c>
      <c r="TC85" s="6">
        <v>0</v>
      </c>
      <c r="TD85" s="6">
        <v>0</v>
      </c>
      <c r="TE85" s="6">
        <v>5889.4214929</v>
      </c>
      <c r="TF85" s="6">
        <v>0</v>
      </c>
      <c r="TG85" s="6">
        <v>0</v>
      </c>
      <c r="TH85" s="6">
        <v>0</v>
      </c>
      <c r="TI85" s="6">
        <v>0</v>
      </c>
      <c r="TJ85" s="6">
        <v>0</v>
      </c>
      <c r="TK85" s="6">
        <v>17113.174719999999</v>
      </c>
      <c r="TL85" s="6">
        <v>0</v>
      </c>
      <c r="TM85" s="6">
        <v>0</v>
      </c>
      <c r="TN85" s="6">
        <v>0</v>
      </c>
      <c r="TO85" s="6">
        <v>0</v>
      </c>
      <c r="TP85" s="6">
        <v>0</v>
      </c>
      <c r="TQ85" s="6">
        <v>25485.348495999999</v>
      </c>
      <c r="TR85" s="6">
        <v>0</v>
      </c>
      <c r="TS85" s="6">
        <v>0</v>
      </c>
      <c r="TT85" s="6">
        <v>0</v>
      </c>
      <c r="TU85" s="6">
        <v>0</v>
      </c>
      <c r="TV85" s="6">
        <v>0</v>
      </c>
      <c r="TW85" s="6">
        <v>3499.8198478999998</v>
      </c>
      <c r="TX85" s="6">
        <v>0</v>
      </c>
      <c r="TY85" s="6">
        <v>0</v>
      </c>
      <c r="TZ85" s="6">
        <v>0</v>
      </c>
      <c r="UA85" s="6">
        <v>0</v>
      </c>
      <c r="UB85" s="6">
        <v>0</v>
      </c>
      <c r="UC85" s="6">
        <f t="shared" si="3"/>
        <v>5546672.6535348017</v>
      </c>
      <c r="UD85" s="13">
        <v>12340301</v>
      </c>
      <c r="UE85" s="14">
        <v>12340301</v>
      </c>
      <c r="UF85" s="13">
        <v>0</v>
      </c>
      <c r="UG85" s="14">
        <v>12340301</v>
      </c>
    </row>
    <row r="86" spans="1:553" ht="12.75" customHeight="1" x14ac:dyDescent="0.25">
      <c r="A86" s="2" t="s">
        <v>17</v>
      </c>
      <c r="B86" s="23">
        <v>24</v>
      </c>
      <c r="C86" s="20" t="s">
        <v>37</v>
      </c>
      <c r="D86" s="6">
        <v>308.17777043000001</v>
      </c>
      <c r="E86" s="6">
        <v>18.588425079</v>
      </c>
      <c r="F86" s="6">
        <v>3040.2327070000001</v>
      </c>
      <c r="G86" s="6">
        <v>34003.488206000002</v>
      </c>
      <c r="H86" s="6">
        <v>571.33405185000004</v>
      </c>
      <c r="I86" s="6">
        <v>11058.934649999999</v>
      </c>
      <c r="J86" s="6">
        <v>18.845225999</v>
      </c>
      <c r="K86" s="6">
        <v>10378.928936</v>
      </c>
      <c r="L86" s="6">
        <v>904.83381664000001</v>
      </c>
      <c r="M86" s="6">
        <v>618.58060374000002</v>
      </c>
      <c r="N86" s="6">
        <v>2813.3247719000001</v>
      </c>
      <c r="O86" s="6">
        <v>10990.904729</v>
      </c>
      <c r="P86" s="6">
        <v>111312.75192</v>
      </c>
      <c r="Q86" s="6">
        <v>28338.093375</v>
      </c>
      <c r="R86" s="6">
        <v>535.08405986000002</v>
      </c>
      <c r="S86" s="6">
        <v>3595.4484397000001</v>
      </c>
      <c r="T86" s="6">
        <v>2055.6052199000001</v>
      </c>
      <c r="U86" s="6">
        <v>120652.63372</v>
      </c>
      <c r="V86" s="6">
        <v>258746.55642000001</v>
      </c>
      <c r="W86" s="6">
        <v>58410.836388999996</v>
      </c>
      <c r="X86" s="6">
        <v>42307.748103999998</v>
      </c>
      <c r="Y86" s="6">
        <v>211420.63131</v>
      </c>
      <c r="Z86" s="6">
        <v>137729.52319000001</v>
      </c>
      <c r="AA86" s="6">
        <v>485770.17064000003</v>
      </c>
      <c r="AB86" s="6">
        <v>22829.351059000001</v>
      </c>
      <c r="AC86" s="6">
        <v>68271.303100000005</v>
      </c>
      <c r="AD86" s="6">
        <v>124948.64362</v>
      </c>
      <c r="AE86" s="6">
        <v>1575.0365518000001</v>
      </c>
      <c r="AF86" s="6">
        <v>276.77912902999998</v>
      </c>
      <c r="AG86" s="6">
        <v>118.10167669000001</v>
      </c>
      <c r="AH86" s="6">
        <v>6348.4857794</v>
      </c>
      <c r="AI86" s="6">
        <v>2259.4418123</v>
      </c>
      <c r="AJ86" s="6">
        <v>1842.4753343</v>
      </c>
      <c r="AK86" s="6">
        <v>252.88723919</v>
      </c>
      <c r="AL86" s="6">
        <v>1911.5623158000001</v>
      </c>
      <c r="AM86" s="6">
        <v>12330.655245</v>
      </c>
      <c r="AN86" s="6">
        <v>2585.2608992</v>
      </c>
      <c r="AO86" s="6">
        <v>10247.183526999999</v>
      </c>
      <c r="AP86" s="6">
        <v>6992.7407217</v>
      </c>
      <c r="AQ86" s="6">
        <v>34453.096643999997</v>
      </c>
      <c r="AR86" s="6">
        <v>64491.371782000002</v>
      </c>
      <c r="AS86" s="6">
        <v>8683.0146980999998</v>
      </c>
      <c r="AT86" s="6">
        <v>32297.661355</v>
      </c>
      <c r="AU86" s="6">
        <v>3112.4221447999998</v>
      </c>
      <c r="AV86" s="6">
        <v>7387.0721161000001</v>
      </c>
      <c r="AW86" s="6">
        <v>29555.973805000001</v>
      </c>
      <c r="AX86" s="6">
        <v>19427.615764999999</v>
      </c>
      <c r="AY86" s="6">
        <v>6392.6445842000003</v>
      </c>
      <c r="AZ86" s="6">
        <v>34112.983125999999</v>
      </c>
      <c r="BA86" s="6">
        <v>22040.003453000001</v>
      </c>
      <c r="BB86" s="6">
        <v>13746.459070999999</v>
      </c>
      <c r="BC86" s="6">
        <v>28075.599557000001</v>
      </c>
      <c r="BD86" s="6">
        <v>5558.0532673999996</v>
      </c>
      <c r="BE86" s="6">
        <v>13664.305641000001</v>
      </c>
      <c r="BF86" s="6">
        <v>8499.9919752000005</v>
      </c>
      <c r="BG86" s="6">
        <v>350.36178167000003</v>
      </c>
      <c r="BH86" s="6">
        <v>21933.187803000001</v>
      </c>
      <c r="BI86" s="6">
        <v>4241.2825511999999</v>
      </c>
      <c r="BJ86" s="6">
        <v>161888.67892999999</v>
      </c>
      <c r="BK86" s="6">
        <v>109706.88425</v>
      </c>
      <c r="BL86" s="6">
        <v>70019.084755000003</v>
      </c>
      <c r="BM86" s="6">
        <v>39851.470310999997</v>
      </c>
      <c r="BN86" s="6">
        <v>1203.5755744999999</v>
      </c>
      <c r="BO86" s="6">
        <v>663531.47498000006</v>
      </c>
      <c r="BP86" s="6">
        <v>64240.302026999998</v>
      </c>
      <c r="BQ86" s="6">
        <v>69427.826690000002</v>
      </c>
      <c r="BR86" s="6">
        <v>115105.0604</v>
      </c>
      <c r="BS86" s="6">
        <v>347562.32910999999</v>
      </c>
      <c r="BT86" s="6">
        <v>2676928.3859999999</v>
      </c>
      <c r="BU86" s="6">
        <v>168039.38151000001</v>
      </c>
      <c r="BV86" s="6">
        <v>463108.85869000002</v>
      </c>
      <c r="BW86" s="6">
        <v>70058.626449999996</v>
      </c>
      <c r="BX86" s="6">
        <v>36718.291403000003</v>
      </c>
      <c r="BY86" s="6">
        <v>833244.87390000001</v>
      </c>
      <c r="BZ86" s="6">
        <v>1251732.3998</v>
      </c>
      <c r="CA86" s="6">
        <v>464984.17064999999</v>
      </c>
      <c r="CB86" s="6">
        <v>130345.3272</v>
      </c>
      <c r="CC86" s="6">
        <v>432034.92440999998</v>
      </c>
      <c r="CD86" s="6">
        <v>436249.93209000002</v>
      </c>
      <c r="CE86" s="6">
        <v>1125594.7316999999</v>
      </c>
      <c r="CF86" s="6">
        <v>164364.92061999999</v>
      </c>
      <c r="CG86" s="6">
        <v>567520.09623000002</v>
      </c>
      <c r="CH86" s="6">
        <v>877906.10737999994</v>
      </c>
      <c r="CI86" s="6">
        <v>13574.99883</v>
      </c>
      <c r="CJ86" s="6">
        <v>81.691016832000003</v>
      </c>
      <c r="CK86" s="6">
        <v>0.67757002209999995</v>
      </c>
      <c r="CL86" s="6">
        <v>3578.1239016</v>
      </c>
      <c r="CM86" s="6">
        <v>947.52401828999996</v>
      </c>
      <c r="CN86" s="6">
        <v>2408.9885416000002</v>
      </c>
      <c r="CO86" s="6">
        <v>235.94154168</v>
      </c>
      <c r="CP86" s="6">
        <v>4.8667399309999997</v>
      </c>
      <c r="CQ86" s="6">
        <v>17549.837049999998</v>
      </c>
      <c r="CR86" s="6">
        <v>257.92959442</v>
      </c>
      <c r="CS86" s="6">
        <v>380.34680349000001</v>
      </c>
      <c r="CT86" s="6">
        <v>670.92804547000003</v>
      </c>
      <c r="CU86" s="6">
        <v>4841.9809279999999</v>
      </c>
      <c r="CV86" s="6">
        <v>6494.4549675999997</v>
      </c>
      <c r="CW86" s="6">
        <v>1670.2405137999999</v>
      </c>
      <c r="CX86" s="6">
        <v>1031.3420527000001</v>
      </c>
      <c r="CY86" s="6">
        <v>421.61336920000002</v>
      </c>
      <c r="CZ86" s="6">
        <v>254.05162806999999</v>
      </c>
      <c r="DA86" s="6">
        <v>20646.303008999999</v>
      </c>
      <c r="DB86" s="6">
        <v>17830.158377</v>
      </c>
      <c r="DC86" s="6">
        <v>4194.5783529</v>
      </c>
      <c r="DD86" s="6">
        <v>2228.4088916000001</v>
      </c>
      <c r="DE86" s="6">
        <v>15157.932557</v>
      </c>
      <c r="DF86" s="6">
        <v>14379.2973</v>
      </c>
      <c r="DG86" s="6">
        <v>20808.971455999999</v>
      </c>
      <c r="DH86" s="6">
        <v>3527.1486519999999</v>
      </c>
      <c r="DI86" s="6">
        <v>9822.1455444999992</v>
      </c>
      <c r="DJ86" s="6">
        <v>8043.2653979999995</v>
      </c>
      <c r="DK86" s="6">
        <v>110.17536014</v>
      </c>
      <c r="DL86" s="6">
        <v>933.15139868999995</v>
      </c>
      <c r="DM86" s="6">
        <v>464.47986144999999</v>
      </c>
      <c r="DN86" s="6">
        <v>15640.009151</v>
      </c>
      <c r="DO86" s="6">
        <v>1377.2225338999999</v>
      </c>
      <c r="DP86" s="6">
        <v>3172.2850419000001</v>
      </c>
      <c r="DQ86" s="6">
        <v>268.21358829000002</v>
      </c>
      <c r="DR86" s="6">
        <v>45.449681767000001</v>
      </c>
      <c r="DS86" s="6">
        <v>24697.083383000001</v>
      </c>
      <c r="DT86" s="6">
        <v>3674.6453110000002</v>
      </c>
      <c r="DU86" s="6">
        <v>1212.2786223999999</v>
      </c>
      <c r="DV86" s="6">
        <v>2923.6376583000001</v>
      </c>
      <c r="DW86" s="6">
        <v>5502.154689</v>
      </c>
      <c r="DX86" s="6">
        <v>138833.56967</v>
      </c>
      <c r="DY86" s="6">
        <v>7244.4749438999997</v>
      </c>
      <c r="DZ86" s="6">
        <v>1843.7189223</v>
      </c>
      <c r="EA86" s="6">
        <v>516.75979589999997</v>
      </c>
      <c r="EB86" s="6">
        <v>706.14308885000003</v>
      </c>
      <c r="EC86" s="6">
        <v>25828.877839000001</v>
      </c>
      <c r="ED86" s="6">
        <v>12840.309084</v>
      </c>
      <c r="EE86" s="6">
        <v>3998.5546869999998</v>
      </c>
      <c r="EF86" s="6">
        <v>2188.7838783000002</v>
      </c>
      <c r="EG86" s="6">
        <v>11310.896876000001</v>
      </c>
      <c r="EH86" s="6">
        <v>10754.91116</v>
      </c>
      <c r="EI86" s="6">
        <v>10608.173204999999</v>
      </c>
      <c r="EJ86" s="6">
        <v>3340.6937883999999</v>
      </c>
      <c r="EK86" s="6">
        <v>7766.2408648000001</v>
      </c>
      <c r="EL86" s="6">
        <v>8308.5948759000003</v>
      </c>
      <c r="EM86" s="6">
        <v>77.087338130999996</v>
      </c>
      <c r="EN86" s="6">
        <v>1930.4917706000001</v>
      </c>
      <c r="EO86" s="6">
        <v>386.58251438000002</v>
      </c>
      <c r="EP86" s="6">
        <v>14674.717140999999</v>
      </c>
      <c r="EQ86" s="6">
        <v>2030.3345185999999</v>
      </c>
      <c r="ER86" s="6">
        <v>2732.9322035999999</v>
      </c>
      <c r="ES86" s="6">
        <v>252.91839128000001</v>
      </c>
      <c r="ET86" s="6">
        <v>12109.161399000001</v>
      </c>
      <c r="EU86" s="6">
        <v>38317.251908999999</v>
      </c>
      <c r="EV86" s="6">
        <v>10100.807795999999</v>
      </c>
      <c r="EW86" s="6">
        <v>8765.4982264999999</v>
      </c>
      <c r="EX86" s="6">
        <v>4352.1904543000001</v>
      </c>
      <c r="EY86" s="6">
        <v>12747.968129999999</v>
      </c>
      <c r="EZ86" s="6">
        <v>210882.05116</v>
      </c>
      <c r="FA86" s="6">
        <v>4750.3051292</v>
      </c>
      <c r="FB86" s="6">
        <v>67695.053299000007</v>
      </c>
      <c r="FC86" s="6">
        <v>1986.1233195</v>
      </c>
      <c r="FD86" s="6">
        <v>12631.003543999999</v>
      </c>
      <c r="FE86" s="6">
        <v>50784.020402000002</v>
      </c>
      <c r="FF86" s="6">
        <v>16072.892494</v>
      </c>
      <c r="FG86" s="6">
        <v>5642.0380772999997</v>
      </c>
      <c r="FH86" s="6">
        <v>3195.6628827999998</v>
      </c>
      <c r="FI86" s="6">
        <v>11206.172683000001</v>
      </c>
      <c r="FJ86" s="6">
        <v>12578.102954</v>
      </c>
      <c r="FK86" s="6">
        <v>15099.047218</v>
      </c>
      <c r="FL86" s="6">
        <v>3995.0142695</v>
      </c>
      <c r="FM86" s="6">
        <v>10194.344719000001</v>
      </c>
      <c r="FN86" s="6">
        <v>8677.9982189999992</v>
      </c>
      <c r="FO86" s="6">
        <v>147.65995885000001</v>
      </c>
      <c r="FP86" s="6">
        <v>94.200067504000003</v>
      </c>
      <c r="FQ86" s="6">
        <v>9.2319067960000005</v>
      </c>
      <c r="FR86" s="6">
        <v>3149.8065885999999</v>
      </c>
      <c r="FS86" s="6">
        <v>1234.0735362999999</v>
      </c>
      <c r="FT86" s="6">
        <v>151.60369123000001</v>
      </c>
      <c r="FU86" s="6">
        <v>191.04200542000001</v>
      </c>
      <c r="FV86" s="6">
        <v>13.504558106999999</v>
      </c>
      <c r="FW86" s="6">
        <v>3600.4686333999998</v>
      </c>
      <c r="FX86" s="6">
        <v>144.70338237999999</v>
      </c>
      <c r="FY86" s="6">
        <v>1210.7090843999999</v>
      </c>
      <c r="FZ86" s="6">
        <v>2626.4104784000001</v>
      </c>
      <c r="GA86" s="6">
        <v>7263.8993082999996</v>
      </c>
      <c r="GB86" s="6">
        <v>25432.922882999999</v>
      </c>
      <c r="GC86" s="6">
        <v>1729.594294</v>
      </c>
      <c r="GD86" s="6">
        <v>46024.961961000001</v>
      </c>
      <c r="GE86" s="6">
        <v>901.62454428000001</v>
      </c>
      <c r="GF86" s="6">
        <v>276.89490527999999</v>
      </c>
      <c r="GG86" s="6">
        <v>17623.812185999999</v>
      </c>
      <c r="GH86" s="6">
        <v>17863.657586000001</v>
      </c>
      <c r="GI86" s="6">
        <v>3517.2211536</v>
      </c>
      <c r="GJ86" s="6">
        <v>1258.3806967</v>
      </c>
      <c r="GK86" s="6">
        <v>13034.031860999999</v>
      </c>
      <c r="GL86" s="6">
        <v>12582.297721000001</v>
      </c>
      <c r="GM86" s="6">
        <v>10465.668877</v>
      </c>
      <c r="GN86" s="6">
        <v>5262.9234967000002</v>
      </c>
      <c r="GO86" s="6">
        <v>9088.4429290000007</v>
      </c>
      <c r="GP86" s="6">
        <v>3640.8222903999999</v>
      </c>
      <c r="GQ86" s="6">
        <v>77.607598624999994</v>
      </c>
      <c r="GR86" s="6">
        <v>1190.9945204000001</v>
      </c>
      <c r="GS86" s="6">
        <v>120.31152625</v>
      </c>
      <c r="GT86" s="6">
        <v>7541.3626637999996</v>
      </c>
      <c r="GU86" s="6">
        <v>2299.8777150999999</v>
      </c>
      <c r="GV86" s="6">
        <v>2252.1109587000001</v>
      </c>
      <c r="GW86" s="6">
        <v>94.224103564999993</v>
      </c>
      <c r="GX86" s="6">
        <v>36.536639413000003</v>
      </c>
      <c r="GY86" s="6">
        <v>37806.854570000003</v>
      </c>
      <c r="GZ86" s="6">
        <v>3258.1713850000001</v>
      </c>
      <c r="HA86" s="6">
        <v>3124.9509885000002</v>
      </c>
      <c r="HB86" s="6">
        <v>1048.5773240999999</v>
      </c>
      <c r="HC86" s="6">
        <v>4970.5487413999999</v>
      </c>
      <c r="HD86" s="6">
        <v>7493.3839721000004</v>
      </c>
      <c r="HE86" s="6">
        <v>197.60911551999999</v>
      </c>
      <c r="HF86" s="6">
        <v>45801.452089999999</v>
      </c>
      <c r="HG86" s="6">
        <v>975.38643642</v>
      </c>
      <c r="HH86" s="6">
        <v>1711.9051709</v>
      </c>
      <c r="HI86" s="6">
        <v>26487.585694000001</v>
      </c>
      <c r="HJ86" s="6">
        <v>14790.057984999999</v>
      </c>
      <c r="HK86" s="6">
        <v>3630.3353204999999</v>
      </c>
      <c r="HL86" s="6">
        <v>2519.3297247</v>
      </c>
      <c r="HM86" s="6">
        <v>13093.094611</v>
      </c>
      <c r="HN86" s="6">
        <v>11474.776470999999</v>
      </c>
      <c r="HO86" s="6">
        <v>8862.4806516999997</v>
      </c>
      <c r="HP86" s="6">
        <v>9949.6658709999992</v>
      </c>
      <c r="HQ86" s="6">
        <v>9674.3353471999999</v>
      </c>
      <c r="HR86" s="6">
        <v>3612.5960123</v>
      </c>
      <c r="HS86" s="6">
        <v>102.22234964</v>
      </c>
      <c r="HT86" s="6">
        <v>2621.5499313999999</v>
      </c>
      <c r="HU86" s="6">
        <v>639.14508775000002</v>
      </c>
      <c r="HV86" s="6">
        <v>3025.2099234000002</v>
      </c>
      <c r="HW86" s="6">
        <v>470.07222332999999</v>
      </c>
      <c r="HX86" s="6">
        <v>598.24334150000004</v>
      </c>
      <c r="HY86" s="6">
        <v>45.813897046000001</v>
      </c>
      <c r="HZ86" s="6">
        <v>24882.35283</v>
      </c>
      <c r="IA86" s="6">
        <v>70072.208450000006</v>
      </c>
      <c r="IB86" s="6">
        <v>5675.8431159000002</v>
      </c>
      <c r="IC86" s="6">
        <v>111150.28513</v>
      </c>
      <c r="ID86" s="6">
        <v>2102.6972989999999</v>
      </c>
      <c r="IE86" s="6">
        <v>2754.9711023</v>
      </c>
      <c r="IF86" s="6">
        <v>3601.4273787000002</v>
      </c>
      <c r="IG86" s="6">
        <v>781.44096852999996</v>
      </c>
      <c r="IH86" s="6">
        <v>12272.728725000001</v>
      </c>
      <c r="II86" s="6">
        <v>174.15988025999999</v>
      </c>
      <c r="IJ86" s="6">
        <v>105888.07659</v>
      </c>
      <c r="IK86" s="6">
        <v>49896.083746999997</v>
      </c>
      <c r="IL86" s="6">
        <v>13785.795813000001</v>
      </c>
      <c r="IM86" s="6">
        <v>3864.0777042999998</v>
      </c>
      <c r="IN86" s="6">
        <v>6791.3665586999996</v>
      </c>
      <c r="IO86" s="6">
        <v>11739.128758000001</v>
      </c>
      <c r="IP86" s="6">
        <v>11222.776225</v>
      </c>
      <c r="IQ86" s="6">
        <v>10650.90652</v>
      </c>
      <c r="IR86" s="6">
        <v>5055.3748936000002</v>
      </c>
      <c r="IS86" s="6">
        <v>8342.0460817000003</v>
      </c>
      <c r="IT86" s="6">
        <v>3423.7287234</v>
      </c>
      <c r="IU86" s="6">
        <v>152.13057219000001</v>
      </c>
      <c r="IV86" s="6">
        <v>102.45508123</v>
      </c>
      <c r="IW86" s="6">
        <v>19.799192819999998</v>
      </c>
      <c r="IX86" s="6">
        <v>2749.3697508</v>
      </c>
      <c r="IY86" s="6">
        <v>7775.0924760999997</v>
      </c>
      <c r="IZ86" s="6">
        <v>1306.9502926</v>
      </c>
      <c r="JA86" s="6">
        <v>456.83812743999999</v>
      </c>
      <c r="JB86" s="6">
        <v>20.535082219</v>
      </c>
      <c r="JC86" s="6">
        <v>12933.437489</v>
      </c>
      <c r="JD86" s="6">
        <v>1071.9684422</v>
      </c>
      <c r="JE86" s="6">
        <v>2193.2010301</v>
      </c>
      <c r="JF86" s="6">
        <v>5837.3621209000003</v>
      </c>
      <c r="JG86" s="6">
        <v>20108.168268000001</v>
      </c>
      <c r="JH86" s="6">
        <v>39816.889204999999</v>
      </c>
      <c r="JI86" s="6">
        <v>4106.1570011000003</v>
      </c>
      <c r="JJ86" s="6">
        <v>11809.025087</v>
      </c>
      <c r="JK86" s="6">
        <v>550.83853613999997</v>
      </c>
      <c r="JL86" s="6">
        <v>1688.1476250000001</v>
      </c>
      <c r="JM86" s="6">
        <v>37396.430808999998</v>
      </c>
      <c r="JN86" s="6">
        <v>24785.418087999999</v>
      </c>
      <c r="JO86" s="6">
        <v>5891.7136084000003</v>
      </c>
      <c r="JP86" s="6">
        <v>4327.2902414999999</v>
      </c>
      <c r="JQ86" s="6">
        <v>34087.312639000003</v>
      </c>
      <c r="JR86" s="6">
        <v>23226.375132000001</v>
      </c>
      <c r="JS86" s="6">
        <v>17470.259341000001</v>
      </c>
      <c r="JT86" s="6">
        <v>6981.3302770999999</v>
      </c>
      <c r="JU86" s="6">
        <v>13164.618097</v>
      </c>
      <c r="JV86" s="6">
        <v>6392.8027083999996</v>
      </c>
      <c r="JW86" s="6">
        <v>104.23143772</v>
      </c>
      <c r="JX86" s="6">
        <v>2552.1362847999999</v>
      </c>
      <c r="JY86" s="6">
        <v>300.53077925000002</v>
      </c>
      <c r="JZ86" s="6">
        <v>6591.3140274999996</v>
      </c>
      <c r="KA86" s="6">
        <v>6138.6922148000003</v>
      </c>
      <c r="KB86" s="6">
        <v>1510.7037041999999</v>
      </c>
      <c r="KC86" s="6">
        <v>864.64203712000005</v>
      </c>
      <c r="KD86" s="6">
        <v>4025.7240830999999</v>
      </c>
      <c r="KE86" s="6">
        <v>34784.119687999999</v>
      </c>
      <c r="KF86" s="6">
        <v>22438.286236</v>
      </c>
      <c r="KG86" s="6">
        <v>176335.60427000001</v>
      </c>
      <c r="KH86" s="6">
        <v>9712.3342479999992</v>
      </c>
      <c r="KI86" s="6">
        <v>24216.304575999999</v>
      </c>
      <c r="KJ86" s="6">
        <v>1151792.6819</v>
      </c>
      <c r="KK86" s="6">
        <v>12728.431318000001</v>
      </c>
      <c r="KL86" s="6">
        <v>17200.707025</v>
      </c>
      <c r="KM86" s="6">
        <v>3719.7065809000001</v>
      </c>
      <c r="KN86" s="6">
        <v>140728.77884000001</v>
      </c>
      <c r="KO86" s="6">
        <v>71879.171545000005</v>
      </c>
      <c r="KP86" s="6">
        <v>16379.716318999999</v>
      </c>
      <c r="KQ86" s="6">
        <v>6147.6919228999996</v>
      </c>
      <c r="KR86" s="6">
        <v>7703.9308676999999</v>
      </c>
      <c r="KS86" s="6">
        <v>24170.938775999999</v>
      </c>
      <c r="KT86" s="6">
        <v>15719.138489999999</v>
      </c>
      <c r="KU86" s="6">
        <v>23293.506850000002</v>
      </c>
      <c r="KV86" s="6">
        <v>7361.4942701999998</v>
      </c>
      <c r="KW86" s="6">
        <v>12769.687327</v>
      </c>
      <c r="KX86" s="6">
        <v>5072.6281507000003</v>
      </c>
      <c r="KY86" s="6">
        <v>225.03168908000001</v>
      </c>
      <c r="KZ86" s="6">
        <v>2620.5451173000001</v>
      </c>
      <c r="LA86" s="6">
        <v>17.956281619999999</v>
      </c>
      <c r="LB86" s="6">
        <v>4436.9498614000004</v>
      </c>
      <c r="LC86" s="6">
        <v>5382.5429072999996</v>
      </c>
      <c r="LD86" s="6">
        <v>495.40758649000003</v>
      </c>
      <c r="LE86" s="6">
        <v>857.31358416</v>
      </c>
      <c r="LF86" s="6">
        <v>257.90544126999998</v>
      </c>
      <c r="LG86" s="6">
        <v>10155.140262000001</v>
      </c>
      <c r="LH86" s="6">
        <v>945.40962074000004</v>
      </c>
      <c r="LI86" s="6">
        <v>11617.859251</v>
      </c>
      <c r="LJ86" s="6">
        <v>6388.4797443999996</v>
      </c>
      <c r="LK86" s="6">
        <v>20735.883296</v>
      </c>
      <c r="LL86" s="6">
        <v>16599.368869999998</v>
      </c>
      <c r="LM86" s="6">
        <v>10206.125284</v>
      </c>
      <c r="LN86" s="6">
        <v>47612.392325000001</v>
      </c>
      <c r="LO86" s="6">
        <v>1525.1012711999999</v>
      </c>
      <c r="LP86" s="6">
        <v>49415.714294999998</v>
      </c>
      <c r="LQ86" s="6">
        <v>61067.810372</v>
      </c>
      <c r="LR86" s="6">
        <v>39954.702677000001</v>
      </c>
      <c r="LS86" s="6">
        <v>6401.1348913000002</v>
      </c>
      <c r="LT86" s="6">
        <v>19256.95623</v>
      </c>
      <c r="LU86" s="6">
        <v>40834.715501999999</v>
      </c>
      <c r="LV86" s="6">
        <v>29239.845003999999</v>
      </c>
      <c r="LW86" s="6">
        <v>26572.393295999998</v>
      </c>
      <c r="LX86" s="6">
        <v>7904.0434365000001</v>
      </c>
      <c r="LY86" s="6">
        <v>16157.807527999999</v>
      </c>
      <c r="LZ86" s="6">
        <v>11625.153635999999</v>
      </c>
      <c r="MA86" s="6">
        <v>211.19210881000001</v>
      </c>
      <c r="MB86" s="6">
        <v>196.04977349000001</v>
      </c>
      <c r="MC86" s="6">
        <v>648.02050738000003</v>
      </c>
      <c r="MD86" s="6">
        <v>2585.4781721999998</v>
      </c>
      <c r="ME86" s="6">
        <v>846.69580479000001</v>
      </c>
      <c r="MF86" s="6">
        <v>1457.9506059</v>
      </c>
      <c r="MG86" s="6">
        <v>129.80857911000001</v>
      </c>
      <c r="MH86" s="6">
        <v>23962.994676999999</v>
      </c>
      <c r="MI86" s="6">
        <v>95497.853109000003</v>
      </c>
      <c r="MJ86" s="6">
        <v>572.42677115000004</v>
      </c>
      <c r="MK86" s="6">
        <v>7173.7921306999997</v>
      </c>
      <c r="ML86" s="6">
        <v>7962.2549718</v>
      </c>
      <c r="MM86" s="6">
        <v>25838.188566000001</v>
      </c>
      <c r="MN86" s="6">
        <v>60927.377782000003</v>
      </c>
      <c r="MO86" s="6">
        <v>535.02797043999999</v>
      </c>
      <c r="MP86" s="6">
        <v>323469.61119000003</v>
      </c>
      <c r="MQ86" s="6">
        <v>484.77462566000003</v>
      </c>
      <c r="MR86" s="6">
        <v>8463.8794359000003</v>
      </c>
      <c r="MS86" s="6">
        <v>26493.513015</v>
      </c>
      <c r="MT86" s="6">
        <v>8607.0940305000004</v>
      </c>
      <c r="MU86" s="6">
        <v>1607.4460938</v>
      </c>
      <c r="MV86" s="6">
        <v>3496.4671413000001</v>
      </c>
      <c r="MW86" s="6">
        <v>8297.3726303999993</v>
      </c>
      <c r="MX86" s="6">
        <v>7036.5122928999999</v>
      </c>
      <c r="MY86" s="6">
        <v>7068.8034159999997</v>
      </c>
      <c r="MZ86" s="6">
        <v>2258.1823648</v>
      </c>
      <c r="NA86" s="6">
        <v>4394.7505848999999</v>
      </c>
      <c r="NB86" s="6">
        <v>3601.4749004</v>
      </c>
      <c r="NC86" s="6">
        <v>124.49283341</v>
      </c>
      <c r="ND86" s="6">
        <v>2408.5834676999998</v>
      </c>
      <c r="NE86" s="6">
        <v>273.28746273000002</v>
      </c>
      <c r="NF86" s="6">
        <v>13038.075875</v>
      </c>
      <c r="NG86" s="6">
        <v>2532.4567308000001</v>
      </c>
      <c r="NH86" s="6">
        <v>2494.1081638000001</v>
      </c>
      <c r="NI86" s="6">
        <v>521.79366690999996</v>
      </c>
      <c r="NJ86" s="6">
        <v>158.01842055</v>
      </c>
      <c r="NK86" s="6">
        <v>20759.875466000001</v>
      </c>
      <c r="NL86" s="6">
        <v>4567.4375318000002</v>
      </c>
      <c r="NM86" s="6">
        <v>14252.645339999999</v>
      </c>
      <c r="NN86" s="6">
        <v>17917.418836000001</v>
      </c>
      <c r="NO86" s="6">
        <v>127114.71112000001</v>
      </c>
      <c r="NP86" s="6">
        <v>86231.619502000001</v>
      </c>
      <c r="NQ86" s="6">
        <v>26600.783242000001</v>
      </c>
      <c r="NR86" s="6">
        <v>109787.38023</v>
      </c>
      <c r="NS86" s="6">
        <v>1307.3390592000001</v>
      </c>
      <c r="NT86" s="6">
        <v>29989.723924999998</v>
      </c>
      <c r="NU86" s="6">
        <v>63887.120175999997</v>
      </c>
      <c r="NV86" s="6">
        <v>22104.037127</v>
      </c>
      <c r="NW86" s="6">
        <v>5051.3788778999997</v>
      </c>
      <c r="NX86" s="6">
        <v>4764.6768744999999</v>
      </c>
      <c r="NY86" s="6">
        <v>24309.837658</v>
      </c>
      <c r="NZ86" s="6">
        <v>18389.183634000001</v>
      </c>
      <c r="OA86" s="6">
        <v>17756.285727999999</v>
      </c>
      <c r="OB86" s="6">
        <v>16570.61534</v>
      </c>
      <c r="OC86" s="6">
        <v>11995.982456</v>
      </c>
      <c r="OD86" s="6">
        <v>9455.1130109999995</v>
      </c>
      <c r="OE86" s="6">
        <v>281.77336446999999</v>
      </c>
      <c r="OF86" s="6">
        <v>1351.548612</v>
      </c>
      <c r="OG86" s="6">
        <v>1625.7811583</v>
      </c>
      <c r="OH86" s="6">
        <v>8179.4366873999998</v>
      </c>
      <c r="OI86" s="6">
        <v>181.58288211000001</v>
      </c>
      <c r="OJ86" s="6">
        <v>101.55965388</v>
      </c>
      <c r="OK86" s="6">
        <v>108.04828044999999</v>
      </c>
      <c r="OL86" s="6">
        <v>61.865227025000003</v>
      </c>
      <c r="OM86" s="6">
        <v>5021.8962337000003</v>
      </c>
      <c r="ON86" s="6">
        <v>3158.9840958999998</v>
      </c>
      <c r="OO86" s="6">
        <v>893.63461514999995</v>
      </c>
      <c r="OP86" s="6">
        <v>605.98404887000004</v>
      </c>
      <c r="OQ86" s="6">
        <v>1122.1346928999999</v>
      </c>
      <c r="OR86" s="6">
        <v>5624.8153763999999</v>
      </c>
      <c r="OS86" s="6">
        <v>12028.979138999999</v>
      </c>
      <c r="OT86" s="6">
        <v>5117.3560711</v>
      </c>
      <c r="OU86" s="6">
        <v>198.12100206</v>
      </c>
      <c r="OV86" s="6">
        <v>2839.1649051999998</v>
      </c>
      <c r="OW86" s="6">
        <v>25707.351454</v>
      </c>
      <c r="OX86" s="6">
        <v>10171.685788999999</v>
      </c>
      <c r="OY86" s="6">
        <v>2057.7961925</v>
      </c>
      <c r="OZ86" s="6">
        <v>3334.2900423000001</v>
      </c>
      <c r="PA86" s="6">
        <v>28903.603616</v>
      </c>
      <c r="PB86" s="6">
        <v>22592.042086000001</v>
      </c>
      <c r="PC86" s="6">
        <v>9521.3492561999992</v>
      </c>
      <c r="PD86" s="6">
        <v>8095.1190887000002</v>
      </c>
      <c r="PE86" s="6">
        <v>6123.3202416000004</v>
      </c>
      <c r="PF86" s="6">
        <v>5651.9202208999995</v>
      </c>
      <c r="PG86" s="6">
        <v>131.05074547999999</v>
      </c>
      <c r="PH86" s="6">
        <v>1246.4329955000001</v>
      </c>
      <c r="PI86" s="6">
        <v>27.695286857999999</v>
      </c>
      <c r="PJ86" s="6">
        <v>763.44790365999995</v>
      </c>
      <c r="PK86" s="6">
        <v>8.0043299030000004</v>
      </c>
      <c r="PL86" s="6">
        <v>34.738641948999998</v>
      </c>
      <c r="PM86" s="6">
        <v>55.800609719000001</v>
      </c>
      <c r="PN86" s="6">
        <v>2.5425726160000002</v>
      </c>
      <c r="PO86" s="6">
        <v>241.88276915</v>
      </c>
      <c r="PP86" s="6">
        <v>157.02339190000001</v>
      </c>
      <c r="PQ86" s="6">
        <v>5.9347051740000003</v>
      </c>
      <c r="PR86" s="6">
        <v>50.391241231000002</v>
      </c>
      <c r="PS86" s="6">
        <v>112.60503645999999</v>
      </c>
      <c r="PT86" s="6">
        <v>187.76873354</v>
      </c>
      <c r="PU86" s="6">
        <v>12.449765175</v>
      </c>
      <c r="PV86" s="6">
        <v>4.8055255580000003</v>
      </c>
      <c r="PW86" s="6">
        <v>14.822264727</v>
      </c>
      <c r="PX86" s="6">
        <v>1316.1909313000001</v>
      </c>
      <c r="PY86" s="6">
        <v>8169.9324667999999</v>
      </c>
      <c r="PZ86" s="6">
        <v>5392.3597305000003</v>
      </c>
      <c r="QA86" s="6">
        <v>2127.2512000000002</v>
      </c>
      <c r="QB86" s="6">
        <v>2127.3344459999998</v>
      </c>
      <c r="QC86" s="6">
        <v>4600.1305134000004</v>
      </c>
      <c r="QD86" s="6">
        <v>4761.0306561999996</v>
      </c>
      <c r="QE86" s="6">
        <v>3656.8408930999999</v>
      </c>
      <c r="QF86" s="6">
        <v>2703.6772065</v>
      </c>
      <c r="QG86" s="6">
        <v>2662.0875681000002</v>
      </c>
      <c r="QH86" s="6">
        <v>3301.0953371999999</v>
      </c>
      <c r="QI86" s="6">
        <v>31.453676904000002</v>
      </c>
      <c r="QJ86" s="6">
        <f t="shared" si="2"/>
        <v>19447002.755222782</v>
      </c>
      <c r="QK86" s="6">
        <v>1123841.0316000001</v>
      </c>
      <c r="QL86" s="6">
        <v>59374.043039999997</v>
      </c>
      <c r="QM86" s="6">
        <v>614640.97554999997</v>
      </c>
      <c r="QN86" s="6">
        <v>15776.751404000001</v>
      </c>
      <c r="QO86" s="6">
        <v>0</v>
      </c>
      <c r="QP86" s="6">
        <v>0</v>
      </c>
      <c r="QQ86" s="6">
        <v>211529.22863</v>
      </c>
      <c r="QR86" s="6">
        <v>9624.4806640000006</v>
      </c>
      <c r="QS86" s="6">
        <v>171993.00680999999</v>
      </c>
      <c r="QT86" s="6">
        <v>3290.5206775000001</v>
      </c>
      <c r="QU86" s="6">
        <v>0</v>
      </c>
      <c r="QV86" s="6">
        <v>0</v>
      </c>
      <c r="QW86" s="6">
        <v>13535005.424000001</v>
      </c>
      <c r="QX86" s="6">
        <v>405642.36829999997</v>
      </c>
      <c r="QY86" s="6">
        <v>3733063.3886000002</v>
      </c>
      <c r="QZ86" s="6">
        <v>142319.87765000001</v>
      </c>
      <c r="RA86" s="6">
        <v>0</v>
      </c>
      <c r="RB86" s="6">
        <v>1572963.8117</v>
      </c>
      <c r="RC86" s="6">
        <v>77631.511654999995</v>
      </c>
      <c r="RD86" s="6">
        <v>0</v>
      </c>
      <c r="RE86" s="6">
        <v>49453.347188</v>
      </c>
      <c r="RF86" s="6">
        <v>1372.1813494</v>
      </c>
      <c r="RG86" s="6">
        <v>0</v>
      </c>
      <c r="RH86" s="6">
        <v>0</v>
      </c>
      <c r="RI86" s="6">
        <v>79454.83855</v>
      </c>
      <c r="RJ86" s="6">
        <v>0</v>
      </c>
      <c r="RK86" s="6">
        <v>55005.704309000001</v>
      </c>
      <c r="RL86" s="6">
        <v>1757.8550986</v>
      </c>
      <c r="RM86" s="6">
        <v>0</v>
      </c>
      <c r="RN86" s="6">
        <v>0</v>
      </c>
      <c r="RO86" s="6">
        <v>104743.0191</v>
      </c>
      <c r="RP86" s="6">
        <v>0</v>
      </c>
      <c r="RQ86" s="6">
        <v>105361.61214</v>
      </c>
      <c r="RR86" s="6">
        <v>3476.9140430000002</v>
      </c>
      <c r="RS86" s="6">
        <v>0</v>
      </c>
      <c r="RT86" s="6">
        <v>0</v>
      </c>
      <c r="RU86" s="6">
        <v>75668.394176999995</v>
      </c>
      <c r="RV86" s="6">
        <v>0</v>
      </c>
      <c r="RW86" s="6">
        <v>52020.295364999998</v>
      </c>
      <c r="RX86" s="6">
        <v>1539.7889689000001</v>
      </c>
      <c r="RY86" s="6">
        <v>0</v>
      </c>
      <c r="RZ86" s="6">
        <v>0</v>
      </c>
      <c r="SA86" s="6">
        <v>101773.34104</v>
      </c>
      <c r="SB86" s="6">
        <v>0</v>
      </c>
      <c r="SC86" s="6">
        <v>56459.141183</v>
      </c>
      <c r="SD86" s="6">
        <v>2116.7638800999998</v>
      </c>
      <c r="SE86" s="6">
        <v>0</v>
      </c>
      <c r="SF86" s="6">
        <v>0</v>
      </c>
      <c r="SG86" s="6">
        <v>106192.81208</v>
      </c>
      <c r="SH86" s="6">
        <v>0</v>
      </c>
      <c r="SI86" s="6">
        <v>86115.102631999995</v>
      </c>
      <c r="SJ86" s="6">
        <v>3575.8175390000001</v>
      </c>
      <c r="SK86" s="6">
        <v>0</v>
      </c>
      <c r="SL86" s="6">
        <v>0</v>
      </c>
      <c r="SM86" s="6">
        <v>159683.92574999999</v>
      </c>
      <c r="SN86" s="6">
        <v>0</v>
      </c>
      <c r="SO86" s="6">
        <v>81443.412502000006</v>
      </c>
      <c r="SP86" s="6">
        <v>2324.2783393</v>
      </c>
      <c r="SQ86" s="6">
        <v>0</v>
      </c>
      <c r="SR86" s="6">
        <v>0</v>
      </c>
      <c r="SS86" s="6">
        <v>170950.41274999999</v>
      </c>
      <c r="ST86" s="6">
        <v>0</v>
      </c>
      <c r="SU86" s="6">
        <v>119766.8468</v>
      </c>
      <c r="SV86" s="6">
        <v>4737.4645030000001</v>
      </c>
      <c r="SW86" s="6">
        <v>0</v>
      </c>
      <c r="SX86" s="6">
        <v>0</v>
      </c>
      <c r="SY86" s="6">
        <v>124434.19214</v>
      </c>
      <c r="SZ86" s="6">
        <v>0</v>
      </c>
      <c r="TA86" s="6">
        <v>98208.132973</v>
      </c>
      <c r="TB86" s="6">
        <v>2527.8913339000001</v>
      </c>
      <c r="TC86" s="6">
        <v>0</v>
      </c>
      <c r="TD86" s="6">
        <v>0</v>
      </c>
      <c r="TE86" s="6">
        <v>37198.928234999999</v>
      </c>
      <c r="TF86" s="6">
        <v>0</v>
      </c>
      <c r="TG86" s="6">
        <v>90136.974835999994</v>
      </c>
      <c r="TH86" s="6">
        <v>2092.8326468</v>
      </c>
      <c r="TI86" s="6">
        <v>0</v>
      </c>
      <c r="TJ86" s="6">
        <v>0</v>
      </c>
      <c r="TK86" s="6">
        <v>108090.71129000001</v>
      </c>
      <c r="TL86" s="6">
        <v>0</v>
      </c>
      <c r="TM86" s="6">
        <v>111231.03716000001</v>
      </c>
      <c r="TN86" s="6">
        <v>2880.5822386999998</v>
      </c>
      <c r="TO86" s="6">
        <v>0</v>
      </c>
      <c r="TP86" s="6">
        <v>0</v>
      </c>
      <c r="TQ86" s="6">
        <v>102219.5938</v>
      </c>
      <c r="TR86" s="6">
        <v>0</v>
      </c>
      <c r="TS86" s="6">
        <v>47072.062701000003</v>
      </c>
      <c r="TT86" s="6">
        <v>2628.2963946</v>
      </c>
      <c r="TU86" s="6">
        <v>0</v>
      </c>
      <c r="TV86" s="6">
        <v>0</v>
      </c>
      <c r="TW86" s="6">
        <v>30098.449344000001</v>
      </c>
      <c r="TX86" s="6">
        <v>0</v>
      </c>
      <c r="TY86" s="6">
        <v>18673.948926000001</v>
      </c>
      <c r="TZ86" s="6">
        <v>658.9201875</v>
      </c>
      <c r="UA86" s="6">
        <v>0</v>
      </c>
      <c r="UB86" s="6">
        <v>0</v>
      </c>
      <c r="UC86" s="6">
        <f t="shared" si="3"/>
        <v>23879842.24377431</v>
      </c>
      <c r="UD86" s="13">
        <v>43326845</v>
      </c>
      <c r="UE86" s="14">
        <v>43326845</v>
      </c>
      <c r="UF86" s="13">
        <v>0</v>
      </c>
      <c r="UG86" s="14">
        <v>43326845</v>
      </c>
    </row>
    <row r="87" spans="1:553" ht="12.75" customHeight="1" x14ac:dyDescent="0.25">
      <c r="A87" s="2" t="s">
        <v>17</v>
      </c>
      <c r="B87" s="23">
        <v>25</v>
      </c>
      <c r="C87" s="20" t="s">
        <v>38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  <c r="AN87" s="6">
        <v>0</v>
      </c>
      <c r="AO87" s="6">
        <v>0</v>
      </c>
      <c r="AP87" s="6">
        <v>0</v>
      </c>
      <c r="AQ87" s="6">
        <v>0</v>
      </c>
      <c r="AR87" s="6">
        <v>0</v>
      </c>
      <c r="AS87" s="6">
        <v>0</v>
      </c>
      <c r="AT87" s="6">
        <v>0</v>
      </c>
      <c r="AU87" s="6">
        <v>0</v>
      </c>
      <c r="AV87" s="6">
        <v>0</v>
      </c>
      <c r="AW87" s="6">
        <v>0</v>
      </c>
      <c r="AX87" s="6">
        <v>0</v>
      </c>
      <c r="AY87" s="6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2.3110000000000001E-12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0</v>
      </c>
      <c r="BO87" s="6">
        <v>0</v>
      </c>
      <c r="BP87" s="6">
        <v>0</v>
      </c>
      <c r="BQ87" s="6">
        <v>0</v>
      </c>
      <c r="BR87" s="6">
        <v>0</v>
      </c>
      <c r="BS87" s="6">
        <v>0</v>
      </c>
      <c r="BT87" s="6">
        <v>0</v>
      </c>
      <c r="BU87" s="6">
        <v>0</v>
      </c>
      <c r="BV87" s="6">
        <v>0</v>
      </c>
      <c r="BW87" s="6">
        <v>0</v>
      </c>
      <c r="BX87" s="6">
        <v>0</v>
      </c>
      <c r="BY87" s="6">
        <v>0</v>
      </c>
      <c r="BZ87" s="6">
        <v>0</v>
      </c>
      <c r="CA87" s="6">
        <v>0</v>
      </c>
      <c r="CB87" s="6">
        <v>59615.544800000003</v>
      </c>
      <c r="CC87" s="6">
        <v>0</v>
      </c>
      <c r="CD87" s="6">
        <v>0</v>
      </c>
      <c r="CE87" s="6">
        <v>0</v>
      </c>
      <c r="CF87" s="6">
        <v>0</v>
      </c>
      <c r="CG87" s="6">
        <v>0</v>
      </c>
      <c r="CH87" s="6">
        <v>0</v>
      </c>
      <c r="CI87" s="6">
        <v>116115.39350000001</v>
      </c>
      <c r="CJ87" s="6">
        <v>0</v>
      </c>
      <c r="CK87" s="6">
        <v>0</v>
      </c>
      <c r="CL87" s="6">
        <v>0</v>
      </c>
      <c r="CM87" s="6">
        <v>0</v>
      </c>
      <c r="CN87" s="6">
        <v>0</v>
      </c>
      <c r="CO87" s="6">
        <v>0</v>
      </c>
      <c r="CP87" s="6">
        <v>0</v>
      </c>
      <c r="CQ87" s="6">
        <v>0</v>
      </c>
      <c r="CR87" s="6">
        <v>0</v>
      </c>
      <c r="CS87" s="6">
        <v>0</v>
      </c>
      <c r="CT87" s="6">
        <v>0</v>
      </c>
      <c r="CU87" s="6">
        <v>0</v>
      </c>
      <c r="CV87" s="6">
        <v>0</v>
      </c>
      <c r="CW87" s="6">
        <v>0</v>
      </c>
      <c r="CX87" s="6">
        <v>0</v>
      </c>
      <c r="CY87" s="6">
        <v>0</v>
      </c>
      <c r="CZ87" s="6">
        <v>0</v>
      </c>
      <c r="DA87" s="6">
        <v>0</v>
      </c>
      <c r="DB87" s="6">
        <v>0</v>
      </c>
      <c r="DC87" s="6">
        <v>0</v>
      </c>
      <c r="DD87" s="6">
        <v>0</v>
      </c>
      <c r="DE87" s="6">
        <v>0</v>
      </c>
      <c r="DF87" s="6">
        <v>0</v>
      </c>
      <c r="DG87" s="6">
        <v>0</v>
      </c>
      <c r="DH87" s="6">
        <v>0</v>
      </c>
      <c r="DI87" s="6">
        <v>0</v>
      </c>
      <c r="DJ87" s="6">
        <v>0</v>
      </c>
      <c r="DK87" s="6">
        <v>0</v>
      </c>
      <c r="DL87" s="6">
        <v>0</v>
      </c>
      <c r="DM87" s="6">
        <v>0</v>
      </c>
      <c r="DN87" s="6">
        <v>0</v>
      </c>
      <c r="DO87" s="6">
        <v>0</v>
      </c>
      <c r="DP87" s="6">
        <v>0</v>
      </c>
      <c r="DQ87" s="6">
        <v>0</v>
      </c>
      <c r="DR87" s="6">
        <v>0</v>
      </c>
      <c r="DS87" s="6">
        <v>0</v>
      </c>
      <c r="DT87" s="6">
        <v>0</v>
      </c>
      <c r="DU87" s="6">
        <v>0</v>
      </c>
      <c r="DV87" s="6">
        <v>0</v>
      </c>
      <c r="DW87" s="6">
        <v>0</v>
      </c>
      <c r="DX87" s="6">
        <v>0</v>
      </c>
      <c r="DY87" s="6">
        <v>0</v>
      </c>
      <c r="DZ87" s="6">
        <v>0</v>
      </c>
      <c r="EA87" s="6">
        <v>0</v>
      </c>
      <c r="EB87" s="6">
        <v>0</v>
      </c>
      <c r="EC87" s="6">
        <v>0</v>
      </c>
      <c r="ED87" s="6">
        <v>0</v>
      </c>
      <c r="EE87" s="6">
        <v>0</v>
      </c>
      <c r="EF87" s="6">
        <v>0</v>
      </c>
      <c r="EG87" s="6">
        <v>0</v>
      </c>
      <c r="EH87" s="6">
        <v>0</v>
      </c>
      <c r="EI87" s="6">
        <v>0</v>
      </c>
      <c r="EJ87" s="6">
        <v>0</v>
      </c>
      <c r="EK87" s="6">
        <v>0</v>
      </c>
      <c r="EL87" s="6">
        <v>0</v>
      </c>
      <c r="EM87" s="6">
        <v>0</v>
      </c>
      <c r="EN87" s="6">
        <v>0</v>
      </c>
      <c r="EO87" s="6">
        <v>0</v>
      </c>
      <c r="EP87" s="6">
        <v>0</v>
      </c>
      <c r="EQ87" s="6">
        <v>0</v>
      </c>
      <c r="ER87" s="6">
        <v>0</v>
      </c>
      <c r="ES87" s="6">
        <v>0</v>
      </c>
      <c r="ET87" s="6">
        <v>0</v>
      </c>
      <c r="EU87" s="6">
        <v>0</v>
      </c>
      <c r="EV87" s="6">
        <v>0</v>
      </c>
      <c r="EW87" s="6">
        <v>0</v>
      </c>
      <c r="EX87" s="6">
        <v>0</v>
      </c>
      <c r="EY87" s="6">
        <v>0</v>
      </c>
      <c r="EZ87" s="6">
        <v>0</v>
      </c>
      <c r="FA87" s="6">
        <v>0</v>
      </c>
      <c r="FB87" s="6">
        <v>0</v>
      </c>
      <c r="FC87" s="6">
        <v>0</v>
      </c>
      <c r="FD87" s="6">
        <v>0</v>
      </c>
      <c r="FE87" s="6">
        <v>0</v>
      </c>
      <c r="FF87" s="6">
        <v>0</v>
      </c>
      <c r="FG87" s="6">
        <v>0</v>
      </c>
      <c r="FH87" s="6">
        <v>0</v>
      </c>
      <c r="FI87" s="6">
        <v>0</v>
      </c>
      <c r="FJ87" s="6">
        <v>0</v>
      </c>
      <c r="FK87" s="6">
        <v>0</v>
      </c>
      <c r="FL87" s="6">
        <v>0</v>
      </c>
      <c r="FM87" s="6">
        <v>0</v>
      </c>
      <c r="FN87" s="6">
        <v>0</v>
      </c>
      <c r="FO87" s="6">
        <v>0</v>
      </c>
      <c r="FP87" s="6">
        <v>0</v>
      </c>
      <c r="FQ87" s="6">
        <v>0</v>
      </c>
      <c r="FR87" s="6">
        <v>0</v>
      </c>
      <c r="FS87" s="6">
        <v>0</v>
      </c>
      <c r="FT87" s="6">
        <v>0</v>
      </c>
      <c r="FU87" s="6">
        <v>0</v>
      </c>
      <c r="FV87" s="6">
        <v>0</v>
      </c>
      <c r="FW87" s="6">
        <v>0</v>
      </c>
      <c r="FX87" s="6">
        <v>0</v>
      </c>
      <c r="FY87" s="6">
        <v>0</v>
      </c>
      <c r="FZ87" s="6">
        <v>0</v>
      </c>
      <c r="GA87" s="6">
        <v>0</v>
      </c>
      <c r="GB87" s="6">
        <v>0</v>
      </c>
      <c r="GC87" s="6">
        <v>0</v>
      </c>
      <c r="GD87" s="6">
        <v>0</v>
      </c>
      <c r="GE87" s="6">
        <v>0</v>
      </c>
      <c r="GF87" s="6">
        <v>0</v>
      </c>
      <c r="GG87" s="6">
        <v>0</v>
      </c>
      <c r="GH87" s="6">
        <v>0</v>
      </c>
      <c r="GI87" s="6">
        <v>0</v>
      </c>
      <c r="GJ87" s="6">
        <v>0</v>
      </c>
      <c r="GK87" s="6">
        <v>0</v>
      </c>
      <c r="GL87" s="6">
        <v>0</v>
      </c>
      <c r="GM87" s="6">
        <v>0</v>
      </c>
      <c r="GN87" s="6">
        <v>0</v>
      </c>
      <c r="GO87" s="6">
        <v>0</v>
      </c>
      <c r="GP87" s="6">
        <v>0</v>
      </c>
      <c r="GQ87" s="6">
        <v>0</v>
      </c>
      <c r="GR87" s="6">
        <v>0</v>
      </c>
      <c r="GS87" s="6">
        <v>0</v>
      </c>
      <c r="GT87" s="6">
        <v>0</v>
      </c>
      <c r="GU87" s="6">
        <v>0</v>
      </c>
      <c r="GV87" s="6">
        <v>0</v>
      </c>
      <c r="GW87" s="6">
        <v>0</v>
      </c>
      <c r="GX87" s="6">
        <v>0</v>
      </c>
      <c r="GY87" s="6">
        <v>0</v>
      </c>
      <c r="GZ87" s="6">
        <v>0</v>
      </c>
      <c r="HA87" s="6">
        <v>0</v>
      </c>
      <c r="HB87" s="6">
        <v>0</v>
      </c>
      <c r="HC87" s="6">
        <v>0</v>
      </c>
      <c r="HD87" s="6">
        <v>0</v>
      </c>
      <c r="HE87" s="6">
        <v>0</v>
      </c>
      <c r="HF87" s="6">
        <v>0</v>
      </c>
      <c r="HG87" s="6">
        <v>0</v>
      </c>
      <c r="HH87" s="6">
        <v>0</v>
      </c>
      <c r="HI87" s="6">
        <v>0</v>
      </c>
      <c r="HJ87" s="6">
        <v>0</v>
      </c>
      <c r="HK87" s="6">
        <v>0</v>
      </c>
      <c r="HL87" s="6">
        <v>0</v>
      </c>
      <c r="HM87" s="6">
        <v>0</v>
      </c>
      <c r="HN87" s="6">
        <v>0</v>
      </c>
      <c r="HO87" s="6">
        <v>0</v>
      </c>
      <c r="HP87" s="6">
        <v>0</v>
      </c>
      <c r="HQ87" s="6">
        <v>0</v>
      </c>
      <c r="HR87" s="6">
        <v>0</v>
      </c>
      <c r="HS87" s="6">
        <v>0</v>
      </c>
      <c r="HT87" s="6">
        <v>0</v>
      </c>
      <c r="HU87" s="6">
        <v>0</v>
      </c>
      <c r="HV87" s="6">
        <v>0</v>
      </c>
      <c r="HW87" s="6">
        <v>0</v>
      </c>
      <c r="HX87" s="6">
        <v>0</v>
      </c>
      <c r="HY87" s="6">
        <v>0</v>
      </c>
      <c r="HZ87" s="6">
        <v>0</v>
      </c>
      <c r="IA87" s="6">
        <v>0</v>
      </c>
      <c r="IB87" s="6">
        <v>0</v>
      </c>
      <c r="IC87" s="6">
        <v>0</v>
      </c>
      <c r="ID87" s="6">
        <v>0</v>
      </c>
      <c r="IE87" s="6">
        <v>0</v>
      </c>
      <c r="IF87" s="6">
        <v>0</v>
      </c>
      <c r="IG87" s="6">
        <v>0</v>
      </c>
      <c r="IH87" s="6">
        <v>0</v>
      </c>
      <c r="II87" s="6">
        <v>0</v>
      </c>
      <c r="IJ87" s="6">
        <v>0</v>
      </c>
      <c r="IK87" s="6">
        <v>0</v>
      </c>
      <c r="IL87" s="6">
        <v>0</v>
      </c>
      <c r="IM87" s="6">
        <v>0</v>
      </c>
      <c r="IN87" s="6">
        <v>0</v>
      </c>
      <c r="IO87" s="6">
        <v>0</v>
      </c>
      <c r="IP87" s="6">
        <v>0</v>
      </c>
      <c r="IQ87" s="6">
        <v>0</v>
      </c>
      <c r="IR87" s="6">
        <v>0</v>
      </c>
      <c r="IS87" s="6">
        <v>0</v>
      </c>
      <c r="IT87" s="6">
        <v>0</v>
      </c>
      <c r="IU87" s="6">
        <v>0</v>
      </c>
      <c r="IV87" s="6">
        <v>0</v>
      </c>
      <c r="IW87" s="6">
        <v>0</v>
      </c>
      <c r="IX87" s="6">
        <v>0</v>
      </c>
      <c r="IY87" s="6">
        <v>0</v>
      </c>
      <c r="IZ87" s="6">
        <v>0</v>
      </c>
      <c r="JA87" s="6">
        <v>0</v>
      </c>
      <c r="JB87" s="6">
        <v>0</v>
      </c>
      <c r="JC87" s="6">
        <v>0</v>
      </c>
      <c r="JD87" s="6">
        <v>0</v>
      </c>
      <c r="JE87" s="6">
        <v>0</v>
      </c>
      <c r="JF87" s="6">
        <v>0</v>
      </c>
      <c r="JG87" s="6">
        <v>0</v>
      </c>
      <c r="JH87" s="6">
        <v>0</v>
      </c>
      <c r="JI87" s="6">
        <v>0</v>
      </c>
      <c r="JJ87" s="6">
        <v>0</v>
      </c>
      <c r="JK87" s="6">
        <v>0</v>
      </c>
      <c r="JL87" s="6">
        <v>0</v>
      </c>
      <c r="JM87" s="6">
        <v>0</v>
      </c>
      <c r="JN87" s="6">
        <v>0</v>
      </c>
      <c r="JO87" s="6">
        <v>0</v>
      </c>
      <c r="JP87" s="6">
        <v>0</v>
      </c>
      <c r="JQ87" s="6">
        <v>0</v>
      </c>
      <c r="JR87" s="6">
        <v>0</v>
      </c>
      <c r="JS87" s="6">
        <v>0</v>
      </c>
      <c r="JT87" s="6">
        <v>0</v>
      </c>
      <c r="JU87" s="6">
        <v>0</v>
      </c>
      <c r="JV87" s="6">
        <v>0</v>
      </c>
      <c r="JW87" s="6">
        <v>0</v>
      </c>
      <c r="JX87" s="6">
        <v>0</v>
      </c>
      <c r="JY87" s="6">
        <v>0</v>
      </c>
      <c r="JZ87" s="6">
        <v>0</v>
      </c>
      <c r="KA87" s="6">
        <v>0</v>
      </c>
      <c r="KB87" s="6">
        <v>0</v>
      </c>
      <c r="KC87" s="6">
        <v>0</v>
      </c>
      <c r="KD87" s="6">
        <v>0</v>
      </c>
      <c r="KE87" s="6">
        <v>0</v>
      </c>
      <c r="KF87" s="6">
        <v>0</v>
      </c>
      <c r="KG87" s="6">
        <v>0</v>
      </c>
      <c r="KH87" s="6">
        <v>0</v>
      </c>
      <c r="KI87" s="6">
        <v>0</v>
      </c>
      <c r="KJ87" s="6">
        <v>0</v>
      </c>
      <c r="KK87" s="6">
        <v>0</v>
      </c>
      <c r="KL87" s="6">
        <v>0</v>
      </c>
      <c r="KM87" s="6">
        <v>0</v>
      </c>
      <c r="KN87" s="6">
        <v>0</v>
      </c>
      <c r="KO87" s="6">
        <v>0</v>
      </c>
      <c r="KP87" s="6">
        <v>0</v>
      </c>
      <c r="KQ87" s="6">
        <v>0</v>
      </c>
      <c r="KR87" s="6">
        <v>0</v>
      </c>
      <c r="KS87" s="6">
        <v>0</v>
      </c>
      <c r="KT87" s="6">
        <v>0</v>
      </c>
      <c r="KU87" s="6">
        <v>0</v>
      </c>
      <c r="KV87" s="6">
        <v>0</v>
      </c>
      <c r="KW87" s="6">
        <v>0</v>
      </c>
      <c r="KX87" s="6">
        <v>0</v>
      </c>
      <c r="KY87" s="6">
        <v>0</v>
      </c>
      <c r="KZ87" s="6">
        <v>0</v>
      </c>
      <c r="LA87" s="6">
        <v>0</v>
      </c>
      <c r="LB87" s="6">
        <v>0</v>
      </c>
      <c r="LC87" s="6">
        <v>0</v>
      </c>
      <c r="LD87" s="6">
        <v>0</v>
      </c>
      <c r="LE87" s="6">
        <v>0</v>
      </c>
      <c r="LF87" s="6">
        <v>0</v>
      </c>
      <c r="LG87" s="6">
        <v>0</v>
      </c>
      <c r="LH87" s="6">
        <v>0</v>
      </c>
      <c r="LI87" s="6">
        <v>0</v>
      </c>
      <c r="LJ87" s="6">
        <v>0</v>
      </c>
      <c r="LK87" s="6">
        <v>0</v>
      </c>
      <c r="LL87" s="6">
        <v>0</v>
      </c>
      <c r="LM87" s="6">
        <v>0</v>
      </c>
      <c r="LN87" s="6">
        <v>0</v>
      </c>
      <c r="LO87" s="6">
        <v>0</v>
      </c>
      <c r="LP87" s="6">
        <v>0</v>
      </c>
      <c r="LQ87" s="6">
        <v>0</v>
      </c>
      <c r="LR87" s="6">
        <v>0</v>
      </c>
      <c r="LS87" s="6">
        <v>0</v>
      </c>
      <c r="LT87" s="6">
        <v>0</v>
      </c>
      <c r="LU87" s="6">
        <v>0</v>
      </c>
      <c r="LV87" s="6">
        <v>0</v>
      </c>
      <c r="LW87" s="6">
        <v>0</v>
      </c>
      <c r="LX87" s="6">
        <v>0</v>
      </c>
      <c r="LY87" s="6">
        <v>0</v>
      </c>
      <c r="LZ87" s="6">
        <v>0</v>
      </c>
      <c r="MA87" s="6">
        <v>0</v>
      </c>
      <c r="MB87" s="6">
        <v>0</v>
      </c>
      <c r="MC87" s="6">
        <v>0</v>
      </c>
      <c r="MD87" s="6">
        <v>0</v>
      </c>
      <c r="ME87" s="6">
        <v>0</v>
      </c>
      <c r="MF87" s="6">
        <v>0</v>
      </c>
      <c r="MG87" s="6">
        <v>0</v>
      </c>
      <c r="MH87" s="6">
        <v>0</v>
      </c>
      <c r="MI87" s="6">
        <v>0</v>
      </c>
      <c r="MJ87" s="6">
        <v>0</v>
      </c>
      <c r="MK87" s="6">
        <v>0</v>
      </c>
      <c r="ML87" s="6">
        <v>0</v>
      </c>
      <c r="MM87" s="6">
        <v>0</v>
      </c>
      <c r="MN87" s="6">
        <v>0</v>
      </c>
      <c r="MO87" s="6">
        <v>0</v>
      </c>
      <c r="MP87" s="6">
        <v>0</v>
      </c>
      <c r="MQ87" s="6">
        <v>0</v>
      </c>
      <c r="MR87" s="6">
        <v>0</v>
      </c>
      <c r="MS87" s="6">
        <v>0</v>
      </c>
      <c r="MT87" s="6">
        <v>0</v>
      </c>
      <c r="MU87" s="6">
        <v>0</v>
      </c>
      <c r="MV87" s="6">
        <v>0</v>
      </c>
      <c r="MW87" s="6">
        <v>0</v>
      </c>
      <c r="MX87" s="6">
        <v>0</v>
      </c>
      <c r="MY87" s="6">
        <v>0</v>
      </c>
      <c r="MZ87" s="6">
        <v>0</v>
      </c>
      <c r="NA87" s="6">
        <v>0</v>
      </c>
      <c r="NB87" s="6">
        <v>0</v>
      </c>
      <c r="NC87" s="6">
        <v>0</v>
      </c>
      <c r="ND87" s="6">
        <v>0</v>
      </c>
      <c r="NE87" s="6">
        <v>0</v>
      </c>
      <c r="NF87" s="6">
        <v>0</v>
      </c>
      <c r="NG87" s="6">
        <v>0</v>
      </c>
      <c r="NH87" s="6">
        <v>0</v>
      </c>
      <c r="NI87" s="6">
        <v>0</v>
      </c>
      <c r="NJ87" s="6">
        <v>0</v>
      </c>
      <c r="NK87" s="6">
        <v>0</v>
      </c>
      <c r="NL87" s="6">
        <v>0</v>
      </c>
      <c r="NM87" s="6">
        <v>0</v>
      </c>
      <c r="NN87" s="6">
        <v>0</v>
      </c>
      <c r="NO87" s="6">
        <v>0</v>
      </c>
      <c r="NP87" s="6">
        <v>0</v>
      </c>
      <c r="NQ87" s="6">
        <v>0</v>
      </c>
      <c r="NR87" s="6">
        <v>0</v>
      </c>
      <c r="NS87" s="6">
        <v>0</v>
      </c>
      <c r="NT87" s="6">
        <v>0</v>
      </c>
      <c r="NU87" s="6">
        <v>0</v>
      </c>
      <c r="NV87" s="6">
        <v>0</v>
      </c>
      <c r="NW87" s="6">
        <v>0</v>
      </c>
      <c r="NX87" s="6">
        <v>0</v>
      </c>
      <c r="NY87" s="6">
        <v>0</v>
      </c>
      <c r="NZ87" s="6">
        <v>0</v>
      </c>
      <c r="OA87" s="6">
        <v>0</v>
      </c>
      <c r="OB87" s="6">
        <v>0</v>
      </c>
      <c r="OC87" s="6">
        <v>0</v>
      </c>
      <c r="OD87" s="6">
        <v>0</v>
      </c>
      <c r="OE87" s="6">
        <v>0</v>
      </c>
      <c r="OF87" s="6">
        <v>0</v>
      </c>
      <c r="OG87" s="6">
        <v>0</v>
      </c>
      <c r="OH87" s="6">
        <v>0</v>
      </c>
      <c r="OI87" s="6">
        <v>0</v>
      </c>
      <c r="OJ87" s="6">
        <v>0</v>
      </c>
      <c r="OK87" s="6">
        <v>0</v>
      </c>
      <c r="OL87" s="6">
        <v>0</v>
      </c>
      <c r="OM87" s="6">
        <v>0</v>
      </c>
      <c r="ON87" s="6">
        <v>0</v>
      </c>
      <c r="OO87" s="6">
        <v>0</v>
      </c>
      <c r="OP87" s="6">
        <v>0</v>
      </c>
      <c r="OQ87" s="6">
        <v>0</v>
      </c>
      <c r="OR87" s="6">
        <v>0</v>
      </c>
      <c r="OS87" s="6">
        <v>0</v>
      </c>
      <c r="OT87" s="6">
        <v>0</v>
      </c>
      <c r="OU87" s="6">
        <v>0</v>
      </c>
      <c r="OV87" s="6">
        <v>0</v>
      </c>
      <c r="OW87" s="6">
        <v>0</v>
      </c>
      <c r="OX87" s="6">
        <v>0</v>
      </c>
      <c r="OY87" s="6">
        <v>0</v>
      </c>
      <c r="OZ87" s="6">
        <v>0</v>
      </c>
      <c r="PA87" s="6">
        <v>0</v>
      </c>
      <c r="PB87" s="6">
        <v>0</v>
      </c>
      <c r="PC87" s="6">
        <v>0</v>
      </c>
      <c r="PD87" s="6">
        <v>0</v>
      </c>
      <c r="PE87" s="6">
        <v>0</v>
      </c>
      <c r="PF87" s="6">
        <v>0</v>
      </c>
      <c r="PG87" s="6">
        <v>0</v>
      </c>
      <c r="PH87" s="6">
        <v>0</v>
      </c>
      <c r="PI87" s="6">
        <v>0</v>
      </c>
      <c r="PJ87" s="6">
        <v>0</v>
      </c>
      <c r="PK87" s="6">
        <v>0</v>
      </c>
      <c r="PL87" s="6">
        <v>0</v>
      </c>
      <c r="PM87" s="6">
        <v>0</v>
      </c>
      <c r="PN87" s="6">
        <v>0</v>
      </c>
      <c r="PO87" s="6">
        <v>0</v>
      </c>
      <c r="PP87" s="6">
        <v>0</v>
      </c>
      <c r="PQ87" s="6">
        <v>0</v>
      </c>
      <c r="PR87" s="6">
        <v>0</v>
      </c>
      <c r="PS87" s="6">
        <v>0</v>
      </c>
      <c r="PT87" s="6">
        <v>0</v>
      </c>
      <c r="PU87" s="6">
        <v>0</v>
      </c>
      <c r="PV87" s="6">
        <v>0</v>
      </c>
      <c r="PW87" s="6">
        <v>0</v>
      </c>
      <c r="PX87" s="6">
        <v>0</v>
      </c>
      <c r="PY87" s="6">
        <v>0</v>
      </c>
      <c r="PZ87" s="6">
        <v>0</v>
      </c>
      <c r="QA87" s="6">
        <v>0</v>
      </c>
      <c r="QB87" s="6">
        <v>0</v>
      </c>
      <c r="QC87" s="6">
        <v>0</v>
      </c>
      <c r="QD87" s="6">
        <v>0</v>
      </c>
      <c r="QE87" s="6">
        <v>0</v>
      </c>
      <c r="QF87" s="6">
        <v>0</v>
      </c>
      <c r="QG87" s="6">
        <v>0</v>
      </c>
      <c r="QH87" s="6">
        <v>0</v>
      </c>
      <c r="QI87" s="6">
        <v>0</v>
      </c>
      <c r="QJ87" s="6">
        <f t="shared" si="2"/>
        <v>175730.93830000001</v>
      </c>
      <c r="QK87" s="6">
        <v>0</v>
      </c>
      <c r="QL87" s="6">
        <v>0</v>
      </c>
      <c r="QM87" s="6">
        <v>0</v>
      </c>
      <c r="QN87" s="6">
        <v>0</v>
      </c>
      <c r="QO87" s="6">
        <v>0</v>
      </c>
      <c r="QP87" s="6">
        <v>0</v>
      </c>
      <c r="QQ87" s="6">
        <v>0</v>
      </c>
      <c r="QR87" s="6">
        <v>0</v>
      </c>
      <c r="QS87" s="6">
        <v>0</v>
      </c>
      <c r="QT87" s="6">
        <v>0</v>
      </c>
      <c r="QU87" s="6">
        <v>0</v>
      </c>
      <c r="QV87" s="6">
        <v>0</v>
      </c>
      <c r="QW87" s="6">
        <v>99277.245550000007</v>
      </c>
      <c r="QX87" s="6">
        <v>12510688.66</v>
      </c>
      <c r="QY87" s="6">
        <v>0</v>
      </c>
      <c r="QZ87" s="6">
        <v>0</v>
      </c>
      <c r="RA87" s="6">
        <v>0</v>
      </c>
      <c r="RB87" s="6">
        <v>1691.1577629999999</v>
      </c>
      <c r="RC87" s="6">
        <v>0</v>
      </c>
      <c r="RD87" s="6">
        <v>0</v>
      </c>
      <c r="RE87" s="6">
        <v>0</v>
      </c>
      <c r="RF87" s="6">
        <v>0</v>
      </c>
      <c r="RG87" s="6">
        <v>0</v>
      </c>
      <c r="RH87" s="6">
        <v>0</v>
      </c>
      <c r="RI87" s="6">
        <v>0</v>
      </c>
      <c r="RJ87" s="6">
        <v>0</v>
      </c>
      <c r="RK87" s="6">
        <v>0</v>
      </c>
      <c r="RL87" s="6">
        <v>0</v>
      </c>
      <c r="RM87" s="6">
        <v>0</v>
      </c>
      <c r="RN87" s="6">
        <v>0</v>
      </c>
      <c r="RO87" s="6">
        <v>0</v>
      </c>
      <c r="RP87" s="6">
        <v>0</v>
      </c>
      <c r="RQ87" s="6">
        <v>0</v>
      </c>
      <c r="RR87" s="6">
        <v>0</v>
      </c>
      <c r="RS87" s="6">
        <v>0</v>
      </c>
      <c r="RT87" s="6">
        <v>0</v>
      </c>
      <c r="RU87" s="6">
        <v>0</v>
      </c>
      <c r="RV87" s="6">
        <v>0</v>
      </c>
      <c r="RW87" s="6">
        <v>0</v>
      </c>
      <c r="RX87" s="6">
        <v>0</v>
      </c>
      <c r="RY87" s="6">
        <v>0</v>
      </c>
      <c r="RZ87" s="6">
        <v>0</v>
      </c>
      <c r="SA87" s="6">
        <v>0</v>
      </c>
      <c r="SB87" s="6">
        <v>0</v>
      </c>
      <c r="SC87" s="6">
        <v>0</v>
      </c>
      <c r="SD87" s="6">
        <v>0</v>
      </c>
      <c r="SE87" s="6">
        <v>0</v>
      </c>
      <c r="SF87" s="6">
        <v>0</v>
      </c>
      <c r="SG87" s="6">
        <v>0</v>
      </c>
      <c r="SH87" s="6">
        <v>0</v>
      </c>
      <c r="SI87" s="6">
        <v>0</v>
      </c>
      <c r="SJ87" s="6">
        <v>0</v>
      </c>
      <c r="SK87" s="6">
        <v>0</v>
      </c>
      <c r="SL87" s="6">
        <v>0</v>
      </c>
      <c r="SM87" s="6">
        <v>0</v>
      </c>
      <c r="SN87" s="6">
        <v>0</v>
      </c>
      <c r="SO87" s="6">
        <v>0</v>
      </c>
      <c r="SP87" s="6">
        <v>0</v>
      </c>
      <c r="SQ87" s="6">
        <v>0</v>
      </c>
      <c r="SR87" s="6">
        <v>0</v>
      </c>
      <c r="SS87" s="6">
        <v>0</v>
      </c>
      <c r="ST87" s="6">
        <v>0</v>
      </c>
      <c r="SU87" s="6">
        <v>0</v>
      </c>
      <c r="SV87" s="6">
        <v>0</v>
      </c>
      <c r="SW87" s="6">
        <v>0</v>
      </c>
      <c r="SX87" s="6">
        <v>0</v>
      </c>
      <c r="SY87" s="6">
        <v>0</v>
      </c>
      <c r="SZ87" s="6">
        <v>0</v>
      </c>
      <c r="TA87" s="6">
        <v>0</v>
      </c>
      <c r="TB87" s="6">
        <v>0</v>
      </c>
      <c r="TC87" s="6">
        <v>0</v>
      </c>
      <c r="TD87" s="6">
        <v>0</v>
      </c>
      <c r="TE87" s="6">
        <v>0</v>
      </c>
      <c r="TF87" s="6">
        <v>0</v>
      </c>
      <c r="TG87" s="6">
        <v>0</v>
      </c>
      <c r="TH87" s="6">
        <v>0</v>
      </c>
      <c r="TI87" s="6">
        <v>0</v>
      </c>
      <c r="TJ87" s="6">
        <v>0</v>
      </c>
      <c r="TK87" s="6">
        <v>0</v>
      </c>
      <c r="TL87" s="6">
        <v>0</v>
      </c>
      <c r="TM87" s="6">
        <v>0</v>
      </c>
      <c r="TN87" s="6">
        <v>0</v>
      </c>
      <c r="TO87" s="6">
        <v>0</v>
      </c>
      <c r="TP87" s="6">
        <v>0</v>
      </c>
      <c r="TQ87" s="6">
        <v>0</v>
      </c>
      <c r="TR87" s="6">
        <v>0</v>
      </c>
      <c r="TS87" s="6">
        <v>0</v>
      </c>
      <c r="TT87" s="6">
        <v>0</v>
      </c>
      <c r="TU87" s="6">
        <v>0</v>
      </c>
      <c r="TV87" s="6">
        <v>0</v>
      </c>
      <c r="TW87" s="6">
        <v>0</v>
      </c>
      <c r="TX87" s="6">
        <v>0</v>
      </c>
      <c r="TY87" s="6">
        <v>0</v>
      </c>
      <c r="TZ87" s="6">
        <v>0</v>
      </c>
      <c r="UA87" s="6">
        <v>0</v>
      </c>
      <c r="UB87" s="6">
        <v>0</v>
      </c>
      <c r="UC87" s="6">
        <f t="shared" si="3"/>
        <v>12611657.063313</v>
      </c>
      <c r="UD87" s="13">
        <v>12787388</v>
      </c>
      <c r="UE87" s="14">
        <v>12787388</v>
      </c>
      <c r="UF87" s="13">
        <v>0</v>
      </c>
      <c r="UG87" s="14">
        <v>12787388</v>
      </c>
    </row>
    <row r="88" spans="1:553" ht="12.75" customHeight="1" x14ac:dyDescent="0.25">
      <c r="A88" s="2" t="s">
        <v>17</v>
      </c>
      <c r="B88" s="23">
        <v>26</v>
      </c>
      <c r="C88" s="20" t="s">
        <v>39</v>
      </c>
      <c r="D88" s="6">
        <v>669.50584598</v>
      </c>
      <c r="E88" s="6">
        <v>1.9838704629999999</v>
      </c>
      <c r="F88" s="6">
        <v>1696.8195862</v>
      </c>
      <c r="G88" s="6">
        <v>4588.6073769000004</v>
      </c>
      <c r="H88" s="6">
        <v>154.42699698999999</v>
      </c>
      <c r="I88" s="6">
        <v>1619.6305874</v>
      </c>
      <c r="J88" s="6">
        <v>4.5343295729999999</v>
      </c>
      <c r="K88" s="6">
        <v>1015.5027007</v>
      </c>
      <c r="L88" s="6">
        <v>195.91626170999999</v>
      </c>
      <c r="M88" s="6">
        <v>123.46919402</v>
      </c>
      <c r="N88" s="6">
        <v>528.44120748</v>
      </c>
      <c r="O88" s="6">
        <v>841.79599890999998</v>
      </c>
      <c r="P88" s="6">
        <v>2197.7944702999998</v>
      </c>
      <c r="Q88" s="6">
        <v>533.94110813999998</v>
      </c>
      <c r="R88" s="6">
        <v>29.050870735</v>
      </c>
      <c r="S88" s="6">
        <v>442.03489511999999</v>
      </c>
      <c r="T88" s="6">
        <v>439.17057025999998</v>
      </c>
      <c r="U88" s="6">
        <v>11600.615057999999</v>
      </c>
      <c r="V88" s="6">
        <v>39685.513572000003</v>
      </c>
      <c r="W88" s="6">
        <v>24574.142334</v>
      </c>
      <c r="X88" s="6">
        <v>10051.156032999999</v>
      </c>
      <c r="Y88" s="6">
        <v>14177.911115999999</v>
      </c>
      <c r="Z88" s="6">
        <v>18178.92758</v>
      </c>
      <c r="AA88" s="6">
        <v>58644.982527</v>
      </c>
      <c r="AB88" s="6">
        <v>11811.468938</v>
      </c>
      <c r="AC88" s="6">
        <v>52537.998207999997</v>
      </c>
      <c r="AD88" s="6">
        <v>16710.306497000001</v>
      </c>
      <c r="AE88" s="6">
        <v>758.20549284000003</v>
      </c>
      <c r="AF88" s="6">
        <v>421.70887758999999</v>
      </c>
      <c r="AG88" s="6">
        <v>17.147375710999999</v>
      </c>
      <c r="AH88" s="6">
        <v>3145.9888983999999</v>
      </c>
      <c r="AI88" s="6">
        <v>413.53923109999999</v>
      </c>
      <c r="AJ88" s="6">
        <v>1013.9833874</v>
      </c>
      <c r="AK88" s="6">
        <v>52.923069808000001</v>
      </c>
      <c r="AL88" s="6">
        <v>453.90487280999997</v>
      </c>
      <c r="AM88" s="6">
        <v>6223.2020055000003</v>
      </c>
      <c r="AN88" s="6">
        <v>956.24590001000001</v>
      </c>
      <c r="AO88" s="6">
        <v>6460.4615765999997</v>
      </c>
      <c r="AP88" s="6">
        <v>4773.7758747999997</v>
      </c>
      <c r="AQ88" s="6">
        <v>3532.8133988</v>
      </c>
      <c r="AR88" s="6">
        <v>3341.3888833000001</v>
      </c>
      <c r="AS88" s="6">
        <v>308.58061916999998</v>
      </c>
      <c r="AT88" s="6">
        <v>1913.898545</v>
      </c>
      <c r="AU88" s="6">
        <v>1520.4670546</v>
      </c>
      <c r="AV88" s="6">
        <v>732.65055313000005</v>
      </c>
      <c r="AW88" s="6">
        <v>4901.2673142000003</v>
      </c>
      <c r="AX88" s="6">
        <v>3427.1772271</v>
      </c>
      <c r="AY88" s="6">
        <v>6225.2052709999998</v>
      </c>
      <c r="AZ88" s="6">
        <v>8428.0949770999996</v>
      </c>
      <c r="BA88" s="6">
        <v>923.98268482000003</v>
      </c>
      <c r="BB88" s="6">
        <v>1867.8017652999999</v>
      </c>
      <c r="BC88" s="6">
        <v>7857.3544902000003</v>
      </c>
      <c r="BD88" s="6">
        <v>1546.8629483</v>
      </c>
      <c r="BE88" s="6">
        <v>21659.804499000002</v>
      </c>
      <c r="BF88" s="6">
        <v>2763.9028576000001</v>
      </c>
      <c r="BG88" s="6">
        <v>269.40003215000002</v>
      </c>
      <c r="BH88" s="6">
        <v>33006.677792000002</v>
      </c>
      <c r="BI88" s="6">
        <v>273.74946992999998</v>
      </c>
      <c r="BJ88" s="6">
        <v>52295.974456000004</v>
      </c>
      <c r="BK88" s="6">
        <v>47079.864680999999</v>
      </c>
      <c r="BL88" s="6">
        <v>11649.203804000001</v>
      </c>
      <c r="BM88" s="6">
        <v>3356.8475994</v>
      </c>
      <c r="BN88" s="6">
        <v>572.37866810000003</v>
      </c>
      <c r="BO88" s="6">
        <v>114777.88544</v>
      </c>
      <c r="BP88" s="6">
        <v>18129.385472000002</v>
      </c>
      <c r="BQ88" s="6">
        <v>18732.802110000001</v>
      </c>
      <c r="BR88" s="6">
        <v>34899.200956000001</v>
      </c>
      <c r="BS88" s="6">
        <v>34556.350889000001</v>
      </c>
      <c r="BT88" s="6">
        <v>72046.673723</v>
      </c>
      <c r="BU88" s="6">
        <v>8364.0912504000007</v>
      </c>
      <c r="BV88" s="6">
        <v>29123.669288000001</v>
      </c>
      <c r="BW88" s="6">
        <v>17081.724698999999</v>
      </c>
      <c r="BX88" s="6">
        <v>5670.1990163</v>
      </c>
      <c r="BY88" s="6">
        <v>81046.451784000004</v>
      </c>
      <c r="BZ88" s="6">
        <v>70285.889070000005</v>
      </c>
      <c r="CA88" s="6">
        <v>76786.995576999994</v>
      </c>
      <c r="CB88" s="6">
        <v>28834.429209000002</v>
      </c>
      <c r="CC88" s="6">
        <v>24602.708267999998</v>
      </c>
      <c r="CD88" s="6">
        <v>27072.171897</v>
      </c>
      <c r="CE88" s="6">
        <v>157693.18705000001</v>
      </c>
      <c r="CF88" s="6">
        <v>28068.265070000001</v>
      </c>
      <c r="CG88" s="6">
        <v>321693.12695000001</v>
      </c>
      <c r="CH88" s="6">
        <v>43200.219311000001</v>
      </c>
      <c r="CI88" s="6">
        <v>6489.0868565000001</v>
      </c>
      <c r="CJ88" s="6">
        <v>10.112067172</v>
      </c>
      <c r="CK88" s="6">
        <v>1.1210329999999999E-2</v>
      </c>
      <c r="CL88" s="6">
        <v>153.61082264999999</v>
      </c>
      <c r="CM88" s="6">
        <v>69.012716819000005</v>
      </c>
      <c r="CN88" s="6">
        <v>40.024882050999999</v>
      </c>
      <c r="CO88" s="6">
        <v>14.706257473999999</v>
      </c>
      <c r="CP88" s="6">
        <v>0.18245030500000001</v>
      </c>
      <c r="CQ88" s="6">
        <v>790.56975134000004</v>
      </c>
      <c r="CR88" s="6">
        <v>14.577211609000001</v>
      </c>
      <c r="CS88" s="6">
        <v>25.679079171000001</v>
      </c>
      <c r="CT88" s="6">
        <v>34.394952701000001</v>
      </c>
      <c r="CU88" s="6">
        <v>77.014129589000007</v>
      </c>
      <c r="CV88" s="6">
        <v>49.372433604999998</v>
      </c>
      <c r="CW88" s="6">
        <v>16.670864927</v>
      </c>
      <c r="CX88" s="6">
        <v>27.220528877</v>
      </c>
      <c r="CY88" s="6">
        <v>11.756769522000001</v>
      </c>
      <c r="CZ88" s="6">
        <v>12.393030636000001</v>
      </c>
      <c r="DA88" s="6">
        <v>420.39797196000001</v>
      </c>
      <c r="DB88" s="6">
        <v>460.10727802999997</v>
      </c>
      <c r="DC88" s="6">
        <v>280.59193569000001</v>
      </c>
      <c r="DD88" s="6">
        <v>250.82722694</v>
      </c>
      <c r="DE88" s="6">
        <v>177.56473491</v>
      </c>
      <c r="DF88" s="6">
        <v>180.88087304000001</v>
      </c>
      <c r="DG88" s="6">
        <v>703.81848834000004</v>
      </c>
      <c r="DH88" s="6">
        <v>310.35911821000002</v>
      </c>
      <c r="DI88" s="6">
        <v>1201.267844</v>
      </c>
      <c r="DJ88" s="6">
        <v>176.50688722000001</v>
      </c>
      <c r="DK88" s="6">
        <v>11.851237579999999</v>
      </c>
      <c r="DL88" s="6">
        <v>152.28107765999999</v>
      </c>
      <c r="DM88" s="6">
        <v>11.948654095</v>
      </c>
      <c r="DN88" s="6">
        <v>659.99382392999996</v>
      </c>
      <c r="DO88" s="6">
        <v>209.56788442000001</v>
      </c>
      <c r="DP88" s="6">
        <v>74.100920509000005</v>
      </c>
      <c r="DQ88" s="6">
        <v>16.783071913000001</v>
      </c>
      <c r="DR88" s="6">
        <v>3.1942261159999998</v>
      </c>
      <c r="DS88" s="6">
        <v>903.80280711</v>
      </c>
      <c r="DT88" s="6">
        <v>132.67251016</v>
      </c>
      <c r="DU88" s="6">
        <v>114.83925651</v>
      </c>
      <c r="DV88" s="6">
        <v>157.32557041999999</v>
      </c>
      <c r="DW88" s="6">
        <v>124.59287145</v>
      </c>
      <c r="DX88" s="6">
        <v>646.57248786000002</v>
      </c>
      <c r="DY88" s="6">
        <v>53.206718809999998</v>
      </c>
      <c r="DZ88" s="6">
        <v>47.468873232999997</v>
      </c>
      <c r="EA88" s="6">
        <v>20.484103405999999</v>
      </c>
      <c r="EB88" s="6">
        <v>26.250427842000001</v>
      </c>
      <c r="EC88" s="6">
        <v>574.71679009000002</v>
      </c>
      <c r="ED88" s="6">
        <v>346.45461444</v>
      </c>
      <c r="EE88" s="6">
        <v>266.09766929</v>
      </c>
      <c r="EF88" s="6">
        <v>194.89665443000001</v>
      </c>
      <c r="EG88" s="6">
        <v>78.365409192000001</v>
      </c>
      <c r="EH88" s="6">
        <v>138.67306969000001</v>
      </c>
      <c r="EI88" s="6">
        <v>579.84231449000004</v>
      </c>
      <c r="EJ88" s="6">
        <v>186.54091874</v>
      </c>
      <c r="EK88" s="6">
        <v>876.30061798999998</v>
      </c>
      <c r="EL88" s="6">
        <v>168.22814767</v>
      </c>
      <c r="EM88" s="6">
        <v>8.2920569299999993</v>
      </c>
      <c r="EN88" s="6">
        <v>374.18934643</v>
      </c>
      <c r="EO88" s="6">
        <v>7.0868825280000003</v>
      </c>
      <c r="EP88" s="6">
        <v>588.62081132000003</v>
      </c>
      <c r="EQ88" s="6">
        <v>113.31460602999999</v>
      </c>
      <c r="ER88" s="6">
        <v>56.057888208000001</v>
      </c>
      <c r="ES88" s="6">
        <v>15.764426039</v>
      </c>
      <c r="ET88" s="6">
        <v>61.474827281000003</v>
      </c>
      <c r="EU88" s="6">
        <v>1188.7204604999999</v>
      </c>
      <c r="EV88" s="6">
        <v>409.35664756</v>
      </c>
      <c r="EW88" s="6">
        <v>439.11695660999999</v>
      </c>
      <c r="EX88" s="6">
        <v>185.17070380999999</v>
      </c>
      <c r="EY88" s="6">
        <v>354.53471715000001</v>
      </c>
      <c r="EZ88" s="6">
        <v>703.47680604000004</v>
      </c>
      <c r="FA88" s="6">
        <v>53.368179961000003</v>
      </c>
      <c r="FB88" s="6">
        <v>461.96465416000001</v>
      </c>
      <c r="FC88" s="6">
        <v>58.125569730999999</v>
      </c>
      <c r="FD88" s="6">
        <v>367.14007433</v>
      </c>
      <c r="FE88" s="6">
        <v>1127.9363547999999</v>
      </c>
      <c r="FF88" s="6">
        <v>436.66201567000002</v>
      </c>
      <c r="FG88" s="6">
        <v>382.64244299000001</v>
      </c>
      <c r="FH88" s="6">
        <v>266.54464360999998</v>
      </c>
      <c r="FI88" s="6">
        <v>65.064829086000003</v>
      </c>
      <c r="FJ88" s="6">
        <v>163.89541862999999</v>
      </c>
      <c r="FK88" s="6">
        <v>557.46191310999995</v>
      </c>
      <c r="FL88" s="6">
        <v>333.48982723</v>
      </c>
      <c r="FM88" s="6">
        <v>1138.2643204000001</v>
      </c>
      <c r="FN88" s="6">
        <v>195.18439948</v>
      </c>
      <c r="FO88" s="6">
        <v>15.883344979</v>
      </c>
      <c r="FP88" s="6">
        <v>24.415931872000002</v>
      </c>
      <c r="FQ88" s="6">
        <v>0.166523903</v>
      </c>
      <c r="FR88" s="6">
        <v>127.85692414</v>
      </c>
      <c r="FS88" s="6">
        <v>32.481175204000003</v>
      </c>
      <c r="FT88" s="6">
        <v>10.094251617999999</v>
      </c>
      <c r="FU88" s="6">
        <v>5.0659387410000001</v>
      </c>
      <c r="FV88" s="6">
        <v>0.89568962399999996</v>
      </c>
      <c r="FW88" s="6">
        <v>123.76968441</v>
      </c>
      <c r="FX88" s="6">
        <v>7.6795881010000002</v>
      </c>
      <c r="FY88" s="6">
        <v>23.113974370000001</v>
      </c>
      <c r="FZ88" s="6">
        <v>64.222584818000001</v>
      </c>
      <c r="GA88" s="6">
        <v>129.67807877000001</v>
      </c>
      <c r="GB88" s="6">
        <v>727.35303404000001</v>
      </c>
      <c r="GC88" s="6">
        <v>30.462675574999999</v>
      </c>
      <c r="GD88" s="6">
        <v>510.63809106999997</v>
      </c>
      <c r="GE88" s="6">
        <v>29.594901004</v>
      </c>
      <c r="GF88" s="6">
        <v>7.5486540040000003</v>
      </c>
      <c r="GG88" s="6">
        <v>398.70464973000003</v>
      </c>
      <c r="GH88" s="6">
        <v>323.66168643999998</v>
      </c>
      <c r="GI88" s="6">
        <v>564.56308233000004</v>
      </c>
      <c r="GJ88" s="6">
        <v>211.99765072</v>
      </c>
      <c r="GK88" s="6">
        <v>105.30505063</v>
      </c>
      <c r="GL88" s="6">
        <v>132.31222998000001</v>
      </c>
      <c r="GM88" s="6">
        <v>510.96106189</v>
      </c>
      <c r="GN88" s="6">
        <v>63.085942940999999</v>
      </c>
      <c r="GO88" s="6">
        <v>1573.7290687</v>
      </c>
      <c r="GP88" s="6">
        <v>240.70251676999999</v>
      </c>
      <c r="GQ88" s="6">
        <v>7.6382957170000001</v>
      </c>
      <c r="GR88" s="6">
        <v>197.67527258000001</v>
      </c>
      <c r="GS88" s="6">
        <v>2.2008361949999999</v>
      </c>
      <c r="GT88" s="6">
        <v>485.40148490000001</v>
      </c>
      <c r="GU88" s="6">
        <v>103.40888913000001</v>
      </c>
      <c r="GV88" s="6">
        <v>350.51542752</v>
      </c>
      <c r="GW88" s="6">
        <v>2.4995334109999998</v>
      </c>
      <c r="GX88" s="6">
        <v>1.833398622</v>
      </c>
      <c r="GY88" s="6">
        <v>1019.1331637</v>
      </c>
      <c r="GZ88" s="6">
        <v>290.00636774999998</v>
      </c>
      <c r="HA88" s="6">
        <v>60.827038461999997</v>
      </c>
      <c r="HB88" s="6">
        <v>49.691597164999997</v>
      </c>
      <c r="HC88" s="6">
        <v>74.573295172000002</v>
      </c>
      <c r="HD88" s="6">
        <v>81.751841464999998</v>
      </c>
      <c r="HE88" s="6">
        <v>2.5445834110000001</v>
      </c>
      <c r="HF88" s="6">
        <v>586.30357633999995</v>
      </c>
      <c r="HG88" s="6">
        <v>33.785003803999999</v>
      </c>
      <c r="HH88" s="6">
        <v>37.739662023000001</v>
      </c>
      <c r="HI88" s="6">
        <v>697.69375802000002</v>
      </c>
      <c r="HJ88" s="6">
        <v>284.10834482000001</v>
      </c>
      <c r="HK88" s="6">
        <v>607.37660102999996</v>
      </c>
      <c r="HL88" s="6">
        <v>419.35041845000001</v>
      </c>
      <c r="HM88" s="6">
        <v>102.41121258</v>
      </c>
      <c r="HN88" s="6">
        <v>136.92745851000001</v>
      </c>
      <c r="HO88" s="6">
        <v>594.60025414999996</v>
      </c>
      <c r="HP88" s="6">
        <v>429.21030159999998</v>
      </c>
      <c r="HQ88" s="6">
        <v>2006.8318899000001</v>
      </c>
      <c r="HR88" s="6">
        <v>245.28110998</v>
      </c>
      <c r="HS88" s="6">
        <v>10.060928946000001</v>
      </c>
      <c r="HT88" s="6">
        <v>442.37468876999998</v>
      </c>
      <c r="HU88" s="6">
        <v>10.693604512</v>
      </c>
      <c r="HV88" s="6">
        <v>214.35868556</v>
      </c>
      <c r="HW88" s="6">
        <v>27.947087974999999</v>
      </c>
      <c r="HX88" s="6">
        <v>86.788790606999996</v>
      </c>
      <c r="HY88" s="6">
        <v>1.215329858</v>
      </c>
      <c r="HZ88" s="6">
        <v>663.85968080999999</v>
      </c>
      <c r="IA88" s="6">
        <v>5133.3877986999996</v>
      </c>
      <c r="IB88" s="6">
        <v>165.32471251000001</v>
      </c>
      <c r="IC88" s="6">
        <v>1382.6194856</v>
      </c>
      <c r="ID88" s="6">
        <v>350.79242692000003</v>
      </c>
      <c r="IE88" s="6">
        <v>21.937981186999998</v>
      </c>
      <c r="IF88" s="6">
        <v>63.889648725000001</v>
      </c>
      <c r="IG88" s="6">
        <v>6.59497307</v>
      </c>
      <c r="IH88" s="6">
        <v>87.836855044000004</v>
      </c>
      <c r="II88" s="6">
        <v>15.036042214</v>
      </c>
      <c r="IJ88" s="6">
        <v>1819.7058015</v>
      </c>
      <c r="IK88" s="6">
        <v>1551.5701429000001</v>
      </c>
      <c r="IL88" s="6">
        <v>265.84028731000001</v>
      </c>
      <c r="IM88" s="6">
        <v>639.59250833999999</v>
      </c>
      <c r="IN88" s="6">
        <v>629.07225732999996</v>
      </c>
      <c r="IO88" s="6">
        <v>82.963093276999999</v>
      </c>
      <c r="IP88" s="6">
        <v>138.86442321999999</v>
      </c>
      <c r="IQ88" s="6">
        <v>483.44085044000002</v>
      </c>
      <c r="IR88" s="6">
        <v>317.81576231999998</v>
      </c>
      <c r="IS88" s="6">
        <v>1945.8006829000001</v>
      </c>
      <c r="IT88" s="6">
        <v>242.16143255</v>
      </c>
      <c r="IU88" s="6">
        <v>14.972996436000001</v>
      </c>
      <c r="IV88" s="6">
        <v>11.624448229</v>
      </c>
      <c r="IW88" s="6">
        <v>0.17396686</v>
      </c>
      <c r="IX88" s="6">
        <v>176.68284947999999</v>
      </c>
      <c r="IY88" s="6">
        <v>450.44152546999999</v>
      </c>
      <c r="IZ88" s="6">
        <v>30.340281317999999</v>
      </c>
      <c r="JA88" s="6">
        <v>3.2265360040000002</v>
      </c>
      <c r="JB88" s="6">
        <v>0.44165434999999997</v>
      </c>
      <c r="JC88" s="6">
        <v>154.23319906</v>
      </c>
      <c r="JD88" s="6">
        <v>14.303707451999999</v>
      </c>
      <c r="JE88" s="6">
        <v>32.376925550000003</v>
      </c>
      <c r="JF88" s="6">
        <v>249.67482661</v>
      </c>
      <c r="JG88" s="6">
        <v>104.89009236</v>
      </c>
      <c r="JH88" s="6">
        <v>47.908590662000002</v>
      </c>
      <c r="JI88" s="6">
        <v>260.20364153999998</v>
      </c>
      <c r="JJ88" s="6">
        <v>69.754507583000006</v>
      </c>
      <c r="JK88" s="6">
        <v>8.9328097559999993</v>
      </c>
      <c r="JL88" s="6">
        <v>17.792593396000001</v>
      </c>
      <c r="JM88" s="6">
        <v>269.83935005000001</v>
      </c>
      <c r="JN88" s="6">
        <v>357.64133586999998</v>
      </c>
      <c r="JO88" s="6">
        <v>492.02534830000002</v>
      </c>
      <c r="JP88" s="6">
        <v>234.60985693000001</v>
      </c>
      <c r="JQ88" s="6">
        <v>88.263895321999996</v>
      </c>
      <c r="JR88" s="6">
        <v>164.00954082000001</v>
      </c>
      <c r="JS88" s="6">
        <v>531.88681240999995</v>
      </c>
      <c r="JT88" s="6">
        <v>113.90622281</v>
      </c>
      <c r="JU88" s="6">
        <v>1239.5146586999999</v>
      </c>
      <c r="JV88" s="6">
        <v>207.00099925000001</v>
      </c>
      <c r="JW88" s="6">
        <v>5.1288259649999999</v>
      </c>
      <c r="JX88" s="6">
        <v>170.28764527000001</v>
      </c>
      <c r="JY88" s="6">
        <v>2.7697423541999999</v>
      </c>
      <c r="JZ88" s="6">
        <v>378.43806655999998</v>
      </c>
      <c r="KA88" s="6">
        <v>230.51298045999999</v>
      </c>
      <c r="KB88" s="6">
        <v>23.649182712000002</v>
      </c>
      <c r="KC88" s="6">
        <v>6.6513452080000004</v>
      </c>
      <c r="KD88" s="6">
        <v>16.620634871</v>
      </c>
      <c r="KE88" s="6">
        <v>953.52836405000005</v>
      </c>
      <c r="KF88" s="6">
        <v>176.71753158000001</v>
      </c>
      <c r="KG88" s="6">
        <v>1052.0087249999999</v>
      </c>
      <c r="KH88" s="6">
        <v>279.64607188000002</v>
      </c>
      <c r="KI88" s="6">
        <v>99.069518983999998</v>
      </c>
      <c r="KJ88" s="6">
        <v>491.64791802000002</v>
      </c>
      <c r="KK88" s="6">
        <v>372.73856898999998</v>
      </c>
      <c r="KL88" s="6">
        <v>101.57306198000001</v>
      </c>
      <c r="KM88" s="6">
        <v>74.320665126999998</v>
      </c>
      <c r="KN88" s="6">
        <v>1131.4998840000001</v>
      </c>
      <c r="KO88" s="6">
        <v>628.96923616000004</v>
      </c>
      <c r="KP88" s="6">
        <v>252.42120636999999</v>
      </c>
      <c r="KQ88" s="6">
        <v>541.91458401</v>
      </c>
      <c r="KR88" s="6">
        <v>416.28789096000003</v>
      </c>
      <c r="KS88" s="6">
        <v>49.660688022999999</v>
      </c>
      <c r="KT88" s="6">
        <v>127.3610527</v>
      </c>
      <c r="KU88" s="6">
        <v>561.06398821000005</v>
      </c>
      <c r="KV88" s="6">
        <v>424.83529821000002</v>
      </c>
      <c r="KW88" s="6">
        <v>1355.9210310999999</v>
      </c>
      <c r="KX88" s="6">
        <v>185.01337803000001</v>
      </c>
      <c r="KY88" s="6">
        <v>11.072939175</v>
      </c>
      <c r="KZ88" s="6">
        <v>672.79299550999997</v>
      </c>
      <c r="LA88" s="6">
        <v>0.90744852300000001</v>
      </c>
      <c r="LB88" s="6">
        <v>542.30050786000004</v>
      </c>
      <c r="LC88" s="6">
        <v>1537.0373416</v>
      </c>
      <c r="LD88" s="6">
        <v>75.231990749000005</v>
      </c>
      <c r="LE88" s="6">
        <v>29.889562040000001</v>
      </c>
      <c r="LF88" s="6">
        <v>43.093714026999997</v>
      </c>
      <c r="LG88" s="6">
        <v>800.7692634</v>
      </c>
      <c r="LH88" s="6">
        <v>123.11513947</v>
      </c>
      <c r="LI88" s="6">
        <v>731.57112498000004</v>
      </c>
      <c r="LJ88" s="6">
        <v>1200.1176326</v>
      </c>
      <c r="LK88" s="6">
        <v>926.75860537999995</v>
      </c>
      <c r="LL88" s="6">
        <v>431.45880893999998</v>
      </c>
      <c r="LM88" s="6">
        <v>98.299697498</v>
      </c>
      <c r="LN88" s="6">
        <v>882.17242472999999</v>
      </c>
      <c r="LO88" s="6">
        <v>165.31556227999999</v>
      </c>
      <c r="LP88" s="6">
        <v>1557.7726107000001</v>
      </c>
      <c r="LQ88" s="6">
        <v>2826.1966815000001</v>
      </c>
      <c r="LR88" s="6">
        <v>3178.7679899</v>
      </c>
      <c r="LS88" s="6">
        <v>1376.453176</v>
      </c>
      <c r="LT88" s="6">
        <v>3457.9230658000001</v>
      </c>
      <c r="LU88" s="6">
        <v>652.48881464999999</v>
      </c>
      <c r="LV88" s="6">
        <v>1157.1717954000001</v>
      </c>
      <c r="LW88" s="6">
        <v>3852.0113261000001</v>
      </c>
      <c r="LX88" s="6">
        <v>3751.8660372999998</v>
      </c>
      <c r="LY88" s="6">
        <v>17214.086206</v>
      </c>
      <c r="LZ88" s="6">
        <v>759.99051844999997</v>
      </c>
      <c r="MA88" s="6">
        <v>64.655297937</v>
      </c>
      <c r="MB88" s="6">
        <v>148.51607016</v>
      </c>
      <c r="MC88" s="6">
        <v>4.3780682530000004</v>
      </c>
      <c r="MD88" s="6">
        <v>258.06163912</v>
      </c>
      <c r="ME88" s="6">
        <v>82.114097303999998</v>
      </c>
      <c r="MF88" s="6">
        <v>435.46386890000002</v>
      </c>
      <c r="MG88" s="6">
        <v>4.5285001610000002</v>
      </c>
      <c r="MH88" s="6">
        <v>2128.3907285</v>
      </c>
      <c r="MI88" s="6">
        <v>5316.2692875000002</v>
      </c>
      <c r="MJ88" s="6">
        <v>105.43284082</v>
      </c>
      <c r="MK88" s="6">
        <v>1216.5425146</v>
      </c>
      <c r="ML88" s="6">
        <v>1323.5970170000001</v>
      </c>
      <c r="MM88" s="6">
        <v>867.89776477999999</v>
      </c>
      <c r="MN88" s="6">
        <v>385.70611779000001</v>
      </c>
      <c r="MO88" s="6">
        <v>3.2958356069999999</v>
      </c>
      <c r="MP88" s="6">
        <v>5546.5675209000001</v>
      </c>
      <c r="MQ88" s="6">
        <v>48.921363779000004</v>
      </c>
      <c r="MR88" s="6">
        <v>295.25523956000001</v>
      </c>
      <c r="MS88" s="6">
        <v>1220.6757459999999</v>
      </c>
      <c r="MT88" s="6">
        <v>704.48314151</v>
      </c>
      <c r="MU88" s="6">
        <v>331.85724038000001</v>
      </c>
      <c r="MV88" s="6">
        <v>584.17388888999994</v>
      </c>
      <c r="MW88" s="6">
        <v>122.49557729</v>
      </c>
      <c r="MX88" s="6">
        <v>273.93693538999997</v>
      </c>
      <c r="MY88" s="6">
        <v>612.17708340000001</v>
      </c>
      <c r="MZ88" s="6">
        <v>438.5954466</v>
      </c>
      <c r="NA88" s="6">
        <v>4660.5554334999997</v>
      </c>
      <c r="NB88" s="6">
        <v>240.90224044999999</v>
      </c>
      <c r="NC88" s="6">
        <v>38.112793516000004</v>
      </c>
      <c r="ND88" s="6">
        <v>2722.5616522</v>
      </c>
      <c r="NE88" s="6">
        <v>15.996475191</v>
      </c>
      <c r="NF88" s="6">
        <v>1424.0998314999999</v>
      </c>
      <c r="NG88" s="6">
        <v>433.30735792000002</v>
      </c>
      <c r="NH88" s="6">
        <v>269.86578510999999</v>
      </c>
      <c r="NI88" s="6">
        <v>18.002303898000001</v>
      </c>
      <c r="NJ88" s="6">
        <v>26.808521537000001</v>
      </c>
      <c r="NK88" s="6">
        <v>1634.2856982999999</v>
      </c>
      <c r="NL88" s="6">
        <v>538.50601196000002</v>
      </c>
      <c r="NM88" s="6">
        <v>1035.7666729</v>
      </c>
      <c r="NN88" s="6">
        <v>3391.2108103999999</v>
      </c>
      <c r="NO88" s="6">
        <v>3776.9450855999999</v>
      </c>
      <c r="NP88" s="6">
        <v>1952.2445126</v>
      </c>
      <c r="NQ88" s="6">
        <v>252.81572872999999</v>
      </c>
      <c r="NR88" s="6">
        <v>3591.2572933000001</v>
      </c>
      <c r="NS88" s="6">
        <v>145.00206396999999</v>
      </c>
      <c r="NT88" s="6">
        <v>733.27843944000006</v>
      </c>
      <c r="NU88" s="6">
        <v>3073.1888933</v>
      </c>
      <c r="NV88" s="6">
        <v>1812.7390857</v>
      </c>
      <c r="NW88" s="6">
        <v>1029.2494386000001</v>
      </c>
      <c r="NX88" s="6">
        <v>908.62948920999997</v>
      </c>
      <c r="NY88" s="6">
        <v>362.54214889000002</v>
      </c>
      <c r="NZ88" s="6">
        <v>743.08196725000005</v>
      </c>
      <c r="OA88" s="6">
        <v>2225.1615145000001</v>
      </c>
      <c r="OB88" s="6">
        <v>1874.7701956000001</v>
      </c>
      <c r="OC88" s="6">
        <v>11597.973214</v>
      </c>
      <c r="OD88" s="6">
        <v>649.79791901999999</v>
      </c>
      <c r="OE88" s="6">
        <v>86.263359606999998</v>
      </c>
      <c r="OF88" s="6">
        <v>294.02176759999998</v>
      </c>
      <c r="OG88" s="6">
        <v>127.55157874</v>
      </c>
      <c r="OH88" s="6">
        <v>292.25663139</v>
      </c>
      <c r="OI88" s="6">
        <v>4.8225395229999997</v>
      </c>
      <c r="OJ88" s="6">
        <v>7.3510155780000002</v>
      </c>
      <c r="OK88" s="6">
        <v>1.637253957</v>
      </c>
      <c r="OL88" s="6">
        <v>10.259567154999999</v>
      </c>
      <c r="OM88" s="6">
        <v>125.57176721</v>
      </c>
      <c r="ON88" s="6">
        <v>145.07995428000001</v>
      </c>
      <c r="OO88" s="6">
        <v>16.541175448000001</v>
      </c>
      <c r="OP88" s="6">
        <v>28.610212012000002</v>
      </c>
      <c r="OQ88" s="6">
        <v>31.029503388999998</v>
      </c>
      <c r="OR88" s="6">
        <v>83.567508752999998</v>
      </c>
      <c r="OS88" s="6">
        <v>58.647167766999999</v>
      </c>
      <c r="OT88" s="6">
        <v>44.471273781000001</v>
      </c>
      <c r="OU88" s="6">
        <v>8.3076882269999999</v>
      </c>
      <c r="OV88" s="6">
        <v>39.470733297999999</v>
      </c>
      <c r="OW88" s="6">
        <v>907.66409744999999</v>
      </c>
      <c r="OX88" s="6">
        <v>403.88086923999998</v>
      </c>
      <c r="OY88" s="6">
        <v>547.06582013000002</v>
      </c>
      <c r="OZ88" s="6">
        <v>369.75573426</v>
      </c>
      <c r="PA88" s="6">
        <v>209.92458070000001</v>
      </c>
      <c r="PB88" s="6">
        <v>155.25965023000001</v>
      </c>
      <c r="PC88" s="6">
        <v>2034.1924882999999</v>
      </c>
      <c r="PD88" s="6">
        <v>806.96109860000001</v>
      </c>
      <c r="PE88" s="6">
        <v>1590.7175001000001</v>
      </c>
      <c r="PF88" s="6">
        <v>763.32298631000003</v>
      </c>
      <c r="PG88" s="6">
        <v>13.85072297</v>
      </c>
      <c r="PH88" s="6">
        <v>124.65955495</v>
      </c>
      <c r="PI88" s="6">
        <v>0.51070924699999998</v>
      </c>
      <c r="PJ88" s="6">
        <v>35.933201240999999</v>
      </c>
      <c r="PK88" s="6">
        <v>6.3097500000000001E-2</v>
      </c>
      <c r="PL88" s="6">
        <v>3.1465890879999998</v>
      </c>
      <c r="PM88" s="6">
        <v>1.4802527489999999</v>
      </c>
      <c r="PN88" s="6">
        <v>0.11095274300000001</v>
      </c>
      <c r="PO88" s="6">
        <v>4.6003301629999998</v>
      </c>
      <c r="PP88" s="6">
        <v>14.214165378000001</v>
      </c>
      <c r="PQ88" s="6">
        <v>0.223731707</v>
      </c>
      <c r="PR88" s="6">
        <v>2.5444673299999998</v>
      </c>
      <c r="PS88" s="6">
        <v>1.232752165</v>
      </c>
      <c r="PT88" s="6">
        <v>4.3455942759999999</v>
      </c>
      <c r="PU88" s="6">
        <v>0.10029125799999999</v>
      </c>
      <c r="PV88" s="6">
        <v>3.9478854000000001E-2</v>
      </c>
      <c r="PW88" s="6">
        <v>0.18442023699999999</v>
      </c>
      <c r="PX88" s="6">
        <v>14.928232542</v>
      </c>
      <c r="PY88" s="6">
        <v>204.42031494</v>
      </c>
      <c r="PZ88" s="6">
        <v>103.99491496</v>
      </c>
      <c r="QA88" s="6">
        <v>438.20947894</v>
      </c>
      <c r="QB88" s="6">
        <v>137.40832366000001</v>
      </c>
      <c r="QC88" s="6">
        <v>34.602251352000003</v>
      </c>
      <c r="QD88" s="6">
        <v>50.469384007000002</v>
      </c>
      <c r="QE88" s="6">
        <v>281.71533819000001</v>
      </c>
      <c r="QF88" s="6">
        <v>99.106295881999998</v>
      </c>
      <c r="QG88" s="6">
        <v>555.00142900000003</v>
      </c>
      <c r="QH88" s="6">
        <v>142.35888277000001</v>
      </c>
      <c r="QI88" s="6">
        <v>3.0957340499999999</v>
      </c>
      <c r="QJ88" s="6">
        <f t="shared" si="2"/>
        <v>1939147.9814308458</v>
      </c>
      <c r="QK88" s="6">
        <v>1968344.3092</v>
      </c>
      <c r="QL88" s="6">
        <v>1456742.5185</v>
      </c>
      <c r="QM88" s="6">
        <v>0</v>
      </c>
      <c r="QN88" s="6">
        <v>0</v>
      </c>
      <c r="QO88" s="6">
        <v>0</v>
      </c>
      <c r="QP88" s="6">
        <v>0</v>
      </c>
      <c r="QQ88" s="6">
        <v>311352.27374999999</v>
      </c>
      <c r="QR88" s="6">
        <v>293453.08942999999</v>
      </c>
      <c r="QS88" s="6">
        <v>0</v>
      </c>
      <c r="QT88" s="6">
        <v>0</v>
      </c>
      <c r="QU88" s="6">
        <v>0</v>
      </c>
      <c r="QV88" s="6">
        <v>0</v>
      </c>
      <c r="QW88" s="6">
        <v>8561782.2142999992</v>
      </c>
      <c r="QX88" s="6">
        <v>7587265.9167999998</v>
      </c>
      <c r="QY88" s="6">
        <v>0</v>
      </c>
      <c r="QZ88" s="6">
        <v>0</v>
      </c>
      <c r="RA88" s="6">
        <v>0</v>
      </c>
      <c r="RB88" s="6">
        <v>31700.161284999998</v>
      </c>
      <c r="RC88" s="6">
        <v>53159.671721999999</v>
      </c>
      <c r="RD88" s="6">
        <v>0</v>
      </c>
      <c r="RE88" s="6">
        <v>0</v>
      </c>
      <c r="RF88" s="6">
        <v>0</v>
      </c>
      <c r="RG88" s="6">
        <v>0</v>
      </c>
      <c r="RH88" s="6">
        <v>0</v>
      </c>
      <c r="RI88" s="6">
        <v>54408.229910000002</v>
      </c>
      <c r="RJ88" s="6">
        <v>0</v>
      </c>
      <c r="RK88" s="6">
        <v>0</v>
      </c>
      <c r="RL88" s="6">
        <v>0</v>
      </c>
      <c r="RM88" s="6">
        <v>0</v>
      </c>
      <c r="RN88" s="6">
        <v>0</v>
      </c>
      <c r="RO88" s="6">
        <v>71724.798234000002</v>
      </c>
      <c r="RP88" s="6">
        <v>0</v>
      </c>
      <c r="RQ88" s="6">
        <v>0</v>
      </c>
      <c r="RR88" s="6">
        <v>0</v>
      </c>
      <c r="RS88" s="6">
        <v>0</v>
      </c>
      <c r="RT88" s="6">
        <v>0</v>
      </c>
      <c r="RU88" s="6">
        <v>22939.320844999998</v>
      </c>
      <c r="RV88" s="6">
        <v>0</v>
      </c>
      <c r="RW88" s="6">
        <v>0</v>
      </c>
      <c r="RX88" s="6">
        <v>0</v>
      </c>
      <c r="RY88" s="6">
        <v>0</v>
      </c>
      <c r="RZ88" s="6">
        <v>0</v>
      </c>
      <c r="SA88" s="6">
        <v>30853.189747</v>
      </c>
      <c r="SB88" s="6">
        <v>0</v>
      </c>
      <c r="SC88" s="6">
        <v>0</v>
      </c>
      <c r="SD88" s="6">
        <v>0</v>
      </c>
      <c r="SE88" s="6">
        <v>0</v>
      </c>
      <c r="SF88" s="6">
        <v>0</v>
      </c>
      <c r="SG88" s="6">
        <v>32192.978515999999</v>
      </c>
      <c r="SH88" s="6">
        <v>0</v>
      </c>
      <c r="SI88" s="6">
        <v>0</v>
      </c>
      <c r="SJ88" s="6">
        <v>0</v>
      </c>
      <c r="SK88" s="6">
        <v>0</v>
      </c>
      <c r="SL88" s="6">
        <v>0</v>
      </c>
      <c r="SM88" s="6">
        <v>45411.549800000001</v>
      </c>
      <c r="SN88" s="6">
        <v>0</v>
      </c>
      <c r="SO88" s="6">
        <v>0</v>
      </c>
      <c r="SP88" s="6">
        <v>0</v>
      </c>
      <c r="SQ88" s="6">
        <v>0</v>
      </c>
      <c r="SR88" s="6">
        <v>0</v>
      </c>
      <c r="SS88" s="6">
        <v>48615.558170999997</v>
      </c>
      <c r="ST88" s="6">
        <v>0</v>
      </c>
      <c r="SU88" s="6">
        <v>0</v>
      </c>
      <c r="SV88" s="6">
        <v>0</v>
      </c>
      <c r="SW88" s="6">
        <v>0</v>
      </c>
      <c r="SX88" s="6">
        <v>0</v>
      </c>
      <c r="SY88" s="6">
        <v>70349.199871000004</v>
      </c>
      <c r="SZ88" s="6">
        <v>0</v>
      </c>
      <c r="TA88" s="6">
        <v>0</v>
      </c>
      <c r="TB88" s="6">
        <v>0</v>
      </c>
      <c r="TC88" s="6">
        <v>0</v>
      </c>
      <c r="TD88" s="6">
        <v>0</v>
      </c>
      <c r="TE88" s="6">
        <v>21030.512533000001</v>
      </c>
      <c r="TF88" s="6">
        <v>0</v>
      </c>
      <c r="TG88" s="6">
        <v>0</v>
      </c>
      <c r="TH88" s="6">
        <v>0</v>
      </c>
      <c r="TI88" s="6">
        <v>0</v>
      </c>
      <c r="TJ88" s="6">
        <v>0</v>
      </c>
      <c r="TK88" s="6">
        <v>61109.369719000002</v>
      </c>
      <c r="TL88" s="6">
        <v>0</v>
      </c>
      <c r="TM88" s="6">
        <v>0</v>
      </c>
      <c r="TN88" s="6">
        <v>0</v>
      </c>
      <c r="TO88" s="6">
        <v>0</v>
      </c>
      <c r="TP88" s="6">
        <v>0</v>
      </c>
      <c r="TQ88" s="6">
        <v>27328.633066999999</v>
      </c>
      <c r="TR88" s="6">
        <v>0</v>
      </c>
      <c r="TS88" s="6">
        <v>0</v>
      </c>
      <c r="TT88" s="6">
        <v>0</v>
      </c>
      <c r="TU88" s="6">
        <v>0</v>
      </c>
      <c r="TV88" s="6">
        <v>0</v>
      </c>
      <c r="TW88" s="6">
        <v>9124.5227811999994</v>
      </c>
      <c r="TX88" s="6">
        <v>0</v>
      </c>
      <c r="TY88" s="6">
        <v>0</v>
      </c>
      <c r="TZ88" s="6">
        <v>0</v>
      </c>
      <c r="UA88" s="6">
        <v>0</v>
      </c>
      <c r="UB88" s="6">
        <v>0</v>
      </c>
      <c r="UC88" s="6">
        <f t="shared" si="3"/>
        <v>20758888.018181205</v>
      </c>
      <c r="UD88" s="13">
        <v>22698036</v>
      </c>
      <c r="UE88" s="14">
        <v>22698036</v>
      </c>
      <c r="UF88" s="13">
        <v>0</v>
      </c>
      <c r="UG88" s="14">
        <v>22698036</v>
      </c>
    </row>
    <row r="89" spans="1:553" ht="12.75" customHeight="1" x14ac:dyDescent="0.25">
      <c r="A89" s="2" t="s">
        <v>17</v>
      </c>
      <c r="B89" s="23">
        <v>27</v>
      </c>
      <c r="C89" s="20" t="s">
        <v>13</v>
      </c>
      <c r="D89" s="6">
        <v>16.251412301999999</v>
      </c>
      <c r="E89" s="6">
        <v>1.321110215</v>
      </c>
      <c r="F89" s="6">
        <v>85.880769091999994</v>
      </c>
      <c r="G89" s="6">
        <v>1940.3594728</v>
      </c>
      <c r="H89" s="6">
        <v>29.515918222</v>
      </c>
      <c r="I89" s="6">
        <v>1441.3757826000001</v>
      </c>
      <c r="J89" s="6">
        <v>1.4690245260000001</v>
      </c>
      <c r="K89" s="6">
        <v>90.173006861999994</v>
      </c>
      <c r="L89" s="6">
        <v>48.563863603999998</v>
      </c>
      <c r="M89" s="6">
        <v>10.595375901000001</v>
      </c>
      <c r="N89" s="6">
        <v>59.440581471999998</v>
      </c>
      <c r="O89" s="6">
        <v>103.23521262</v>
      </c>
      <c r="P89" s="6">
        <v>259.61107532</v>
      </c>
      <c r="Q89" s="6">
        <v>125.49453861000001</v>
      </c>
      <c r="R89" s="6">
        <v>6.4267309360000002</v>
      </c>
      <c r="S89" s="6">
        <v>95.112945874999994</v>
      </c>
      <c r="T89" s="6">
        <v>11.306187323</v>
      </c>
      <c r="U89" s="6">
        <v>6402.2076550000002</v>
      </c>
      <c r="V89" s="6">
        <v>5085.3544115000004</v>
      </c>
      <c r="W89" s="6">
        <v>960.64039365999997</v>
      </c>
      <c r="X89" s="6">
        <v>5959.5406211</v>
      </c>
      <c r="Y89" s="6">
        <v>18476.945935</v>
      </c>
      <c r="Z89" s="6">
        <v>3241.1742396999998</v>
      </c>
      <c r="AA89" s="6">
        <v>80202.506257999994</v>
      </c>
      <c r="AB89" s="6">
        <v>1449.6148442000001</v>
      </c>
      <c r="AC89" s="6">
        <v>4716.1317145000003</v>
      </c>
      <c r="AD89" s="6">
        <v>44846.827880999997</v>
      </c>
      <c r="AE89" s="6">
        <v>40755.729177000001</v>
      </c>
      <c r="AF89" s="6">
        <v>18.497916207999999</v>
      </c>
      <c r="AG89" s="6">
        <v>7.4226063250000003</v>
      </c>
      <c r="AH89" s="6">
        <v>209.29270267000001</v>
      </c>
      <c r="AI89" s="6">
        <v>77.518078423999995</v>
      </c>
      <c r="AJ89" s="6">
        <v>96.271007819999994</v>
      </c>
      <c r="AK89" s="6">
        <v>6.349870857</v>
      </c>
      <c r="AL89" s="6">
        <v>53.982782579999999</v>
      </c>
      <c r="AM89" s="6">
        <v>310.75557171000003</v>
      </c>
      <c r="AN89" s="6">
        <v>75.155137417000006</v>
      </c>
      <c r="AO89" s="6">
        <v>205.67616161999999</v>
      </c>
      <c r="AP89" s="6">
        <v>204.86727503</v>
      </c>
      <c r="AQ89" s="6">
        <v>504.57663337000002</v>
      </c>
      <c r="AR89" s="6">
        <v>359.67509527999999</v>
      </c>
      <c r="AS89" s="6">
        <v>52.298314065</v>
      </c>
      <c r="AT89" s="6">
        <v>152.49785367999999</v>
      </c>
      <c r="AU89" s="6">
        <v>132.24664066</v>
      </c>
      <c r="AV89" s="6">
        <v>31.788517561999999</v>
      </c>
      <c r="AW89" s="6">
        <v>980.61079827000003</v>
      </c>
      <c r="AX89" s="6">
        <v>967.59985998000002</v>
      </c>
      <c r="AY89" s="6">
        <v>146.75652269</v>
      </c>
      <c r="AZ89" s="6">
        <v>5260.0588625999999</v>
      </c>
      <c r="BA89" s="6">
        <v>250.73070987</v>
      </c>
      <c r="BB89" s="6">
        <v>439.37581501</v>
      </c>
      <c r="BC89" s="6">
        <v>3585.3053467</v>
      </c>
      <c r="BD89" s="6">
        <v>201.13664041000001</v>
      </c>
      <c r="BE89" s="6">
        <v>1440.6649382000001</v>
      </c>
      <c r="BF89" s="6">
        <v>2523.3724446000001</v>
      </c>
      <c r="BG89" s="6">
        <v>11136.95435</v>
      </c>
      <c r="BH89" s="6">
        <v>6018.4996976000002</v>
      </c>
      <c r="BI89" s="6">
        <v>899.41718856</v>
      </c>
      <c r="BJ89" s="6">
        <v>20796.407711</v>
      </c>
      <c r="BK89" s="6">
        <v>14339.19745</v>
      </c>
      <c r="BL89" s="6">
        <v>8989.3777902000002</v>
      </c>
      <c r="BM89" s="6">
        <v>13482.997531000001</v>
      </c>
      <c r="BN89" s="6">
        <v>129.00070363</v>
      </c>
      <c r="BO89" s="6">
        <v>50916.591679999998</v>
      </c>
      <c r="BP89" s="6">
        <v>15160.987781</v>
      </c>
      <c r="BQ89" s="6">
        <v>10077.437499</v>
      </c>
      <c r="BR89" s="6">
        <v>18645.521808000001</v>
      </c>
      <c r="BS89" s="6">
        <v>28597.508758</v>
      </c>
      <c r="BT89" s="6">
        <v>39919.859083000003</v>
      </c>
      <c r="BU89" s="6">
        <v>4420.7507587</v>
      </c>
      <c r="BV89" s="6">
        <v>18137.452556</v>
      </c>
      <c r="BW89" s="6">
        <v>7546.9919378000004</v>
      </c>
      <c r="BX89" s="6">
        <v>1761.9682362000001</v>
      </c>
      <c r="BY89" s="6">
        <v>133186.36069</v>
      </c>
      <c r="BZ89" s="6">
        <v>42823.504659999999</v>
      </c>
      <c r="CA89" s="6">
        <v>10000.71891</v>
      </c>
      <c r="CB89" s="6">
        <v>60457.419841000003</v>
      </c>
      <c r="CC89" s="6">
        <v>54906.099345000002</v>
      </c>
      <c r="CD89" s="6">
        <v>26154.684217000002</v>
      </c>
      <c r="CE89" s="6">
        <v>106125.10539</v>
      </c>
      <c r="CF89" s="6">
        <v>22739.832189000001</v>
      </c>
      <c r="CG89" s="6">
        <v>97723.776410999999</v>
      </c>
      <c r="CH89" s="6">
        <v>221837.23280999999</v>
      </c>
      <c r="CI89" s="6">
        <v>230107.54835</v>
      </c>
      <c r="CJ89" s="6">
        <v>16.338625459999999</v>
      </c>
      <c r="CK89" s="6">
        <v>9.6711907999999999E-2</v>
      </c>
      <c r="CL89" s="6">
        <v>274.81877901000001</v>
      </c>
      <c r="CM89" s="6">
        <v>67.832808665000002</v>
      </c>
      <c r="CN89" s="6">
        <v>154.50258135000001</v>
      </c>
      <c r="CO89" s="6">
        <v>21.997574723</v>
      </c>
      <c r="CP89" s="6">
        <v>1.1597119119999999</v>
      </c>
      <c r="CQ89" s="6">
        <v>815.13444549999997</v>
      </c>
      <c r="CR89" s="6">
        <v>53.036107016000003</v>
      </c>
      <c r="CS89" s="6">
        <v>61.915877256999998</v>
      </c>
      <c r="CT89" s="6">
        <v>64.614243379000001</v>
      </c>
      <c r="CU89" s="6">
        <v>208.57063883999999</v>
      </c>
      <c r="CV89" s="6">
        <v>175.18539992999999</v>
      </c>
      <c r="CW89" s="6">
        <v>60.979509866000001</v>
      </c>
      <c r="CX89" s="6">
        <v>78.642108692999997</v>
      </c>
      <c r="CY89" s="6">
        <v>57.237991379999997</v>
      </c>
      <c r="CZ89" s="6">
        <v>14.587801975</v>
      </c>
      <c r="DA89" s="6">
        <v>981.66348433999997</v>
      </c>
      <c r="DB89" s="6">
        <v>1346.9076243</v>
      </c>
      <c r="DC89" s="6">
        <v>160.17132611</v>
      </c>
      <c r="DD89" s="6">
        <v>759.60815642</v>
      </c>
      <c r="DE89" s="6">
        <v>1720.9540526999999</v>
      </c>
      <c r="DF89" s="6">
        <v>948.81225167000002</v>
      </c>
      <c r="DG89" s="6">
        <v>5976.6314288000003</v>
      </c>
      <c r="DH89" s="6">
        <v>707.49455178000005</v>
      </c>
      <c r="DI89" s="6">
        <v>2549.0610636000001</v>
      </c>
      <c r="DJ89" s="6">
        <v>5444.9228212999997</v>
      </c>
      <c r="DK89" s="6">
        <v>1194.5310511</v>
      </c>
      <c r="DL89" s="6">
        <v>207.48984110999999</v>
      </c>
      <c r="DM89" s="6">
        <v>63.305278848</v>
      </c>
      <c r="DN89" s="6">
        <v>936.12400718000004</v>
      </c>
      <c r="DO89" s="6">
        <v>365.24091960999999</v>
      </c>
      <c r="DP89" s="6">
        <v>222.98193724999999</v>
      </c>
      <c r="DQ89" s="6">
        <v>354.32762966000001</v>
      </c>
      <c r="DR89" s="6">
        <v>6.3460818349999997</v>
      </c>
      <c r="DS89" s="6">
        <v>1350.0215315</v>
      </c>
      <c r="DT89" s="6">
        <v>422.84805878999998</v>
      </c>
      <c r="DU89" s="6">
        <v>171.67662917999999</v>
      </c>
      <c r="DV89" s="6">
        <v>242.58503293999999</v>
      </c>
      <c r="DW89" s="6">
        <v>397.54055456999998</v>
      </c>
      <c r="DX89" s="6">
        <v>1290.2302030000001</v>
      </c>
      <c r="DY89" s="6">
        <v>168.11464340000001</v>
      </c>
      <c r="DZ89" s="6">
        <v>140.73980868999999</v>
      </c>
      <c r="EA89" s="6">
        <v>57.424159689</v>
      </c>
      <c r="EB89" s="6">
        <v>49.431785630999997</v>
      </c>
      <c r="EC89" s="6">
        <v>1570.3067282</v>
      </c>
      <c r="ED89" s="6">
        <v>993.92619919000003</v>
      </c>
      <c r="EE89" s="6">
        <v>157.97474609</v>
      </c>
      <c r="EF89" s="6">
        <v>622.72464263999996</v>
      </c>
      <c r="EG89" s="6">
        <v>1530.6919637000001</v>
      </c>
      <c r="EH89" s="6">
        <v>751.33871271999999</v>
      </c>
      <c r="EI89" s="6">
        <v>2465.6695</v>
      </c>
      <c r="EJ89" s="6">
        <v>924.88815265000005</v>
      </c>
      <c r="EK89" s="6">
        <v>2196.4609946999999</v>
      </c>
      <c r="EL89" s="6">
        <v>4596.2836166999996</v>
      </c>
      <c r="EM89" s="6">
        <v>1252.3970755</v>
      </c>
      <c r="EN89" s="6">
        <v>457.48343953</v>
      </c>
      <c r="EO89" s="6">
        <v>105.96072174</v>
      </c>
      <c r="EP89" s="6">
        <v>909.90708017999998</v>
      </c>
      <c r="EQ89" s="6">
        <v>258.27151780999998</v>
      </c>
      <c r="ER89" s="6">
        <v>286.35271497000002</v>
      </c>
      <c r="ES89" s="6">
        <v>23.580380003999998</v>
      </c>
      <c r="ET89" s="6">
        <v>918.38843502999998</v>
      </c>
      <c r="EU89" s="6">
        <v>2306.3845376999998</v>
      </c>
      <c r="EV89" s="6">
        <v>675.56919617999995</v>
      </c>
      <c r="EW89" s="6">
        <v>782.83693417999996</v>
      </c>
      <c r="EX89" s="6">
        <v>343.40784536000001</v>
      </c>
      <c r="EY89" s="6">
        <v>684.84391531000006</v>
      </c>
      <c r="EZ89" s="6">
        <v>2238.5807777</v>
      </c>
      <c r="FA89" s="6">
        <v>158.80690025999999</v>
      </c>
      <c r="FB89" s="6">
        <v>1776.9729341</v>
      </c>
      <c r="FC89" s="6">
        <v>128.18639813999999</v>
      </c>
      <c r="FD89" s="6">
        <v>321.02161487000001</v>
      </c>
      <c r="FE89" s="6">
        <v>3081.7682762999998</v>
      </c>
      <c r="FF89" s="6">
        <v>1248.8847843999999</v>
      </c>
      <c r="FG89" s="6">
        <v>238.46030501000001</v>
      </c>
      <c r="FH89" s="6">
        <v>771.02673656000002</v>
      </c>
      <c r="FI89" s="6">
        <v>603.80396665000001</v>
      </c>
      <c r="FJ89" s="6">
        <v>910.66790823999997</v>
      </c>
      <c r="FK89" s="6">
        <v>2469.0287813</v>
      </c>
      <c r="FL89" s="6">
        <v>1458.8341713</v>
      </c>
      <c r="FM89" s="6">
        <v>2986.9494408</v>
      </c>
      <c r="FN89" s="6">
        <v>5003.0881403000003</v>
      </c>
      <c r="FO89" s="6">
        <v>1812.2315871000001</v>
      </c>
      <c r="FP89" s="6">
        <v>24.697518391999999</v>
      </c>
      <c r="FQ89" s="6">
        <v>0.53134128800000002</v>
      </c>
      <c r="FR89" s="6">
        <v>151.30849359999999</v>
      </c>
      <c r="FS89" s="6">
        <v>51.635063389999999</v>
      </c>
      <c r="FT89" s="6">
        <v>15.337350202</v>
      </c>
      <c r="FU89" s="6">
        <v>21.266391096</v>
      </c>
      <c r="FV89" s="6">
        <v>1.548096519</v>
      </c>
      <c r="FW89" s="6">
        <v>196.75250825000001</v>
      </c>
      <c r="FX89" s="6">
        <v>25.111487212</v>
      </c>
      <c r="FY89" s="6">
        <v>48.234981435999998</v>
      </c>
      <c r="FZ89" s="6">
        <v>134.66284013000001</v>
      </c>
      <c r="GA89" s="6">
        <v>305.24643943000001</v>
      </c>
      <c r="GB89" s="6">
        <v>878.37054182999998</v>
      </c>
      <c r="GC89" s="6">
        <v>34.141101554999999</v>
      </c>
      <c r="GD89" s="6">
        <v>467.21236628999998</v>
      </c>
      <c r="GE89" s="6">
        <v>26.651552089999999</v>
      </c>
      <c r="GF89" s="6">
        <v>10.489714185</v>
      </c>
      <c r="GG89" s="6">
        <v>571.61719354000002</v>
      </c>
      <c r="GH89" s="6">
        <v>1252.3430111</v>
      </c>
      <c r="GI89" s="6">
        <v>135.75573549999999</v>
      </c>
      <c r="GJ89" s="6">
        <v>246.40946790999999</v>
      </c>
      <c r="GK89" s="6">
        <v>1069.9684660999999</v>
      </c>
      <c r="GL89" s="6">
        <v>552.70205591000001</v>
      </c>
      <c r="GM89" s="6">
        <v>4880.8882231999996</v>
      </c>
      <c r="GN89" s="6">
        <v>451.74197865999997</v>
      </c>
      <c r="GO89" s="6">
        <v>2445.0876278000001</v>
      </c>
      <c r="GP89" s="6">
        <v>3636.2542564</v>
      </c>
      <c r="GQ89" s="6">
        <v>913.95697056999995</v>
      </c>
      <c r="GR89" s="6">
        <v>311.00692077999997</v>
      </c>
      <c r="GS89" s="6">
        <v>22.577390144999999</v>
      </c>
      <c r="GT89" s="6">
        <v>549.94752130999996</v>
      </c>
      <c r="GU89" s="6">
        <v>131.66472327</v>
      </c>
      <c r="GV89" s="6">
        <v>219.80475332</v>
      </c>
      <c r="GW89" s="6">
        <v>10.064013935</v>
      </c>
      <c r="GX89" s="6">
        <v>2.4884072380000002</v>
      </c>
      <c r="GY89" s="6">
        <v>1086.7376916999999</v>
      </c>
      <c r="GZ89" s="6">
        <v>288.36432946000002</v>
      </c>
      <c r="HA89" s="6">
        <v>89.618490119000001</v>
      </c>
      <c r="HB89" s="6">
        <v>67.031159197999997</v>
      </c>
      <c r="HC89" s="6">
        <v>181.67957611</v>
      </c>
      <c r="HD89" s="6">
        <v>181.24850000000001</v>
      </c>
      <c r="HE89" s="6">
        <v>2.6909287960000001</v>
      </c>
      <c r="HF89" s="6">
        <v>554.13698531</v>
      </c>
      <c r="HG89" s="6">
        <v>38.17208205</v>
      </c>
      <c r="HH89" s="6">
        <v>36.435669339</v>
      </c>
      <c r="HI89" s="6">
        <v>1116.6362933</v>
      </c>
      <c r="HJ89" s="6">
        <v>1069.7670266</v>
      </c>
      <c r="HK89" s="6">
        <v>159.85650125000001</v>
      </c>
      <c r="HL89" s="6">
        <v>492.59357947000001</v>
      </c>
      <c r="HM89" s="6">
        <v>916.55796423000004</v>
      </c>
      <c r="HN89" s="6">
        <v>502.35257071000001</v>
      </c>
      <c r="HO89" s="6">
        <v>1905.8437483</v>
      </c>
      <c r="HP89" s="6">
        <v>984.26471026000002</v>
      </c>
      <c r="HQ89" s="6">
        <v>2685.3417516999998</v>
      </c>
      <c r="HR89" s="6">
        <v>2976.5927216999999</v>
      </c>
      <c r="HS89" s="6">
        <v>1232.2503489000001</v>
      </c>
      <c r="HT89" s="6">
        <v>587.21147379000001</v>
      </c>
      <c r="HU89" s="6">
        <v>86.159184886999995</v>
      </c>
      <c r="HV89" s="6">
        <v>257.15565779000002</v>
      </c>
      <c r="HW89" s="6">
        <v>33.029589022000003</v>
      </c>
      <c r="HX89" s="6">
        <v>57.314345064000001</v>
      </c>
      <c r="HY89" s="6">
        <v>4.8933519209999998</v>
      </c>
      <c r="HZ89" s="6">
        <v>1167.5515553</v>
      </c>
      <c r="IA89" s="6">
        <v>2435.6176246</v>
      </c>
      <c r="IB89" s="6">
        <v>427.60106823000001</v>
      </c>
      <c r="IC89" s="6">
        <v>2793.7126555</v>
      </c>
      <c r="ID89" s="6">
        <v>205.09502062999999</v>
      </c>
      <c r="IE89" s="6">
        <v>92.142633845999995</v>
      </c>
      <c r="IF89" s="6">
        <v>89.671088115000003</v>
      </c>
      <c r="IG89" s="6">
        <v>6.2504331430000004</v>
      </c>
      <c r="IH89" s="6">
        <v>127.42799596</v>
      </c>
      <c r="II89" s="6">
        <v>26.161885277</v>
      </c>
      <c r="IJ89" s="6">
        <v>404.33959469000001</v>
      </c>
      <c r="IK89" s="6">
        <v>2297.7714820000001</v>
      </c>
      <c r="IL89" s="6">
        <v>999.21498872999996</v>
      </c>
      <c r="IM89" s="6">
        <v>158.44569397999999</v>
      </c>
      <c r="IN89" s="6">
        <v>951.17042557000002</v>
      </c>
      <c r="IO89" s="6">
        <v>988.77200912000001</v>
      </c>
      <c r="IP89" s="6">
        <v>504.45841537000001</v>
      </c>
      <c r="IQ89" s="6">
        <v>1790.0814966</v>
      </c>
      <c r="IR89" s="6">
        <v>991.15057297999999</v>
      </c>
      <c r="IS89" s="6">
        <v>2312.8100006999998</v>
      </c>
      <c r="IT89" s="6">
        <v>2402.2768338000001</v>
      </c>
      <c r="IU89" s="6">
        <v>1872.0955577</v>
      </c>
      <c r="IV89" s="6">
        <v>22.504899467000001</v>
      </c>
      <c r="IW89" s="6">
        <v>3.2470645180000002</v>
      </c>
      <c r="IX89" s="6">
        <v>213.89251103999999</v>
      </c>
      <c r="IY89" s="6">
        <v>455.68267478000001</v>
      </c>
      <c r="IZ89" s="6">
        <v>121.50418104000001</v>
      </c>
      <c r="JA89" s="6">
        <v>45.752576048000002</v>
      </c>
      <c r="JB89" s="6">
        <v>2.314871744</v>
      </c>
      <c r="JC89" s="6">
        <v>339.02644522999998</v>
      </c>
      <c r="JD89" s="6">
        <v>89.551494669999997</v>
      </c>
      <c r="JE89" s="6">
        <v>114.98666351</v>
      </c>
      <c r="JF89" s="6">
        <v>489.18105699</v>
      </c>
      <c r="JG89" s="6">
        <v>600.70599541000001</v>
      </c>
      <c r="JH89" s="6">
        <v>438.90197195000002</v>
      </c>
      <c r="JI89" s="6">
        <v>52.107955715000003</v>
      </c>
      <c r="JJ89" s="6">
        <v>153.09450452999999</v>
      </c>
      <c r="JK89" s="6">
        <v>37.952320475999997</v>
      </c>
      <c r="JL89" s="6">
        <v>22.688797013999999</v>
      </c>
      <c r="JM89" s="6">
        <v>1205.6557754999999</v>
      </c>
      <c r="JN89" s="6">
        <v>2166.1967645999998</v>
      </c>
      <c r="JO89" s="6">
        <v>266.18811376000002</v>
      </c>
      <c r="JP89" s="6">
        <v>744.80826571</v>
      </c>
      <c r="JQ89" s="6">
        <v>1517.9682121000001</v>
      </c>
      <c r="JR89" s="6">
        <v>1475.1844587999999</v>
      </c>
      <c r="JS89" s="6">
        <v>2925.1373377</v>
      </c>
      <c r="JT89" s="6">
        <v>660.53974347999997</v>
      </c>
      <c r="JU89" s="6">
        <v>3071.0236758999999</v>
      </c>
      <c r="JV89" s="6">
        <v>6556.7982030000003</v>
      </c>
      <c r="JW89" s="6">
        <v>1523.6474141000001</v>
      </c>
      <c r="JX89" s="6">
        <v>427.33487788000002</v>
      </c>
      <c r="JY89" s="6">
        <v>46.752564638999999</v>
      </c>
      <c r="JZ89" s="6">
        <v>444.04763048000001</v>
      </c>
      <c r="KA89" s="6">
        <v>625.98381873000005</v>
      </c>
      <c r="KB89" s="6">
        <v>118.08465302</v>
      </c>
      <c r="KC89" s="6">
        <v>227.08014163000001</v>
      </c>
      <c r="KD89" s="6">
        <v>53.876289849999999</v>
      </c>
      <c r="KE89" s="6">
        <v>1067.8754025000001</v>
      </c>
      <c r="KF89" s="6">
        <v>649.52440240999999</v>
      </c>
      <c r="KG89" s="6">
        <v>3373.0731510000001</v>
      </c>
      <c r="KH89" s="6">
        <v>817.46639012000003</v>
      </c>
      <c r="KI89" s="6">
        <v>511.06677287999997</v>
      </c>
      <c r="KJ89" s="6">
        <v>3643.0807663999999</v>
      </c>
      <c r="KK89" s="6">
        <v>98.482449661000004</v>
      </c>
      <c r="KL89" s="6">
        <v>238.35274570999999</v>
      </c>
      <c r="KM89" s="6">
        <v>121.57675802999999</v>
      </c>
      <c r="KN89" s="6">
        <v>431.54224457999999</v>
      </c>
      <c r="KO89" s="6">
        <v>3497.6552873999999</v>
      </c>
      <c r="KP89" s="6">
        <v>1465.7117622000001</v>
      </c>
      <c r="KQ89" s="6">
        <v>314.62681092999998</v>
      </c>
      <c r="KR89" s="6">
        <v>1640.7531111000001</v>
      </c>
      <c r="KS89" s="6">
        <v>987.86277580000001</v>
      </c>
      <c r="KT89" s="6">
        <v>1012.6003645</v>
      </c>
      <c r="KU89" s="6">
        <v>2489.6814460000001</v>
      </c>
      <c r="KV89" s="6">
        <v>1291.0087020000001</v>
      </c>
      <c r="KW89" s="6">
        <v>3341.0179202999998</v>
      </c>
      <c r="KX89" s="6">
        <v>4610.9282148000002</v>
      </c>
      <c r="KY89" s="6">
        <v>2574.6980938000002</v>
      </c>
      <c r="KZ89" s="6">
        <v>257.15869722000002</v>
      </c>
      <c r="LA89" s="6">
        <v>1.6267920250000001</v>
      </c>
      <c r="LB89" s="6">
        <v>238.918282</v>
      </c>
      <c r="LC89" s="6">
        <v>394.60903224999998</v>
      </c>
      <c r="LD89" s="6">
        <v>97.748147235999994</v>
      </c>
      <c r="LE89" s="6">
        <v>61.4861693</v>
      </c>
      <c r="LF89" s="6">
        <v>18.025298535000001</v>
      </c>
      <c r="LG89" s="6">
        <v>312.54647764999999</v>
      </c>
      <c r="LH89" s="6">
        <v>108.91086088</v>
      </c>
      <c r="LI89" s="6">
        <v>530.40995949000001</v>
      </c>
      <c r="LJ89" s="6">
        <v>469.64589462999999</v>
      </c>
      <c r="LK89" s="6">
        <v>473.28579085000001</v>
      </c>
      <c r="LL89" s="6">
        <v>317.53299643999998</v>
      </c>
      <c r="LM89" s="6">
        <v>55.133066552000003</v>
      </c>
      <c r="LN89" s="6">
        <v>330.91707707</v>
      </c>
      <c r="LO89" s="6">
        <v>52.897181699000001</v>
      </c>
      <c r="LP89" s="6">
        <v>181.24484168000001</v>
      </c>
      <c r="LQ89" s="6">
        <v>1688.6301195000001</v>
      </c>
      <c r="LR89" s="6">
        <v>3052.3760231000001</v>
      </c>
      <c r="LS89" s="6">
        <v>415.32275543999998</v>
      </c>
      <c r="LT89" s="6">
        <v>2463.1515838999999</v>
      </c>
      <c r="LU89" s="6">
        <v>1939.4377018</v>
      </c>
      <c r="LV89" s="6">
        <v>1482.6525865000001</v>
      </c>
      <c r="LW89" s="6">
        <v>6990.2503421000001</v>
      </c>
      <c r="LX89" s="6">
        <v>968.91836768999997</v>
      </c>
      <c r="LY89" s="6">
        <v>4216.9228094999999</v>
      </c>
      <c r="LZ89" s="6">
        <v>7863.0552778000001</v>
      </c>
      <c r="MA89" s="6">
        <v>2944.4101580000001</v>
      </c>
      <c r="MB89" s="6">
        <v>26.386044631000001</v>
      </c>
      <c r="MC89" s="6">
        <v>12.989988479999999</v>
      </c>
      <c r="MD89" s="6">
        <v>116.13348747000001</v>
      </c>
      <c r="ME89" s="6">
        <v>103.01081222000001</v>
      </c>
      <c r="MF89" s="6">
        <v>160.05687424999999</v>
      </c>
      <c r="MG89" s="6">
        <v>9.3370324199999999</v>
      </c>
      <c r="MH89" s="6">
        <v>2440.6156375999999</v>
      </c>
      <c r="MI89" s="6">
        <v>1925.8531238999999</v>
      </c>
      <c r="MJ89" s="6">
        <v>74.096963619999997</v>
      </c>
      <c r="MK89" s="6">
        <v>266.20232807999997</v>
      </c>
      <c r="ML89" s="6">
        <v>452.49429772000002</v>
      </c>
      <c r="MM89" s="6">
        <v>394.74111356999998</v>
      </c>
      <c r="MN89" s="6">
        <v>500.58507686000002</v>
      </c>
      <c r="MO89" s="6">
        <v>3.6313242309999998</v>
      </c>
      <c r="MP89" s="6">
        <v>1775.106845</v>
      </c>
      <c r="MQ89" s="6">
        <v>14.655351307</v>
      </c>
      <c r="MR89" s="6">
        <v>86.387190636</v>
      </c>
      <c r="MS89" s="6">
        <v>1068.0865057000001</v>
      </c>
      <c r="MT89" s="6">
        <v>689.91481250000004</v>
      </c>
      <c r="MU89" s="6">
        <v>89.734834586000005</v>
      </c>
      <c r="MV89" s="6">
        <v>458.84884091999999</v>
      </c>
      <c r="MW89" s="6">
        <v>752.72399724000002</v>
      </c>
      <c r="MX89" s="6">
        <v>328.33042843999999</v>
      </c>
      <c r="MY89" s="6">
        <v>1663.9476041999999</v>
      </c>
      <c r="MZ89" s="6">
        <v>486.56508780000001</v>
      </c>
      <c r="NA89" s="6">
        <v>1142.7535419000001</v>
      </c>
      <c r="NB89" s="6">
        <v>1986.9002326</v>
      </c>
      <c r="NC89" s="6">
        <v>1560.7785392000001</v>
      </c>
      <c r="ND89" s="6">
        <v>422.82348646999998</v>
      </c>
      <c r="NE89" s="6">
        <v>33.030725625999999</v>
      </c>
      <c r="NF89" s="6">
        <v>601.06406975000004</v>
      </c>
      <c r="NG89" s="6">
        <v>157.05356155000001</v>
      </c>
      <c r="NH89" s="6">
        <v>262.74376771999999</v>
      </c>
      <c r="NI89" s="6">
        <v>35.596948601000001</v>
      </c>
      <c r="NJ89" s="6">
        <v>10.245556669999999</v>
      </c>
      <c r="NK89" s="6">
        <v>686.45960478999996</v>
      </c>
      <c r="NL89" s="6">
        <v>413.93700382999998</v>
      </c>
      <c r="NM89" s="6">
        <v>666.43419873000005</v>
      </c>
      <c r="NN89" s="6">
        <v>1244.7512176</v>
      </c>
      <c r="NO89" s="6">
        <v>2283.1694923999999</v>
      </c>
      <c r="NP89" s="6">
        <v>1253.9624993</v>
      </c>
      <c r="NQ89" s="6">
        <v>118.81927926</v>
      </c>
      <c r="NR89" s="6">
        <v>1263.0181803999999</v>
      </c>
      <c r="NS89" s="6">
        <v>55.331450388</v>
      </c>
      <c r="NT89" s="6">
        <v>337.77956477999999</v>
      </c>
      <c r="NU89" s="6">
        <v>2308.7954771</v>
      </c>
      <c r="NV89" s="6">
        <v>1777.601549</v>
      </c>
      <c r="NW89" s="6">
        <v>280.415952</v>
      </c>
      <c r="NX89" s="6">
        <v>669.30632857000001</v>
      </c>
      <c r="NY89" s="6">
        <v>1308.2337227999999</v>
      </c>
      <c r="NZ89" s="6">
        <v>890.84413013000005</v>
      </c>
      <c r="OA89" s="6">
        <v>3044.7102295</v>
      </c>
      <c r="OB89" s="6">
        <v>9068.6034466000001</v>
      </c>
      <c r="OC89" s="6">
        <v>3302.9763441</v>
      </c>
      <c r="OD89" s="6">
        <v>5041.1702144000001</v>
      </c>
      <c r="OE89" s="6">
        <v>3385.1239909999999</v>
      </c>
      <c r="OF89" s="6">
        <v>131.46672867000001</v>
      </c>
      <c r="OG89" s="6">
        <v>165.31702457</v>
      </c>
      <c r="OH89" s="6">
        <v>352.30927323999998</v>
      </c>
      <c r="OI89" s="6">
        <v>4.3948099860000003</v>
      </c>
      <c r="OJ89" s="6">
        <v>6.037542631</v>
      </c>
      <c r="OK89" s="6">
        <v>3.176666709</v>
      </c>
      <c r="OL89" s="6">
        <v>22.963984113999999</v>
      </c>
      <c r="OM89" s="6">
        <v>130.44976846</v>
      </c>
      <c r="ON89" s="6">
        <v>162.57909162999999</v>
      </c>
      <c r="OO89" s="6">
        <v>11.365710152</v>
      </c>
      <c r="OP89" s="6">
        <v>18.334181308000002</v>
      </c>
      <c r="OQ89" s="6">
        <v>39.113686528000002</v>
      </c>
      <c r="OR89" s="6">
        <v>70.409573819000002</v>
      </c>
      <c r="OS89" s="6">
        <v>57.269017589999997</v>
      </c>
      <c r="OT89" s="6">
        <v>118.93255809</v>
      </c>
      <c r="OU89" s="6">
        <v>17.761579139999998</v>
      </c>
      <c r="OV89" s="6">
        <v>14.730437944</v>
      </c>
      <c r="OW89" s="6">
        <v>2276.0233576000001</v>
      </c>
      <c r="OX89" s="6">
        <v>752.50926260000006</v>
      </c>
      <c r="OY89" s="6">
        <v>219.96206559000001</v>
      </c>
      <c r="OZ89" s="6">
        <v>807.61191294000002</v>
      </c>
      <c r="PA89" s="6">
        <v>1574.4718975999999</v>
      </c>
      <c r="PB89" s="6">
        <v>310.29455324999998</v>
      </c>
      <c r="PC89" s="6">
        <v>743.09368212000004</v>
      </c>
      <c r="PD89" s="6">
        <v>1730.0156059000001</v>
      </c>
      <c r="PE89" s="6">
        <v>1377.2499587</v>
      </c>
      <c r="PF89" s="6">
        <v>3958.6074681999999</v>
      </c>
      <c r="PG89" s="6">
        <v>6418.4834895000004</v>
      </c>
      <c r="PH89" s="6">
        <v>256.33355147999998</v>
      </c>
      <c r="PI89" s="6">
        <v>4.2537055529999996</v>
      </c>
      <c r="PJ89" s="6">
        <v>84.136093063000004</v>
      </c>
      <c r="PK89" s="6">
        <v>0.91543469600000005</v>
      </c>
      <c r="PL89" s="6">
        <v>3.604809361</v>
      </c>
      <c r="PM89" s="6">
        <v>5.9600260709999997</v>
      </c>
      <c r="PN89" s="6">
        <v>0.11684021999999999</v>
      </c>
      <c r="PO89" s="6">
        <v>7.9564936389999996</v>
      </c>
      <c r="PP89" s="6">
        <v>41.394500207</v>
      </c>
      <c r="PQ89" s="6">
        <v>0.35631133300000001</v>
      </c>
      <c r="PR89" s="6">
        <v>3.0522894639999998</v>
      </c>
      <c r="PS89" s="6">
        <v>3.0471150489999999</v>
      </c>
      <c r="PT89" s="6">
        <v>8.0800970949999993</v>
      </c>
      <c r="PU89" s="6">
        <v>0.15566798900000001</v>
      </c>
      <c r="PV89" s="6">
        <v>0.14388567199999999</v>
      </c>
      <c r="PW89" s="6">
        <v>1.6380835359999999</v>
      </c>
      <c r="PX89" s="6">
        <v>11.086920962000001</v>
      </c>
      <c r="PY89" s="6">
        <v>349.1350501</v>
      </c>
      <c r="PZ89" s="6">
        <v>390.86787963</v>
      </c>
      <c r="QA89" s="6">
        <v>166.20075410000001</v>
      </c>
      <c r="QB89" s="6">
        <v>443.14200728999998</v>
      </c>
      <c r="QC89" s="6">
        <v>679.78062446000001</v>
      </c>
      <c r="QD89" s="6">
        <v>198.68340925999999</v>
      </c>
      <c r="QE89" s="6">
        <v>1117.4050866</v>
      </c>
      <c r="QF89" s="6">
        <v>388.54342019000001</v>
      </c>
      <c r="QG89" s="6">
        <v>729.11862214999996</v>
      </c>
      <c r="QH89" s="6">
        <v>2280.7476710000001</v>
      </c>
      <c r="QI89" s="6">
        <v>429.74675194000002</v>
      </c>
      <c r="QJ89" s="6">
        <f t="shared" si="2"/>
        <v>1840560.1476354271</v>
      </c>
      <c r="QK89" s="6">
        <v>870758.39440999995</v>
      </c>
      <c r="QL89" s="6">
        <v>6283.8221000000003</v>
      </c>
      <c r="QM89" s="6">
        <v>0</v>
      </c>
      <c r="QN89" s="6">
        <v>0</v>
      </c>
      <c r="QO89" s="6">
        <v>1223.0751299999999</v>
      </c>
      <c r="QP89" s="6">
        <v>0</v>
      </c>
      <c r="QQ89" s="6">
        <v>323457.92482999997</v>
      </c>
      <c r="QR89" s="6">
        <v>0</v>
      </c>
      <c r="QS89" s="6">
        <v>0</v>
      </c>
      <c r="QT89" s="6">
        <v>0</v>
      </c>
      <c r="QU89" s="6">
        <v>197.00676920000001</v>
      </c>
      <c r="QV89" s="6">
        <v>0</v>
      </c>
      <c r="QW89" s="6">
        <v>8152881.5285999998</v>
      </c>
      <c r="QX89" s="6">
        <v>95129.216039999999</v>
      </c>
      <c r="QY89" s="6">
        <v>0</v>
      </c>
      <c r="QZ89" s="6">
        <v>0</v>
      </c>
      <c r="RA89" s="6">
        <v>2729.2806519999999</v>
      </c>
      <c r="RB89" s="6">
        <v>385334.17683000001</v>
      </c>
      <c r="RC89" s="6">
        <v>54989.183613000001</v>
      </c>
      <c r="RD89" s="6">
        <v>0</v>
      </c>
      <c r="RE89" s="6">
        <v>0</v>
      </c>
      <c r="RF89" s="6">
        <v>0</v>
      </c>
      <c r="RG89" s="6">
        <v>142.73389230000001</v>
      </c>
      <c r="RH89" s="6">
        <v>0</v>
      </c>
      <c r="RI89" s="6">
        <v>56280.711427000002</v>
      </c>
      <c r="RJ89" s="6">
        <v>0</v>
      </c>
      <c r="RK89" s="6">
        <v>0</v>
      </c>
      <c r="RL89" s="6">
        <v>0</v>
      </c>
      <c r="RM89" s="6">
        <v>118.7600535</v>
      </c>
      <c r="RN89" s="6">
        <v>0</v>
      </c>
      <c r="RO89" s="6">
        <v>74193.236556000003</v>
      </c>
      <c r="RP89" s="6">
        <v>0</v>
      </c>
      <c r="RQ89" s="6">
        <v>0</v>
      </c>
      <c r="RR89" s="6">
        <v>0</v>
      </c>
      <c r="RS89" s="6">
        <v>187.1094148</v>
      </c>
      <c r="RT89" s="6">
        <v>0</v>
      </c>
      <c r="RU89" s="6">
        <v>33257.529195000003</v>
      </c>
      <c r="RV89" s="6">
        <v>0</v>
      </c>
      <c r="RW89" s="6">
        <v>0</v>
      </c>
      <c r="RX89" s="6">
        <v>0</v>
      </c>
      <c r="RY89" s="6">
        <v>103.9590249</v>
      </c>
      <c r="RZ89" s="6">
        <v>0</v>
      </c>
      <c r="SA89" s="6">
        <v>44731.091460000003</v>
      </c>
      <c r="SB89" s="6">
        <v>0</v>
      </c>
      <c r="SC89" s="6">
        <v>0</v>
      </c>
      <c r="SD89" s="6">
        <v>0</v>
      </c>
      <c r="SE89" s="6">
        <v>111.9792114</v>
      </c>
      <c r="SF89" s="6">
        <v>0</v>
      </c>
      <c r="SG89" s="6">
        <v>46673.523157000003</v>
      </c>
      <c r="SH89" s="6">
        <v>0</v>
      </c>
      <c r="SI89" s="6">
        <v>0</v>
      </c>
      <c r="SJ89" s="6">
        <v>0</v>
      </c>
      <c r="SK89" s="6">
        <v>118.2989851</v>
      </c>
      <c r="SL89" s="6">
        <v>0</v>
      </c>
      <c r="SM89" s="6">
        <v>73628.536684999999</v>
      </c>
      <c r="SN89" s="6">
        <v>0</v>
      </c>
      <c r="SO89" s="6">
        <v>0</v>
      </c>
      <c r="SP89" s="6">
        <v>0</v>
      </c>
      <c r="SQ89" s="6">
        <v>160.01336459999999</v>
      </c>
      <c r="SR89" s="6">
        <v>0</v>
      </c>
      <c r="SS89" s="6">
        <v>78823.392384000006</v>
      </c>
      <c r="ST89" s="6">
        <v>0</v>
      </c>
      <c r="SU89" s="6">
        <v>0</v>
      </c>
      <c r="SV89" s="6">
        <v>0</v>
      </c>
      <c r="SW89" s="6">
        <v>195.18920460000001</v>
      </c>
      <c r="SX89" s="6">
        <v>0</v>
      </c>
      <c r="SY89" s="6">
        <v>113632.60029</v>
      </c>
      <c r="SZ89" s="6">
        <v>0</v>
      </c>
      <c r="TA89" s="6">
        <v>0</v>
      </c>
      <c r="TB89" s="6">
        <v>0</v>
      </c>
      <c r="TC89" s="6">
        <v>224.76846929999999</v>
      </c>
      <c r="TD89" s="6">
        <v>0</v>
      </c>
      <c r="TE89" s="6">
        <v>33969.850815999998</v>
      </c>
      <c r="TF89" s="6">
        <v>0</v>
      </c>
      <c r="TG89" s="6">
        <v>0</v>
      </c>
      <c r="TH89" s="6">
        <v>0</v>
      </c>
      <c r="TI89" s="6">
        <v>81.24292595</v>
      </c>
      <c r="TJ89" s="6">
        <v>0</v>
      </c>
      <c r="TK89" s="6">
        <v>98707.826061999993</v>
      </c>
      <c r="TL89" s="6">
        <v>0</v>
      </c>
      <c r="TM89" s="6">
        <v>0</v>
      </c>
      <c r="TN89" s="6">
        <v>0</v>
      </c>
      <c r="TO89" s="6">
        <v>195.72412790000001</v>
      </c>
      <c r="TP89" s="6">
        <v>0</v>
      </c>
      <c r="TQ89" s="6">
        <v>105747.99752999999</v>
      </c>
      <c r="TR89" s="6">
        <v>0</v>
      </c>
      <c r="TS89" s="6">
        <v>0</v>
      </c>
      <c r="TT89" s="6">
        <v>0</v>
      </c>
      <c r="TU89" s="6">
        <v>73.933754410000006</v>
      </c>
      <c r="TV89" s="6">
        <v>0</v>
      </c>
      <c r="TW89" s="6">
        <v>13228.773631</v>
      </c>
      <c r="TX89" s="6">
        <v>0</v>
      </c>
      <c r="TY89" s="6">
        <v>0</v>
      </c>
      <c r="TZ89" s="6">
        <v>0</v>
      </c>
      <c r="UA89" s="6">
        <v>35.461369159999997</v>
      </c>
      <c r="UB89" s="6">
        <v>0</v>
      </c>
      <c r="UC89" s="6">
        <f t="shared" si="3"/>
        <v>10667607.851965118</v>
      </c>
      <c r="UD89" s="13">
        <v>12508168</v>
      </c>
      <c r="UE89" s="14">
        <v>12508168</v>
      </c>
      <c r="UF89" s="13">
        <v>0</v>
      </c>
      <c r="UG89" s="14">
        <v>12508168</v>
      </c>
    </row>
    <row r="90" spans="1:553" ht="12.75" customHeight="1" x14ac:dyDescent="0.25">
      <c r="A90" s="2" t="s">
        <v>17</v>
      </c>
      <c r="B90" s="23">
        <v>28</v>
      </c>
      <c r="C90" s="20" t="s">
        <v>14</v>
      </c>
      <c r="D90" s="6">
        <v>0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>
        <v>0</v>
      </c>
      <c r="AI90" s="6">
        <v>0</v>
      </c>
      <c r="AJ90" s="6">
        <v>0</v>
      </c>
      <c r="AK90" s="6">
        <v>0</v>
      </c>
      <c r="AL90" s="6">
        <v>0</v>
      </c>
      <c r="AM90" s="6">
        <v>0</v>
      </c>
      <c r="AN90" s="6">
        <v>0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>
        <v>0</v>
      </c>
      <c r="AU90" s="6">
        <v>0</v>
      </c>
      <c r="AV90" s="6">
        <v>0</v>
      </c>
      <c r="AW90" s="6">
        <v>0</v>
      </c>
      <c r="AX90" s="6">
        <v>0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71095.599742999999</v>
      </c>
      <c r="BI90" s="6">
        <v>14841.247692000001</v>
      </c>
      <c r="BJ90" s="6">
        <v>131545.85982000001</v>
      </c>
      <c r="BK90" s="6">
        <v>152089.3382</v>
      </c>
      <c r="BL90" s="6">
        <v>96194.023983000006</v>
      </c>
      <c r="BM90" s="6">
        <v>55032.671961</v>
      </c>
      <c r="BN90" s="6">
        <v>879.09816195999997</v>
      </c>
      <c r="BO90" s="6">
        <v>487723.15074999997</v>
      </c>
      <c r="BP90" s="6">
        <v>89415.099377999999</v>
      </c>
      <c r="BQ90" s="6">
        <v>107040.25408</v>
      </c>
      <c r="BR90" s="6">
        <v>207606.91093000001</v>
      </c>
      <c r="BS90" s="6">
        <v>258293.83032000001</v>
      </c>
      <c r="BT90" s="6">
        <v>528307.09441999998</v>
      </c>
      <c r="BU90" s="6">
        <v>48935.369992</v>
      </c>
      <c r="BV90" s="6">
        <v>102449.42393999999</v>
      </c>
      <c r="BW90" s="6">
        <v>60959.464733000001</v>
      </c>
      <c r="BX90" s="6">
        <v>22762.664208999999</v>
      </c>
      <c r="BY90" s="6">
        <v>318446.87254999997</v>
      </c>
      <c r="BZ90" s="6">
        <v>615108.27075000003</v>
      </c>
      <c r="CA90" s="6">
        <v>52957.382419000001</v>
      </c>
      <c r="CB90" s="6">
        <v>125714.53095</v>
      </c>
      <c r="CC90" s="6">
        <v>172352.18507000001</v>
      </c>
      <c r="CD90" s="6">
        <v>248952.41485999999</v>
      </c>
      <c r="CE90" s="6">
        <v>1589873.4892</v>
      </c>
      <c r="CF90" s="6">
        <v>687266.35852000001</v>
      </c>
      <c r="CG90" s="6">
        <v>902263.29380999994</v>
      </c>
      <c r="CH90" s="6">
        <v>731205.02985000005</v>
      </c>
      <c r="CI90" s="6">
        <v>0</v>
      </c>
      <c r="CJ90" s="6">
        <v>0</v>
      </c>
      <c r="CK90" s="6">
        <v>0</v>
      </c>
      <c r="CL90" s="6">
        <v>0</v>
      </c>
      <c r="CM90" s="6">
        <v>0</v>
      </c>
      <c r="CN90" s="6">
        <v>0</v>
      </c>
      <c r="CO90" s="6">
        <v>0</v>
      </c>
      <c r="CP90" s="6">
        <v>0</v>
      </c>
      <c r="CQ90" s="6">
        <v>0</v>
      </c>
      <c r="CR90" s="6">
        <v>0</v>
      </c>
      <c r="CS90" s="6">
        <v>0</v>
      </c>
      <c r="CT90" s="6">
        <v>0</v>
      </c>
      <c r="CU90" s="6">
        <v>0</v>
      </c>
      <c r="CV90" s="6">
        <v>0</v>
      </c>
      <c r="CW90" s="6">
        <v>0</v>
      </c>
      <c r="CX90" s="6">
        <v>0</v>
      </c>
      <c r="CY90" s="6">
        <v>0</v>
      </c>
      <c r="CZ90" s="6">
        <v>0</v>
      </c>
      <c r="DA90" s="6">
        <v>0</v>
      </c>
      <c r="DB90" s="6">
        <v>0</v>
      </c>
      <c r="DC90" s="6">
        <v>0</v>
      </c>
      <c r="DD90" s="6">
        <v>0</v>
      </c>
      <c r="DE90" s="6">
        <v>0</v>
      </c>
      <c r="DF90" s="6">
        <v>0</v>
      </c>
      <c r="DG90" s="6">
        <v>0</v>
      </c>
      <c r="DH90" s="6">
        <v>0</v>
      </c>
      <c r="DI90" s="6">
        <v>0</v>
      </c>
      <c r="DJ90" s="6">
        <v>0</v>
      </c>
      <c r="DK90" s="6">
        <v>0</v>
      </c>
      <c r="DL90" s="6">
        <v>0</v>
      </c>
      <c r="DM90" s="6">
        <v>0</v>
      </c>
      <c r="DN90" s="6">
        <v>0</v>
      </c>
      <c r="DO90" s="6">
        <v>0</v>
      </c>
      <c r="DP90" s="6">
        <v>0</v>
      </c>
      <c r="DQ90" s="6">
        <v>0</v>
      </c>
      <c r="DR90" s="6">
        <v>0</v>
      </c>
      <c r="DS90" s="6">
        <v>0</v>
      </c>
      <c r="DT90" s="6">
        <v>0</v>
      </c>
      <c r="DU90" s="6">
        <v>0</v>
      </c>
      <c r="DV90" s="6">
        <v>0</v>
      </c>
      <c r="DW90" s="6">
        <v>0</v>
      </c>
      <c r="DX90" s="6">
        <v>0</v>
      </c>
      <c r="DY90" s="6">
        <v>0</v>
      </c>
      <c r="DZ90" s="6">
        <v>0</v>
      </c>
      <c r="EA90" s="6">
        <v>0</v>
      </c>
      <c r="EB90" s="6">
        <v>0</v>
      </c>
      <c r="EC90" s="6">
        <v>0</v>
      </c>
      <c r="ED90" s="6">
        <v>0</v>
      </c>
      <c r="EE90" s="6">
        <v>0</v>
      </c>
      <c r="EF90" s="6">
        <v>0</v>
      </c>
      <c r="EG90" s="6">
        <v>0</v>
      </c>
      <c r="EH90" s="6">
        <v>0</v>
      </c>
      <c r="EI90" s="6">
        <v>0</v>
      </c>
      <c r="EJ90" s="6">
        <v>0</v>
      </c>
      <c r="EK90" s="6">
        <v>0</v>
      </c>
      <c r="EL90" s="6">
        <v>0</v>
      </c>
      <c r="EM90" s="6">
        <v>0</v>
      </c>
      <c r="EN90" s="6">
        <v>0</v>
      </c>
      <c r="EO90" s="6">
        <v>0</v>
      </c>
      <c r="EP90" s="6">
        <v>0</v>
      </c>
      <c r="EQ90" s="6">
        <v>0</v>
      </c>
      <c r="ER90" s="6">
        <v>0</v>
      </c>
      <c r="ES90" s="6">
        <v>0</v>
      </c>
      <c r="ET90" s="6">
        <v>0</v>
      </c>
      <c r="EU90" s="6">
        <v>0</v>
      </c>
      <c r="EV90" s="6">
        <v>0</v>
      </c>
      <c r="EW90" s="6">
        <v>0</v>
      </c>
      <c r="EX90" s="6">
        <v>0</v>
      </c>
      <c r="EY90" s="6">
        <v>0</v>
      </c>
      <c r="EZ90" s="6">
        <v>0</v>
      </c>
      <c r="FA90" s="6">
        <v>0</v>
      </c>
      <c r="FB90" s="6">
        <v>0</v>
      </c>
      <c r="FC90" s="6">
        <v>0</v>
      </c>
      <c r="FD90" s="6">
        <v>0</v>
      </c>
      <c r="FE90" s="6">
        <v>0</v>
      </c>
      <c r="FF90" s="6">
        <v>0</v>
      </c>
      <c r="FG90" s="6">
        <v>0</v>
      </c>
      <c r="FH90" s="6">
        <v>0</v>
      </c>
      <c r="FI90" s="6">
        <v>0</v>
      </c>
      <c r="FJ90" s="6">
        <v>0</v>
      </c>
      <c r="FK90" s="6">
        <v>0</v>
      </c>
      <c r="FL90" s="6">
        <v>0</v>
      </c>
      <c r="FM90" s="6">
        <v>0</v>
      </c>
      <c r="FN90" s="6">
        <v>0</v>
      </c>
      <c r="FO90" s="6">
        <v>0</v>
      </c>
      <c r="FP90" s="6">
        <v>0</v>
      </c>
      <c r="FQ90" s="6">
        <v>0</v>
      </c>
      <c r="FR90" s="6">
        <v>0</v>
      </c>
      <c r="FS90" s="6">
        <v>0</v>
      </c>
      <c r="FT90" s="6">
        <v>0</v>
      </c>
      <c r="FU90" s="6">
        <v>0</v>
      </c>
      <c r="FV90" s="6">
        <v>0</v>
      </c>
      <c r="FW90" s="6">
        <v>0</v>
      </c>
      <c r="FX90" s="6">
        <v>0</v>
      </c>
      <c r="FY90" s="6">
        <v>0</v>
      </c>
      <c r="FZ90" s="6">
        <v>0</v>
      </c>
      <c r="GA90" s="6">
        <v>0</v>
      </c>
      <c r="GB90" s="6">
        <v>0</v>
      </c>
      <c r="GC90" s="6">
        <v>0</v>
      </c>
      <c r="GD90" s="6">
        <v>0</v>
      </c>
      <c r="GE90" s="6">
        <v>0</v>
      </c>
      <c r="GF90" s="6">
        <v>0</v>
      </c>
      <c r="GG90" s="6">
        <v>0</v>
      </c>
      <c r="GH90" s="6">
        <v>0</v>
      </c>
      <c r="GI90" s="6">
        <v>0</v>
      </c>
      <c r="GJ90" s="6">
        <v>0</v>
      </c>
      <c r="GK90" s="6">
        <v>0</v>
      </c>
      <c r="GL90" s="6">
        <v>0</v>
      </c>
      <c r="GM90" s="6">
        <v>0</v>
      </c>
      <c r="GN90" s="6">
        <v>0</v>
      </c>
      <c r="GO90" s="6">
        <v>0</v>
      </c>
      <c r="GP90" s="6">
        <v>0</v>
      </c>
      <c r="GQ90" s="6">
        <v>0</v>
      </c>
      <c r="GR90" s="6">
        <v>0</v>
      </c>
      <c r="GS90" s="6">
        <v>0</v>
      </c>
      <c r="GT90" s="6">
        <v>0</v>
      </c>
      <c r="GU90" s="6">
        <v>0</v>
      </c>
      <c r="GV90" s="6">
        <v>0</v>
      </c>
      <c r="GW90" s="6">
        <v>0</v>
      </c>
      <c r="GX90" s="6">
        <v>0</v>
      </c>
      <c r="GY90" s="6">
        <v>0</v>
      </c>
      <c r="GZ90" s="6">
        <v>0</v>
      </c>
      <c r="HA90" s="6">
        <v>0</v>
      </c>
      <c r="HB90" s="6">
        <v>0</v>
      </c>
      <c r="HC90" s="6">
        <v>0</v>
      </c>
      <c r="HD90" s="6">
        <v>0</v>
      </c>
      <c r="HE90" s="6">
        <v>0</v>
      </c>
      <c r="HF90" s="6">
        <v>0</v>
      </c>
      <c r="HG90" s="6">
        <v>0</v>
      </c>
      <c r="HH90" s="6">
        <v>0</v>
      </c>
      <c r="HI90" s="6">
        <v>0</v>
      </c>
      <c r="HJ90" s="6">
        <v>0</v>
      </c>
      <c r="HK90" s="6">
        <v>0</v>
      </c>
      <c r="HL90" s="6">
        <v>0</v>
      </c>
      <c r="HM90" s="6">
        <v>0</v>
      </c>
      <c r="HN90" s="6">
        <v>0</v>
      </c>
      <c r="HO90" s="6">
        <v>0</v>
      </c>
      <c r="HP90" s="6">
        <v>0</v>
      </c>
      <c r="HQ90" s="6">
        <v>0</v>
      </c>
      <c r="HR90" s="6">
        <v>0</v>
      </c>
      <c r="HS90" s="6">
        <v>0</v>
      </c>
      <c r="HT90" s="6">
        <v>0</v>
      </c>
      <c r="HU90" s="6">
        <v>0</v>
      </c>
      <c r="HV90" s="6">
        <v>0</v>
      </c>
      <c r="HW90" s="6">
        <v>0</v>
      </c>
      <c r="HX90" s="6">
        <v>0</v>
      </c>
      <c r="HY90" s="6">
        <v>0</v>
      </c>
      <c r="HZ90" s="6">
        <v>0</v>
      </c>
      <c r="IA90" s="6">
        <v>0</v>
      </c>
      <c r="IB90" s="6">
        <v>0</v>
      </c>
      <c r="IC90" s="6">
        <v>0</v>
      </c>
      <c r="ID90" s="6">
        <v>0</v>
      </c>
      <c r="IE90" s="6">
        <v>0</v>
      </c>
      <c r="IF90" s="6">
        <v>0</v>
      </c>
      <c r="IG90" s="6">
        <v>0</v>
      </c>
      <c r="IH90" s="6">
        <v>0</v>
      </c>
      <c r="II90" s="6">
        <v>0</v>
      </c>
      <c r="IJ90" s="6">
        <v>0</v>
      </c>
      <c r="IK90" s="6">
        <v>0</v>
      </c>
      <c r="IL90" s="6">
        <v>0</v>
      </c>
      <c r="IM90" s="6">
        <v>0</v>
      </c>
      <c r="IN90" s="6">
        <v>0</v>
      </c>
      <c r="IO90" s="6">
        <v>0</v>
      </c>
      <c r="IP90" s="6">
        <v>0</v>
      </c>
      <c r="IQ90" s="6">
        <v>0</v>
      </c>
      <c r="IR90" s="6">
        <v>0</v>
      </c>
      <c r="IS90" s="6">
        <v>0</v>
      </c>
      <c r="IT90" s="6">
        <v>0</v>
      </c>
      <c r="IU90" s="6">
        <v>0</v>
      </c>
      <c r="IV90" s="6">
        <v>0</v>
      </c>
      <c r="IW90" s="6">
        <v>0</v>
      </c>
      <c r="IX90" s="6">
        <v>0</v>
      </c>
      <c r="IY90" s="6">
        <v>0</v>
      </c>
      <c r="IZ90" s="6">
        <v>0</v>
      </c>
      <c r="JA90" s="6">
        <v>0</v>
      </c>
      <c r="JB90" s="6">
        <v>0</v>
      </c>
      <c r="JC90" s="6">
        <v>0</v>
      </c>
      <c r="JD90" s="6">
        <v>0</v>
      </c>
      <c r="JE90" s="6">
        <v>0</v>
      </c>
      <c r="JF90" s="6">
        <v>0</v>
      </c>
      <c r="JG90" s="6">
        <v>0</v>
      </c>
      <c r="JH90" s="6">
        <v>0</v>
      </c>
      <c r="JI90" s="6">
        <v>0</v>
      </c>
      <c r="JJ90" s="6">
        <v>0</v>
      </c>
      <c r="JK90" s="6">
        <v>0</v>
      </c>
      <c r="JL90" s="6">
        <v>0</v>
      </c>
      <c r="JM90" s="6">
        <v>0</v>
      </c>
      <c r="JN90" s="6">
        <v>0</v>
      </c>
      <c r="JO90" s="6">
        <v>0</v>
      </c>
      <c r="JP90" s="6">
        <v>0</v>
      </c>
      <c r="JQ90" s="6">
        <v>0</v>
      </c>
      <c r="JR90" s="6">
        <v>0</v>
      </c>
      <c r="JS90" s="6">
        <v>0</v>
      </c>
      <c r="JT90" s="6">
        <v>0</v>
      </c>
      <c r="JU90" s="6">
        <v>0</v>
      </c>
      <c r="JV90" s="6">
        <v>0</v>
      </c>
      <c r="JW90" s="6">
        <v>0</v>
      </c>
      <c r="JX90" s="6">
        <v>0</v>
      </c>
      <c r="JY90" s="6">
        <v>0</v>
      </c>
      <c r="JZ90" s="6">
        <v>0</v>
      </c>
      <c r="KA90" s="6">
        <v>0</v>
      </c>
      <c r="KB90" s="6">
        <v>0</v>
      </c>
      <c r="KC90" s="6">
        <v>0</v>
      </c>
      <c r="KD90" s="6">
        <v>0</v>
      </c>
      <c r="KE90" s="6">
        <v>0</v>
      </c>
      <c r="KF90" s="6">
        <v>0</v>
      </c>
      <c r="KG90" s="6">
        <v>0</v>
      </c>
      <c r="KH90" s="6">
        <v>0</v>
      </c>
      <c r="KI90" s="6">
        <v>0</v>
      </c>
      <c r="KJ90" s="6">
        <v>0</v>
      </c>
      <c r="KK90" s="6">
        <v>0</v>
      </c>
      <c r="KL90" s="6">
        <v>0</v>
      </c>
      <c r="KM90" s="6">
        <v>0</v>
      </c>
      <c r="KN90" s="6">
        <v>0</v>
      </c>
      <c r="KO90" s="6">
        <v>0</v>
      </c>
      <c r="KP90" s="6">
        <v>0</v>
      </c>
      <c r="KQ90" s="6">
        <v>0</v>
      </c>
      <c r="KR90" s="6">
        <v>0</v>
      </c>
      <c r="KS90" s="6">
        <v>0</v>
      </c>
      <c r="KT90" s="6">
        <v>0</v>
      </c>
      <c r="KU90" s="6">
        <v>0</v>
      </c>
      <c r="KV90" s="6">
        <v>0</v>
      </c>
      <c r="KW90" s="6">
        <v>0</v>
      </c>
      <c r="KX90" s="6">
        <v>0</v>
      </c>
      <c r="KY90" s="6">
        <v>0</v>
      </c>
      <c r="KZ90" s="6">
        <v>0</v>
      </c>
      <c r="LA90" s="6">
        <v>0</v>
      </c>
      <c r="LB90" s="6">
        <v>0</v>
      </c>
      <c r="LC90" s="6">
        <v>0</v>
      </c>
      <c r="LD90" s="6">
        <v>0</v>
      </c>
      <c r="LE90" s="6">
        <v>0</v>
      </c>
      <c r="LF90" s="6">
        <v>0</v>
      </c>
      <c r="LG90" s="6">
        <v>0</v>
      </c>
      <c r="LH90" s="6">
        <v>0</v>
      </c>
      <c r="LI90" s="6">
        <v>0</v>
      </c>
      <c r="LJ90" s="6">
        <v>0</v>
      </c>
      <c r="LK90" s="6">
        <v>0</v>
      </c>
      <c r="LL90" s="6">
        <v>0</v>
      </c>
      <c r="LM90" s="6">
        <v>0</v>
      </c>
      <c r="LN90" s="6">
        <v>0</v>
      </c>
      <c r="LO90" s="6">
        <v>0</v>
      </c>
      <c r="LP90" s="6">
        <v>0</v>
      </c>
      <c r="LQ90" s="6">
        <v>0</v>
      </c>
      <c r="LR90" s="6">
        <v>0</v>
      </c>
      <c r="LS90" s="6">
        <v>0</v>
      </c>
      <c r="LT90" s="6">
        <v>0</v>
      </c>
      <c r="LU90" s="6">
        <v>0</v>
      </c>
      <c r="LV90" s="6">
        <v>0</v>
      </c>
      <c r="LW90" s="6">
        <v>0</v>
      </c>
      <c r="LX90" s="6">
        <v>0</v>
      </c>
      <c r="LY90" s="6">
        <v>0</v>
      </c>
      <c r="LZ90" s="6">
        <v>0</v>
      </c>
      <c r="MA90" s="6">
        <v>0</v>
      </c>
      <c r="MB90" s="6">
        <v>0</v>
      </c>
      <c r="MC90" s="6">
        <v>0</v>
      </c>
      <c r="MD90" s="6">
        <v>0</v>
      </c>
      <c r="ME90" s="6">
        <v>0</v>
      </c>
      <c r="MF90" s="6">
        <v>0</v>
      </c>
      <c r="MG90" s="6">
        <v>0</v>
      </c>
      <c r="MH90" s="6">
        <v>0</v>
      </c>
      <c r="MI90" s="6">
        <v>0</v>
      </c>
      <c r="MJ90" s="6">
        <v>0</v>
      </c>
      <c r="MK90" s="6">
        <v>0</v>
      </c>
      <c r="ML90" s="6">
        <v>0</v>
      </c>
      <c r="MM90" s="6">
        <v>0</v>
      </c>
      <c r="MN90" s="6">
        <v>0</v>
      </c>
      <c r="MO90" s="6">
        <v>0</v>
      </c>
      <c r="MP90" s="6">
        <v>0</v>
      </c>
      <c r="MQ90" s="6">
        <v>0</v>
      </c>
      <c r="MR90" s="6">
        <v>0</v>
      </c>
      <c r="MS90" s="6">
        <v>0</v>
      </c>
      <c r="MT90" s="6">
        <v>0</v>
      </c>
      <c r="MU90" s="6">
        <v>0</v>
      </c>
      <c r="MV90" s="6">
        <v>0</v>
      </c>
      <c r="MW90" s="6">
        <v>0</v>
      </c>
      <c r="MX90" s="6">
        <v>0</v>
      </c>
      <c r="MY90" s="6">
        <v>0</v>
      </c>
      <c r="MZ90" s="6">
        <v>0</v>
      </c>
      <c r="NA90" s="6">
        <v>0</v>
      </c>
      <c r="NB90" s="6">
        <v>0</v>
      </c>
      <c r="NC90" s="6">
        <v>0</v>
      </c>
      <c r="ND90" s="6">
        <v>0</v>
      </c>
      <c r="NE90" s="6">
        <v>0</v>
      </c>
      <c r="NF90" s="6">
        <v>0</v>
      </c>
      <c r="NG90" s="6">
        <v>0</v>
      </c>
      <c r="NH90" s="6">
        <v>0</v>
      </c>
      <c r="NI90" s="6">
        <v>0</v>
      </c>
      <c r="NJ90" s="6">
        <v>0</v>
      </c>
      <c r="NK90" s="6">
        <v>0</v>
      </c>
      <c r="NL90" s="6">
        <v>0</v>
      </c>
      <c r="NM90" s="6">
        <v>0</v>
      </c>
      <c r="NN90" s="6">
        <v>0</v>
      </c>
      <c r="NO90" s="6">
        <v>0</v>
      </c>
      <c r="NP90" s="6">
        <v>0</v>
      </c>
      <c r="NQ90" s="6">
        <v>0</v>
      </c>
      <c r="NR90" s="6">
        <v>0</v>
      </c>
      <c r="NS90" s="6">
        <v>0</v>
      </c>
      <c r="NT90" s="6">
        <v>0</v>
      </c>
      <c r="NU90" s="6">
        <v>0</v>
      </c>
      <c r="NV90" s="6">
        <v>0</v>
      </c>
      <c r="NW90" s="6">
        <v>0</v>
      </c>
      <c r="NX90" s="6">
        <v>0</v>
      </c>
      <c r="NY90" s="6">
        <v>0</v>
      </c>
      <c r="NZ90" s="6">
        <v>0</v>
      </c>
      <c r="OA90" s="6">
        <v>0</v>
      </c>
      <c r="OB90" s="6">
        <v>0</v>
      </c>
      <c r="OC90" s="6">
        <v>0</v>
      </c>
      <c r="OD90" s="6">
        <v>0</v>
      </c>
      <c r="OE90" s="6">
        <v>0</v>
      </c>
      <c r="OF90" s="6">
        <v>0</v>
      </c>
      <c r="OG90" s="6">
        <v>0</v>
      </c>
      <c r="OH90" s="6">
        <v>0</v>
      </c>
      <c r="OI90" s="6">
        <v>0</v>
      </c>
      <c r="OJ90" s="6">
        <v>0</v>
      </c>
      <c r="OK90" s="6">
        <v>0</v>
      </c>
      <c r="OL90" s="6">
        <v>0</v>
      </c>
      <c r="OM90" s="6">
        <v>0</v>
      </c>
      <c r="ON90" s="6">
        <v>0</v>
      </c>
      <c r="OO90" s="6">
        <v>0</v>
      </c>
      <c r="OP90" s="6">
        <v>0</v>
      </c>
      <c r="OQ90" s="6">
        <v>0</v>
      </c>
      <c r="OR90" s="6">
        <v>0</v>
      </c>
      <c r="OS90" s="6">
        <v>0</v>
      </c>
      <c r="OT90" s="6">
        <v>0</v>
      </c>
      <c r="OU90" s="6">
        <v>0</v>
      </c>
      <c r="OV90" s="6">
        <v>0</v>
      </c>
      <c r="OW90" s="6">
        <v>0</v>
      </c>
      <c r="OX90" s="6">
        <v>0</v>
      </c>
      <c r="OY90" s="6">
        <v>0</v>
      </c>
      <c r="OZ90" s="6">
        <v>0</v>
      </c>
      <c r="PA90" s="6">
        <v>0</v>
      </c>
      <c r="PB90" s="6">
        <v>0</v>
      </c>
      <c r="PC90" s="6">
        <v>0</v>
      </c>
      <c r="PD90" s="6">
        <v>0</v>
      </c>
      <c r="PE90" s="6">
        <v>0</v>
      </c>
      <c r="PF90" s="6">
        <v>0</v>
      </c>
      <c r="PG90" s="6">
        <v>0</v>
      </c>
      <c r="PH90" s="6">
        <v>0</v>
      </c>
      <c r="PI90" s="6">
        <v>0</v>
      </c>
      <c r="PJ90" s="6">
        <v>0</v>
      </c>
      <c r="PK90" s="6">
        <v>0</v>
      </c>
      <c r="PL90" s="6">
        <v>0</v>
      </c>
      <c r="PM90" s="6">
        <v>0</v>
      </c>
      <c r="PN90" s="6">
        <v>0</v>
      </c>
      <c r="PO90" s="6">
        <v>0</v>
      </c>
      <c r="PP90" s="6">
        <v>0</v>
      </c>
      <c r="PQ90" s="6">
        <v>0</v>
      </c>
      <c r="PR90" s="6">
        <v>0</v>
      </c>
      <c r="PS90" s="6">
        <v>0</v>
      </c>
      <c r="PT90" s="6">
        <v>0</v>
      </c>
      <c r="PU90" s="6">
        <v>0</v>
      </c>
      <c r="PV90" s="6">
        <v>0</v>
      </c>
      <c r="PW90" s="6">
        <v>0</v>
      </c>
      <c r="PX90" s="6">
        <v>0</v>
      </c>
      <c r="PY90" s="6">
        <v>0</v>
      </c>
      <c r="PZ90" s="6">
        <v>0</v>
      </c>
      <c r="QA90" s="6">
        <v>0</v>
      </c>
      <c r="QB90" s="6">
        <v>0</v>
      </c>
      <c r="QC90" s="6">
        <v>0</v>
      </c>
      <c r="QD90" s="6">
        <v>0</v>
      </c>
      <c r="QE90" s="6">
        <v>0</v>
      </c>
      <c r="QF90" s="6">
        <v>0</v>
      </c>
      <c r="QG90" s="6">
        <v>0</v>
      </c>
      <c r="QH90" s="6">
        <v>0</v>
      </c>
      <c r="QI90" s="6">
        <v>0</v>
      </c>
      <c r="QJ90" s="6">
        <f t="shared" si="2"/>
        <v>7879310.93029196</v>
      </c>
      <c r="QK90" s="6">
        <v>0</v>
      </c>
      <c r="QL90" s="6">
        <v>0</v>
      </c>
      <c r="QM90" s="6">
        <v>0</v>
      </c>
      <c r="QN90" s="6">
        <v>0</v>
      </c>
      <c r="QO90" s="6">
        <v>0</v>
      </c>
      <c r="QP90" s="6">
        <v>0</v>
      </c>
      <c r="QQ90" s="6">
        <v>0</v>
      </c>
      <c r="QR90" s="6">
        <v>0</v>
      </c>
      <c r="QS90" s="6">
        <v>0</v>
      </c>
      <c r="QT90" s="6">
        <v>0</v>
      </c>
      <c r="QU90" s="6">
        <v>0</v>
      </c>
      <c r="QV90" s="6">
        <v>0</v>
      </c>
      <c r="QW90" s="6">
        <v>-2501.7002670000002</v>
      </c>
      <c r="QX90" s="6">
        <v>0</v>
      </c>
      <c r="QY90" s="6">
        <v>0</v>
      </c>
      <c r="QZ90" s="6">
        <v>0</v>
      </c>
      <c r="RA90" s="6">
        <v>0</v>
      </c>
      <c r="RB90" s="6">
        <v>717373.66159999999</v>
      </c>
      <c r="RC90" s="6">
        <v>0</v>
      </c>
      <c r="RD90" s="6">
        <v>0</v>
      </c>
      <c r="RE90" s="6">
        <v>0</v>
      </c>
      <c r="RF90" s="6">
        <v>0</v>
      </c>
      <c r="RG90" s="6">
        <v>0</v>
      </c>
      <c r="RH90" s="6">
        <v>0</v>
      </c>
      <c r="RI90" s="6">
        <v>0</v>
      </c>
      <c r="RJ90" s="6">
        <v>0</v>
      </c>
      <c r="RK90" s="6">
        <v>0</v>
      </c>
      <c r="RL90" s="6">
        <v>0</v>
      </c>
      <c r="RM90" s="6">
        <v>0</v>
      </c>
      <c r="RN90" s="6">
        <v>0</v>
      </c>
      <c r="RO90" s="6">
        <v>0</v>
      </c>
      <c r="RP90" s="6">
        <v>0</v>
      </c>
      <c r="RQ90" s="6">
        <v>0</v>
      </c>
      <c r="RR90" s="6">
        <v>0</v>
      </c>
      <c r="RS90" s="6">
        <v>0</v>
      </c>
      <c r="RT90" s="6">
        <v>0</v>
      </c>
      <c r="RU90" s="6">
        <v>0</v>
      </c>
      <c r="RV90" s="6">
        <v>0</v>
      </c>
      <c r="RW90" s="6">
        <v>0</v>
      </c>
      <c r="RX90" s="6">
        <v>0</v>
      </c>
      <c r="RY90" s="6">
        <v>0</v>
      </c>
      <c r="RZ90" s="6">
        <v>0</v>
      </c>
      <c r="SA90" s="6">
        <v>0</v>
      </c>
      <c r="SB90" s="6">
        <v>0</v>
      </c>
      <c r="SC90" s="6">
        <v>0</v>
      </c>
      <c r="SD90" s="6">
        <v>0</v>
      </c>
      <c r="SE90" s="6">
        <v>0</v>
      </c>
      <c r="SF90" s="6">
        <v>0</v>
      </c>
      <c r="SG90" s="6">
        <v>0</v>
      </c>
      <c r="SH90" s="6">
        <v>0</v>
      </c>
      <c r="SI90" s="6">
        <v>0</v>
      </c>
      <c r="SJ90" s="6">
        <v>0</v>
      </c>
      <c r="SK90" s="6">
        <v>0</v>
      </c>
      <c r="SL90" s="6">
        <v>0</v>
      </c>
      <c r="SM90" s="6">
        <v>0</v>
      </c>
      <c r="SN90" s="6">
        <v>0</v>
      </c>
      <c r="SO90" s="6">
        <v>0</v>
      </c>
      <c r="SP90" s="6">
        <v>0</v>
      </c>
      <c r="SQ90" s="6">
        <v>0</v>
      </c>
      <c r="SR90" s="6">
        <v>0</v>
      </c>
      <c r="SS90" s="6">
        <v>0</v>
      </c>
      <c r="ST90" s="6">
        <v>0</v>
      </c>
      <c r="SU90" s="6">
        <v>0</v>
      </c>
      <c r="SV90" s="6">
        <v>0</v>
      </c>
      <c r="SW90" s="6">
        <v>0</v>
      </c>
      <c r="SX90" s="6">
        <v>0</v>
      </c>
      <c r="SY90" s="6">
        <v>0</v>
      </c>
      <c r="SZ90" s="6">
        <v>0</v>
      </c>
      <c r="TA90" s="6">
        <v>0</v>
      </c>
      <c r="TB90" s="6">
        <v>0</v>
      </c>
      <c r="TC90" s="6">
        <v>0</v>
      </c>
      <c r="TD90" s="6">
        <v>0</v>
      </c>
      <c r="TE90" s="6">
        <v>0</v>
      </c>
      <c r="TF90" s="6">
        <v>0</v>
      </c>
      <c r="TG90" s="6">
        <v>0</v>
      </c>
      <c r="TH90" s="6">
        <v>0</v>
      </c>
      <c r="TI90" s="6">
        <v>0</v>
      </c>
      <c r="TJ90" s="6">
        <v>0</v>
      </c>
      <c r="TK90" s="6">
        <v>0</v>
      </c>
      <c r="TL90" s="6">
        <v>0</v>
      </c>
      <c r="TM90" s="6">
        <v>0</v>
      </c>
      <c r="TN90" s="6">
        <v>0</v>
      </c>
      <c r="TO90" s="6">
        <v>0</v>
      </c>
      <c r="TP90" s="6">
        <v>0</v>
      </c>
      <c r="TQ90" s="6">
        <v>0</v>
      </c>
      <c r="TR90" s="6">
        <v>0</v>
      </c>
      <c r="TS90" s="6">
        <v>0</v>
      </c>
      <c r="TT90" s="6">
        <v>0</v>
      </c>
      <c r="TU90" s="6">
        <v>0</v>
      </c>
      <c r="TV90" s="6">
        <v>0</v>
      </c>
      <c r="TW90" s="6">
        <v>0</v>
      </c>
      <c r="TX90" s="6">
        <v>0</v>
      </c>
      <c r="TY90" s="6">
        <v>0</v>
      </c>
      <c r="TZ90" s="6">
        <v>0</v>
      </c>
      <c r="UA90" s="6">
        <v>0</v>
      </c>
      <c r="UB90" s="6">
        <v>0</v>
      </c>
      <c r="UC90" s="6">
        <f t="shared" si="3"/>
        <v>714871.96133299998</v>
      </c>
      <c r="UD90" s="13">
        <v>8594182.8915999997</v>
      </c>
      <c r="UE90" s="14">
        <v>8594182.8966000006</v>
      </c>
      <c r="UF90" s="13">
        <v>0</v>
      </c>
      <c r="UG90" s="14">
        <v>8594182.8966000006</v>
      </c>
    </row>
    <row r="91" spans="1:553" ht="12.75" customHeight="1" x14ac:dyDescent="0.25">
      <c r="A91" s="2" t="s">
        <v>18</v>
      </c>
      <c r="B91" s="23">
        <v>1</v>
      </c>
      <c r="C91" s="20" t="s">
        <v>1</v>
      </c>
      <c r="D91" s="6">
        <v>1.8699389778</v>
      </c>
      <c r="E91" s="6">
        <v>1.492125E-3</v>
      </c>
      <c r="F91" s="6">
        <v>577.37446984999997</v>
      </c>
      <c r="G91" s="6">
        <v>0.82966240700000005</v>
      </c>
      <c r="H91" s="6">
        <v>0.30945192700000002</v>
      </c>
      <c r="I91" s="6">
        <v>0</v>
      </c>
      <c r="J91" s="6">
        <v>0</v>
      </c>
      <c r="K91" s="6">
        <v>13.399527495999999</v>
      </c>
      <c r="L91" s="6">
        <v>0</v>
      </c>
      <c r="M91" s="6">
        <v>9.8005799999999996E-5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1.5365369790000001</v>
      </c>
      <c r="T91" s="6">
        <v>6.8478089999999998E-3</v>
      </c>
      <c r="U91" s="6">
        <v>373.13518148000003</v>
      </c>
      <c r="V91" s="6">
        <v>0</v>
      </c>
      <c r="W91" s="6">
        <v>2312.9471746999998</v>
      </c>
      <c r="X91" s="6">
        <v>0</v>
      </c>
      <c r="Y91" s="6">
        <v>0</v>
      </c>
      <c r="Z91" s="6">
        <v>0</v>
      </c>
      <c r="AA91" s="6">
        <v>1.2619949530000001</v>
      </c>
      <c r="AB91" s="6">
        <v>5.9710924437999999</v>
      </c>
      <c r="AC91" s="6">
        <v>211.94599256999999</v>
      </c>
      <c r="AD91" s="6">
        <v>28.177583027000001</v>
      </c>
      <c r="AE91" s="6">
        <v>26.002042428999999</v>
      </c>
      <c r="AF91" s="6">
        <v>10.535113763</v>
      </c>
      <c r="AG91" s="6">
        <v>7.4154997E-2</v>
      </c>
      <c r="AH91" s="6">
        <v>465.90887832999999</v>
      </c>
      <c r="AI91" s="6">
        <v>0.50467935900000005</v>
      </c>
      <c r="AJ91" s="6">
        <v>29.694232745000001</v>
      </c>
      <c r="AK91" s="6">
        <v>0</v>
      </c>
      <c r="AL91" s="6">
        <v>0</v>
      </c>
      <c r="AM91" s="6">
        <v>9.9606125437999999</v>
      </c>
      <c r="AN91" s="6">
        <v>0</v>
      </c>
      <c r="AO91" s="6">
        <v>2.5593600000000001E-3</v>
      </c>
      <c r="AP91" s="6">
        <v>0</v>
      </c>
      <c r="AQ91" s="6">
        <v>0</v>
      </c>
      <c r="AR91" s="6">
        <v>0</v>
      </c>
      <c r="AS91" s="6">
        <v>0</v>
      </c>
      <c r="AT91" s="6">
        <v>0</v>
      </c>
      <c r="AU91" s="6">
        <v>0.47257000300000002</v>
      </c>
      <c r="AV91" s="6">
        <v>1.910541E-3</v>
      </c>
      <c r="AW91" s="6">
        <v>108.78029236</v>
      </c>
      <c r="AX91" s="6">
        <v>0</v>
      </c>
      <c r="AY91" s="6">
        <v>392.29322503999998</v>
      </c>
      <c r="AZ91" s="6">
        <v>0</v>
      </c>
      <c r="BA91" s="6">
        <v>0</v>
      </c>
      <c r="BB91" s="6">
        <v>0</v>
      </c>
      <c r="BC91" s="6">
        <v>0.26073717229999999</v>
      </c>
      <c r="BD91" s="6">
        <v>1.3519101041999999</v>
      </c>
      <c r="BE91" s="6">
        <v>44.387350550000001</v>
      </c>
      <c r="BF91" s="6">
        <v>2.7906178000000001</v>
      </c>
      <c r="BG91" s="6">
        <v>6.0032856639999999</v>
      </c>
      <c r="BH91" s="6">
        <v>166.97243589000001</v>
      </c>
      <c r="BI91" s="6">
        <v>2.1904402E-2</v>
      </c>
      <c r="BJ91" s="6">
        <v>3705.4366963000002</v>
      </c>
      <c r="BK91" s="6">
        <v>25.914874995000002</v>
      </c>
      <c r="BL91" s="6">
        <v>10.319054432</v>
      </c>
      <c r="BM91" s="6">
        <v>0</v>
      </c>
      <c r="BN91" s="6">
        <v>0</v>
      </c>
      <c r="BO91" s="6">
        <v>310.35572995000001</v>
      </c>
      <c r="BP91" s="6">
        <v>0</v>
      </c>
      <c r="BQ91" s="6">
        <v>1.7371602999999999E-2</v>
      </c>
      <c r="BR91" s="6">
        <v>0</v>
      </c>
      <c r="BS91" s="6">
        <v>0</v>
      </c>
      <c r="BT91" s="6">
        <v>0</v>
      </c>
      <c r="BU91" s="6">
        <v>0</v>
      </c>
      <c r="BV91" s="6">
        <v>0</v>
      </c>
      <c r="BW91" s="6">
        <v>2.2804996540000002</v>
      </c>
      <c r="BX91" s="6">
        <v>1.0586770000000001E-2</v>
      </c>
      <c r="BY91" s="6">
        <v>523.37809021999999</v>
      </c>
      <c r="BZ91" s="6">
        <v>0</v>
      </c>
      <c r="CA91" s="6">
        <v>1730.5283774</v>
      </c>
      <c r="CB91" s="6">
        <v>0</v>
      </c>
      <c r="CC91" s="6">
        <v>0</v>
      </c>
      <c r="CD91" s="6">
        <v>0</v>
      </c>
      <c r="CE91" s="6">
        <v>2.5542216259999999</v>
      </c>
      <c r="CF91" s="6">
        <v>6.9136032600000004</v>
      </c>
      <c r="CG91" s="6">
        <v>166.32906417999999</v>
      </c>
      <c r="CH91" s="6">
        <v>20.705357023000001</v>
      </c>
      <c r="CI91" s="6">
        <v>32.554779836000002</v>
      </c>
      <c r="CJ91" s="6">
        <v>2175.0346509000001</v>
      </c>
      <c r="CK91" s="6">
        <v>3.1296600000000001E-5</v>
      </c>
      <c r="CL91" s="6">
        <v>18904.918459</v>
      </c>
      <c r="CM91" s="6">
        <v>1.1389542939999999</v>
      </c>
      <c r="CN91" s="6">
        <v>54.403884149</v>
      </c>
      <c r="CO91" s="6">
        <v>0</v>
      </c>
      <c r="CP91" s="6">
        <v>0</v>
      </c>
      <c r="CQ91" s="6">
        <v>91.997556575000004</v>
      </c>
      <c r="CR91" s="6">
        <v>0</v>
      </c>
      <c r="CS91" s="6">
        <v>1.8101700000000001E-4</v>
      </c>
      <c r="CT91" s="6">
        <v>0</v>
      </c>
      <c r="CU91" s="6">
        <v>0</v>
      </c>
      <c r="CV91" s="6">
        <v>0</v>
      </c>
      <c r="CW91" s="6">
        <v>0</v>
      </c>
      <c r="CX91" s="6">
        <v>0</v>
      </c>
      <c r="CY91" s="6">
        <v>30.990380566999999</v>
      </c>
      <c r="CZ91" s="6">
        <v>2.1205128E-2</v>
      </c>
      <c r="DA91" s="6">
        <v>337.10589305000002</v>
      </c>
      <c r="DB91" s="6">
        <v>0</v>
      </c>
      <c r="DC91" s="6">
        <v>955.94235728000001</v>
      </c>
      <c r="DD91" s="6">
        <v>0</v>
      </c>
      <c r="DE91" s="6">
        <v>0</v>
      </c>
      <c r="DF91" s="6">
        <v>0</v>
      </c>
      <c r="DG91" s="6">
        <v>23.353538332999999</v>
      </c>
      <c r="DH91" s="6">
        <v>295.89754916999999</v>
      </c>
      <c r="DI91" s="6">
        <v>93.413476531000001</v>
      </c>
      <c r="DJ91" s="6">
        <v>9.0177155609999993</v>
      </c>
      <c r="DK91" s="6">
        <v>1881.5923593</v>
      </c>
      <c r="DL91" s="6">
        <v>125.12662106000001</v>
      </c>
      <c r="DM91" s="6">
        <v>4.6373767099999998E-2</v>
      </c>
      <c r="DN91" s="6">
        <v>1753.5188487</v>
      </c>
      <c r="DO91" s="6">
        <v>0.21744206999999999</v>
      </c>
      <c r="DP91" s="6">
        <v>0.73259248399999999</v>
      </c>
      <c r="DQ91" s="6">
        <v>0</v>
      </c>
      <c r="DR91" s="6">
        <v>0</v>
      </c>
      <c r="DS91" s="6">
        <v>13.284370246</v>
      </c>
      <c r="DT91" s="6">
        <v>0</v>
      </c>
      <c r="DU91" s="6">
        <v>2.3685199999999999E-4</v>
      </c>
      <c r="DV91" s="6">
        <v>0</v>
      </c>
      <c r="DW91" s="6">
        <v>0</v>
      </c>
      <c r="DX91" s="6">
        <v>0</v>
      </c>
      <c r="DY91" s="6">
        <v>0</v>
      </c>
      <c r="DZ91" s="6">
        <v>0</v>
      </c>
      <c r="EA91" s="6">
        <v>4.1201596600000001E-2</v>
      </c>
      <c r="EB91" s="6">
        <v>3.22398E-4</v>
      </c>
      <c r="EC91" s="6">
        <v>7.6058829430000001</v>
      </c>
      <c r="ED91" s="6">
        <v>0</v>
      </c>
      <c r="EE91" s="6">
        <v>22.629621965999998</v>
      </c>
      <c r="EF91" s="6">
        <v>0</v>
      </c>
      <c r="EG91" s="6">
        <v>0</v>
      </c>
      <c r="EH91" s="6">
        <v>0</v>
      </c>
      <c r="EI91" s="6">
        <v>1.4384889200000001E-2</v>
      </c>
      <c r="EJ91" s="6">
        <v>0.35613595599999998</v>
      </c>
      <c r="EK91" s="6">
        <v>3.885815343</v>
      </c>
      <c r="EL91" s="6">
        <v>0.14495976299999999</v>
      </c>
      <c r="EM91" s="6">
        <v>34.496252364</v>
      </c>
      <c r="EN91" s="6">
        <v>7173.4245632000002</v>
      </c>
      <c r="EO91" s="6">
        <v>0.1154295809</v>
      </c>
      <c r="EP91" s="6">
        <v>6955.2252433000003</v>
      </c>
      <c r="EQ91" s="6">
        <v>3.2444375299999999</v>
      </c>
      <c r="ER91" s="6">
        <v>6.8096784230000003</v>
      </c>
      <c r="ES91" s="6">
        <v>0</v>
      </c>
      <c r="ET91" s="6">
        <v>0</v>
      </c>
      <c r="EU91" s="6">
        <v>132.02793138000001</v>
      </c>
      <c r="EV91" s="6">
        <v>0</v>
      </c>
      <c r="EW91" s="6">
        <v>3.9035179999999999E-3</v>
      </c>
      <c r="EX91" s="6">
        <v>0</v>
      </c>
      <c r="EY91" s="6">
        <v>0</v>
      </c>
      <c r="EZ91" s="6">
        <v>0</v>
      </c>
      <c r="FA91" s="6">
        <v>0</v>
      </c>
      <c r="FB91" s="6">
        <v>0</v>
      </c>
      <c r="FC91" s="6">
        <v>0.50797957100000002</v>
      </c>
      <c r="FD91" s="6">
        <v>3.106054E-3</v>
      </c>
      <c r="FE91" s="6">
        <v>550.38863104999996</v>
      </c>
      <c r="FF91" s="6">
        <v>0</v>
      </c>
      <c r="FG91" s="6">
        <v>961.60691894000001</v>
      </c>
      <c r="FH91" s="6">
        <v>0</v>
      </c>
      <c r="FI91" s="6">
        <v>0</v>
      </c>
      <c r="FJ91" s="6">
        <v>0</v>
      </c>
      <c r="FK91" s="6">
        <v>1.766895077</v>
      </c>
      <c r="FL91" s="6">
        <v>92.594794191000005</v>
      </c>
      <c r="FM91" s="6">
        <v>28.351768421999999</v>
      </c>
      <c r="FN91" s="6">
        <v>8.2362259410000007</v>
      </c>
      <c r="FO91" s="6">
        <v>1873.6496686</v>
      </c>
      <c r="FP91" s="6">
        <v>4.9008023249999999</v>
      </c>
      <c r="FQ91" s="6">
        <v>5.2683299999999999E-4</v>
      </c>
      <c r="FR91" s="6">
        <v>485.29386620000002</v>
      </c>
      <c r="FS91" s="6">
        <v>0.41446443999999999</v>
      </c>
      <c r="FT91" s="6">
        <v>0.244172321</v>
      </c>
      <c r="FU91" s="6">
        <v>0</v>
      </c>
      <c r="FV91" s="6">
        <v>0</v>
      </c>
      <c r="FW91" s="6">
        <v>0.1802170602</v>
      </c>
      <c r="FX91" s="6">
        <v>0</v>
      </c>
      <c r="FY91" s="6">
        <v>0</v>
      </c>
      <c r="FZ91" s="6">
        <v>0</v>
      </c>
      <c r="GA91" s="6">
        <v>0</v>
      </c>
      <c r="GB91" s="6">
        <v>0</v>
      </c>
      <c r="GC91" s="6">
        <v>0</v>
      </c>
      <c r="GD91" s="6">
        <v>0</v>
      </c>
      <c r="GE91" s="6">
        <v>4.4064720699999997E-2</v>
      </c>
      <c r="GF91" s="6">
        <v>5.4791699999999998E-4</v>
      </c>
      <c r="GG91" s="6">
        <v>5.4326063939999996</v>
      </c>
      <c r="GH91" s="6">
        <v>0</v>
      </c>
      <c r="GI91" s="6">
        <v>35.644670908999998</v>
      </c>
      <c r="GJ91" s="6">
        <v>0</v>
      </c>
      <c r="GK91" s="6">
        <v>0</v>
      </c>
      <c r="GL91" s="6">
        <v>0</v>
      </c>
      <c r="GM91" s="6">
        <v>2.20544381E-2</v>
      </c>
      <c r="GN91" s="6">
        <v>0.50022440499999998</v>
      </c>
      <c r="GO91" s="6">
        <v>13.540914387000001</v>
      </c>
      <c r="GP91" s="6">
        <v>0.271828393</v>
      </c>
      <c r="GQ91" s="6">
        <v>47.060948773</v>
      </c>
      <c r="GR91" s="6">
        <v>118.55978274</v>
      </c>
      <c r="GS91" s="6">
        <v>9.5885580000000005E-4</v>
      </c>
      <c r="GT91" s="6">
        <v>1413.4840833999999</v>
      </c>
      <c r="GU91" s="6">
        <v>0.22094155400000001</v>
      </c>
      <c r="GV91" s="6">
        <v>2.7636439679999998</v>
      </c>
      <c r="GW91" s="6">
        <v>0</v>
      </c>
      <c r="GX91" s="6">
        <v>0</v>
      </c>
      <c r="GY91" s="6">
        <v>36.251605560000002</v>
      </c>
      <c r="GZ91" s="6">
        <v>0</v>
      </c>
      <c r="HA91" s="6">
        <v>0</v>
      </c>
      <c r="HB91" s="6">
        <v>0</v>
      </c>
      <c r="HC91" s="6">
        <v>0</v>
      </c>
      <c r="HD91" s="6">
        <v>0</v>
      </c>
      <c r="HE91" s="6">
        <v>0</v>
      </c>
      <c r="HF91" s="6">
        <v>0</v>
      </c>
      <c r="HG91" s="6">
        <v>6.0026477000000002E-2</v>
      </c>
      <c r="HH91" s="6">
        <v>1.3204250000000001E-3</v>
      </c>
      <c r="HI91" s="6">
        <v>9.9743551499999992</v>
      </c>
      <c r="HJ91" s="6">
        <v>0</v>
      </c>
      <c r="HK91" s="6">
        <v>35.233799994000002</v>
      </c>
      <c r="HL91" s="6">
        <v>0</v>
      </c>
      <c r="HM91" s="6">
        <v>0</v>
      </c>
      <c r="HN91" s="6">
        <v>0</v>
      </c>
      <c r="HO91" s="6">
        <v>1.64461194E-2</v>
      </c>
      <c r="HP91" s="6">
        <v>0.61085867009999995</v>
      </c>
      <c r="HQ91" s="6">
        <v>16.221934687000001</v>
      </c>
      <c r="HR91" s="6">
        <v>0.20863800909999999</v>
      </c>
      <c r="HS91" s="6">
        <v>63.463495434000002</v>
      </c>
      <c r="HT91" s="6">
        <v>152.32173979000001</v>
      </c>
      <c r="HU91" s="6">
        <v>0.15931985500000001</v>
      </c>
      <c r="HV91" s="6">
        <v>1156.5128215</v>
      </c>
      <c r="HW91" s="6">
        <v>7.3122686000000006E-2</v>
      </c>
      <c r="HX91" s="6">
        <v>0.52531889099999995</v>
      </c>
      <c r="HY91" s="6">
        <v>0</v>
      </c>
      <c r="HZ91" s="6">
        <v>0</v>
      </c>
      <c r="IA91" s="6">
        <v>2.5697970529999998</v>
      </c>
      <c r="IB91" s="6">
        <v>0</v>
      </c>
      <c r="IC91" s="6">
        <v>0</v>
      </c>
      <c r="ID91" s="6">
        <v>0</v>
      </c>
      <c r="IE91" s="6">
        <v>0</v>
      </c>
      <c r="IF91" s="6">
        <v>0</v>
      </c>
      <c r="IG91" s="6">
        <v>0</v>
      </c>
      <c r="IH91" s="6">
        <v>0</v>
      </c>
      <c r="II91" s="6">
        <v>6.2099250000000002E-2</v>
      </c>
      <c r="IJ91" s="6">
        <v>1.1272610000000001E-3</v>
      </c>
      <c r="IK91" s="6">
        <v>13.644001635</v>
      </c>
      <c r="IL91" s="6">
        <v>0</v>
      </c>
      <c r="IM91" s="6">
        <v>39.10801335</v>
      </c>
      <c r="IN91" s="6">
        <v>0</v>
      </c>
      <c r="IO91" s="6">
        <v>0</v>
      </c>
      <c r="IP91" s="6">
        <v>0</v>
      </c>
      <c r="IQ91" s="6">
        <v>1.21040275E-2</v>
      </c>
      <c r="IR91" s="6">
        <v>1.4196292471</v>
      </c>
      <c r="IS91" s="6">
        <v>15.939166509</v>
      </c>
      <c r="IT91" s="6">
        <v>0.1885430166</v>
      </c>
      <c r="IU91" s="6">
        <v>96.434177258000005</v>
      </c>
      <c r="IV91" s="6">
        <v>3.0102206375999998</v>
      </c>
      <c r="IW91" s="6">
        <v>1.48815E-4</v>
      </c>
      <c r="IX91" s="6">
        <v>125.07515776</v>
      </c>
      <c r="IY91" s="6">
        <v>0.28850379599999998</v>
      </c>
      <c r="IZ91" s="6">
        <v>0.61211617900000004</v>
      </c>
      <c r="JA91" s="6">
        <v>0</v>
      </c>
      <c r="JB91" s="6">
        <v>0</v>
      </c>
      <c r="JC91" s="6">
        <v>4.0513419788</v>
      </c>
      <c r="JD91" s="6">
        <v>0</v>
      </c>
      <c r="JE91" s="6">
        <v>9.6275700000000004E-6</v>
      </c>
      <c r="JF91" s="6">
        <v>0</v>
      </c>
      <c r="JG91" s="6">
        <v>0</v>
      </c>
      <c r="JH91" s="6">
        <v>0</v>
      </c>
      <c r="JI91" s="6">
        <v>0</v>
      </c>
      <c r="JJ91" s="6">
        <v>0</v>
      </c>
      <c r="JK91" s="6">
        <v>5.3890557999999998E-2</v>
      </c>
      <c r="JL91" s="6">
        <v>0</v>
      </c>
      <c r="JM91" s="6">
        <v>4.1333394050000001</v>
      </c>
      <c r="JN91" s="6">
        <v>0</v>
      </c>
      <c r="JO91" s="6">
        <v>55.745150201999998</v>
      </c>
      <c r="JP91" s="6">
        <v>0</v>
      </c>
      <c r="JQ91" s="6">
        <v>0</v>
      </c>
      <c r="JR91" s="6">
        <v>0</v>
      </c>
      <c r="JS91" s="6">
        <v>6.2382660000000001E-3</v>
      </c>
      <c r="JT91" s="6">
        <v>0.205381914</v>
      </c>
      <c r="JU91" s="6">
        <v>10.968710412</v>
      </c>
      <c r="JV91" s="6">
        <v>0.12428710430000001</v>
      </c>
      <c r="JW91" s="6">
        <v>14.245676449999999</v>
      </c>
      <c r="JX91" s="6">
        <v>112.1277011</v>
      </c>
      <c r="JY91" s="6">
        <v>1.02602487E-2</v>
      </c>
      <c r="JZ91" s="6">
        <v>2538.2116597999998</v>
      </c>
      <c r="KA91" s="6">
        <v>1.4050223879999999</v>
      </c>
      <c r="KB91" s="6">
        <v>1.5196806920000001</v>
      </c>
      <c r="KC91" s="6">
        <v>0</v>
      </c>
      <c r="KD91" s="6">
        <v>0</v>
      </c>
      <c r="KE91" s="6">
        <v>1.7878992979999999</v>
      </c>
      <c r="KF91" s="6">
        <v>0</v>
      </c>
      <c r="KG91" s="6">
        <v>1.34406E-5</v>
      </c>
      <c r="KH91" s="6">
        <v>0</v>
      </c>
      <c r="KI91" s="6">
        <v>0</v>
      </c>
      <c r="KJ91" s="6">
        <v>0</v>
      </c>
      <c r="KK91" s="6">
        <v>0</v>
      </c>
      <c r="KL91" s="6">
        <v>0</v>
      </c>
      <c r="KM91" s="6">
        <v>5.3106592000000001E-2</v>
      </c>
      <c r="KN91" s="6">
        <v>0</v>
      </c>
      <c r="KO91" s="6">
        <v>10.289738445999999</v>
      </c>
      <c r="KP91" s="6">
        <v>0</v>
      </c>
      <c r="KQ91" s="6">
        <v>57.032730360000002</v>
      </c>
      <c r="KR91" s="6">
        <v>0</v>
      </c>
      <c r="KS91" s="6">
        <v>0</v>
      </c>
      <c r="KT91" s="6">
        <v>0</v>
      </c>
      <c r="KU91" s="6">
        <v>2.7513744E-2</v>
      </c>
      <c r="KV91" s="6">
        <v>0.53155982999999996</v>
      </c>
      <c r="KW91" s="6">
        <v>9.9151007149999995</v>
      </c>
      <c r="KX91" s="6">
        <v>0.1088779014</v>
      </c>
      <c r="KY91" s="6">
        <v>24.249120010999999</v>
      </c>
      <c r="KZ91" s="6">
        <v>1.3240239010999999</v>
      </c>
      <c r="LA91" s="6">
        <v>0</v>
      </c>
      <c r="LB91" s="6">
        <v>23.188296065999999</v>
      </c>
      <c r="LC91" s="6">
        <v>0.20417103</v>
      </c>
      <c r="LD91" s="6">
        <v>5.0278219866000002</v>
      </c>
      <c r="LE91" s="6">
        <v>0</v>
      </c>
      <c r="LF91" s="6">
        <v>0</v>
      </c>
      <c r="LG91" s="6">
        <v>1.7300338328</v>
      </c>
      <c r="LH91" s="6">
        <v>0</v>
      </c>
      <c r="LI91" s="6">
        <v>0</v>
      </c>
      <c r="LJ91" s="6">
        <v>0</v>
      </c>
      <c r="LK91" s="6">
        <v>0</v>
      </c>
      <c r="LL91" s="6">
        <v>0</v>
      </c>
      <c r="LM91" s="6">
        <v>0</v>
      </c>
      <c r="LN91" s="6">
        <v>0</v>
      </c>
      <c r="LO91" s="6">
        <v>6.5155841000000006E-2</v>
      </c>
      <c r="LP91" s="6">
        <v>0</v>
      </c>
      <c r="LQ91" s="6">
        <v>2.9317085039999999</v>
      </c>
      <c r="LR91" s="6">
        <v>0</v>
      </c>
      <c r="LS91" s="6">
        <v>52.636823773000003</v>
      </c>
      <c r="LT91" s="6">
        <v>0</v>
      </c>
      <c r="LU91" s="6">
        <v>0</v>
      </c>
      <c r="LV91" s="6">
        <v>0</v>
      </c>
      <c r="LW91" s="6">
        <v>9.3139950000000003E-3</v>
      </c>
      <c r="LX91" s="6">
        <v>8.7404741999999994E-2</v>
      </c>
      <c r="LY91" s="6">
        <v>34.793627327999999</v>
      </c>
      <c r="LZ91" s="6">
        <v>3.5303350900000002E-2</v>
      </c>
      <c r="MA91" s="6">
        <v>18.267940395</v>
      </c>
      <c r="MB91" s="6">
        <v>0.65339467750000002</v>
      </c>
      <c r="MC91" s="6">
        <v>1.3364189999999999E-6</v>
      </c>
      <c r="MD91" s="6">
        <v>8.9317233987000009</v>
      </c>
      <c r="ME91" s="6">
        <v>0</v>
      </c>
      <c r="MF91" s="6">
        <v>0.72781686099999998</v>
      </c>
      <c r="MG91" s="6">
        <v>0</v>
      </c>
      <c r="MH91" s="6">
        <v>0</v>
      </c>
      <c r="MI91" s="6">
        <v>1.199782956</v>
      </c>
      <c r="MJ91" s="6">
        <v>0</v>
      </c>
      <c r="MK91" s="6">
        <v>0</v>
      </c>
      <c r="ML91" s="6">
        <v>0</v>
      </c>
      <c r="MM91" s="6">
        <v>0</v>
      </c>
      <c r="MN91" s="6">
        <v>0</v>
      </c>
      <c r="MO91" s="6">
        <v>0</v>
      </c>
      <c r="MP91" s="6">
        <v>0</v>
      </c>
      <c r="MQ91" s="6">
        <v>1.88214648E-2</v>
      </c>
      <c r="MR91" s="6">
        <v>0</v>
      </c>
      <c r="MS91" s="6">
        <v>1.041802498</v>
      </c>
      <c r="MT91" s="6">
        <v>0</v>
      </c>
      <c r="MU91" s="6">
        <v>13.939439067</v>
      </c>
      <c r="MV91" s="6">
        <v>0</v>
      </c>
      <c r="MW91" s="6">
        <v>0</v>
      </c>
      <c r="MX91" s="6">
        <v>0</v>
      </c>
      <c r="MY91" s="6">
        <v>8.0788270000000002E-3</v>
      </c>
      <c r="MZ91" s="6">
        <v>5.1603994E-2</v>
      </c>
      <c r="NA91" s="6">
        <v>8.4333849769999993</v>
      </c>
      <c r="NB91" s="6">
        <v>1.1948740399999999E-2</v>
      </c>
      <c r="NC91" s="6">
        <v>9.6922561223999999</v>
      </c>
      <c r="ND91" s="6">
        <v>20.613584164999999</v>
      </c>
      <c r="NE91" s="6">
        <v>3.8305399999999998E-7</v>
      </c>
      <c r="NF91" s="6">
        <v>109.86387265</v>
      </c>
      <c r="NG91" s="6">
        <v>0.38143344299999998</v>
      </c>
      <c r="NH91" s="6">
        <v>2.783825191</v>
      </c>
      <c r="NI91" s="6">
        <v>0</v>
      </c>
      <c r="NJ91" s="6">
        <v>0</v>
      </c>
      <c r="NK91" s="6">
        <v>1.5238790116000001</v>
      </c>
      <c r="NL91" s="6">
        <v>0</v>
      </c>
      <c r="NM91" s="6">
        <v>0</v>
      </c>
      <c r="NN91" s="6">
        <v>0</v>
      </c>
      <c r="NO91" s="6">
        <v>0</v>
      </c>
      <c r="NP91" s="6">
        <v>0</v>
      </c>
      <c r="NQ91" s="6">
        <v>0</v>
      </c>
      <c r="NR91" s="6">
        <v>0</v>
      </c>
      <c r="NS91" s="6">
        <v>7.6284976000000004E-2</v>
      </c>
      <c r="NT91" s="6">
        <v>0</v>
      </c>
      <c r="NU91" s="6">
        <v>3.700925276</v>
      </c>
      <c r="NV91" s="6">
        <v>0</v>
      </c>
      <c r="NW91" s="6">
        <v>43.716974598999997</v>
      </c>
      <c r="NX91" s="6">
        <v>0</v>
      </c>
      <c r="NY91" s="6">
        <v>0</v>
      </c>
      <c r="NZ91" s="6">
        <v>0</v>
      </c>
      <c r="OA91" s="6">
        <v>2.6164607999999999E-2</v>
      </c>
      <c r="OB91" s="6">
        <v>1.0773971490000001</v>
      </c>
      <c r="OC91" s="6">
        <v>23.506129271999999</v>
      </c>
      <c r="OD91" s="6">
        <v>2.5704144500000001E-2</v>
      </c>
      <c r="OE91" s="6">
        <v>21.029440647000001</v>
      </c>
      <c r="OF91" s="6">
        <v>53.993890346999997</v>
      </c>
      <c r="OG91" s="6">
        <v>0.1501417538</v>
      </c>
      <c r="OH91" s="6">
        <v>234.54285343999999</v>
      </c>
      <c r="OI91" s="6">
        <v>1.9415709999999999E-2</v>
      </c>
      <c r="OJ91" s="6">
        <v>0.23301197100000001</v>
      </c>
      <c r="OK91" s="6">
        <v>0</v>
      </c>
      <c r="OL91" s="6">
        <v>0</v>
      </c>
      <c r="OM91" s="6">
        <v>1.565454331</v>
      </c>
      <c r="ON91" s="6">
        <v>0</v>
      </c>
      <c r="OO91" s="6">
        <v>0</v>
      </c>
      <c r="OP91" s="6">
        <v>0</v>
      </c>
      <c r="OQ91" s="6">
        <v>0</v>
      </c>
      <c r="OR91" s="6">
        <v>0</v>
      </c>
      <c r="OS91" s="6">
        <v>0</v>
      </c>
      <c r="OT91" s="6">
        <v>0</v>
      </c>
      <c r="OU91" s="6">
        <v>2.3706511E-2</v>
      </c>
      <c r="OV91" s="6">
        <v>0</v>
      </c>
      <c r="OW91" s="6">
        <v>46.269305271999997</v>
      </c>
      <c r="OX91" s="6">
        <v>0</v>
      </c>
      <c r="OY91" s="6">
        <v>29.985450073999999</v>
      </c>
      <c r="OZ91" s="6">
        <v>0</v>
      </c>
      <c r="PA91" s="6">
        <v>0</v>
      </c>
      <c r="PB91" s="6">
        <v>0</v>
      </c>
      <c r="PC91" s="6">
        <v>0</v>
      </c>
      <c r="PD91" s="6">
        <v>3.3387034450000002</v>
      </c>
      <c r="PE91" s="6">
        <v>6.6286983099999999</v>
      </c>
      <c r="PF91" s="6">
        <v>0.72627671800000004</v>
      </c>
      <c r="PG91" s="6">
        <v>3.0065242369999998</v>
      </c>
      <c r="PH91" s="6">
        <v>31.773215808</v>
      </c>
      <c r="PI91" s="6">
        <v>0</v>
      </c>
      <c r="PJ91" s="6">
        <v>125.09557257</v>
      </c>
      <c r="PK91" s="6">
        <v>0</v>
      </c>
      <c r="PL91" s="6">
        <v>6.0659874000000003E-3</v>
      </c>
      <c r="PM91" s="6">
        <v>0</v>
      </c>
      <c r="PN91" s="6">
        <v>0</v>
      </c>
      <c r="PO91" s="6">
        <v>2.5239953200000002E-2</v>
      </c>
      <c r="PP91" s="6">
        <v>0</v>
      </c>
      <c r="PQ91" s="6">
        <v>0</v>
      </c>
      <c r="PR91" s="6">
        <v>0</v>
      </c>
      <c r="PS91" s="6">
        <v>0</v>
      </c>
      <c r="PT91" s="6">
        <v>0</v>
      </c>
      <c r="PU91" s="6">
        <v>0</v>
      </c>
      <c r="PV91" s="6">
        <v>0</v>
      </c>
      <c r="PW91" s="6">
        <v>1.1632927100000001E-2</v>
      </c>
      <c r="PX91" s="6">
        <v>2.1951699999999999E-4</v>
      </c>
      <c r="PY91" s="6">
        <v>2.6359126279999998</v>
      </c>
      <c r="PZ91" s="6">
        <v>0</v>
      </c>
      <c r="QA91" s="6">
        <v>17.39926522</v>
      </c>
      <c r="QB91" s="6">
        <v>0</v>
      </c>
      <c r="QC91" s="6">
        <v>0</v>
      </c>
      <c r="QD91" s="6">
        <v>0</v>
      </c>
      <c r="QE91" s="6">
        <v>7.3674139999999999E-4</v>
      </c>
      <c r="QF91" s="6">
        <v>0.44233719040000002</v>
      </c>
      <c r="QG91" s="6">
        <v>4.064207766</v>
      </c>
      <c r="QH91" s="6">
        <v>0.25005108999999998</v>
      </c>
      <c r="QI91" s="6">
        <v>22.155764520999998</v>
      </c>
      <c r="QJ91" s="6">
        <f t="shared" si="2"/>
        <v>63680.03618316073</v>
      </c>
      <c r="QK91" s="6">
        <v>8535.6730277999995</v>
      </c>
      <c r="QL91" s="6">
        <v>0</v>
      </c>
      <c r="QM91" s="6">
        <v>32.577815192999999</v>
      </c>
      <c r="QN91" s="6">
        <v>17.961130485999998</v>
      </c>
      <c r="QO91" s="6">
        <v>69.445650592999996</v>
      </c>
      <c r="QP91" s="6">
        <v>0</v>
      </c>
      <c r="QQ91" s="6">
        <v>2183.1635709000002</v>
      </c>
      <c r="QR91" s="6">
        <v>0</v>
      </c>
      <c r="QS91" s="6">
        <v>16.859465270000001</v>
      </c>
      <c r="QT91" s="6">
        <v>3.1720284959999998</v>
      </c>
      <c r="QU91" s="6">
        <v>21.809572533000001</v>
      </c>
      <c r="QV91" s="6">
        <v>0</v>
      </c>
      <c r="QW91" s="6">
        <v>8980.5095156000007</v>
      </c>
      <c r="QX91" s="6">
        <v>0</v>
      </c>
      <c r="QY91" s="6">
        <v>84.851729413000001</v>
      </c>
      <c r="QZ91" s="6">
        <v>11.355745067999999</v>
      </c>
      <c r="RA91" s="6">
        <v>175.36931304999999</v>
      </c>
      <c r="RB91" s="6">
        <v>0</v>
      </c>
      <c r="RC91" s="6">
        <v>4668.4966212999998</v>
      </c>
      <c r="RD91" s="6">
        <v>0</v>
      </c>
      <c r="RE91" s="6">
        <v>306.49665099999999</v>
      </c>
      <c r="RF91" s="6">
        <v>48.396044428000003</v>
      </c>
      <c r="RG91" s="6">
        <v>561.94747871000004</v>
      </c>
      <c r="RH91" s="6">
        <v>574.07217004999995</v>
      </c>
      <c r="RI91" s="6">
        <v>133.48042487000001</v>
      </c>
      <c r="RJ91" s="6">
        <v>0</v>
      </c>
      <c r="RK91" s="6">
        <v>4.1345081429999997</v>
      </c>
      <c r="RL91" s="6">
        <v>1.0243426760000001</v>
      </c>
      <c r="RM91" s="6">
        <v>-10.76341538</v>
      </c>
      <c r="RN91" s="6">
        <v>0</v>
      </c>
      <c r="RO91" s="6">
        <v>5493.2453345000004</v>
      </c>
      <c r="RP91" s="6">
        <v>0</v>
      </c>
      <c r="RQ91" s="6">
        <v>245.50748164000001</v>
      </c>
      <c r="RR91" s="6">
        <v>74.839605414000005</v>
      </c>
      <c r="RS91" s="6">
        <v>248.48047285000001</v>
      </c>
      <c r="RT91" s="6">
        <v>0</v>
      </c>
      <c r="RU91" s="6">
        <v>265.11601392</v>
      </c>
      <c r="RV91" s="6">
        <v>0</v>
      </c>
      <c r="RW91" s="6">
        <v>3.2530349869999999</v>
      </c>
      <c r="RX91" s="6">
        <v>0.44978569699999998</v>
      </c>
      <c r="RY91" s="6">
        <v>-13.128965620000001</v>
      </c>
      <c r="RZ91" s="6">
        <v>0</v>
      </c>
      <c r="SA91" s="6">
        <v>356.57876448000002</v>
      </c>
      <c r="SB91" s="6">
        <v>0</v>
      </c>
      <c r="SC91" s="6">
        <v>5.2023276230000004</v>
      </c>
      <c r="SD91" s="6">
        <v>0.71930752799999997</v>
      </c>
      <c r="SE91" s="6">
        <v>8.5942660190000009</v>
      </c>
      <c r="SF91" s="6">
        <v>0</v>
      </c>
      <c r="SG91" s="6">
        <v>372.06306999999998</v>
      </c>
      <c r="SH91" s="6">
        <v>0</v>
      </c>
      <c r="SI91" s="6">
        <v>12.469756604000001</v>
      </c>
      <c r="SJ91" s="6">
        <v>1.7241493510000001</v>
      </c>
      <c r="SK91" s="6">
        <v>8.8140475069999997</v>
      </c>
      <c r="SL91" s="6">
        <v>0</v>
      </c>
      <c r="SM91" s="6">
        <v>362.05875172999998</v>
      </c>
      <c r="SN91" s="6">
        <v>0</v>
      </c>
      <c r="SO91" s="6">
        <v>3.3439209000000001</v>
      </c>
      <c r="SP91" s="6">
        <v>0.364128972</v>
      </c>
      <c r="SQ91" s="6">
        <v>6.9207375679999998</v>
      </c>
      <c r="SR91" s="6">
        <v>0</v>
      </c>
      <c r="SS91" s="6">
        <v>387.60377889</v>
      </c>
      <c r="ST91" s="6">
        <v>0</v>
      </c>
      <c r="SU91" s="6">
        <v>17.480309161000001</v>
      </c>
      <c r="SV91" s="6">
        <v>1.903480133</v>
      </c>
      <c r="SW91" s="6">
        <v>-98.97448876</v>
      </c>
      <c r="SX91" s="6">
        <v>0</v>
      </c>
      <c r="SY91" s="6">
        <v>342.31689734000003</v>
      </c>
      <c r="SZ91" s="6">
        <v>0</v>
      </c>
      <c r="TA91" s="6">
        <v>0.98076931599999995</v>
      </c>
      <c r="TB91" s="6">
        <v>0.16932857600000001</v>
      </c>
      <c r="TC91" s="6">
        <v>1.455007199</v>
      </c>
      <c r="TD91" s="6">
        <v>0</v>
      </c>
      <c r="TE91" s="6">
        <v>102.33378365</v>
      </c>
      <c r="TF91" s="6">
        <v>0</v>
      </c>
      <c r="TG91" s="6">
        <v>0.71142252299999997</v>
      </c>
      <c r="TH91" s="6">
        <v>0.122826195</v>
      </c>
      <c r="TI91" s="6">
        <v>0.89011410710000005</v>
      </c>
      <c r="TJ91" s="6">
        <v>0</v>
      </c>
      <c r="TK91" s="6">
        <v>297.35618713999997</v>
      </c>
      <c r="TL91" s="6">
        <v>0</v>
      </c>
      <c r="TM91" s="6">
        <v>1.0839877520000001</v>
      </c>
      <c r="TN91" s="6">
        <v>0.18714910800000001</v>
      </c>
      <c r="TO91" s="6">
        <v>4.8839914010000003</v>
      </c>
      <c r="TP91" s="6">
        <v>0</v>
      </c>
      <c r="TQ91" s="6">
        <v>383.45367477999997</v>
      </c>
      <c r="TR91" s="6">
        <v>0</v>
      </c>
      <c r="TS91" s="6">
        <v>9.9027885859999998</v>
      </c>
      <c r="TT91" s="6">
        <v>2.4325772360000002</v>
      </c>
      <c r="TU91" s="6">
        <v>1.5359364959999999</v>
      </c>
      <c r="TV91" s="6">
        <v>0</v>
      </c>
      <c r="TW91" s="6">
        <v>105.4546089</v>
      </c>
      <c r="TX91" s="6">
        <v>0</v>
      </c>
      <c r="TY91" s="6">
        <v>1.2125831419999999</v>
      </c>
      <c r="TZ91" s="6">
        <v>0.16765960299999999</v>
      </c>
      <c r="UA91" s="6">
        <v>7.6500692099999998</v>
      </c>
      <c r="UB91" s="6">
        <v>0</v>
      </c>
      <c r="UC91" s="6">
        <f t="shared" si="3"/>
        <v>35448.963823553102</v>
      </c>
      <c r="UD91" s="13">
        <v>99129</v>
      </c>
      <c r="UE91" s="14">
        <v>99129</v>
      </c>
      <c r="UF91" s="13">
        <v>0</v>
      </c>
      <c r="UG91" s="14">
        <v>99129</v>
      </c>
    </row>
    <row r="92" spans="1:553" ht="12.75" customHeight="1" x14ac:dyDescent="0.25">
      <c r="A92" s="2" t="s">
        <v>18</v>
      </c>
      <c r="B92" s="23">
        <v>2</v>
      </c>
      <c r="C92" s="20" t="s">
        <v>2</v>
      </c>
      <c r="D92" s="6">
        <v>9.2823200000000003E-5</v>
      </c>
      <c r="E92" s="6">
        <v>0</v>
      </c>
      <c r="F92" s="6">
        <v>1.2968229999999999E-4</v>
      </c>
      <c r="G92" s="6">
        <v>1.403822E-4</v>
      </c>
      <c r="H92" s="6">
        <v>2.8561500000000001E-5</v>
      </c>
      <c r="I92" s="6">
        <v>0</v>
      </c>
      <c r="J92" s="6">
        <v>1.8309100000000001E-7</v>
      </c>
      <c r="K92" s="6">
        <v>1.5135249999999999E-3</v>
      </c>
      <c r="L92" s="6">
        <v>14.853427957999999</v>
      </c>
      <c r="M92" s="6">
        <v>2.8407162400000002E-2</v>
      </c>
      <c r="N92" s="6">
        <v>1.53110587E-2</v>
      </c>
      <c r="O92" s="6">
        <v>8.8459435700000005E-2</v>
      </c>
      <c r="P92" s="6">
        <v>1.0525223000000001E-3</v>
      </c>
      <c r="Q92" s="6">
        <v>6.3736099999999994E-5</v>
      </c>
      <c r="R92" s="6">
        <v>2.8011300000000001E-6</v>
      </c>
      <c r="S92" s="6">
        <v>2.6125611999999999E-3</v>
      </c>
      <c r="T92" s="6">
        <v>0</v>
      </c>
      <c r="U92" s="6">
        <v>16.122823374999999</v>
      </c>
      <c r="V92" s="6">
        <v>0</v>
      </c>
      <c r="W92" s="6">
        <v>1.3640359999999999E-3</v>
      </c>
      <c r="X92" s="6">
        <v>0</v>
      </c>
      <c r="Y92" s="6">
        <v>0</v>
      </c>
      <c r="Z92" s="6">
        <v>0</v>
      </c>
      <c r="AA92" s="6">
        <v>3.16198351E-2</v>
      </c>
      <c r="AB92" s="6">
        <v>7.1827698999999995E-2</v>
      </c>
      <c r="AC92" s="6">
        <v>1.0051789999999999E-3</v>
      </c>
      <c r="AD92" s="6">
        <v>2.8113888E-2</v>
      </c>
      <c r="AE92" s="6">
        <v>0.26694442899999998</v>
      </c>
      <c r="AF92" s="6">
        <v>1.7000159999999999E-4</v>
      </c>
      <c r="AG92" s="6">
        <v>0</v>
      </c>
      <c r="AH92" s="6">
        <v>8.5739889999999997E-4</v>
      </c>
      <c r="AI92" s="6">
        <v>4.2161159999999998E-6</v>
      </c>
      <c r="AJ92" s="6">
        <v>2.3553700000000001E-5</v>
      </c>
      <c r="AK92" s="6">
        <v>0</v>
      </c>
      <c r="AL92" s="6">
        <v>5.2374400000000003E-4</v>
      </c>
      <c r="AM92" s="6">
        <v>1.54886208E-2</v>
      </c>
      <c r="AN92" s="6">
        <v>20.243193761000001</v>
      </c>
      <c r="AO92" s="6">
        <v>0.48516906840000001</v>
      </c>
      <c r="AP92" s="6">
        <v>0.114224309</v>
      </c>
      <c r="AQ92" s="6">
        <v>0.12057114350000001</v>
      </c>
      <c r="AR92" s="6">
        <v>6.828378E-4</v>
      </c>
      <c r="AS92" s="6">
        <v>5.5765900000000003E-6</v>
      </c>
      <c r="AT92" s="6">
        <v>1.01319E-4</v>
      </c>
      <c r="AU92" s="6">
        <v>1.0621458E-2</v>
      </c>
      <c r="AV92" s="6">
        <v>0</v>
      </c>
      <c r="AW92" s="6">
        <v>6.284743422</v>
      </c>
      <c r="AX92" s="6">
        <v>0</v>
      </c>
      <c r="AY92" s="6">
        <v>2.2097600000000001E-4</v>
      </c>
      <c r="AZ92" s="6">
        <v>0</v>
      </c>
      <c r="BA92" s="6">
        <v>0</v>
      </c>
      <c r="BB92" s="6">
        <v>0</v>
      </c>
      <c r="BC92" s="6">
        <v>3.3700726999999998E-3</v>
      </c>
      <c r="BD92" s="6">
        <v>6.3871652999999999E-3</v>
      </c>
      <c r="BE92" s="6">
        <v>2.07011E-4</v>
      </c>
      <c r="BF92" s="6">
        <v>2.9870180000000001E-3</v>
      </c>
      <c r="BG92" s="6">
        <v>7.0885944699999995E-2</v>
      </c>
      <c r="BH92" s="6">
        <v>2.4038404000000001E-3</v>
      </c>
      <c r="BI92" s="6">
        <v>0</v>
      </c>
      <c r="BJ92" s="6">
        <v>2.0440975000000001E-3</v>
      </c>
      <c r="BK92" s="6">
        <v>9.4047900000000003E-4</v>
      </c>
      <c r="BL92" s="6">
        <v>1.565215E-3</v>
      </c>
      <c r="BM92" s="6">
        <v>0</v>
      </c>
      <c r="BN92" s="6">
        <v>1.16167E-4</v>
      </c>
      <c r="BO92" s="6">
        <v>2.4774429300000001E-2</v>
      </c>
      <c r="BP92" s="6">
        <v>147.63448005999999</v>
      </c>
      <c r="BQ92" s="6">
        <v>0.1208667801</v>
      </c>
      <c r="BR92" s="6">
        <v>0.216584578</v>
      </c>
      <c r="BS92" s="6">
        <v>0.38059046070000002</v>
      </c>
      <c r="BT92" s="6">
        <v>1.3086624999999999E-2</v>
      </c>
      <c r="BU92" s="6">
        <v>3.2910300000000002E-5</v>
      </c>
      <c r="BV92" s="6">
        <v>3.52393E-4</v>
      </c>
      <c r="BW92" s="6">
        <v>3.9889860999999999E-2</v>
      </c>
      <c r="BX92" s="6">
        <v>0</v>
      </c>
      <c r="BY92" s="6">
        <v>20.346957256</v>
      </c>
      <c r="BZ92" s="6">
        <v>0</v>
      </c>
      <c r="CA92" s="6">
        <v>1.0533809999999999E-3</v>
      </c>
      <c r="CB92" s="6">
        <v>0</v>
      </c>
      <c r="CC92" s="6">
        <v>0</v>
      </c>
      <c r="CD92" s="6">
        <v>0</v>
      </c>
      <c r="CE92" s="6">
        <v>2.3461433300000001E-2</v>
      </c>
      <c r="CF92" s="6">
        <v>0.1141494519</v>
      </c>
      <c r="CG92" s="6">
        <v>7.9552699999999997E-4</v>
      </c>
      <c r="CH92" s="6">
        <v>2.4541021999999999E-2</v>
      </c>
      <c r="CI92" s="6">
        <v>0.415065776</v>
      </c>
      <c r="CJ92" s="6">
        <v>0.15766134300000001</v>
      </c>
      <c r="CK92" s="6">
        <v>0</v>
      </c>
      <c r="CL92" s="6">
        <v>-23.60308144</v>
      </c>
      <c r="CM92" s="6">
        <v>4.5071799800000001</v>
      </c>
      <c r="CN92" s="6">
        <v>94.791710992999995</v>
      </c>
      <c r="CO92" s="6">
        <v>0</v>
      </c>
      <c r="CP92" s="6">
        <v>2.5066958E-2</v>
      </c>
      <c r="CQ92" s="6">
        <v>364.57657861000001</v>
      </c>
      <c r="CR92" s="6">
        <v>155.74082883</v>
      </c>
      <c r="CS92" s="6">
        <v>32.566770226000003</v>
      </c>
      <c r="CT92" s="6">
        <v>1.0168863319999999</v>
      </c>
      <c r="CU92" s="6">
        <v>6.041808734</v>
      </c>
      <c r="CV92" s="6">
        <v>7.6532898380000001</v>
      </c>
      <c r="CW92" s="6">
        <v>0</v>
      </c>
      <c r="CX92" s="6">
        <v>1.0280594009999999</v>
      </c>
      <c r="CY92" s="6">
        <v>16.118745190999999</v>
      </c>
      <c r="CZ92" s="6">
        <v>0</v>
      </c>
      <c r="DA92" s="6">
        <v>-218.39303520000001</v>
      </c>
      <c r="DB92" s="6">
        <v>0</v>
      </c>
      <c r="DC92" s="6">
        <v>12.18942689</v>
      </c>
      <c r="DD92" s="6">
        <v>-0.99282458500000004</v>
      </c>
      <c r="DE92" s="6">
        <v>0</v>
      </c>
      <c r="DF92" s="6">
        <v>0</v>
      </c>
      <c r="DG92" s="6">
        <v>-1.4258647689999999</v>
      </c>
      <c r="DH92" s="6">
        <v>0.68967691099999995</v>
      </c>
      <c r="DI92" s="6">
        <v>4.964450351</v>
      </c>
      <c r="DJ92" s="6">
        <v>5.9284833000000002E-2</v>
      </c>
      <c r="DK92" s="6">
        <v>6.7284287059999999</v>
      </c>
      <c r="DL92" s="6">
        <v>2.72137E-5</v>
      </c>
      <c r="DM92" s="6">
        <v>0</v>
      </c>
      <c r="DN92" s="6">
        <v>0</v>
      </c>
      <c r="DO92" s="6">
        <v>0</v>
      </c>
      <c r="DP92" s="6">
        <v>0</v>
      </c>
      <c r="DQ92" s="6">
        <v>0</v>
      </c>
      <c r="DR92" s="6">
        <v>0</v>
      </c>
      <c r="DS92" s="6">
        <v>1.02778E-4</v>
      </c>
      <c r="DT92" s="6">
        <v>1.7975046859999999</v>
      </c>
      <c r="DU92" s="6">
        <v>1.0700975E-2</v>
      </c>
      <c r="DV92" s="6">
        <v>9.3358700000000005E-4</v>
      </c>
      <c r="DW92" s="6">
        <v>1.8352760000000001E-3</v>
      </c>
      <c r="DX92" s="6">
        <v>0</v>
      </c>
      <c r="DY92" s="6">
        <v>0</v>
      </c>
      <c r="DZ92" s="6">
        <v>0</v>
      </c>
      <c r="EA92" s="6">
        <v>3.7185899999999999E-4</v>
      </c>
      <c r="EB92" s="6">
        <v>0</v>
      </c>
      <c r="EC92" s="6">
        <v>0.29608198800000002</v>
      </c>
      <c r="ED92" s="6">
        <v>0</v>
      </c>
      <c r="EE92" s="6">
        <v>0</v>
      </c>
      <c r="EF92" s="6">
        <v>0</v>
      </c>
      <c r="EG92" s="6">
        <v>0</v>
      </c>
      <c r="EH92" s="6">
        <v>0</v>
      </c>
      <c r="EI92" s="6">
        <v>5.4706399999999999E-4</v>
      </c>
      <c r="EJ92" s="6">
        <v>1.5618030000000001E-3</v>
      </c>
      <c r="EK92" s="6">
        <v>0</v>
      </c>
      <c r="EL92" s="6">
        <v>2.215459E-4</v>
      </c>
      <c r="EM92" s="6">
        <v>1.2524229999999999E-3</v>
      </c>
      <c r="EN92" s="6">
        <v>3.7715814000000001E-3</v>
      </c>
      <c r="EO92" s="6">
        <v>0</v>
      </c>
      <c r="EP92" s="6">
        <v>1.6377421999999999E-2</v>
      </c>
      <c r="EQ92" s="6">
        <v>1.051224E-4</v>
      </c>
      <c r="ER92" s="6">
        <v>2.4796449000000002E-2</v>
      </c>
      <c r="ES92" s="6">
        <v>0</v>
      </c>
      <c r="ET92" s="6">
        <v>1.1951360000000001E-3</v>
      </c>
      <c r="EU92" s="6">
        <v>6.3815542200000006E-2</v>
      </c>
      <c r="EV92" s="6">
        <v>135.94413451</v>
      </c>
      <c r="EW92" s="6">
        <v>0.4933023815</v>
      </c>
      <c r="EX92" s="6">
        <v>8.0259126E-2</v>
      </c>
      <c r="EY92" s="6">
        <v>5.4321903999999997E-2</v>
      </c>
      <c r="EZ92" s="6">
        <v>1.5729864E-2</v>
      </c>
      <c r="FA92" s="6">
        <v>8.5383799999999997E-6</v>
      </c>
      <c r="FB92" s="6">
        <v>1.6200850000000001E-3</v>
      </c>
      <c r="FC92" s="6">
        <v>0.20394675800000001</v>
      </c>
      <c r="FD92" s="6">
        <v>0</v>
      </c>
      <c r="FE92" s="6">
        <v>27.982715409000001</v>
      </c>
      <c r="FF92" s="6">
        <v>0</v>
      </c>
      <c r="FG92" s="6">
        <v>2.328096E-3</v>
      </c>
      <c r="FH92" s="6">
        <v>0</v>
      </c>
      <c r="FI92" s="6">
        <v>0</v>
      </c>
      <c r="FJ92" s="6">
        <v>0</v>
      </c>
      <c r="FK92" s="6">
        <v>2.3863431000000001E-2</v>
      </c>
      <c r="FL92" s="6">
        <v>0.128421171</v>
      </c>
      <c r="FM92" s="6">
        <v>8.6883200000000005E-4</v>
      </c>
      <c r="FN92" s="6">
        <v>1.0618469E-2</v>
      </c>
      <c r="FO92" s="6">
        <v>0.123022836</v>
      </c>
      <c r="FP92" s="6">
        <v>3.8496299999999999E-5</v>
      </c>
      <c r="FQ92" s="6">
        <v>0</v>
      </c>
      <c r="FR92" s="6">
        <v>4.75885E-5</v>
      </c>
      <c r="FS92" s="6">
        <v>3.5276299999999999E-6</v>
      </c>
      <c r="FT92" s="6">
        <v>5.60175E-7</v>
      </c>
      <c r="FU92" s="6">
        <v>0</v>
      </c>
      <c r="FV92" s="6">
        <v>1.2643000000000001E-5</v>
      </c>
      <c r="FW92" s="6">
        <v>6.4521550000000004E-4</v>
      </c>
      <c r="FX92" s="6">
        <v>0.98293531540000001</v>
      </c>
      <c r="FY92" s="6">
        <v>0.12483686250000001</v>
      </c>
      <c r="FZ92" s="6">
        <v>2.6322822999999999E-2</v>
      </c>
      <c r="GA92" s="6">
        <v>0.112924846</v>
      </c>
      <c r="GB92" s="6">
        <v>8.5807195000000003E-3</v>
      </c>
      <c r="GC92" s="6">
        <v>0</v>
      </c>
      <c r="GD92" s="6">
        <v>6.2830900000000002E-5</v>
      </c>
      <c r="GE92" s="6">
        <v>2.6007999999999999E-5</v>
      </c>
      <c r="GF92" s="6">
        <v>0</v>
      </c>
      <c r="GG92" s="6">
        <v>1.3647620016999999</v>
      </c>
      <c r="GH92" s="6">
        <v>0</v>
      </c>
      <c r="GI92" s="6">
        <v>7.5103099999999996E-5</v>
      </c>
      <c r="GJ92" s="6">
        <v>0</v>
      </c>
      <c r="GK92" s="6">
        <v>0</v>
      </c>
      <c r="GL92" s="6">
        <v>0</v>
      </c>
      <c r="GM92" s="6">
        <v>4.4879819999999997E-3</v>
      </c>
      <c r="GN92" s="6">
        <v>4.3600568700000002E-2</v>
      </c>
      <c r="GO92" s="6">
        <v>2.1959E-4</v>
      </c>
      <c r="GP92" s="6">
        <v>3.485466E-3</v>
      </c>
      <c r="GQ92" s="6">
        <v>5.4560279999999999E-3</v>
      </c>
      <c r="GR92" s="6">
        <v>1.988379E-4</v>
      </c>
      <c r="GS92" s="6">
        <v>0</v>
      </c>
      <c r="GT92" s="6">
        <v>9.4171649999999995E-4</v>
      </c>
      <c r="GU92" s="6">
        <v>2.4744900000000001E-5</v>
      </c>
      <c r="GV92" s="6">
        <v>7.1872199999999998E-4</v>
      </c>
      <c r="GW92" s="6">
        <v>0</v>
      </c>
      <c r="GX92" s="6">
        <v>7.4443200000000006E-5</v>
      </c>
      <c r="GY92" s="6">
        <v>1.08914683E-2</v>
      </c>
      <c r="GZ92" s="6">
        <v>5.0174402894999997</v>
      </c>
      <c r="HA92" s="6">
        <v>3.7001694299999999E-2</v>
      </c>
      <c r="HB92" s="6">
        <v>1.9486074900000001E-2</v>
      </c>
      <c r="HC92" s="6">
        <v>1.1394157800000001E-2</v>
      </c>
      <c r="HD92" s="6">
        <v>4.710103E-4</v>
      </c>
      <c r="HE92" s="6">
        <v>0</v>
      </c>
      <c r="HF92" s="6">
        <v>1.22753E-4</v>
      </c>
      <c r="HG92" s="6">
        <v>3.4704400000000002E-4</v>
      </c>
      <c r="HH92" s="6">
        <v>0</v>
      </c>
      <c r="HI92" s="6">
        <v>3.2403160039999999</v>
      </c>
      <c r="HJ92" s="6">
        <v>0</v>
      </c>
      <c r="HK92" s="6">
        <v>7.7864300000000006E-5</v>
      </c>
      <c r="HL92" s="6">
        <v>0</v>
      </c>
      <c r="HM92" s="6">
        <v>0</v>
      </c>
      <c r="HN92" s="6">
        <v>0</v>
      </c>
      <c r="HO92" s="6">
        <v>5.6848649000000003E-3</v>
      </c>
      <c r="HP92" s="6">
        <v>0.13211800900000001</v>
      </c>
      <c r="HQ92" s="6">
        <v>3.15922E-4</v>
      </c>
      <c r="HR92" s="6">
        <v>3.6641690000000001E-3</v>
      </c>
      <c r="HS92" s="6">
        <v>7.1886053000000004E-3</v>
      </c>
      <c r="HT92" s="6">
        <v>3.6550690000000002E-4</v>
      </c>
      <c r="HU92" s="6">
        <v>0</v>
      </c>
      <c r="HV92" s="6">
        <v>6.8983360000000004E-4</v>
      </c>
      <c r="HW92" s="6">
        <v>1.0370199999999999E-5</v>
      </c>
      <c r="HX92" s="6">
        <v>4.7420399999999997E-5</v>
      </c>
      <c r="HY92" s="6">
        <v>0</v>
      </c>
      <c r="HZ92" s="6">
        <v>3.9430200000000002E-4</v>
      </c>
      <c r="IA92" s="6">
        <v>3.6272348400000001E-2</v>
      </c>
      <c r="IB92" s="6">
        <v>8.0614243800000001</v>
      </c>
      <c r="IC92" s="6">
        <v>0.32196876029999999</v>
      </c>
      <c r="ID92" s="6">
        <v>3.0990663500000001E-2</v>
      </c>
      <c r="IE92" s="6">
        <v>5.2271994999999998E-3</v>
      </c>
      <c r="IF92" s="6">
        <v>1.3871240000000001E-4</v>
      </c>
      <c r="IG92" s="6">
        <v>0</v>
      </c>
      <c r="IH92" s="6">
        <v>4.2612099999999998E-6</v>
      </c>
      <c r="II92" s="6">
        <v>5.1829700000000003E-5</v>
      </c>
      <c r="IJ92" s="6">
        <v>0</v>
      </c>
      <c r="IK92" s="6">
        <v>5.6604718370000002</v>
      </c>
      <c r="IL92" s="6">
        <v>0</v>
      </c>
      <c r="IM92" s="6">
        <v>8.3869799999999994E-5</v>
      </c>
      <c r="IN92" s="6">
        <v>0</v>
      </c>
      <c r="IO92" s="6">
        <v>0</v>
      </c>
      <c r="IP92" s="6">
        <v>0</v>
      </c>
      <c r="IQ92" s="6">
        <v>4.9669105999999999E-3</v>
      </c>
      <c r="IR92" s="6">
        <v>0.39985900600000002</v>
      </c>
      <c r="IS92" s="6">
        <v>3.5111400000000003E-4</v>
      </c>
      <c r="IT92" s="6">
        <v>3.8323649999999999E-3</v>
      </c>
      <c r="IU92" s="6">
        <v>1.0701127E-2</v>
      </c>
      <c r="IV92" s="6">
        <v>3.8582948999999997E-6</v>
      </c>
      <c r="IW92" s="6">
        <v>0</v>
      </c>
      <c r="IX92" s="6">
        <v>2.0249520000000001E-4</v>
      </c>
      <c r="IY92" s="6">
        <v>2.9289000000000002E-4</v>
      </c>
      <c r="IZ92" s="6">
        <v>8.9333540000000001E-4</v>
      </c>
      <c r="JA92" s="6">
        <v>0</v>
      </c>
      <c r="JB92" s="6">
        <v>0</v>
      </c>
      <c r="JC92" s="6">
        <v>1.8568991E-3</v>
      </c>
      <c r="JD92" s="6">
        <v>0.92588929440000001</v>
      </c>
      <c r="JE92" s="6">
        <v>2.70255509E-2</v>
      </c>
      <c r="JF92" s="6">
        <v>2.7905855E-2</v>
      </c>
      <c r="JG92" s="6">
        <v>1.4870425600000001E-2</v>
      </c>
      <c r="JH92" s="6">
        <v>2.32642E-4</v>
      </c>
      <c r="JI92" s="6">
        <v>0</v>
      </c>
      <c r="JJ92" s="6">
        <v>1.24411E-4</v>
      </c>
      <c r="JK92" s="6">
        <v>1.10226E-4</v>
      </c>
      <c r="JL92" s="6">
        <v>0</v>
      </c>
      <c r="JM92" s="6">
        <v>0.243583045</v>
      </c>
      <c r="JN92" s="6">
        <v>0</v>
      </c>
      <c r="JO92" s="6">
        <v>1.5514700000000001E-4</v>
      </c>
      <c r="JP92" s="6">
        <v>0</v>
      </c>
      <c r="JQ92" s="6">
        <v>0</v>
      </c>
      <c r="JR92" s="6">
        <v>0</v>
      </c>
      <c r="JS92" s="6">
        <v>1.2756292E-3</v>
      </c>
      <c r="JT92" s="6">
        <v>2.0987858E-3</v>
      </c>
      <c r="JU92" s="6">
        <v>4.9282299999999998E-4</v>
      </c>
      <c r="JV92" s="6">
        <v>1.250386E-3</v>
      </c>
      <c r="JW92" s="6">
        <v>1.7421489999999999E-3</v>
      </c>
      <c r="JX92" s="6">
        <v>8.6745700000000005E-5</v>
      </c>
      <c r="JY92" s="6">
        <v>0</v>
      </c>
      <c r="JZ92" s="6">
        <v>6.8028149999999998E-4</v>
      </c>
      <c r="KA92" s="6">
        <v>1.7092399999999999E-5</v>
      </c>
      <c r="KB92" s="6">
        <v>1.3428189999999999E-4</v>
      </c>
      <c r="KC92" s="6">
        <v>0</v>
      </c>
      <c r="KD92" s="6">
        <v>5.6609900000000002E-5</v>
      </c>
      <c r="KE92" s="6">
        <v>2.7570574E-2</v>
      </c>
      <c r="KF92" s="6">
        <v>3.2287044520000001</v>
      </c>
      <c r="KG92" s="6">
        <v>0.35240747500000003</v>
      </c>
      <c r="KH92" s="6">
        <v>3.1664956299999998E-2</v>
      </c>
      <c r="KI92" s="6">
        <v>2.2610788400000002E-2</v>
      </c>
      <c r="KJ92" s="6">
        <v>3.8460311999999998E-3</v>
      </c>
      <c r="KK92" s="6">
        <v>0</v>
      </c>
      <c r="KL92" s="6">
        <v>1.78994E-4</v>
      </c>
      <c r="KM92" s="6">
        <v>6.4395399999999997E-5</v>
      </c>
      <c r="KN92" s="6">
        <v>0</v>
      </c>
      <c r="KO92" s="6">
        <v>0.72229154399999995</v>
      </c>
      <c r="KP92" s="6">
        <v>0</v>
      </c>
      <c r="KQ92" s="6">
        <v>1.6663600000000001E-4</v>
      </c>
      <c r="KR92" s="6">
        <v>0</v>
      </c>
      <c r="KS92" s="6">
        <v>0</v>
      </c>
      <c r="KT92" s="6">
        <v>0</v>
      </c>
      <c r="KU92" s="6">
        <v>1.3803353E-3</v>
      </c>
      <c r="KV92" s="6">
        <v>2.9170670000000002E-3</v>
      </c>
      <c r="KW92" s="6">
        <v>5.9137199999999995E-4</v>
      </c>
      <c r="KX92" s="6">
        <v>8.5819499999999996E-4</v>
      </c>
      <c r="KY92" s="6">
        <v>3.7070620000000001E-3</v>
      </c>
      <c r="KZ92" s="6">
        <v>8.3859990999999995E-6</v>
      </c>
      <c r="LA92" s="6">
        <v>0</v>
      </c>
      <c r="LB92" s="6">
        <v>5.8568710000000003E-4</v>
      </c>
      <c r="LC92" s="6">
        <v>1.8820290000000001E-4</v>
      </c>
      <c r="LD92" s="6">
        <v>8.9390700000000001E-6</v>
      </c>
      <c r="LE92" s="6">
        <v>0</v>
      </c>
      <c r="LF92" s="6">
        <v>3.0519999999999999E-5</v>
      </c>
      <c r="LG92" s="6">
        <v>2.0027606999999999E-3</v>
      </c>
      <c r="LH92" s="6">
        <v>1.4629035949</v>
      </c>
      <c r="LI92" s="6">
        <v>9.44930675E-2</v>
      </c>
      <c r="LJ92" s="6">
        <v>2.9616201799999999E-2</v>
      </c>
      <c r="LK92" s="6">
        <v>1.9085461299999999E-2</v>
      </c>
      <c r="LL92" s="6">
        <v>1.218086E-4</v>
      </c>
      <c r="LM92" s="6">
        <v>0</v>
      </c>
      <c r="LN92" s="6">
        <v>3.1214299999999997E-5</v>
      </c>
      <c r="LO92" s="6">
        <v>5.2936899999999998E-5</v>
      </c>
      <c r="LP92" s="6">
        <v>4.9311820000000003E-4</v>
      </c>
      <c r="LQ92" s="6">
        <v>0.53559416900000001</v>
      </c>
      <c r="LR92" s="6">
        <v>0</v>
      </c>
      <c r="LS92" s="6">
        <v>4.52263E-4</v>
      </c>
      <c r="LT92" s="6">
        <v>0</v>
      </c>
      <c r="LU92" s="6">
        <v>0</v>
      </c>
      <c r="LV92" s="6">
        <v>0</v>
      </c>
      <c r="LW92" s="6">
        <v>2.2925193999999999E-3</v>
      </c>
      <c r="LX92" s="6">
        <v>1.632337E-3</v>
      </c>
      <c r="LY92" s="6">
        <v>5.3492600000000002E-4</v>
      </c>
      <c r="LZ92" s="6">
        <v>1.61448E-3</v>
      </c>
      <c r="MA92" s="6">
        <v>4.038369E-3</v>
      </c>
      <c r="MB92" s="6">
        <v>2.6237503999999998E-6</v>
      </c>
      <c r="MC92" s="6">
        <v>0</v>
      </c>
      <c r="MD92" s="6">
        <v>1.0275449999999999E-4</v>
      </c>
      <c r="ME92" s="6">
        <v>0</v>
      </c>
      <c r="MF92" s="6">
        <v>2.4499780999999998E-3</v>
      </c>
      <c r="MG92" s="6">
        <v>0</v>
      </c>
      <c r="MH92" s="6">
        <v>2.732745E-3</v>
      </c>
      <c r="MI92" s="6">
        <v>4.3423357500000002E-2</v>
      </c>
      <c r="MJ92" s="6">
        <v>0.94773889529999999</v>
      </c>
      <c r="MK92" s="6">
        <v>1.5183512099999999E-2</v>
      </c>
      <c r="ML92" s="6">
        <v>1.16480353E-2</v>
      </c>
      <c r="MM92" s="6">
        <v>1.5667422800000001E-2</v>
      </c>
      <c r="MN92" s="6">
        <v>5.6001930000000003E-4</v>
      </c>
      <c r="MO92" s="6">
        <v>0</v>
      </c>
      <c r="MP92" s="6">
        <v>1.5208999999999999E-4</v>
      </c>
      <c r="MQ92" s="6">
        <v>4.2907600000000002E-6</v>
      </c>
      <c r="MR92" s="6">
        <v>4.1980899999999999E-4</v>
      </c>
      <c r="MS92" s="6">
        <v>0.20694797579999999</v>
      </c>
      <c r="MT92" s="6">
        <v>0</v>
      </c>
      <c r="MU92" s="6">
        <v>1.2688599999999999E-4</v>
      </c>
      <c r="MV92" s="6">
        <v>0</v>
      </c>
      <c r="MW92" s="6">
        <v>0</v>
      </c>
      <c r="MX92" s="6">
        <v>0</v>
      </c>
      <c r="MY92" s="6">
        <v>3.2917340000000002E-4</v>
      </c>
      <c r="MZ92" s="6">
        <v>9.9619404000000009E-3</v>
      </c>
      <c r="NA92" s="6">
        <v>1.37479E-4</v>
      </c>
      <c r="NB92" s="6">
        <v>4.4968100000000001E-4</v>
      </c>
      <c r="NC92" s="6">
        <v>2.3739725E-3</v>
      </c>
      <c r="ND92" s="6">
        <v>9.34121E-5</v>
      </c>
      <c r="NE92" s="6">
        <v>0</v>
      </c>
      <c r="NF92" s="6">
        <v>1.22645E-3</v>
      </c>
      <c r="NG92" s="6">
        <v>2.70037E-5</v>
      </c>
      <c r="NH92" s="6">
        <v>4.6345529999999996E-3</v>
      </c>
      <c r="NI92" s="6">
        <v>0</v>
      </c>
      <c r="NJ92" s="6">
        <v>1.13547E-4</v>
      </c>
      <c r="NK92" s="6">
        <v>6.1588116000000004E-3</v>
      </c>
      <c r="NL92" s="6">
        <v>4.6622617836</v>
      </c>
      <c r="NM92" s="6">
        <v>0.2131142473</v>
      </c>
      <c r="NN92" s="6">
        <v>5.82376987E-2</v>
      </c>
      <c r="NO92" s="6">
        <v>2.41009412E-2</v>
      </c>
      <c r="NP92" s="6">
        <v>9.0622170000000004E-4</v>
      </c>
      <c r="NQ92" s="6">
        <v>0</v>
      </c>
      <c r="NR92" s="6">
        <v>1.08576E-4</v>
      </c>
      <c r="NS92" s="6">
        <v>1.0700300000000001E-4</v>
      </c>
      <c r="NT92" s="6">
        <v>8.9589699999999994E-5</v>
      </c>
      <c r="NU92" s="6">
        <v>0.72786880899999995</v>
      </c>
      <c r="NV92" s="6">
        <v>0</v>
      </c>
      <c r="NW92" s="6">
        <v>3.8511799999999999E-4</v>
      </c>
      <c r="NX92" s="6">
        <v>0</v>
      </c>
      <c r="NY92" s="6">
        <v>0</v>
      </c>
      <c r="NZ92" s="6">
        <v>0</v>
      </c>
      <c r="OA92" s="6">
        <v>1.3057367000000001E-3</v>
      </c>
      <c r="OB92" s="6">
        <v>3.4208084E-2</v>
      </c>
      <c r="OC92" s="6">
        <v>4.24843E-4</v>
      </c>
      <c r="OD92" s="6">
        <v>1.3724710000000001E-3</v>
      </c>
      <c r="OE92" s="6">
        <v>5.3676519999999997E-3</v>
      </c>
      <c r="OF92" s="6">
        <v>8.0444499999999999E-5</v>
      </c>
      <c r="OG92" s="6">
        <v>0</v>
      </c>
      <c r="OH92" s="6">
        <v>1.502221E-3</v>
      </c>
      <c r="OI92" s="6">
        <v>4.6429799999999999E-7</v>
      </c>
      <c r="OJ92" s="6">
        <v>0</v>
      </c>
      <c r="OK92" s="6">
        <v>0</v>
      </c>
      <c r="OL92" s="6">
        <v>0</v>
      </c>
      <c r="OM92" s="6">
        <v>2.9202569999999998E-4</v>
      </c>
      <c r="ON92" s="6">
        <v>14.069816790999999</v>
      </c>
      <c r="OO92" s="6">
        <v>6.7853200000000003E-5</v>
      </c>
      <c r="OP92" s="6">
        <v>2.2237E-7</v>
      </c>
      <c r="OQ92" s="6">
        <v>3.21145E-6</v>
      </c>
      <c r="OR92" s="6">
        <v>6.61886E-7</v>
      </c>
      <c r="OS92" s="6">
        <v>0</v>
      </c>
      <c r="OT92" s="6">
        <v>0</v>
      </c>
      <c r="OU92" s="6">
        <v>3.0233400000000001E-5</v>
      </c>
      <c r="OV92" s="6">
        <v>0</v>
      </c>
      <c r="OW92" s="6">
        <v>3.8961710676000001</v>
      </c>
      <c r="OX92" s="6">
        <v>0</v>
      </c>
      <c r="OY92" s="6">
        <v>4.1413499999999999E-4</v>
      </c>
      <c r="OZ92" s="6">
        <v>0</v>
      </c>
      <c r="PA92" s="6">
        <v>0</v>
      </c>
      <c r="PB92" s="6">
        <v>0</v>
      </c>
      <c r="PC92" s="6">
        <v>1.1890640000000001E-3</v>
      </c>
      <c r="PD92" s="6">
        <v>8.6654691000000006E-2</v>
      </c>
      <c r="PE92" s="6">
        <v>0</v>
      </c>
      <c r="PF92" s="6">
        <v>0</v>
      </c>
      <c r="PG92" s="6">
        <v>4.7031099999999998E-5</v>
      </c>
      <c r="PH92" s="6">
        <v>1.161962E-4</v>
      </c>
      <c r="PI92" s="6">
        <v>0</v>
      </c>
      <c r="PJ92" s="6">
        <v>1.1140050000000001E-4</v>
      </c>
      <c r="PK92" s="6">
        <v>0</v>
      </c>
      <c r="PL92" s="6">
        <v>1.9233400000000001E-6</v>
      </c>
      <c r="PM92" s="6">
        <v>0</v>
      </c>
      <c r="PN92" s="6">
        <v>6.4226299999999997E-6</v>
      </c>
      <c r="PO92" s="6">
        <v>7.0114370000000001E-4</v>
      </c>
      <c r="PP92" s="6">
        <v>1.6936257264000001</v>
      </c>
      <c r="PQ92" s="6">
        <v>6.22188E-9</v>
      </c>
      <c r="PR92" s="6">
        <v>1.2806070000000001E-6</v>
      </c>
      <c r="PS92" s="6">
        <v>4.129006E-4</v>
      </c>
      <c r="PT92" s="6">
        <v>2.4890829999999999E-4</v>
      </c>
      <c r="PU92" s="6">
        <v>0</v>
      </c>
      <c r="PV92" s="6">
        <v>0</v>
      </c>
      <c r="PW92" s="6">
        <v>3.3670000000000001E-6</v>
      </c>
      <c r="PX92" s="6">
        <v>0</v>
      </c>
      <c r="PY92" s="6">
        <v>0.86678159779999997</v>
      </c>
      <c r="PZ92" s="6">
        <v>0</v>
      </c>
      <c r="QA92" s="6">
        <v>3.4774200000000003E-5</v>
      </c>
      <c r="QB92" s="6">
        <v>0</v>
      </c>
      <c r="QC92" s="6">
        <v>0</v>
      </c>
      <c r="QD92" s="6">
        <v>0</v>
      </c>
      <c r="QE92" s="6">
        <v>2.5567707000000001E-3</v>
      </c>
      <c r="QF92" s="6">
        <v>3.5914886899999998E-2</v>
      </c>
      <c r="QG92" s="6">
        <v>7.89708E-5</v>
      </c>
      <c r="QH92" s="6">
        <v>2.6929520000000002E-3</v>
      </c>
      <c r="QI92" s="6">
        <v>2.2156491000000001E-3</v>
      </c>
      <c r="QJ92" s="6">
        <f t="shared" si="2"/>
        <v>921.14141946739983</v>
      </c>
      <c r="QK92" s="6">
        <v>0</v>
      </c>
      <c r="QL92" s="6">
        <v>0</v>
      </c>
      <c r="QM92" s="6">
        <v>0</v>
      </c>
      <c r="QN92" s="6">
        <v>0</v>
      </c>
      <c r="QO92" s="6">
        <v>-1.6170185580000001</v>
      </c>
      <c r="QP92" s="6">
        <v>0</v>
      </c>
      <c r="QQ92" s="6">
        <v>0</v>
      </c>
      <c r="QR92" s="6">
        <v>0</v>
      </c>
      <c r="QS92" s="6">
        <v>0</v>
      </c>
      <c r="QT92" s="6">
        <v>0</v>
      </c>
      <c r="QU92" s="6">
        <v>-1.4493277609999999</v>
      </c>
      <c r="QV92" s="6">
        <v>0</v>
      </c>
      <c r="QW92" s="6">
        <v>0</v>
      </c>
      <c r="QX92" s="6">
        <v>0</v>
      </c>
      <c r="QY92" s="6">
        <v>0</v>
      </c>
      <c r="QZ92" s="6">
        <v>0</v>
      </c>
      <c r="RA92" s="6">
        <v>-8.506083726</v>
      </c>
      <c r="RB92" s="6">
        <v>0</v>
      </c>
      <c r="RC92" s="6">
        <v>-310.11262420000003</v>
      </c>
      <c r="RD92" s="6">
        <v>0</v>
      </c>
      <c r="RE92" s="6">
        <v>0</v>
      </c>
      <c r="RF92" s="6">
        <v>0</v>
      </c>
      <c r="RG92" s="6">
        <v>-6.9708485329999998</v>
      </c>
      <c r="RH92" s="6">
        <v>0.19208116</v>
      </c>
      <c r="RI92" s="6">
        <v>0</v>
      </c>
      <c r="RJ92" s="6">
        <v>0</v>
      </c>
      <c r="RK92" s="6">
        <v>0</v>
      </c>
      <c r="RL92" s="6">
        <v>0</v>
      </c>
      <c r="RM92" s="6">
        <v>-0.15194696499999999</v>
      </c>
      <c r="RN92" s="6">
        <v>0</v>
      </c>
      <c r="RO92" s="6">
        <v>0</v>
      </c>
      <c r="RP92" s="6">
        <v>0</v>
      </c>
      <c r="RQ92" s="6">
        <v>0</v>
      </c>
      <c r="RR92" s="6">
        <v>0</v>
      </c>
      <c r="RS92" s="6">
        <v>-23.91503209</v>
      </c>
      <c r="RT92" s="6">
        <v>0</v>
      </c>
      <c r="RU92" s="6">
        <v>1.83986E-4</v>
      </c>
      <c r="RV92" s="6">
        <v>0</v>
      </c>
      <c r="RW92" s="6">
        <v>0</v>
      </c>
      <c r="RX92" s="6">
        <v>0</v>
      </c>
      <c r="RY92" s="6">
        <v>-6.8797163999999994E-2</v>
      </c>
      <c r="RZ92" s="6">
        <v>0</v>
      </c>
      <c r="SA92" s="6">
        <v>2.47459E-4</v>
      </c>
      <c r="SB92" s="6">
        <v>0</v>
      </c>
      <c r="SC92" s="6">
        <v>0</v>
      </c>
      <c r="SD92" s="6">
        <v>0</v>
      </c>
      <c r="SE92" s="6">
        <v>-0.52868521800000001</v>
      </c>
      <c r="SF92" s="6">
        <v>0</v>
      </c>
      <c r="SG92" s="6">
        <v>2.5820500000000001E-4</v>
      </c>
      <c r="SH92" s="6">
        <v>0</v>
      </c>
      <c r="SI92" s="6">
        <v>0</v>
      </c>
      <c r="SJ92" s="6">
        <v>0</v>
      </c>
      <c r="SK92" s="6">
        <v>-0.469817965</v>
      </c>
      <c r="SL92" s="6">
        <v>0</v>
      </c>
      <c r="SM92" s="6">
        <v>6.6509599999999998E-5</v>
      </c>
      <c r="SN92" s="6">
        <v>0</v>
      </c>
      <c r="SO92" s="6">
        <v>0</v>
      </c>
      <c r="SP92" s="6">
        <v>0</v>
      </c>
      <c r="SQ92" s="6">
        <v>-4.4984017000000001E-2</v>
      </c>
      <c r="SR92" s="6">
        <v>0</v>
      </c>
      <c r="SS92" s="6">
        <v>7.1202099999999994E-5</v>
      </c>
      <c r="ST92" s="6">
        <v>0</v>
      </c>
      <c r="SU92" s="6">
        <v>0</v>
      </c>
      <c r="SV92" s="6">
        <v>0</v>
      </c>
      <c r="SW92" s="6">
        <v>-0.180270239</v>
      </c>
      <c r="SX92" s="6">
        <v>0</v>
      </c>
      <c r="SY92" s="6">
        <v>0</v>
      </c>
      <c r="SZ92" s="6">
        <v>0</v>
      </c>
      <c r="TA92" s="6">
        <v>0</v>
      </c>
      <c r="TB92" s="6">
        <v>0</v>
      </c>
      <c r="TC92" s="6">
        <v>-8.0589369999999994E-2</v>
      </c>
      <c r="TD92" s="6">
        <v>0</v>
      </c>
      <c r="TE92" s="6">
        <v>0</v>
      </c>
      <c r="TF92" s="6">
        <v>0</v>
      </c>
      <c r="TG92" s="6">
        <v>0</v>
      </c>
      <c r="TH92" s="6">
        <v>0</v>
      </c>
      <c r="TI92" s="6">
        <v>-4.6900512999999998E-2</v>
      </c>
      <c r="TJ92" s="6">
        <v>0</v>
      </c>
      <c r="TK92" s="6">
        <v>0</v>
      </c>
      <c r="TL92" s="6">
        <v>0</v>
      </c>
      <c r="TM92" s="6">
        <v>0</v>
      </c>
      <c r="TN92" s="6">
        <v>0</v>
      </c>
      <c r="TO92" s="6">
        <v>-0.26586177</v>
      </c>
      <c r="TP92" s="6">
        <v>0</v>
      </c>
      <c r="TQ92" s="6">
        <v>2.33654E-4</v>
      </c>
      <c r="TR92" s="6">
        <v>0</v>
      </c>
      <c r="TS92" s="6">
        <v>0</v>
      </c>
      <c r="TT92" s="6">
        <v>0</v>
      </c>
      <c r="TU92" s="6">
        <v>-0.82757942900000003</v>
      </c>
      <c r="TV92" s="6">
        <v>0</v>
      </c>
      <c r="TW92" s="6">
        <v>7.3183500000000002E-5</v>
      </c>
      <c r="TX92" s="6">
        <v>0</v>
      </c>
      <c r="TY92" s="6">
        <v>0</v>
      </c>
      <c r="TZ92" s="6">
        <v>0</v>
      </c>
      <c r="UA92" s="6">
        <v>-9.8267333999999998E-2</v>
      </c>
      <c r="UB92" s="6">
        <v>0</v>
      </c>
      <c r="UC92" s="6">
        <f t="shared" si="3"/>
        <v>-355.14141949280003</v>
      </c>
      <c r="UD92" s="13">
        <v>566</v>
      </c>
      <c r="UE92" s="14">
        <v>566</v>
      </c>
      <c r="UF92" s="13">
        <v>0</v>
      </c>
      <c r="UG92" s="14">
        <v>566</v>
      </c>
    </row>
    <row r="93" spans="1:553" ht="12.75" customHeight="1" x14ac:dyDescent="0.25">
      <c r="A93" s="2" t="s">
        <v>18</v>
      </c>
      <c r="B93" s="23">
        <v>3</v>
      </c>
      <c r="C93" s="20" t="s">
        <v>3</v>
      </c>
      <c r="D93" s="6">
        <v>0.4556107324</v>
      </c>
      <c r="E93" s="6">
        <v>0</v>
      </c>
      <c r="F93" s="6">
        <v>835.38279061000003</v>
      </c>
      <c r="G93" s="6">
        <v>4.1432407999999997E-2</v>
      </c>
      <c r="H93" s="6">
        <v>0</v>
      </c>
      <c r="I93" s="6">
        <v>0</v>
      </c>
      <c r="J93" s="6">
        <v>6.8692960000000004E-3</v>
      </c>
      <c r="K93" s="6">
        <v>18.397719626000001</v>
      </c>
      <c r="L93" s="6">
        <v>0.42838666600000003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33.556937750000003</v>
      </c>
      <c r="W93" s="6">
        <v>41884.850163000003</v>
      </c>
      <c r="X93" s="6">
        <v>0</v>
      </c>
      <c r="Y93" s="6">
        <v>0</v>
      </c>
      <c r="Z93" s="6">
        <v>0</v>
      </c>
      <c r="AA93" s="6">
        <v>67.763656029000003</v>
      </c>
      <c r="AB93" s="6">
        <v>3.7296053169999999</v>
      </c>
      <c r="AC93" s="6">
        <v>32.953759640000001</v>
      </c>
      <c r="AD93" s="6">
        <v>185.16343398000001</v>
      </c>
      <c r="AE93" s="6">
        <v>17336.269924</v>
      </c>
      <c r="AF93" s="6">
        <v>78.118680105999999</v>
      </c>
      <c r="AG93" s="6">
        <v>0</v>
      </c>
      <c r="AH93" s="6">
        <v>1380.0411355000001</v>
      </c>
      <c r="AI93" s="6">
        <v>5.9289688E-2</v>
      </c>
      <c r="AJ93" s="6">
        <v>0</v>
      </c>
      <c r="AK93" s="6">
        <v>0</v>
      </c>
      <c r="AL93" s="6">
        <v>0.64703104600000005</v>
      </c>
      <c r="AM93" s="6">
        <v>81.487107589999994</v>
      </c>
      <c r="AN93" s="6">
        <v>1.9524040460000001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0</v>
      </c>
      <c r="AV93" s="6">
        <v>0</v>
      </c>
      <c r="AW93" s="6">
        <v>0</v>
      </c>
      <c r="AX93" s="6">
        <v>4.0201120770000003</v>
      </c>
      <c r="AY93" s="6">
        <v>6836.7639918000004</v>
      </c>
      <c r="AZ93" s="6">
        <v>0</v>
      </c>
      <c r="BA93" s="6">
        <v>0</v>
      </c>
      <c r="BB93" s="6">
        <v>0</v>
      </c>
      <c r="BC93" s="6">
        <v>20.31460959</v>
      </c>
      <c r="BD93" s="6">
        <v>2.1727134540000002</v>
      </c>
      <c r="BE93" s="6">
        <v>7.1516290649999998</v>
      </c>
      <c r="BF93" s="6">
        <v>12.847702985</v>
      </c>
      <c r="BG93" s="6">
        <v>3073.3851549999999</v>
      </c>
      <c r="BH93" s="6">
        <v>554.78337767999994</v>
      </c>
      <c r="BI93" s="6">
        <v>0</v>
      </c>
      <c r="BJ93" s="6">
        <v>7238.0586130000002</v>
      </c>
      <c r="BK93" s="6">
        <v>7.0853230319999998</v>
      </c>
      <c r="BL93" s="6">
        <v>0</v>
      </c>
      <c r="BM93" s="6">
        <v>0</v>
      </c>
      <c r="BN93" s="6">
        <v>0.30760644799999998</v>
      </c>
      <c r="BO93" s="6">
        <v>363.91220620000001</v>
      </c>
      <c r="BP93" s="6">
        <v>14.27906471</v>
      </c>
      <c r="BQ93" s="6">
        <v>0</v>
      </c>
      <c r="BR93" s="6">
        <v>0</v>
      </c>
      <c r="BS93" s="6">
        <v>0</v>
      </c>
      <c r="BT93" s="6">
        <v>0</v>
      </c>
      <c r="BU93" s="6">
        <v>0</v>
      </c>
      <c r="BV93" s="6">
        <v>0</v>
      </c>
      <c r="BW93" s="6">
        <v>0</v>
      </c>
      <c r="BX93" s="6">
        <v>0</v>
      </c>
      <c r="BY93" s="6">
        <v>0</v>
      </c>
      <c r="BZ93" s="6">
        <v>17.274411560000001</v>
      </c>
      <c r="CA93" s="6">
        <v>30685.049191999999</v>
      </c>
      <c r="CB93" s="6">
        <v>0</v>
      </c>
      <c r="CC93" s="6">
        <v>0</v>
      </c>
      <c r="CD93" s="6">
        <v>0</v>
      </c>
      <c r="CE93" s="6">
        <v>177.5277165</v>
      </c>
      <c r="CF93" s="6">
        <v>12.708555303000001</v>
      </c>
      <c r="CG93" s="6">
        <v>24.984376008000002</v>
      </c>
      <c r="CH93" s="6">
        <v>160.60439550000001</v>
      </c>
      <c r="CI93" s="6">
        <v>13587.755067</v>
      </c>
      <c r="CJ93" s="6">
        <v>1499.5780809</v>
      </c>
      <c r="CK93" s="6">
        <v>0</v>
      </c>
      <c r="CL93" s="6">
        <v>23976.146754000001</v>
      </c>
      <c r="CM93" s="6">
        <v>0.11930940800000001</v>
      </c>
      <c r="CN93" s="6">
        <v>0</v>
      </c>
      <c r="CO93" s="6">
        <v>0</v>
      </c>
      <c r="CP93" s="6">
        <v>1.5465975E-2</v>
      </c>
      <c r="CQ93" s="6">
        <v>552.31884050999997</v>
      </c>
      <c r="CR93" s="6">
        <v>4.1454896659999996</v>
      </c>
      <c r="CS93" s="6">
        <v>0</v>
      </c>
      <c r="CT93" s="6">
        <v>0</v>
      </c>
      <c r="CU93" s="6">
        <v>0</v>
      </c>
      <c r="CV93" s="6">
        <v>0</v>
      </c>
      <c r="CW93" s="6">
        <v>0</v>
      </c>
      <c r="CX93" s="6">
        <v>0</v>
      </c>
      <c r="CY93" s="6">
        <v>3.3730653620000002</v>
      </c>
      <c r="CZ93" s="6">
        <v>0</v>
      </c>
      <c r="DA93" s="6">
        <v>0</v>
      </c>
      <c r="DB93" s="6">
        <v>2.0226984180000001</v>
      </c>
      <c r="DC93" s="6">
        <v>19264.383601000001</v>
      </c>
      <c r="DD93" s="6">
        <v>0</v>
      </c>
      <c r="DE93" s="6">
        <v>0</v>
      </c>
      <c r="DF93" s="6">
        <v>0</v>
      </c>
      <c r="DG93" s="6">
        <v>99.847360468000005</v>
      </c>
      <c r="DH93" s="6">
        <v>14.724237612</v>
      </c>
      <c r="DI93" s="6">
        <v>70.637243251000001</v>
      </c>
      <c r="DJ93" s="6">
        <v>127.03590505</v>
      </c>
      <c r="DK93" s="6">
        <v>11879.374491</v>
      </c>
      <c r="DL93" s="6">
        <v>48003.333748999998</v>
      </c>
      <c r="DM93" s="6">
        <v>0</v>
      </c>
      <c r="DN93" s="6">
        <v>740.91088195999998</v>
      </c>
      <c r="DO93" s="6">
        <v>0.62550966109999995</v>
      </c>
      <c r="DP93" s="6">
        <v>0</v>
      </c>
      <c r="DQ93" s="6">
        <v>0</v>
      </c>
      <c r="DR93" s="6">
        <v>0</v>
      </c>
      <c r="DS93" s="6">
        <v>4.3404811460000001</v>
      </c>
      <c r="DT93" s="6">
        <v>1.9147041419999999</v>
      </c>
      <c r="DU93" s="6">
        <v>0</v>
      </c>
      <c r="DV93" s="6">
        <v>0</v>
      </c>
      <c r="DW93" s="6">
        <v>0</v>
      </c>
      <c r="DX93" s="6">
        <v>0</v>
      </c>
      <c r="DY93" s="6">
        <v>0</v>
      </c>
      <c r="DZ93" s="6">
        <v>0</v>
      </c>
      <c r="EA93" s="6">
        <v>6.1128922000000002E-2</v>
      </c>
      <c r="EB93" s="6">
        <v>0</v>
      </c>
      <c r="EC93" s="6">
        <v>0</v>
      </c>
      <c r="ED93" s="6">
        <v>9.9191562999999996E-2</v>
      </c>
      <c r="EE93" s="6">
        <v>323.83742900999999</v>
      </c>
      <c r="EF93" s="6">
        <v>0</v>
      </c>
      <c r="EG93" s="6">
        <v>0</v>
      </c>
      <c r="EH93" s="6">
        <v>0</v>
      </c>
      <c r="EI93" s="6">
        <v>1.8784504580000001</v>
      </c>
      <c r="EJ93" s="6">
        <v>4.1676831209999996</v>
      </c>
      <c r="EK93" s="6">
        <v>29.052230508000001</v>
      </c>
      <c r="EL93" s="6">
        <v>5.9620784840000001</v>
      </c>
      <c r="EM93" s="6">
        <v>3167.8827753999999</v>
      </c>
      <c r="EN93" s="6">
        <v>7044.4265137000002</v>
      </c>
      <c r="EO93" s="6">
        <v>0</v>
      </c>
      <c r="EP93" s="6">
        <v>14134.147365999999</v>
      </c>
      <c r="EQ93" s="6">
        <v>0.22350379000000001</v>
      </c>
      <c r="ER93" s="6">
        <v>0</v>
      </c>
      <c r="ES93" s="6">
        <v>0</v>
      </c>
      <c r="ET93" s="6">
        <v>0.39570183599999997</v>
      </c>
      <c r="EU93" s="6">
        <v>328.24147997</v>
      </c>
      <c r="EV93" s="6">
        <v>68.660606139999999</v>
      </c>
      <c r="EW93" s="6">
        <v>0</v>
      </c>
      <c r="EX93" s="6">
        <v>0</v>
      </c>
      <c r="EY93" s="6">
        <v>0</v>
      </c>
      <c r="EZ93" s="6">
        <v>0</v>
      </c>
      <c r="FA93" s="6">
        <v>0</v>
      </c>
      <c r="FB93" s="6">
        <v>0</v>
      </c>
      <c r="FC93" s="6">
        <v>4.1307963919999997</v>
      </c>
      <c r="FD93" s="6">
        <v>0</v>
      </c>
      <c r="FE93" s="6">
        <v>0</v>
      </c>
      <c r="FF93" s="6">
        <v>5.8915756449999996</v>
      </c>
      <c r="FG93" s="6">
        <v>23730.116557000001</v>
      </c>
      <c r="FH93" s="6">
        <v>0</v>
      </c>
      <c r="FI93" s="6">
        <v>0</v>
      </c>
      <c r="FJ93" s="6">
        <v>0</v>
      </c>
      <c r="FK93" s="6">
        <v>72.959886552</v>
      </c>
      <c r="FL93" s="6">
        <v>34.871686226000001</v>
      </c>
      <c r="FM93" s="6">
        <v>12.766461885</v>
      </c>
      <c r="FN93" s="6">
        <v>66.615760713</v>
      </c>
      <c r="FO93" s="6">
        <v>23514.584531</v>
      </c>
      <c r="FP93" s="6">
        <v>224.32444878000001</v>
      </c>
      <c r="FQ93" s="6">
        <v>0</v>
      </c>
      <c r="FR93" s="6">
        <v>9260.1010196999996</v>
      </c>
      <c r="FS93" s="6">
        <v>5.9486124E-3</v>
      </c>
      <c r="FT93" s="6">
        <v>0</v>
      </c>
      <c r="FU93" s="6">
        <v>0</v>
      </c>
      <c r="FV93" s="6">
        <v>7.8321710000000006E-3</v>
      </c>
      <c r="FW93" s="6">
        <v>0.17411324659999999</v>
      </c>
      <c r="FX93" s="6">
        <v>9.3567259999999992E-3</v>
      </c>
      <c r="FY93" s="6">
        <v>0</v>
      </c>
      <c r="FZ93" s="6">
        <v>0</v>
      </c>
      <c r="GA93" s="6">
        <v>0</v>
      </c>
      <c r="GB93" s="6">
        <v>0</v>
      </c>
      <c r="GC93" s="6">
        <v>0</v>
      </c>
      <c r="GD93" s="6">
        <v>0</v>
      </c>
      <c r="GE93" s="6">
        <v>1.3022870000000001E-2</v>
      </c>
      <c r="GF93" s="6">
        <v>0</v>
      </c>
      <c r="GG93" s="6">
        <v>0</v>
      </c>
      <c r="GH93" s="6">
        <v>2.4169883410000002</v>
      </c>
      <c r="GI93" s="6">
        <v>2990.0150933999998</v>
      </c>
      <c r="GJ93" s="6">
        <v>0</v>
      </c>
      <c r="GK93" s="6">
        <v>0</v>
      </c>
      <c r="GL93" s="6">
        <v>0</v>
      </c>
      <c r="GM93" s="6">
        <v>5.5452814080000001</v>
      </c>
      <c r="GN93" s="6">
        <v>1.885125296</v>
      </c>
      <c r="GO93" s="6">
        <v>12.076892002999999</v>
      </c>
      <c r="GP93" s="6">
        <v>15.551785035</v>
      </c>
      <c r="GQ93" s="6">
        <v>1454.2037252</v>
      </c>
      <c r="GR93" s="6">
        <v>12334.31178</v>
      </c>
      <c r="GS93" s="6">
        <v>0</v>
      </c>
      <c r="GT93" s="6">
        <v>5080.6991543000004</v>
      </c>
      <c r="GU93" s="6">
        <v>4.6203457999999999E-3</v>
      </c>
      <c r="GV93" s="6">
        <v>0</v>
      </c>
      <c r="GW93" s="6">
        <v>0</v>
      </c>
      <c r="GX93" s="6">
        <v>2.3379649999999998E-2</v>
      </c>
      <c r="GY93" s="6">
        <v>35.140799530000002</v>
      </c>
      <c r="GZ93" s="6">
        <v>0.145341146</v>
      </c>
      <c r="HA93" s="6">
        <v>0</v>
      </c>
      <c r="HB93" s="6">
        <v>0</v>
      </c>
      <c r="HC93" s="6">
        <v>0</v>
      </c>
      <c r="HD93" s="6">
        <v>0</v>
      </c>
      <c r="HE93" s="6">
        <v>0</v>
      </c>
      <c r="HF93" s="6">
        <v>0</v>
      </c>
      <c r="HG93" s="6">
        <v>4.6405415999999998E-2</v>
      </c>
      <c r="HH93" s="6">
        <v>0</v>
      </c>
      <c r="HI93" s="6">
        <v>0</v>
      </c>
      <c r="HJ93" s="6">
        <v>2.1929175179999998</v>
      </c>
      <c r="HK93" s="6">
        <v>3068.0701571999998</v>
      </c>
      <c r="HL93" s="6">
        <v>0</v>
      </c>
      <c r="HM93" s="6">
        <v>0</v>
      </c>
      <c r="HN93" s="6">
        <v>0</v>
      </c>
      <c r="HO93" s="6">
        <v>4.1350279519999997</v>
      </c>
      <c r="HP93" s="6">
        <v>2.3990520630000001</v>
      </c>
      <c r="HQ93" s="6">
        <v>14.536604956</v>
      </c>
      <c r="HR93" s="6">
        <v>8.3088980429999992</v>
      </c>
      <c r="HS93" s="6">
        <v>1961.0577862</v>
      </c>
      <c r="HT93" s="6">
        <v>13513.913041</v>
      </c>
      <c r="HU93" s="6">
        <v>0</v>
      </c>
      <c r="HV93" s="6">
        <v>313.65340877</v>
      </c>
      <c r="HW93" s="6">
        <v>2.5689203300000001E-2</v>
      </c>
      <c r="HX93" s="6">
        <v>0</v>
      </c>
      <c r="HY93" s="6">
        <v>0</v>
      </c>
      <c r="HZ93" s="6">
        <v>0.124153984</v>
      </c>
      <c r="IA93" s="6">
        <v>78.468499288999993</v>
      </c>
      <c r="IB93" s="6">
        <v>1.4335751990000001</v>
      </c>
      <c r="IC93" s="6">
        <v>0</v>
      </c>
      <c r="ID93" s="6">
        <v>0</v>
      </c>
      <c r="IE93" s="6">
        <v>0</v>
      </c>
      <c r="IF93" s="6">
        <v>0</v>
      </c>
      <c r="IG93" s="6">
        <v>0</v>
      </c>
      <c r="IH93" s="6">
        <v>0</v>
      </c>
      <c r="II93" s="6">
        <v>9.2678598000000001E-2</v>
      </c>
      <c r="IJ93" s="6">
        <v>0</v>
      </c>
      <c r="IK93" s="6">
        <v>0</v>
      </c>
      <c r="IL93" s="6">
        <v>2.0561784040000002</v>
      </c>
      <c r="IM93" s="6">
        <v>3163.6071350000002</v>
      </c>
      <c r="IN93" s="6">
        <v>0</v>
      </c>
      <c r="IO93" s="6">
        <v>0</v>
      </c>
      <c r="IP93" s="6">
        <v>0</v>
      </c>
      <c r="IQ93" s="6">
        <v>3.0501474439999998</v>
      </c>
      <c r="IR93" s="6">
        <v>11.106860781</v>
      </c>
      <c r="IS93" s="6">
        <v>14.330647215999999</v>
      </c>
      <c r="IT93" s="6">
        <v>8.8082754479999998</v>
      </c>
      <c r="IU93" s="6">
        <v>2979.8812889000001</v>
      </c>
      <c r="IV93" s="6">
        <v>327.73640783000002</v>
      </c>
      <c r="IW93" s="6">
        <v>0</v>
      </c>
      <c r="IX93" s="6">
        <v>344.28510075000003</v>
      </c>
      <c r="IY93" s="6">
        <v>0.40175476900000001</v>
      </c>
      <c r="IZ93" s="6">
        <v>0</v>
      </c>
      <c r="JA93" s="6">
        <v>0</v>
      </c>
      <c r="JB93" s="6">
        <v>6.4523899999999997E-3</v>
      </c>
      <c r="JC93" s="6">
        <v>4.5877986347000004</v>
      </c>
      <c r="JD93" s="6">
        <v>1.844186E-3</v>
      </c>
      <c r="JE93" s="6">
        <v>0</v>
      </c>
      <c r="JF93" s="6">
        <v>0</v>
      </c>
      <c r="JG93" s="6">
        <v>0</v>
      </c>
      <c r="JH93" s="6">
        <v>0</v>
      </c>
      <c r="JI93" s="6">
        <v>0</v>
      </c>
      <c r="JJ93" s="6">
        <v>0</v>
      </c>
      <c r="JK93" s="6">
        <v>3.9183878999999998E-2</v>
      </c>
      <c r="JL93" s="6">
        <v>0</v>
      </c>
      <c r="JM93" s="6">
        <v>0</v>
      </c>
      <c r="JN93" s="6">
        <v>3.9121811960000001</v>
      </c>
      <c r="JO93" s="6">
        <v>4805.0790866999996</v>
      </c>
      <c r="JP93" s="6">
        <v>0</v>
      </c>
      <c r="JQ93" s="6">
        <v>0</v>
      </c>
      <c r="JR93" s="6">
        <v>0</v>
      </c>
      <c r="JS93" s="6">
        <v>6.1425684179999998</v>
      </c>
      <c r="JT93" s="6">
        <v>1.3792586010000001</v>
      </c>
      <c r="JU93" s="6">
        <v>15.324469546</v>
      </c>
      <c r="JV93" s="6">
        <v>10.919943707</v>
      </c>
      <c r="JW93" s="6">
        <v>3766.2364938000001</v>
      </c>
      <c r="JX93" s="6">
        <v>9934.2628146000006</v>
      </c>
      <c r="JY93" s="6">
        <v>0</v>
      </c>
      <c r="JZ93" s="6">
        <v>7912.5722607999996</v>
      </c>
      <c r="KA93" s="6">
        <v>3.0349057909999999</v>
      </c>
      <c r="KB93" s="6">
        <v>0</v>
      </c>
      <c r="KC93" s="6">
        <v>0</v>
      </c>
      <c r="KD93" s="6">
        <v>0.11849277800000001</v>
      </c>
      <c r="KE93" s="6">
        <v>9.9506997810000009</v>
      </c>
      <c r="KF93" s="6">
        <v>0.86017805599999997</v>
      </c>
      <c r="KG93" s="6">
        <v>0</v>
      </c>
      <c r="KH93" s="6">
        <v>0</v>
      </c>
      <c r="KI93" s="6">
        <v>0</v>
      </c>
      <c r="KJ93" s="6">
        <v>0</v>
      </c>
      <c r="KK93" s="6">
        <v>0</v>
      </c>
      <c r="KL93" s="6">
        <v>0</v>
      </c>
      <c r="KM93" s="6">
        <v>4.7766063999999997E-2</v>
      </c>
      <c r="KN93" s="6">
        <v>0</v>
      </c>
      <c r="KO93" s="6">
        <v>0</v>
      </c>
      <c r="KP93" s="6">
        <v>2.8627120760000002</v>
      </c>
      <c r="KQ93" s="6">
        <v>4877.4007938000004</v>
      </c>
      <c r="KR93" s="6">
        <v>0</v>
      </c>
      <c r="KS93" s="6">
        <v>0</v>
      </c>
      <c r="KT93" s="6">
        <v>0</v>
      </c>
      <c r="KU93" s="6">
        <v>27.091669423999999</v>
      </c>
      <c r="KV93" s="6">
        <v>4.087467094</v>
      </c>
      <c r="KW93" s="6">
        <v>13.983479795999999</v>
      </c>
      <c r="KX93" s="6">
        <v>9.8402663540000006</v>
      </c>
      <c r="KY93" s="6">
        <v>6343.5155600999997</v>
      </c>
      <c r="KZ93" s="6">
        <v>758.54427898999995</v>
      </c>
      <c r="LA93" s="6">
        <v>0</v>
      </c>
      <c r="LB93" s="6">
        <v>662.20629656999995</v>
      </c>
      <c r="LC93" s="6">
        <v>2.639244937</v>
      </c>
      <c r="LD93" s="6">
        <v>0</v>
      </c>
      <c r="LE93" s="6">
        <v>0</v>
      </c>
      <c r="LF93" s="6">
        <v>0.14637059899999999</v>
      </c>
      <c r="LG93" s="6">
        <v>17.987623868</v>
      </c>
      <c r="LH93" s="6">
        <v>6.7083940000000003E-3</v>
      </c>
      <c r="LI93" s="6">
        <v>0</v>
      </c>
      <c r="LJ93" s="6">
        <v>0</v>
      </c>
      <c r="LK93" s="6">
        <v>0</v>
      </c>
      <c r="LL93" s="6">
        <v>0</v>
      </c>
      <c r="LM93" s="6">
        <v>0</v>
      </c>
      <c r="LN93" s="6">
        <v>0</v>
      </c>
      <c r="LO93" s="6">
        <v>4.0901988E-2</v>
      </c>
      <c r="LP93" s="6">
        <v>0</v>
      </c>
      <c r="LQ93" s="6">
        <v>0</v>
      </c>
      <c r="LR93" s="6">
        <v>5.8736457209999999</v>
      </c>
      <c r="LS93" s="6">
        <v>6521.9399573999999</v>
      </c>
      <c r="LT93" s="6">
        <v>0</v>
      </c>
      <c r="LU93" s="6">
        <v>0</v>
      </c>
      <c r="LV93" s="6">
        <v>0</v>
      </c>
      <c r="LW93" s="6">
        <v>4.3900994290000002</v>
      </c>
      <c r="LX93" s="6">
        <v>2.213837227</v>
      </c>
      <c r="LY93" s="6">
        <v>24.52372862</v>
      </c>
      <c r="LZ93" s="6">
        <v>11.678534839999999</v>
      </c>
      <c r="MA93" s="6">
        <v>3457.1564883000001</v>
      </c>
      <c r="MB93" s="6">
        <v>520.77942587999996</v>
      </c>
      <c r="MC93" s="6">
        <v>0</v>
      </c>
      <c r="MD93" s="6">
        <v>149.31971368000001</v>
      </c>
      <c r="ME93" s="6">
        <v>1.1529089999999999E-3</v>
      </c>
      <c r="MF93" s="6">
        <v>0</v>
      </c>
      <c r="MG93" s="6">
        <v>0</v>
      </c>
      <c r="MH93" s="6">
        <v>1.4997268459999999</v>
      </c>
      <c r="MI93" s="6">
        <v>31.289008917</v>
      </c>
      <c r="MJ93" s="6">
        <v>1.5912252000000002E-2</v>
      </c>
      <c r="MK93" s="6">
        <v>0</v>
      </c>
      <c r="ML93" s="6">
        <v>0</v>
      </c>
      <c r="MM93" s="6">
        <v>0</v>
      </c>
      <c r="MN93" s="6">
        <v>0</v>
      </c>
      <c r="MO93" s="6">
        <v>0</v>
      </c>
      <c r="MP93" s="6">
        <v>0</v>
      </c>
      <c r="MQ93" s="6">
        <v>8.4278897999999994E-3</v>
      </c>
      <c r="MR93" s="6">
        <v>0</v>
      </c>
      <c r="MS93" s="6">
        <v>0</v>
      </c>
      <c r="MT93" s="6">
        <v>1.4594494650000001</v>
      </c>
      <c r="MU93" s="6">
        <v>1672.3784065</v>
      </c>
      <c r="MV93" s="6">
        <v>0</v>
      </c>
      <c r="MW93" s="6">
        <v>0</v>
      </c>
      <c r="MX93" s="6">
        <v>0</v>
      </c>
      <c r="MY93" s="6">
        <v>8.4642923850000003</v>
      </c>
      <c r="MZ93" s="6">
        <v>0.32391272799999998</v>
      </c>
      <c r="NA93" s="6">
        <v>5.9456266700000002</v>
      </c>
      <c r="NB93" s="6">
        <v>3.3431390240000001</v>
      </c>
      <c r="NC93" s="6">
        <v>1831.4738577000001</v>
      </c>
      <c r="ND93" s="6">
        <v>8414.7211638000008</v>
      </c>
      <c r="NE93" s="6">
        <v>0</v>
      </c>
      <c r="NF93" s="6">
        <v>11247.311546999999</v>
      </c>
      <c r="NG93" s="6">
        <v>3.0553467740000002</v>
      </c>
      <c r="NH93" s="6">
        <v>0</v>
      </c>
      <c r="NI93" s="6">
        <v>0</v>
      </c>
      <c r="NJ93" s="6">
        <v>8.1079262999999999E-2</v>
      </c>
      <c r="NK93" s="6">
        <v>15.805329228</v>
      </c>
      <c r="NL93" s="6">
        <v>0.53990094799999999</v>
      </c>
      <c r="NM93" s="6">
        <v>0</v>
      </c>
      <c r="NN93" s="6">
        <v>0</v>
      </c>
      <c r="NO93" s="6">
        <v>0</v>
      </c>
      <c r="NP93" s="6">
        <v>0</v>
      </c>
      <c r="NQ93" s="6">
        <v>0</v>
      </c>
      <c r="NR93" s="6">
        <v>0</v>
      </c>
      <c r="NS93" s="6">
        <v>2.6241061E-2</v>
      </c>
      <c r="NT93" s="6">
        <v>0</v>
      </c>
      <c r="NU93" s="6">
        <v>0</v>
      </c>
      <c r="NV93" s="6">
        <v>3.7829385640000002</v>
      </c>
      <c r="NW93" s="6">
        <v>5392.7506474000002</v>
      </c>
      <c r="NX93" s="6">
        <v>0</v>
      </c>
      <c r="NY93" s="6">
        <v>0</v>
      </c>
      <c r="NZ93" s="6">
        <v>0</v>
      </c>
      <c r="OA93" s="6">
        <v>17.617000878999999</v>
      </c>
      <c r="OB93" s="6">
        <v>10.38618144</v>
      </c>
      <c r="OC93" s="6">
        <v>16.627313555000001</v>
      </c>
      <c r="OD93" s="6">
        <v>11.725567621</v>
      </c>
      <c r="OE93" s="6">
        <v>3971.1928601999998</v>
      </c>
      <c r="OF93" s="6">
        <v>2510.1754919</v>
      </c>
      <c r="OG93" s="6">
        <v>0</v>
      </c>
      <c r="OH93" s="6">
        <v>13895.699091</v>
      </c>
      <c r="OI93" s="6">
        <v>4.3725319999999998E-2</v>
      </c>
      <c r="OJ93" s="6">
        <v>0</v>
      </c>
      <c r="OK93" s="6">
        <v>0</v>
      </c>
      <c r="OL93" s="6">
        <v>5.9633666000000002E-2</v>
      </c>
      <c r="OM93" s="6">
        <v>3.3599210720000001</v>
      </c>
      <c r="ON93" s="6">
        <v>0</v>
      </c>
      <c r="OO93" s="6">
        <v>0</v>
      </c>
      <c r="OP93" s="6">
        <v>0</v>
      </c>
      <c r="OQ93" s="6">
        <v>0</v>
      </c>
      <c r="OR93" s="6">
        <v>0</v>
      </c>
      <c r="OS93" s="6">
        <v>0</v>
      </c>
      <c r="OT93" s="6">
        <v>0</v>
      </c>
      <c r="OU93" s="6">
        <v>4.3150664999999998E-2</v>
      </c>
      <c r="OV93" s="6">
        <v>0</v>
      </c>
      <c r="OW93" s="6">
        <v>0</v>
      </c>
      <c r="OX93" s="6">
        <v>1.1178843439999999</v>
      </c>
      <c r="OY93" s="6">
        <v>2900.9625713</v>
      </c>
      <c r="OZ93" s="6">
        <v>0</v>
      </c>
      <c r="PA93" s="6">
        <v>0</v>
      </c>
      <c r="PB93" s="6">
        <v>0</v>
      </c>
      <c r="PC93" s="6">
        <v>3.0506206690000002</v>
      </c>
      <c r="PD93" s="6">
        <v>14.232511481</v>
      </c>
      <c r="PE93" s="6">
        <v>6.171378925</v>
      </c>
      <c r="PF93" s="6">
        <v>27.018557001000001</v>
      </c>
      <c r="PG93" s="6">
        <v>800.02042331999996</v>
      </c>
      <c r="PH93" s="6">
        <v>3098.9009535999999</v>
      </c>
      <c r="PI93" s="6">
        <v>0</v>
      </c>
      <c r="PJ93" s="6">
        <v>74.087339256000007</v>
      </c>
      <c r="PK93" s="6">
        <v>1.31587E-6</v>
      </c>
      <c r="PL93" s="6">
        <v>0</v>
      </c>
      <c r="PM93" s="6">
        <v>0</v>
      </c>
      <c r="PN93" s="6">
        <v>1.7050030000000001E-3</v>
      </c>
      <c r="PO93" s="6">
        <v>0.1564551045</v>
      </c>
      <c r="PP93" s="6">
        <v>1.522027E-3</v>
      </c>
      <c r="PQ93" s="6">
        <v>0</v>
      </c>
      <c r="PR93" s="6">
        <v>0</v>
      </c>
      <c r="PS93" s="6">
        <v>0</v>
      </c>
      <c r="PT93" s="6">
        <v>0</v>
      </c>
      <c r="PU93" s="6">
        <v>0</v>
      </c>
      <c r="PV93" s="6">
        <v>0</v>
      </c>
      <c r="PW93" s="6">
        <v>0</v>
      </c>
      <c r="PX93" s="6">
        <v>0</v>
      </c>
      <c r="PY93" s="6">
        <v>0</v>
      </c>
      <c r="PZ93" s="6">
        <v>0.80440705800000001</v>
      </c>
      <c r="QA93" s="6">
        <v>1412.2761948</v>
      </c>
      <c r="QB93" s="6">
        <v>0</v>
      </c>
      <c r="QC93" s="6">
        <v>0</v>
      </c>
      <c r="QD93" s="6">
        <v>0</v>
      </c>
      <c r="QE93" s="6">
        <v>0.17898932400000001</v>
      </c>
      <c r="QF93" s="6">
        <v>0.92101320600000003</v>
      </c>
      <c r="QG93" s="6">
        <v>3.630761363</v>
      </c>
      <c r="QH93" s="6">
        <v>22.837904215999998</v>
      </c>
      <c r="QI93" s="6">
        <v>684.63997003999998</v>
      </c>
      <c r="QJ93" s="6">
        <f t="shared" si="2"/>
        <v>468793.41383049049</v>
      </c>
      <c r="QK93" s="6">
        <v>336798.32666999998</v>
      </c>
      <c r="QL93" s="6">
        <v>0</v>
      </c>
      <c r="QM93" s="6">
        <v>0</v>
      </c>
      <c r="QN93" s="6">
        <v>0</v>
      </c>
      <c r="QO93" s="6">
        <v>1262.0947834000001</v>
      </c>
      <c r="QP93" s="6">
        <v>0</v>
      </c>
      <c r="QQ93" s="6">
        <v>86142.690226000006</v>
      </c>
      <c r="QR93" s="6">
        <v>0</v>
      </c>
      <c r="QS93" s="6">
        <v>0</v>
      </c>
      <c r="QT93" s="6">
        <v>0</v>
      </c>
      <c r="QU93" s="6">
        <v>337.71592201999999</v>
      </c>
      <c r="QV93" s="6">
        <v>0</v>
      </c>
      <c r="QW93" s="6">
        <v>354350.56711</v>
      </c>
      <c r="QX93" s="6">
        <v>0</v>
      </c>
      <c r="QY93" s="6">
        <v>0</v>
      </c>
      <c r="QZ93" s="6">
        <v>0</v>
      </c>
      <c r="RA93" s="6">
        <v>1359.8991155000001</v>
      </c>
      <c r="RB93" s="6">
        <v>0</v>
      </c>
      <c r="RC93" s="6">
        <v>78154.461733000004</v>
      </c>
      <c r="RD93" s="6">
        <v>0</v>
      </c>
      <c r="RE93" s="6">
        <v>0</v>
      </c>
      <c r="RF93" s="6">
        <v>0</v>
      </c>
      <c r="RG93" s="6">
        <v>4350.8923656999996</v>
      </c>
      <c r="RH93" s="6">
        <v>105414.76501</v>
      </c>
      <c r="RI93" s="6">
        <v>48243.183826</v>
      </c>
      <c r="RJ93" s="6">
        <v>0</v>
      </c>
      <c r="RK93" s="6">
        <v>0</v>
      </c>
      <c r="RL93" s="6">
        <v>0</v>
      </c>
      <c r="RM93" s="6">
        <v>361.84438818000001</v>
      </c>
      <c r="RN93" s="6">
        <v>0</v>
      </c>
      <c r="RO93" s="6">
        <v>116718.83593</v>
      </c>
      <c r="RP93" s="6">
        <v>0</v>
      </c>
      <c r="RQ93" s="6">
        <v>0</v>
      </c>
      <c r="RR93" s="6">
        <v>0</v>
      </c>
      <c r="RS93" s="6">
        <v>1493.9245943999999</v>
      </c>
      <c r="RT93" s="6">
        <v>0</v>
      </c>
      <c r="RU93" s="6">
        <v>44027.878211000003</v>
      </c>
      <c r="RV93" s="6">
        <v>0</v>
      </c>
      <c r="RW93" s="6">
        <v>0</v>
      </c>
      <c r="RX93" s="6">
        <v>0</v>
      </c>
      <c r="RY93" s="6">
        <v>353.35824115000003</v>
      </c>
      <c r="RZ93" s="6">
        <v>0</v>
      </c>
      <c r="SA93" s="6">
        <v>59217.118491000001</v>
      </c>
      <c r="SB93" s="6">
        <v>0</v>
      </c>
      <c r="SC93" s="6">
        <v>0</v>
      </c>
      <c r="SD93" s="6">
        <v>0</v>
      </c>
      <c r="SE93" s="6">
        <v>191.31730807</v>
      </c>
      <c r="SF93" s="6">
        <v>0</v>
      </c>
      <c r="SG93" s="6">
        <v>61788.600743000003</v>
      </c>
      <c r="SH93" s="6">
        <v>0</v>
      </c>
      <c r="SI93" s="6">
        <v>0</v>
      </c>
      <c r="SJ93" s="6">
        <v>0</v>
      </c>
      <c r="SK93" s="6">
        <v>51.653188411999999</v>
      </c>
      <c r="SL93" s="6">
        <v>0</v>
      </c>
      <c r="SM93" s="6">
        <v>89916.622784000007</v>
      </c>
      <c r="SN93" s="6">
        <v>0</v>
      </c>
      <c r="SO93" s="6">
        <v>0</v>
      </c>
      <c r="SP93" s="6">
        <v>0</v>
      </c>
      <c r="SQ93" s="6">
        <v>115.89715717</v>
      </c>
      <c r="SR93" s="6">
        <v>0</v>
      </c>
      <c r="SS93" s="6">
        <v>96260.683124999996</v>
      </c>
      <c r="ST93" s="6">
        <v>0</v>
      </c>
      <c r="SU93" s="6">
        <v>0</v>
      </c>
      <c r="SV93" s="6">
        <v>0</v>
      </c>
      <c r="SW93" s="6">
        <v>567.19660469999997</v>
      </c>
      <c r="SX93" s="6">
        <v>0</v>
      </c>
      <c r="SY93" s="6">
        <v>95607.727419000003</v>
      </c>
      <c r="SZ93" s="6">
        <v>0</v>
      </c>
      <c r="TA93" s="6">
        <v>0</v>
      </c>
      <c r="TB93" s="6">
        <v>0</v>
      </c>
      <c r="TC93" s="6">
        <v>200.13577430999999</v>
      </c>
      <c r="TD93" s="6">
        <v>0</v>
      </c>
      <c r="TE93" s="6">
        <v>28581.412636000001</v>
      </c>
      <c r="TF93" s="6">
        <v>0</v>
      </c>
      <c r="TG93" s="6">
        <v>0</v>
      </c>
      <c r="TH93" s="6">
        <v>0</v>
      </c>
      <c r="TI93" s="6">
        <v>55.064568051000002</v>
      </c>
      <c r="TJ93" s="6">
        <v>0</v>
      </c>
      <c r="TK93" s="6">
        <v>83050.382578999997</v>
      </c>
      <c r="TL93" s="6">
        <v>0</v>
      </c>
      <c r="TM93" s="6">
        <v>0</v>
      </c>
      <c r="TN93" s="6">
        <v>0</v>
      </c>
      <c r="TO93" s="6">
        <v>417.70327357000002</v>
      </c>
      <c r="TP93" s="6">
        <v>0</v>
      </c>
      <c r="TQ93" s="6">
        <v>50120.316512999998</v>
      </c>
      <c r="TR93" s="6">
        <v>0</v>
      </c>
      <c r="TS93" s="6">
        <v>0</v>
      </c>
      <c r="TT93" s="6">
        <v>0</v>
      </c>
      <c r="TU93" s="6">
        <v>221.09581575000001</v>
      </c>
      <c r="TV93" s="6">
        <v>0</v>
      </c>
      <c r="TW93" s="6">
        <v>17512.871474</v>
      </c>
      <c r="TX93" s="6">
        <v>0</v>
      </c>
      <c r="TY93" s="6">
        <v>0</v>
      </c>
      <c r="TZ93" s="6">
        <v>0</v>
      </c>
      <c r="UA93" s="6">
        <v>13.348598903999999</v>
      </c>
      <c r="UB93" s="6">
        <v>0</v>
      </c>
      <c r="UC93" s="6">
        <f t="shared" si="3"/>
        <v>1763259.5861792869</v>
      </c>
      <c r="UD93" s="13">
        <v>2232053</v>
      </c>
      <c r="UE93" s="14">
        <v>2232053</v>
      </c>
      <c r="UF93" s="13">
        <v>0</v>
      </c>
      <c r="UG93" s="14">
        <v>2232053</v>
      </c>
    </row>
    <row r="94" spans="1:553" ht="12.75" customHeight="1" x14ac:dyDescent="0.25">
      <c r="A94" s="2" t="s">
        <v>18</v>
      </c>
      <c r="B94" s="23">
        <v>4</v>
      </c>
      <c r="C94" s="20" t="s">
        <v>29</v>
      </c>
      <c r="D94" s="6">
        <v>4.0207931980999998</v>
      </c>
      <c r="E94" s="6">
        <v>5.3683336999999998E-2</v>
      </c>
      <c r="F94" s="6">
        <v>17.194692466999999</v>
      </c>
      <c r="G94" s="6">
        <v>32786.861448000003</v>
      </c>
      <c r="H94" s="6">
        <v>22.662842763</v>
      </c>
      <c r="I94" s="6">
        <v>102.01319678</v>
      </c>
      <c r="J94" s="6">
        <v>0.11805041099999999</v>
      </c>
      <c r="K94" s="6">
        <v>41.696114344999998</v>
      </c>
      <c r="L94" s="6">
        <v>4.4550253870000001</v>
      </c>
      <c r="M94" s="6">
        <v>3.0676021960000002</v>
      </c>
      <c r="N94" s="6">
        <v>16.658697255</v>
      </c>
      <c r="O94" s="6">
        <v>30.834850060000001</v>
      </c>
      <c r="P94" s="6">
        <v>50.337858703999999</v>
      </c>
      <c r="Q94" s="6">
        <v>36.412374857000003</v>
      </c>
      <c r="R94" s="6">
        <v>11.698366308000001</v>
      </c>
      <c r="S94" s="6">
        <v>225.05933913999999</v>
      </c>
      <c r="T94" s="6">
        <v>7.7557012490000004</v>
      </c>
      <c r="U94" s="6">
        <v>524.88443142999995</v>
      </c>
      <c r="V94" s="6">
        <v>658.23451130000001</v>
      </c>
      <c r="W94" s="6">
        <v>698.42550939</v>
      </c>
      <c r="X94" s="6">
        <v>225.72067727000001</v>
      </c>
      <c r="Y94" s="6">
        <v>84.943236866999996</v>
      </c>
      <c r="Z94" s="6">
        <v>76.198328582000002</v>
      </c>
      <c r="AA94" s="6">
        <v>668.55655190000004</v>
      </c>
      <c r="AB94" s="6">
        <v>171.70469714000001</v>
      </c>
      <c r="AC94" s="6">
        <v>228.64525133000001</v>
      </c>
      <c r="AD94" s="6">
        <v>933.83838314000002</v>
      </c>
      <c r="AE94" s="6">
        <v>407.65130498000002</v>
      </c>
      <c r="AF94" s="6">
        <v>19.315458243999998</v>
      </c>
      <c r="AG94" s="6">
        <v>0.695032961</v>
      </c>
      <c r="AH94" s="6">
        <v>33.253751039000001</v>
      </c>
      <c r="AI94" s="6">
        <v>1532.0994797000001</v>
      </c>
      <c r="AJ94" s="6">
        <v>35.581494466999999</v>
      </c>
      <c r="AK94" s="6">
        <v>2.6195302410000001</v>
      </c>
      <c r="AL94" s="6">
        <v>6.4872964279999996</v>
      </c>
      <c r="AM94" s="6">
        <v>181.66317289</v>
      </c>
      <c r="AN94" s="6">
        <v>32.112128990000002</v>
      </c>
      <c r="AO94" s="6">
        <v>55.284880440000002</v>
      </c>
      <c r="AP94" s="6">
        <v>59.089517999000002</v>
      </c>
      <c r="AQ94" s="6">
        <v>113.62430293</v>
      </c>
      <c r="AR94" s="6">
        <v>57.801432525000003</v>
      </c>
      <c r="AS94" s="6">
        <v>7.8607036570000002</v>
      </c>
      <c r="AT94" s="6">
        <v>177.54512324000001</v>
      </c>
      <c r="AU94" s="6">
        <v>591.66405296000005</v>
      </c>
      <c r="AV94" s="6">
        <v>12.261855762</v>
      </c>
      <c r="AW94" s="6">
        <v>139.73520518999999</v>
      </c>
      <c r="AX94" s="6">
        <v>64.659677766000001</v>
      </c>
      <c r="AY94" s="6">
        <v>57.715131956999997</v>
      </c>
      <c r="AZ94" s="6">
        <v>197.95027321000001</v>
      </c>
      <c r="BA94" s="6">
        <v>7.9734942699999998</v>
      </c>
      <c r="BB94" s="6">
        <v>7.3326821850000004</v>
      </c>
      <c r="BC94" s="6">
        <v>43.209719694999997</v>
      </c>
      <c r="BD94" s="6">
        <v>74.426481968999994</v>
      </c>
      <c r="BE94" s="6">
        <v>47.554591178000003</v>
      </c>
      <c r="BF94" s="6">
        <v>101.14159123</v>
      </c>
      <c r="BG94" s="6">
        <v>87.252363181999996</v>
      </c>
      <c r="BH94" s="6">
        <v>175.62606413</v>
      </c>
      <c r="BI94" s="6">
        <v>1.250570473</v>
      </c>
      <c r="BJ94" s="6">
        <v>141.62385818999999</v>
      </c>
      <c r="BK94" s="6">
        <v>21645.319545999999</v>
      </c>
      <c r="BL94" s="6">
        <v>292.66551449000002</v>
      </c>
      <c r="BM94" s="6">
        <v>50.551509842999998</v>
      </c>
      <c r="BN94" s="6">
        <v>1.857984412</v>
      </c>
      <c r="BO94" s="6">
        <v>1081.4433822000001</v>
      </c>
      <c r="BP94" s="6">
        <v>110.25120565</v>
      </c>
      <c r="BQ94" s="6">
        <v>42.712027487</v>
      </c>
      <c r="BR94" s="6">
        <v>185.85330511000001</v>
      </c>
      <c r="BS94" s="6">
        <v>272.22564720999998</v>
      </c>
      <c r="BT94" s="6">
        <v>375.38529125999997</v>
      </c>
      <c r="BU94" s="6">
        <v>65.143499973999994</v>
      </c>
      <c r="BV94" s="6">
        <v>678.07070255999997</v>
      </c>
      <c r="BW94" s="6">
        <v>2109.6485066999999</v>
      </c>
      <c r="BX94" s="6">
        <v>20.402074516999999</v>
      </c>
      <c r="BY94" s="6">
        <v>623.01357363</v>
      </c>
      <c r="BZ94" s="6">
        <v>285.31880143000001</v>
      </c>
      <c r="CA94" s="6">
        <v>269.30956056999997</v>
      </c>
      <c r="CB94" s="6">
        <v>139.23684564999999</v>
      </c>
      <c r="CC94" s="6">
        <v>38.661908156000003</v>
      </c>
      <c r="CD94" s="6">
        <v>26.397436205999998</v>
      </c>
      <c r="CE94" s="6">
        <v>235.94312726999999</v>
      </c>
      <c r="CF94" s="6">
        <v>507.24785048000001</v>
      </c>
      <c r="CG94" s="6">
        <v>191.03933946999999</v>
      </c>
      <c r="CH94" s="6">
        <v>569.22364603999995</v>
      </c>
      <c r="CI94" s="6">
        <v>450.46727493999998</v>
      </c>
      <c r="CJ94" s="6">
        <v>6.4997049961000002</v>
      </c>
      <c r="CK94" s="6">
        <v>9.3540850000000005E-4</v>
      </c>
      <c r="CL94" s="6">
        <v>32.635219802000002</v>
      </c>
      <c r="CM94" s="6">
        <v>4178.4636000999999</v>
      </c>
      <c r="CN94" s="6">
        <v>158.56649770000001</v>
      </c>
      <c r="CO94" s="6">
        <v>6.1461329889999998</v>
      </c>
      <c r="CP94" s="6">
        <v>2.3096470000000001E-2</v>
      </c>
      <c r="CQ94" s="6">
        <v>1802.7581975999999</v>
      </c>
      <c r="CR94" s="6">
        <v>2.692042136</v>
      </c>
      <c r="CS94" s="6">
        <v>6.1532999469999998</v>
      </c>
      <c r="CT94" s="6">
        <v>9.5387474010000002</v>
      </c>
      <c r="CU94" s="6">
        <v>64.404771209000003</v>
      </c>
      <c r="CV94" s="6">
        <v>23.913310863</v>
      </c>
      <c r="CW94" s="6">
        <v>15.421616562000001</v>
      </c>
      <c r="CX94" s="6">
        <v>44.221867303000003</v>
      </c>
      <c r="CY94" s="6">
        <v>138.61239182</v>
      </c>
      <c r="CZ94" s="6">
        <v>1.1445325959999999</v>
      </c>
      <c r="DA94" s="6">
        <v>153.58995027</v>
      </c>
      <c r="DB94" s="6">
        <v>143.39106634000001</v>
      </c>
      <c r="DC94" s="6">
        <v>77.435386785000006</v>
      </c>
      <c r="DD94" s="6">
        <v>59.742390405999998</v>
      </c>
      <c r="DE94" s="6">
        <v>13.476151740000001</v>
      </c>
      <c r="DF94" s="6">
        <v>10.352691954000001</v>
      </c>
      <c r="DG94" s="6">
        <v>144.02826096000001</v>
      </c>
      <c r="DH94" s="6">
        <v>178.59011763000001</v>
      </c>
      <c r="DI94" s="6">
        <v>147.56107600999999</v>
      </c>
      <c r="DJ94" s="6">
        <v>175.39096427999999</v>
      </c>
      <c r="DK94" s="6">
        <v>1105.4955104000001</v>
      </c>
      <c r="DL94" s="6">
        <v>6.5430734649</v>
      </c>
      <c r="DM94" s="6">
        <v>0.15322323800000001</v>
      </c>
      <c r="DN94" s="6">
        <v>5.6153747624000001</v>
      </c>
      <c r="DO94" s="6">
        <v>10182.940154</v>
      </c>
      <c r="DP94" s="6">
        <v>4.2817960980000001</v>
      </c>
      <c r="DQ94" s="6">
        <v>0.13590619100000001</v>
      </c>
      <c r="DR94" s="6">
        <v>5.1942780000000001E-3</v>
      </c>
      <c r="DS94" s="6">
        <v>9.5336474737000003</v>
      </c>
      <c r="DT94" s="6">
        <v>4.3670276670000003</v>
      </c>
      <c r="DU94" s="6">
        <v>0.48107122070000002</v>
      </c>
      <c r="DV94" s="6">
        <v>2.5016920676000001</v>
      </c>
      <c r="DW94" s="6">
        <v>4.1942082264999998</v>
      </c>
      <c r="DX94" s="6">
        <v>12.142117123</v>
      </c>
      <c r="DY94" s="6">
        <v>0.60546049300000004</v>
      </c>
      <c r="DZ94" s="6">
        <v>3.2830545575999999</v>
      </c>
      <c r="EA94" s="6">
        <v>30.524919041</v>
      </c>
      <c r="EB94" s="6">
        <v>0.18652089899999999</v>
      </c>
      <c r="EC94" s="6">
        <v>11.751943506</v>
      </c>
      <c r="ED94" s="6">
        <v>8.0994938820000009</v>
      </c>
      <c r="EE94" s="6">
        <v>3.508212431</v>
      </c>
      <c r="EF94" s="6">
        <v>2.4440728900000002</v>
      </c>
      <c r="EG94" s="6">
        <v>0.75894409699999998</v>
      </c>
      <c r="EH94" s="6">
        <v>0.35628332299999999</v>
      </c>
      <c r="EI94" s="6">
        <v>2.0938021014000001</v>
      </c>
      <c r="EJ94" s="6">
        <v>13.173357165000001</v>
      </c>
      <c r="EK94" s="6">
        <v>8.4928546439999995</v>
      </c>
      <c r="EL94" s="6">
        <v>4.694940313</v>
      </c>
      <c r="EM94" s="6">
        <v>100.07879474000001</v>
      </c>
      <c r="EN94" s="6">
        <v>273.47064089999998</v>
      </c>
      <c r="EO94" s="6">
        <v>3.5820518039999998</v>
      </c>
      <c r="EP94" s="6">
        <v>127.47107437</v>
      </c>
      <c r="EQ94" s="6">
        <v>17492.07764</v>
      </c>
      <c r="ER94" s="6">
        <v>250.11007709</v>
      </c>
      <c r="ES94" s="6">
        <v>2.6231720420000002</v>
      </c>
      <c r="ET94" s="6">
        <v>15.775229733</v>
      </c>
      <c r="EU94" s="6">
        <v>1169.0532516999999</v>
      </c>
      <c r="EV94" s="6">
        <v>60.047316291999998</v>
      </c>
      <c r="EW94" s="6">
        <v>44.284997533999999</v>
      </c>
      <c r="EX94" s="6">
        <v>50.495238587999999</v>
      </c>
      <c r="EY94" s="6">
        <v>157.98343417000001</v>
      </c>
      <c r="EZ94" s="6">
        <v>371.12578755999999</v>
      </c>
      <c r="FA94" s="6">
        <v>18.473498665000001</v>
      </c>
      <c r="FB94" s="6">
        <v>343.30627949000001</v>
      </c>
      <c r="FC94" s="6">
        <v>3600.3477671000001</v>
      </c>
      <c r="FD94" s="6">
        <v>84.710303500999999</v>
      </c>
      <c r="FE94" s="6">
        <v>309.39720008</v>
      </c>
      <c r="FF94" s="6">
        <v>111.20780617</v>
      </c>
      <c r="FG94" s="6">
        <v>107.20236479</v>
      </c>
      <c r="FH94" s="6">
        <v>80.542075698999994</v>
      </c>
      <c r="FI94" s="6">
        <v>13.420454307</v>
      </c>
      <c r="FJ94" s="6">
        <v>7.8453406790000004</v>
      </c>
      <c r="FK94" s="6">
        <v>75.365159152000004</v>
      </c>
      <c r="FL94" s="6">
        <v>363.04984910000002</v>
      </c>
      <c r="FM94" s="6">
        <v>170.69382987</v>
      </c>
      <c r="FN94" s="6">
        <v>145.97346406</v>
      </c>
      <c r="FO94" s="6">
        <v>1533.6677623</v>
      </c>
      <c r="FP94" s="6">
        <v>8.1549781219999993</v>
      </c>
      <c r="FQ94" s="6">
        <v>3.8867519000000003E-2</v>
      </c>
      <c r="FR94" s="6">
        <v>13.675393883</v>
      </c>
      <c r="FS94" s="6">
        <v>384.19397328999997</v>
      </c>
      <c r="FT94" s="6">
        <v>1.1918447827</v>
      </c>
      <c r="FU94" s="6">
        <v>1.1342750319999999</v>
      </c>
      <c r="FV94" s="6">
        <v>8.5756431999999994E-2</v>
      </c>
      <c r="FW94" s="6">
        <v>570.72636092000005</v>
      </c>
      <c r="FX94" s="6">
        <v>0.78844616010000002</v>
      </c>
      <c r="FY94" s="6">
        <v>2.4421127867000001</v>
      </c>
      <c r="FZ94" s="6">
        <v>12.427882275</v>
      </c>
      <c r="GA94" s="6">
        <v>28.753859575</v>
      </c>
      <c r="GB94" s="6">
        <v>54.265992367999999</v>
      </c>
      <c r="GC94" s="6">
        <v>2.0552086530000002</v>
      </c>
      <c r="GD94" s="6">
        <v>81.029998523000003</v>
      </c>
      <c r="GE94" s="6">
        <v>806.86773607999999</v>
      </c>
      <c r="GF94" s="6">
        <v>0.54813419200000002</v>
      </c>
      <c r="GG94" s="6">
        <v>73.020764628999999</v>
      </c>
      <c r="GH94" s="6">
        <v>67.912415245000005</v>
      </c>
      <c r="GI94" s="6">
        <v>41.719481659000003</v>
      </c>
      <c r="GJ94" s="6">
        <v>12.296612032000001</v>
      </c>
      <c r="GK94" s="6">
        <v>6.1158999270000001</v>
      </c>
      <c r="GL94" s="6">
        <v>7.5508562340000003</v>
      </c>
      <c r="GM94" s="6">
        <v>24.360525384999999</v>
      </c>
      <c r="GN94" s="6">
        <v>26.76585201</v>
      </c>
      <c r="GO94" s="6">
        <v>40.456344512999998</v>
      </c>
      <c r="GP94" s="6">
        <v>90.634699408000003</v>
      </c>
      <c r="GQ94" s="6">
        <v>74.243122614000001</v>
      </c>
      <c r="GR94" s="6">
        <v>146.92176899</v>
      </c>
      <c r="GS94" s="6">
        <v>1.2701859660000001</v>
      </c>
      <c r="GT94" s="6">
        <v>64.296084824999994</v>
      </c>
      <c r="GU94" s="6">
        <v>1297.7564382</v>
      </c>
      <c r="GV94" s="6">
        <v>16.896755998</v>
      </c>
      <c r="GW94" s="6">
        <v>0.55913766499999995</v>
      </c>
      <c r="GX94" s="6">
        <v>9.3822122999999993E-2</v>
      </c>
      <c r="GY94" s="6">
        <v>61.897646663000003</v>
      </c>
      <c r="GZ94" s="6">
        <v>19.412636936999998</v>
      </c>
      <c r="HA94" s="6">
        <v>2.0279818366</v>
      </c>
      <c r="HB94" s="6">
        <v>5.9923235909999999</v>
      </c>
      <c r="HC94" s="6">
        <v>39.150522322999997</v>
      </c>
      <c r="HD94" s="6">
        <v>23.445418134000001</v>
      </c>
      <c r="HE94" s="6">
        <v>0.30937599100000002</v>
      </c>
      <c r="HF94" s="6">
        <v>104.21667384</v>
      </c>
      <c r="HG94" s="6">
        <v>725.96857807000004</v>
      </c>
      <c r="HH94" s="6">
        <v>2.546321276</v>
      </c>
      <c r="HI94" s="6">
        <v>95.529091010000002</v>
      </c>
      <c r="HJ94" s="6">
        <v>50.884864735000001</v>
      </c>
      <c r="HK94" s="6">
        <v>59.609706967000001</v>
      </c>
      <c r="HL94" s="6">
        <v>34.134745289000001</v>
      </c>
      <c r="HM94" s="6">
        <v>6.6925552450000003</v>
      </c>
      <c r="HN94" s="6">
        <v>6.7780286150000002</v>
      </c>
      <c r="HO94" s="6">
        <v>20.522188910000001</v>
      </c>
      <c r="HP94" s="6">
        <v>65.950569939000005</v>
      </c>
      <c r="HQ94" s="6">
        <v>52.350355331000003</v>
      </c>
      <c r="HR94" s="6">
        <v>90.878899314999998</v>
      </c>
      <c r="HS94" s="6">
        <v>99.594448196000002</v>
      </c>
      <c r="HT94" s="6">
        <v>297.6581051</v>
      </c>
      <c r="HU94" s="6">
        <v>23.874240818000001</v>
      </c>
      <c r="HV94" s="6">
        <v>71.936380118000002</v>
      </c>
      <c r="HW94" s="6">
        <v>369.14844076999998</v>
      </c>
      <c r="HX94" s="6">
        <v>7.5581841032000003</v>
      </c>
      <c r="HY94" s="6">
        <v>0.27186542000000002</v>
      </c>
      <c r="HZ94" s="6">
        <v>23.039115736999999</v>
      </c>
      <c r="IA94" s="6">
        <v>597.27183372000002</v>
      </c>
      <c r="IB94" s="6">
        <v>39.562780832000001</v>
      </c>
      <c r="IC94" s="6">
        <v>64.133404569000007</v>
      </c>
      <c r="ID94" s="6">
        <v>21.379838393</v>
      </c>
      <c r="IE94" s="6">
        <v>11.058790696000001</v>
      </c>
      <c r="IF94" s="6">
        <v>7.253746026</v>
      </c>
      <c r="IG94" s="6">
        <v>0.58952041799999999</v>
      </c>
      <c r="IH94" s="6">
        <v>148.17353517999999</v>
      </c>
      <c r="II94" s="6">
        <v>23.984482489000001</v>
      </c>
      <c r="IJ94" s="6">
        <v>135.22822823999999</v>
      </c>
      <c r="IK94" s="6">
        <v>154.19804846</v>
      </c>
      <c r="IL94" s="6">
        <v>47.090921668999997</v>
      </c>
      <c r="IM94" s="6">
        <v>53.482628617000003</v>
      </c>
      <c r="IN94" s="6">
        <v>75.201601123000003</v>
      </c>
      <c r="IO94" s="6">
        <v>6.4036288209999999</v>
      </c>
      <c r="IP94" s="6">
        <v>6.8679706930000002</v>
      </c>
      <c r="IQ94" s="6">
        <v>25.050007379</v>
      </c>
      <c r="IR94" s="6">
        <v>103.97318496</v>
      </c>
      <c r="IS94" s="6">
        <v>50.748085572000001</v>
      </c>
      <c r="IT94" s="6">
        <v>88.644311973000001</v>
      </c>
      <c r="IU94" s="6">
        <v>150.79355516999999</v>
      </c>
      <c r="IV94" s="6">
        <v>10.330893589</v>
      </c>
      <c r="IW94" s="6">
        <v>2.4408683E-2</v>
      </c>
      <c r="IX94" s="6">
        <v>12.301151293</v>
      </c>
      <c r="IY94" s="6">
        <v>2200.8003007000002</v>
      </c>
      <c r="IZ94" s="6">
        <v>20.002140674</v>
      </c>
      <c r="JA94" s="6">
        <v>2.462446709</v>
      </c>
      <c r="JB94" s="6">
        <v>7.470773E-3</v>
      </c>
      <c r="JC94" s="6">
        <v>81.396636978999993</v>
      </c>
      <c r="JD94" s="6">
        <v>1.810795696</v>
      </c>
      <c r="JE94" s="6">
        <v>6.0058326869999998</v>
      </c>
      <c r="JF94" s="6">
        <v>21.933682857000001</v>
      </c>
      <c r="JG94" s="6">
        <v>48.523878005</v>
      </c>
      <c r="JH94" s="6">
        <v>17.078306379000001</v>
      </c>
      <c r="JI94" s="6">
        <v>2.077768098</v>
      </c>
      <c r="JJ94" s="6">
        <v>51.054841244999999</v>
      </c>
      <c r="JK94" s="6">
        <v>141.82234647000001</v>
      </c>
      <c r="JL94" s="6">
        <v>1.7748572119999999</v>
      </c>
      <c r="JM94" s="6">
        <v>68.185716588999995</v>
      </c>
      <c r="JN94" s="6">
        <v>98.633758388999993</v>
      </c>
      <c r="JO94" s="6">
        <v>45.447040100000002</v>
      </c>
      <c r="JP94" s="6">
        <v>24.039008763999998</v>
      </c>
      <c r="JQ94" s="6">
        <v>9.8656929239999993</v>
      </c>
      <c r="JR94" s="6">
        <v>12.680974325999999</v>
      </c>
      <c r="JS94" s="6">
        <v>34.914503359000001</v>
      </c>
      <c r="JT94" s="6">
        <v>43.810752411000003</v>
      </c>
      <c r="JU94" s="6">
        <v>43.096272227999997</v>
      </c>
      <c r="JV94" s="6">
        <v>87.804635274999995</v>
      </c>
      <c r="JW94" s="6">
        <v>113.63116479</v>
      </c>
      <c r="JX94" s="6">
        <v>267.60581257000001</v>
      </c>
      <c r="JY94" s="6">
        <v>1.1425482603999999</v>
      </c>
      <c r="JZ94" s="6">
        <v>46.564926260999997</v>
      </c>
      <c r="KA94" s="6">
        <v>4398.8221480000002</v>
      </c>
      <c r="KB94" s="6">
        <v>13.049757870000001</v>
      </c>
      <c r="KC94" s="6">
        <v>5.1814853369999998</v>
      </c>
      <c r="KD94" s="6">
        <v>0.44045547400000001</v>
      </c>
      <c r="KE94" s="6">
        <v>99.674017891999995</v>
      </c>
      <c r="KF94" s="6">
        <v>28.162904910999998</v>
      </c>
      <c r="KG94" s="6">
        <v>108.43708563</v>
      </c>
      <c r="KH94" s="6">
        <v>41.67361081</v>
      </c>
      <c r="KI94" s="6">
        <v>58.080788570999999</v>
      </c>
      <c r="KJ94" s="6">
        <v>171.80381589000001</v>
      </c>
      <c r="KK94" s="6">
        <v>5.5675690759999998</v>
      </c>
      <c r="KL94" s="6">
        <v>74.448310657999997</v>
      </c>
      <c r="KM94" s="6">
        <v>2568.7077168999999</v>
      </c>
      <c r="KN94" s="6">
        <v>86.070834543000004</v>
      </c>
      <c r="KO94" s="6">
        <v>108.40683740999999</v>
      </c>
      <c r="KP94" s="6">
        <v>60.084853141000004</v>
      </c>
      <c r="KQ94" s="6">
        <v>56.636332222999997</v>
      </c>
      <c r="KR94" s="6">
        <v>73.887808902000003</v>
      </c>
      <c r="KS94" s="6">
        <v>7.7322330109999999</v>
      </c>
      <c r="KT94" s="6">
        <v>8.5067105610000002</v>
      </c>
      <c r="KU94" s="6">
        <v>29.275573016999999</v>
      </c>
      <c r="KV94" s="6">
        <v>85.308961466</v>
      </c>
      <c r="KW94" s="6">
        <v>48.057257231000001</v>
      </c>
      <c r="KX94" s="6">
        <v>74.006117668000002</v>
      </c>
      <c r="KY94" s="6">
        <v>195.18278094999999</v>
      </c>
      <c r="KZ94" s="6">
        <v>19.167681894000001</v>
      </c>
      <c r="LA94" s="6">
        <v>2.7540640000000001E-3</v>
      </c>
      <c r="LB94" s="6">
        <v>12.380124617</v>
      </c>
      <c r="LC94" s="6">
        <v>2970.0585086999999</v>
      </c>
      <c r="LD94" s="6">
        <v>7.971169916</v>
      </c>
      <c r="LE94" s="6">
        <v>1.549780637</v>
      </c>
      <c r="LF94" s="6">
        <v>9.6888347999999999E-2</v>
      </c>
      <c r="LG94" s="6">
        <v>79.212298412999999</v>
      </c>
      <c r="LH94" s="6">
        <v>3.0552985609999999</v>
      </c>
      <c r="LI94" s="6">
        <v>13.881920363000001</v>
      </c>
      <c r="LJ94" s="6">
        <v>26.586136237000002</v>
      </c>
      <c r="LK94" s="6">
        <v>38.146503041999999</v>
      </c>
      <c r="LL94" s="6">
        <v>16.523457113999999</v>
      </c>
      <c r="LM94" s="6">
        <v>3.1408844990000002</v>
      </c>
      <c r="LN94" s="6">
        <v>52.685406297</v>
      </c>
      <c r="LO94" s="6">
        <v>193.22815546000001</v>
      </c>
      <c r="LP94" s="6">
        <v>24.623355942</v>
      </c>
      <c r="LQ94" s="6">
        <v>90.097921157000002</v>
      </c>
      <c r="LR94" s="6">
        <v>194.69375381</v>
      </c>
      <c r="LS94" s="6">
        <v>33.417440538999998</v>
      </c>
      <c r="LT94" s="6">
        <v>98.286981388000001</v>
      </c>
      <c r="LU94" s="6">
        <v>11.632851820999999</v>
      </c>
      <c r="LV94" s="6">
        <v>22.906327169000001</v>
      </c>
      <c r="LW94" s="6">
        <v>45.531706700999997</v>
      </c>
      <c r="LX94" s="6">
        <v>43.617447534</v>
      </c>
      <c r="LY94" s="6">
        <v>54.288586025000001</v>
      </c>
      <c r="LZ94" s="6">
        <v>83.597704300000004</v>
      </c>
      <c r="MA94" s="6">
        <v>186.94376066999999</v>
      </c>
      <c r="MB94" s="6">
        <v>1.8999797534</v>
      </c>
      <c r="MC94" s="6">
        <v>0.72946373099999995</v>
      </c>
      <c r="MD94" s="6">
        <v>4.1219318349999998</v>
      </c>
      <c r="ME94" s="6">
        <v>268.83424356</v>
      </c>
      <c r="MF94" s="6">
        <v>14.029461141000001</v>
      </c>
      <c r="MG94" s="6">
        <v>0.23468296299999999</v>
      </c>
      <c r="MH94" s="6">
        <v>19.706984439999999</v>
      </c>
      <c r="MI94" s="6">
        <v>63.530990244000002</v>
      </c>
      <c r="MJ94" s="6">
        <v>1.809165057</v>
      </c>
      <c r="MK94" s="6">
        <v>10.117753067000001</v>
      </c>
      <c r="ML94" s="6">
        <v>33.264438075999998</v>
      </c>
      <c r="MM94" s="6">
        <v>34.029459660999997</v>
      </c>
      <c r="MN94" s="6">
        <v>30.460934276</v>
      </c>
      <c r="MO94" s="6">
        <v>0.16463291099999999</v>
      </c>
      <c r="MP94" s="6">
        <v>313.96679384999999</v>
      </c>
      <c r="MQ94" s="6">
        <v>105.94973924</v>
      </c>
      <c r="MR94" s="6">
        <v>7.3213524659999996</v>
      </c>
      <c r="MS94" s="6">
        <v>34.637600951000003</v>
      </c>
      <c r="MT94" s="6">
        <v>38.338021574000003</v>
      </c>
      <c r="MU94" s="6">
        <v>6.7407489519999997</v>
      </c>
      <c r="MV94" s="6">
        <v>20.957416473999999</v>
      </c>
      <c r="MW94" s="6">
        <v>2.7274778899999998</v>
      </c>
      <c r="MX94" s="6">
        <v>5.0150289649999999</v>
      </c>
      <c r="MY94" s="6">
        <v>7.4196086550000002</v>
      </c>
      <c r="MZ94" s="6">
        <v>13.090623927999999</v>
      </c>
      <c r="NA94" s="6">
        <v>14.968478365999999</v>
      </c>
      <c r="NB94" s="6">
        <v>27.04514069</v>
      </c>
      <c r="NC94" s="6">
        <v>100.06485970999999</v>
      </c>
      <c r="ND94" s="6">
        <v>29.979564807999999</v>
      </c>
      <c r="NE94" s="6">
        <v>9.1131493100000002E-2</v>
      </c>
      <c r="NF94" s="6">
        <v>44.975390603999998</v>
      </c>
      <c r="NG94" s="6">
        <v>1580.2503443999999</v>
      </c>
      <c r="NH94" s="6">
        <v>38.862636706000004</v>
      </c>
      <c r="NI94" s="6">
        <v>0.941528421</v>
      </c>
      <c r="NJ94" s="6">
        <v>7.3982633000000006E-2</v>
      </c>
      <c r="NK94" s="6">
        <v>297.62755984</v>
      </c>
      <c r="NL94" s="6">
        <v>21.454457782999999</v>
      </c>
      <c r="NM94" s="6">
        <v>22.278739001000002</v>
      </c>
      <c r="NN94" s="6">
        <v>95.792323398999997</v>
      </c>
      <c r="NO94" s="6">
        <v>146.89916622999999</v>
      </c>
      <c r="NP94" s="6">
        <v>58.311913936000003</v>
      </c>
      <c r="NQ94" s="6">
        <v>5.2522089879999996</v>
      </c>
      <c r="NR94" s="6">
        <v>241.26585578000001</v>
      </c>
      <c r="NS94" s="6">
        <v>195.52595761000001</v>
      </c>
      <c r="NT94" s="6">
        <v>19.917444934999999</v>
      </c>
      <c r="NU94" s="6">
        <v>101.98326874999999</v>
      </c>
      <c r="NV94" s="6">
        <v>97.808865144999999</v>
      </c>
      <c r="NW94" s="6">
        <v>21.074170855999999</v>
      </c>
      <c r="NX94" s="6">
        <v>28.154049914000002</v>
      </c>
      <c r="NY94" s="6">
        <v>8.2486789409999997</v>
      </c>
      <c r="NZ94" s="6">
        <v>12.368893803000001</v>
      </c>
      <c r="OA94" s="6">
        <v>23.060515974000001</v>
      </c>
      <c r="OB94" s="6">
        <v>149.69638470000001</v>
      </c>
      <c r="OC94" s="6">
        <v>44.511214373000001</v>
      </c>
      <c r="OD94" s="6">
        <v>70.114663101999994</v>
      </c>
      <c r="OE94" s="6">
        <v>217.97042196000001</v>
      </c>
      <c r="OF94" s="6">
        <v>62.788564069000003</v>
      </c>
      <c r="OG94" s="6">
        <v>5.1073753030000004</v>
      </c>
      <c r="OH94" s="6">
        <v>25.706487387999999</v>
      </c>
      <c r="OI94" s="6">
        <v>61.237882319999997</v>
      </c>
      <c r="OJ94" s="6">
        <v>0.84639828100000003</v>
      </c>
      <c r="OK94" s="6">
        <v>0.37078032300000002</v>
      </c>
      <c r="OL94" s="6">
        <v>1.0140656370000001</v>
      </c>
      <c r="OM94" s="6">
        <v>12.522099893</v>
      </c>
      <c r="ON94" s="6">
        <v>4.6029886690000001</v>
      </c>
      <c r="OO94" s="6">
        <v>0.32057721300000003</v>
      </c>
      <c r="OP94" s="6">
        <v>1.667077009</v>
      </c>
      <c r="OQ94" s="6">
        <v>1.5414211529999999</v>
      </c>
      <c r="OR94" s="6">
        <v>3.6519237877999999</v>
      </c>
      <c r="OS94" s="6">
        <v>14.130684145</v>
      </c>
      <c r="OT94" s="6">
        <v>21.773648268999999</v>
      </c>
      <c r="OU94" s="6">
        <v>3.9451428210000001</v>
      </c>
      <c r="OV94" s="6">
        <v>2.1603105399999998</v>
      </c>
      <c r="OW94" s="6">
        <v>65.610193738999996</v>
      </c>
      <c r="OX94" s="6">
        <v>13.832433467</v>
      </c>
      <c r="OY94" s="6">
        <v>91.888955623000001</v>
      </c>
      <c r="OZ94" s="6">
        <v>23.290810490999998</v>
      </c>
      <c r="PA94" s="6">
        <v>4.6340294780000004</v>
      </c>
      <c r="PB94" s="6">
        <v>2.2466847909999998</v>
      </c>
      <c r="PC94" s="6">
        <v>7.6649617189999999</v>
      </c>
      <c r="PD94" s="6">
        <v>89.044257866999999</v>
      </c>
      <c r="PE94" s="6">
        <v>18.294810844000001</v>
      </c>
      <c r="PF94" s="6">
        <v>50.812776831000001</v>
      </c>
      <c r="PG94" s="6">
        <v>82.936518809000006</v>
      </c>
      <c r="PH94" s="6">
        <v>86.069396439000002</v>
      </c>
      <c r="PI94" s="6">
        <v>7.3971593000000002E-2</v>
      </c>
      <c r="PJ94" s="6">
        <v>2.2578938040000001</v>
      </c>
      <c r="PK94" s="6">
        <v>6.6029321866000004</v>
      </c>
      <c r="PL94" s="6">
        <v>0.30702962579999998</v>
      </c>
      <c r="PM94" s="6">
        <v>0.33112782600000001</v>
      </c>
      <c r="PN94" s="6">
        <v>2.3672839999999999E-3</v>
      </c>
      <c r="PO94" s="6">
        <v>1.1226808186999999</v>
      </c>
      <c r="PP94" s="6">
        <v>1.0706127059999999</v>
      </c>
      <c r="PQ94" s="6">
        <v>1.553139E-4</v>
      </c>
      <c r="PR94" s="6">
        <v>0.32578551900000002</v>
      </c>
      <c r="PS94" s="6">
        <v>0.67818527900000003</v>
      </c>
      <c r="PT94" s="6">
        <v>0.7132729847</v>
      </c>
      <c r="PU94" s="6">
        <v>4.4756391999999999E-2</v>
      </c>
      <c r="PV94" s="6">
        <v>8.5042189000000004E-2</v>
      </c>
      <c r="PW94" s="6">
        <v>1.493761087</v>
      </c>
      <c r="PX94" s="6">
        <v>1.0869945510000001</v>
      </c>
      <c r="PY94" s="6">
        <v>31.652776978999999</v>
      </c>
      <c r="PZ94" s="6">
        <v>18.416258590999998</v>
      </c>
      <c r="QA94" s="6">
        <v>104.16777132999999</v>
      </c>
      <c r="QB94" s="6">
        <v>13.142862149999999</v>
      </c>
      <c r="QC94" s="6">
        <v>2.507958033</v>
      </c>
      <c r="QD94" s="6">
        <v>2.8107741069999999</v>
      </c>
      <c r="QE94" s="6">
        <v>11.760405146</v>
      </c>
      <c r="QF94" s="6">
        <v>52.085780122999999</v>
      </c>
      <c r="QG94" s="6">
        <v>16.071451788000001</v>
      </c>
      <c r="QH94" s="6">
        <v>49.56479186</v>
      </c>
      <c r="QI94" s="6">
        <v>34.136978431000003</v>
      </c>
      <c r="QJ94" s="6">
        <f t="shared" si="2"/>
        <v>148732.98201353595</v>
      </c>
      <c r="QK94" s="6">
        <v>10384.555474000001</v>
      </c>
      <c r="QL94" s="6">
        <v>0</v>
      </c>
      <c r="QM94" s="6">
        <v>14.55103081</v>
      </c>
      <c r="QN94" s="6">
        <v>7.7134550920000002</v>
      </c>
      <c r="QO94" s="6">
        <v>69.450289588000004</v>
      </c>
      <c r="QP94" s="6">
        <v>0</v>
      </c>
      <c r="QQ94" s="6">
        <v>2656.0510383000001</v>
      </c>
      <c r="QR94" s="6">
        <v>0</v>
      </c>
      <c r="QS94" s="6">
        <v>7.5303576139999997</v>
      </c>
      <c r="QT94" s="6">
        <v>2.666962362</v>
      </c>
      <c r="QU94" s="6">
        <v>12.562178434</v>
      </c>
      <c r="QV94" s="6">
        <v>0</v>
      </c>
      <c r="QW94" s="6">
        <v>10925.746448</v>
      </c>
      <c r="QX94" s="6">
        <v>0</v>
      </c>
      <c r="QY94" s="6">
        <v>37.899414739999997</v>
      </c>
      <c r="QZ94" s="6">
        <v>33.651033810000001</v>
      </c>
      <c r="RA94" s="6">
        <v>35.199650081000001</v>
      </c>
      <c r="RB94" s="6">
        <v>0</v>
      </c>
      <c r="RC94" s="6">
        <v>12592.507465999999</v>
      </c>
      <c r="RD94" s="6">
        <v>0</v>
      </c>
      <c r="RE94" s="6">
        <v>8.7660447619999999</v>
      </c>
      <c r="RF94" s="6">
        <v>2.2953762439999998</v>
      </c>
      <c r="RG94" s="6">
        <v>133.49111583999999</v>
      </c>
      <c r="RH94" s="6">
        <v>42292.559985</v>
      </c>
      <c r="RI94" s="6">
        <v>1259.7720148999999</v>
      </c>
      <c r="RJ94" s="6">
        <v>0</v>
      </c>
      <c r="RK94" s="6">
        <v>1.0750806989999999</v>
      </c>
      <c r="RL94" s="6">
        <v>0.28150833800000002</v>
      </c>
      <c r="RM94" s="6">
        <v>11.813001064</v>
      </c>
      <c r="RN94" s="6">
        <v>0</v>
      </c>
      <c r="RO94" s="6">
        <v>15364.032354999999</v>
      </c>
      <c r="RP94" s="6">
        <v>0</v>
      </c>
      <c r="RQ94" s="6">
        <v>54.217126319999998</v>
      </c>
      <c r="RR94" s="6">
        <v>14.196676739999999</v>
      </c>
      <c r="RS94" s="6">
        <v>212.82006870000001</v>
      </c>
      <c r="RT94" s="6">
        <v>0</v>
      </c>
      <c r="RU94" s="6">
        <v>2639.9595989999998</v>
      </c>
      <c r="RV94" s="6">
        <v>0</v>
      </c>
      <c r="RW94" s="6">
        <v>12.94596527</v>
      </c>
      <c r="RX94" s="6">
        <v>2.7238601880000002</v>
      </c>
      <c r="RY94" s="6">
        <v>8.3506537660000006</v>
      </c>
      <c r="RZ94" s="6">
        <v>0</v>
      </c>
      <c r="SA94" s="6">
        <v>3550.7230135</v>
      </c>
      <c r="SB94" s="6">
        <v>0</v>
      </c>
      <c r="SC94" s="6">
        <v>20.703482439999998</v>
      </c>
      <c r="SD94" s="6">
        <v>4.3560592329999999</v>
      </c>
      <c r="SE94" s="6">
        <v>28.233610247000001</v>
      </c>
      <c r="SF94" s="6">
        <v>0</v>
      </c>
      <c r="SG94" s="6">
        <v>3704.9118932000001</v>
      </c>
      <c r="SH94" s="6">
        <v>0</v>
      </c>
      <c r="SI94" s="6">
        <v>49.62536111</v>
      </c>
      <c r="SJ94" s="6">
        <v>10.4412875</v>
      </c>
      <c r="SK94" s="6">
        <v>34.069856831999999</v>
      </c>
      <c r="SL94" s="6">
        <v>0</v>
      </c>
      <c r="SM94" s="6">
        <v>3942.3891927</v>
      </c>
      <c r="SN94" s="6">
        <v>0</v>
      </c>
      <c r="SO94" s="6">
        <v>3.7329575149999998</v>
      </c>
      <c r="SP94" s="6">
        <v>0.82103166699999997</v>
      </c>
      <c r="SQ94" s="6">
        <v>26.666142627999999</v>
      </c>
      <c r="SR94" s="6">
        <v>0</v>
      </c>
      <c r="SS94" s="6">
        <v>4220.5441563000004</v>
      </c>
      <c r="ST94" s="6">
        <v>0</v>
      </c>
      <c r="SU94" s="6">
        <v>19.513993719999998</v>
      </c>
      <c r="SV94" s="6">
        <v>4.2919338690000002</v>
      </c>
      <c r="SW94" s="6">
        <v>22.719962149000001</v>
      </c>
      <c r="SX94" s="6">
        <v>0</v>
      </c>
      <c r="SY94" s="6">
        <v>5829.3871908000001</v>
      </c>
      <c r="SZ94" s="6">
        <v>0</v>
      </c>
      <c r="TA94" s="6">
        <v>16.03256159</v>
      </c>
      <c r="TB94" s="6">
        <v>1.848676059</v>
      </c>
      <c r="TC94" s="6">
        <v>28.119284856</v>
      </c>
      <c r="TD94" s="6">
        <v>0</v>
      </c>
      <c r="TE94" s="6">
        <v>1742.6637490000001</v>
      </c>
      <c r="TF94" s="6">
        <v>0</v>
      </c>
      <c r="TG94" s="6">
        <v>11.62957001</v>
      </c>
      <c r="TH94" s="6">
        <v>1.3409777060000001</v>
      </c>
      <c r="TI94" s="6">
        <v>14.847163292999999</v>
      </c>
      <c r="TJ94" s="6">
        <v>0</v>
      </c>
      <c r="TK94" s="6">
        <v>5063.7417019000004</v>
      </c>
      <c r="TL94" s="6">
        <v>0</v>
      </c>
      <c r="TM94" s="6">
        <v>17.719865550000002</v>
      </c>
      <c r="TN94" s="6">
        <v>2.043235015</v>
      </c>
      <c r="TO94" s="6">
        <v>19.404297966000001</v>
      </c>
      <c r="TP94" s="6">
        <v>0</v>
      </c>
      <c r="TQ94" s="6">
        <v>1017.4034303</v>
      </c>
      <c r="TR94" s="6">
        <v>0</v>
      </c>
      <c r="TS94" s="6">
        <v>12.59493395</v>
      </c>
      <c r="TT94" s="6">
        <v>17.62680147</v>
      </c>
      <c r="TU94" s="6">
        <v>8.6351993280000006</v>
      </c>
      <c r="TV94" s="6">
        <v>0</v>
      </c>
      <c r="TW94" s="6">
        <v>1050.0908749</v>
      </c>
      <c r="TX94" s="6">
        <v>0</v>
      </c>
      <c r="TY94" s="6">
        <v>4.8256656659999999</v>
      </c>
      <c r="TZ94" s="6">
        <v>1.015330901</v>
      </c>
      <c r="UA94" s="6">
        <v>10.918304388999999</v>
      </c>
      <c r="UB94" s="6">
        <v>0</v>
      </c>
      <c r="UC94" s="6">
        <f t="shared" si="3"/>
        <v>129315.01797992094</v>
      </c>
      <c r="UD94" s="13">
        <v>278048</v>
      </c>
      <c r="UE94" s="14">
        <v>278048</v>
      </c>
      <c r="UF94" s="13">
        <v>0</v>
      </c>
      <c r="UG94" s="14">
        <v>278048</v>
      </c>
    </row>
    <row r="95" spans="1:553" ht="12.75" customHeight="1" x14ac:dyDescent="0.25">
      <c r="A95" s="2" t="s">
        <v>18</v>
      </c>
      <c r="B95" s="23">
        <v>5</v>
      </c>
      <c r="C95" s="20" t="s">
        <v>30</v>
      </c>
      <c r="D95" s="6">
        <v>7.8409705809999997</v>
      </c>
      <c r="E95" s="6">
        <v>0.108472978</v>
      </c>
      <c r="F95" s="6">
        <v>582.33399880000002</v>
      </c>
      <c r="G95" s="6">
        <v>2412.5544672999999</v>
      </c>
      <c r="H95" s="6">
        <v>4398.0267893999999</v>
      </c>
      <c r="I95" s="6">
        <v>63076.311525999998</v>
      </c>
      <c r="J95" s="6">
        <v>4.8213437999999997E-2</v>
      </c>
      <c r="K95" s="6">
        <v>611.20042967999996</v>
      </c>
      <c r="L95" s="6">
        <v>81.670969869000004</v>
      </c>
      <c r="M95" s="6">
        <v>22.222005061000001</v>
      </c>
      <c r="N95" s="6">
        <v>106.5135975</v>
      </c>
      <c r="O95" s="6">
        <v>134.26662675</v>
      </c>
      <c r="P95" s="6">
        <v>1247.5492835</v>
      </c>
      <c r="Q95" s="6">
        <v>226.87104410000001</v>
      </c>
      <c r="R95" s="6">
        <v>9.5076765319999996</v>
      </c>
      <c r="S95" s="6">
        <v>1425.4879369</v>
      </c>
      <c r="T95" s="6">
        <v>0.21226346900000001</v>
      </c>
      <c r="U95" s="6">
        <v>4800.9502874999998</v>
      </c>
      <c r="V95" s="6">
        <v>10229.692725000001</v>
      </c>
      <c r="W95" s="6">
        <v>4354.8194297999999</v>
      </c>
      <c r="X95" s="6">
        <v>278.18718524000002</v>
      </c>
      <c r="Y95" s="6">
        <v>111.85179063</v>
      </c>
      <c r="Z95" s="6">
        <v>107.94605687000001</v>
      </c>
      <c r="AA95" s="6">
        <v>2657.7187291999999</v>
      </c>
      <c r="AB95" s="6">
        <v>26.388241108999999</v>
      </c>
      <c r="AC95" s="6">
        <v>586.05261380000002</v>
      </c>
      <c r="AD95" s="6">
        <v>152872.87570999999</v>
      </c>
      <c r="AE95" s="6">
        <v>1054.2950542000001</v>
      </c>
      <c r="AF95" s="6">
        <v>54.930769073999997</v>
      </c>
      <c r="AG95" s="6">
        <v>1.184939926</v>
      </c>
      <c r="AH95" s="6">
        <v>1777.1304580000001</v>
      </c>
      <c r="AI95" s="6">
        <v>204.63177568</v>
      </c>
      <c r="AJ95" s="6">
        <v>3986.2266936000001</v>
      </c>
      <c r="AK95" s="6">
        <v>2019.1668238</v>
      </c>
      <c r="AL95" s="6">
        <v>35.475425585000004</v>
      </c>
      <c r="AM95" s="6">
        <v>1221.0762155</v>
      </c>
      <c r="AN95" s="6">
        <v>320.70725978000002</v>
      </c>
      <c r="AO95" s="6">
        <v>227.30553258</v>
      </c>
      <c r="AP95" s="6">
        <v>462.41902634000002</v>
      </c>
      <c r="AQ95" s="6">
        <v>465.07253287999998</v>
      </c>
      <c r="AR95" s="6">
        <v>1314.8802034</v>
      </c>
      <c r="AS95" s="6">
        <v>81.494862725000004</v>
      </c>
      <c r="AT95" s="6">
        <v>183.38104867999999</v>
      </c>
      <c r="AU95" s="6">
        <v>1446.7508508999999</v>
      </c>
      <c r="AV95" s="6">
        <v>3.925915109</v>
      </c>
      <c r="AW95" s="6">
        <v>787.89531725999996</v>
      </c>
      <c r="AX95" s="6">
        <v>1108.1263835</v>
      </c>
      <c r="AY95" s="6">
        <v>503.50800032000001</v>
      </c>
      <c r="AZ95" s="6">
        <v>93.368905208000001</v>
      </c>
      <c r="BA95" s="6">
        <v>6.2411862779999998</v>
      </c>
      <c r="BB95" s="6">
        <v>10.124265778</v>
      </c>
      <c r="BC95" s="6">
        <v>116.03154334</v>
      </c>
      <c r="BD95" s="6">
        <v>25.300031466</v>
      </c>
      <c r="BE95" s="6">
        <v>104.72008619</v>
      </c>
      <c r="BF95" s="6">
        <v>1359.5023968999999</v>
      </c>
      <c r="BG95" s="6">
        <v>222.27268864999999</v>
      </c>
      <c r="BH95" s="6">
        <v>414.49739791000002</v>
      </c>
      <c r="BI95" s="6">
        <v>1.888386772</v>
      </c>
      <c r="BJ95" s="6">
        <v>6368.8752605999998</v>
      </c>
      <c r="BK95" s="6">
        <v>1316.0536471</v>
      </c>
      <c r="BL95" s="6">
        <v>41158.381822000003</v>
      </c>
      <c r="BM95" s="6">
        <v>35217.059374999997</v>
      </c>
      <c r="BN95" s="6">
        <v>8.3768813130000002</v>
      </c>
      <c r="BO95" s="6">
        <v>13225.761941000001</v>
      </c>
      <c r="BP95" s="6">
        <v>1565.7794051000001</v>
      </c>
      <c r="BQ95" s="6">
        <v>336.46328880999999</v>
      </c>
      <c r="BR95" s="6">
        <v>1187.2455202000001</v>
      </c>
      <c r="BS95" s="6">
        <v>1232.1552139999999</v>
      </c>
      <c r="BT95" s="6">
        <v>7825.8771182</v>
      </c>
      <c r="BU95" s="6">
        <v>584.77485743</v>
      </c>
      <c r="BV95" s="6">
        <v>715.37007726000002</v>
      </c>
      <c r="BW95" s="6">
        <v>4987.5594270000001</v>
      </c>
      <c r="BX95" s="6">
        <v>4.1242743620000004</v>
      </c>
      <c r="BY95" s="6">
        <v>3659.3523796999998</v>
      </c>
      <c r="BZ95" s="6">
        <v>4823.4359684999999</v>
      </c>
      <c r="CA95" s="6">
        <v>2321.3726581000001</v>
      </c>
      <c r="CB95" s="6">
        <v>105.26465736999999</v>
      </c>
      <c r="CC95" s="6">
        <v>36.502663921</v>
      </c>
      <c r="CD95" s="6">
        <v>32.300780961000001</v>
      </c>
      <c r="CE95" s="6">
        <v>828.88687468000001</v>
      </c>
      <c r="CF95" s="6">
        <v>34.172346535000003</v>
      </c>
      <c r="CG95" s="6">
        <v>447.41001060000002</v>
      </c>
      <c r="CH95" s="6">
        <v>13844.103486</v>
      </c>
      <c r="CI95" s="6">
        <v>1156.6199059999999</v>
      </c>
      <c r="CJ95" s="6">
        <v>60.645663446</v>
      </c>
      <c r="CK95" s="6">
        <v>3.4961915199999999E-2</v>
      </c>
      <c r="CL95" s="6">
        <v>2190.0058405</v>
      </c>
      <c r="CM95" s="6">
        <v>92.563137009000002</v>
      </c>
      <c r="CN95" s="6">
        <v>36738.533417999999</v>
      </c>
      <c r="CO95" s="6">
        <v>3187.2309958000001</v>
      </c>
      <c r="CP95" s="6">
        <v>0.12679291300000001</v>
      </c>
      <c r="CQ95" s="6">
        <v>2635.6676551999999</v>
      </c>
      <c r="CR95" s="6">
        <v>84.030516805000005</v>
      </c>
      <c r="CS95" s="6">
        <v>114.98995746999999</v>
      </c>
      <c r="CT95" s="6">
        <v>190.53452508000001</v>
      </c>
      <c r="CU95" s="6">
        <v>656.50912611000001</v>
      </c>
      <c r="CV95" s="6">
        <v>1419.2671315</v>
      </c>
      <c r="CW95" s="6">
        <v>67.293832820000006</v>
      </c>
      <c r="CX95" s="6">
        <v>128.56118846000001</v>
      </c>
      <c r="CY95" s="6">
        <v>913.85608299</v>
      </c>
      <c r="CZ95" s="6">
        <v>0.58273562999999995</v>
      </c>
      <c r="DA95" s="6">
        <v>6388.9141867999997</v>
      </c>
      <c r="DB95" s="6">
        <v>-621.92345360000002</v>
      </c>
      <c r="DC95" s="6">
        <v>268.75143851000001</v>
      </c>
      <c r="DD95" s="6">
        <v>81.900240980999996</v>
      </c>
      <c r="DE95" s="6">
        <v>14.91838456</v>
      </c>
      <c r="DF95" s="6">
        <v>16.272660652999999</v>
      </c>
      <c r="DG95" s="6">
        <v>-124.37966249999999</v>
      </c>
      <c r="DH95" s="6">
        <v>-611.95881329999997</v>
      </c>
      <c r="DI95" s="6">
        <v>-1471.0942640000001</v>
      </c>
      <c r="DJ95" s="6">
        <v>3276.7385809000002</v>
      </c>
      <c r="DK95" s="6">
        <v>6713.2149089000004</v>
      </c>
      <c r="DL95" s="6">
        <v>140.19352845</v>
      </c>
      <c r="DM95" s="6">
        <v>2.2606609729999998</v>
      </c>
      <c r="DN95" s="6">
        <v>694.77082494000001</v>
      </c>
      <c r="DO95" s="6">
        <v>55.568166822000002</v>
      </c>
      <c r="DP95" s="6">
        <v>1084.8481353</v>
      </c>
      <c r="DQ95" s="6">
        <v>46.057820878000001</v>
      </c>
      <c r="DR95" s="6">
        <v>0.11855318500000001</v>
      </c>
      <c r="DS95" s="6">
        <v>637.27223942000001</v>
      </c>
      <c r="DT95" s="6">
        <v>192.72796761000001</v>
      </c>
      <c r="DU95" s="6">
        <v>10.384705123</v>
      </c>
      <c r="DV95" s="6">
        <v>50.762386460999998</v>
      </c>
      <c r="DW95" s="6">
        <v>44.181967864999997</v>
      </c>
      <c r="DX95" s="6">
        <v>627.37517390000005</v>
      </c>
      <c r="DY95" s="6">
        <v>35.848186089000002</v>
      </c>
      <c r="DZ95" s="6">
        <v>12.912294241</v>
      </c>
      <c r="EA95" s="6">
        <v>118.70998555</v>
      </c>
      <c r="EB95" s="6">
        <v>8.8743564999999996E-2</v>
      </c>
      <c r="EC95" s="6">
        <v>279.18613512000002</v>
      </c>
      <c r="ED95" s="6">
        <v>80.132189982</v>
      </c>
      <c r="EE95" s="6">
        <v>37.968456365999998</v>
      </c>
      <c r="EF95" s="6">
        <v>5.2813210389999998</v>
      </c>
      <c r="EG95" s="6">
        <v>2.098008004</v>
      </c>
      <c r="EH95" s="6">
        <v>0.48423054799999998</v>
      </c>
      <c r="EI95" s="6">
        <v>15.857925063</v>
      </c>
      <c r="EJ95" s="6">
        <v>3.8068642989999999</v>
      </c>
      <c r="EK95" s="6">
        <v>13.644766722</v>
      </c>
      <c r="EL95" s="6">
        <v>22.725149795</v>
      </c>
      <c r="EM95" s="6">
        <v>693.49042469999995</v>
      </c>
      <c r="EN95" s="6">
        <v>1870.7553131</v>
      </c>
      <c r="EO95" s="6">
        <v>16.322326903</v>
      </c>
      <c r="EP95" s="6">
        <v>9426.1460482999992</v>
      </c>
      <c r="EQ95" s="6">
        <v>932.63493086999995</v>
      </c>
      <c r="ER95" s="6">
        <v>30057.434525000001</v>
      </c>
      <c r="ES95" s="6">
        <v>2673.2447563000001</v>
      </c>
      <c r="ET95" s="6">
        <v>45.095450708999998</v>
      </c>
      <c r="EU95" s="6">
        <v>7994.0962085000001</v>
      </c>
      <c r="EV95" s="6">
        <v>2751.870696</v>
      </c>
      <c r="EW95" s="6">
        <v>441.68566035999999</v>
      </c>
      <c r="EX95" s="6">
        <v>558.45282024999995</v>
      </c>
      <c r="EY95" s="6">
        <v>1202.0446922000001</v>
      </c>
      <c r="EZ95" s="6">
        <v>10094.045947000001</v>
      </c>
      <c r="FA95" s="6">
        <v>198.44668521</v>
      </c>
      <c r="FB95" s="6">
        <v>660.72252117000005</v>
      </c>
      <c r="FC95" s="6">
        <v>2285.4130024000001</v>
      </c>
      <c r="FD95" s="6">
        <v>19.006864247999999</v>
      </c>
      <c r="FE95" s="6">
        <v>3514.5971337000001</v>
      </c>
      <c r="FF95" s="6">
        <v>828.17578718000004</v>
      </c>
      <c r="FG95" s="6">
        <v>474.45032422000003</v>
      </c>
      <c r="FH95" s="6">
        <v>51.466961677</v>
      </c>
      <c r="FI95" s="6">
        <v>19.198429139000002</v>
      </c>
      <c r="FJ95" s="6">
        <v>10.059166671</v>
      </c>
      <c r="FK95" s="6">
        <v>208.26259385</v>
      </c>
      <c r="FL95" s="6">
        <v>22.311883569999999</v>
      </c>
      <c r="FM95" s="6">
        <v>176.49504647000001</v>
      </c>
      <c r="FN95" s="6">
        <v>1445.9351888000001</v>
      </c>
      <c r="FO95" s="6">
        <v>13325.908486</v>
      </c>
      <c r="FP95" s="6">
        <v>26.079213406000001</v>
      </c>
      <c r="FQ95" s="6">
        <v>0.113744505</v>
      </c>
      <c r="FR95" s="6">
        <v>1393.5415233000001</v>
      </c>
      <c r="FS95" s="6">
        <v>84.278344188999995</v>
      </c>
      <c r="FT95" s="6">
        <v>3103.5322996</v>
      </c>
      <c r="FU95" s="6">
        <v>846.90174520999994</v>
      </c>
      <c r="FV95" s="6">
        <v>0.57232674400000005</v>
      </c>
      <c r="FW95" s="6">
        <v>261.99237892999997</v>
      </c>
      <c r="FX95" s="6">
        <v>8.1893270250000008</v>
      </c>
      <c r="FY95" s="6">
        <v>5.9196771153999999</v>
      </c>
      <c r="FZ95" s="6">
        <v>108.31383626</v>
      </c>
      <c r="GA95" s="6">
        <v>131.68282432999999</v>
      </c>
      <c r="GB95" s="6">
        <v>1119.3443634</v>
      </c>
      <c r="GC95" s="6">
        <v>20.731225211999998</v>
      </c>
      <c r="GD95" s="6">
        <v>116.50980817</v>
      </c>
      <c r="GE95" s="6">
        <v>118.07369978</v>
      </c>
      <c r="GF95" s="6">
        <v>2.8794837E-2</v>
      </c>
      <c r="GG95" s="6">
        <v>756.05684955000004</v>
      </c>
      <c r="GH95" s="6">
        <v>1429.2509081000001</v>
      </c>
      <c r="GI95" s="6">
        <v>344.66188505999997</v>
      </c>
      <c r="GJ95" s="6">
        <v>10.612876894999999</v>
      </c>
      <c r="GK95" s="6">
        <v>23.112283106</v>
      </c>
      <c r="GL95" s="6">
        <v>14.794281517</v>
      </c>
      <c r="GM95" s="6">
        <v>134.32688833</v>
      </c>
      <c r="GN95" s="6">
        <v>3.6084005960000001</v>
      </c>
      <c r="GO95" s="6">
        <v>100.09210996</v>
      </c>
      <c r="GP95" s="6">
        <v>1256.8093951000001</v>
      </c>
      <c r="GQ95" s="6">
        <v>77.519463724000005</v>
      </c>
      <c r="GR95" s="6">
        <v>334.12500329</v>
      </c>
      <c r="GS95" s="6">
        <v>1.2077520239999999</v>
      </c>
      <c r="GT95" s="6">
        <v>1992.0848742000001</v>
      </c>
      <c r="GU95" s="6">
        <v>231.3881332</v>
      </c>
      <c r="GV95" s="6">
        <v>7837.7840606</v>
      </c>
      <c r="GW95" s="6">
        <v>417.86119346999999</v>
      </c>
      <c r="GX95" s="6">
        <v>3.4985532699999999</v>
      </c>
      <c r="GY95" s="6">
        <v>1641.0642204999999</v>
      </c>
      <c r="GZ95" s="6">
        <v>431.65094544999999</v>
      </c>
      <c r="HA95" s="6">
        <v>9.6703641059999992</v>
      </c>
      <c r="HB95" s="6">
        <v>57.969335461999997</v>
      </c>
      <c r="HC95" s="6">
        <v>53.727526914000002</v>
      </c>
      <c r="HD95" s="6">
        <v>381.15815992</v>
      </c>
      <c r="HE95" s="6">
        <v>5.6127567320000002</v>
      </c>
      <c r="HF95" s="6">
        <v>165.05744297999999</v>
      </c>
      <c r="HG95" s="6">
        <v>234.40975412</v>
      </c>
      <c r="HH95" s="6">
        <v>0.56007879699999996</v>
      </c>
      <c r="HI95" s="6">
        <v>747.97176778000005</v>
      </c>
      <c r="HJ95" s="6">
        <v>1242.3991754000001</v>
      </c>
      <c r="HK95" s="6">
        <v>410.43909145999999</v>
      </c>
      <c r="HL95" s="6">
        <v>36.048578622000001</v>
      </c>
      <c r="HM95" s="6">
        <v>22.112704544</v>
      </c>
      <c r="HN95" s="6">
        <v>13.843688547999999</v>
      </c>
      <c r="HO95" s="6">
        <v>114.70055787</v>
      </c>
      <c r="HP95" s="6">
        <v>8.6069825170000005</v>
      </c>
      <c r="HQ95" s="6">
        <v>117.76390007000001</v>
      </c>
      <c r="HR95" s="6">
        <v>718.09881903999997</v>
      </c>
      <c r="HS95" s="6">
        <v>90.412215063999994</v>
      </c>
      <c r="HT95" s="6">
        <v>883.68306849999999</v>
      </c>
      <c r="HU95" s="6">
        <v>10.819054223</v>
      </c>
      <c r="HV95" s="6">
        <v>1011.9520618</v>
      </c>
      <c r="HW95" s="6">
        <v>57.131326047000002</v>
      </c>
      <c r="HX95" s="6">
        <v>3866.2742391000002</v>
      </c>
      <c r="HY95" s="6">
        <v>203.17359328000001</v>
      </c>
      <c r="HZ95" s="6">
        <v>68.449783980000007</v>
      </c>
      <c r="IA95" s="6">
        <v>1190.5122678</v>
      </c>
      <c r="IB95" s="6">
        <v>1212.9718307999999</v>
      </c>
      <c r="IC95" s="6">
        <v>241.57607916000001</v>
      </c>
      <c r="ID95" s="6">
        <v>433.26290839000001</v>
      </c>
      <c r="IE95" s="6">
        <v>36.866063730999997</v>
      </c>
      <c r="IF95" s="6">
        <v>369.31884387000002</v>
      </c>
      <c r="IG95" s="6">
        <v>9.031324627</v>
      </c>
      <c r="IH95" s="6">
        <v>71.944806791999994</v>
      </c>
      <c r="II95" s="6">
        <v>290.21381851000001</v>
      </c>
      <c r="IJ95" s="6">
        <v>17.152265447000001</v>
      </c>
      <c r="IK95" s="6">
        <v>1014.5952669</v>
      </c>
      <c r="IL95" s="6">
        <v>1161.7843236000001</v>
      </c>
      <c r="IM95" s="6">
        <v>394.10019821999998</v>
      </c>
      <c r="IN95" s="6">
        <v>79.800606602000002</v>
      </c>
      <c r="IO95" s="6">
        <v>18.802708049</v>
      </c>
      <c r="IP95" s="6">
        <v>12.787850300000001</v>
      </c>
      <c r="IQ95" s="6">
        <v>104.09371677</v>
      </c>
      <c r="IR95" s="6">
        <v>8.2551880969999996</v>
      </c>
      <c r="IS95" s="6">
        <v>106.43542417</v>
      </c>
      <c r="IT95" s="6">
        <v>221.09236784000001</v>
      </c>
      <c r="IU95" s="6">
        <v>129.5958704</v>
      </c>
      <c r="IV95" s="6">
        <v>13.755738785</v>
      </c>
      <c r="IW95" s="6">
        <v>5.0354722999999997E-2</v>
      </c>
      <c r="IX95" s="6">
        <v>288.15296266000001</v>
      </c>
      <c r="IY95" s="6">
        <v>270.74040456</v>
      </c>
      <c r="IZ95" s="6">
        <v>6304.0368269000001</v>
      </c>
      <c r="JA95" s="6">
        <v>1744.6876947999999</v>
      </c>
      <c r="JB95" s="6">
        <v>0</v>
      </c>
      <c r="JC95" s="6">
        <v>216.8182975</v>
      </c>
      <c r="JD95" s="6">
        <v>33.454057443000004</v>
      </c>
      <c r="JE95" s="6">
        <v>21.361835843000001</v>
      </c>
      <c r="JF95" s="6">
        <v>119.76765442</v>
      </c>
      <c r="JG95" s="6">
        <v>120.92507906</v>
      </c>
      <c r="JH95" s="6">
        <v>499.32661416000002</v>
      </c>
      <c r="JI95" s="6">
        <v>55.521014221999998</v>
      </c>
      <c r="JJ95" s="6">
        <v>51.414747159999997</v>
      </c>
      <c r="JK95" s="6">
        <v>147.7059668</v>
      </c>
      <c r="JL95" s="6">
        <v>0.31827239699999998</v>
      </c>
      <c r="JM95" s="6">
        <v>652.83399767000003</v>
      </c>
      <c r="JN95" s="6">
        <v>1139.9566436</v>
      </c>
      <c r="JO95" s="6">
        <v>504.70237087999999</v>
      </c>
      <c r="JP95" s="6">
        <v>15.674962885999999</v>
      </c>
      <c r="JQ95" s="6">
        <v>21.244152592999999</v>
      </c>
      <c r="JR95" s="6">
        <v>15.605524832</v>
      </c>
      <c r="JS95" s="6">
        <v>52.739040529999997</v>
      </c>
      <c r="JT95" s="6">
        <v>5.8024894229999999</v>
      </c>
      <c r="JU95" s="6">
        <v>81.209951656000001</v>
      </c>
      <c r="JV95" s="6">
        <v>914.06004411000004</v>
      </c>
      <c r="JW95" s="6">
        <v>64.533422697999995</v>
      </c>
      <c r="JX95" s="6">
        <v>360.36606839000001</v>
      </c>
      <c r="JY95" s="6">
        <v>1.5107645432000001</v>
      </c>
      <c r="JZ95" s="6">
        <v>914.46842504000006</v>
      </c>
      <c r="KA95" s="6">
        <v>446.82879281999999</v>
      </c>
      <c r="KB95" s="6">
        <v>10218.837253</v>
      </c>
      <c r="KC95" s="6">
        <v>3254.2890934000002</v>
      </c>
      <c r="KD95" s="6">
        <v>1.9132657870000001</v>
      </c>
      <c r="KE95" s="6">
        <v>794.45570780000003</v>
      </c>
      <c r="KF95" s="6">
        <v>557.86977825999998</v>
      </c>
      <c r="KG95" s="6">
        <v>140.75300508000001</v>
      </c>
      <c r="KH95" s="6">
        <v>407.11800602</v>
      </c>
      <c r="KI95" s="6">
        <v>110.78289857</v>
      </c>
      <c r="KJ95" s="6">
        <v>2483.8157965999999</v>
      </c>
      <c r="KK95" s="6">
        <v>192.99981074999999</v>
      </c>
      <c r="KL95" s="6">
        <v>77.474589108000004</v>
      </c>
      <c r="KM95" s="6">
        <v>460.52387349000003</v>
      </c>
      <c r="KN95" s="6">
        <v>5.2100307470000002</v>
      </c>
      <c r="KO95" s="6">
        <v>770.91673084000001</v>
      </c>
      <c r="KP95" s="6">
        <v>791.70626139000001</v>
      </c>
      <c r="KQ95" s="6">
        <v>575.73055785999998</v>
      </c>
      <c r="KR95" s="6">
        <v>41.707300431999997</v>
      </c>
      <c r="KS95" s="6">
        <v>14.260916473</v>
      </c>
      <c r="KT95" s="6">
        <v>11.719380484</v>
      </c>
      <c r="KU95" s="6">
        <v>54.390589927000001</v>
      </c>
      <c r="KV95" s="6">
        <v>4.4798558589999997</v>
      </c>
      <c r="KW95" s="6">
        <v>83.072967743000007</v>
      </c>
      <c r="KX95" s="6">
        <v>598.80354253999997</v>
      </c>
      <c r="KY95" s="6">
        <v>109.27428061000001</v>
      </c>
      <c r="KZ95" s="6">
        <v>217.42880418999999</v>
      </c>
      <c r="LA95" s="6">
        <v>8.7913660000000005E-2</v>
      </c>
      <c r="LB95" s="6">
        <v>1404.1772309</v>
      </c>
      <c r="LC95" s="6">
        <v>409.95185633</v>
      </c>
      <c r="LD95" s="6">
        <v>3263.4757242999999</v>
      </c>
      <c r="LE95" s="6">
        <v>3087.3206418999998</v>
      </c>
      <c r="LF95" s="6">
        <v>3.9194185049999999</v>
      </c>
      <c r="LG95" s="6">
        <v>300.52470493999999</v>
      </c>
      <c r="LH95" s="6">
        <v>98.045389506000006</v>
      </c>
      <c r="LI95" s="6">
        <v>52.807340052999997</v>
      </c>
      <c r="LJ95" s="6">
        <v>221.47013559000001</v>
      </c>
      <c r="LK95" s="6">
        <v>133.87122778</v>
      </c>
      <c r="LL95" s="6">
        <v>510.66649321</v>
      </c>
      <c r="LM95" s="6">
        <v>65.100413747000005</v>
      </c>
      <c r="LN95" s="6">
        <v>86.666212090000002</v>
      </c>
      <c r="LO95" s="6">
        <v>289.52288521999998</v>
      </c>
      <c r="LP95" s="6">
        <v>2.864486189</v>
      </c>
      <c r="LQ95" s="6">
        <v>1063.6519527999999</v>
      </c>
      <c r="LR95" s="6">
        <v>2428.5528809000002</v>
      </c>
      <c r="LS95" s="6">
        <v>810.75339570999995</v>
      </c>
      <c r="LT95" s="6">
        <v>106.48438528</v>
      </c>
      <c r="LU95" s="6">
        <v>9.6248026759999998</v>
      </c>
      <c r="LV95" s="6">
        <v>15.986725525000001</v>
      </c>
      <c r="LW95" s="6">
        <v>229.58990347</v>
      </c>
      <c r="LX95" s="6">
        <v>6.1174366640000004</v>
      </c>
      <c r="LY95" s="6">
        <v>137.70105967999999</v>
      </c>
      <c r="LZ95" s="6">
        <v>2214.3240203</v>
      </c>
      <c r="MA95" s="6">
        <v>85.390043840000004</v>
      </c>
      <c r="MB95" s="6">
        <v>20.455971283</v>
      </c>
      <c r="MC95" s="6">
        <v>1.910839043</v>
      </c>
      <c r="MD95" s="6">
        <v>271.81321201999998</v>
      </c>
      <c r="ME95" s="6">
        <v>125.02256262</v>
      </c>
      <c r="MF95" s="6">
        <v>970.91680081000004</v>
      </c>
      <c r="MG95" s="6">
        <v>467.45000100999999</v>
      </c>
      <c r="MH95" s="6">
        <v>97.030629719000004</v>
      </c>
      <c r="MI95" s="6">
        <v>793.21900982</v>
      </c>
      <c r="MJ95" s="6">
        <v>146.19305889</v>
      </c>
      <c r="MK95" s="6">
        <v>32.694823952</v>
      </c>
      <c r="ML95" s="6">
        <v>135.90949112999999</v>
      </c>
      <c r="MM95" s="6">
        <v>63.139834534000002</v>
      </c>
      <c r="MN95" s="6">
        <v>335.84911159000001</v>
      </c>
      <c r="MO95" s="6">
        <v>3.0900791455999999</v>
      </c>
      <c r="MP95" s="6">
        <v>433.30421388000002</v>
      </c>
      <c r="MQ95" s="6">
        <v>74.993049170000006</v>
      </c>
      <c r="MR95" s="6">
        <v>1.047130554</v>
      </c>
      <c r="MS95" s="6">
        <v>380.15695341999998</v>
      </c>
      <c r="MT95" s="6">
        <v>569.68773992000001</v>
      </c>
      <c r="MU95" s="6">
        <v>176.22920540000001</v>
      </c>
      <c r="MV95" s="6">
        <v>24.908652441000001</v>
      </c>
      <c r="MW95" s="6">
        <v>2.2474562320000002</v>
      </c>
      <c r="MX95" s="6">
        <v>4.2547569940000001</v>
      </c>
      <c r="MY95" s="6">
        <v>39.396259639999997</v>
      </c>
      <c r="MZ95" s="6">
        <v>3.6928528310000002</v>
      </c>
      <c r="NA95" s="6">
        <v>38.164202578000001</v>
      </c>
      <c r="NB95" s="6">
        <v>272.28486807000002</v>
      </c>
      <c r="NC95" s="6">
        <v>48.276088367</v>
      </c>
      <c r="ND95" s="6">
        <v>339.72153759000003</v>
      </c>
      <c r="NE95" s="6">
        <v>0.53105396829999996</v>
      </c>
      <c r="NF95" s="6">
        <v>4086.1129939000002</v>
      </c>
      <c r="NG95" s="6">
        <v>205.42860254000001</v>
      </c>
      <c r="NH95" s="6">
        <v>9290.1702473999994</v>
      </c>
      <c r="NI95" s="6">
        <v>1879.8018815999999</v>
      </c>
      <c r="NJ95" s="6">
        <v>4.0249029900000002</v>
      </c>
      <c r="NK95" s="6">
        <v>781.37476108999999</v>
      </c>
      <c r="NL95" s="6">
        <v>565.79534807000005</v>
      </c>
      <c r="NM95" s="6">
        <v>51.168889817</v>
      </c>
      <c r="NN95" s="6">
        <v>490.49744661</v>
      </c>
      <c r="NO95" s="6">
        <v>515.20389009999997</v>
      </c>
      <c r="NP95" s="6">
        <v>2106.5967516999999</v>
      </c>
      <c r="NQ95" s="6">
        <v>140.53221278999999</v>
      </c>
      <c r="NR95" s="6">
        <v>493.47842350000002</v>
      </c>
      <c r="NS95" s="6">
        <v>354.82405418000002</v>
      </c>
      <c r="NT95" s="6">
        <v>2.9477154379999999</v>
      </c>
      <c r="NU95" s="6">
        <v>930.91427709000004</v>
      </c>
      <c r="NV95" s="6">
        <v>1471.3892225</v>
      </c>
      <c r="NW95" s="6">
        <v>558.78364843999998</v>
      </c>
      <c r="NX95" s="6">
        <v>36.822554889000003</v>
      </c>
      <c r="NY95" s="6">
        <v>6.4167370459999997</v>
      </c>
      <c r="NZ95" s="6">
        <v>9.9957893460000005</v>
      </c>
      <c r="OA95" s="6">
        <v>143.16916327999999</v>
      </c>
      <c r="OB95" s="6">
        <v>51.862095480999997</v>
      </c>
      <c r="OC95" s="6">
        <v>109.72579140000001</v>
      </c>
      <c r="OD95" s="6">
        <v>769.94696557999998</v>
      </c>
      <c r="OE95" s="6">
        <v>111.99994457</v>
      </c>
      <c r="OF95" s="6">
        <v>158.72621518</v>
      </c>
      <c r="OG95" s="6">
        <v>5.1380451340000004</v>
      </c>
      <c r="OH95" s="6">
        <v>1662.0156133999999</v>
      </c>
      <c r="OI95" s="6">
        <v>13.584201712</v>
      </c>
      <c r="OJ95" s="6">
        <v>1287.1839368000001</v>
      </c>
      <c r="OK95" s="6">
        <v>578.96516483000005</v>
      </c>
      <c r="OL95" s="6">
        <v>0.80361155299999998</v>
      </c>
      <c r="OM95" s="6">
        <v>287.26764003</v>
      </c>
      <c r="ON95" s="6">
        <v>838.30315049000001</v>
      </c>
      <c r="OO95" s="6">
        <v>5.8186942689999999</v>
      </c>
      <c r="OP95" s="6">
        <v>14.026020945000001</v>
      </c>
      <c r="OQ95" s="6">
        <v>24.448489983000002</v>
      </c>
      <c r="OR95" s="6">
        <v>279.30673357000001</v>
      </c>
      <c r="OS95" s="6">
        <v>46.623298632999997</v>
      </c>
      <c r="OT95" s="6">
        <v>98.620761924000007</v>
      </c>
      <c r="OU95" s="6">
        <v>116.21380473000001</v>
      </c>
      <c r="OV95" s="6">
        <v>0.40055311799999999</v>
      </c>
      <c r="OW95" s="6">
        <v>615.03163800000004</v>
      </c>
      <c r="OX95" s="6">
        <v>700.10579189999999</v>
      </c>
      <c r="OY95" s="6">
        <v>762.91855714999997</v>
      </c>
      <c r="OZ95" s="6">
        <v>22.575984172999998</v>
      </c>
      <c r="PA95" s="6">
        <v>27.027820294000001</v>
      </c>
      <c r="PB95" s="6">
        <v>10.634998819</v>
      </c>
      <c r="PC95" s="6">
        <v>44.037624547</v>
      </c>
      <c r="PD95" s="6">
        <v>22.036134101999998</v>
      </c>
      <c r="PE95" s="6">
        <v>93.159253394000004</v>
      </c>
      <c r="PF95" s="6">
        <v>1486.6889458000001</v>
      </c>
      <c r="PG95" s="6">
        <v>701.99041570999998</v>
      </c>
      <c r="PH95" s="6">
        <v>564.33737887999996</v>
      </c>
      <c r="PI95" s="6">
        <v>5.9712148999999999E-2</v>
      </c>
      <c r="PJ95" s="6">
        <v>168.08525238999999</v>
      </c>
      <c r="PK95" s="6">
        <v>1.0945455861</v>
      </c>
      <c r="PL95" s="6">
        <v>708.47890608</v>
      </c>
      <c r="PM95" s="6">
        <v>247.46225747</v>
      </c>
      <c r="PN95" s="6">
        <v>0.303605346</v>
      </c>
      <c r="PO95" s="6">
        <v>9.2781580254999998</v>
      </c>
      <c r="PP95" s="6">
        <v>8.4288190529999998</v>
      </c>
      <c r="PQ95" s="6">
        <v>0.4753622964</v>
      </c>
      <c r="PR95" s="6">
        <v>3.6559945788000001</v>
      </c>
      <c r="PS95" s="6">
        <v>0.42175844899999998</v>
      </c>
      <c r="PT95" s="6">
        <v>10.089549642</v>
      </c>
      <c r="PU95" s="6">
        <v>0.30916721699999999</v>
      </c>
      <c r="PV95" s="6">
        <v>0.95477841600000002</v>
      </c>
      <c r="PW95" s="6">
        <v>5.5827103879999997</v>
      </c>
      <c r="PX95" s="6">
        <v>8.0581350999999996E-2</v>
      </c>
      <c r="PY95" s="6">
        <v>276.50750964999997</v>
      </c>
      <c r="PZ95" s="6">
        <v>454.47460976999997</v>
      </c>
      <c r="QA95" s="6">
        <v>409.53415024999998</v>
      </c>
      <c r="QB95" s="6">
        <v>17.415824217000001</v>
      </c>
      <c r="QC95" s="6">
        <v>9.0541997500000004</v>
      </c>
      <c r="QD95" s="6">
        <v>6.348620961</v>
      </c>
      <c r="QE95" s="6">
        <v>58.436530519000002</v>
      </c>
      <c r="QF95" s="6">
        <v>4.3967577359999996</v>
      </c>
      <c r="QG95" s="6">
        <v>34.479591859999999</v>
      </c>
      <c r="QH95" s="6">
        <v>447.85400530999999</v>
      </c>
      <c r="QI95" s="6">
        <v>27.483806820000002</v>
      </c>
      <c r="QJ95" s="6">
        <f t="shared" si="2"/>
        <v>712193.47001149505</v>
      </c>
      <c r="QK95" s="6">
        <v>16261.325143</v>
      </c>
      <c r="QL95" s="6">
        <v>0</v>
      </c>
      <c r="QM95" s="6">
        <v>0</v>
      </c>
      <c r="QN95" s="6">
        <v>0</v>
      </c>
      <c r="QO95" s="6">
        <v>178.50217791</v>
      </c>
      <c r="QP95" s="6">
        <v>0</v>
      </c>
      <c r="QQ95" s="6">
        <v>4159.1486144999999</v>
      </c>
      <c r="QR95" s="6">
        <v>0</v>
      </c>
      <c r="QS95" s="6">
        <v>0</v>
      </c>
      <c r="QT95" s="6">
        <v>0</v>
      </c>
      <c r="QU95" s="6">
        <v>-40.335859239999998</v>
      </c>
      <c r="QV95" s="6">
        <v>0</v>
      </c>
      <c r="QW95" s="6">
        <v>17108.783882</v>
      </c>
      <c r="QX95" s="6">
        <v>0</v>
      </c>
      <c r="QY95" s="6">
        <v>0</v>
      </c>
      <c r="QZ95" s="6">
        <v>0</v>
      </c>
      <c r="RA95" s="6">
        <v>-800.71232369999996</v>
      </c>
      <c r="RB95" s="6">
        <v>0</v>
      </c>
      <c r="RC95" s="6">
        <v>-9769.7582270000003</v>
      </c>
      <c r="RD95" s="6">
        <v>0</v>
      </c>
      <c r="RE95" s="6">
        <v>0</v>
      </c>
      <c r="RF95" s="6">
        <v>0</v>
      </c>
      <c r="RG95" s="6">
        <v>-1127.8914279999999</v>
      </c>
      <c r="RH95" s="6">
        <v>205074.16837999999</v>
      </c>
      <c r="RI95" s="6">
        <v>229.11683375999999</v>
      </c>
      <c r="RJ95" s="6">
        <v>0</v>
      </c>
      <c r="RK95" s="6">
        <v>0</v>
      </c>
      <c r="RL95" s="6">
        <v>0</v>
      </c>
      <c r="RM95" s="6">
        <v>22.246469561000001</v>
      </c>
      <c r="RN95" s="6">
        <v>0</v>
      </c>
      <c r="RO95" s="6">
        <v>2664.5088989999999</v>
      </c>
      <c r="RP95" s="6">
        <v>0</v>
      </c>
      <c r="RQ95" s="6">
        <v>0</v>
      </c>
      <c r="RR95" s="6">
        <v>0</v>
      </c>
      <c r="RS95" s="6">
        <v>730.09617619999995</v>
      </c>
      <c r="RT95" s="6">
        <v>0</v>
      </c>
      <c r="RU95" s="6">
        <v>2120.6836201000001</v>
      </c>
      <c r="RV95" s="6">
        <v>0</v>
      </c>
      <c r="RW95" s="6">
        <v>0</v>
      </c>
      <c r="RX95" s="6">
        <v>0</v>
      </c>
      <c r="RY95" s="6">
        <v>18.32661066</v>
      </c>
      <c r="RZ95" s="6">
        <v>0</v>
      </c>
      <c r="SA95" s="6">
        <v>2852.3012764999999</v>
      </c>
      <c r="SB95" s="6">
        <v>0</v>
      </c>
      <c r="SC95" s="6">
        <v>0</v>
      </c>
      <c r="SD95" s="6">
        <v>0</v>
      </c>
      <c r="SE95" s="6">
        <v>89.292466293999993</v>
      </c>
      <c r="SF95" s="6">
        <v>0</v>
      </c>
      <c r="SG95" s="6">
        <v>2976.1614420999999</v>
      </c>
      <c r="SH95" s="6">
        <v>0</v>
      </c>
      <c r="SI95" s="6">
        <v>0</v>
      </c>
      <c r="SJ95" s="6">
        <v>0</v>
      </c>
      <c r="SK95" s="6">
        <v>33.802801266000003</v>
      </c>
      <c r="SL95" s="6">
        <v>0</v>
      </c>
      <c r="SM95" s="6">
        <v>3340.3055528999998</v>
      </c>
      <c r="SN95" s="6">
        <v>0</v>
      </c>
      <c r="SO95" s="6">
        <v>0</v>
      </c>
      <c r="SP95" s="6">
        <v>0</v>
      </c>
      <c r="SQ95" s="6">
        <v>-43.442066869999998</v>
      </c>
      <c r="SR95" s="6">
        <v>0</v>
      </c>
      <c r="SS95" s="6">
        <v>3575.9805520999998</v>
      </c>
      <c r="ST95" s="6">
        <v>0</v>
      </c>
      <c r="SU95" s="6">
        <v>0</v>
      </c>
      <c r="SV95" s="6">
        <v>0</v>
      </c>
      <c r="SW95" s="6">
        <v>-28.368907109999999</v>
      </c>
      <c r="SX95" s="6">
        <v>0</v>
      </c>
      <c r="SY95" s="6">
        <v>5847.2393739999998</v>
      </c>
      <c r="SZ95" s="6">
        <v>0</v>
      </c>
      <c r="TA95" s="6">
        <v>0</v>
      </c>
      <c r="TB95" s="6">
        <v>0</v>
      </c>
      <c r="TC95" s="6">
        <v>30.415367578000001</v>
      </c>
      <c r="TD95" s="6">
        <v>0</v>
      </c>
      <c r="TE95" s="6">
        <v>1748.0005621</v>
      </c>
      <c r="TF95" s="6">
        <v>0</v>
      </c>
      <c r="TG95" s="6">
        <v>0</v>
      </c>
      <c r="TH95" s="6">
        <v>0</v>
      </c>
      <c r="TI95" s="6">
        <v>28.862799511999999</v>
      </c>
      <c r="TJ95" s="6">
        <v>0</v>
      </c>
      <c r="TK95" s="6">
        <v>5079.2491372000004</v>
      </c>
      <c r="TL95" s="6">
        <v>0</v>
      </c>
      <c r="TM95" s="6">
        <v>0</v>
      </c>
      <c r="TN95" s="6">
        <v>0</v>
      </c>
      <c r="TO95" s="6">
        <v>38.045673524000001</v>
      </c>
      <c r="TP95" s="6">
        <v>0</v>
      </c>
      <c r="TQ95" s="6">
        <v>2576.8438117000001</v>
      </c>
      <c r="TR95" s="6">
        <v>0</v>
      </c>
      <c r="TS95" s="6">
        <v>0</v>
      </c>
      <c r="TT95" s="6">
        <v>0</v>
      </c>
      <c r="TU95" s="6">
        <v>-5.9420118500000001</v>
      </c>
      <c r="TV95" s="6">
        <v>0</v>
      </c>
      <c r="TW95" s="6">
        <v>843.53962048000005</v>
      </c>
      <c r="TX95" s="6">
        <v>0</v>
      </c>
      <c r="TY95" s="6">
        <v>0</v>
      </c>
      <c r="TZ95" s="6">
        <v>0</v>
      </c>
      <c r="UA95" s="6">
        <v>7.0335071679999999</v>
      </c>
      <c r="UB95" s="6">
        <v>0</v>
      </c>
      <c r="UC95" s="6">
        <f t="shared" si="3"/>
        <v>265817.52992734296</v>
      </c>
      <c r="UD95" s="13">
        <v>978011</v>
      </c>
      <c r="UE95" s="14">
        <v>978011</v>
      </c>
      <c r="UF95" s="13">
        <v>0</v>
      </c>
      <c r="UG95" s="14">
        <v>978011</v>
      </c>
    </row>
    <row r="96" spans="1:553" ht="12.75" customHeight="1" x14ac:dyDescent="0.25">
      <c r="A96" s="2" t="s">
        <v>18</v>
      </c>
      <c r="B96" s="23">
        <v>6</v>
      </c>
      <c r="C96" s="20" t="s">
        <v>57</v>
      </c>
      <c r="D96" s="6">
        <v>1.2298529220000001</v>
      </c>
      <c r="E96" s="6">
        <v>2.7819979999999999E-3</v>
      </c>
      <c r="F96" s="6">
        <v>9.9577230960000005</v>
      </c>
      <c r="G96" s="6">
        <v>97.716452885999999</v>
      </c>
      <c r="H96" s="6">
        <v>9.6272023600000001</v>
      </c>
      <c r="I96" s="6">
        <v>1668.1848150000001</v>
      </c>
      <c r="J96" s="6">
        <v>4.0519700000000002E-3</v>
      </c>
      <c r="K96" s="6">
        <v>25.222135204000001</v>
      </c>
      <c r="L96" s="6">
        <v>1.6236844610000001</v>
      </c>
      <c r="M96" s="6">
        <v>0.55250087120000002</v>
      </c>
      <c r="N96" s="6">
        <v>1.956127245</v>
      </c>
      <c r="O96" s="6">
        <v>5.611932876</v>
      </c>
      <c r="P96" s="6">
        <v>33.656671617999997</v>
      </c>
      <c r="Q96" s="6">
        <v>5.0063844279999996</v>
      </c>
      <c r="R96" s="6">
        <v>0.26387960999999999</v>
      </c>
      <c r="S96" s="6">
        <v>18.648022077</v>
      </c>
      <c r="T96" s="6">
        <v>117.32409219</v>
      </c>
      <c r="U96" s="6">
        <v>72.464191634000002</v>
      </c>
      <c r="V96" s="6">
        <v>379.99305620000001</v>
      </c>
      <c r="W96" s="6">
        <v>66.075525870000007</v>
      </c>
      <c r="X96" s="6">
        <v>89.008746923999993</v>
      </c>
      <c r="Y96" s="6">
        <v>384.2810581</v>
      </c>
      <c r="Z96" s="6">
        <v>610.67966760000002</v>
      </c>
      <c r="AA96" s="6">
        <v>1604.3127085000001</v>
      </c>
      <c r="AB96" s="6">
        <v>118.24632870000001</v>
      </c>
      <c r="AC96" s="6">
        <v>433.18203768000001</v>
      </c>
      <c r="AD96" s="6">
        <v>3072.6212255</v>
      </c>
      <c r="AE96" s="6">
        <v>596.15387291000002</v>
      </c>
      <c r="AF96" s="6">
        <v>0.79591014199999999</v>
      </c>
      <c r="AG96" s="6">
        <v>2.5663083999999999E-2</v>
      </c>
      <c r="AH96" s="6">
        <v>26.546605795000001</v>
      </c>
      <c r="AI96" s="6">
        <v>13.090230701999999</v>
      </c>
      <c r="AJ96" s="6">
        <v>5.1119890970000004</v>
      </c>
      <c r="AK96" s="6">
        <v>52.696204539999997</v>
      </c>
      <c r="AL96" s="6">
        <v>2.8245445400000002</v>
      </c>
      <c r="AM96" s="6">
        <v>78.588170137000006</v>
      </c>
      <c r="AN96" s="6">
        <v>6.3071508209999996</v>
      </c>
      <c r="AO96" s="6">
        <v>5.3818602609999999</v>
      </c>
      <c r="AP96" s="6">
        <v>8.1038453050000001</v>
      </c>
      <c r="AQ96" s="6">
        <v>29.186118515</v>
      </c>
      <c r="AR96" s="6">
        <v>30.777250344999999</v>
      </c>
      <c r="AS96" s="6">
        <v>1.9551195370000001</v>
      </c>
      <c r="AT96" s="6">
        <v>7.6827471110000003</v>
      </c>
      <c r="AU96" s="6">
        <v>15.859550223999999</v>
      </c>
      <c r="AV96" s="6">
        <v>35.916854788999999</v>
      </c>
      <c r="AW96" s="6">
        <v>20.738123975000001</v>
      </c>
      <c r="AX96" s="6">
        <v>43.003753889999999</v>
      </c>
      <c r="AY96" s="6">
        <v>8.2709181919999999</v>
      </c>
      <c r="AZ96" s="6">
        <v>21.617054361000001</v>
      </c>
      <c r="BA96" s="6">
        <v>20.564572671000001</v>
      </c>
      <c r="BB96" s="6">
        <v>58.234389223999997</v>
      </c>
      <c r="BC96" s="6">
        <v>72.170363838</v>
      </c>
      <c r="BD96" s="6">
        <v>27.62991203</v>
      </c>
      <c r="BE96" s="6">
        <v>83.690763025999999</v>
      </c>
      <c r="BF96" s="6">
        <v>66.176337219999994</v>
      </c>
      <c r="BG96" s="6">
        <v>98.300667548000007</v>
      </c>
      <c r="BH96" s="6">
        <v>8.8070600189999997</v>
      </c>
      <c r="BI96" s="6">
        <v>9.2910943999999995E-2</v>
      </c>
      <c r="BJ96" s="6">
        <v>152.41835091999999</v>
      </c>
      <c r="BK96" s="6">
        <v>55.506149270999998</v>
      </c>
      <c r="BL96" s="6">
        <v>46.107093259999999</v>
      </c>
      <c r="BM96" s="6">
        <v>924.40063929999997</v>
      </c>
      <c r="BN96" s="6">
        <v>0.176570274</v>
      </c>
      <c r="BO96" s="6">
        <v>510.79286916000001</v>
      </c>
      <c r="BP96" s="6">
        <v>38.850571512999998</v>
      </c>
      <c r="BQ96" s="6">
        <v>6.8720408559999999</v>
      </c>
      <c r="BR96" s="6">
        <v>29.050543229999999</v>
      </c>
      <c r="BS96" s="6">
        <v>70.013740321</v>
      </c>
      <c r="BT96" s="6">
        <v>206.44121422000001</v>
      </c>
      <c r="BU96" s="6">
        <v>9.8654833810000007</v>
      </c>
      <c r="BV96" s="6">
        <v>33.114474213000001</v>
      </c>
      <c r="BW96" s="6">
        <v>58.831829925000001</v>
      </c>
      <c r="BX96" s="6">
        <v>184.6690547</v>
      </c>
      <c r="BY96" s="6">
        <v>97.240406578999995</v>
      </c>
      <c r="BZ96" s="6">
        <v>186.11375960000001</v>
      </c>
      <c r="CA96" s="6">
        <v>38.415617359000002</v>
      </c>
      <c r="CB96" s="6">
        <v>27.900516868</v>
      </c>
      <c r="CC96" s="6">
        <v>124.22960818999999</v>
      </c>
      <c r="CD96" s="6">
        <v>208.09083158999999</v>
      </c>
      <c r="CE96" s="6">
        <v>444.72108781999998</v>
      </c>
      <c r="CF96" s="6">
        <v>108.7160653</v>
      </c>
      <c r="CG96" s="6">
        <v>360.64698289</v>
      </c>
      <c r="CH96" s="6">
        <v>578.30840778000004</v>
      </c>
      <c r="CI96" s="6">
        <v>426.43242122999999</v>
      </c>
      <c r="CJ96" s="6">
        <v>9.8851704550000008</v>
      </c>
      <c r="CK96" s="6">
        <v>2.2579459999999998E-3</v>
      </c>
      <c r="CL96" s="6">
        <v>4597.3435581000003</v>
      </c>
      <c r="CM96" s="6">
        <v>57.422127862000004</v>
      </c>
      <c r="CN96" s="6">
        <v>274.38435668</v>
      </c>
      <c r="CO96" s="6">
        <v>1735.9955010000001</v>
      </c>
      <c r="CP96" s="6">
        <v>6.3983216999999995E-2</v>
      </c>
      <c r="CQ96" s="6">
        <v>1421.5097696</v>
      </c>
      <c r="CR96" s="6">
        <v>19.471792484000002</v>
      </c>
      <c r="CS96" s="6">
        <v>11.396169767</v>
      </c>
      <c r="CT96" s="6">
        <v>39.965501068999998</v>
      </c>
      <c r="CU96" s="6">
        <v>92.410333653999999</v>
      </c>
      <c r="CV96" s="6">
        <v>395.36557377999998</v>
      </c>
      <c r="CW96" s="6">
        <v>22.384009248000002</v>
      </c>
      <c r="CX96" s="6">
        <v>34.819880652000002</v>
      </c>
      <c r="CY96" s="6">
        <v>129.83662090999999</v>
      </c>
      <c r="CZ96" s="6">
        <v>12.668792131</v>
      </c>
      <c r="DA96" s="6">
        <v>183.41023849999999</v>
      </c>
      <c r="DB96" s="6">
        <v>659.1155344</v>
      </c>
      <c r="DC96" s="6">
        <v>115.46066719</v>
      </c>
      <c r="DD96" s="6">
        <v>162.6536327</v>
      </c>
      <c r="DE96" s="6">
        <v>847.99844487999997</v>
      </c>
      <c r="DF96" s="6">
        <v>1593.2951694000001</v>
      </c>
      <c r="DG96" s="6">
        <v>3869.2745755000001</v>
      </c>
      <c r="DH96" s="6">
        <v>1516.062197</v>
      </c>
      <c r="DI96" s="6">
        <v>2286.4473004000001</v>
      </c>
      <c r="DJ96" s="6">
        <v>1874.6814027</v>
      </c>
      <c r="DK96" s="6">
        <v>6915.2376488999998</v>
      </c>
      <c r="DL96" s="6">
        <v>26.439861953000001</v>
      </c>
      <c r="DM96" s="6">
        <v>1.7352753670000001</v>
      </c>
      <c r="DN96" s="6">
        <v>175.13119592000001</v>
      </c>
      <c r="DO96" s="6">
        <v>19.414215015</v>
      </c>
      <c r="DP96" s="6">
        <v>102.36698979000001</v>
      </c>
      <c r="DQ96" s="6">
        <v>293.27897330000002</v>
      </c>
      <c r="DR96" s="6">
        <v>0.18317726300000001</v>
      </c>
      <c r="DS96" s="6">
        <v>828.23505266999996</v>
      </c>
      <c r="DT96" s="6">
        <v>105.09621387</v>
      </c>
      <c r="DU96" s="6">
        <v>4.3025449240000002</v>
      </c>
      <c r="DV96" s="6">
        <v>25.483390522000001</v>
      </c>
      <c r="DW96" s="6">
        <v>29.759191398999999</v>
      </c>
      <c r="DX96" s="6">
        <v>360.33014751000002</v>
      </c>
      <c r="DY96" s="6">
        <v>21.149190368999999</v>
      </c>
      <c r="DZ96" s="6">
        <v>12.805894936</v>
      </c>
      <c r="EA96" s="6">
        <v>19.895250409999999</v>
      </c>
      <c r="EB96" s="6">
        <v>10.505302500000001</v>
      </c>
      <c r="EC96" s="6">
        <v>57.631809302999997</v>
      </c>
      <c r="ED96" s="6">
        <v>98.851631339999997</v>
      </c>
      <c r="EE96" s="6">
        <v>21.384863339999999</v>
      </c>
      <c r="EF96" s="6">
        <v>39.751868809000001</v>
      </c>
      <c r="EG96" s="6">
        <v>102.01939627</v>
      </c>
      <c r="EH96" s="6">
        <v>241.69663806</v>
      </c>
      <c r="EI96" s="6">
        <v>215.23480642999999</v>
      </c>
      <c r="EJ96" s="6">
        <v>288.47617020000001</v>
      </c>
      <c r="EK96" s="6">
        <v>374.74842468000003</v>
      </c>
      <c r="EL96" s="6">
        <v>272.95110022</v>
      </c>
      <c r="EM96" s="6">
        <v>1518.0737022000001</v>
      </c>
      <c r="EN96" s="6">
        <v>116.91058726999999</v>
      </c>
      <c r="EO96" s="6">
        <v>3.5452797029999998</v>
      </c>
      <c r="EP96" s="6">
        <v>1066.6388667000001</v>
      </c>
      <c r="EQ96" s="6">
        <v>56.112271556000003</v>
      </c>
      <c r="ER96" s="6">
        <v>260.57705986000002</v>
      </c>
      <c r="ES96" s="6">
        <v>917.50112369999999</v>
      </c>
      <c r="ET96" s="6">
        <v>223.23486707000001</v>
      </c>
      <c r="EU96" s="6">
        <v>2341.5799188000001</v>
      </c>
      <c r="EV96" s="6">
        <v>254.02223208000001</v>
      </c>
      <c r="EW96" s="6">
        <v>39.602688155999999</v>
      </c>
      <c r="EX96" s="6">
        <v>108.97850158999999</v>
      </c>
      <c r="EY96" s="6">
        <v>158.85704573999999</v>
      </c>
      <c r="EZ96" s="6">
        <v>904.61595398999998</v>
      </c>
      <c r="FA96" s="6">
        <v>51.880530933000003</v>
      </c>
      <c r="FB96" s="6">
        <v>202.12640041</v>
      </c>
      <c r="FC96" s="6">
        <v>128.10876992999999</v>
      </c>
      <c r="FD96" s="6">
        <v>147.74133799000001</v>
      </c>
      <c r="FE96" s="6">
        <v>284.70827990999999</v>
      </c>
      <c r="FF96" s="6">
        <v>319.16963720000001</v>
      </c>
      <c r="FG96" s="6">
        <v>79.483623399999999</v>
      </c>
      <c r="FH96" s="6">
        <v>150.57464806999999</v>
      </c>
      <c r="FI96" s="6">
        <v>252.57752836</v>
      </c>
      <c r="FJ96" s="6">
        <v>755.16102413999999</v>
      </c>
      <c r="FK96" s="6">
        <v>840.88241102999996</v>
      </c>
      <c r="FL96" s="6">
        <v>1131.8147650000001</v>
      </c>
      <c r="FM96" s="6">
        <v>1263.3593298000001</v>
      </c>
      <c r="FN96" s="6">
        <v>1117.5148122999999</v>
      </c>
      <c r="FO96" s="6">
        <v>6720.4634685000001</v>
      </c>
      <c r="FP96" s="6">
        <v>2.5347576329999999</v>
      </c>
      <c r="FQ96" s="6">
        <v>3.8243615000000002E-2</v>
      </c>
      <c r="FR96" s="6">
        <v>47.965860771000003</v>
      </c>
      <c r="FS96" s="6">
        <v>4.0801100110000004</v>
      </c>
      <c r="FT96" s="6">
        <v>14.766842885000001</v>
      </c>
      <c r="FU96" s="6">
        <v>194.84393080000001</v>
      </c>
      <c r="FV96" s="6">
        <v>3.0135197999999998E-2</v>
      </c>
      <c r="FW96" s="6">
        <v>42.254038051999999</v>
      </c>
      <c r="FX96" s="6">
        <v>1.388449893</v>
      </c>
      <c r="FY96" s="6">
        <v>0.54861004000000002</v>
      </c>
      <c r="FZ96" s="6">
        <v>10.97390674</v>
      </c>
      <c r="GA96" s="6">
        <v>17.737083747</v>
      </c>
      <c r="GB96" s="6">
        <v>139.26250666000001</v>
      </c>
      <c r="GC96" s="6">
        <v>1.2084243370000001</v>
      </c>
      <c r="GD96" s="6">
        <v>28.151110747000001</v>
      </c>
      <c r="GE96" s="6">
        <v>4.9423368480000001</v>
      </c>
      <c r="GF96" s="6">
        <v>1.759420932</v>
      </c>
      <c r="GG96" s="6">
        <v>26.37725361</v>
      </c>
      <c r="GH96" s="6">
        <v>73.539330640000003</v>
      </c>
      <c r="GI96" s="6">
        <v>12.410261800000001</v>
      </c>
      <c r="GJ96" s="6">
        <v>4.4365804649999996</v>
      </c>
      <c r="GK96" s="6">
        <v>86.704396205999998</v>
      </c>
      <c r="GL96" s="6">
        <v>194.45772930999999</v>
      </c>
      <c r="GM96" s="6">
        <v>121.43045517</v>
      </c>
      <c r="GN96" s="6">
        <v>148.4005866</v>
      </c>
      <c r="GO96" s="6">
        <v>328.32092652</v>
      </c>
      <c r="GP96" s="6">
        <v>263.80957069999999</v>
      </c>
      <c r="GQ96" s="6">
        <v>22.824657446</v>
      </c>
      <c r="GR96" s="6">
        <v>21.673685604999999</v>
      </c>
      <c r="GS96" s="6">
        <v>0.57192843500000001</v>
      </c>
      <c r="GT96" s="6">
        <v>101.62229143</v>
      </c>
      <c r="GU96" s="6">
        <v>19.449309359000001</v>
      </c>
      <c r="GV96" s="6">
        <v>64.819093628000005</v>
      </c>
      <c r="GW96" s="6">
        <v>96.135966100000005</v>
      </c>
      <c r="GX96" s="6">
        <v>0.114155332</v>
      </c>
      <c r="GY96" s="6">
        <v>215.0232862</v>
      </c>
      <c r="GZ96" s="6">
        <v>14.796468213000001</v>
      </c>
      <c r="HA96" s="6">
        <v>1.0219877829999999</v>
      </c>
      <c r="HB96" s="6">
        <v>5.3233360599999999</v>
      </c>
      <c r="HC96" s="6">
        <v>10.010107739</v>
      </c>
      <c r="HD96" s="6">
        <v>38.002559263000002</v>
      </c>
      <c r="HE96" s="6">
        <v>0.27025161399999997</v>
      </c>
      <c r="HF96" s="6">
        <v>34.988195814000001</v>
      </c>
      <c r="HG96" s="6">
        <v>10.5246675</v>
      </c>
      <c r="HH96" s="6">
        <v>6.0517590050000001</v>
      </c>
      <c r="HI96" s="6">
        <v>54.334883916000003</v>
      </c>
      <c r="HJ96" s="6">
        <v>65.676030539999999</v>
      </c>
      <c r="HK96" s="6">
        <v>13.297933594</v>
      </c>
      <c r="HL96" s="6">
        <v>15.994320738000001</v>
      </c>
      <c r="HM96" s="6">
        <v>83.845152428999995</v>
      </c>
      <c r="HN96" s="6">
        <v>189.03074459000001</v>
      </c>
      <c r="HO96" s="6">
        <v>94.256155860999996</v>
      </c>
      <c r="HP96" s="6">
        <v>321.35157199999998</v>
      </c>
      <c r="HQ96" s="6">
        <v>358.46162965000002</v>
      </c>
      <c r="HR96" s="6">
        <v>231.09718247000001</v>
      </c>
      <c r="HS96" s="6">
        <v>24.918728859000002</v>
      </c>
      <c r="HT96" s="6">
        <v>41.257178566999997</v>
      </c>
      <c r="HU96" s="6">
        <v>2.640040811</v>
      </c>
      <c r="HV96" s="6">
        <v>53.324113599999997</v>
      </c>
      <c r="HW96" s="6">
        <v>3.6709692380000001</v>
      </c>
      <c r="HX96" s="6">
        <v>38.624216783000001</v>
      </c>
      <c r="HY96" s="6">
        <v>46.743487989999998</v>
      </c>
      <c r="HZ96" s="6">
        <v>114.36955143</v>
      </c>
      <c r="IA96" s="6">
        <v>137.08002273</v>
      </c>
      <c r="IB96" s="6">
        <v>66.164742031000003</v>
      </c>
      <c r="IC96" s="6">
        <v>21.837881613</v>
      </c>
      <c r="ID96" s="6">
        <v>35.582054225999997</v>
      </c>
      <c r="IE96" s="6">
        <v>4.5626972510000003</v>
      </c>
      <c r="IF96" s="6">
        <v>12.069621528000001</v>
      </c>
      <c r="IG96" s="6">
        <v>0.48398371800000001</v>
      </c>
      <c r="IH96" s="6">
        <v>3.7054557703</v>
      </c>
      <c r="II96" s="6">
        <v>9.4300760330000006</v>
      </c>
      <c r="IJ96" s="6">
        <v>37.257360466000002</v>
      </c>
      <c r="IK96" s="6">
        <v>82.751742996000004</v>
      </c>
      <c r="IL96" s="6">
        <v>61.520295240000003</v>
      </c>
      <c r="IM96" s="6">
        <v>13.972388631999999</v>
      </c>
      <c r="IN96" s="6">
        <v>45.633167948999997</v>
      </c>
      <c r="IO96" s="6">
        <v>73.130667947000006</v>
      </c>
      <c r="IP96" s="6">
        <v>185.38895069</v>
      </c>
      <c r="IQ96" s="6">
        <v>103.74655122999999</v>
      </c>
      <c r="IR96" s="6">
        <v>287.00789639999999</v>
      </c>
      <c r="IS96" s="6">
        <v>314.91378581999999</v>
      </c>
      <c r="IT96" s="6">
        <v>186.11957497</v>
      </c>
      <c r="IU96" s="6">
        <v>34.809971246000003</v>
      </c>
      <c r="IV96" s="6">
        <v>0.53839217699999997</v>
      </c>
      <c r="IW96" s="6">
        <v>1.4499325E-2</v>
      </c>
      <c r="IX96" s="6">
        <v>5.7928535090000004</v>
      </c>
      <c r="IY96" s="6">
        <v>11.471027626</v>
      </c>
      <c r="IZ96" s="6">
        <v>12.003962307</v>
      </c>
      <c r="JA96" s="6">
        <v>82.493522400000003</v>
      </c>
      <c r="JB96" s="6">
        <v>8.8005459999999994E-3</v>
      </c>
      <c r="JC96" s="6">
        <v>17.855136724000001</v>
      </c>
      <c r="JD96" s="6">
        <v>0.60916315899999995</v>
      </c>
      <c r="JE96" s="6">
        <v>1.268481886</v>
      </c>
      <c r="JF96" s="6">
        <v>6.104101129</v>
      </c>
      <c r="JG96" s="6">
        <v>7.6476365929999996</v>
      </c>
      <c r="JH96" s="6">
        <v>6.3446079280000003</v>
      </c>
      <c r="JI96" s="6">
        <v>2.4866579639999999</v>
      </c>
      <c r="JJ96" s="6">
        <v>3.402813063</v>
      </c>
      <c r="JK96" s="6">
        <v>1.0259363399999999</v>
      </c>
      <c r="JL96" s="6">
        <v>0.83961138800000001</v>
      </c>
      <c r="JM96" s="6">
        <v>12.212217723</v>
      </c>
      <c r="JN96" s="6">
        <v>52.355942769999999</v>
      </c>
      <c r="JO96" s="6">
        <v>7.240081945</v>
      </c>
      <c r="JP96" s="6">
        <v>4.7662003139999998</v>
      </c>
      <c r="JQ96" s="6">
        <v>105.10318048000001</v>
      </c>
      <c r="JR96" s="6">
        <v>99.871612830000004</v>
      </c>
      <c r="JS96" s="6">
        <v>61.476120668999997</v>
      </c>
      <c r="JT96" s="6">
        <v>41.456229729999997</v>
      </c>
      <c r="JU96" s="6">
        <v>106.71741606000001</v>
      </c>
      <c r="JV96" s="6">
        <v>69.760470709000003</v>
      </c>
      <c r="JW96" s="6">
        <v>8.3176768429999992</v>
      </c>
      <c r="JX96" s="6">
        <v>8.7636323130000005</v>
      </c>
      <c r="JY96" s="6">
        <v>0.30496224560000001</v>
      </c>
      <c r="JZ96" s="6">
        <v>3363.7466484000001</v>
      </c>
      <c r="KA96" s="6">
        <v>29.434620881000001</v>
      </c>
      <c r="KB96" s="6">
        <v>16.095774859999999</v>
      </c>
      <c r="KC96" s="6">
        <v>153.819245</v>
      </c>
      <c r="KD96" s="6">
        <v>1.125353042</v>
      </c>
      <c r="KE96" s="6">
        <v>69.721815640000003</v>
      </c>
      <c r="KF96" s="6">
        <v>6.8825842489999998</v>
      </c>
      <c r="KG96" s="6">
        <v>14.141715468999999</v>
      </c>
      <c r="KH96" s="6">
        <v>18.384715185000001</v>
      </c>
      <c r="KI96" s="6">
        <v>4.2771140000000001</v>
      </c>
      <c r="KJ96" s="6">
        <v>148.07187855000001</v>
      </c>
      <c r="KK96" s="6">
        <v>3.816028185</v>
      </c>
      <c r="KL96" s="6">
        <v>4.9768003710000004</v>
      </c>
      <c r="KM96" s="6">
        <v>1.872787717</v>
      </c>
      <c r="KN96" s="6">
        <v>8.1221800230000003</v>
      </c>
      <c r="KO96" s="6">
        <v>30.115867950999998</v>
      </c>
      <c r="KP96" s="6">
        <v>37.548769780000001</v>
      </c>
      <c r="KQ96" s="6">
        <v>8.3870411059999999</v>
      </c>
      <c r="KR96" s="6">
        <v>9.6961478499999991</v>
      </c>
      <c r="KS96" s="6">
        <v>68.608745217000006</v>
      </c>
      <c r="KT96" s="6">
        <v>84.401314450000001</v>
      </c>
      <c r="KU96" s="6">
        <v>69.131359240999998</v>
      </c>
      <c r="KV96" s="6">
        <v>80.234849460000007</v>
      </c>
      <c r="KW96" s="6">
        <v>109.84815883</v>
      </c>
      <c r="KX96" s="6">
        <v>60.529059727000003</v>
      </c>
      <c r="KY96" s="6">
        <v>13.01922667</v>
      </c>
      <c r="KZ96" s="6">
        <v>2.1158260649999998</v>
      </c>
      <c r="LA96" s="6">
        <v>1.938759E-3</v>
      </c>
      <c r="LB96" s="6">
        <v>17.838438664000002</v>
      </c>
      <c r="LC96" s="6">
        <v>25.529048219</v>
      </c>
      <c r="LD96" s="6">
        <v>15.149453948</v>
      </c>
      <c r="LE96" s="6">
        <v>252.8130065</v>
      </c>
      <c r="LF96" s="6">
        <v>0.53073184299999998</v>
      </c>
      <c r="LG96" s="6">
        <v>27.954763896999999</v>
      </c>
      <c r="LH96" s="6">
        <v>1.426084194</v>
      </c>
      <c r="LI96" s="6">
        <v>5.778030115</v>
      </c>
      <c r="LJ96" s="6">
        <v>24.528565307000001</v>
      </c>
      <c r="LK96" s="6">
        <v>15.356058920000001</v>
      </c>
      <c r="LL96" s="6">
        <v>13.047050002000001</v>
      </c>
      <c r="LM96" s="6">
        <v>1.7562313039999999</v>
      </c>
      <c r="LN96" s="6">
        <v>11.550306811</v>
      </c>
      <c r="LO96" s="6">
        <v>7.0582330799999999</v>
      </c>
      <c r="LP96" s="6">
        <v>7.5860834739999996</v>
      </c>
      <c r="LQ96" s="6">
        <v>28.627135306</v>
      </c>
      <c r="LR96" s="6">
        <v>110.46347919999999</v>
      </c>
      <c r="LS96" s="6">
        <v>14.402189031000001</v>
      </c>
      <c r="LT96" s="6">
        <v>52.607908950000002</v>
      </c>
      <c r="LU96" s="6">
        <v>86.413024461999996</v>
      </c>
      <c r="LV96" s="6">
        <v>188.20499251000001</v>
      </c>
      <c r="LW96" s="6">
        <v>174.22514283000001</v>
      </c>
      <c r="LX96" s="6">
        <v>99.216585480000006</v>
      </c>
      <c r="LY96" s="6">
        <v>309.96356560999999</v>
      </c>
      <c r="LZ96" s="6">
        <v>172.6624994</v>
      </c>
      <c r="MA96" s="6">
        <v>22.251132391999999</v>
      </c>
      <c r="MB96" s="6">
        <v>1.1551586232</v>
      </c>
      <c r="MC96" s="6">
        <v>0.2215970427</v>
      </c>
      <c r="MD96" s="6">
        <v>3.017406872</v>
      </c>
      <c r="ME96" s="6">
        <v>4.8440869160000002</v>
      </c>
      <c r="MF96" s="6">
        <v>4.7450830130000003</v>
      </c>
      <c r="MG96" s="6">
        <v>38.278517219999998</v>
      </c>
      <c r="MH96" s="6">
        <v>132.89817876999999</v>
      </c>
      <c r="MI96" s="6">
        <v>61.175228097999998</v>
      </c>
      <c r="MJ96" s="6">
        <v>1.1536576860000001</v>
      </c>
      <c r="MK96" s="6">
        <v>3.5906586329999999</v>
      </c>
      <c r="ML96" s="6">
        <v>31.544503722000002</v>
      </c>
      <c r="MM96" s="6">
        <v>10.35182037</v>
      </c>
      <c r="MN96" s="6">
        <v>16.397398581000001</v>
      </c>
      <c r="MO96" s="6">
        <v>0.169330285</v>
      </c>
      <c r="MP96" s="6">
        <v>64.660422381999993</v>
      </c>
      <c r="MQ96" s="6">
        <v>1.226576431</v>
      </c>
      <c r="MR96" s="6">
        <v>4.3746825559999998</v>
      </c>
      <c r="MS96" s="6">
        <v>10.521020558</v>
      </c>
      <c r="MT96" s="6">
        <v>26.533523349999999</v>
      </c>
      <c r="MU96" s="6">
        <v>3.536749151</v>
      </c>
      <c r="MV96" s="6">
        <v>10.872638090000001</v>
      </c>
      <c r="MW96" s="6">
        <v>17.520635412000001</v>
      </c>
      <c r="MX96" s="6">
        <v>45.883334558000001</v>
      </c>
      <c r="MY96" s="6">
        <v>42.444654815</v>
      </c>
      <c r="MZ96" s="6">
        <v>49.496116800000003</v>
      </c>
      <c r="NA96" s="6">
        <v>90.358133874999993</v>
      </c>
      <c r="NB96" s="6">
        <v>42.647504857999998</v>
      </c>
      <c r="NC96" s="6">
        <v>12.366482351</v>
      </c>
      <c r="ND96" s="6">
        <v>14.864786370999999</v>
      </c>
      <c r="NE96" s="6">
        <v>0.1552310365</v>
      </c>
      <c r="NF96" s="6">
        <v>263.65769811000001</v>
      </c>
      <c r="NG96" s="6">
        <v>12.0408735</v>
      </c>
      <c r="NH96" s="6">
        <v>27.289750273999999</v>
      </c>
      <c r="NI96" s="6">
        <v>153.91890889999999</v>
      </c>
      <c r="NJ96" s="6">
        <v>0.39528470999999998</v>
      </c>
      <c r="NK96" s="6">
        <v>51.347524591000003</v>
      </c>
      <c r="NL96" s="6">
        <v>15.641694918000001</v>
      </c>
      <c r="NM96" s="6">
        <v>7.7950570109999999</v>
      </c>
      <c r="NN96" s="6">
        <v>99.996483572000002</v>
      </c>
      <c r="NO96" s="6">
        <v>68.950941052999994</v>
      </c>
      <c r="NP96" s="6">
        <v>140.30315271000001</v>
      </c>
      <c r="NQ96" s="6">
        <v>3.2551807020000001</v>
      </c>
      <c r="NR96" s="6">
        <v>30.263833195</v>
      </c>
      <c r="NS96" s="6">
        <v>5.9962150300000001</v>
      </c>
      <c r="NT96" s="6">
        <v>11.976299399</v>
      </c>
      <c r="NU96" s="6">
        <v>36.984355688000001</v>
      </c>
      <c r="NV96" s="6">
        <v>68.633304069999994</v>
      </c>
      <c r="NW96" s="6">
        <v>10.959425602</v>
      </c>
      <c r="NX96" s="6">
        <v>11.214663828999999</v>
      </c>
      <c r="NY96" s="6">
        <v>51.948518985</v>
      </c>
      <c r="NZ96" s="6">
        <v>129.75742131999999</v>
      </c>
      <c r="OA96" s="6">
        <v>117.30897446</v>
      </c>
      <c r="OB96" s="6">
        <v>345.65433739999997</v>
      </c>
      <c r="OC96" s="6">
        <v>252.83140130999999</v>
      </c>
      <c r="OD96" s="6">
        <v>118.30218871</v>
      </c>
      <c r="OE96" s="6">
        <v>29.439851863000001</v>
      </c>
      <c r="OF96" s="6">
        <v>5.5884163969999996</v>
      </c>
      <c r="OG96" s="6">
        <v>1.2241157906</v>
      </c>
      <c r="OH96" s="6">
        <v>73.969283637999993</v>
      </c>
      <c r="OI96" s="6">
        <v>1.467902643</v>
      </c>
      <c r="OJ96" s="6">
        <v>0.66688602200000002</v>
      </c>
      <c r="OK96" s="6">
        <v>17.15801192</v>
      </c>
      <c r="OL96" s="6">
        <v>1.9482368809999999</v>
      </c>
      <c r="OM96" s="6">
        <v>15.793367524000001</v>
      </c>
      <c r="ON96" s="6">
        <v>2.8558174279999999</v>
      </c>
      <c r="OO96" s="6">
        <v>1.7993E-3</v>
      </c>
      <c r="OP96" s="6">
        <v>1.0335093209999999</v>
      </c>
      <c r="OQ96" s="6">
        <v>0.84570914799999997</v>
      </c>
      <c r="OR96" s="6">
        <v>2.8150351329999999</v>
      </c>
      <c r="OS96" s="6">
        <v>0.540966104</v>
      </c>
      <c r="OT96" s="6">
        <v>1.07236497</v>
      </c>
      <c r="OU96" s="6">
        <v>1.795258279</v>
      </c>
      <c r="OV96" s="6">
        <v>2.4885937999999999</v>
      </c>
      <c r="OW96" s="6">
        <v>19.991415262</v>
      </c>
      <c r="OX96" s="6">
        <v>26.290177239999998</v>
      </c>
      <c r="OY96" s="6">
        <v>7.6661061320000004</v>
      </c>
      <c r="OZ96" s="6">
        <v>6.9125588819999999</v>
      </c>
      <c r="PA96" s="6">
        <v>30.414572866</v>
      </c>
      <c r="PB96" s="6">
        <v>51.441356462000002</v>
      </c>
      <c r="PC96" s="6">
        <v>28.416537993999999</v>
      </c>
      <c r="PD96" s="6">
        <v>75.780332869999995</v>
      </c>
      <c r="PE96" s="6">
        <v>67.556054562</v>
      </c>
      <c r="PF96" s="6">
        <v>84.469477965999999</v>
      </c>
      <c r="PG96" s="6">
        <v>31.205561439</v>
      </c>
      <c r="PH96" s="6">
        <v>32.20653076</v>
      </c>
      <c r="PI96" s="6">
        <v>2.9390396999999999E-2</v>
      </c>
      <c r="PJ96" s="6">
        <v>16.214417077</v>
      </c>
      <c r="PK96" s="6">
        <v>8.9931779000000003E-2</v>
      </c>
      <c r="PL96" s="6">
        <v>2.63663486</v>
      </c>
      <c r="PM96" s="6">
        <v>56.932836950000002</v>
      </c>
      <c r="PN96" s="6">
        <v>8.9801780000000001E-3</v>
      </c>
      <c r="PO96" s="6">
        <v>1.5614481600000001</v>
      </c>
      <c r="PP96" s="6">
        <v>1.269336722</v>
      </c>
      <c r="PQ96" s="6">
        <v>2.1288838000000001E-2</v>
      </c>
      <c r="PR96" s="6">
        <v>0.35083634200000002</v>
      </c>
      <c r="PS96" s="6">
        <v>0.160843876</v>
      </c>
      <c r="PT96" s="6">
        <v>1.7877029</v>
      </c>
      <c r="PU96" s="6">
        <v>4.0211149999999996E-3</v>
      </c>
      <c r="PV96" s="6">
        <v>5.7342859999999999E-3</v>
      </c>
      <c r="PW96" s="6">
        <v>0.22411545599999999</v>
      </c>
      <c r="PX96" s="6">
        <v>1.620694522</v>
      </c>
      <c r="PY96" s="6">
        <v>14.174905035</v>
      </c>
      <c r="PZ96" s="6">
        <v>24.06701559</v>
      </c>
      <c r="QA96" s="6">
        <v>9.0269232099999996</v>
      </c>
      <c r="QB96" s="6">
        <v>7.5774793760000003</v>
      </c>
      <c r="QC96" s="6">
        <v>32.970562895999997</v>
      </c>
      <c r="QD96" s="6">
        <v>77.906732757</v>
      </c>
      <c r="QE96" s="6">
        <v>39.784558758000003</v>
      </c>
      <c r="QF96" s="6">
        <v>125.6970323</v>
      </c>
      <c r="QG96" s="6">
        <v>99.949859927999995</v>
      </c>
      <c r="QH96" s="6">
        <v>111.91795992999999</v>
      </c>
      <c r="QI96" s="6">
        <v>7.342405726</v>
      </c>
      <c r="QJ96" s="6">
        <f t="shared" si="2"/>
        <v>86033.714823813061</v>
      </c>
      <c r="QK96" s="6">
        <v>92.784388120000003</v>
      </c>
      <c r="QL96" s="6">
        <v>0</v>
      </c>
      <c r="QM96" s="6">
        <v>0</v>
      </c>
      <c r="QN96" s="6">
        <v>0</v>
      </c>
      <c r="QO96" s="6">
        <v>20.347714069999999</v>
      </c>
      <c r="QP96" s="6">
        <v>0</v>
      </c>
      <c r="QQ96" s="6">
        <v>23.73140295</v>
      </c>
      <c r="QR96" s="6">
        <v>0</v>
      </c>
      <c r="QS96" s="6">
        <v>0</v>
      </c>
      <c r="QT96" s="6">
        <v>0</v>
      </c>
      <c r="QU96" s="6">
        <v>1.113543366</v>
      </c>
      <c r="QV96" s="6">
        <v>0</v>
      </c>
      <c r="QW96" s="6">
        <v>97.619845299999994</v>
      </c>
      <c r="QX96" s="6">
        <v>0</v>
      </c>
      <c r="QY96" s="6">
        <v>0</v>
      </c>
      <c r="QZ96" s="6">
        <v>0</v>
      </c>
      <c r="RA96" s="6">
        <v>9.3179022949999997</v>
      </c>
      <c r="RB96" s="6">
        <v>0</v>
      </c>
      <c r="RC96" s="6">
        <v>164.9337021</v>
      </c>
      <c r="RD96" s="6">
        <v>0</v>
      </c>
      <c r="RE96" s="6">
        <v>0</v>
      </c>
      <c r="RF96" s="6">
        <v>0</v>
      </c>
      <c r="RG96" s="6">
        <v>80.378676279999993</v>
      </c>
      <c r="RH96" s="6">
        <v>1223.716154</v>
      </c>
      <c r="RI96" s="6">
        <v>32.632358629999999</v>
      </c>
      <c r="RJ96" s="6">
        <v>0</v>
      </c>
      <c r="RK96" s="6">
        <v>0</v>
      </c>
      <c r="RL96" s="6">
        <v>0</v>
      </c>
      <c r="RM96" s="6">
        <v>16.636407269999999</v>
      </c>
      <c r="RN96" s="6">
        <v>0</v>
      </c>
      <c r="RO96" s="6">
        <v>109.71814689999999</v>
      </c>
      <c r="RP96" s="6">
        <v>0</v>
      </c>
      <c r="RQ96" s="6">
        <v>0</v>
      </c>
      <c r="RR96" s="6">
        <v>0</v>
      </c>
      <c r="RS96" s="6">
        <v>44.187619159999997</v>
      </c>
      <c r="RT96" s="6">
        <v>0</v>
      </c>
      <c r="RU96" s="6">
        <v>17.760372109999999</v>
      </c>
      <c r="RV96" s="6">
        <v>0</v>
      </c>
      <c r="RW96" s="6">
        <v>0</v>
      </c>
      <c r="RX96" s="6">
        <v>0</v>
      </c>
      <c r="RY96" s="6">
        <v>3.2753500670000002</v>
      </c>
      <c r="RZ96" s="6">
        <v>0</v>
      </c>
      <c r="SA96" s="6">
        <v>23.887548129999999</v>
      </c>
      <c r="SB96" s="6">
        <v>0</v>
      </c>
      <c r="SC96" s="6">
        <v>0</v>
      </c>
      <c r="SD96" s="6">
        <v>0</v>
      </c>
      <c r="SE96" s="6">
        <v>3.5794951840000002</v>
      </c>
      <c r="SF96" s="6">
        <v>0</v>
      </c>
      <c r="SG96" s="6">
        <v>24.924856389999999</v>
      </c>
      <c r="SH96" s="6">
        <v>0</v>
      </c>
      <c r="SI96" s="6">
        <v>0</v>
      </c>
      <c r="SJ96" s="6">
        <v>0</v>
      </c>
      <c r="SK96" s="6">
        <v>3.3925569449999999</v>
      </c>
      <c r="SL96" s="6">
        <v>0</v>
      </c>
      <c r="SM96" s="6">
        <v>11.49598233</v>
      </c>
      <c r="SN96" s="6">
        <v>0</v>
      </c>
      <c r="SO96" s="6">
        <v>0</v>
      </c>
      <c r="SP96" s="6">
        <v>0</v>
      </c>
      <c r="SQ96" s="6">
        <v>2.3612101839999999</v>
      </c>
      <c r="SR96" s="6">
        <v>0</v>
      </c>
      <c r="SS96" s="6">
        <v>12.30708048</v>
      </c>
      <c r="ST96" s="6">
        <v>0</v>
      </c>
      <c r="SU96" s="6">
        <v>0</v>
      </c>
      <c r="SV96" s="6">
        <v>0</v>
      </c>
      <c r="SW96" s="6">
        <v>3.7117162320000001</v>
      </c>
      <c r="SX96" s="6">
        <v>0</v>
      </c>
      <c r="SY96" s="6">
        <v>35.139031420000002</v>
      </c>
      <c r="SZ96" s="6">
        <v>0</v>
      </c>
      <c r="TA96" s="6">
        <v>0</v>
      </c>
      <c r="TB96" s="6">
        <v>0</v>
      </c>
      <c r="TC96" s="6">
        <v>3.1666611009999999</v>
      </c>
      <c r="TD96" s="6">
        <v>0</v>
      </c>
      <c r="TE96" s="6">
        <v>10.50462325</v>
      </c>
      <c r="TF96" s="6">
        <v>0</v>
      </c>
      <c r="TG96" s="6">
        <v>0</v>
      </c>
      <c r="TH96" s="6">
        <v>0</v>
      </c>
      <c r="TI96" s="6">
        <v>0.98350506000000004</v>
      </c>
      <c r="TJ96" s="6">
        <v>0</v>
      </c>
      <c r="TK96" s="6">
        <v>30.523788</v>
      </c>
      <c r="TL96" s="6">
        <v>0</v>
      </c>
      <c r="TM96" s="6">
        <v>0</v>
      </c>
      <c r="TN96" s="6">
        <v>0</v>
      </c>
      <c r="TO96" s="6">
        <v>3.451911613</v>
      </c>
      <c r="TP96" s="6">
        <v>0</v>
      </c>
      <c r="TQ96" s="6">
        <v>3.2233637079999999</v>
      </c>
      <c r="TR96" s="6">
        <v>0</v>
      </c>
      <c r="TS96" s="6">
        <v>0</v>
      </c>
      <c r="TT96" s="6">
        <v>0</v>
      </c>
      <c r="TU96" s="6">
        <v>1.0676388560000001</v>
      </c>
      <c r="TV96" s="6">
        <v>0</v>
      </c>
      <c r="TW96" s="6">
        <v>7.0645038280000003</v>
      </c>
      <c r="TX96" s="6">
        <v>0</v>
      </c>
      <c r="TY96" s="6">
        <v>0</v>
      </c>
      <c r="TZ96" s="6">
        <v>0</v>
      </c>
      <c r="UA96" s="6">
        <v>1.346119821</v>
      </c>
      <c r="UB96" s="6">
        <v>0</v>
      </c>
      <c r="UC96" s="6">
        <f t="shared" si="3"/>
        <v>2120.2851751499993</v>
      </c>
      <c r="UD96" s="13">
        <v>88154</v>
      </c>
      <c r="UE96" s="14">
        <v>88154</v>
      </c>
      <c r="UF96" s="13">
        <v>0</v>
      </c>
      <c r="UG96" s="14">
        <v>88154</v>
      </c>
    </row>
    <row r="97" spans="1:553" ht="12.75" customHeight="1" x14ac:dyDescent="0.25">
      <c r="A97" s="2" t="s">
        <v>18</v>
      </c>
      <c r="B97" s="23">
        <v>7</v>
      </c>
      <c r="C97" s="20" t="s">
        <v>31</v>
      </c>
      <c r="D97" s="6">
        <v>4.7707810480999999</v>
      </c>
      <c r="E97" s="6">
        <v>3.900616E-3</v>
      </c>
      <c r="F97" s="6">
        <v>9.7906265899999997E-2</v>
      </c>
      <c r="G97" s="6">
        <v>0.417588081</v>
      </c>
      <c r="H97" s="6">
        <v>3.1977552999999999E-2</v>
      </c>
      <c r="I97" s="6">
        <v>0.43379140799999999</v>
      </c>
      <c r="J97" s="6">
        <v>4.3748099999999998E-4</v>
      </c>
      <c r="K97" s="6">
        <v>0.55264994119999999</v>
      </c>
      <c r="L97" s="6">
        <v>0.63206723419999999</v>
      </c>
      <c r="M97" s="6">
        <v>0.30780033499999998</v>
      </c>
      <c r="N97" s="6">
        <v>0.234093789</v>
      </c>
      <c r="O97" s="6">
        <v>0.64509481800000001</v>
      </c>
      <c r="P97" s="6">
        <v>0.88383452100000004</v>
      </c>
      <c r="Q97" s="6">
        <v>0.10906659</v>
      </c>
      <c r="R97" s="6">
        <v>4.3434687E-2</v>
      </c>
      <c r="S97" s="6">
        <v>0.240774092</v>
      </c>
      <c r="T97" s="6">
        <v>1.7999169999999998E-2</v>
      </c>
      <c r="U97" s="6">
        <v>3.5178896810000002</v>
      </c>
      <c r="V97" s="6">
        <v>3.964645553</v>
      </c>
      <c r="W97" s="6">
        <v>48.249135371000001</v>
      </c>
      <c r="X97" s="6">
        <v>12.33924455</v>
      </c>
      <c r="Y97" s="6">
        <v>0.85241570200000005</v>
      </c>
      <c r="Z97" s="6">
        <v>0.25292028799999999</v>
      </c>
      <c r="AA97" s="6">
        <v>1.6803256090000001</v>
      </c>
      <c r="AB97" s="6">
        <v>4.5102289080000002</v>
      </c>
      <c r="AC97" s="6">
        <v>10.281471335000001</v>
      </c>
      <c r="AD97" s="6">
        <v>11.346753057000001</v>
      </c>
      <c r="AE97" s="6">
        <v>0.69923528400000001</v>
      </c>
      <c r="AF97" s="6">
        <v>12.314504850000001</v>
      </c>
      <c r="AG97" s="6">
        <v>1.0960667E-2</v>
      </c>
      <c r="AH97" s="6">
        <v>5.7921571400000003E-2</v>
      </c>
      <c r="AI97" s="6">
        <v>1.9549578000000001E-2</v>
      </c>
      <c r="AJ97" s="6">
        <v>0.21048274</v>
      </c>
      <c r="AK97" s="6">
        <v>1.3494506E-2</v>
      </c>
      <c r="AL97" s="6">
        <v>0.58364058200000002</v>
      </c>
      <c r="AM97" s="6">
        <v>4.7530623519999997</v>
      </c>
      <c r="AN97" s="6">
        <v>16.054415503000001</v>
      </c>
      <c r="AO97" s="6">
        <v>5.2249192630000003</v>
      </c>
      <c r="AP97" s="6">
        <v>1.239215242</v>
      </c>
      <c r="AQ97" s="6">
        <v>2.3695727170000001</v>
      </c>
      <c r="AR97" s="6">
        <v>1.0770100139000001</v>
      </c>
      <c r="AS97" s="6">
        <v>4.5284035E-2</v>
      </c>
      <c r="AT97" s="6">
        <v>1.581908007</v>
      </c>
      <c r="AU97" s="6">
        <v>0.110990344</v>
      </c>
      <c r="AV97" s="6">
        <v>0.169649828</v>
      </c>
      <c r="AW97" s="6">
        <v>1.4404001040000001</v>
      </c>
      <c r="AX97" s="6">
        <v>0.41721207599999999</v>
      </c>
      <c r="AY97" s="6">
        <v>7.7201269410000002</v>
      </c>
      <c r="AZ97" s="6">
        <v>5.5925898780000001</v>
      </c>
      <c r="BA97" s="6">
        <v>6.9198088000000005E-2</v>
      </c>
      <c r="BB97" s="6">
        <v>1.8367237000000002E-2</v>
      </c>
      <c r="BC97" s="6">
        <v>7.1492273999999995E-2</v>
      </c>
      <c r="BD97" s="6">
        <v>0.938662353</v>
      </c>
      <c r="BE97" s="6">
        <v>1.9290463600000001</v>
      </c>
      <c r="BF97" s="6">
        <v>2.7909268429999998</v>
      </c>
      <c r="BG97" s="6">
        <v>0.18577002100000001</v>
      </c>
      <c r="BH97" s="6">
        <v>147.8390966</v>
      </c>
      <c r="BI97" s="6">
        <v>7.8590427000000004E-2</v>
      </c>
      <c r="BJ97" s="6">
        <v>0.64787056399999998</v>
      </c>
      <c r="BK97" s="6">
        <v>0.77297168900000002</v>
      </c>
      <c r="BL97" s="6">
        <v>0.668667283</v>
      </c>
      <c r="BM97" s="6">
        <v>0.238312153</v>
      </c>
      <c r="BN97" s="6">
        <v>1.5875426000000002E-2</v>
      </c>
      <c r="BO97" s="6">
        <v>7.6890325510000004</v>
      </c>
      <c r="BP97" s="6">
        <v>110.73213269</v>
      </c>
      <c r="BQ97" s="6">
        <v>4.2771888320000002</v>
      </c>
      <c r="BR97" s="6">
        <v>2.8255902380000002</v>
      </c>
      <c r="BS97" s="6">
        <v>4.9061070649999996</v>
      </c>
      <c r="BT97" s="6">
        <v>5.8112786559999998</v>
      </c>
      <c r="BU97" s="6">
        <v>0.30545570300000002</v>
      </c>
      <c r="BV97" s="6">
        <v>6.418597836</v>
      </c>
      <c r="BW97" s="6">
        <v>0.45636674100000002</v>
      </c>
      <c r="BX97" s="6">
        <v>0.15862477699999999</v>
      </c>
      <c r="BY97" s="6">
        <v>5.8672498190000004</v>
      </c>
      <c r="BZ97" s="6">
        <v>1.8231726690000001</v>
      </c>
      <c r="CA97" s="6">
        <v>37.373779884000001</v>
      </c>
      <c r="CB97" s="6">
        <v>9.1078695409999995</v>
      </c>
      <c r="CC97" s="6">
        <v>0.31263213400000001</v>
      </c>
      <c r="CD97" s="6">
        <v>6.7591611999999995E-2</v>
      </c>
      <c r="CE97" s="6">
        <v>0.45526120599999997</v>
      </c>
      <c r="CF97" s="6">
        <v>4.3007602770000002</v>
      </c>
      <c r="CG97" s="6">
        <v>7.1867822219999997</v>
      </c>
      <c r="CH97" s="6">
        <v>11.184206493</v>
      </c>
      <c r="CI97" s="6">
        <v>1.088020795</v>
      </c>
      <c r="CJ97" s="6">
        <v>21.779270272000002</v>
      </c>
      <c r="CK97" s="6">
        <v>1.7952034999999999E-3</v>
      </c>
      <c r="CL97" s="6">
        <v>5.3059460000000003E-2</v>
      </c>
      <c r="CM97" s="6">
        <v>5.8991529000000001E-2</v>
      </c>
      <c r="CN97" s="6">
        <v>0.25746623699999999</v>
      </c>
      <c r="CO97" s="6">
        <v>4.2312558E-2</v>
      </c>
      <c r="CP97" s="6">
        <v>0.45259265700000001</v>
      </c>
      <c r="CQ97" s="6">
        <v>88.977773389000006</v>
      </c>
      <c r="CR97" s="6">
        <v>24.933889556</v>
      </c>
      <c r="CS97" s="6">
        <v>29.832565913</v>
      </c>
      <c r="CT97" s="6">
        <v>0.91918495</v>
      </c>
      <c r="CU97" s="6">
        <v>4.3331021830000003</v>
      </c>
      <c r="CV97" s="6">
        <v>1.18062121</v>
      </c>
      <c r="CW97" s="6">
        <v>0.53357932200000002</v>
      </c>
      <c r="CX97" s="6">
        <v>3.1077344419999999</v>
      </c>
      <c r="CY97" s="6">
        <v>0.41255932099999998</v>
      </c>
      <c r="CZ97" s="6">
        <v>7.1024743000000001E-2</v>
      </c>
      <c r="DA97" s="6">
        <v>8.6902955419999994</v>
      </c>
      <c r="DB97" s="6">
        <v>2.3000499479999998</v>
      </c>
      <c r="DC97" s="6">
        <v>57.842627987</v>
      </c>
      <c r="DD97" s="6">
        <v>26.378408854</v>
      </c>
      <c r="DE97" s="6">
        <v>0.59560649300000001</v>
      </c>
      <c r="DF97" s="6">
        <v>0.18467979100000001</v>
      </c>
      <c r="DG97" s="6">
        <v>1.445254762</v>
      </c>
      <c r="DH97" s="6">
        <v>10.846914168</v>
      </c>
      <c r="DI97" s="6">
        <v>12.800655497999999</v>
      </c>
      <c r="DJ97" s="6">
        <v>16.687998520000001</v>
      </c>
      <c r="DK97" s="6">
        <v>0.75991817299999997</v>
      </c>
      <c r="DL97" s="6">
        <v>0.47349509499999998</v>
      </c>
      <c r="DM97" s="6">
        <v>0.580147517</v>
      </c>
      <c r="DN97" s="6">
        <v>0.14865626039999999</v>
      </c>
      <c r="DO97" s="6">
        <v>0.110730641</v>
      </c>
      <c r="DP97" s="6">
        <v>0.22290663099999999</v>
      </c>
      <c r="DQ97" s="6">
        <v>2.1436117000000001E-2</v>
      </c>
      <c r="DR97" s="6">
        <v>2.8664689010000002</v>
      </c>
      <c r="DS97" s="6">
        <v>22.908990745000001</v>
      </c>
      <c r="DT97" s="6">
        <v>56.989507959000001</v>
      </c>
      <c r="DU97" s="6">
        <v>2.1497002470000002</v>
      </c>
      <c r="DV97" s="6">
        <v>1.319321575</v>
      </c>
      <c r="DW97" s="6">
        <v>2.7398998649999999</v>
      </c>
      <c r="DX97" s="6">
        <v>9.2260535830000006</v>
      </c>
      <c r="DY97" s="6">
        <v>0.372303834</v>
      </c>
      <c r="DZ97" s="6">
        <v>2.2934413067000001</v>
      </c>
      <c r="EA97" s="6">
        <v>0.16809764199999999</v>
      </c>
      <c r="EB97" s="6">
        <v>6.6088543E-2</v>
      </c>
      <c r="EC97" s="6">
        <v>10.795225116999999</v>
      </c>
      <c r="ED97" s="6">
        <v>0.70805795500000002</v>
      </c>
      <c r="EE97" s="6">
        <v>0.23452158000000001</v>
      </c>
      <c r="EF97" s="6">
        <v>7.8234210749999997</v>
      </c>
      <c r="EG97" s="6">
        <v>0.216963292</v>
      </c>
      <c r="EH97" s="6">
        <v>5.2938681000000001E-2</v>
      </c>
      <c r="EI97" s="6">
        <v>0.17117469099999999</v>
      </c>
      <c r="EJ97" s="6">
        <v>0.27939006700000002</v>
      </c>
      <c r="EK97" s="6">
        <v>0.37320916300000001</v>
      </c>
      <c r="EL97" s="6">
        <v>5.5217953839999998</v>
      </c>
      <c r="EM97" s="6">
        <v>0.21101140900000001</v>
      </c>
      <c r="EN97" s="6">
        <v>335.75904199000001</v>
      </c>
      <c r="EO97" s="6">
        <v>0.54082956579999997</v>
      </c>
      <c r="EP97" s="6">
        <v>0.37106465300000002</v>
      </c>
      <c r="EQ97" s="6">
        <v>7.4096113000000005E-2</v>
      </c>
      <c r="ER97" s="6">
        <v>0.28573052100000002</v>
      </c>
      <c r="ES97" s="6">
        <v>2.1323808E-2</v>
      </c>
      <c r="ET97" s="6">
        <v>32.020738469000001</v>
      </c>
      <c r="EU97" s="6">
        <v>51.446167785</v>
      </c>
      <c r="EV97" s="6">
        <v>105.50411627</v>
      </c>
      <c r="EW97" s="6">
        <v>17.383326764</v>
      </c>
      <c r="EX97" s="6">
        <v>1.5752258269999999</v>
      </c>
      <c r="EY97" s="6">
        <v>5.4197343819999997</v>
      </c>
      <c r="EZ97" s="6">
        <v>12.001027374</v>
      </c>
      <c r="FA97" s="6">
        <v>0.150704539</v>
      </c>
      <c r="FB97" s="6">
        <v>20.758666304999998</v>
      </c>
      <c r="FC97" s="6">
        <v>0.47383823200000003</v>
      </c>
      <c r="FD97" s="6">
        <v>2.1502181139999998</v>
      </c>
      <c r="FE97" s="6">
        <v>18.332378783999999</v>
      </c>
      <c r="FF97" s="6">
        <v>0.94058763099999998</v>
      </c>
      <c r="FG97" s="6">
        <v>36.007013600000001</v>
      </c>
      <c r="FH97" s="6">
        <v>11.105030154</v>
      </c>
      <c r="FI97" s="6">
        <v>0.217171743</v>
      </c>
      <c r="FJ97" s="6">
        <v>6.8752087000000003E-2</v>
      </c>
      <c r="FK97" s="6">
        <v>0.24561477400000001</v>
      </c>
      <c r="FL97" s="6">
        <v>5.1278976680000001</v>
      </c>
      <c r="FM97" s="6">
        <v>8.4836089999999995</v>
      </c>
      <c r="FN97" s="6">
        <v>8.5609344049999994</v>
      </c>
      <c r="FO97" s="6">
        <v>0.48040036800000002</v>
      </c>
      <c r="FP97" s="6">
        <v>3.9025628409999999</v>
      </c>
      <c r="FQ97" s="6">
        <v>8.4507700000000004E-5</v>
      </c>
      <c r="FR97" s="6">
        <v>2.9755637000000001E-2</v>
      </c>
      <c r="FS97" s="6">
        <v>1.1262993000000001E-2</v>
      </c>
      <c r="FT97" s="6">
        <v>2.0531160999999999E-2</v>
      </c>
      <c r="FU97" s="6">
        <v>1.0347654E-2</v>
      </c>
      <c r="FV97" s="6">
        <v>6.3100299799999995E-2</v>
      </c>
      <c r="FW97" s="6">
        <v>0.62511415140000004</v>
      </c>
      <c r="FX97" s="6">
        <v>8.1192467300000001E-2</v>
      </c>
      <c r="FY97" s="6">
        <v>2.8264377292999998</v>
      </c>
      <c r="FZ97" s="6">
        <v>6.6059986000000001E-2</v>
      </c>
      <c r="GA97" s="6">
        <v>0.59351417200000001</v>
      </c>
      <c r="GB97" s="6">
        <v>0.40794483799999998</v>
      </c>
      <c r="GC97" s="6">
        <v>3.0016995000000001E-2</v>
      </c>
      <c r="GD97" s="6">
        <v>1.6896117811</v>
      </c>
      <c r="GE97" s="6">
        <v>7.3219665000000003E-2</v>
      </c>
      <c r="GF97" s="6">
        <v>2.0146014000000001E-3</v>
      </c>
      <c r="GG97" s="6">
        <v>0.43466137900000001</v>
      </c>
      <c r="GH97" s="6">
        <v>0.12782970099999999</v>
      </c>
      <c r="GI97" s="6">
        <v>3.5429265970000001</v>
      </c>
      <c r="GJ97" s="6">
        <v>0.98127797699999997</v>
      </c>
      <c r="GK97" s="6">
        <v>4.3388293000000001E-2</v>
      </c>
      <c r="GL97" s="6">
        <v>1.6681768999999999E-2</v>
      </c>
      <c r="GM97" s="6">
        <v>2.1711488000000001E-2</v>
      </c>
      <c r="GN97" s="6">
        <v>0.38144413500000002</v>
      </c>
      <c r="GO97" s="6">
        <v>0.97035464599999999</v>
      </c>
      <c r="GP97" s="6">
        <v>1.439306263</v>
      </c>
      <c r="GQ97" s="6">
        <v>3.1078812000000001E-2</v>
      </c>
      <c r="GR97" s="6">
        <v>39.475632996999998</v>
      </c>
      <c r="GS97" s="6">
        <v>3.61449337E-2</v>
      </c>
      <c r="GT97" s="6">
        <v>7.7088000000000004E-2</v>
      </c>
      <c r="GU97" s="6">
        <v>2.9307331999999998E-2</v>
      </c>
      <c r="GV97" s="6">
        <v>8.7807756000000001E-2</v>
      </c>
      <c r="GW97" s="6">
        <v>5.105531E-3</v>
      </c>
      <c r="GX97" s="6">
        <v>7.8799387799999995E-2</v>
      </c>
      <c r="GY97" s="6">
        <v>6.4919749529999997</v>
      </c>
      <c r="GZ97" s="6">
        <v>12.039365119999999</v>
      </c>
      <c r="HA97" s="6">
        <v>0.92386376100000001</v>
      </c>
      <c r="HB97" s="6">
        <v>4.6758343000000001E-2</v>
      </c>
      <c r="HC97" s="6">
        <v>0.73917285799999999</v>
      </c>
      <c r="HD97" s="6">
        <v>4.2557334000000002E-2</v>
      </c>
      <c r="HE97" s="6">
        <v>2.1592000000000001E-4</v>
      </c>
      <c r="HF97" s="6">
        <v>1.9318396680000001</v>
      </c>
      <c r="HG97" s="6">
        <v>1.9666245999999998E-2</v>
      </c>
      <c r="HH97" s="6">
        <v>1.0504886999999999E-2</v>
      </c>
      <c r="HI97" s="6">
        <v>1.2601442869999999</v>
      </c>
      <c r="HJ97" s="6">
        <v>0.115258799</v>
      </c>
      <c r="HK97" s="6">
        <v>3.7421820970000002</v>
      </c>
      <c r="HL97" s="6">
        <v>1.8783553167</v>
      </c>
      <c r="HM97" s="6">
        <v>4.6696000000000001E-2</v>
      </c>
      <c r="HN97" s="6">
        <v>1.4264611999999999E-2</v>
      </c>
      <c r="HO97" s="6">
        <v>1.9809358999999999E-2</v>
      </c>
      <c r="HP97" s="6">
        <v>0.71731646199999999</v>
      </c>
      <c r="HQ97" s="6">
        <v>1.174573528</v>
      </c>
      <c r="HR97" s="6">
        <v>1.3794654660000001</v>
      </c>
      <c r="HS97" s="6">
        <v>4.0936057999999997E-2</v>
      </c>
      <c r="HT97" s="6">
        <v>84.330217157999996</v>
      </c>
      <c r="HU97" s="6">
        <v>4.1109064000000001E-2</v>
      </c>
      <c r="HV97" s="6">
        <v>5.5064501000000002E-2</v>
      </c>
      <c r="HW97" s="6">
        <v>2.9703731000000001E-2</v>
      </c>
      <c r="HX97" s="6">
        <v>2.3859137999999998E-2</v>
      </c>
      <c r="HY97" s="6">
        <v>2.4824249999999999E-3</v>
      </c>
      <c r="HZ97" s="6">
        <v>6.4032142829999996</v>
      </c>
      <c r="IA97" s="6">
        <v>73.775632165000005</v>
      </c>
      <c r="IB97" s="6">
        <v>17.811560256</v>
      </c>
      <c r="IC97" s="6">
        <v>2.6079484669999999</v>
      </c>
      <c r="ID97" s="6">
        <v>0.29619947699999999</v>
      </c>
      <c r="IE97" s="6">
        <v>0.15166721999999999</v>
      </c>
      <c r="IF97" s="6">
        <v>4.3720741E-2</v>
      </c>
      <c r="IG97" s="6">
        <v>7.0521400000000001E-4</v>
      </c>
      <c r="IH97" s="6">
        <v>0.21020375220000001</v>
      </c>
      <c r="II97" s="6">
        <v>1.2435928000000001E-2</v>
      </c>
      <c r="IJ97" s="6">
        <v>0.19776597800000001</v>
      </c>
      <c r="IK97" s="6">
        <v>1.8172557789999999</v>
      </c>
      <c r="IL97" s="6">
        <v>0.10803016999999999</v>
      </c>
      <c r="IM97" s="6">
        <v>3.9630465080000001</v>
      </c>
      <c r="IN97" s="6">
        <v>2.8024420590000001</v>
      </c>
      <c r="IO97" s="6">
        <v>4.6779145000000001E-2</v>
      </c>
      <c r="IP97" s="6">
        <v>1.2553126E-2</v>
      </c>
      <c r="IQ97" s="6">
        <v>2.3060005000000001E-2</v>
      </c>
      <c r="IR97" s="6">
        <v>0.69774817700000002</v>
      </c>
      <c r="IS97" s="6">
        <v>1.0965268480000001</v>
      </c>
      <c r="IT97" s="6">
        <v>1.3417567930000001</v>
      </c>
      <c r="IU97" s="6">
        <v>6.0922351999999999E-2</v>
      </c>
      <c r="IV97" s="6">
        <v>4.3102911759999998</v>
      </c>
      <c r="IW97" s="6">
        <v>1.1572679000000001E-3</v>
      </c>
      <c r="IX97" s="6">
        <v>3.6727342000000003E-2</v>
      </c>
      <c r="IY97" s="6">
        <v>0.241690921</v>
      </c>
      <c r="IZ97" s="6">
        <v>9.3902932999999994E-2</v>
      </c>
      <c r="JA97" s="6">
        <v>1.4073446999999999E-2</v>
      </c>
      <c r="JB97" s="6">
        <v>4.4048314999999998E-2</v>
      </c>
      <c r="JC97" s="6">
        <v>0.88083387940000002</v>
      </c>
      <c r="JD97" s="6">
        <v>2.0096790430000002</v>
      </c>
      <c r="JE97" s="6">
        <v>8.6676914899999993</v>
      </c>
      <c r="JF97" s="6">
        <v>0.80458033900000003</v>
      </c>
      <c r="JG97" s="6">
        <v>0.95645994899999998</v>
      </c>
      <c r="JH97" s="6">
        <v>0.43201921180000002</v>
      </c>
      <c r="JI97" s="6">
        <v>4.0511298000000001E-2</v>
      </c>
      <c r="JJ97" s="6">
        <v>1.466103017</v>
      </c>
      <c r="JK97" s="6">
        <v>1.2892855999999999E-2</v>
      </c>
      <c r="JL97" s="6">
        <v>1.969887E-3</v>
      </c>
      <c r="JM97" s="6">
        <v>0.36595212100000002</v>
      </c>
      <c r="JN97" s="6">
        <v>0.27106317000000002</v>
      </c>
      <c r="JO97" s="6">
        <v>9.2911429180000003</v>
      </c>
      <c r="JP97" s="6">
        <v>1.583422186</v>
      </c>
      <c r="JQ97" s="6">
        <v>5.3296996999999999E-2</v>
      </c>
      <c r="JR97" s="6">
        <v>3.0972350999999999E-2</v>
      </c>
      <c r="JS97" s="6">
        <v>4.2435133E-2</v>
      </c>
      <c r="JT97" s="6">
        <v>1.0833975419999999</v>
      </c>
      <c r="JU97" s="6">
        <v>2.2846328530000002</v>
      </c>
      <c r="JV97" s="6">
        <v>1.532559292</v>
      </c>
      <c r="JW97" s="6">
        <v>1.3613774E-2</v>
      </c>
      <c r="JX97" s="6">
        <v>59.171205903000001</v>
      </c>
      <c r="JY97" s="6">
        <v>2.37644625E-2</v>
      </c>
      <c r="JZ97" s="6">
        <v>8.1622903999999996E-2</v>
      </c>
      <c r="KA97" s="6">
        <v>0.10543358999999999</v>
      </c>
      <c r="KB97" s="6">
        <v>7.4978364000000006E-2</v>
      </c>
      <c r="KC97" s="6">
        <v>2.6597299000000001E-2</v>
      </c>
      <c r="KD97" s="6">
        <v>1.458619493</v>
      </c>
      <c r="KE97" s="6">
        <v>5.3832685619999996</v>
      </c>
      <c r="KF97" s="6">
        <v>11.328366194000001</v>
      </c>
      <c r="KG97" s="6">
        <v>25.051698275</v>
      </c>
      <c r="KH97" s="6">
        <v>0.98422882700000003</v>
      </c>
      <c r="KI97" s="6">
        <v>0.65623604199999996</v>
      </c>
      <c r="KJ97" s="6">
        <v>2.0911907379999999</v>
      </c>
      <c r="KK97" s="6">
        <v>5.2794633000000001E-2</v>
      </c>
      <c r="KL97" s="6">
        <v>2.1356025879999998</v>
      </c>
      <c r="KM97" s="6">
        <v>4.4627425999999998E-2</v>
      </c>
      <c r="KN97" s="6">
        <v>0.103092605</v>
      </c>
      <c r="KO97" s="6">
        <v>1.580932778</v>
      </c>
      <c r="KP97" s="6">
        <v>0.17187812499999999</v>
      </c>
      <c r="KQ97" s="6">
        <v>10.130603265</v>
      </c>
      <c r="KR97" s="6">
        <v>2.8117208800000002</v>
      </c>
      <c r="KS97" s="6">
        <v>3.9654402999999998E-2</v>
      </c>
      <c r="KT97" s="6">
        <v>1.9334871999999999E-2</v>
      </c>
      <c r="KU97" s="6">
        <v>4.7828249000000003E-2</v>
      </c>
      <c r="KV97" s="6">
        <v>1.084396594</v>
      </c>
      <c r="KW97" s="6">
        <v>2.2525697290000002</v>
      </c>
      <c r="KX97" s="6">
        <v>1.4295897689999999</v>
      </c>
      <c r="KY97" s="6">
        <v>2.9391619000000001E-2</v>
      </c>
      <c r="KZ97" s="6">
        <v>2.0389271920000001</v>
      </c>
      <c r="LA97" s="6">
        <v>1.67049E-3</v>
      </c>
      <c r="LB97" s="6">
        <v>3.4306819000000002E-2</v>
      </c>
      <c r="LC97" s="6">
        <v>0.1657238388</v>
      </c>
      <c r="LD97" s="6">
        <v>1.6010482600000001E-2</v>
      </c>
      <c r="LE97" s="6">
        <v>3.0392835E-2</v>
      </c>
      <c r="LF97" s="6">
        <v>1.637000652</v>
      </c>
      <c r="LG97" s="6">
        <v>1.2818103434999999</v>
      </c>
      <c r="LH97" s="6">
        <v>0.24103116129999999</v>
      </c>
      <c r="LI97" s="6">
        <v>2.8810342059999998</v>
      </c>
      <c r="LJ97" s="6">
        <v>1.0488072390000001</v>
      </c>
      <c r="LK97" s="6">
        <v>1.3370935310000001</v>
      </c>
      <c r="LL97" s="6">
        <v>0.53589462200000004</v>
      </c>
      <c r="LM97" s="6">
        <v>2.8627636000000001E-2</v>
      </c>
      <c r="LN97" s="6">
        <v>1.3296501860000001</v>
      </c>
      <c r="LO97" s="6">
        <v>5.2574620000000002E-2</v>
      </c>
      <c r="LP97" s="6">
        <v>6.1270125000000002E-2</v>
      </c>
      <c r="LQ97" s="6">
        <v>1.4083996350000001</v>
      </c>
      <c r="LR97" s="6">
        <v>0.68771800699999996</v>
      </c>
      <c r="LS97" s="6">
        <v>1.4882151770000001</v>
      </c>
      <c r="LT97" s="6">
        <v>6.4368193460000001</v>
      </c>
      <c r="LU97" s="6">
        <v>0.102316592</v>
      </c>
      <c r="LV97" s="6">
        <v>7.4983355000000002E-2</v>
      </c>
      <c r="LW97" s="6">
        <v>0.11214761199999999</v>
      </c>
      <c r="LX97" s="6">
        <v>0.288139437</v>
      </c>
      <c r="LY97" s="6">
        <v>0.42229899300000001</v>
      </c>
      <c r="LZ97" s="6">
        <v>2.2628401509999998</v>
      </c>
      <c r="MA97" s="6">
        <v>4.5331216000000001E-2</v>
      </c>
      <c r="MB97" s="6">
        <v>0.29570793109999999</v>
      </c>
      <c r="MC97" s="6">
        <v>7.3423988000000003E-3</v>
      </c>
      <c r="MD97" s="6">
        <v>5.1207049999999997E-3</v>
      </c>
      <c r="ME97" s="6">
        <v>4.2544730500000003E-2</v>
      </c>
      <c r="MF97" s="6">
        <v>5.9505431999999997E-2</v>
      </c>
      <c r="MG97" s="6">
        <v>4.6017640000000004E-3</v>
      </c>
      <c r="MH97" s="6">
        <v>31.467411991999999</v>
      </c>
      <c r="MI97" s="6">
        <v>9.2720105119999996</v>
      </c>
      <c r="MJ97" s="6">
        <v>0.26432549799999999</v>
      </c>
      <c r="MK97" s="6">
        <v>2.6972058510000001</v>
      </c>
      <c r="ML97" s="6">
        <v>0.53079766399999995</v>
      </c>
      <c r="MM97" s="6">
        <v>1.0516763410000001</v>
      </c>
      <c r="MN97" s="6">
        <v>0.97809617199999999</v>
      </c>
      <c r="MO97" s="6">
        <v>8.5483399999999995E-4</v>
      </c>
      <c r="MP97" s="6">
        <v>8.2314344389999992</v>
      </c>
      <c r="MQ97" s="6">
        <v>1.3228973E-2</v>
      </c>
      <c r="MR97" s="6">
        <v>4.4808964999999999E-2</v>
      </c>
      <c r="MS97" s="6">
        <v>0.483730194</v>
      </c>
      <c r="MT97" s="6">
        <v>0.140365671</v>
      </c>
      <c r="MU97" s="6">
        <v>0.413475386</v>
      </c>
      <c r="MV97" s="6">
        <v>1.6269654979999999</v>
      </c>
      <c r="MW97" s="6">
        <v>2.4664365000000001E-2</v>
      </c>
      <c r="MX97" s="6">
        <v>1.5718920000000001E-2</v>
      </c>
      <c r="MY97" s="6">
        <v>2.0784877E-2</v>
      </c>
      <c r="MZ97" s="6">
        <v>4.3042855999999997E-2</v>
      </c>
      <c r="NA97" s="6">
        <v>0.12056565800000001</v>
      </c>
      <c r="NB97" s="6">
        <v>0.84712224599999997</v>
      </c>
      <c r="NC97" s="6">
        <v>2.6721696E-2</v>
      </c>
      <c r="ND97" s="6">
        <v>9.6197310060000003</v>
      </c>
      <c r="NE97" s="6">
        <v>4.90682125E-2</v>
      </c>
      <c r="NF97" s="6">
        <v>0.10862748699999999</v>
      </c>
      <c r="NG97" s="6">
        <v>9.9962878000000005E-2</v>
      </c>
      <c r="NH97" s="6">
        <v>4.5074082000000001E-2</v>
      </c>
      <c r="NI97" s="6">
        <v>1.8505744000000001E-2</v>
      </c>
      <c r="NJ97" s="6">
        <v>1.4202299279999999</v>
      </c>
      <c r="NK97" s="6">
        <v>2.6195018451999998</v>
      </c>
      <c r="NL97" s="6">
        <v>0.988661711</v>
      </c>
      <c r="NM97" s="6">
        <v>5.8033607900000002</v>
      </c>
      <c r="NN97" s="6">
        <v>2.0976965440000002</v>
      </c>
      <c r="NO97" s="6">
        <v>6.8211955980000001</v>
      </c>
      <c r="NP97" s="6">
        <v>1.7874782650000001</v>
      </c>
      <c r="NQ97" s="6">
        <v>7.3916624E-2</v>
      </c>
      <c r="NR97" s="6">
        <v>3.1127136129999999</v>
      </c>
      <c r="NS97" s="6">
        <v>3.7973226999999998E-2</v>
      </c>
      <c r="NT97" s="6">
        <v>0.19048504999999999</v>
      </c>
      <c r="NU97" s="6">
        <v>2.3936688789999998</v>
      </c>
      <c r="NV97" s="6">
        <v>0.359076495</v>
      </c>
      <c r="NW97" s="6">
        <v>1.253621213</v>
      </c>
      <c r="NX97" s="6">
        <v>2.9225642170000001</v>
      </c>
      <c r="NY97" s="6">
        <v>6.5439708999999999E-2</v>
      </c>
      <c r="NZ97" s="6">
        <v>4.1925998999999999E-2</v>
      </c>
      <c r="OA97" s="6">
        <v>6.1975981999999999E-2</v>
      </c>
      <c r="OB97" s="6">
        <v>0.26044863099999999</v>
      </c>
      <c r="OC97" s="6">
        <v>0.35290534000000001</v>
      </c>
      <c r="OD97" s="6">
        <v>2.3605166510000002</v>
      </c>
      <c r="OE97" s="6">
        <v>6.0481090000000001E-2</v>
      </c>
      <c r="OF97" s="6">
        <v>18.269128797</v>
      </c>
      <c r="OG97" s="6">
        <v>0.27797917570000003</v>
      </c>
      <c r="OH97" s="6">
        <v>5.4894084000000003E-2</v>
      </c>
      <c r="OI97" s="6">
        <v>3.9510150000000004E-3</v>
      </c>
      <c r="OJ97" s="6">
        <v>8.7585049999999998E-3</v>
      </c>
      <c r="OK97" s="6">
        <v>0</v>
      </c>
      <c r="OL97" s="6">
        <v>7.0962E-4</v>
      </c>
      <c r="OM97" s="6">
        <v>1.102378831</v>
      </c>
      <c r="ON97" s="6">
        <v>16.236622411999999</v>
      </c>
      <c r="OO97" s="6">
        <v>0.123971767</v>
      </c>
      <c r="OP97" s="6">
        <v>2.6225774E-2</v>
      </c>
      <c r="OQ97" s="6">
        <v>0.448017057</v>
      </c>
      <c r="OR97" s="6">
        <v>0.16710644499999999</v>
      </c>
      <c r="OS97" s="6">
        <v>0</v>
      </c>
      <c r="OT97" s="6">
        <v>0.64544478800000005</v>
      </c>
      <c r="OU97" s="6">
        <v>1.0070829999999999E-2</v>
      </c>
      <c r="OV97" s="6">
        <v>3.4106628999999999E-2</v>
      </c>
      <c r="OW97" s="6">
        <v>2.6478461430000002</v>
      </c>
      <c r="OX97" s="6">
        <v>0.20555009899999999</v>
      </c>
      <c r="OY97" s="6">
        <v>2.3809671190000001</v>
      </c>
      <c r="OZ97" s="6">
        <v>3.0521978989999998</v>
      </c>
      <c r="PA97" s="6">
        <v>0.10300324399999999</v>
      </c>
      <c r="PB97" s="6">
        <v>9.0427359999999991E-3</v>
      </c>
      <c r="PC97" s="6">
        <v>4.3014446999999997E-2</v>
      </c>
      <c r="PD97" s="6">
        <v>1.5357405850000001</v>
      </c>
      <c r="PE97" s="6">
        <v>0.54326132100000002</v>
      </c>
      <c r="PF97" s="6">
        <v>1.951389322</v>
      </c>
      <c r="PG97" s="6">
        <v>4.899821E-2</v>
      </c>
      <c r="PH97" s="6">
        <v>29.097911452000002</v>
      </c>
      <c r="PI97" s="6">
        <v>6.7944549999999996E-3</v>
      </c>
      <c r="PJ97" s="6">
        <v>8.3586096000000006E-3</v>
      </c>
      <c r="PK97" s="6">
        <v>5.8703499999999998E-5</v>
      </c>
      <c r="PL97" s="6">
        <v>3.5939064000000001E-3</v>
      </c>
      <c r="PM97" s="6">
        <v>3.0235549999999998E-3</v>
      </c>
      <c r="PN97" s="6">
        <v>2.7794209999999998E-3</v>
      </c>
      <c r="PO97" s="6">
        <v>2.4826356000000001E-2</v>
      </c>
      <c r="PP97" s="6">
        <v>2.9919949462000002</v>
      </c>
      <c r="PQ97" s="6">
        <v>4.8279500000000001E-6</v>
      </c>
      <c r="PR97" s="6">
        <v>2.3034420000000002E-3</v>
      </c>
      <c r="PS97" s="6">
        <v>3.1339470000000002E-3</v>
      </c>
      <c r="PT97" s="6">
        <v>6.1847339999999999E-3</v>
      </c>
      <c r="PU97" s="6">
        <v>0</v>
      </c>
      <c r="PV97" s="6">
        <v>8.0067600000000006E-5</v>
      </c>
      <c r="PW97" s="6">
        <v>2.1305780000000002E-3</v>
      </c>
      <c r="PX97" s="6">
        <v>1.0671300999999999E-2</v>
      </c>
      <c r="PY97" s="6">
        <v>0.23268561800000001</v>
      </c>
      <c r="PZ97" s="6">
        <v>4.2262553000000001E-2</v>
      </c>
      <c r="QA97" s="6">
        <v>1.6169365609999999</v>
      </c>
      <c r="QB97" s="6">
        <v>0.55654910970000004</v>
      </c>
      <c r="QC97" s="6">
        <v>1.8695041999999999E-2</v>
      </c>
      <c r="QD97" s="6">
        <v>5.7524780000000001E-3</v>
      </c>
      <c r="QE97" s="6">
        <v>1.0432347E-2</v>
      </c>
      <c r="QF97" s="6">
        <v>0.17442655200000001</v>
      </c>
      <c r="QG97" s="6">
        <v>0.409622765</v>
      </c>
      <c r="QH97" s="6">
        <v>0.60095462899999996</v>
      </c>
      <c r="QI97" s="6">
        <v>1.25959687E-2</v>
      </c>
      <c r="QJ97" s="6">
        <f t="shared" si="2"/>
        <v>2336.1000648797499</v>
      </c>
      <c r="QK97" s="6">
        <v>321.72538529000002</v>
      </c>
      <c r="QL97" s="6">
        <v>0</v>
      </c>
      <c r="QM97" s="6">
        <v>0</v>
      </c>
      <c r="QN97" s="6">
        <v>0</v>
      </c>
      <c r="QO97" s="6">
        <v>-0.233629631</v>
      </c>
      <c r="QP97" s="6">
        <v>0</v>
      </c>
      <c r="QQ97" s="6">
        <v>82.287493753999996</v>
      </c>
      <c r="QR97" s="6">
        <v>0</v>
      </c>
      <c r="QS97" s="6">
        <v>0</v>
      </c>
      <c r="QT97" s="6">
        <v>0</v>
      </c>
      <c r="QU97" s="6">
        <v>0.47951296700000001</v>
      </c>
      <c r="QV97" s="6">
        <v>0</v>
      </c>
      <c r="QW97" s="6">
        <v>338.49209956999999</v>
      </c>
      <c r="QX97" s="6">
        <v>0</v>
      </c>
      <c r="QY97" s="6">
        <v>0</v>
      </c>
      <c r="QZ97" s="6">
        <v>0</v>
      </c>
      <c r="RA97" s="6">
        <v>0.55801527399999995</v>
      </c>
      <c r="RB97" s="6">
        <v>0</v>
      </c>
      <c r="RC97" s="6">
        <v>642.41681366</v>
      </c>
      <c r="RD97" s="6">
        <v>0</v>
      </c>
      <c r="RE97" s="6">
        <v>0</v>
      </c>
      <c r="RF97" s="6">
        <v>0</v>
      </c>
      <c r="RG97" s="6">
        <v>2.4591214539999999</v>
      </c>
      <c r="RH97" s="6">
        <v>163.85669390000001</v>
      </c>
      <c r="RI97" s="6">
        <v>0.23659686299999999</v>
      </c>
      <c r="RJ97" s="6">
        <v>0</v>
      </c>
      <c r="RK97" s="6">
        <v>0</v>
      </c>
      <c r="RL97" s="6">
        <v>0</v>
      </c>
      <c r="RM97" s="6">
        <v>1.6813915079999999</v>
      </c>
      <c r="RN97" s="6">
        <v>0</v>
      </c>
      <c r="RO97" s="6">
        <v>421.04534598999999</v>
      </c>
      <c r="RP97" s="6">
        <v>0</v>
      </c>
      <c r="RQ97" s="6">
        <v>0</v>
      </c>
      <c r="RR97" s="6">
        <v>0</v>
      </c>
      <c r="RS97" s="6">
        <v>5.1826279160000004</v>
      </c>
      <c r="RT97" s="6">
        <v>0</v>
      </c>
      <c r="RU97" s="6">
        <v>23.850118371000001</v>
      </c>
      <c r="RV97" s="6">
        <v>0</v>
      </c>
      <c r="RW97" s="6">
        <v>0</v>
      </c>
      <c r="RX97" s="6">
        <v>0</v>
      </c>
      <c r="RY97" s="6">
        <v>1.6802197000000001E-2</v>
      </c>
      <c r="RZ97" s="6">
        <v>0</v>
      </c>
      <c r="SA97" s="6">
        <v>32.078204608999997</v>
      </c>
      <c r="SB97" s="6">
        <v>0</v>
      </c>
      <c r="SC97" s="6">
        <v>0</v>
      </c>
      <c r="SD97" s="6">
        <v>0</v>
      </c>
      <c r="SE97" s="6">
        <v>0.28514368099999998</v>
      </c>
      <c r="SF97" s="6">
        <v>0</v>
      </c>
      <c r="SG97" s="6">
        <v>33.471189201999998</v>
      </c>
      <c r="SH97" s="6">
        <v>0</v>
      </c>
      <c r="SI97" s="6">
        <v>0</v>
      </c>
      <c r="SJ97" s="6">
        <v>0</v>
      </c>
      <c r="SK97" s="6">
        <v>1.4367162419999999</v>
      </c>
      <c r="SL97" s="6">
        <v>0</v>
      </c>
      <c r="SM97" s="6">
        <v>127.63408728</v>
      </c>
      <c r="SN97" s="6">
        <v>0</v>
      </c>
      <c r="SO97" s="6">
        <v>0</v>
      </c>
      <c r="SP97" s="6">
        <v>0</v>
      </c>
      <c r="SQ97" s="6">
        <v>6.9624122999999996E-2</v>
      </c>
      <c r="SR97" s="6">
        <v>0</v>
      </c>
      <c r="SS97" s="6">
        <v>136.63930037</v>
      </c>
      <c r="ST97" s="6">
        <v>0</v>
      </c>
      <c r="SU97" s="6">
        <v>0</v>
      </c>
      <c r="SV97" s="6">
        <v>0</v>
      </c>
      <c r="SW97" s="6">
        <v>1.5011993450000001</v>
      </c>
      <c r="SX97" s="6">
        <v>0</v>
      </c>
      <c r="SY97" s="6">
        <v>8.7489400279999998</v>
      </c>
      <c r="SZ97" s="6">
        <v>0</v>
      </c>
      <c r="TA97" s="6">
        <v>0</v>
      </c>
      <c r="TB97" s="6">
        <v>0</v>
      </c>
      <c r="TC97" s="6">
        <v>2.7396129000000002E-2</v>
      </c>
      <c r="TD97" s="6">
        <v>0</v>
      </c>
      <c r="TE97" s="6">
        <v>2.6154482680000002</v>
      </c>
      <c r="TF97" s="6">
        <v>0</v>
      </c>
      <c r="TG97" s="6">
        <v>0</v>
      </c>
      <c r="TH97" s="6">
        <v>0</v>
      </c>
      <c r="TI97" s="6">
        <v>0.65065900899999995</v>
      </c>
      <c r="TJ97" s="6">
        <v>0</v>
      </c>
      <c r="TK97" s="6">
        <v>7.5998335709999996</v>
      </c>
      <c r="TL97" s="6">
        <v>0</v>
      </c>
      <c r="TM97" s="6">
        <v>0</v>
      </c>
      <c r="TN97" s="6">
        <v>0</v>
      </c>
      <c r="TO97" s="6">
        <v>6.3746123000000002E-2</v>
      </c>
      <c r="TP97" s="6">
        <v>0</v>
      </c>
      <c r="TQ97" s="6">
        <v>44.261855038999997</v>
      </c>
      <c r="TR97" s="6">
        <v>0</v>
      </c>
      <c r="TS97" s="6">
        <v>0</v>
      </c>
      <c r="TT97" s="6">
        <v>0</v>
      </c>
      <c r="TU97" s="6">
        <v>0.23009927499999999</v>
      </c>
      <c r="TV97" s="6">
        <v>0</v>
      </c>
      <c r="TW97" s="6">
        <v>9.4868086910000002</v>
      </c>
      <c r="TX97" s="6">
        <v>0</v>
      </c>
      <c r="TY97" s="6">
        <v>0</v>
      </c>
      <c r="TZ97" s="6">
        <v>0</v>
      </c>
      <c r="UA97" s="6">
        <v>4.5295002700000003E-2</v>
      </c>
      <c r="UB97" s="6">
        <v>0</v>
      </c>
      <c r="UC97" s="6">
        <f t="shared" si="3"/>
        <v>2410.8999350706995</v>
      </c>
      <c r="UD97" s="13">
        <v>4747</v>
      </c>
      <c r="UE97" s="14">
        <v>4747</v>
      </c>
      <c r="UF97" s="13">
        <v>0</v>
      </c>
      <c r="UG97" s="14">
        <v>4747</v>
      </c>
    </row>
    <row r="98" spans="1:553" ht="12.75" customHeight="1" x14ac:dyDescent="0.25">
      <c r="A98" s="2" t="s">
        <v>18</v>
      </c>
      <c r="B98" s="23">
        <v>8</v>
      </c>
      <c r="C98" s="20" t="s">
        <v>4</v>
      </c>
      <c r="D98" s="6">
        <v>272.76042042</v>
      </c>
      <c r="E98" s="6">
        <v>6.0005839009999997</v>
      </c>
      <c r="F98" s="6">
        <v>879.82062932999997</v>
      </c>
      <c r="G98" s="6">
        <v>3302.8782680999998</v>
      </c>
      <c r="H98" s="6">
        <v>445.86083359000003</v>
      </c>
      <c r="I98" s="6">
        <v>2378.9215128999999</v>
      </c>
      <c r="J98" s="6">
        <v>3.7018098730000002</v>
      </c>
      <c r="K98" s="6">
        <v>2930.3142480000001</v>
      </c>
      <c r="L98" s="6">
        <v>230.19546915000001</v>
      </c>
      <c r="M98" s="6">
        <v>88.452583321000006</v>
      </c>
      <c r="N98" s="6">
        <v>558.07696630999999</v>
      </c>
      <c r="O98" s="6">
        <v>925.70354929999996</v>
      </c>
      <c r="P98" s="6">
        <v>2600.2380515</v>
      </c>
      <c r="Q98" s="6">
        <v>1384.6871699999999</v>
      </c>
      <c r="R98" s="6">
        <v>151.24949185</v>
      </c>
      <c r="S98" s="6">
        <v>1917.5013813</v>
      </c>
      <c r="T98" s="6">
        <v>477.40229687999999</v>
      </c>
      <c r="U98" s="6">
        <v>15917.718795000001</v>
      </c>
      <c r="V98" s="6">
        <v>3527.2435504999999</v>
      </c>
      <c r="W98" s="6">
        <v>8278.1805480000003</v>
      </c>
      <c r="X98" s="6">
        <v>25503.495749000002</v>
      </c>
      <c r="Y98" s="6">
        <v>862.99917115999995</v>
      </c>
      <c r="Z98" s="6">
        <v>270.75255077999998</v>
      </c>
      <c r="AA98" s="6">
        <v>24020.977355999999</v>
      </c>
      <c r="AB98" s="6">
        <v>1033.3357569</v>
      </c>
      <c r="AC98" s="6">
        <v>44356.105038000002</v>
      </c>
      <c r="AD98" s="6">
        <v>41575.941294999997</v>
      </c>
      <c r="AE98" s="6">
        <v>1423.7947898</v>
      </c>
      <c r="AF98" s="6">
        <v>1485.8987846</v>
      </c>
      <c r="AG98" s="6">
        <v>28.009581360999999</v>
      </c>
      <c r="AH98" s="6">
        <v>1828.603844</v>
      </c>
      <c r="AI98" s="6">
        <v>548.96395818999997</v>
      </c>
      <c r="AJ98" s="6">
        <v>1032.7349882999999</v>
      </c>
      <c r="AK98" s="6">
        <v>65.551943592000001</v>
      </c>
      <c r="AL98" s="6">
        <v>304.59925396</v>
      </c>
      <c r="AM98" s="6">
        <v>12300.037849</v>
      </c>
      <c r="AN98" s="6">
        <v>681.76692037999999</v>
      </c>
      <c r="AO98" s="6">
        <v>2197.5969749999999</v>
      </c>
      <c r="AP98" s="6">
        <v>3076.8853497</v>
      </c>
      <c r="AQ98" s="6">
        <v>4552.6745375999999</v>
      </c>
      <c r="AR98" s="6">
        <v>3172.5408339000001</v>
      </c>
      <c r="AS98" s="6">
        <v>797.79503237999995</v>
      </c>
      <c r="AT98" s="6">
        <v>12003.757232</v>
      </c>
      <c r="AU98" s="6">
        <v>1670.0871930000001</v>
      </c>
      <c r="AV98" s="6">
        <v>187.87716707000001</v>
      </c>
      <c r="AW98" s="6">
        <v>3055.5403744999999</v>
      </c>
      <c r="AX98" s="6">
        <v>341.37562436000002</v>
      </c>
      <c r="AY98" s="6">
        <v>588.60519732</v>
      </c>
      <c r="AZ98" s="6">
        <v>11130.924150000001</v>
      </c>
      <c r="BA98" s="6">
        <v>30.646601190999998</v>
      </c>
      <c r="BB98" s="6">
        <v>27.056764537999999</v>
      </c>
      <c r="BC98" s="6">
        <v>1340.6636925</v>
      </c>
      <c r="BD98" s="6">
        <v>179.91229422999999</v>
      </c>
      <c r="BE98" s="6">
        <v>9827.2544335000002</v>
      </c>
      <c r="BF98" s="6">
        <v>7469.4731967999996</v>
      </c>
      <c r="BG98" s="6">
        <v>318.63623920999999</v>
      </c>
      <c r="BH98" s="6">
        <v>15137.976489000001</v>
      </c>
      <c r="BI98" s="6">
        <v>117.33227078</v>
      </c>
      <c r="BJ98" s="6">
        <v>12552.788192</v>
      </c>
      <c r="BK98" s="6">
        <v>7042.8035602999998</v>
      </c>
      <c r="BL98" s="6">
        <v>3491.3638497000002</v>
      </c>
      <c r="BM98" s="6">
        <v>1223.1151649999999</v>
      </c>
      <c r="BN98" s="6">
        <v>89.690222323</v>
      </c>
      <c r="BO98" s="6">
        <v>60237.402435999997</v>
      </c>
      <c r="BP98" s="6">
        <v>3135.3504681999998</v>
      </c>
      <c r="BQ98" s="6">
        <v>1814.5387195000001</v>
      </c>
      <c r="BR98" s="6">
        <v>6895.4733692999998</v>
      </c>
      <c r="BS98" s="6">
        <v>9952.6407177000001</v>
      </c>
      <c r="BT98" s="6">
        <v>21575.504939999999</v>
      </c>
      <c r="BU98" s="6">
        <v>7460.4489424000003</v>
      </c>
      <c r="BV98" s="6">
        <v>62058.289754999998</v>
      </c>
      <c r="BW98" s="6">
        <v>5834.4684721000003</v>
      </c>
      <c r="BX98" s="6">
        <v>803.42644159999998</v>
      </c>
      <c r="BY98" s="6">
        <v>14724.129478000001</v>
      </c>
      <c r="BZ98" s="6">
        <v>1509.6455441000001</v>
      </c>
      <c r="CA98" s="6">
        <v>2729.2448411</v>
      </c>
      <c r="CB98" s="6">
        <v>17877.494369</v>
      </c>
      <c r="CC98" s="6">
        <v>171.78965959000001</v>
      </c>
      <c r="CD98" s="6">
        <v>98.645844889000003</v>
      </c>
      <c r="CE98" s="6">
        <v>7266.2295410999996</v>
      </c>
      <c r="CF98" s="6">
        <v>826.79641239</v>
      </c>
      <c r="CG98" s="6">
        <v>35048.294395999998</v>
      </c>
      <c r="CH98" s="6">
        <v>34227.958182000002</v>
      </c>
      <c r="CI98" s="6">
        <v>1695.8693638</v>
      </c>
      <c r="CJ98" s="6">
        <v>1472.8400801</v>
      </c>
      <c r="CK98" s="6">
        <v>0.49103236989999999</v>
      </c>
      <c r="CL98" s="6">
        <v>3145.0240490000001</v>
      </c>
      <c r="CM98" s="6">
        <v>1504.7319794</v>
      </c>
      <c r="CN98" s="6">
        <v>4039.1648292999998</v>
      </c>
      <c r="CO98" s="6">
        <v>155.82395873999999</v>
      </c>
      <c r="CP98" s="6">
        <v>3.8585227309999999</v>
      </c>
      <c r="CQ98" s="6">
        <v>36120.915010999997</v>
      </c>
      <c r="CR98" s="6">
        <v>209.17293862</v>
      </c>
      <c r="CS98" s="6">
        <v>744.02360225999996</v>
      </c>
      <c r="CT98" s="6">
        <v>769.60346717000004</v>
      </c>
      <c r="CU98" s="6">
        <v>6038.6159685000002</v>
      </c>
      <c r="CV98" s="6">
        <v>3123.8789384000002</v>
      </c>
      <c r="CW98" s="6">
        <v>2983.2895675999998</v>
      </c>
      <c r="CX98" s="6">
        <v>5181.5957983999997</v>
      </c>
      <c r="CY98" s="6">
        <v>2683.4882646999999</v>
      </c>
      <c r="CZ98" s="6">
        <v>256.75851725000001</v>
      </c>
      <c r="DA98" s="6">
        <v>7442.4202341</v>
      </c>
      <c r="DB98" s="6">
        <v>470.78850137000001</v>
      </c>
      <c r="DC98" s="6">
        <v>359.65506434999998</v>
      </c>
      <c r="DD98" s="6">
        <v>8723.9408222999991</v>
      </c>
      <c r="DE98" s="6">
        <v>56.498249690999998</v>
      </c>
      <c r="DF98" s="6">
        <v>19.634072566</v>
      </c>
      <c r="DG98" s="6">
        <v>7011.6639494999999</v>
      </c>
      <c r="DH98" s="6">
        <v>612.74442353999996</v>
      </c>
      <c r="DI98" s="6">
        <v>4744.9889747999996</v>
      </c>
      <c r="DJ98" s="6">
        <v>5012.2835204000003</v>
      </c>
      <c r="DK98" s="6">
        <v>7219.1722804999999</v>
      </c>
      <c r="DL98" s="6">
        <v>2089.1207121000002</v>
      </c>
      <c r="DM98" s="6">
        <v>184.30071912</v>
      </c>
      <c r="DN98" s="6">
        <v>744.14602602000002</v>
      </c>
      <c r="DO98" s="6">
        <v>193.09531233999999</v>
      </c>
      <c r="DP98" s="6">
        <v>306.85686486999998</v>
      </c>
      <c r="DQ98" s="6">
        <v>12.669089072</v>
      </c>
      <c r="DR98" s="6">
        <v>5.0186470720000003</v>
      </c>
      <c r="DS98" s="6">
        <v>3513.8211308999998</v>
      </c>
      <c r="DT98" s="6">
        <v>979.30634565000003</v>
      </c>
      <c r="DU98" s="6">
        <v>108.73566447</v>
      </c>
      <c r="DV98" s="6">
        <v>181.05069270000001</v>
      </c>
      <c r="DW98" s="6">
        <v>1056.5196833</v>
      </c>
      <c r="DX98" s="6">
        <v>1604.6099294999999</v>
      </c>
      <c r="DY98" s="6">
        <v>934.21798691000004</v>
      </c>
      <c r="DZ98" s="6">
        <v>1279.6580412999999</v>
      </c>
      <c r="EA98" s="6">
        <v>87.079289234000001</v>
      </c>
      <c r="EB98" s="6">
        <v>55.224231521</v>
      </c>
      <c r="EC98" s="6">
        <v>457.58920184999999</v>
      </c>
      <c r="ED98" s="6">
        <v>55.475042279</v>
      </c>
      <c r="EE98" s="6">
        <v>25.497336281999999</v>
      </c>
      <c r="EF98" s="6">
        <v>5037.2989023</v>
      </c>
      <c r="EG98" s="6">
        <v>5.3598364250000001</v>
      </c>
      <c r="EH98" s="6">
        <v>3.1531695380000002</v>
      </c>
      <c r="EI98" s="6">
        <v>125.50930882999999</v>
      </c>
      <c r="EJ98" s="6">
        <v>253.33013156000001</v>
      </c>
      <c r="EK98" s="6">
        <v>794.58381109000004</v>
      </c>
      <c r="EL98" s="6">
        <v>1829.4206096</v>
      </c>
      <c r="EM98" s="6">
        <v>443.12666575999998</v>
      </c>
      <c r="EN98" s="6">
        <v>39726.921321000002</v>
      </c>
      <c r="EO98" s="6">
        <v>178.49039687999999</v>
      </c>
      <c r="EP98" s="6">
        <v>11518.171313999999</v>
      </c>
      <c r="EQ98" s="6">
        <v>3040.4907796000002</v>
      </c>
      <c r="ER98" s="6">
        <v>2256.6102233000001</v>
      </c>
      <c r="ES98" s="6">
        <v>85.152401256999994</v>
      </c>
      <c r="ET98" s="6">
        <v>768.35405828</v>
      </c>
      <c r="EU98" s="6">
        <v>62877.269004000002</v>
      </c>
      <c r="EV98" s="6">
        <v>3963.0104176</v>
      </c>
      <c r="EW98" s="6">
        <v>6524.6095366999998</v>
      </c>
      <c r="EX98" s="6">
        <v>2472.2682052999999</v>
      </c>
      <c r="EY98" s="6">
        <v>10398.631437</v>
      </c>
      <c r="EZ98" s="6">
        <v>19087.247155000001</v>
      </c>
      <c r="FA98" s="6">
        <v>1795.2634413999999</v>
      </c>
      <c r="FB98" s="6">
        <v>41003.100703999997</v>
      </c>
      <c r="FC98" s="6">
        <v>1807.604701</v>
      </c>
      <c r="FD98" s="6">
        <v>744.44346670000004</v>
      </c>
      <c r="FE98" s="6">
        <v>8212.6223879999998</v>
      </c>
      <c r="FF98" s="6">
        <v>316.71780810000001</v>
      </c>
      <c r="FG98" s="6">
        <v>1184.7665907999999</v>
      </c>
      <c r="FH98" s="6">
        <v>3271.7117444999999</v>
      </c>
      <c r="FI98" s="6">
        <v>30.127371866000001</v>
      </c>
      <c r="FJ98" s="6">
        <v>25.313940906999999</v>
      </c>
      <c r="FK98" s="6">
        <v>2931.5197303</v>
      </c>
      <c r="FL98" s="6">
        <v>1104.8979950999999</v>
      </c>
      <c r="FM98" s="6">
        <v>16294.843504</v>
      </c>
      <c r="FN98" s="6">
        <v>7079.2274598000004</v>
      </c>
      <c r="FO98" s="6">
        <v>14964.739239</v>
      </c>
      <c r="FP98" s="6">
        <v>1025.1587681000001</v>
      </c>
      <c r="FQ98" s="6">
        <v>0.770437767</v>
      </c>
      <c r="FR98" s="6">
        <v>615.67914883000003</v>
      </c>
      <c r="FS98" s="6">
        <v>227.84842412</v>
      </c>
      <c r="FT98" s="6">
        <v>73.745322607000006</v>
      </c>
      <c r="FU98" s="6">
        <v>8.2979024730000006</v>
      </c>
      <c r="FV98" s="6">
        <v>4.746044199</v>
      </c>
      <c r="FW98" s="6">
        <v>10415.958246</v>
      </c>
      <c r="FX98" s="6">
        <v>41.215865680999997</v>
      </c>
      <c r="FY98" s="6">
        <v>179.42441625999999</v>
      </c>
      <c r="FZ98" s="6">
        <v>518.39953924999998</v>
      </c>
      <c r="GA98" s="6">
        <v>866.38653809000004</v>
      </c>
      <c r="GB98" s="6">
        <v>3817.3675619000001</v>
      </c>
      <c r="GC98" s="6">
        <v>212.04307392999999</v>
      </c>
      <c r="GD98" s="6">
        <v>42679.007143000003</v>
      </c>
      <c r="GE98" s="6">
        <v>231.51402315999999</v>
      </c>
      <c r="GF98" s="6">
        <v>355.48561221</v>
      </c>
      <c r="GG98" s="6">
        <v>1936.7602216</v>
      </c>
      <c r="GH98" s="6">
        <v>247.20447347000001</v>
      </c>
      <c r="GI98" s="6">
        <v>509.55041072</v>
      </c>
      <c r="GJ98" s="6">
        <v>2081.9142483000001</v>
      </c>
      <c r="GK98" s="6">
        <v>31.194192246</v>
      </c>
      <c r="GL98" s="6">
        <v>18.809806778999999</v>
      </c>
      <c r="GM98" s="6">
        <v>932.59806146000005</v>
      </c>
      <c r="GN98" s="6">
        <v>195.83120529999999</v>
      </c>
      <c r="GO98" s="6">
        <v>6029.0837191999999</v>
      </c>
      <c r="GP98" s="6">
        <v>5680.4691951000004</v>
      </c>
      <c r="GQ98" s="6">
        <v>114.29356137000001</v>
      </c>
      <c r="GR98" s="6">
        <v>13550.169792000001</v>
      </c>
      <c r="GS98" s="6">
        <v>28.883324958999999</v>
      </c>
      <c r="GT98" s="6">
        <v>3129.3381743</v>
      </c>
      <c r="GU98" s="6">
        <v>515.72651034</v>
      </c>
      <c r="GV98" s="6">
        <v>4328.0777862000004</v>
      </c>
      <c r="GW98" s="6">
        <v>4.0860396359999998</v>
      </c>
      <c r="GX98" s="6">
        <v>6.0312000990000003</v>
      </c>
      <c r="GY98" s="6">
        <v>13546.457334000001</v>
      </c>
      <c r="GZ98" s="6">
        <v>2145.7426737999999</v>
      </c>
      <c r="HA98" s="6">
        <v>193.43002093999999</v>
      </c>
      <c r="HB98" s="6">
        <v>301.71694428000001</v>
      </c>
      <c r="HC98" s="6">
        <v>553.13783124999998</v>
      </c>
      <c r="HD98" s="6">
        <v>1030.4153031999999</v>
      </c>
      <c r="HE98" s="6">
        <v>32.674846637000002</v>
      </c>
      <c r="HF98" s="6">
        <v>47660.989418999998</v>
      </c>
      <c r="HG98" s="6">
        <v>422.71284059999999</v>
      </c>
      <c r="HH98" s="6">
        <v>882.07122353</v>
      </c>
      <c r="HI98" s="6">
        <v>1942.7721008000001</v>
      </c>
      <c r="HJ98" s="6">
        <v>207.77152149</v>
      </c>
      <c r="HK98" s="6">
        <v>756.75080046000005</v>
      </c>
      <c r="HL98" s="6">
        <v>4089.0657732999998</v>
      </c>
      <c r="HM98" s="6">
        <v>29.464355127000001</v>
      </c>
      <c r="HN98" s="6">
        <v>17.060472163</v>
      </c>
      <c r="HO98" s="6">
        <v>649.50488102999998</v>
      </c>
      <c r="HP98" s="6">
        <v>359.00051587000002</v>
      </c>
      <c r="HQ98" s="6">
        <v>7405.6690509</v>
      </c>
      <c r="HR98" s="6">
        <v>5502.1870681</v>
      </c>
      <c r="HS98" s="6">
        <v>151.33760512999999</v>
      </c>
      <c r="HT98" s="6">
        <v>24919.430875999999</v>
      </c>
      <c r="HU98" s="6">
        <v>72.649591959999995</v>
      </c>
      <c r="HV98" s="6">
        <v>1469.2859788999999</v>
      </c>
      <c r="HW98" s="6">
        <v>160.9550504</v>
      </c>
      <c r="HX98" s="6">
        <v>978.42705956999998</v>
      </c>
      <c r="HY98" s="6">
        <v>1.9867251800000001</v>
      </c>
      <c r="HZ98" s="6">
        <v>9317.9913772</v>
      </c>
      <c r="IA98" s="6">
        <v>40449.265814999999</v>
      </c>
      <c r="IB98" s="6">
        <v>2446.3112632000002</v>
      </c>
      <c r="IC98" s="6">
        <v>2741.7798082999998</v>
      </c>
      <c r="ID98" s="6">
        <v>764.33132164999995</v>
      </c>
      <c r="IE98" s="6">
        <v>364.10337905</v>
      </c>
      <c r="IF98" s="6">
        <v>705.63926438999999</v>
      </c>
      <c r="IG98" s="6">
        <v>67.035298299999994</v>
      </c>
      <c r="IH98" s="6">
        <v>638.17674836000003</v>
      </c>
      <c r="II98" s="6">
        <v>404.25450938</v>
      </c>
      <c r="IJ98" s="6">
        <v>50763.429036000001</v>
      </c>
      <c r="IK98" s="6">
        <v>2535.9510343000002</v>
      </c>
      <c r="IL98" s="6">
        <v>193.86022682999999</v>
      </c>
      <c r="IM98" s="6">
        <v>662.67775525000002</v>
      </c>
      <c r="IN98" s="6">
        <v>5682.2773423999997</v>
      </c>
      <c r="IO98" s="6">
        <v>38.198040013000004</v>
      </c>
      <c r="IP98" s="6">
        <v>17.072745946000001</v>
      </c>
      <c r="IQ98" s="6">
        <v>1114.7843806000001</v>
      </c>
      <c r="IR98" s="6">
        <v>853.62350365999998</v>
      </c>
      <c r="IS98" s="6">
        <v>7317.8132943999999</v>
      </c>
      <c r="IT98" s="6">
        <v>5546.7492394000001</v>
      </c>
      <c r="IU98" s="6">
        <v>226.93022646</v>
      </c>
      <c r="IV98" s="6">
        <v>904.67053632</v>
      </c>
      <c r="IW98" s="6">
        <v>3.8859162860000001</v>
      </c>
      <c r="IX98" s="6">
        <v>465.07600510999998</v>
      </c>
      <c r="IY98" s="6">
        <v>2664.7416035000001</v>
      </c>
      <c r="IZ98" s="6">
        <v>1221.6881324999999</v>
      </c>
      <c r="JA98" s="6">
        <v>25.150780364999999</v>
      </c>
      <c r="JB98" s="6">
        <v>15.223653267</v>
      </c>
      <c r="JC98" s="6">
        <v>8643.8782092000001</v>
      </c>
      <c r="JD98" s="6">
        <v>1286.241886</v>
      </c>
      <c r="JE98" s="6">
        <v>648.80816226000002</v>
      </c>
      <c r="JF98" s="6">
        <v>3099.7745343000001</v>
      </c>
      <c r="JG98" s="6">
        <v>2583.5501167000002</v>
      </c>
      <c r="JH98" s="6">
        <v>1902.4078354999999</v>
      </c>
      <c r="JI98" s="6">
        <v>364.90739868000003</v>
      </c>
      <c r="JJ98" s="6">
        <v>3656.6787734999998</v>
      </c>
      <c r="JK98" s="6">
        <v>172.63271968999999</v>
      </c>
      <c r="JL98" s="6">
        <v>1512.6574141999999</v>
      </c>
      <c r="JM98" s="6">
        <v>1684.6831749</v>
      </c>
      <c r="JN98" s="6">
        <v>362.50041517</v>
      </c>
      <c r="JO98" s="6">
        <v>677.80897937999998</v>
      </c>
      <c r="JP98" s="6">
        <v>4805.8240812000004</v>
      </c>
      <c r="JQ98" s="6">
        <v>46.237209135999997</v>
      </c>
      <c r="JR98" s="6">
        <v>38.711609432000003</v>
      </c>
      <c r="JS98" s="6">
        <v>1208.9332265</v>
      </c>
      <c r="JT98" s="6">
        <v>360.3250089</v>
      </c>
      <c r="JU98" s="6">
        <v>11582.065818999999</v>
      </c>
      <c r="JV98" s="6">
        <v>7671.3195908999996</v>
      </c>
      <c r="JW98" s="6">
        <v>156.10501103000001</v>
      </c>
      <c r="JX98" s="6">
        <v>19749.191225999999</v>
      </c>
      <c r="JY98" s="6">
        <v>69.910071978000005</v>
      </c>
      <c r="JZ98" s="6">
        <v>1315.7067665</v>
      </c>
      <c r="KA98" s="6">
        <v>2272.4566933000001</v>
      </c>
      <c r="KB98" s="6">
        <v>976.86614338000004</v>
      </c>
      <c r="KC98" s="6">
        <v>49.765727771000002</v>
      </c>
      <c r="KD98" s="6">
        <v>427.66213464999998</v>
      </c>
      <c r="KE98" s="6">
        <v>16631.845034999998</v>
      </c>
      <c r="KF98" s="6">
        <v>9953.4778492999994</v>
      </c>
      <c r="KG98" s="6">
        <v>10284.281344999999</v>
      </c>
      <c r="KH98" s="6">
        <v>3029.8686668999999</v>
      </c>
      <c r="KI98" s="6">
        <v>1626.8704055999999</v>
      </c>
      <c r="KJ98" s="6">
        <v>13985.482571</v>
      </c>
      <c r="KK98" s="6">
        <v>624.37976437999998</v>
      </c>
      <c r="KL98" s="6">
        <v>5054.0794796</v>
      </c>
      <c r="KM98" s="6">
        <v>442.55673569999999</v>
      </c>
      <c r="KN98" s="6">
        <v>79357.189264999994</v>
      </c>
      <c r="KO98" s="6">
        <v>2053.0390505</v>
      </c>
      <c r="KP98" s="6">
        <v>233.95444570999999</v>
      </c>
      <c r="KQ98" s="6">
        <v>946.42978349999998</v>
      </c>
      <c r="KR98" s="6">
        <v>10099.981609</v>
      </c>
      <c r="KS98" s="6">
        <v>38.499893278000002</v>
      </c>
      <c r="KT98" s="6">
        <v>26.184973268</v>
      </c>
      <c r="KU98" s="6">
        <v>1531.346665</v>
      </c>
      <c r="KV98" s="6">
        <v>878.68313879000004</v>
      </c>
      <c r="KW98" s="6">
        <v>11376.550418999999</v>
      </c>
      <c r="KX98" s="6">
        <v>6605.5329604999997</v>
      </c>
      <c r="KY98" s="6">
        <v>297.47661138000001</v>
      </c>
      <c r="KZ98" s="6">
        <v>1335.5408631</v>
      </c>
      <c r="LA98" s="6">
        <v>2.5523436340000001</v>
      </c>
      <c r="LB98" s="6">
        <v>894.65381350999996</v>
      </c>
      <c r="LC98" s="6">
        <v>2319.7478391</v>
      </c>
      <c r="LD98" s="6">
        <v>281.19282747</v>
      </c>
      <c r="LE98" s="6">
        <v>38.205448898999997</v>
      </c>
      <c r="LF98" s="6">
        <v>266.28094992000001</v>
      </c>
      <c r="LG98" s="6">
        <v>5669.6519572999996</v>
      </c>
      <c r="LH98" s="6">
        <v>616.47381447999999</v>
      </c>
      <c r="LI98" s="6">
        <v>1075.2989823</v>
      </c>
      <c r="LJ98" s="6">
        <v>1934.8226288999999</v>
      </c>
      <c r="LK98" s="6">
        <v>1413.7565936999999</v>
      </c>
      <c r="LL98" s="6">
        <v>1316.4108154</v>
      </c>
      <c r="LM98" s="6">
        <v>639.21122743000001</v>
      </c>
      <c r="LN98" s="6">
        <v>15358.704344</v>
      </c>
      <c r="LO98" s="6">
        <v>360.14440009999998</v>
      </c>
      <c r="LP98" s="6">
        <v>14750.468462000001</v>
      </c>
      <c r="LQ98" s="6">
        <v>2532.4184141999999</v>
      </c>
      <c r="LR98" s="6">
        <v>577.48612148999996</v>
      </c>
      <c r="LS98" s="6">
        <v>1584.0611374</v>
      </c>
      <c r="LT98" s="6">
        <v>11526.740760000001</v>
      </c>
      <c r="LU98" s="6">
        <v>62.170865861000003</v>
      </c>
      <c r="LV98" s="6">
        <v>49.488647784000001</v>
      </c>
      <c r="LW98" s="6">
        <v>1666.6325621999999</v>
      </c>
      <c r="LX98" s="6">
        <v>390.76949676999999</v>
      </c>
      <c r="LY98" s="6">
        <v>15980.553368999999</v>
      </c>
      <c r="LZ98" s="6">
        <v>8353.8882527000005</v>
      </c>
      <c r="MA98" s="6">
        <v>3594.0320867</v>
      </c>
      <c r="MB98" s="6">
        <v>620.94145469</v>
      </c>
      <c r="MC98" s="6">
        <v>15.804843366</v>
      </c>
      <c r="MD98" s="6">
        <v>476.84050439999999</v>
      </c>
      <c r="ME98" s="6">
        <v>387.75940071999997</v>
      </c>
      <c r="MF98" s="6">
        <v>1197.5117988</v>
      </c>
      <c r="MG98" s="6">
        <v>5.785094237</v>
      </c>
      <c r="MH98" s="6">
        <v>3489.9422235000002</v>
      </c>
      <c r="MI98" s="6">
        <v>24763.670432999999</v>
      </c>
      <c r="MJ98" s="6">
        <v>158.4113088</v>
      </c>
      <c r="MK98" s="6">
        <v>2521.0231846000001</v>
      </c>
      <c r="ML98" s="6">
        <v>950.26565370000003</v>
      </c>
      <c r="MM98" s="6">
        <v>1476.986658</v>
      </c>
      <c r="MN98" s="6">
        <v>1233.6010702999999</v>
      </c>
      <c r="MO98" s="6">
        <v>15.356955909</v>
      </c>
      <c r="MP98" s="6">
        <v>110349.30946</v>
      </c>
      <c r="MQ98" s="6">
        <v>83.289004606999995</v>
      </c>
      <c r="MR98" s="6">
        <v>849.50007019999998</v>
      </c>
      <c r="MS98" s="6">
        <v>859.67810602999998</v>
      </c>
      <c r="MT98" s="6">
        <v>122.20778742</v>
      </c>
      <c r="MU98" s="6">
        <v>266.38728006999997</v>
      </c>
      <c r="MV98" s="6">
        <v>3000.5768042999998</v>
      </c>
      <c r="MW98" s="6">
        <v>23.255326274000002</v>
      </c>
      <c r="MX98" s="6">
        <v>11.346433478</v>
      </c>
      <c r="MY98" s="6">
        <v>419.75609635000001</v>
      </c>
      <c r="MZ98" s="6">
        <v>114.17624164999999</v>
      </c>
      <c r="NA98" s="6">
        <v>4118.6541520999999</v>
      </c>
      <c r="NB98" s="6">
        <v>2633.1514605000002</v>
      </c>
      <c r="NC98" s="6">
        <v>1909.5310526000001</v>
      </c>
      <c r="ND98" s="6">
        <v>13095.283257999999</v>
      </c>
      <c r="NE98" s="6">
        <v>46.153385391</v>
      </c>
      <c r="NF98" s="6">
        <v>2172.648432</v>
      </c>
      <c r="NG98" s="6">
        <v>942.22594046999995</v>
      </c>
      <c r="NH98" s="6">
        <v>1773.7714735</v>
      </c>
      <c r="NI98" s="6">
        <v>23.234130171</v>
      </c>
      <c r="NJ98" s="6">
        <v>136.36865492000001</v>
      </c>
      <c r="NK98" s="6">
        <v>16381.476348</v>
      </c>
      <c r="NL98" s="6">
        <v>1491.5103451</v>
      </c>
      <c r="NM98" s="6">
        <v>2112.8023834999999</v>
      </c>
      <c r="NN98" s="6">
        <v>4021.9595417</v>
      </c>
      <c r="NO98" s="6">
        <v>8272.2206198000003</v>
      </c>
      <c r="NP98" s="6">
        <v>8662.1987922999997</v>
      </c>
      <c r="NQ98" s="6">
        <v>4138.2893569999997</v>
      </c>
      <c r="NR98" s="6">
        <v>17923.115499</v>
      </c>
      <c r="NS98" s="6">
        <v>356.21510196999998</v>
      </c>
      <c r="NT98" s="6">
        <v>1209.7452696</v>
      </c>
      <c r="NU98" s="6">
        <v>2230.9084667000002</v>
      </c>
      <c r="NV98" s="6">
        <v>313.44949079999998</v>
      </c>
      <c r="NW98" s="6">
        <v>848.02435681999998</v>
      </c>
      <c r="NX98" s="6">
        <v>5606.1024158999999</v>
      </c>
      <c r="NY98" s="6">
        <v>49.365366995000002</v>
      </c>
      <c r="NZ98" s="6">
        <v>29.234480208000001</v>
      </c>
      <c r="OA98" s="6">
        <v>960.69143675999999</v>
      </c>
      <c r="OB98" s="6">
        <v>864.96994642000004</v>
      </c>
      <c r="OC98" s="6">
        <v>10942.847229000001</v>
      </c>
      <c r="OD98" s="6">
        <v>7235.6145132000001</v>
      </c>
      <c r="OE98" s="6">
        <v>4145.9469466999999</v>
      </c>
      <c r="OF98" s="6">
        <v>7350.2145890000002</v>
      </c>
      <c r="OG98" s="6">
        <v>440.29679321999998</v>
      </c>
      <c r="OH98" s="6">
        <v>1020.2383866</v>
      </c>
      <c r="OI98" s="6">
        <v>42.633209753000003</v>
      </c>
      <c r="OJ98" s="6">
        <v>20.343673235000001</v>
      </c>
      <c r="OK98" s="6">
        <v>10.03640815</v>
      </c>
      <c r="OL98" s="6">
        <v>17.423772538000001</v>
      </c>
      <c r="OM98" s="6">
        <v>1380.1977397000001</v>
      </c>
      <c r="ON98" s="6">
        <v>759.76083815000004</v>
      </c>
      <c r="OO98" s="6">
        <v>44.819348642000001</v>
      </c>
      <c r="OP98" s="6">
        <v>46.502567087999999</v>
      </c>
      <c r="OQ98" s="6">
        <v>185.56165662999999</v>
      </c>
      <c r="OR98" s="6">
        <v>392.43946217000001</v>
      </c>
      <c r="OS98" s="6">
        <v>383.70745951999999</v>
      </c>
      <c r="OT98" s="6">
        <v>2260.4905041000002</v>
      </c>
      <c r="OU98" s="6">
        <v>163.59676203000001</v>
      </c>
      <c r="OV98" s="6">
        <v>59.457786194000001</v>
      </c>
      <c r="OW98" s="6">
        <v>2296.7864424999998</v>
      </c>
      <c r="OX98" s="6">
        <v>191.21317898000001</v>
      </c>
      <c r="OY98" s="6">
        <v>1236.2368426</v>
      </c>
      <c r="OZ98" s="6">
        <v>5035.7548589999997</v>
      </c>
      <c r="PA98" s="6">
        <v>39.640962279</v>
      </c>
      <c r="PB98" s="6">
        <v>14.186601224</v>
      </c>
      <c r="PC98" s="6">
        <v>487.87484154999999</v>
      </c>
      <c r="PD98" s="6">
        <v>1093.8021587000001</v>
      </c>
      <c r="PE98" s="6">
        <v>7646.0921435</v>
      </c>
      <c r="PF98" s="6">
        <v>4020.2432666999998</v>
      </c>
      <c r="PG98" s="6">
        <v>152.44701191999999</v>
      </c>
      <c r="PH98" s="6">
        <v>10457.071841999999</v>
      </c>
      <c r="PI98" s="6">
        <v>6.9225549910000002</v>
      </c>
      <c r="PJ98" s="6">
        <v>566.62046715999998</v>
      </c>
      <c r="PK98" s="6">
        <v>2.0379981665</v>
      </c>
      <c r="PL98" s="6">
        <v>15.496656823</v>
      </c>
      <c r="PM98" s="6">
        <v>2.419800183</v>
      </c>
      <c r="PN98" s="6">
        <v>0.21815116940000001</v>
      </c>
      <c r="PO98" s="6">
        <v>808.00106401999994</v>
      </c>
      <c r="PP98" s="6">
        <v>47.706174005999998</v>
      </c>
      <c r="PQ98" s="6">
        <v>0.51265899169999996</v>
      </c>
      <c r="PR98" s="6">
        <v>6.9503625186000004</v>
      </c>
      <c r="PS98" s="6">
        <v>7.3538774746</v>
      </c>
      <c r="PT98" s="6">
        <v>32.273093490999997</v>
      </c>
      <c r="PU98" s="6">
        <v>2.234385085</v>
      </c>
      <c r="PV98" s="6">
        <v>0.71737093510000005</v>
      </c>
      <c r="PW98" s="6">
        <v>12.428627465</v>
      </c>
      <c r="PX98" s="6">
        <v>148.66970427000001</v>
      </c>
      <c r="PY98" s="6">
        <v>717.40853155000002</v>
      </c>
      <c r="PZ98" s="6">
        <v>75.831108399000001</v>
      </c>
      <c r="QA98" s="6">
        <v>1408.9660652</v>
      </c>
      <c r="QB98" s="6">
        <v>1181.4307157999999</v>
      </c>
      <c r="QC98" s="6">
        <v>21.6311362</v>
      </c>
      <c r="QD98" s="6">
        <v>6.978894629</v>
      </c>
      <c r="QE98" s="6">
        <v>399.11215253</v>
      </c>
      <c r="QF98" s="6">
        <v>161.21726437999999</v>
      </c>
      <c r="QG98" s="6">
        <v>2010.9645201999999</v>
      </c>
      <c r="QH98" s="6">
        <v>2289.7391741000001</v>
      </c>
      <c r="QI98" s="6">
        <v>49.190934099000003</v>
      </c>
      <c r="QJ98" s="6">
        <f t="shared" si="2"/>
        <v>2033843.7661732174</v>
      </c>
      <c r="QK98" s="6">
        <v>88538.575884000005</v>
      </c>
      <c r="QL98" s="6">
        <v>0</v>
      </c>
      <c r="QM98" s="6">
        <v>0</v>
      </c>
      <c r="QN98" s="6">
        <v>0</v>
      </c>
      <c r="QO98" s="6">
        <v>338.24227961000003</v>
      </c>
      <c r="QP98" s="6">
        <v>0</v>
      </c>
      <c r="QQ98" s="6">
        <v>22645.454297</v>
      </c>
      <c r="QR98" s="6">
        <v>0</v>
      </c>
      <c r="QS98" s="6">
        <v>0</v>
      </c>
      <c r="QT98" s="6">
        <v>0</v>
      </c>
      <c r="QU98" s="6">
        <v>148.34644485999999</v>
      </c>
      <c r="QV98" s="6">
        <v>0</v>
      </c>
      <c r="QW98" s="6">
        <v>93152.762612999999</v>
      </c>
      <c r="QX98" s="6">
        <v>0</v>
      </c>
      <c r="QY98" s="6">
        <v>0</v>
      </c>
      <c r="QZ98" s="6">
        <v>0</v>
      </c>
      <c r="RA98" s="6">
        <v>319.16536833999999</v>
      </c>
      <c r="RB98" s="6">
        <v>0</v>
      </c>
      <c r="RC98" s="6">
        <v>3460.0203677999998</v>
      </c>
      <c r="RD98" s="6">
        <v>0</v>
      </c>
      <c r="RE98" s="6">
        <v>0</v>
      </c>
      <c r="RF98" s="6">
        <v>0</v>
      </c>
      <c r="RG98" s="6">
        <v>6871.2038220000004</v>
      </c>
      <c r="RH98" s="6">
        <v>869497.07759</v>
      </c>
      <c r="RI98" s="6">
        <v>644.57852508999997</v>
      </c>
      <c r="RJ98" s="6">
        <v>0</v>
      </c>
      <c r="RK98" s="6">
        <v>0</v>
      </c>
      <c r="RL98" s="6">
        <v>0</v>
      </c>
      <c r="RM98" s="6">
        <v>293.64428873000003</v>
      </c>
      <c r="RN98" s="6">
        <v>0</v>
      </c>
      <c r="RO98" s="6">
        <v>34264.039266</v>
      </c>
      <c r="RP98" s="6">
        <v>0</v>
      </c>
      <c r="RQ98" s="6">
        <v>0</v>
      </c>
      <c r="RR98" s="6">
        <v>0</v>
      </c>
      <c r="RS98" s="6">
        <v>3267.5787415</v>
      </c>
      <c r="RT98" s="6">
        <v>0</v>
      </c>
      <c r="RU98" s="6">
        <v>14169.416533</v>
      </c>
      <c r="RV98" s="6">
        <v>0</v>
      </c>
      <c r="RW98" s="6">
        <v>0</v>
      </c>
      <c r="RX98" s="6">
        <v>0</v>
      </c>
      <c r="RY98" s="6">
        <v>302.34138858</v>
      </c>
      <c r="RZ98" s="6">
        <v>0</v>
      </c>
      <c r="SA98" s="6">
        <v>19057.743684000001</v>
      </c>
      <c r="SB98" s="6">
        <v>0</v>
      </c>
      <c r="SC98" s="6">
        <v>0</v>
      </c>
      <c r="SD98" s="6">
        <v>0</v>
      </c>
      <c r="SE98" s="6">
        <v>278.01191079</v>
      </c>
      <c r="SF98" s="6">
        <v>0</v>
      </c>
      <c r="SG98" s="6">
        <v>19885.319406999999</v>
      </c>
      <c r="SH98" s="6">
        <v>0</v>
      </c>
      <c r="SI98" s="6">
        <v>0</v>
      </c>
      <c r="SJ98" s="6">
        <v>0</v>
      </c>
      <c r="SK98" s="6">
        <v>912.63324809999995</v>
      </c>
      <c r="SL98" s="6">
        <v>0</v>
      </c>
      <c r="SM98" s="6">
        <v>22540.296694000001</v>
      </c>
      <c r="SN98" s="6">
        <v>0</v>
      </c>
      <c r="SO98" s="6">
        <v>0</v>
      </c>
      <c r="SP98" s="6">
        <v>0</v>
      </c>
      <c r="SQ98" s="6">
        <v>158.23687378</v>
      </c>
      <c r="SR98" s="6">
        <v>0</v>
      </c>
      <c r="SS98" s="6">
        <v>24130.625573000001</v>
      </c>
      <c r="ST98" s="6">
        <v>0</v>
      </c>
      <c r="SU98" s="6">
        <v>0</v>
      </c>
      <c r="SV98" s="6">
        <v>0</v>
      </c>
      <c r="SW98" s="6">
        <v>711.88801090000004</v>
      </c>
      <c r="SX98" s="6">
        <v>0</v>
      </c>
      <c r="SY98" s="6">
        <v>43893.587423999998</v>
      </c>
      <c r="SZ98" s="6">
        <v>0</v>
      </c>
      <c r="TA98" s="6">
        <v>0</v>
      </c>
      <c r="TB98" s="6">
        <v>0</v>
      </c>
      <c r="TC98" s="6">
        <v>195.24610458000001</v>
      </c>
      <c r="TD98" s="6">
        <v>0</v>
      </c>
      <c r="TE98" s="6">
        <v>13121.750384000001</v>
      </c>
      <c r="TF98" s="6">
        <v>0</v>
      </c>
      <c r="TG98" s="6">
        <v>0</v>
      </c>
      <c r="TH98" s="6">
        <v>0</v>
      </c>
      <c r="TI98" s="6">
        <v>169.85560755</v>
      </c>
      <c r="TJ98" s="6">
        <v>0</v>
      </c>
      <c r="TK98" s="6">
        <v>38128.499937000001</v>
      </c>
      <c r="TL98" s="6">
        <v>0</v>
      </c>
      <c r="TM98" s="6">
        <v>0</v>
      </c>
      <c r="TN98" s="6">
        <v>0</v>
      </c>
      <c r="TO98" s="6">
        <v>649.44070422000004</v>
      </c>
      <c r="TP98" s="6">
        <v>0</v>
      </c>
      <c r="TQ98" s="6">
        <v>7676.4576152999998</v>
      </c>
      <c r="TR98" s="6">
        <v>0</v>
      </c>
      <c r="TS98" s="6">
        <v>0</v>
      </c>
      <c r="TT98" s="6">
        <v>0</v>
      </c>
      <c r="TU98" s="6">
        <v>189.06707728999999</v>
      </c>
      <c r="TV98" s="6">
        <v>0</v>
      </c>
      <c r="TW98" s="6">
        <v>5636.1373901999996</v>
      </c>
      <c r="TX98" s="6">
        <v>0</v>
      </c>
      <c r="TY98" s="6">
        <v>0</v>
      </c>
      <c r="TZ98" s="6">
        <v>0</v>
      </c>
      <c r="UA98" s="6">
        <v>125.98879032000001</v>
      </c>
      <c r="UB98" s="6">
        <v>0</v>
      </c>
      <c r="UC98" s="6">
        <f t="shared" si="3"/>
        <v>1335373.2338455399</v>
      </c>
      <c r="UD98" s="13">
        <v>3369217</v>
      </c>
      <c r="UE98" s="14">
        <v>3369217</v>
      </c>
      <c r="UF98" s="13">
        <v>0</v>
      </c>
      <c r="UG98" s="14">
        <v>3369217</v>
      </c>
    </row>
    <row r="99" spans="1:553" ht="12.75" customHeight="1" x14ac:dyDescent="0.25">
      <c r="A99" s="2" t="s">
        <v>18</v>
      </c>
      <c r="B99" s="23">
        <v>9</v>
      </c>
      <c r="C99" s="20" t="s">
        <v>5</v>
      </c>
      <c r="D99" s="6">
        <v>0.64620275069999999</v>
      </c>
      <c r="E99" s="6">
        <v>1.0762582E-2</v>
      </c>
      <c r="F99" s="6">
        <v>16.461046569000001</v>
      </c>
      <c r="G99" s="6">
        <v>10.275739719000001</v>
      </c>
      <c r="H99" s="6">
        <v>1.1474154750000001</v>
      </c>
      <c r="I99" s="6">
        <v>1.9867364700000001</v>
      </c>
      <c r="J99" s="6">
        <v>1.8776859999999999E-3</v>
      </c>
      <c r="K99" s="6">
        <v>47.289117574999999</v>
      </c>
      <c r="L99" s="6">
        <v>10.746672289999999</v>
      </c>
      <c r="M99" s="6">
        <v>4.1899870190000001</v>
      </c>
      <c r="N99" s="6">
        <v>7.2905935289999997</v>
      </c>
      <c r="O99" s="6">
        <v>14.512614576000001</v>
      </c>
      <c r="P99" s="6">
        <v>126.33218223</v>
      </c>
      <c r="Q99" s="6">
        <v>29.032663333999999</v>
      </c>
      <c r="R99" s="6">
        <v>1.318555106</v>
      </c>
      <c r="S99" s="6">
        <v>34.141865852000002</v>
      </c>
      <c r="T99" s="6">
        <v>6.2671499070000003</v>
      </c>
      <c r="U99" s="6">
        <v>5284.6403840000003</v>
      </c>
      <c r="V99" s="6">
        <v>21.597841442</v>
      </c>
      <c r="W99" s="6">
        <v>81.867809577000003</v>
      </c>
      <c r="X99" s="6">
        <v>5.2133591240000001</v>
      </c>
      <c r="Y99" s="6">
        <v>6.7371140220000001</v>
      </c>
      <c r="Z99" s="6">
        <v>1.5705147580000001</v>
      </c>
      <c r="AA99" s="6">
        <v>24.110574110000002</v>
      </c>
      <c r="AB99" s="6">
        <v>21.892239842999999</v>
      </c>
      <c r="AC99" s="6">
        <v>27.504104222999999</v>
      </c>
      <c r="AD99" s="6">
        <v>71.752574820000007</v>
      </c>
      <c r="AE99" s="6">
        <v>30.098944170999999</v>
      </c>
      <c r="AF99" s="6">
        <v>0.58293065399999999</v>
      </c>
      <c r="AG99" s="6">
        <v>9.4443400000000007E-3</v>
      </c>
      <c r="AH99" s="6">
        <v>64.723728094999998</v>
      </c>
      <c r="AI99" s="6">
        <v>1.0945351547</v>
      </c>
      <c r="AJ99" s="6">
        <v>4.4567751449999999</v>
      </c>
      <c r="AK99" s="6">
        <v>4.9904425000000002E-2</v>
      </c>
      <c r="AL99" s="6">
        <v>0.28962887500000001</v>
      </c>
      <c r="AM99" s="6">
        <v>180.21152868999999</v>
      </c>
      <c r="AN99" s="6">
        <v>48.841210736999997</v>
      </c>
      <c r="AO99" s="6">
        <v>133.60540524000001</v>
      </c>
      <c r="AP99" s="6">
        <v>24.355402858000001</v>
      </c>
      <c r="AQ99" s="6">
        <v>58.139613021000002</v>
      </c>
      <c r="AR99" s="6">
        <v>118.42040881</v>
      </c>
      <c r="AS99" s="6">
        <v>14.452660116000001</v>
      </c>
      <c r="AT99" s="6">
        <v>112.22615887000001</v>
      </c>
      <c r="AU99" s="6">
        <v>71.544978469</v>
      </c>
      <c r="AV99" s="6">
        <v>1.971046219</v>
      </c>
      <c r="AW99" s="6">
        <v>1501.5511816000001</v>
      </c>
      <c r="AX99" s="6">
        <v>2.8999420659999999</v>
      </c>
      <c r="AY99" s="6">
        <v>12.33323491</v>
      </c>
      <c r="AZ99" s="6">
        <v>4.4284266600000004</v>
      </c>
      <c r="BA99" s="6">
        <v>0.80002673099999999</v>
      </c>
      <c r="BB99" s="6">
        <v>7.7731376000000005E-2</v>
      </c>
      <c r="BC99" s="6">
        <v>1.693675104</v>
      </c>
      <c r="BD99" s="6">
        <v>2.6441212890000001</v>
      </c>
      <c r="BE99" s="6">
        <v>5.5626083709999996</v>
      </c>
      <c r="BF99" s="6">
        <v>14.97883423</v>
      </c>
      <c r="BG99" s="6">
        <v>7.4096016550000003</v>
      </c>
      <c r="BH99" s="6">
        <v>7.397822272</v>
      </c>
      <c r="BI99" s="6">
        <v>0.176092472</v>
      </c>
      <c r="BJ99" s="6">
        <v>648.33146084999998</v>
      </c>
      <c r="BK99" s="6">
        <v>17.593556497000002</v>
      </c>
      <c r="BL99" s="6">
        <v>62.147335059</v>
      </c>
      <c r="BM99" s="6">
        <v>0.97348421900000004</v>
      </c>
      <c r="BN99" s="6">
        <v>6.9326566000000006E-2</v>
      </c>
      <c r="BO99" s="6">
        <v>1077.8367661</v>
      </c>
      <c r="BP99" s="6">
        <v>341.78796819000002</v>
      </c>
      <c r="BQ99" s="6">
        <v>49.441233734999997</v>
      </c>
      <c r="BR99" s="6">
        <v>70.571052355999996</v>
      </c>
      <c r="BS99" s="6">
        <v>140.83173269</v>
      </c>
      <c r="BT99" s="6">
        <v>2069.1228873</v>
      </c>
      <c r="BU99" s="6">
        <v>142.54785079999999</v>
      </c>
      <c r="BV99" s="6">
        <v>598.62938784999994</v>
      </c>
      <c r="BW99" s="6">
        <v>241.90748392</v>
      </c>
      <c r="BX99" s="6">
        <v>9.8759479060000004</v>
      </c>
      <c r="BY99" s="6">
        <v>6463.1160978999997</v>
      </c>
      <c r="BZ99" s="6">
        <v>12.296459064</v>
      </c>
      <c r="CA99" s="6">
        <v>57.337522257000003</v>
      </c>
      <c r="CB99" s="6">
        <v>2.4635369090000001</v>
      </c>
      <c r="CC99" s="6">
        <v>3.645665696</v>
      </c>
      <c r="CD99" s="6">
        <v>0.30454806499999998</v>
      </c>
      <c r="CE99" s="6">
        <v>15.866936937</v>
      </c>
      <c r="CF99" s="6">
        <v>22.798881296000001</v>
      </c>
      <c r="CG99" s="6">
        <v>24.024045123000001</v>
      </c>
      <c r="CH99" s="6">
        <v>61.958245879000003</v>
      </c>
      <c r="CI99" s="6">
        <v>41.867526421999997</v>
      </c>
      <c r="CJ99" s="6">
        <v>13.022297263</v>
      </c>
      <c r="CK99" s="6">
        <v>1.18091363E-2</v>
      </c>
      <c r="CL99" s="6">
        <v>1189.1220072000001</v>
      </c>
      <c r="CM99" s="6">
        <v>8.1372615254999996</v>
      </c>
      <c r="CN99" s="6">
        <v>681.95359148</v>
      </c>
      <c r="CO99" s="6">
        <v>1.2095690619999999</v>
      </c>
      <c r="CP99" s="6">
        <v>1.1786535000000001E-2</v>
      </c>
      <c r="CQ99" s="6">
        <v>6191.2380236999998</v>
      </c>
      <c r="CR99" s="6">
        <v>345.07186203999998</v>
      </c>
      <c r="CS99" s="6">
        <v>156.74937822000001</v>
      </c>
      <c r="CT99" s="6">
        <v>64.527819167000004</v>
      </c>
      <c r="CU99" s="6">
        <v>406.92302006</v>
      </c>
      <c r="CV99" s="6">
        <v>925.86959548000004</v>
      </c>
      <c r="CW99" s="6">
        <v>575.87076812999999</v>
      </c>
      <c r="CX99" s="6">
        <v>101.1134107</v>
      </c>
      <c r="CY99" s="6">
        <v>228.37619948</v>
      </c>
      <c r="CZ99" s="6">
        <v>14.817439692000001</v>
      </c>
      <c r="DA99" s="6">
        <v>110122.13067</v>
      </c>
      <c r="DB99" s="6">
        <v>47.484221269999999</v>
      </c>
      <c r="DC99" s="6">
        <v>71.074554418999995</v>
      </c>
      <c r="DD99" s="6">
        <v>12.706303158000001</v>
      </c>
      <c r="DE99" s="6">
        <v>12.740171166</v>
      </c>
      <c r="DF99" s="6">
        <v>5.0507026860000002</v>
      </c>
      <c r="DG99" s="6">
        <v>173.51765492000001</v>
      </c>
      <c r="DH99" s="6">
        <v>95.809708486000005</v>
      </c>
      <c r="DI99" s="6">
        <v>126.94583917</v>
      </c>
      <c r="DJ99" s="6">
        <v>208.39465085</v>
      </c>
      <c r="DK99" s="6">
        <v>1775.7981691</v>
      </c>
      <c r="DL99" s="6">
        <v>1.2762413690000001</v>
      </c>
      <c r="DM99" s="6">
        <v>4.0506483000000003E-2</v>
      </c>
      <c r="DN99" s="6">
        <v>61.444898277</v>
      </c>
      <c r="DO99" s="6">
        <v>0.93516987630000004</v>
      </c>
      <c r="DP99" s="6">
        <v>6.6542177569999996</v>
      </c>
      <c r="DQ99" s="6">
        <v>1.7778892000000001E-2</v>
      </c>
      <c r="DR99" s="6">
        <v>2.2039469999999999E-3</v>
      </c>
      <c r="DS99" s="6">
        <v>85.326890129999995</v>
      </c>
      <c r="DT99" s="6">
        <v>43.405673227000001</v>
      </c>
      <c r="DU99" s="6">
        <v>2.1852554216</v>
      </c>
      <c r="DV99" s="6">
        <v>2.6220626650000001</v>
      </c>
      <c r="DW99" s="6">
        <v>5.6681020899999996</v>
      </c>
      <c r="DX99" s="6">
        <v>105.2279097</v>
      </c>
      <c r="DY99" s="6">
        <v>22.537267484000001</v>
      </c>
      <c r="DZ99" s="6">
        <v>1.7890672558</v>
      </c>
      <c r="EA99" s="6">
        <v>2.5429634110000001</v>
      </c>
      <c r="EB99" s="6">
        <v>0.57900287699999997</v>
      </c>
      <c r="EC99" s="6">
        <v>542.86811652999995</v>
      </c>
      <c r="ED99" s="6">
        <v>0.30100662299999997</v>
      </c>
      <c r="EE99" s="6">
        <v>1.14715704</v>
      </c>
      <c r="EF99" s="6">
        <v>7.4961878999999995E-2</v>
      </c>
      <c r="EG99" s="6">
        <v>6.5306669999999997E-2</v>
      </c>
      <c r="EH99" s="6">
        <v>1.9743133E-2</v>
      </c>
      <c r="EI99" s="6">
        <v>0.27193046900000001</v>
      </c>
      <c r="EJ99" s="6">
        <v>2.8673522230000001</v>
      </c>
      <c r="EK99" s="6">
        <v>0.76633440799999997</v>
      </c>
      <c r="EL99" s="6">
        <v>1.2712191260000001</v>
      </c>
      <c r="EM99" s="6">
        <v>21.305953933000001</v>
      </c>
      <c r="EN99" s="6">
        <v>10.791384341000001</v>
      </c>
      <c r="EO99" s="6">
        <v>0.24652442999999999</v>
      </c>
      <c r="EP99" s="6">
        <v>137.13790122</v>
      </c>
      <c r="EQ99" s="6">
        <v>3.4439180120000001</v>
      </c>
      <c r="ER99" s="6">
        <v>141.62243511</v>
      </c>
      <c r="ES99" s="6">
        <v>0.10257566899999999</v>
      </c>
      <c r="ET99" s="6">
        <v>2.110441641</v>
      </c>
      <c r="EU99" s="6">
        <v>390.02620655999999</v>
      </c>
      <c r="EV99" s="6">
        <v>600.60625434999997</v>
      </c>
      <c r="EW99" s="6">
        <v>138.09203446999999</v>
      </c>
      <c r="EX99" s="6">
        <v>24.843348902999999</v>
      </c>
      <c r="EY99" s="6">
        <v>118.33077971</v>
      </c>
      <c r="EZ99" s="6">
        <v>4234.9056053000004</v>
      </c>
      <c r="FA99" s="6">
        <v>18.47335026</v>
      </c>
      <c r="FB99" s="6">
        <v>231.12578174000001</v>
      </c>
      <c r="FC99" s="6">
        <v>40.641707834999998</v>
      </c>
      <c r="FD99" s="6">
        <v>3.0861909380000001</v>
      </c>
      <c r="FE99" s="6">
        <v>17584.632724999999</v>
      </c>
      <c r="FF99" s="6">
        <v>2.5477122259999998</v>
      </c>
      <c r="FG99" s="6">
        <v>21.330322981999998</v>
      </c>
      <c r="FH99" s="6">
        <v>0.65765581900000003</v>
      </c>
      <c r="FI99" s="6">
        <v>0.40695910200000002</v>
      </c>
      <c r="FJ99" s="6">
        <v>0.128052111</v>
      </c>
      <c r="FK99" s="6">
        <v>3.8118362719999999</v>
      </c>
      <c r="FL99" s="6">
        <v>45.917821070999999</v>
      </c>
      <c r="FM99" s="6">
        <v>6.8100736939999997</v>
      </c>
      <c r="FN99" s="6">
        <v>8.9008587989999999</v>
      </c>
      <c r="FO99" s="6">
        <v>302.74826288999998</v>
      </c>
      <c r="FP99" s="6">
        <v>0.61263486649999999</v>
      </c>
      <c r="FQ99" s="6">
        <v>0</v>
      </c>
      <c r="FR99" s="6">
        <v>49.984756073</v>
      </c>
      <c r="FS99" s="6">
        <v>0.18125751700000001</v>
      </c>
      <c r="FT99" s="6">
        <v>0.118279968</v>
      </c>
      <c r="FU99" s="6">
        <v>2.8124542999999998E-2</v>
      </c>
      <c r="FV99" s="6">
        <v>1.8960314999999998E-2</v>
      </c>
      <c r="FW99" s="6">
        <v>3.9544202988000001</v>
      </c>
      <c r="FX99" s="6">
        <v>1.342560746</v>
      </c>
      <c r="FY99" s="6">
        <v>4.4068749725999998</v>
      </c>
      <c r="FZ99" s="6">
        <v>3.865862726</v>
      </c>
      <c r="GA99" s="6">
        <v>10.252149489000001</v>
      </c>
      <c r="GB99" s="6">
        <v>94.642560582000002</v>
      </c>
      <c r="GC99" s="6">
        <v>2.4132035090000001</v>
      </c>
      <c r="GD99" s="6">
        <v>172.18290855000001</v>
      </c>
      <c r="GE99" s="6">
        <v>9.848727255</v>
      </c>
      <c r="GF99" s="6">
        <v>0.49710977299999998</v>
      </c>
      <c r="GG99" s="6">
        <v>391.40827738000002</v>
      </c>
      <c r="GH99" s="6">
        <v>1.6299068910000001</v>
      </c>
      <c r="GI99" s="6">
        <v>8.8926198870000004</v>
      </c>
      <c r="GJ99" s="6">
        <v>0.192279375</v>
      </c>
      <c r="GK99" s="6">
        <v>0.339647215</v>
      </c>
      <c r="GL99" s="6">
        <v>0.18365698799999999</v>
      </c>
      <c r="GM99" s="6">
        <v>0.82449351800000004</v>
      </c>
      <c r="GN99" s="6">
        <v>5.7460069880000004</v>
      </c>
      <c r="GO99" s="6">
        <v>3.8413948169999999</v>
      </c>
      <c r="GP99" s="6">
        <v>7.2701970290000002</v>
      </c>
      <c r="GQ99" s="6">
        <v>1.976431799</v>
      </c>
      <c r="GR99" s="6">
        <v>5.9988023420000003</v>
      </c>
      <c r="GS99" s="6">
        <v>4.9750214000000001E-2</v>
      </c>
      <c r="GT99" s="6">
        <v>122.06005328000001</v>
      </c>
      <c r="GU99" s="6">
        <v>0.36435137499999998</v>
      </c>
      <c r="GV99" s="6">
        <v>33.498704533999998</v>
      </c>
      <c r="GW99" s="6">
        <v>1.3876645E-2</v>
      </c>
      <c r="GX99" s="6">
        <v>0.10771546799999999</v>
      </c>
      <c r="GY99" s="6">
        <v>104.46226862</v>
      </c>
      <c r="GZ99" s="6">
        <v>88.843223958999999</v>
      </c>
      <c r="HA99" s="6">
        <v>13.009281551000001</v>
      </c>
      <c r="HB99" s="6">
        <v>1.7766965939999999</v>
      </c>
      <c r="HC99" s="6">
        <v>6.7002222509999996</v>
      </c>
      <c r="HD99" s="6">
        <v>28.939194701000002</v>
      </c>
      <c r="HE99" s="6">
        <v>0.32677434100000002</v>
      </c>
      <c r="HF99" s="6">
        <v>177.51556973999999</v>
      </c>
      <c r="HG99" s="6">
        <v>11.050176743</v>
      </c>
      <c r="HH99" s="6">
        <v>1.2050371259999999</v>
      </c>
      <c r="HI99" s="6">
        <v>918.75570470000002</v>
      </c>
      <c r="HJ99" s="6">
        <v>1.5795931679999999</v>
      </c>
      <c r="HK99" s="6">
        <v>9.3440440729999992</v>
      </c>
      <c r="HL99" s="6">
        <v>0.487722924</v>
      </c>
      <c r="HM99" s="6">
        <v>0.38817807100000001</v>
      </c>
      <c r="HN99" s="6">
        <v>0.140574965</v>
      </c>
      <c r="HO99" s="6">
        <v>0.75939261999999996</v>
      </c>
      <c r="HP99" s="6">
        <v>11.922160514</v>
      </c>
      <c r="HQ99" s="6">
        <v>4.6232968349999997</v>
      </c>
      <c r="HR99" s="6">
        <v>7.0066272119999997</v>
      </c>
      <c r="HS99" s="6">
        <v>2.5374167500000002</v>
      </c>
      <c r="HT99" s="6">
        <v>10.321985209999999</v>
      </c>
      <c r="HU99" s="6">
        <v>0.14018053799999999</v>
      </c>
      <c r="HV99" s="6">
        <v>58.250879263999998</v>
      </c>
      <c r="HW99" s="6">
        <v>0.18116575269999999</v>
      </c>
      <c r="HX99" s="6">
        <v>4.6441015539999997</v>
      </c>
      <c r="HY99" s="6">
        <v>6.7471400000000004E-3</v>
      </c>
      <c r="HZ99" s="6">
        <v>4.304051265</v>
      </c>
      <c r="IA99" s="6">
        <v>26.391612268999999</v>
      </c>
      <c r="IB99" s="6">
        <v>186.26629041999999</v>
      </c>
      <c r="IC99" s="6">
        <v>205.35151876</v>
      </c>
      <c r="ID99" s="6">
        <v>3.07804272</v>
      </c>
      <c r="IE99" s="6">
        <v>4.5004803779999998</v>
      </c>
      <c r="IF99" s="6">
        <v>15.47786187</v>
      </c>
      <c r="IG99" s="6">
        <v>0.77759789300000004</v>
      </c>
      <c r="IH99" s="6">
        <v>50.177203009999999</v>
      </c>
      <c r="II99" s="6">
        <v>3.9690643400000001</v>
      </c>
      <c r="IJ99" s="6">
        <v>1.566371618</v>
      </c>
      <c r="IK99" s="6">
        <v>1601.8535526999999</v>
      </c>
      <c r="IL99" s="6">
        <v>1.4869303599999999</v>
      </c>
      <c r="IM99" s="6">
        <v>9.8329472829999993</v>
      </c>
      <c r="IN99" s="6">
        <v>1.1176276030000001</v>
      </c>
      <c r="IO99" s="6">
        <v>0.37893412199999998</v>
      </c>
      <c r="IP99" s="6">
        <v>0.133083116</v>
      </c>
      <c r="IQ99" s="6">
        <v>0.56809705799999999</v>
      </c>
      <c r="IR99" s="6">
        <v>10.59449538</v>
      </c>
      <c r="IS99" s="6">
        <v>4.0297930419999997</v>
      </c>
      <c r="IT99" s="6">
        <v>6.8235448081000003</v>
      </c>
      <c r="IU99" s="6">
        <v>3.7641529330000001</v>
      </c>
      <c r="IV99" s="6">
        <v>0.59391912899999999</v>
      </c>
      <c r="IW99" s="6">
        <v>2.9201359999999998E-3</v>
      </c>
      <c r="IX99" s="6">
        <v>40.752115019000001</v>
      </c>
      <c r="IY99" s="6">
        <v>1.1502066040000001</v>
      </c>
      <c r="IZ99" s="6">
        <v>15.741370977000001</v>
      </c>
      <c r="JA99" s="6">
        <v>5.7124413999999998E-2</v>
      </c>
      <c r="JB99" s="6">
        <v>2.7570590000000001E-3</v>
      </c>
      <c r="JC99" s="6">
        <v>23.932116354000001</v>
      </c>
      <c r="JD99" s="6">
        <v>14.908777321000001</v>
      </c>
      <c r="JE99" s="6">
        <v>10.63662497</v>
      </c>
      <c r="JF99" s="6">
        <v>13.864577714999999</v>
      </c>
      <c r="JG99" s="6">
        <v>10.05068895</v>
      </c>
      <c r="JH99" s="6">
        <v>361.41099529000002</v>
      </c>
      <c r="JI99" s="6">
        <v>6.4345108619999998</v>
      </c>
      <c r="JJ99" s="6">
        <v>12.159543602999999</v>
      </c>
      <c r="JK99" s="6">
        <v>3.813850322</v>
      </c>
      <c r="JL99" s="6">
        <v>0.32318690500000002</v>
      </c>
      <c r="JM99" s="6">
        <v>446.44336529999998</v>
      </c>
      <c r="JN99" s="6">
        <v>2.1721777750000002</v>
      </c>
      <c r="JO99" s="6">
        <v>11.732909309</v>
      </c>
      <c r="JP99" s="6">
        <v>0.34549523599999998</v>
      </c>
      <c r="JQ99" s="6">
        <v>0.56433799100000004</v>
      </c>
      <c r="JR99" s="6">
        <v>0.37158987100000002</v>
      </c>
      <c r="JS99" s="6">
        <v>1.1442116280000001</v>
      </c>
      <c r="JT99" s="6">
        <v>3.8158500150000001</v>
      </c>
      <c r="JU99" s="6">
        <v>4.1643910980000003</v>
      </c>
      <c r="JV99" s="6">
        <v>8.0942668750000006</v>
      </c>
      <c r="JW99" s="6">
        <v>3.4977240080000001</v>
      </c>
      <c r="JX99" s="6">
        <v>7.6427501839999996</v>
      </c>
      <c r="JY99" s="6">
        <v>7.7542373999999997E-2</v>
      </c>
      <c r="JZ99" s="6">
        <v>32.869087741999998</v>
      </c>
      <c r="KA99" s="6">
        <v>2.6772989219999999</v>
      </c>
      <c r="KB99" s="6">
        <v>2.3814940099999999</v>
      </c>
      <c r="KC99" s="6">
        <v>0.119707115</v>
      </c>
      <c r="KD99" s="6">
        <v>0.50708085999999997</v>
      </c>
      <c r="KE99" s="6">
        <v>42.003359836999998</v>
      </c>
      <c r="KF99" s="6">
        <v>214.81653327999999</v>
      </c>
      <c r="KG99" s="6">
        <v>191.63735957</v>
      </c>
      <c r="KH99" s="6">
        <v>16.305292721000001</v>
      </c>
      <c r="KI99" s="6">
        <v>9.5026804459999994</v>
      </c>
      <c r="KJ99" s="6">
        <v>3612.9801388999999</v>
      </c>
      <c r="KK99" s="6">
        <v>10.48217387</v>
      </c>
      <c r="KL99" s="6">
        <v>20.195251389999999</v>
      </c>
      <c r="KM99" s="6">
        <v>21.026556108000001</v>
      </c>
      <c r="KN99" s="6">
        <v>1.46226938</v>
      </c>
      <c r="KO99" s="6">
        <v>1036.1744555</v>
      </c>
      <c r="KP99" s="6">
        <v>1.7004848589999999</v>
      </c>
      <c r="KQ99" s="6">
        <v>12.641976796</v>
      </c>
      <c r="KR99" s="6">
        <v>0.86452924099999995</v>
      </c>
      <c r="KS99" s="6">
        <v>0.45160468599999998</v>
      </c>
      <c r="KT99" s="6">
        <v>0.14307492399999999</v>
      </c>
      <c r="KU99" s="6">
        <v>1.8134751250000001</v>
      </c>
      <c r="KV99" s="6">
        <v>9.9310903009999993</v>
      </c>
      <c r="KW99" s="6">
        <v>5.1155165650000001</v>
      </c>
      <c r="KX99" s="6">
        <v>7.389611167</v>
      </c>
      <c r="KY99" s="6">
        <v>6.3059802539999996</v>
      </c>
      <c r="KZ99" s="6">
        <v>0.52032274030000003</v>
      </c>
      <c r="LA99" s="6">
        <v>4.0000840000000001E-3</v>
      </c>
      <c r="LB99" s="6">
        <v>20.305776391999999</v>
      </c>
      <c r="LC99" s="6">
        <v>2.9850578620000001</v>
      </c>
      <c r="LD99" s="6">
        <v>0.42418421569999998</v>
      </c>
      <c r="LE99" s="6">
        <v>8.1522932000000006E-2</v>
      </c>
      <c r="LF99" s="6">
        <v>4.5439964399999998E-2</v>
      </c>
      <c r="LG99" s="6">
        <v>31.956473505000002</v>
      </c>
      <c r="LH99" s="6">
        <v>4.9621245470000002</v>
      </c>
      <c r="LI99" s="6">
        <v>32.386624583</v>
      </c>
      <c r="LJ99" s="6">
        <v>9.304753689</v>
      </c>
      <c r="LK99" s="6">
        <v>15.685641548</v>
      </c>
      <c r="LL99" s="6">
        <v>29.103060667000001</v>
      </c>
      <c r="LM99" s="6">
        <v>1.732705953</v>
      </c>
      <c r="LN99" s="6">
        <v>60.185453002000003</v>
      </c>
      <c r="LO99" s="6">
        <v>7.095225417</v>
      </c>
      <c r="LP99" s="6">
        <v>0.90188728600000001</v>
      </c>
      <c r="LQ99" s="6">
        <v>1138.1149929999999</v>
      </c>
      <c r="LR99" s="6">
        <v>2.3199021740000001</v>
      </c>
      <c r="LS99" s="6">
        <v>12.071551161</v>
      </c>
      <c r="LT99" s="6">
        <v>1.3557681829999999</v>
      </c>
      <c r="LU99" s="6">
        <v>0.48634114899999997</v>
      </c>
      <c r="LV99" s="6">
        <v>0.33160082299999999</v>
      </c>
      <c r="LW99" s="6">
        <v>1.133249</v>
      </c>
      <c r="LX99" s="6">
        <v>5.9490392859999996</v>
      </c>
      <c r="LY99" s="6">
        <v>4.092453635</v>
      </c>
      <c r="LZ99" s="6">
        <v>6.6141161730000002</v>
      </c>
      <c r="MA99" s="6">
        <v>2.008039438</v>
      </c>
      <c r="MB99" s="6">
        <v>0.29609906200000002</v>
      </c>
      <c r="MC99" s="6">
        <v>6.8213030999999993E-2</v>
      </c>
      <c r="MD99" s="6">
        <v>1.7775323519999999</v>
      </c>
      <c r="ME99" s="6">
        <v>1.2394770431</v>
      </c>
      <c r="MF99" s="6">
        <v>15.974349418999999</v>
      </c>
      <c r="MG99" s="6">
        <v>1.2343346E-2</v>
      </c>
      <c r="MH99" s="6">
        <v>2.918332946</v>
      </c>
      <c r="MI99" s="6">
        <v>42.338004114</v>
      </c>
      <c r="MJ99" s="6">
        <v>17.783524312000001</v>
      </c>
      <c r="MK99" s="6">
        <v>14.100408422999999</v>
      </c>
      <c r="ML99" s="6">
        <v>4.7181630119999998</v>
      </c>
      <c r="MM99" s="6">
        <v>19.898315991</v>
      </c>
      <c r="MN99" s="6">
        <v>878.09377831999996</v>
      </c>
      <c r="MO99" s="6">
        <v>7.8718946499999998E-2</v>
      </c>
      <c r="MP99" s="6">
        <v>390.32556192999999</v>
      </c>
      <c r="MQ99" s="6">
        <v>2.3525983890000002</v>
      </c>
      <c r="MR99" s="6">
        <v>0.478662215</v>
      </c>
      <c r="MS99" s="6">
        <v>429.74425851000001</v>
      </c>
      <c r="MT99" s="6">
        <v>0.60877985000000001</v>
      </c>
      <c r="MU99" s="6">
        <v>3.1329834719999998</v>
      </c>
      <c r="MV99" s="6">
        <v>0.29590529999999998</v>
      </c>
      <c r="MW99" s="6">
        <v>0.10836995100000001</v>
      </c>
      <c r="MX99" s="6">
        <v>6.4743432000000004E-2</v>
      </c>
      <c r="MY99" s="6">
        <v>0.32029187100000001</v>
      </c>
      <c r="MZ99" s="6">
        <v>1.278720804</v>
      </c>
      <c r="NA99" s="6">
        <v>1.06018484</v>
      </c>
      <c r="NB99" s="6">
        <v>2.3557461040000001</v>
      </c>
      <c r="NC99" s="6">
        <v>1.1517427170000001</v>
      </c>
      <c r="ND99" s="6">
        <v>4.1623950990000003</v>
      </c>
      <c r="NE99" s="6">
        <v>6.7739969999999997E-2</v>
      </c>
      <c r="NF99" s="6">
        <v>93.928260773999995</v>
      </c>
      <c r="NG99" s="6">
        <v>1.036310667</v>
      </c>
      <c r="NH99" s="6">
        <v>25.123420054</v>
      </c>
      <c r="NI99" s="6">
        <v>4.9638098999999998E-2</v>
      </c>
      <c r="NJ99" s="6">
        <v>4.635595E-2</v>
      </c>
      <c r="NK99" s="6">
        <v>95.872159379999999</v>
      </c>
      <c r="NL99" s="6">
        <v>47.280115109999997</v>
      </c>
      <c r="NM99" s="6">
        <v>36.185773943000001</v>
      </c>
      <c r="NN99" s="6">
        <v>17.020448491</v>
      </c>
      <c r="NO99" s="6">
        <v>65.473084602</v>
      </c>
      <c r="NP99" s="6">
        <v>323.07111072999999</v>
      </c>
      <c r="NQ99" s="6">
        <v>11.056982555999999</v>
      </c>
      <c r="NR99" s="6">
        <v>112.84877186</v>
      </c>
      <c r="NS99" s="6">
        <v>9.2040480789999997</v>
      </c>
      <c r="NT99" s="6">
        <v>0.85232384400000005</v>
      </c>
      <c r="NU99" s="6">
        <v>1522.9227045</v>
      </c>
      <c r="NV99" s="6">
        <v>1.583017202</v>
      </c>
      <c r="NW99" s="6">
        <v>9.7263908519999998</v>
      </c>
      <c r="NX99" s="6">
        <v>0.43928720199999999</v>
      </c>
      <c r="NY99" s="6">
        <v>0.31921677399999998</v>
      </c>
      <c r="NZ99" s="6">
        <v>0.11802293599999999</v>
      </c>
      <c r="OA99" s="6">
        <v>1.446440932</v>
      </c>
      <c r="OB99" s="6">
        <v>17.114032431999998</v>
      </c>
      <c r="OC99" s="6">
        <v>3.0500439799999999</v>
      </c>
      <c r="OD99" s="6">
        <v>6.5137248520000002</v>
      </c>
      <c r="OE99" s="6">
        <v>2.6040850350000002</v>
      </c>
      <c r="OF99" s="6">
        <v>2.4813998279999998</v>
      </c>
      <c r="OG99" s="6">
        <v>0.28213231700000002</v>
      </c>
      <c r="OH99" s="6">
        <v>86.589327323000006</v>
      </c>
      <c r="OI99" s="6">
        <v>5.8500430800000003E-2</v>
      </c>
      <c r="OJ99" s="6">
        <v>3.5767968999999997E-2</v>
      </c>
      <c r="OK99" s="6">
        <v>2.2937169999999998E-3</v>
      </c>
      <c r="OL99" s="6">
        <v>0</v>
      </c>
      <c r="OM99" s="6">
        <v>11.278445238</v>
      </c>
      <c r="ON99" s="6">
        <v>46.746193503000001</v>
      </c>
      <c r="OO99" s="6">
        <v>0.62148906999999998</v>
      </c>
      <c r="OP99" s="6">
        <v>0.53334690900000004</v>
      </c>
      <c r="OQ99" s="6">
        <v>2.08403947</v>
      </c>
      <c r="OR99" s="6">
        <v>5.390787156</v>
      </c>
      <c r="OS99" s="6">
        <v>2.4566241670000002</v>
      </c>
      <c r="OT99" s="6">
        <v>5.6975182389999999</v>
      </c>
      <c r="OU99" s="6">
        <v>1.775994224</v>
      </c>
      <c r="OV99" s="6">
        <v>0.72053430500000004</v>
      </c>
      <c r="OW99" s="6">
        <v>344.7601186</v>
      </c>
      <c r="OX99" s="6">
        <v>0.85313112199999996</v>
      </c>
      <c r="OY99" s="6">
        <v>8.7628657019999991</v>
      </c>
      <c r="OZ99" s="6">
        <v>0.30212221700000003</v>
      </c>
      <c r="PA99" s="6">
        <v>0.31560487199999998</v>
      </c>
      <c r="PB99" s="6">
        <v>6.7933830000000001E-2</v>
      </c>
      <c r="PC99" s="6">
        <v>0.33918068699999998</v>
      </c>
      <c r="PD99" s="6">
        <v>5.9080309560000002</v>
      </c>
      <c r="PE99" s="6">
        <v>2.1808066393000001</v>
      </c>
      <c r="PF99" s="6">
        <v>4.0201389699999996</v>
      </c>
      <c r="PG99" s="6">
        <v>12.828422998000001</v>
      </c>
      <c r="PH99" s="6">
        <v>2.5492958923</v>
      </c>
      <c r="PI99" s="6">
        <v>2.0425364000000001E-2</v>
      </c>
      <c r="PJ99" s="6">
        <v>16.567392352999999</v>
      </c>
      <c r="PK99" s="6">
        <v>2.2990091999999999E-3</v>
      </c>
      <c r="PL99" s="6">
        <v>8.6195686999999993E-2</v>
      </c>
      <c r="PM99" s="6">
        <v>8.2179109999999996E-3</v>
      </c>
      <c r="PN99" s="6">
        <v>9.2393419999999993E-3</v>
      </c>
      <c r="PO99" s="6">
        <v>0.26724699159999998</v>
      </c>
      <c r="PP99" s="6">
        <v>6.4379341979999998</v>
      </c>
      <c r="PQ99" s="6">
        <v>1.8282446999999999E-3</v>
      </c>
      <c r="PR99" s="6">
        <v>0.113768273</v>
      </c>
      <c r="PS99" s="6">
        <v>8.4224041400000005E-2</v>
      </c>
      <c r="PT99" s="6">
        <v>0.74146031440000004</v>
      </c>
      <c r="PU99" s="6">
        <v>2.35514195E-2</v>
      </c>
      <c r="PV99" s="6">
        <v>0.87461695149999996</v>
      </c>
      <c r="PW99" s="6">
        <v>0.22623410499999999</v>
      </c>
      <c r="PX99" s="6">
        <v>0.20920359899999999</v>
      </c>
      <c r="PY99" s="6">
        <v>247.13669283999999</v>
      </c>
      <c r="PZ99" s="6">
        <v>0.58176899400000004</v>
      </c>
      <c r="QA99" s="6">
        <v>5.0886449139999996</v>
      </c>
      <c r="QB99" s="6">
        <v>0.21471527300000001</v>
      </c>
      <c r="QC99" s="6">
        <v>0.126774318</v>
      </c>
      <c r="QD99" s="6">
        <v>5.8421053000000001E-2</v>
      </c>
      <c r="QE99" s="6">
        <v>0.321168538</v>
      </c>
      <c r="QF99" s="6">
        <v>2.3357475000000001</v>
      </c>
      <c r="QG99" s="6">
        <v>1.2195976260000001</v>
      </c>
      <c r="QH99" s="6">
        <v>2.9873122109999999</v>
      </c>
      <c r="QI99" s="6">
        <v>0.80895300699999995</v>
      </c>
      <c r="QJ99" s="6">
        <f t="shared" si="2"/>
        <v>186288.83845035135</v>
      </c>
      <c r="QK99" s="6">
        <v>295.35462527999999</v>
      </c>
      <c r="QL99" s="6">
        <v>0</v>
      </c>
      <c r="QM99" s="6">
        <v>0</v>
      </c>
      <c r="QN99" s="6">
        <v>0</v>
      </c>
      <c r="QO99" s="6">
        <v>7.9612534979999996</v>
      </c>
      <c r="QP99" s="6">
        <v>0</v>
      </c>
      <c r="QQ99" s="6">
        <v>75.542661503000005</v>
      </c>
      <c r="QR99" s="6">
        <v>0</v>
      </c>
      <c r="QS99" s="6">
        <v>0</v>
      </c>
      <c r="QT99" s="6">
        <v>0</v>
      </c>
      <c r="QU99" s="6">
        <v>2.020658042</v>
      </c>
      <c r="QV99" s="6">
        <v>0</v>
      </c>
      <c r="QW99" s="6">
        <v>310.74702767000002</v>
      </c>
      <c r="QX99" s="6">
        <v>0</v>
      </c>
      <c r="QY99" s="6">
        <v>0</v>
      </c>
      <c r="QZ99" s="6">
        <v>0</v>
      </c>
      <c r="RA99" s="6">
        <v>30.660552663000001</v>
      </c>
      <c r="RB99" s="6">
        <v>0</v>
      </c>
      <c r="RC99" s="6">
        <v>-7016.9551039999997</v>
      </c>
      <c r="RD99" s="6">
        <v>0</v>
      </c>
      <c r="RE99" s="6">
        <v>0</v>
      </c>
      <c r="RF99" s="6">
        <v>0</v>
      </c>
      <c r="RG99" s="6">
        <v>240.68552764</v>
      </c>
      <c r="RH99" s="6">
        <v>3389.9070442000002</v>
      </c>
      <c r="RI99" s="6">
        <v>13.403729672000001</v>
      </c>
      <c r="RJ99" s="6">
        <v>0</v>
      </c>
      <c r="RK99" s="6">
        <v>0</v>
      </c>
      <c r="RL99" s="6">
        <v>0</v>
      </c>
      <c r="RM99" s="6">
        <v>4.94447773</v>
      </c>
      <c r="RN99" s="6">
        <v>0</v>
      </c>
      <c r="RO99" s="6">
        <v>198.04339808</v>
      </c>
      <c r="RP99" s="6">
        <v>0</v>
      </c>
      <c r="RQ99" s="6">
        <v>0</v>
      </c>
      <c r="RR99" s="6">
        <v>0</v>
      </c>
      <c r="RS99" s="6">
        <v>64.786494515000001</v>
      </c>
      <c r="RT99" s="6">
        <v>0</v>
      </c>
      <c r="RU99" s="6">
        <v>41.921960087000002</v>
      </c>
      <c r="RV99" s="6">
        <v>0</v>
      </c>
      <c r="RW99" s="6">
        <v>0</v>
      </c>
      <c r="RX99" s="6">
        <v>0</v>
      </c>
      <c r="RY99" s="6">
        <v>0.165528964</v>
      </c>
      <c r="RZ99" s="6">
        <v>0</v>
      </c>
      <c r="SA99" s="6">
        <v>56.384676687999999</v>
      </c>
      <c r="SB99" s="6">
        <v>0</v>
      </c>
      <c r="SC99" s="6">
        <v>0</v>
      </c>
      <c r="SD99" s="6">
        <v>0</v>
      </c>
      <c r="SE99" s="6">
        <v>11.894609856000001</v>
      </c>
      <c r="SF99" s="6">
        <v>0</v>
      </c>
      <c r="SG99" s="6">
        <v>58.833161158999999</v>
      </c>
      <c r="SH99" s="6">
        <v>0</v>
      </c>
      <c r="SI99" s="6">
        <v>0</v>
      </c>
      <c r="SJ99" s="6">
        <v>0</v>
      </c>
      <c r="SK99" s="6">
        <v>4.8671776449999999</v>
      </c>
      <c r="SL99" s="6">
        <v>0</v>
      </c>
      <c r="SM99" s="6">
        <v>56.330920745</v>
      </c>
      <c r="SN99" s="6">
        <v>0</v>
      </c>
      <c r="SO99" s="6">
        <v>0</v>
      </c>
      <c r="SP99" s="6">
        <v>0</v>
      </c>
      <c r="SQ99" s="6">
        <v>-0.20322425499999999</v>
      </c>
      <c r="SR99" s="6">
        <v>0</v>
      </c>
      <c r="SS99" s="6">
        <v>60.305344495</v>
      </c>
      <c r="ST99" s="6">
        <v>0</v>
      </c>
      <c r="SU99" s="6">
        <v>0</v>
      </c>
      <c r="SV99" s="6">
        <v>0</v>
      </c>
      <c r="SW99" s="6">
        <v>5.6873606040000002</v>
      </c>
      <c r="SX99" s="6">
        <v>0</v>
      </c>
      <c r="SY99" s="6">
        <v>45.926112244000002</v>
      </c>
      <c r="SZ99" s="6">
        <v>0</v>
      </c>
      <c r="TA99" s="6">
        <v>0</v>
      </c>
      <c r="TB99" s="6">
        <v>0</v>
      </c>
      <c r="TC99" s="6">
        <v>5.7772044239999998</v>
      </c>
      <c r="TD99" s="6">
        <v>0</v>
      </c>
      <c r="TE99" s="6">
        <v>13.729362674000001</v>
      </c>
      <c r="TF99" s="6">
        <v>0</v>
      </c>
      <c r="TG99" s="6">
        <v>0</v>
      </c>
      <c r="TH99" s="6">
        <v>0</v>
      </c>
      <c r="TI99" s="6">
        <v>2.41397642</v>
      </c>
      <c r="TJ99" s="6">
        <v>0</v>
      </c>
      <c r="TK99" s="6">
        <v>39.894068132999998</v>
      </c>
      <c r="TL99" s="6">
        <v>0</v>
      </c>
      <c r="TM99" s="6">
        <v>0</v>
      </c>
      <c r="TN99" s="6">
        <v>0</v>
      </c>
      <c r="TO99" s="6">
        <v>0.244248612</v>
      </c>
      <c r="TP99" s="6">
        <v>0</v>
      </c>
      <c r="TQ99" s="6">
        <v>44.302579575999999</v>
      </c>
      <c r="TR99" s="6">
        <v>0</v>
      </c>
      <c r="TS99" s="6">
        <v>0</v>
      </c>
      <c r="TT99" s="6">
        <v>0</v>
      </c>
      <c r="TU99" s="6">
        <v>0.42152993300000002</v>
      </c>
      <c r="TV99" s="6">
        <v>0</v>
      </c>
      <c r="TW99" s="6">
        <v>16.675205093999999</v>
      </c>
      <c r="TX99" s="6">
        <v>0</v>
      </c>
      <c r="TY99" s="6">
        <v>0</v>
      </c>
      <c r="TZ99" s="6">
        <v>0</v>
      </c>
      <c r="UA99" s="6">
        <v>0.487395892</v>
      </c>
      <c r="UB99" s="6">
        <v>0</v>
      </c>
      <c r="UC99" s="6">
        <f t="shared" si="3"/>
        <v>-1916.838454516999</v>
      </c>
      <c r="UD99" s="13">
        <v>184372</v>
      </c>
      <c r="UE99" s="14">
        <v>184372</v>
      </c>
      <c r="UF99" s="13">
        <v>0</v>
      </c>
      <c r="UG99" s="14">
        <v>184372</v>
      </c>
    </row>
    <row r="100" spans="1:553" ht="12.75" customHeight="1" x14ac:dyDescent="0.25">
      <c r="A100" s="2" t="s">
        <v>18</v>
      </c>
      <c r="B100" s="23">
        <v>10</v>
      </c>
      <c r="C100" s="20" t="s">
        <v>6</v>
      </c>
      <c r="D100" s="6">
        <v>0.36079849400000003</v>
      </c>
      <c r="E100" s="6">
        <v>0.125477124</v>
      </c>
      <c r="F100" s="6">
        <v>1.7411864483999999</v>
      </c>
      <c r="G100" s="6">
        <v>11.850439174</v>
      </c>
      <c r="H100" s="6">
        <v>9.0687263628999997</v>
      </c>
      <c r="I100" s="6">
        <v>12.597440476999999</v>
      </c>
      <c r="J100" s="6">
        <v>5.0311091000000002E-2</v>
      </c>
      <c r="K100" s="6">
        <v>31.372602576999999</v>
      </c>
      <c r="L100" s="6">
        <v>2.1836370459999999</v>
      </c>
      <c r="M100" s="6">
        <v>225.16153768999999</v>
      </c>
      <c r="N100" s="6">
        <v>784.22252233999995</v>
      </c>
      <c r="O100" s="6">
        <v>2011.3340478</v>
      </c>
      <c r="P100" s="6">
        <v>914.56919965999998</v>
      </c>
      <c r="Q100" s="6">
        <v>163.42803737</v>
      </c>
      <c r="R100" s="6">
        <v>82.019500523000005</v>
      </c>
      <c r="S100" s="6">
        <v>384.77124454</v>
      </c>
      <c r="T100" s="6">
        <v>82.947393089000002</v>
      </c>
      <c r="U100" s="6">
        <v>3412.1684230000001</v>
      </c>
      <c r="V100" s="6">
        <v>0.53900731499999999</v>
      </c>
      <c r="W100" s="6">
        <v>12.851918270000001</v>
      </c>
      <c r="X100" s="6">
        <v>6.4175431359999999</v>
      </c>
      <c r="Y100" s="6">
        <v>0</v>
      </c>
      <c r="Z100" s="6">
        <v>0</v>
      </c>
      <c r="AA100" s="6">
        <v>33.617567025</v>
      </c>
      <c r="AB100" s="6">
        <v>22.11353008</v>
      </c>
      <c r="AC100" s="6">
        <v>12.319920741000001</v>
      </c>
      <c r="AD100" s="6">
        <v>3.0797947269999999</v>
      </c>
      <c r="AE100" s="6">
        <v>78.663676047999999</v>
      </c>
      <c r="AF100" s="6">
        <v>1.0580130459999999</v>
      </c>
      <c r="AG100" s="6">
        <v>0.62066178999999999</v>
      </c>
      <c r="AH100" s="6">
        <v>4.4946232210000003</v>
      </c>
      <c r="AI100" s="6">
        <v>2.841078526</v>
      </c>
      <c r="AJ100" s="6">
        <v>21.389991283000001</v>
      </c>
      <c r="AK100" s="6">
        <v>0.39915369099999998</v>
      </c>
      <c r="AL100" s="6">
        <v>19.935247927999999</v>
      </c>
      <c r="AM100" s="6">
        <v>95.012159444999995</v>
      </c>
      <c r="AN100" s="6">
        <v>15.756387503999999</v>
      </c>
      <c r="AO100" s="6">
        <v>10083.84809</v>
      </c>
      <c r="AP100" s="6">
        <v>2447.9504232999998</v>
      </c>
      <c r="AQ100" s="6">
        <v>7388.3389635000003</v>
      </c>
      <c r="AR100" s="6">
        <v>1018.2271798</v>
      </c>
      <c r="AS100" s="6">
        <v>61.026181481000002</v>
      </c>
      <c r="AT100" s="6">
        <v>2818.8234859999998</v>
      </c>
      <c r="AU100" s="6">
        <v>307.99054045000003</v>
      </c>
      <c r="AV100" s="6">
        <v>29.780703889000002</v>
      </c>
      <c r="AW100" s="6">
        <v>879.39522849000002</v>
      </c>
      <c r="AX100" s="6">
        <v>8.3901031000000001E-2</v>
      </c>
      <c r="AY100" s="6">
        <v>2.0068714160000001</v>
      </c>
      <c r="AZ100" s="6">
        <v>40.370352429999997</v>
      </c>
      <c r="BA100" s="6">
        <v>0</v>
      </c>
      <c r="BB100" s="6">
        <v>0</v>
      </c>
      <c r="BC100" s="6">
        <v>6.9102031899999998</v>
      </c>
      <c r="BD100" s="6">
        <v>0.72312590700000001</v>
      </c>
      <c r="BE100" s="6">
        <v>2.3178745580000002</v>
      </c>
      <c r="BF100" s="6">
        <v>0.27754174599999998</v>
      </c>
      <c r="BG100" s="6">
        <v>20.899049444999999</v>
      </c>
      <c r="BH100" s="6">
        <v>14.044791200000001</v>
      </c>
      <c r="BI100" s="6">
        <v>1.939039994</v>
      </c>
      <c r="BJ100" s="6">
        <v>15.697572323999999</v>
      </c>
      <c r="BK100" s="6">
        <v>14.080956265999999</v>
      </c>
      <c r="BL100" s="6">
        <v>94.069114982000002</v>
      </c>
      <c r="BM100" s="6">
        <v>6.9927238899999997</v>
      </c>
      <c r="BN100" s="6">
        <v>1.130943115</v>
      </c>
      <c r="BO100" s="6">
        <v>599.08163221999996</v>
      </c>
      <c r="BP100" s="6">
        <v>70.802084523000005</v>
      </c>
      <c r="BQ100" s="6">
        <v>2791.0931362000001</v>
      </c>
      <c r="BR100" s="6">
        <v>7835.5047161000002</v>
      </c>
      <c r="BS100" s="6">
        <v>16415.326568</v>
      </c>
      <c r="BT100" s="6">
        <v>6756.6768014999998</v>
      </c>
      <c r="BU100" s="6">
        <v>427.29465918</v>
      </c>
      <c r="BV100" s="6">
        <v>10271.032381000001</v>
      </c>
      <c r="BW100" s="6">
        <v>851.13540989000001</v>
      </c>
      <c r="BX100" s="6">
        <v>135.17098727999999</v>
      </c>
      <c r="BY100" s="6">
        <v>4167.2100479999999</v>
      </c>
      <c r="BZ100" s="6">
        <v>0.350343829</v>
      </c>
      <c r="CA100" s="6">
        <v>9.5318822470000004</v>
      </c>
      <c r="CB100" s="6">
        <v>1.6334917170000001</v>
      </c>
      <c r="CC100" s="6">
        <v>0</v>
      </c>
      <c r="CD100" s="6">
        <v>0</v>
      </c>
      <c r="CE100" s="6">
        <v>61.287689929999999</v>
      </c>
      <c r="CF100" s="6">
        <v>73.317221899000003</v>
      </c>
      <c r="CG100" s="6">
        <v>11.419281413</v>
      </c>
      <c r="CH100" s="6">
        <v>1.506857055</v>
      </c>
      <c r="CI100" s="6">
        <v>122.40188272</v>
      </c>
      <c r="CJ100" s="6">
        <v>4.4196872540000003</v>
      </c>
      <c r="CK100" s="6">
        <v>9.4945156999999992E-3</v>
      </c>
      <c r="CL100" s="6">
        <v>-10.28632831</v>
      </c>
      <c r="CM100" s="6">
        <v>-27.387749110000001</v>
      </c>
      <c r="CN100" s="6">
        <v>-118.9724337</v>
      </c>
      <c r="CO100" s="6">
        <v>5.774319974</v>
      </c>
      <c r="CP100" s="6">
        <v>-0.29619359099999998</v>
      </c>
      <c r="CQ100" s="6">
        <v>647.55851849999999</v>
      </c>
      <c r="CR100" s="6">
        <v>-29.734334870000001</v>
      </c>
      <c r="CS100" s="6">
        <v>39826.755662000003</v>
      </c>
      <c r="CT100" s="6">
        <v>4156.7954990999997</v>
      </c>
      <c r="CU100" s="6">
        <v>14324.983715</v>
      </c>
      <c r="CV100" s="6">
        <v>4036.6013431000001</v>
      </c>
      <c r="CW100" s="6">
        <v>699.04076782000004</v>
      </c>
      <c r="CX100" s="6">
        <v>1375.6770294</v>
      </c>
      <c r="CY100" s="6">
        <v>543.77232842000001</v>
      </c>
      <c r="CZ100" s="6">
        <v>95.651130402000007</v>
      </c>
      <c r="DA100" s="6">
        <v>927.54201121000006</v>
      </c>
      <c r="DB100" s="6">
        <v>-713.46744990000002</v>
      </c>
      <c r="DC100" s="6">
        <v>8.0795669459999999</v>
      </c>
      <c r="DD100" s="6">
        <v>-259.67032239999998</v>
      </c>
      <c r="DE100" s="6">
        <v>0</v>
      </c>
      <c r="DF100" s="6">
        <v>-0.68913234199999995</v>
      </c>
      <c r="DG100" s="6">
        <v>535.67872288000001</v>
      </c>
      <c r="DH100" s="6">
        <v>3.2109777811</v>
      </c>
      <c r="DI100" s="6">
        <v>-249.78603899999999</v>
      </c>
      <c r="DJ100" s="6">
        <v>-130.31713590000001</v>
      </c>
      <c r="DK100" s="6">
        <v>71.143268785999993</v>
      </c>
      <c r="DL100" s="6">
        <v>1.645504887</v>
      </c>
      <c r="DM100" s="6">
        <v>0.36440478120000003</v>
      </c>
      <c r="DN100" s="6">
        <v>1.9257109942999999</v>
      </c>
      <c r="DO100" s="6">
        <v>0.218316022</v>
      </c>
      <c r="DP100" s="6">
        <v>2.7391793500000001</v>
      </c>
      <c r="DQ100" s="6">
        <v>0.138364233</v>
      </c>
      <c r="DR100" s="6">
        <v>2.5634342000000001E-2</v>
      </c>
      <c r="DS100" s="6">
        <v>60.339253323000001</v>
      </c>
      <c r="DT100" s="6">
        <v>63.588386223000001</v>
      </c>
      <c r="DU100" s="6">
        <v>2118.4682883</v>
      </c>
      <c r="DV100" s="6">
        <v>325.87765954999998</v>
      </c>
      <c r="DW100" s="6">
        <v>421.41084885999999</v>
      </c>
      <c r="DX100" s="6">
        <v>1654.4229376000001</v>
      </c>
      <c r="DY100" s="6">
        <v>56.134029183000003</v>
      </c>
      <c r="DZ100" s="6">
        <v>191.76507681999999</v>
      </c>
      <c r="EA100" s="6">
        <v>17.172734952999999</v>
      </c>
      <c r="EB100" s="6">
        <v>19.461480091999999</v>
      </c>
      <c r="EC100" s="6">
        <v>189.76891732999999</v>
      </c>
      <c r="ED100" s="6">
        <v>1.1091800000000001E-2</v>
      </c>
      <c r="EE100" s="6">
        <v>0.18984146099999999</v>
      </c>
      <c r="EF100" s="6">
        <v>0.12493095</v>
      </c>
      <c r="EG100" s="6">
        <v>0</v>
      </c>
      <c r="EH100" s="6">
        <v>0</v>
      </c>
      <c r="EI100" s="6">
        <v>1.7372856339</v>
      </c>
      <c r="EJ100" s="6">
        <v>3.4224944600000001E-2</v>
      </c>
      <c r="EK100" s="6">
        <v>6.5376191520000004</v>
      </c>
      <c r="EL100" s="6">
        <v>6.4565572000000002E-2</v>
      </c>
      <c r="EM100" s="6">
        <v>1.536702461</v>
      </c>
      <c r="EN100" s="6">
        <v>31.844943859000001</v>
      </c>
      <c r="EO100" s="6">
        <v>3.1757215990000001</v>
      </c>
      <c r="EP100" s="6">
        <v>69.099955847999993</v>
      </c>
      <c r="EQ100" s="6">
        <v>3.2870519919999999</v>
      </c>
      <c r="ER100" s="6">
        <v>18.491325796999998</v>
      </c>
      <c r="ES100" s="6">
        <v>1.405722278</v>
      </c>
      <c r="ET100" s="6">
        <v>112.65926894</v>
      </c>
      <c r="EU100" s="6">
        <v>358.84358672000002</v>
      </c>
      <c r="EV100" s="6">
        <v>97.973199277000006</v>
      </c>
      <c r="EW100" s="6">
        <v>11172.494710999999</v>
      </c>
      <c r="EX100" s="6">
        <v>3740.4367071000001</v>
      </c>
      <c r="EY100" s="6">
        <v>6867.8721337999996</v>
      </c>
      <c r="EZ100" s="6">
        <v>10362.702122000001</v>
      </c>
      <c r="FA100" s="6">
        <v>404.29254150000003</v>
      </c>
      <c r="FB100" s="6">
        <v>10016.202406</v>
      </c>
      <c r="FC100" s="6">
        <v>350.35095641999999</v>
      </c>
      <c r="FD100" s="6">
        <v>121.87705716000001</v>
      </c>
      <c r="FE100" s="6">
        <v>3079.2933008</v>
      </c>
      <c r="FF100" s="6">
        <v>0.15691964899999999</v>
      </c>
      <c r="FG100" s="6">
        <v>3.016826139</v>
      </c>
      <c r="FH100" s="6">
        <v>1.2825352759999999</v>
      </c>
      <c r="FI100" s="6">
        <v>0</v>
      </c>
      <c r="FJ100" s="6">
        <v>0</v>
      </c>
      <c r="FK100" s="6">
        <v>22.729975379999999</v>
      </c>
      <c r="FL100" s="6">
        <v>0.88111815999999998</v>
      </c>
      <c r="FM100" s="6">
        <v>6.438099051</v>
      </c>
      <c r="FN100" s="6">
        <v>0.50027865500000002</v>
      </c>
      <c r="FO100" s="6">
        <v>22.958992431999999</v>
      </c>
      <c r="FP100" s="6">
        <v>0.69531590830000001</v>
      </c>
      <c r="FQ100" s="6">
        <v>4.8510300000000002E-4</v>
      </c>
      <c r="FR100" s="6">
        <v>2.307388553</v>
      </c>
      <c r="FS100" s="6">
        <v>0.40030549599999998</v>
      </c>
      <c r="FT100" s="6">
        <v>0.73689363870000002</v>
      </c>
      <c r="FU100" s="6">
        <v>0.65214390099999997</v>
      </c>
      <c r="FV100" s="6">
        <v>1.15995078E-2</v>
      </c>
      <c r="FW100" s="6">
        <v>177.12528132</v>
      </c>
      <c r="FX100" s="6">
        <v>1.6506520769999999</v>
      </c>
      <c r="FY100" s="6">
        <v>106.22171369</v>
      </c>
      <c r="FZ100" s="6">
        <v>1035.2639651</v>
      </c>
      <c r="GA100" s="6">
        <v>1817.1482137</v>
      </c>
      <c r="GB100" s="6">
        <v>1345.4233096</v>
      </c>
      <c r="GC100" s="6">
        <v>31.646106302</v>
      </c>
      <c r="GD100" s="6">
        <v>1143.4983176000001</v>
      </c>
      <c r="GE100" s="6">
        <v>68.806944251000004</v>
      </c>
      <c r="GF100" s="6">
        <v>24.790713694000001</v>
      </c>
      <c r="GG100" s="6">
        <v>555.14165667999998</v>
      </c>
      <c r="GH100" s="6">
        <v>0.11690594</v>
      </c>
      <c r="GI100" s="6">
        <v>2.552055915</v>
      </c>
      <c r="GJ100" s="6">
        <v>0.35357209899999997</v>
      </c>
      <c r="GK100" s="6">
        <v>0</v>
      </c>
      <c r="GL100" s="6">
        <v>0</v>
      </c>
      <c r="GM100" s="6">
        <v>2.3527017479999999</v>
      </c>
      <c r="GN100" s="6">
        <v>1.5595906316000001</v>
      </c>
      <c r="GO100" s="6">
        <v>1.6309990510000001</v>
      </c>
      <c r="GP100" s="6">
        <v>0.281303631</v>
      </c>
      <c r="GQ100" s="6">
        <v>4.0602681240000003</v>
      </c>
      <c r="GR100" s="6">
        <v>12.750242195</v>
      </c>
      <c r="GS100" s="6">
        <v>0.28628144379999998</v>
      </c>
      <c r="GT100" s="6">
        <v>4.6663669600000004</v>
      </c>
      <c r="GU100" s="6">
        <v>0.64049530860000004</v>
      </c>
      <c r="GV100" s="6">
        <v>25.826131215</v>
      </c>
      <c r="GW100" s="6">
        <v>0.32176770300000002</v>
      </c>
      <c r="GX100" s="6">
        <v>5.1192899299999997E-2</v>
      </c>
      <c r="GY100" s="6">
        <v>88.487071295000007</v>
      </c>
      <c r="GZ100" s="6">
        <v>31.749982534000001</v>
      </c>
      <c r="HA100" s="6">
        <v>223.32474599</v>
      </c>
      <c r="HB100" s="6">
        <v>432.69175501000001</v>
      </c>
      <c r="HC100" s="6">
        <v>776.96336799000005</v>
      </c>
      <c r="HD100" s="6">
        <v>1233.7514924</v>
      </c>
      <c r="HE100" s="6">
        <v>3.963589695</v>
      </c>
      <c r="HF100" s="6">
        <v>1647.7818993000001</v>
      </c>
      <c r="HG100" s="6">
        <v>68.795145091999998</v>
      </c>
      <c r="HH100" s="6">
        <v>60.002208842999998</v>
      </c>
      <c r="HI100" s="6">
        <v>714.20102976999999</v>
      </c>
      <c r="HJ100" s="6">
        <v>0.116539826</v>
      </c>
      <c r="HK100" s="6">
        <v>2.7890375509999998</v>
      </c>
      <c r="HL100" s="6">
        <v>0.195440908</v>
      </c>
      <c r="HM100" s="6">
        <v>0</v>
      </c>
      <c r="HN100" s="6">
        <v>0</v>
      </c>
      <c r="HO100" s="6">
        <v>2.0608640189999998</v>
      </c>
      <c r="HP100" s="6">
        <v>1.7322004447999999</v>
      </c>
      <c r="HQ100" s="6">
        <v>2.1439424690000002</v>
      </c>
      <c r="HR100" s="6">
        <v>0.29766116999999997</v>
      </c>
      <c r="HS100" s="6">
        <v>5.3480606929999999</v>
      </c>
      <c r="HT100" s="6">
        <v>29.176967885</v>
      </c>
      <c r="HU100" s="6">
        <v>0.70920147499999997</v>
      </c>
      <c r="HV100" s="6">
        <v>2.4845637209999998</v>
      </c>
      <c r="HW100" s="6">
        <v>3.0944044750000002</v>
      </c>
      <c r="HX100" s="6">
        <v>3.7353253450000001</v>
      </c>
      <c r="HY100" s="6">
        <v>0.156450758</v>
      </c>
      <c r="HZ100" s="6">
        <v>168.92749544</v>
      </c>
      <c r="IA100" s="6">
        <v>281.33789237000002</v>
      </c>
      <c r="IB100" s="6">
        <v>29.466788749999999</v>
      </c>
      <c r="IC100" s="6">
        <v>2265.1837163</v>
      </c>
      <c r="ID100" s="6">
        <v>1068.6218606</v>
      </c>
      <c r="IE100" s="6">
        <v>394.37090826000002</v>
      </c>
      <c r="IF100" s="6">
        <v>222.74056431</v>
      </c>
      <c r="IG100" s="6">
        <v>6.5824030980000003</v>
      </c>
      <c r="IH100" s="6">
        <v>769.92531900999995</v>
      </c>
      <c r="II100" s="6">
        <v>23.989764505</v>
      </c>
      <c r="IJ100" s="6">
        <v>103.18127128</v>
      </c>
      <c r="IK100" s="6">
        <v>1169.8279654999999</v>
      </c>
      <c r="IL100" s="6">
        <v>0.109878989</v>
      </c>
      <c r="IM100" s="6">
        <v>2.7172585159999998</v>
      </c>
      <c r="IN100" s="6">
        <v>0.60269922799999998</v>
      </c>
      <c r="IO100" s="6">
        <v>0</v>
      </c>
      <c r="IP100" s="6">
        <v>0</v>
      </c>
      <c r="IQ100" s="6">
        <v>1.6343343803999999</v>
      </c>
      <c r="IR100" s="6">
        <v>1.5333698698</v>
      </c>
      <c r="IS100" s="6">
        <v>2.1375241549999999</v>
      </c>
      <c r="IT100" s="6">
        <v>0.30615428500000003</v>
      </c>
      <c r="IU100" s="6">
        <v>7.9591550809999996</v>
      </c>
      <c r="IV100" s="6">
        <v>0.1907273381</v>
      </c>
      <c r="IW100" s="6">
        <v>2.2464788699999998E-2</v>
      </c>
      <c r="IX100" s="6">
        <v>1.9091714790000001</v>
      </c>
      <c r="IY100" s="6">
        <v>6.7756687099999997</v>
      </c>
      <c r="IZ100" s="6">
        <v>7.306628774</v>
      </c>
      <c r="JA100" s="6">
        <v>1.3098625230000001</v>
      </c>
      <c r="JB100" s="6">
        <v>1.5134834000000001E-3</v>
      </c>
      <c r="JC100" s="6">
        <v>94.334469807000005</v>
      </c>
      <c r="JD100" s="6">
        <v>6.7271975209999999</v>
      </c>
      <c r="JE100" s="6">
        <v>84.763854757000004</v>
      </c>
      <c r="JF100" s="6">
        <v>1708.6703227999999</v>
      </c>
      <c r="JG100" s="6">
        <v>2074.4628591000001</v>
      </c>
      <c r="JH100" s="6">
        <v>1190.5617503000001</v>
      </c>
      <c r="JI100" s="6">
        <v>71.482059031000006</v>
      </c>
      <c r="JJ100" s="6">
        <v>1209.4838382999999</v>
      </c>
      <c r="JK100" s="6">
        <v>150.39242629</v>
      </c>
      <c r="JL100" s="6">
        <v>40.812856371999999</v>
      </c>
      <c r="JM100" s="6">
        <v>626.46032118999995</v>
      </c>
      <c r="JN100" s="6">
        <v>0.278208395</v>
      </c>
      <c r="JO100" s="6">
        <v>3.2539366529999998</v>
      </c>
      <c r="JP100" s="6">
        <v>0.48213361500000002</v>
      </c>
      <c r="JQ100" s="6">
        <v>0</v>
      </c>
      <c r="JR100" s="6">
        <v>0</v>
      </c>
      <c r="JS100" s="6">
        <v>1.987690476</v>
      </c>
      <c r="JT100" s="6">
        <v>0.43309110099999998</v>
      </c>
      <c r="JU100" s="6">
        <v>2.1137129840000002</v>
      </c>
      <c r="JV100" s="6">
        <v>0.19093932999999999</v>
      </c>
      <c r="JW100" s="6">
        <v>3.876785253</v>
      </c>
      <c r="JX100" s="6">
        <v>5.2553345560000002</v>
      </c>
      <c r="JY100" s="6">
        <v>0.29752340020000001</v>
      </c>
      <c r="JZ100" s="6">
        <v>1.8767933429999999</v>
      </c>
      <c r="KA100" s="6">
        <v>13.131067305</v>
      </c>
      <c r="KB100" s="6">
        <v>14.699254544</v>
      </c>
      <c r="KC100" s="6">
        <v>2.4413169049999999</v>
      </c>
      <c r="KD100" s="6">
        <v>15.364748727</v>
      </c>
      <c r="KE100" s="6">
        <v>225.94851563</v>
      </c>
      <c r="KF100" s="6">
        <v>45.082110757000002</v>
      </c>
      <c r="KG100" s="6">
        <v>638.81614535999995</v>
      </c>
      <c r="KH100" s="6">
        <v>2274.2132215000001</v>
      </c>
      <c r="KI100" s="6">
        <v>2127.5353054000002</v>
      </c>
      <c r="KJ100" s="6">
        <v>4740.9536822</v>
      </c>
      <c r="KK100" s="6">
        <v>134.1106029</v>
      </c>
      <c r="KL100" s="6">
        <v>1774.340537</v>
      </c>
      <c r="KM100" s="6">
        <v>186.21869415</v>
      </c>
      <c r="KN100" s="6">
        <v>132.27035151000001</v>
      </c>
      <c r="KO100" s="6">
        <v>973.25436201000002</v>
      </c>
      <c r="KP100" s="6">
        <v>0.22848439200000001</v>
      </c>
      <c r="KQ100" s="6">
        <v>3.48380804</v>
      </c>
      <c r="KR100" s="6">
        <v>0.229492379</v>
      </c>
      <c r="KS100" s="6">
        <v>0</v>
      </c>
      <c r="KT100" s="6">
        <v>0</v>
      </c>
      <c r="KU100" s="6">
        <v>5.9359265920000004</v>
      </c>
      <c r="KV100" s="6">
        <v>0.59302009499999997</v>
      </c>
      <c r="KW100" s="6">
        <v>2.0744806059999998</v>
      </c>
      <c r="KX100" s="6">
        <v>0.132065295</v>
      </c>
      <c r="KY100" s="6">
        <v>8.3698311459999992</v>
      </c>
      <c r="KZ100" s="6">
        <v>6.4723124325999999</v>
      </c>
      <c r="LA100" s="6">
        <v>1.435231E-2</v>
      </c>
      <c r="LB100" s="6">
        <v>2.542958144</v>
      </c>
      <c r="LC100" s="6">
        <v>6.4448317819999996</v>
      </c>
      <c r="LD100" s="6">
        <v>5.6807138017999996</v>
      </c>
      <c r="LE100" s="6">
        <v>1.1278012420000001</v>
      </c>
      <c r="LF100" s="6">
        <v>0.26839743199999999</v>
      </c>
      <c r="LG100" s="6">
        <v>45.796569239999997</v>
      </c>
      <c r="LH100" s="6">
        <v>3.883545045</v>
      </c>
      <c r="LI100" s="6">
        <v>862.04803874000004</v>
      </c>
      <c r="LJ100" s="6">
        <v>1311.4997641</v>
      </c>
      <c r="LK100" s="6">
        <v>1942.6757250000001</v>
      </c>
      <c r="LL100" s="6">
        <v>893.54835975000003</v>
      </c>
      <c r="LM100" s="6">
        <v>76.657096781999996</v>
      </c>
      <c r="LN100" s="6">
        <v>777.89644439999995</v>
      </c>
      <c r="LO100" s="6">
        <v>89.731713021000004</v>
      </c>
      <c r="LP100" s="6">
        <v>54.657849155000001</v>
      </c>
      <c r="LQ100" s="6">
        <v>809.68190436999998</v>
      </c>
      <c r="LR100" s="6">
        <v>0.14059269399999999</v>
      </c>
      <c r="LS100" s="6">
        <v>3.2407026839999999</v>
      </c>
      <c r="LT100" s="6">
        <v>2.8781331809999999</v>
      </c>
      <c r="LU100" s="6">
        <v>0</v>
      </c>
      <c r="LV100" s="6">
        <v>0</v>
      </c>
      <c r="LW100" s="6">
        <v>2.3795820139999999</v>
      </c>
      <c r="LX100" s="6">
        <v>1.5257104278</v>
      </c>
      <c r="LY100" s="6">
        <v>2.9419960870000001</v>
      </c>
      <c r="LZ100" s="6">
        <v>0.20806084899999999</v>
      </c>
      <c r="MA100" s="6">
        <v>5.186471955</v>
      </c>
      <c r="MB100" s="6">
        <v>0.43962367590000001</v>
      </c>
      <c r="MC100" s="6">
        <v>0.5268517009</v>
      </c>
      <c r="MD100" s="6">
        <v>0.396641464</v>
      </c>
      <c r="ME100" s="6">
        <v>0.61170046099999997</v>
      </c>
      <c r="MF100" s="6">
        <v>1.4644182109999999</v>
      </c>
      <c r="MG100" s="6">
        <v>0.170759824</v>
      </c>
      <c r="MH100" s="6">
        <v>114.80564687</v>
      </c>
      <c r="MI100" s="6">
        <v>79.114913849000004</v>
      </c>
      <c r="MJ100" s="6">
        <v>4.5305268480000001</v>
      </c>
      <c r="MK100" s="6">
        <v>358.38018749999998</v>
      </c>
      <c r="ML100" s="6">
        <v>723.77922780999995</v>
      </c>
      <c r="MM100" s="6">
        <v>1673.0356846</v>
      </c>
      <c r="MN100" s="6">
        <v>806.57693639000001</v>
      </c>
      <c r="MO100" s="6">
        <v>5.0260827946999997</v>
      </c>
      <c r="MP100" s="6">
        <v>3946.0414943000001</v>
      </c>
      <c r="MQ100" s="6">
        <v>23.398951146000002</v>
      </c>
      <c r="MR100" s="6">
        <v>30.154990438999999</v>
      </c>
      <c r="MS100" s="6">
        <v>303.19891156</v>
      </c>
      <c r="MT100" s="6">
        <v>4.1376741000000002E-2</v>
      </c>
      <c r="MU100" s="6">
        <v>0.87100885299999997</v>
      </c>
      <c r="MV100" s="6">
        <v>0.15517388200000001</v>
      </c>
      <c r="MW100" s="6">
        <v>0</v>
      </c>
      <c r="MX100" s="6">
        <v>0</v>
      </c>
      <c r="MY100" s="6">
        <v>1.114637863</v>
      </c>
      <c r="MZ100" s="6">
        <v>0.27796723800000001</v>
      </c>
      <c r="NA100" s="6">
        <v>0.77470547199999995</v>
      </c>
      <c r="NB100" s="6">
        <v>5.5073742000000002E-2</v>
      </c>
      <c r="NC100" s="6">
        <v>3.0573045209999998</v>
      </c>
      <c r="ND100" s="6">
        <v>10.555666464</v>
      </c>
      <c r="NE100" s="6">
        <v>0.33651090039999998</v>
      </c>
      <c r="NF100" s="6">
        <v>6.9206639650000001</v>
      </c>
      <c r="NG100" s="6">
        <v>3.07695893</v>
      </c>
      <c r="NH100" s="6">
        <v>6.6702098789999997</v>
      </c>
      <c r="NI100" s="6">
        <v>0.68670136800000003</v>
      </c>
      <c r="NJ100" s="6">
        <v>0.166981568</v>
      </c>
      <c r="NK100" s="6">
        <v>111.35890422999999</v>
      </c>
      <c r="NL100" s="6">
        <v>42.559504738999998</v>
      </c>
      <c r="NM100" s="6">
        <v>1427.3586218</v>
      </c>
      <c r="NN100" s="6">
        <v>2276.8214533</v>
      </c>
      <c r="NO100" s="6">
        <v>8565.8760151000006</v>
      </c>
      <c r="NP100" s="6">
        <v>2478.9792484</v>
      </c>
      <c r="NQ100" s="6">
        <v>153.57157742999999</v>
      </c>
      <c r="NR100" s="6">
        <v>2829.8902426</v>
      </c>
      <c r="NS100" s="6">
        <v>61.672319430999998</v>
      </c>
      <c r="NT100" s="6">
        <v>45.407105964000003</v>
      </c>
      <c r="NU100" s="6">
        <v>797.37920187999998</v>
      </c>
      <c r="NV100" s="6">
        <v>0.108253962</v>
      </c>
      <c r="NW100" s="6">
        <v>2.7450949200000001</v>
      </c>
      <c r="NX100" s="6">
        <v>0.19444233599999999</v>
      </c>
      <c r="NY100" s="6">
        <v>0</v>
      </c>
      <c r="NZ100" s="6">
        <v>0</v>
      </c>
      <c r="OA100" s="6">
        <v>3.8843170960000002</v>
      </c>
      <c r="OB100" s="6">
        <v>15.370382738</v>
      </c>
      <c r="OC100" s="6">
        <v>2.158311023</v>
      </c>
      <c r="OD100" s="6">
        <v>0.17455436199999999</v>
      </c>
      <c r="OE100" s="6">
        <v>6.9198118280000003</v>
      </c>
      <c r="OF100" s="6">
        <v>3.587860332</v>
      </c>
      <c r="OG100" s="6">
        <v>3.2601955889999998</v>
      </c>
      <c r="OH100" s="6">
        <v>7.8751018589999999</v>
      </c>
      <c r="OI100" s="6">
        <v>0.21603282700000001</v>
      </c>
      <c r="OJ100" s="6">
        <v>0.42463881199999998</v>
      </c>
      <c r="OK100" s="6">
        <v>0</v>
      </c>
      <c r="OL100" s="6">
        <v>0.31028924099999999</v>
      </c>
      <c r="OM100" s="6">
        <v>14.547875078000001</v>
      </c>
      <c r="ON100" s="6">
        <v>18.476547775</v>
      </c>
      <c r="OO100" s="6">
        <v>24.589533475</v>
      </c>
      <c r="OP100" s="6">
        <v>54.256359164999999</v>
      </c>
      <c r="OQ100" s="6">
        <v>249.17042248999999</v>
      </c>
      <c r="OR100" s="6">
        <v>675.56920976000004</v>
      </c>
      <c r="OS100" s="6">
        <v>55.730227327000001</v>
      </c>
      <c r="OT100" s="6">
        <v>483.56925308000001</v>
      </c>
      <c r="OU100" s="6">
        <v>14.770688095000001</v>
      </c>
      <c r="OV100" s="6">
        <v>115.95072415</v>
      </c>
      <c r="OW100" s="6">
        <v>757.29335848999995</v>
      </c>
      <c r="OX100" s="6">
        <v>0</v>
      </c>
      <c r="OY100" s="6">
        <v>0.45756235499999998</v>
      </c>
      <c r="OZ100" s="6">
        <v>4.7713871999999997E-2</v>
      </c>
      <c r="PA100" s="6">
        <v>0</v>
      </c>
      <c r="PB100" s="6">
        <v>0</v>
      </c>
      <c r="PC100" s="6">
        <v>0.19110142999999999</v>
      </c>
      <c r="PD100" s="6">
        <v>0.1801586882</v>
      </c>
      <c r="PE100" s="6">
        <v>1.140180312</v>
      </c>
      <c r="PF100" s="6">
        <v>0.101879307</v>
      </c>
      <c r="PG100" s="6">
        <v>1.136342001</v>
      </c>
      <c r="PH100" s="6">
        <v>10.064644584</v>
      </c>
      <c r="PI100" s="6">
        <v>9.7843352999999994E-2</v>
      </c>
      <c r="PJ100" s="6">
        <v>0.172936597</v>
      </c>
      <c r="PK100" s="6">
        <v>8.0289939999999994E-3</v>
      </c>
      <c r="PL100" s="6">
        <v>0.27604281470000003</v>
      </c>
      <c r="PM100" s="6">
        <v>0.190554575</v>
      </c>
      <c r="PN100" s="6">
        <v>4.141212E-3</v>
      </c>
      <c r="PO100" s="6">
        <v>1.7701993601999999</v>
      </c>
      <c r="PP100" s="6">
        <v>2.0139039456000001</v>
      </c>
      <c r="PQ100" s="6">
        <v>1.0590484119000001</v>
      </c>
      <c r="PR100" s="6">
        <v>41.803455483999997</v>
      </c>
      <c r="PS100" s="6">
        <v>8.5865481619999997</v>
      </c>
      <c r="PT100" s="6">
        <v>20.916900884</v>
      </c>
      <c r="PU100" s="6">
        <v>0.20339838700000001</v>
      </c>
      <c r="PV100" s="6">
        <v>1.088511942</v>
      </c>
      <c r="PW100" s="6">
        <v>13.671311675</v>
      </c>
      <c r="PX100" s="6">
        <v>10.114566384</v>
      </c>
      <c r="PY100" s="6">
        <v>276.01283259000002</v>
      </c>
      <c r="PZ100" s="6">
        <v>4.2992510999999997E-2</v>
      </c>
      <c r="QA100" s="6">
        <v>1.0670103689999999</v>
      </c>
      <c r="QB100" s="6">
        <v>2.8210937226000001</v>
      </c>
      <c r="QC100" s="6">
        <v>0</v>
      </c>
      <c r="QD100" s="6">
        <v>0</v>
      </c>
      <c r="QE100" s="6">
        <v>0.57263085899999999</v>
      </c>
      <c r="QF100" s="6">
        <v>3.5741686063999998</v>
      </c>
      <c r="QG100" s="6">
        <v>0.60256389499999996</v>
      </c>
      <c r="QH100" s="6">
        <v>0.17311328300000001</v>
      </c>
      <c r="QI100" s="6">
        <v>1.645590946</v>
      </c>
      <c r="QJ100" s="6">
        <f t="shared" si="2"/>
        <v>277608.24419065629</v>
      </c>
      <c r="QK100" s="6">
        <v>32.938308394000003</v>
      </c>
      <c r="QL100" s="6">
        <v>0</v>
      </c>
      <c r="QM100" s="6">
        <v>0</v>
      </c>
      <c r="QN100" s="6">
        <v>0</v>
      </c>
      <c r="QO100" s="6">
        <v>22.166531341999999</v>
      </c>
      <c r="QP100" s="6">
        <v>0</v>
      </c>
      <c r="QQ100" s="6">
        <v>8.4246098390000004</v>
      </c>
      <c r="QR100" s="6">
        <v>0</v>
      </c>
      <c r="QS100" s="6">
        <v>0</v>
      </c>
      <c r="QT100" s="6">
        <v>0</v>
      </c>
      <c r="QU100" s="6">
        <v>43.066395554000003</v>
      </c>
      <c r="QV100" s="6">
        <v>0</v>
      </c>
      <c r="QW100" s="6">
        <v>34.654887907999999</v>
      </c>
      <c r="QX100" s="6">
        <v>0</v>
      </c>
      <c r="QY100" s="6">
        <v>0</v>
      </c>
      <c r="QZ100" s="6">
        <v>0</v>
      </c>
      <c r="RA100" s="6">
        <v>177.62375401</v>
      </c>
      <c r="RB100" s="6">
        <v>0</v>
      </c>
      <c r="RC100" s="6">
        <v>-7388.8363170000002</v>
      </c>
      <c r="RD100" s="6">
        <v>0</v>
      </c>
      <c r="RE100" s="6">
        <v>-8361.0623149999992</v>
      </c>
      <c r="RF100" s="6">
        <v>-1855.1848170000001</v>
      </c>
      <c r="RG100" s="6">
        <v>-18.921887559999998</v>
      </c>
      <c r="RH100" s="6">
        <v>54550.315986000001</v>
      </c>
      <c r="RI100" s="6">
        <v>0.58705676500000004</v>
      </c>
      <c r="RJ100" s="6">
        <v>0</v>
      </c>
      <c r="RK100" s="6">
        <v>0</v>
      </c>
      <c r="RL100" s="6">
        <v>0</v>
      </c>
      <c r="RM100" s="6">
        <v>56.581923906</v>
      </c>
      <c r="RN100" s="6">
        <v>0</v>
      </c>
      <c r="RO100" s="6">
        <v>8.0978193380000008</v>
      </c>
      <c r="RP100" s="6">
        <v>0</v>
      </c>
      <c r="RQ100" s="6">
        <v>0</v>
      </c>
      <c r="RR100" s="6">
        <v>0</v>
      </c>
      <c r="RS100" s="6">
        <v>335.25536032000002</v>
      </c>
      <c r="RT100" s="6">
        <v>0</v>
      </c>
      <c r="RU100" s="6">
        <v>7.1597693529999997</v>
      </c>
      <c r="RV100" s="6">
        <v>0</v>
      </c>
      <c r="RW100" s="6">
        <v>0</v>
      </c>
      <c r="RX100" s="6">
        <v>0</v>
      </c>
      <c r="RY100" s="6">
        <v>-11.247610379999999</v>
      </c>
      <c r="RZ100" s="6">
        <v>0</v>
      </c>
      <c r="SA100" s="6">
        <v>9.6298283609999995</v>
      </c>
      <c r="SB100" s="6">
        <v>0</v>
      </c>
      <c r="SC100" s="6">
        <v>0</v>
      </c>
      <c r="SD100" s="6">
        <v>0</v>
      </c>
      <c r="SE100" s="6">
        <v>13.138962085999999</v>
      </c>
      <c r="SF100" s="6">
        <v>0</v>
      </c>
      <c r="SG100" s="6">
        <v>10.048000223000001</v>
      </c>
      <c r="SH100" s="6">
        <v>0</v>
      </c>
      <c r="SI100" s="6">
        <v>0</v>
      </c>
      <c r="SJ100" s="6">
        <v>0</v>
      </c>
      <c r="SK100" s="6">
        <v>-5.6027470050000003</v>
      </c>
      <c r="SL100" s="6">
        <v>0</v>
      </c>
      <c r="SM100" s="6">
        <v>11.486083981</v>
      </c>
      <c r="SN100" s="6">
        <v>0</v>
      </c>
      <c r="SO100" s="6">
        <v>0</v>
      </c>
      <c r="SP100" s="6">
        <v>0</v>
      </c>
      <c r="SQ100" s="6">
        <v>-5.2062571310000001</v>
      </c>
      <c r="SR100" s="6">
        <v>0</v>
      </c>
      <c r="SS100" s="6">
        <v>12.296483741999999</v>
      </c>
      <c r="ST100" s="6">
        <v>0</v>
      </c>
      <c r="SU100" s="6">
        <v>0</v>
      </c>
      <c r="SV100" s="6">
        <v>0</v>
      </c>
      <c r="SW100" s="6">
        <v>-20.755811779999998</v>
      </c>
      <c r="SX100" s="6">
        <v>0</v>
      </c>
      <c r="SY100" s="6">
        <v>10.226017893</v>
      </c>
      <c r="SZ100" s="6">
        <v>0</v>
      </c>
      <c r="TA100" s="6">
        <v>0</v>
      </c>
      <c r="TB100" s="6">
        <v>0</v>
      </c>
      <c r="TC100" s="6">
        <v>11.346901248</v>
      </c>
      <c r="TD100" s="6">
        <v>0</v>
      </c>
      <c r="TE100" s="6">
        <v>3.0570127</v>
      </c>
      <c r="TF100" s="6">
        <v>0</v>
      </c>
      <c r="TG100" s="6">
        <v>0</v>
      </c>
      <c r="TH100" s="6">
        <v>0</v>
      </c>
      <c r="TI100" s="6">
        <v>38.624172762000001</v>
      </c>
      <c r="TJ100" s="6">
        <v>0</v>
      </c>
      <c r="TK100" s="6">
        <v>8.8829085370000005</v>
      </c>
      <c r="TL100" s="6">
        <v>0</v>
      </c>
      <c r="TM100" s="6">
        <v>0</v>
      </c>
      <c r="TN100" s="6">
        <v>0</v>
      </c>
      <c r="TO100" s="6">
        <v>45.802253485000001</v>
      </c>
      <c r="TP100" s="6">
        <v>0</v>
      </c>
      <c r="TQ100" s="6">
        <v>2.558241958</v>
      </c>
      <c r="TR100" s="6">
        <v>0</v>
      </c>
      <c r="TS100" s="6">
        <v>0</v>
      </c>
      <c r="TT100" s="6">
        <v>0</v>
      </c>
      <c r="TU100" s="6">
        <v>8.1654217429999996</v>
      </c>
      <c r="TV100" s="6">
        <v>0</v>
      </c>
      <c r="TW100" s="6">
        <v>2.8479255779999999</v>
      </c>
      <c r="TX100" s="6">
        <v>0</v>
      </c>
      <c r="TY100" s="6">
        <v>0</v>
      </c>
      <c r="TZ100" s="6">
        <v>0</v>
      </c>
      <c r="UA100" s="6">
        <v>-0.40906099000000001</v>
      </c>
      <c r="UB100" s="6">
        <v>0</v>
      </c>
      <c r="UC100" s="6">
        <f t="shared" si="3"/>
        <v>37797.755793179989</v>
      </c>
      <c r="UD100" s="13">
        <v>315406</v>
      </c>
      <c r="UE100" s="14">
        <v>315406</v>
      </c>
      <c r="UF100" s="13">
        <v>0</v>
      </c>
      <c r="UG100" s="14">
        <v>315406</v>
      </c>
    </row>
    <row r="101" spans="1:553" ht="12.75" customHeight="1" x14ac:dyDescent="0.25">
      <c r="A101" s="2" t="s">
        <v>18</v>
      </c>
      <c r="B101" s="23">
        <v>11</v>
      </c>
      <c r="C101" s="20" t="s">
        <v>7</v>
      </c>
      <c r="D101" s="6">
        <v>2.8865450860999999</v>
      </c>
      <c r="E101" s="6">
        <v>2.5976109030000001</v>
      </c>
      <c r="F101" s="6">
        <v>176.59470852000001</v>
      </c>
      <c r="G101" s="6">
        <v>491.79713521999997</v>
      </c>
      <c r="H101" s="6">
        <v>31.906912723000001</v>
      </c>
      <c r="I101" s="6">
        <v>73.492400837000005</v>
      </c>
      <c r="J101" s="6">
        <v>9.0896417419999995</v>
      </c>
      <c r="K101" s="6">
        <v>192.91526056999999</v>
      </c>
      <c r="L101" s="6">
        <v>22.048169119000001</v>
      </c>
      <c r="M101" s="6">
        <v>27.094730185</v>
      </c>
      <c r="N101" s="6">
        <v>1119.2962794</v>
      </c>
      <c r="O101" s="6">
        <v>665.33273466000003</v>
      </c>
      <c r="P101" s="6">
        <v>1205.0814842</v>
      </c>
      <c r="Q101" s="6">
        <v>324.74808451000001</v>
      </c>
      <c r="R101" s="6">
        <v>34.058995725999999</v>
      </c>
      <c r="S101" s="6">
        <v>395.89691787999999</v>
      </c>
      <c r="T101" s="6">
        <v>5.7033910810000004</v>
      </c>
      <c r="U101" s="6">
        <v>25662.731422000001</v>
      </c>
      <c r="V101" s="6">
        <v>590.55952821000005</v>
      </c>
      <c r="W101" s="6">
        <v>577.32258033999994</v>
      </c>
      <c r="X101" s="6">
        <v>528.36862774999997</v>
      </c>
      <c r="Y101" s="6">
        <v>106.45900193</v>
      </c>
      <c r="Z101" s="6">
        <v>263.87011405999999</v>
      </c>
      <c r="AA101" s="6">
        <v>294.71686675000001</v>
      </c>
      <c r="AB101" s="6">
        <v>220.41513008000001</v>
      </c>
      <c r="AC101" s="6">
        <v>84.440854544000004</v>
      </c>
      <c r="AD101" s="6">
        <v>759.88366156999996</v>
      </c>
      <c r="AE101" s="6">
        <v>346.11831706999999</v>
      </c>
      <c r="AF101" s="6">
        <v>7.2569977440000004</v>
      </c>
      <c r="AG101" s="6">
        <v>7.0668789429999999</v>
      </c>
      <c r="AH101" s="6">
        <v>541.96209750000003</v>
      </c>
      <c r="AI101" s="6">
        <v>50.949472497999999</v>
      </c>
      <c r="AJ101" s="6">
        <v>326.06234726000002</v>
      </c>
      <c r="AK101" s="6">
        <v>2.0710432239999998</v>
      </c>
      <c r="AL101" s="6">
        <v>564.77649250000002</v>
      </c>
      <c r="AM101" s="6">
        <v>837.86343207000004</v>
      </c>
      <c r="AN101" s="6">
        <v>116.1131398</v>
      </c>
      <c r="AO101" s="6">
        <v>338.87964989</v>
      </c>
      <c r="AP101" s="6">
        <v>2865.5560233000001</v>
      </c>
      <c r="AQ101" s="6">
        <v>2885.3750561000002</v>
      </c>
      <c r="AR101" s="6">
        <v>1301.2048786</v>
      </c>
      <c r="AS101" s="6">
        <v>123.99514412000001</v>
      </c>
      <c r="AT101" s="6">
        <v>1048.1818364000001</v>
      </c>
      <c r="AU101" s="6">
        <v>628.81964553</v>
      </c>
      <c r="AV101" s="6">
        <v>52.951972109000003</v>
      </c>
      <c r="AW101" s="6">
        <v>5800.8184020999997</v>
      </c>
      <c r="AX101" s="6">
        <v>76.831674340000006</v>
      </c>
      <c r="AY101" s="6">
        <v>88.939378884000007</v>
      </c>
      <c r="AZ101" s="6">
        <v>817.42184070999997</v>
      </c>
      <c r="BA101" s="6">
        <v>9.4106279480000001</v>
      </c>
      <c r="BB101" s="6">
        <v>19.368226695000001</v>
      </c>
      <c r="BC101" s="6">
        <v>27.158898732000001</v>
      </c>
      <c r="BD101" s="6">
        <v>106.84326710000001</v>
      </c>
      <c r="BE101" s="6">
        <v>19.056633080000001</v>
      </c>
      <c r="BF101" s="6">
        <v>137.4651064</v>
      </c>
      <c r="BG101" s="6">
        <v>82.735917223000001</v>
      </c>
      <c r="BH101" s="6">
        <v>92.077238891999997</v>
      </c>
      <c r="BI101" s="6">
        <v>43.927017761999998</v>
      </c>
      <c r="BJ101" s="6">
        <v>7044.0427608999998</v>
      </c>
      <c r="BK101" s="6">
        <v>284.56537877</v>
      </c>
      <c r="BL101" s="6">
        <v>411.89049878999998</v>
      </c>
      <c r="BM101" s="6">
        <v>38.241299067</v>
      </c>
      <c r="BN101" s="6">
        <v>332.38979842999998</v>
      </c>
      <c r="BO101" s="6">
        <v>6788.0689346999998</v>
      </c>
      <c r="BP101" s="6">
        <v>1017.8260907</v>
      </c>
      <c r="BQ101" s="6">
        <v>408.32404780000002</v>
      </c>
      <c r="BR101" s="6">
        <v>10858.799068</v>
      </c>
      <c r="BS101" s="6">
        <v>6047.6972459999997</v>
      </c>
      <c r="BT101" s="6">
        <v>8198.4844355999994</v>
      </c>
      <c r="BU101" s="6">
        <v>798.17294858000002</v>
      </c>
      <c r="BV101" s="6">
        <v>4130.4173355000003</v>
      </c>
      <c r="BW101" s="6">
        <v>1972.4584626000001</v>
      </c>
      <c r="BX101" s="6">
        <v>53.665209036</v>
      </c>
      <c r="BY101" s="6">
        <v>28968.356908999998</v>
      </c>
      <c r="BZ101" s="6">
        <v>326.94214743999999</v>
      </c>
      <c r="CA101" s="6">
        <v>411.33020465999999</v>
      </c>
      <c r="CB101" s="6">
        <v>96.473482339</v>
      </c>
      <c r="CC101" s="6">
        <v>42.740726377999998</v>
      </c>
      <c r="CD101" s="6">
        <v>69.948595765999997</v>
      </c>
      <c r="CE101" s="6">
        <v>202.62382357000001</v>
      </c>
      <c r="CF101" s="6">
        <v>291.87157328000001</v>
      </c>
      <c r="CG101" s="6">
        <v>89.160061670000005</v>
      </c>
      <c r="CH101" s="6">
        <v>622.69986846999996</v>
      </c>
      <c r="CI101" s="6">
        <v>460.88318786999997</v>
      </c>
      <c r="CJ101" s="6">
        <v>15.996987145</v>
      </c>
      <c r="CK101" s="6">
        <v>0.514456354</v>
      </c>
      <c r="CL101" s="6">
        <v>1484.9126882</v>
      </c>
      <c r="CM101" s="6">
        <v>124.00968388</v>
      </c>
      <c r="CN101" s="6">
        <v>307.27477238</v>
      </c>
      <c r="CO101" s="6">
        <v>10.408625294</v>
      </c>
      <c r="CP101" s="6">
        <v>3.8162305989999998</v>
      </c>
      <c r="CQ101" s="6">
        <v>7567.2020597999999</v>
      </c>
      <c r="CR101" s="6">
        <v>150.6639783</v>
      </c>
      <c r="CS101" s="6">
        <v>376.37781746000002</v>
      </c>
      <c r="CT101" s="6">
        <v>5000.3966878000001</v>
      </c>
      <c r="CU101" s="6">
        <v>5604.6265512</v>
      </c>
      <c r="CV101" s="6">
        <v>843.19522294000001</v>
      </c>
      <c r="CW101" s="6">
        <v>468.13509667</v>
      </c>
      <c r="CX101" s="6">
        <v>1812.5700222999999</v>
      </c>
      <c r="CY101" s="6">
        <v>618.59412836000001</v>
      </c>
      <c r="CZ101" s="6">
        <v>8.1176722619999993</v>
      </c>
      <c r="DA101" s="6">
        <v>18092.538129</v>
      </c>
      <c r="DB101" s="6">
        <v>222.21717662</v>
      </c>
      <c r="DC101" s="6">
        <v>135.76957239000001</v>
      </c>
      <c r="DD101" s="6">
        <v>68.738254874999996</v>
      </c>
      <c r="DE101" s="6">
        <v>27.46203856</v>
      </c>
      <c r="DF101" s="6">
        <v>21.180022263000001</v>
      </c>
      <c r="DG101" s="6">
        <v>392.04925531999999</v>
      </c>
      <c r="DH101" s="6">
        <v>281.20167128000003</v>
      </c>
      <c r="DI101" s="6">
        <v>94.658917744999997</v>
      </c>
      <c r="DJ101" s="6">
        <v>499.9695342</v>
      </c>
      <c r="DK101" s="6">
        <v>4871.9843363</v>
      </c>
      <c r="DL101" s="6">
        <v>5.1934387749999997</v>
      </c>
      <c r="DM101" s="6">
        <v>3.4617689220000001</v>
      </c>
      <c r="DN101" s="6">
        <v>1343.1849511</v>
      </c>
      <c r="DO101" s="6">
        <v>37.765751225999999</v>
      </c>
      <c r="DP101" s="6">
        <v>10.355530923</v>
      </c>
      <c r="DQ101" s="6">
        <v>0.31291791099999999</v>
      </c>
      <c r="DR101" s="6">
        <v>7.4796020670000001</v>
      </c>
      <c r="DS101" s="6">
        <v>385.22331005000001</v>
      </c>
      <c r="DT101" s="6">
        <v>47.749511165000001</v>
      </c>
      <c r="DU101" s="6">
        <v>98.134849543000001</v>
      </c>
      <c r="DV101" s="6">
        <v>1998.1027452000001</v>
      </c>
      <c r="DW101" s="6">
        <v>822.50286459999995</v>
      </c>
      <c r="DX101" s="6">
        <v>963.18202148</v>
      </c>
      <c r="DY101" s="6">
        <v>109.41064335</v>
      </c>
      <c r="DZ101" s="6">
        <v>227.99832595000001</v>
      </c>
      <c r="EA101" s="6">
        <v>112.4960198</v>
      </c>
      <c r="EB101" s="6">
        <v>0.57041407700000002</v>
      </c>
      <c r="EC101" s="6">
        <v>918.33821309999996</v>
      </c>
      <c r="ED101" s="6">
        <v>20.198493515999999</v>
      </c>
      <c r="EE101" s="6">
        <v>19.239977027999998</v>
      </c>
      <c r="EF101" s="6">
        <v>3.7849839319999998</v>
      </c>
      <c r="EG101" s="6">
        <v>0.319165066</v>
      </c>
      <c r="EH101" s="6">
        <v>2.13695192</v>
      </c>
      <c r="EI101" s="6">
        <v>13.439552184</v>
      </c>
      <c r="EJ101" s="6">
        <v>19.894942203999999</v>
      </c>
      <c r="EK101" s="6">
        <v>7.0776576630000001</v>
      </c>
      <c r="EL101" s="6">
        <v>12.249458084</v>
      </c>
      <c r="EM101" s="6">
        <v>793.24165651999999</v>
      </c>
      <c r="EN101" s="6">
        <v>292.06935727000001</v>
      </c>
      <c r="EO101" s="6">
        <v>85.893589708999997</v>
      </c>
      <c r="EP101" s="6">
        <v>5107.5575489000003</v>
      </c>
      <c r="EQ101" s="6">
        <v>188.01816484</v>
      </c>
      <c r="ER101" s="6">
        <v>255.70828433</v>
      </c>
      <c r="ES101" s="6">
        <v>4.6394202089999999</v>
      </c>
      <c r="ET101" s="6">
        <v>585.40338345999999</v>
      </c>
      <c r="EU101" s="6">
        <v>4338.7586291999996</v>
      </c>
      <c r="EV101" s="6">
        <v>1092.2105988999999</v>
      </c>
      <c r="EW101" s="6">
        <v>710.34288724999999</v>
      </c>
      <c r="EX101" s="6">
        <v>8595.4008238999995</v>
      </c>
      <c r="EY101" s="6">
        <v>5460.0825599</v>
      </c>
      <c r="EZ101" s="6">
        <v>6214.3395706000001</v>
      </c>
      <c r="FA101" s="6">
        <v>395.85083197</v>
      </c>
      <c r="FB101" s="6">
        <v>8095.7646229000002</v>
      </c>
      <c r="FC101" s="6">
        <v>1358.2520798999999</v>
      </c>
      <c r="FD101" s="6">
        <v>301.72501966999999</v>
      </c>
      <c r="FE101" s="6">
        <v>28125.928811999998</v>
      </c>
      <c r="FF101" s="6">
        <v>90.439489942999998</v>
      </c>
      <c r="FG101" s="6">
        <v>59.733207661999998</v>
      </c>
      <c r="FH101" s="6">
        <v>68.462362460999998</v>
      </c>
      <c r="FI101" s="6">
        <v>5.7729254149999996</v>
      </c>
      <c r="FJ101" s="6">
        <v>5.0131516070000002</v>
      </c>
      <c r="FK101" s="6">
        <v>94.958125222000007</v>
      </c>
      <c r="FL101" s="6">
        <v>473.2715015</v>
      </c>
      <c r="FM101" s="6">
        <v>42.046849715</v>
      </c>
      <c r="FN101" s="6">
        <v>203.28446890000001</v>
      </c>
      <c r="FO101" s="6">
        <v>2325.9638236000001</v>
      </c>
      <c r="FP101" s="6">
        <v>1.916866934</v>
      </c>
      <c r="FQ101" s="6">
        <v>0.21587527500000001</v>
      </c>
      <c r="FR101" s="6">
        <v>440.57951880000002</v>
      </c>
      <c r="FS101" s="6">
        <v>5.4772689919999999</v>
      </c>
      <c r="FT101" s="6">
        <v>7.19236743</v>
      </c>
      <c r="FU101" s="6">
        <v>0.56583682199999996</v>
      </c>
      <c r="FV101" s="6">
        <v>8.2787142930000002</v>
      </c>
      <c r="FW101" s="6">
        <v>209.51824035999999</v>
      </c>
      <c r="FX101" s="6">
        <v>6.0744303439999996</v>
      </c>
      <c r="FY101" s="6">
        <v>25.897197329000001</v>
      </c>
      <c r="FZ101" s="6">
        <v>710.21591655999998</v>
      </c>
      <c r="GA101" s="6">
        <v>508.52862026999998</v>
      </c>
      <c r="GB101" s="6">
        <v>775.60756445000004</v>
      </c>
      <c r="GC101" s="6">
        <v>16.045285549999999</v>
      </c>
      <c r="GD101" s="6">
        <v>790.06577296</v>
      </c>
      <c r="GE101" s="6">
        <v>58.447426018000002</v>
      </c>
      <c r="GF101" s="6">
        <v>0.20089478</v>
      </c>
      <c r="GG101" s="6">
        <v>2256.3237408</v>
      </c>
      <c r="GH101" s="6">
        <v>37.86192878</v>
      </c>
      <c r="GI101" s="6">
        <v>33.695248581000001</v>
      </c>
      <c r="GJ101" s="6">
        <v>6.9509037940000002</v>
      </c>
      <c r="GK101" s="6">
        <v>2.2655392139999999</v>
      </c>
      <c r="GL101" s="6">
        <v>3.9098155330000002</v>
      </c>
      <c r="GM101" s="6">
        <v>6.6182529580000002</v>
      </c>
      <c r="GN101" s="6">
        <v>9.3228270220000002</v>
      </c>
      <c r="GO101" s="6">
        <v>8.2423377430000002</v>
      </c>
      <c r="GP101" s="6">
        <v>28.375573330999998</v>
      </c>
      <c r="GQ101" s="6">
        <v>13.537537544999999</v>
      </c>
      <c r="GR101" s="6">
        <v>33.123763701999998</v>
      </c>
      <c r="GS101" s="6">
        <v>4.2634075859999996</v>
      </c>
      <c r="GT101" s="6">
        <v>599.13116232000004</v>
      </c>
      <c r="GU101" s="6">
        <v>15.398077568</v>
      </c>
      <c r="GV101" s="6">
        <v>35.339849506</v>
      </c>
      <c r="GW101" s="6">
        <v>0.27918380199999998</v>
      </c>
      <c r="GX101" s="6">
        <v>9.8249767289999994</v>
      </c>
      <c r="GY101" s="6">
        <v>661.94586672000003</v>
      </c>
      <c r="GZ101" s="6">
        <v>98.605592340000001</v>
      </c>
      <c r="HA101" s="6">
        <v>20.436489588000001</v>
      </c>
      <c r="HB101" s="6">
        <v>350.47382041999998</v>
      </c>
      <c r="HC101" s="6">
        <v>244.44728860000001</v>
      </c>
      <c r="HD101" s="6">
        <v>97.335663127000004</v>
      </c>
      <c r="HE101" s="6">
        <v>5.1742414849999996</v>
      </c>
      <c r="HF101" s="6">
        <v>1074.4602267</v>
      </c>
      <c r="HG101" s="6">
        <v>61.056379450999998</v>
      </c>
      <c r="HH101" s="6">
        <v>2.3005240389999999</v>
      </c>
      <c r="HI101" s="6">
        <v>4046.3600273000002</v>
      </c>
      <c r="HJ101" s="6">
        <v>35.480853508000003</v>
      </c>
      <c r="HK101" s="6">
        <v>35.339936659000003</v>
      </c>
      <c r="HL101" s="6">
        <v>18.316070609000001</v>
      </c>
      <c r="HM101" s="6">
        <v>2.0536150599999998</v>
      </c>
      <c r="HN101" s="6">
        <v>3.5515087300000001</v>
      </c>
      <c r="HO101" s="6">
        <v>5.971163582</v>
      </c>
      <c r="HP101" s="6">
        <v>95.512217878000001</v>
      </c>
      <c r="HQ101" s="6">
        <v>10.49507945</v>
      </c>
      <c r="HR101" s="6">
        <v>27.574256236</v>
      </c>
      <c r="HS101" s="6">
        <v>17.194608264999999</v>
      </c>
      <c r="HT101" s="6">
        <v>62.165300068000001</v>
      </c>
      <c r="HU101" s="6">
        <v>24.178115051999999</v>
      </c>
      <c r="HV101" s="6">
        <v>303.99538937</v>
      </c>
      <c r="HW101" s="6">
        <v>7.7384822270000004</v>
      </c>
      <c r="HX101" s="6">
        <v>15.230069345</v>
      </c>
      <c r="HY101" s="6">
        <v>0.13574549899999999</v>
      </c>
      <c r="HZ101" s="6">
        <v>804.53804460000003</v>
      </c>
      <c r="IA101" s="6">
        <v>1601.6510097</v>
      </c>
      <c r="IB101" s="6">
        <v>91.467725142999996</v>
      </c>
      <c r="IC101" s="6">
        <v>531.88735653000003</v>
      </c>
      <c r="ID101" s="6">
        <v>1477.7462673</v>
      </c>
      <c r="IE101" s="6">
        <v>145.39399877</v>
      </c>
      <c r="IF101" s="6">
        <v>68.203716952999997</v>
      </c>
      <c r="IG101" s="6">
        <v>9.8006254849999994</v>
      </c>
      <c r="IH101" s="6">
        <v>446.10356385</v>
      </c>
      <c r="II101" s="6">
        <v>21.700241579</v>
      </c>
      <c r="IJ101" s="6">
        <v>292.29205015999997</v>
      </c>
      <c r="IK101" s="6">
        <v>6207.0716816000004</v>
      </c>
      <c r="IL101" s="6">
        <v>33.333781270000003</v>
      </c>
      <c r="IM101" s="6">
        <v>37.096511266</v>
      </c>
      <c r="IN101" s="6">
        <v>80.653568687000003</v>
      </c>
      <c r="IO101" s="6">
        <v>1.6682125910000001</v>
      </c>
      <c r="IP101" s="6">
        <v>3.2042960530000002</v>
      </c>
      <c r="IQ101" s="6">
        <v>5.142680887</v>
      </c>
      <c r="IR101" s="6">
        <v>59.187923404999999</v>
      </c>
      <c r="IS101" s="6">
        <v>9.7561613549999997</v>
      </c>
      <c r="IT101" s="6">
        <v>27.068906085999998</v>
      </c>
      <c r="IU101" s="6">
        <v>25.357042664000002</v>
      </c>
      <c r="IV101" s="6">
        <v>2.7401318990000001</v>
      </c>
      <c r="IW101" s="6">
        <v>0.569949916</v>
      </c>
      <c r="IX101" s="6">
        <v>188.79373476000001</v>
      </c>
      <c r="IY101" s="6">
        <v>37.700699114000003</v>
      </c>
      <c r="IZ101" s="6">
        <v>22.565728863</v>
      </c>
      <c r="JA101" s="6">
        <v>1.633911613</v>
      </c>
      <c r="JB101" s="6">
        <v>8.2198877790000004</v>
      </c>
      <c r="JC101" s="6">
        <v>94.858024280999999</v>
      </c>
      <c r="JD101" s="6">
        <v>8.4355262562999993</v>
      </c>
      <c r="JE101" s="6">
        <v>48.575092752000003</v>
      </c>
      <c r="JF101" s="6">
        <v>655.25042993</v>
      </c>
      <c r="JG101" s="6">
        <v>733.62347377000003</v>
      </c>
      <c r="JH101" s="6">
        <v>217.93263837999999</v>
      </c>
      <c r="JI101" s="6">
        <v>82.510322869000007</v>
      </c>
      <c r="JJ101" s="6">
        <v>401.51969436000002</v>
      </c>
      <c r="JK101" s="6">
        <v>43.084584872000001</v>
      </c>
      <c r="JL101" s="6">
        <v>1.652194935</v>
      </c>
      <c r="JM101" s="6">
        <v>2135.3639735000002</v>
      </c>
      <c r="JN101" s="6">
        <v>52.654181457999996</v>
      </c>
      <c r="JO101" s="6">
        <v>47.605289646999999</v>
      </c>
      <c r="JP101" s="6">
        <v>7.2101880400000002</v>
      </c>
      <c r="JQ101" s="6">
        <v>4.5864924809999996</v>
      </c>
      <c r="JR101" s="6">
        <v>8.4201252899999997</v>
      </c>
      <c r="JS101" s="6">
        <v>9.7708810079999999</v>
      </c>
      <c r="JT101" s="6">
        <v>20.875426749999999</v>
      </c>
      <c r="JU101" s="6">
        <v>10.263944014</v>
      </c>
      <c r="JV101" s="6">
        <v>63.881089975000002</v>
      </c>
      <c r="JW101" s="6">
        <v>12.694564302</v>
      </c>
      <c r="JX101" s="6">
        <v>60.88472702</v>
      </c>
      <c r="JY101" s="6">
        <v>11.845913735</v>
      </c>
      <c r="JZ101" s="6">
        <v>368.97103368000001</v>
      </c>
      <c r="KA101" s="6">
        <v>79.689833245000003</v>
      </c>
      <c r="KB101" s="6">
        <v>32.189432314999998</v>
      </c>
      <c r="KC101" s="6">
        <v>3.1371276469999998</v>
      </c>
      <c r="KD101" s="6">
        <v>156.73888994000001</v>
      </c>
      <c r="KE101" s="6">
        <v>551.14114410000002</v>
      </c>
      <c r="KF101" s="6">
        <v>161.69348026</v>
      </c>
      <c r="KG101" s="6">
        <v>423.36058374999999</v>
      </c>
      <c r="KH101" s="6">
        <v>1651.1593449</v>
      </c>
      <c r="KI101" s="6">
        <v>625.47684057000004</v>
      </c>
      <c r="KJ101" s="6">
        <v>2088.6008344000002</v>
      </c>
      <c r="KK101" s="6">
        <v>171.53834877</v>
      </c>
      <c r="KL101" s="6">
        <v>614.33684828000003</v>
      </c>
      <c r="KM101" s="6">
        <v>239.24754666000001</v>
      </c>
      <c r="KN101" s="6">
        <v>263.80104763000003</v>
      </c>
      <c r="KO101" s="6">
        <v>4482.3655570999999</v>
      </c>
      <c r="KP101" s="6">
        <v>40.274859827</v>
      </c>
      <c r="KQ101" s="6">
        <v>50.754706992000003</v>
      </c>
      <c r="KR101" s="6">
        <v>27.258898876</v>
      </c>
      <c r="KS101" s="6">
        <v>2.3449054739999999</v>
      </c>
      <c r="KT101" s="6">
        <v>5.4948058</v>
      </c>
      <c r="KU101" s="6">
        <v>16.193481788</v>
      </c>
      <c r="KV101" s="6">
        <v>90.948568578000007</v>
      </c>
      <c r="KW101" s="6">
        <v>11.743682082999999</v>
      </c>
      <c r="KX101" s="6">
        <v>55.137666111000001</v>
      </c>
      <c r="KY101" s="6">
        <v>23.610847869000001</v>
      </c>
      <c r="KZ101" s="6">
        <v>8.0515736448999995</v>
      </c>
      <c r="LA101" s="6">
        <v>0.58617617799999999</v>
      </c>
      <c r="LB101" s="6">
        <v>164.36134759000001</v>
      </c>
      <c r="LC101" s="6">
        <v>46.447940549000002</v>
      </c>
      <c r="LD101" s="6">
        <v>26.061591826000001</v>
      </c>
      <c r="LE101" s="6">
        <v>1.754364466</v>
      </c>
      <c r="LF101" s="6">
        <v>155.57887545</v>
      </c>
      <c r="LG101" s="6">
        <v>509.47429583000002</v>
      </c>
      <c r="LH101" s="6">
        <v>16.607637865000001</v>
      </c>
      <c r="LI101" s="6">
        <v>131.32178503</v>
      </c>
      <c r="LJ101" s="6">
        <v>866.66715373</v>
      </c>
      <c r="LK101" s="6">
        <v>636.53377484999999</v>
      </c>
      <c r="LL101" s="6">
        <v>195.17579835000001</v>
      </c>
      <c r="LM101" s="6">
        <v>39.994117455000001</v>
      </c>
      <c r="LN101" s="6">
        <v>639.19146622999995</v>
      </c>
      <c r="LO101" s="6">
        <v>86.231421811999994</v>
      </c>
      <c r="LP101" s="6">
        <v>86.011811038000005</v>
      </c>
      <c r="LQ101" s="6">
        <v>2660.8488564999998</v>
      </c>
      <c r="LR101" s="6">
        <v>55.014098865999998</v>
      </c>
      <c r="LS101" s="6">
        <v>50.098326728000004</v>
      </c>
      <c r="LT101" s="6">
        <v>76.990214147000003</v>
      </c>
      <c r="LU101" s="6">
        <v>5.2548813020000003</v>
      </c>
      <c r="LV101" s="6">
        <v>4.6795614280000004</v>
      </c>
      <c r="LW101" s="6">
        <v>10.430324436999999</v>
      </c>
      <c r="LX101" s="6">
        <v>18.797116379999999</v>
      </c>
      <c r="LY101" s="6">
        <v>9.0294192310000003</v>
      </c>
      <c r="LZ101" s="6">
        <v>46.015613866000002</v>
      </c>
      <c r="MA101" s="6">
        <v>17.975070947999999</v>
      </c>
      <c r="MB101" s="6">
        <v>1.6641292121</v>
      </c>
      <c r="MC101" s="6">
        <v>12.507759056999999</v>
      </c>
      <c r="MD101" s="6">
        <v>47.954102837000001</v>
      </c>
      <c r="ME101" s="6">
        <v>21.055051872</v>
      </c>
      <c r="MF101" s="6">
        <v>23.270420261999998</v>
      </c>
      <c r="MG101" s="6">
        <v>0.26562744900000002</v>
      </c>
      <c r="MH101" s="6">
        <v>1986.7261059</v>
      </c>
      <c r="MI101" s="6">
        <v>1805.2219195</v>
      </c>
      <c r="MJ101" s="6">
        <v>23.305524072000001</v>
      </c>
      <c r="MK101" s="6">
        <v>90.746820306000004</v>
      </c>
      <c r="ML101" s="6">
        <v>789.43598208000003</v>
      </c>
      <c r="MM101" s="6">
        <v>489.01065857999998</v>
      </c>
      <c r="MN101" s="6">
        <v>204.19153256000001</v>
      </c>
      <c r="MO101" s="6">
        <v>2.8980024489999998</v>
      </c>
      <c r="MP101" s="6">
        <v>3487.5169185</v>
      </c>
      <c r="MQ101" s="6">
        <v>26.120348399000001</v>
      </c>
      <c r="MR101" s="6">
        <v>11.138715538</v>
      </c>
      <c r="MS101" s="6">
        <v>1032.2544651000001</v>
      </c>
      <c r="MT101" s="6">
        <v>15.048363832</v>
      </c>
      <c r="MU101" s="6">
        <v>13.152377320999999</v>
      </c>
      <c r="MV101" s="6">
        <v>16.671389463000001</v>
      </c>
      <c r="MW101" s="6">
        <v>0.715818485</v>
      </c>
      <c r="MX101" s="6">
        <v>1.0190809409999999</v>
      </c>
      <c r="MY101" s="6">
        <v>3.3817631819999998</v>
      </c>
      <c r="MZ101" s="6">
        <v>7.6245930680000003</v>
      </c>
      <c r="NA101" s="6">
        <v>3.076246298</v>
      </c>
      <c r="NB101" s="6">
        <v>14.894013920000001</v>
      </c>
      <c r="NC101" s="6">
        <v>10.273651072</v>
      </c>
      <c r="ND101" s="6">
        <v>33.370641878999997</v>
      </c>
      <c r="NE101" s="6">
        <v>7.6547104676000002</v>
      </c>
      <c r="NF101" s="6">
        <v>1280.2456345999999</v>
      </c>
      <c r="NG101" s="6">
        <v>33.926528224000002</v>
      </c>
      <c r="NH101" s="6">
        <v>68.748917448</v>
      </c>
      <c r="NI101" s="6">
        <v>1.0682063770000001</v>
      </c>
      <c r="NJ101" s="6">
        <v>80.355980393999999</v>
      </c>
      <c r="NK101" s="6">
        <v>960.78379025000004</v>
      </c>
      <c r="NL101" s="6">
        <v>147.93708687</v>
      </c>
      <c r="NM101" s="6">
        <v>205.51146220000001</v>
      </c>
      <c r="NN101" s="6">
        <v>2199.6316431</v>
      </c>
      <c r="NO101" s="6">
        <v>2598.477124</v>
      </c>
      <c r="NP101" s="6">
        <v>1114.5051665999999</v>
      </c>
      <c r="NQ101" s="6">
        <v>72.086275400000005</v>
      </c>
      <c r="NR101" s="6">
        <v>2631.7532464999999</v>
      </c>
      <c r="NS101" s="6">
        <v>80.519442992999998</v>
      </c>
      <c r="NT101" s="6">
        <v>43.905630275999997</v>
      </c>
      <c r="NU101" s="6">
        <v>3325.305554</v>
      </c>
      <c r="NV101" s="6">
        <v>39.220712261999999</v>
      </c>
      <c r="NW101" s="6">
        <v>40.965235260999997</v>
      </c>
      <c r="NX101" s="6">
        <v>17.229148019</v>
      </c>
      <c r="NY101" s="6">
        <v>2.3316271049999999</v>
      </c>
      <c r="NZ101" s="6">
        <v>2.873356002</v>
      </c>
      <c r="OA101" s="6">
        <v>8.7575025679999996</v>
      </c>
      <c r="OB101" s="6">
        <v>72.879226849000005</v>
      </c>
      <c r="OC101" s="6">
        <v>7.48082782</v>
      </c>
      <c r="OD101" s="6">
        <v>43.183109074000001</v>
      </c>
      <c r="OE101" s="6">
        <v>23.472027605000001</v>
      </c>
      <c r="OF101" s="6">
        <v>48.446059327</v>
      </c>
      <c r="OG101" s="6">
        <v>187.92707616999999</v>
      </c>
      <c r="OH101" s="6">
        <v>790.17734634999999</v>
      </c>
      <c r="OI101" s="6">
        <v>3.8525447270000002</v>
      </c>
      <c r="OJ101" s="6">
        <v>9.2190024279999996</v>
      </c>
      <c r="OK101" s="6">
        <v>0.726634369</v>
      </c>
      <c r="OL101" s="6">
        <v>83.7050409</v>
      </c>
      <c r="OM101" s="6">
        <v>36.309022409000001</v>
      </c>
      <c r="ON101" s="6">
        <v>135.82770117999999</v>
      </c>
      <c r="OO101" s="6">
        <v>6.89164069</v>
      </c>
      <c r="OP101" s="6">
        <v>295.72106474999998</v>
      </c>
      <c r="OQ101" s="6">
        <v>145.28102081</v>
      </c>
      <c r="OR101" s="6">
        <v>127.92428042</v>
      </c>
      <c r="OS101" s="6">
        <v>17.049804471000002</v>
      </c>
      <c r="OT101" s="6">
        <v>226.80351309</v>
      </c>
      <c r="OU101" s="6">
        <v>39.175689691999999</v>
      </c>
      <c r="OV101" s="6">
        <v>8.5147464639999999</v>
      </c>
      <c r="OW101" s="6">
        <v>4886.3862568000004</v>
      </c>
      <c r="OX101" s="6">
        <v>43.233499619</v>
      </c>
      <c r="OY101" s="6">
        <v>29.854163376999999</v>
      </c>
      <c r="OZ101" s="6">
        <v>23.564791794000001</v>
      </c>
      <c r="PA101" s="6">
        <v>4.2602733129999999</v>
      </c>
      <c r="PB101" s="6">
        <v>5.5293941880000004</v>
      </c>
      <c r="PC101" s="6">
        <v>5.8188839840000002</v>
      </c>
      <c r="PD101" s="6">
        <v>138.81238192000001</v>
      </c>
      <c r="PE101" s="6">
        <v>9.5531213449999992</v>
      </c>
      <c r="PF101" s="6">
        <v>70.510922288000003</v>
      </c>
      <c r="PG101" s="6">
        <v>75.340722174000007</v>
      </c>
      <c r="PH101" s="6">
        <v>17.040768759999999</v>
      </c>
      <c r="PI101" s="6">
        <v>1.39926551</v>
      </c>
      <c r="PJ101" s="6">
        <v>43.428118124000001</v>
      </c>
      <c r="PK101" s="6">
        <v>0.230813349</v>
      </c>
      <c r="PL101" s="6">
        <v>1.255593347</v>
      </c>
      <c r="PM101" s="6">
        <v>0.16533589400000001</v>
      </c>
      <c r="PN101" s="6">
        <v>0.31336054699999999</v>
      </c>
      <c r="PO101" s="6">
        <v>5.900033745</v>
      </c>
      <c r="PP101" s="6">
        <v>10.453121976</v>
      </c>
      <c r="PQ101" s="6">
        <v>8.0569247699999999E-2</v>
      </c>
      <c r="PR101" s="6">
        <v>26.325140124000001</v>
      </c>
      <c r="PS101" s="6">
        <v>3.7723646223</v>
      </c>
      <c r="PT101" s="6">
        <v>6.2742845889999996</v>
      </c>
      <c r="PU101" s="6">
        <v>0.114802841</v>
      </c>
      <c r="PV101" s="6">
        <v>0.30142492100000001</v>
      </c>
      <c r="PW101" s="6">
        <v>1.3445222729999999</v>
      </c>
      <c r="PX101" s="6">
        <v>2.0218782829999999</v>
      </c>
      <c r="PY101" s="6">
        <v>1049.6379300000001</v>
      </c>
      <c r="PZ101" s="6">
        <v>13.041335791</v>
      </c>
      <c r="QA101" s="6">
        <v>19.235064276999999</v>
      </c>
      <c r="QB101" s="6">
        <v>17.58346976</v>
      </c>
      <c r="QC101" s="6">
        <v>0.71336841399999995</v>
      </c>
      <c r="QD101" s="6">
        <v>1.4342883550000001</v>
      </c>
      <c r="QE101" s="6">
        <v>2.3614172990000002</v>
      </c>
      <c r="QF101" s="6">
        <v>31.696435875999999</v>
      </c>
      <c r="QG101" s="6">
        <v>3.0699196400000002</v>
      </c>
      <c r="QH101" s="6">
        <v>11.474997128</v>
      </c>
      <c r="QI101" s="6">
        <v>5.3436163739999998</v>
      </c>
      <c r="QJ101" s="6">
        <f t="shared" si="2"/>
        <v>348662.17554920109</v>
      </c>
      <c r="QK101" s="6">
        <v>1876.0663052</v>
      </c>
      <c r="QL101" s="6">
        <v>0</v>
      </c>
      <c r="QM101" s="6">
        <v>1665.5046861999999</v>
      </c>
      <c r="QN101" s="6">
        <v>94.926395092999996</v>
      </c>
      <c r="QO101" s="6">
        <v>222.94860118</v>
      </c>
      <c r="QP101" s="6">
        <v>0</v>
      </c>
      <c r="QQ101" s="6">
        <v>479.84026569000002</v>
      </c>
      <c r="QR101" s="6">
        <v>0</v>
      </c>
      <c r="QS101" s="6">
        <v>671.55383848999998</v>
      </c>
      <c r="QT101" s="6">
        <v>40.176674384000002</v>
      </c>
      <c r="QU101" s="6">
        <v>136.91428926</v>
      </c>
      <c r="QV101" s="6">
        <v>0</v>
      </c>
      <c r="QW101" s="6">
        <v>1973.8374759000001</v>
      </c>
      <c r="QX101" s="6">
        <v>0</v>
      </c>
      <c r="QY101" s="6">
        <v>2364.5624340999998</v>
      </c>
      <c r="QZ101" s="6">
        <v>141.02915657</v>
      </c>
      <c r="RA101" s="6">
        <v>527.22339291000003</v>
      </c>
      <c r="RB101" s="6">
        <v>0</v>
      </c>
      <c r="RC101" s="6">
        <v>2110.4480867000002</v>
      </c>
      <c r="RD101" s="6">
        <v>0</v>
      </c>
      <c r="RE101" s="6">
        <v>1005.3246672</v>
      </c>
      <c r="RF101" s="6">
        <v>29.609351190999998</v>
      </c>
      <c r="RG101" s="6">
        <v>631.61824313</v>
      </c>
      <c r="RH101" s="6">
        <v>23878.095464000002</v>
      </c>
      <c r="RI101" s="6">
        <v>279.27401921000001</v>
      </c>
      <c r="RJ101" s="6">
        <v>0</v>
      </c>
      <c r="RK101" s="6">
        <v>141.54335093</v>
      </c>
      <c r="RL101" s="6">
        <v>4.2920071960000001</v>
      </c>
      <c r="RM101" s="6">
        <v>55.491109594000001</v>
      </c>
      <c r="RN101" s="6">
        <v>0</v>
      </c>
      <c r="RO101" s="6">
        <v>902.74663419000001</v>
      </c>
      <c r="RP101" s="6">
        <v>0</v>
      </c>
      <c r="RQ101" s="6">
        <v>3264.7108707000002</v>
      </c>
      <c r="RR101" s="6">
        <v>96.108890474000006</v>
      </c>
      <c r="RS101" s="6">
        <v>1476.7047008</v>
      </c>
      <c r="RT101" s="6">
        <v>0</v>
      </c>
      <c r="RU101" s="6">
        <v>201.97737658</v>
      </c>
      <c r="RV101" s="6">
        <v>0</v>
      </c>
      <c r="RW101" s="6">
        <v>153.28750875</v>
      </c>
      <c r="RX101" s="6">
        <v>4.6651456199999997</v>
      </c>
      <c r="RY101" s="6">
        <v>37.355400738999997</v>
      </c>
      <c r="RZ101" s="6">
        <v>0</v>
      </c>
      <c r="SA101" s="6">
        <v>271.65783881999999</v>
      </c>
      <c r="SB101" s="6">
        <v>0</v>
      </c>
      <c r="SC101" s="6">
        <v>439.36352148999998</v>
      </c>
      <c r="SD101" s="6">
        <v>11.260590839000001</v>
      </c>
      <c r="SE101" s="6">
        <v>49.610482007000002</v>
      </c>
      <c r="SF101" s="6">
        <v>0</v>
      </c>
      <c r="SG101" s="6">
        <v>283.45448363000003</v>
      </c>
      <c r="SH101" s="6">
        <v>0</v>
      </c>
      <c r="SI101" s="6">
        <v>939.79734871000005</v>
      </c>
      <c r="SJ101" s="6">
        <v>24.484425959999999</v>
      </c>
      <c r="SK101" s="6">
        <v>94.540826994</v>
      </c>
      <c r="SL101" s="6">
        <v>0</v>
      </c>
      <c r="SM101" s="6">
        <v>279.08545507999997</v>
      </c>
      <c r="SN101" s="6">
        <v>0</v>
      </c>
      <c r="SO101" s="6">
        <v>91.702239399999996</v>
      </c>
      <c r="SP101" s="6">
        <v>4.2566858129999998</v>
      </c>
      <c r="SQ101" s="6">
        <v>35.017869740000002</v>
      </c>
      <c r="SR101" s="6">
        <v>0</v>
      </c>
      <c r="SS101" s="6">
        <v>298.77630768</v>
      </c>
      <c r="ST101" s="6">
        <v>0</v>
      </c>
      <c r="SU101" s="6">
        <v>371.31553524999998</v>
      </c>
      <c r="SV101" s="6">
        <v>18.391185868000001</v>
      </c>
      <c r="SW101" s="6">
        <v>83.399151777</v>
      </c>
      <c r="SX101" s="6">
        <v>0</v>
      </c>
      <c r="SY101" s="6">
        <v>343.13110254999998</v>
      </c>
      <c r="SZ101" s="6">
        <v>0</v>
      </c>
      <c r="TA101" s="6">
        <v>161.57722285</v>
      </c>
      <c r="TB101" s="6">
        <v>6.1070926700000001</v>
      </c>
      <c r="TC101" s="6">
        <v>31.327408407</v>
      </c>
      <c r="TD101" s="6">
        <v>0</v>
      </c>
      <c r="TE101" s="6">
        <v>102.57718589</v>
      </c>
      <c r="TF101" s="6">
        <v>0</v>
      </c>
      <c r="TG101" s="6">
        <v>87.170967472000001</v>
      </c>
      <c r="TH101" s="6">
        <v>5.9826734620000002</v>
      </c>
      <c r="TI101" s="6">
        <v>31.070869822999999</v>
      </c>
      <c r="TJ101" s="6">
        <v>0</v>
      </c>
      <c r="TK101" s="6">
        <v>298.06345270000003</v>
      </c>
      <c r="TL101" s="6">
        <v>0</v>
      </c>
      <c r="TM101" s="6">
        <v>247.85487782000001</v>
      </c>
      <c r="TN101" s="6">
        <v>11.317885259000001</v>
      </c>
      <c r="TO101" s="6">
        <v>75.066083278999997</v>
      </c>
      <c r="TP101" s="6">
        <v>0</v>
      </c>
      <c r="TQ101" s="6">
        <v>223.06372425999999</v>
      </c>
      <c r="TR101" s="6">
        <v>0</v>
      </c>
      <c r="TS101" s="6">
        <v>604.72347839999998</v>
      </c>
      <c r="TT101" s="6">
        <v>32.042652150000002</v>
      </c>
      <c r="TU101" s="6">
        <v>69.723582549</v>
      </c>
      <c r="TV101" s="6">
        <v>0</v>
      </c>
      <c r="TW101" s="6">
        <v>80.340093154000002</v>
      </c>
      <c r="TX101" s="6">
        <v>0</v>
      </c>
      <c r="TY101" s="6">
        <v>141.26676406000001</v>
      </c>
      <c r="TZ101" s="6">
        <v>3.2211189199999999</v>
      </c>
      <c r="UA101" s="6">
        <v>12.247175543999999</v>
      </c>
      <c r="UB101" s="6">
        <v>0</v>
      </c>
      <c r="UC101" s="6">
        <f t="shared" si="3"/>
        <v>50331.825702258</v>
      </c>
      <c r="UD101" s="13">
        <v>398994.00124999997</v>
      </c>
      <c r="UE101" s="14">
        <v>398994</v>
      </c>
      <c r="UF101" s="13">
        <v>0</v>
      </c>
      <c r="UG101" s="14">
        <v>398994</v>
      </c>
    </row>
    <row r="102" spans="1:553" ht="12.75" customHeight="1" x14ac:dyDescent="0.25">
      <c r="A102" s="2" t="s">
        <v>18</v>
      </c>
      <c r="B102" s="23">
        <v>12</v>
      </c>
      <c r="C102" s="20" t="s">
        <v>8</v>
      </c>
      <c r="D102" s="6">
        <v>6.9297362917000003</v>
      </c>
      <c r="E102" s="6">
        <v>2.9105879429999999</v>
      </c>
      <c r="F102" s="6">
        <v>217.21607161</v>
      </c>
      <c r="G102" s="6">
        <v>255.12058479999999</v>
      </c>
      <c r="H102" s="6">
        <v>57.643507841000002</v>
      </c>
      <c r="I102" s="6">
        <v>261.12958794999997</v>
      </c>
      <c r="J102" s="6">
        <v>1.151249121</v>
      </c>
      <c r="K102" s="6">
        <v>437.21805712000003</v>
      </c>
      <c r="L102" s="6">
        <v>67.815952077000006</v>
      </c>
      <c r="M102" s="6">
        <v>74.887364718000001</v>
      </c>
      <c r="N102" s="6">
        <v>389.11050533000002</v>
      </c>
      <c r="O102" s="6">
        <v>3580.3020734000002</v>
      </c>
      <c r="P102" s="6">
        <v>951.78781873000003</v>
      </c>
      <c r="Q102" s="6">
        <v>181.31193241</v>
      </c>
      <c r="R102" s="6">
        <v>75.688060461000006</v>
      </c>
      <c r="S102" s="6">
        <v>226.2785891</v>
      </c>
      <c r="T102" s="6">
        <v>104.93136744</v>
      </c>
      <c r="U102" s="6">
        <v>11961.416189</v>
      </c>
      <c r="V102" s="6">
        <v>4139.8345384000004</v>
      </c>
      <c r="W102" s="6">
        <v>930.22778704999996</v>
      </c>
      <c r="X102" s="6">
        <v>383.73373313000002</v>
      </c>
      <c r="Y102" s="6">
        <v>581.53520312000001</v>
      </c>
      <c r="Z102" s="6">
        <v>198.36419334999999</v>
      </c>
      <c r="AA102" s="6">
        <v>5417.3981418000003</v>
      </c>
      <c r="AB102" s="6">
        <v>818.77654208000001</v>
      </c>
      <c r="AC102" s="6">
        <v>1233.3711602000001</v>
      </c>
      <c r="AD102" s="6">
        <v>2729.9619188000001</v>
      </c>
      <c r="AE102" s="6">
        <v>449.90724504000002</v>
      </c>
      <c r="AF102" s="6">
        <v>37.470471510000003</v>
      </c>
      <c r="AG102" s="6">
        <v>10.528415000000001</v>
      </c>
      <c r="AH102" s="6">
        <v>437.68524874000002</v>
      </c>
      <c r="AI102" s="6">
        <v>40.883193654999999</v>
      </c>
      <c r="AJ102" s="6">
        <v>196.09541899999999</v>
      </c>
      <c r="AK102" s="6">
        <v>7.5531577810000003</v>
      </c>
      <c r="AL102" s="6">
        <v>190.15055717000001</v>
      </c>
      <c r="AM102" s="6">
        <v>1380.3451373</v>
      </c>
      <c r="AN102" s="6">
        <v>239.18033659</v>
      </c>
      <c r="AO102" s="6">
        <v>955.21499954000001</v>
      </c>
      <c r="AP102" s="6">
        <v>1291.4252673999999</v>
      </c>
      <c r="AQ102" s="6">
        <v>19484.641374999999</v>
      </c>
      <c r="AR102" s="6">
        <v>1078.0098865</v>
      </c>
      <c r="AS102" s="6">
        <v>68.281440399000005</v>
      </c>
      <c r="AT102" s="6">
        <v>4293.8722658999995</v>
      </c>
      <c r="AU102" s="6">
        <v>190.30939688999999</v>
      </c>
      <c r="AV102" s="6">
        <v>143.79566127999999</v>
      </c>
      <c r="AW102" s="6">
        <v>2805.9876153999999</v>
      </c>
      <c r="AX102" s="6">
        <v>388.1037139</v>
      </c>
      <c r="AY102" s="6">
        <v>137.12085780000001</v>
      </c>
      <c r="AZ102" s="6">
        <v>316.47883122000002</v>
      </c>
      <c r="BA102" s="6">
        <v>46.660308647000001</v>
      </c>
      <c r="BB102" s="6">
        <v>26.625286175999999</v>
      </c>
      <c r="BC102" s="6">
        <v>478.9819531</v>
      </c>
      <c r="BD102" s="6">
        <v>1428.5794432</v>
      </c>
      <c r="BE102" s="6">
        <v>300.44180153000002</v>
      </c>
      <c r="BF102" s="6">
        <v>353.28588472000001</v>
      </c>
      <c r="BG102" s="6">
        <v>118.38791592</v>
      </c>
      <c r="BH102" s="6">
        <v>213.60930386000001</v>
      </c>
      <c r="BI102" s="6">
        <v>52.744885379000003</v>
      </c>
      <c r="BJ102" s="6">
        <v>1445.7497513999999</v>
      </c>
      <c r="BK102" s="6">
        <v>243.67457234</v>
      </c>
      <c r="BL102" s="6">
        <v>427.72511865000001</v>
      </c>
      <c r="BM102" s="6">
        <v>137.80463864999999</v>
      </c>
      <c r="BN102" s="6">
        <v>35.177048112000001</v>
      </c>
      <c r="BO102" s="6">
        <v>6588.5390593000002</v>
      </c>
      <c r="BP102" s="6">
        <v>1387.5563480000001</v>
      </c>
      <c r="BQ102" s="6">
        <v>1485.1757153000001</v>
      </c>
      <c r="BR102" s="6">
        <v>3916.8666954999999</v>
      </c>
      <c r="BS102" s="6">
        <v>45259.735526999997</v>
      </c>
      <c r="BT102" s="6">
        <v>7744.1489293000004</v>
      </c>
      <c r="BU102" s="6">
        <v>407.65333578000002</v>
      </c>
      <c r="BV102" s="6">
        <v>24194.906638</v>
      </c>
      <c r="BW102" s="6">
        <v>705.14149261</v>
      </c>
      <c r="BX102" s="6">
        <v>308.04165802</v>
      </c>
      <c r="BY102" s="6">
        <v>13931.896967000001</v>
      </c>
      <c r="BZ102" s="6">
        <v>1724.4759698</v>
      </c>
      <c r="CA102" s="6">
        <v>632.43984433000003</v>
      </c>
      <c r="CB102" s="6">
        <v>117.19439298</v>
      </c>
      <c r="CC102" s="6">
        <v>265.36083184</v>
      </c>
      <c r="CD102" s="6">
        <v>100.64550413000001</v>
      </c>
      <c r="CE102" s="6">
        <v>3455.5144946999999</v>
      </c>
      <c r="CF102" s="6">
        <v>38522.914591000001</v>
      </c>
      <c r="CG102" s="6">
        <v>1357.1665505000001</v>
      </c>
      <c r="CH102" s="6">
        <v>1767.2593198</v>
      </c>
      <c r="CI102" s="6">
        <v>690.08901615000002</v>
      </c>
      <c r="CJ102" s="6">
        <v>81.166812874000001</v>
      </c>
      <c r="CK102" s="6">
        <v>1.353588547</v>
      </c>
      <c r="CL102" s="6">
        <v>500.82589402999997</v>
      </c>
      <c r="CM102" s="6">
        <v>80.941150766999996</v>
      </c>
      <c r="CN102" s="6">
        <v>485.20976525999998</v>
      </c>
      <c r="CO102" s="6">
        <v>25.225593029999999</v>
      </c>
      <c r="CP102" s="6">
        <v>2.1784548909999999</v>
      </c>
      <c r="CQ102" s="6">
        <v>5935.3187567000004</v>
      </c>
      <c r="CR102" s="6">
        <v>149.41375238000001</v>
      </c>
      <c r="CS102" s="6">
        <v>331.75711662999998</v>
      </c>
      <c r="CT102" s="6">
        <v>894.57842264999999</v>
      </c>
      <c r="CU102" s="6">
        <v>39842.828691000002</v>
      </c>
      <c r="CV102" s="6">
        <v>811.91199820999998</v>
      </c>
      <c r="CW102" s="6">
        <v>251.33854364000001</v>
      </c>
      <c r="CX102" s="6">
        <v>544.17254851999996</v>
      </c>
      <c r="CY102" s="6">
        <v>114.41273996</v>
      </c>
      <c r="CZ102" s="6">
        <v>209.19665273000001</v>
      </c>
      <c r="DA102" s="6">
        <v>6990.2844312999996</v>
      </c>
      <c r="DB102" s="6">
        <v>344.73967205999998</v>
      </c>
      <c r="DC102" s="6">
        <v>155.32919041</v>
      </c>
      <c r="DD102" s="6">
        <v>121.79740361</v>
      </c>
      <c r="DE102" s="6">
        <v>51.298185680000003</v>
      </c>
      <c r="DF102" s="6">
        <v>68.530129363</v>
      </c>
      <c r="DG102" s="6">
        <v>1729.0534845</v>
      </c>
      <c r="DH102" s="6">
        <v>2877.8251175</v>
      </c>
      <c r="DI102" s="6">
        <v>891.72635131000004</v>
      </c>
      <c r="DJ102" s="6">
        <v>522.19522272999995</v>
      </c>
      <c r="DK102" s="6">
        <v>514.90852135</v>
      </c>
      <c r="DL102" s="6">
        <v>9.2216468250000005</v>
      </c>
      <c r="DM102" s="6">
        <v>12.637791475</v>
      </c>
      <c r="DN102" s="6">
        <v>222.60239662999999</v>
      </c>
      <c r="DO102" s="6">
        <v>77.215906219999994</v>
      </c>
      <c r="DP102" s="6">
        <v>45.282913149999999</v>
      </c>
      <c r="DQ102" s="6">
        <v>4.862221012</v>
      </c>
      <c r="DR102" s="6">
        <v>0.62945952199999999</v>
      </c>
      <c r="DS102" s="6">
        <v>1168.9442763</v>
      </c>
      <c r="DT102" s="6">
        <v>195.77910464999999</v>
      </c>
      <c r="DU102" s="6">
        <v>109.02972621000001</v>
      </c>
      <c r="DV102" s="6">
        <v>429.39962000999998</v>
      </c>
      <c r="DW102" s="6">
        <v>3126.1359437000001</v>
      </c>
      <c r="DX102" s="6">
        <v>2233.1406702999998</v>
      </c>
      <c r="DY102" s="6">
        <v>56.555743777000004</v>
      </c>
      <c r="DZ102" s="6">
        <v>129.02564056</v>
      </c>
      <c r="EA102" s="6">
        <v>25.286625087000001</v>
      </c>
      <c r="EB102" s="6">
        <v>14.972739158</v>
      </c>
      <c r="EC102" s="6">
        <v>446.49661140000001</v>
      </c>
      <c r="ED102" s="6">
        <v>10.060387773</v>
      </c>
      <c r="EE102" s="6">
        <v>9.7132895979999994</v>
      </c>
      <c r="EF102" s="6">
        <v>8.9787017270000007</v>
      </c>
      <c r="EG102" s="6">
        <v>1.770137208</v>
      </c>
      <c r="EH102" s="6">
        <v>2.0040044269999999</v>
      </c>
      <c r="EI102" s="6">
        <v>60.434388589999998</v>
      </c>
      <c r="EJ102" s="6">
        <v>2551.6841482</v>
      </c>
      <c r="EK102" s="6">
        <v>37.805379100000003</v>
      </c>
      <c r="EL102" s="6">
        <v>30.267705789000001</v>
      </c>
      <c r="EM102" s="6">
        <v>26.399037295999999</v>
      </c>
      <c r="EN102" s="6">
        <v>913.61867491999999</v>
      </c>
      <c r="EO102" s="6">
        <v>124.75646389000001</v>
      </c>
      <c r="EP102" s="6">
        <v>547.54413692000003</v>
      </c>
      <c r="EQ102" s="6">
        <v>150.25170277999999</v>
      </c>
      <c r="ER102" s="6">
        <v>249.17831577000001</v>
      </c>
      <c r="ES102" s="6">
        <v>8.3893591700000005</v>
      </c>
      <c r="ET102" s="6">
        <v>595.08609484999999</v>
      </c>
      <c r="EU102" s="6">
        <v>3564.7837994000001</v>
      </c>
      <c r="EV102" s="6">
        <v>1405.7313325</v>
      </c>
      <c r="EW102" s="6">
        <v>910.75075733999995</v>
      </c>
      <c r="EX102" s="6">
        <v>1468.3607578000001</v>
      </c>
      <c r="EY102" s="6">
        <v>64861.256651999996</v>
      </c>
      <c r="EZ102" s="6">
        <v>5538.7566894000001</v>
      </c>
      <c r="FA102" s="6">
        <v>272.07179864</v>
      </c>
      <c r="FB102" s="6">
        <v>17282.18188</v>
      </c>
      <c r="FC102" s="6">
        <v>420.40234272999999</v>
      </c>
      <c r="FD102" s="6">
        <v>2045.8661594</v>
      </c>
      <c r="FE102" s="6">
        <v>9822.4298042999999</v>
      </c>
      <c r="FF102" s="6">
        <v>204.59969022999999</v>
      </c>
      <c r="FG102" s="6">
        <v>118.21900502</v>
      </c>
      <c r="FH102" s="6">
        <v>163.19902288</v>
      </c>
      <c r="FI102" s="6">
        <v>22.969655197000002</v>
      </c>
      <c r="FJ102" s="6">
        <v>41.158084297999999</v>
      </c>
      <c r="FK102" s="6">
        <v>813.42011060000004</v>
      </c>
      <c r="FL102" s="6">
        <v>3728.3889457999999</v>
      </c>
      <c r="FM102" s="6">
        <v>359.47757624000002</v>
      </c>
      <c r="FN102" s="6">
        <v>271.06393422000002</v>
      </c>
      <c r="FO102" s="6">
        <v>626.29423773999997</v>
      </c>
      <c r="FP102" s="6">
        <v>8.5103624369999995</v>
      </c>
      <c r="FQ102" s="6">
        <v>0.15746568799999999</v>
      </c>
      <c r="FR102" s="6">
        <v>103.46930915999999</v>
      </c>
      <c r="FS102" s="6">
        <v>3.0178899530000001</v>
      </c>
      <c r="FT102" s="6">
        <v>2.7942997027000001</v>
      </c>
      <c r="FU102" s="6">
        <v>0.64447670199999996</v>
      </c>
      <c r="FV102" s="6">
        <v>0.43524194500000002</v>
      </c>
      <c r="FW102" s="6">
        <v>244.18983757999999</v>
      </c>
      <c r="FX102" s="6">
        <v>7.0508758120000001</v>
      </c>
      <c r="FY102" s="6">
        <v>49.695317985999999</v>
      </c>
      <c r="FZ102" s="6">
        <v>124.56229651</v>
      </c>
      <c r="GA102" s="6">
        <v>4398.4269099000003</v>
      </c>
      <c r="GB102" s="6">
        <v>945.71207305999997</v>
      </c>
      <c r="GC102" s="6">
        <v>9.5520312240000003</v>
      </c>
      <c r="GD102" s="6">
        <v>4344.4742348999998</v>
      </c>
      <c r="GE102" s="6">
        <v>13.72343631</v>
      </c>
      <c r="GF102" s="6">
        <v>16.175597107000002</v>
      </c>
      <c r="GG102" s="6">
        <v>925.89340383000001</v>
      </c>
      <c r="GH102" s="6">
        <v>78.398801980000002</v>
      </c>
      <c r="GI102" s="6">
        <v>27.275125185</v>
      </c>
      <c r="GJ102" s="6">
        <v>5.3019160730000001</v>
      </c>
      <c r="GK102" s="6">
        <v>9.7975759280000005</v>
      </c>
      <c r="GL102" s="6">
        <v>4.4692111690000003</v>
      </c>
      <c r="GM102" s="6">
        <v>80.769137724999993</v>
      </c>
      <c r="GN102" s="6">
        <v>221.37366961000001</v>
      </c>
      <c r="GO102" s="6">
        <v>76.260414093999998</v>
      </c>
      <c r="GP102" s="6">
        <v>73.918948301</v>
      </c>
      <c r="GQ102" s="6">
        <v>8.2198683339999992</v>
      </c>
      <c r="GR102" s="6">
        <v>162.70647671</v>
      </c>
      <c r="GS102" s="6">
        <v>8.6632021239999997</v>
      </c>
      <c r="GT102" s="6">
        <v>185.56433702000001</v>
      </c>
      <c r="GU102" s="6">
        <v>3.2436801239999999</v>
      </c>
      <c r="GV102" s="6">
        <v>18.243919155</v>
      </c>
      <c r="GW102" s="6">
        <v>0.31798470699999998</v>
      </c>
      <c r="GX102" s="6">
        <v>2.2220832929999998</v>
      </c>
      <c r="GY102" s="6">
        <v>232.166539</v>
      </c>
      <c r="GZ102" s="6">
        <v>160.23570738999999</v>
      </c>
      <c r="HA102" s="6">
        <v>26.643733155</v>
      </c>
      <c r="HB102" s="6">
        <v>57.400224457999997</v>
      </c>
      <c r="HC102" s="6">
        <v>1363.0424057</v>
      </c>
      <c r="HD102" s="6">
        <v>125.04523296000001</v>
      </c>
      <c r="HE102" s="6">
        <v>2.3346590100000002</v>
      </c>
      <c r="HF102" s="6">
        <v>4206.2860102000004</v>
      </c>
      <c r="HG102" s="6">
        <v>14.879426826</v>
      </c>
      <c r="HH102" s="6">
        <v>43.787906376000002</v>
      </c>
      <c r="HI102" s="6">
        <v>1397.8119885999999</v>
      </c>
      <c r="HJ102" s="6">
        <v>64.124323735000004</v>
      </c>
      <c r="HK102" s="6">
        <v>28.643230468999999</v>
      </c>
      <c r="HL102" s="6">
        <v>11.525791212</v>
      </c>
      <c r="HM102" s="6">
        <v>9.5635717420000006</v>
      </c>
      <c r="HN102" s="6">
        <v>4.3007012800000002</v>
      </c>
      <c r="HO102" s="6">
        <v>90.830660663000003</v>
      </c>
      <c r="HP102" s="6">
        <v>64.814962528999999</v>
      </c>
      <c r="HQ102" s="6">
        <v>102.45793946000001</v>
      </c>
      <c r="HR102" s="6">
        <v>75.942789794999996</v>
      </c>
      <c r="HS102" s="6">
        <v>10.82987752</v>
      </c>
      <c r="HT102" s="6">
        <v>273.73882639999999</v>
      </c>
      <c r="HU102" s="6">
        <v>15.897942343</v>
      </c>
      <c r="HV102" s="6">
        <v>101.20265508999999</v>
      </c>
      <c r="HW102" s="6">
        <v>1.126776271</v>
      </c>
      <c r="HX102" s="6">
        <v>6.2845189906999996</v>
      </c>
      <c r="HY102" s="6">
        <v>0.15461137999999999</v>
      </c>
      <c r="HZ102" s="6">
        <v>797.77879112000005</v>
      </c>
      <c r="IA102" s="6">
        <v>558.20621724</v>
      </c>
      <c r="IB102" s="6">
        <v>179.88886223</v>
      </c>
      <c r="IC102" s="6">
        <v>560.82967412000005</v>
      </c>
      <c r="ID102" s="6">
        <v>154.99657976</v>
      </c>
      <c r="IE102" s="6">
        <v>672.95689176999997</v>
      </c>
      <c r="IF102" s="6">
        <v>130.79718023000001</v>
      </c>
      <c r="IG102" s="6">
        <v>3.5707319380000002</v>
      </c>
      <c r="IH102" s="6">
        <v>644.74135912999998</v>
      </c>
      <c r="II102" s="6">
        <v>4.8783970319999996</v>
      </c>
      <c r="IJ102" s="6">
        <v>358.40628787000003</v>
      </c>
      <c r="IK102" s="6">
        <v>2705.8374223999999</v>
      </c>
      <c r="IL102" s="6">
        <v>59.720409408000002</v>
      </c>
      <c r="IM102" s="6">
        <v>30.650042413000001</v>
      </c>
      <c r="IN102" s="6">
        <v>33.235372802000001</v>
      </c>
      <c r="IO102" s="6">
        <v>7.9874168259999996</v>
      </c>
      <c r="IP102" s="6">
        <v>4.5961031749999997</v>
      </c>
      <c r="IQ102" s="6">
        <v>74.871011968999994</v>
      </c>
      <c r="IR102" s="6">
        <v>526.20981690999997</v>
      </c>
      <c r="IS102" s="6">
        <v>97.239787608</v>
      </c>
      <c r="IT102" s="6">
        <v>74.662143346999997</v>
      </c>
      <c r="IU102" s="6">
        <v>16.121296715</v>
      </c>
      <c r="IV102" s="6">
        <v>7.2172764640000002</v>
      </c>
      <c r="IW102" s="6">
        <v>0.80680139699999998</v>
      </c>
      <c r="IX102" s="6">
        <v>52.943454811000002</v>
      </c>
      <c r="IY102" s="6">
        <v>22.448052408999999</v>
      </c>
      <c r="IZ102" s="6">
        <v>10.512431178</v>
      </c>
      <c r="JA102" s="6">
        <v>2.474303071</v>
      </c>
      <c r="JB102" s="6">
        <v>0.27080755000000001</v>
      </c>
      <c r="JC102" s="6">
        <v>160.71343239999999</v>
      </c>
      <c r="JD102" s="6">
        <v>13.405894776</v>
      </c>
      <c r="JE102" s="6">
        <v>104.52383696</v>
      </c>
      <c r="JF102" s="6">
        <v>326.25944089000001</v>
      </c>
      <c r="JG102" s="6">
        <v>2984.9675179000001</v>
      </c>
      <c r="JH102" s="6">
        <v>167.99727565000001</v>
      </c>
      <c r="JI102" s="6">
        <v>21.049652147</v>
      </c>
      <c r="JJ102" s="6">
        <v>193.45023516000001</v>
      </c>
      <c r="JK102" s="6">
        <v>7.0509446770000004</v>
      </c>
      <c r="JL102" s="6">
        <v>57.521802219000001</v>
      </c>
      <c r="JM102" s="6">
        <v>1109.357</v>
      </c>
      <c r="JN102" s="6">
        <v>151.87918898000001</v>
      </c>
      <c r="JO102" s="6">
        <v>19.724047823999999</v>
      </c>
      <c r="JP102" s="6">
        <v>10.865799443</v>
      </c>
      <c r="JQ102" s="6">
        <v>8.5486476630000006</v>
      </c>
      <c r="JR102" s="6">
        <v>7.7722591970000003</v>
      </c>
      <c r="JS102" s="6">
        <v>162.20497674999999</v>
      </c>
      <c r="JT102" s="6">
        <v>542.01321657999995</v>
      </c>
      <c r="JU102" s="6">
        <v>80.497020491000001</v>
      </c>
      <c r="JV102" s="6">
        <v>71.033526159000004</v>
      </c>
      <c r="JW102" s="6">
        <v>6.6593123050000003</v>
      </c>
      <c r="JX102" s="6">
        <v>171.20970421999999</v>
      </c>
      <c r="JY102" s="6">
        <v>14.798777518</v>
      </c>
      <c r="JZ102" s="6">
        <v>153.02696416000001</v>
      </c>
      <c r="KA102" s="6">
        <v>34.529379957000003</v>
      </c>
      <c r="KB102" s="6">
        <v>11.96426306</v>
      </c>
      <c r="KC102" s="6">
        <v>4.7898812319999999</v>
      </c>
      <c r="KD102" s="6">
        <v>23.478171597999999</v>
      </c>
      <c r="KE102" s="6">
        <v>569.43587325999999</v>
      </c>
      <c r="KF102" s="6">
        <v>182.34506755000001</v>
      </c>
      <c r="KG102" s="6">
        <v>814.34900521999998</v>
      </c>
      <c r="KH102" s="6">
        <v>367.70317004999998</v>
      </c>
      <c r="KI102" s="6">
        <v>2705.6745869000001</v>
      </c>
      <c r="KJ102" s="6">
        <v>858.32111677</v>
      </c>
      <c r="KK102" s="6">
        <v>45.181341461000002</v>
      </c>
      <c r="KL102" s="6">
        <v>294.63284221999999</v>
      </c>
      <c r="KM102" s="6">
        <v>56.303388783999999</v>
      </c>
      <c r="KN102" s="6">
        <v>359.57225840000001</v>
      </c>
      <c r="KO102" s="6">
        <v>2680.5570044999999</v>
      </c>
      <c r="KP102" s="6">
        <v>98.337820386999994</v>
      </c>
      <c r="KQ102" s="6">
        <v>21.706506467000001</v>
      </c>
      <c r="KR102" s="6">
        <v>23.131678503</v>
      </c>
      <c r="KS102" s="6">
        <v>5.4639678439999999</v>
      </c>
      <c r="KT102" s="6">
        <v>6.430232374</v>
      </c>
      <c r="KU102" s="6">
        <v>187.80795573</v>
      </c>
      <c r="KV102" s="6">
        <v>584.45401652999999</v>
      </c>
      <c r="KW102" s="6">
        <v>98.016449649999998</v>
      </c>
      <c r="KX102" s="6">
        <v>60.546550162000003</v>
      </c>
      <c r="KY102" s="6">
        <v>14.173908736</v>
      </c>
      <c r="KZ102" s="6">
        <v>127.25435761</v>
      </c>
      <c r="LA102" s="6">
        <v>0.83958470699999999</v>
      </c>
      <c r="LB102" s="6">
        <v>116.97130735</v>
      </c>
      <c r="LC102" s="6">
        <v>74.289918807999996</v>
      </c>
      <c r="LD102" s="6">
        <v>11.706122116</v>
      </c>
      <c r="LE102" s="6">
        <v>2.0354476300000002</v>
      </c>
      <c r="LF102" s="6">
        <v>1.8433261889999999</v>
      </c>
      <c r="LG102" s="6">
        <v>236.60661424</v>
      </c>
      <c r="LH102" s="6">
        <v>25.706991900999999</v>
      </c>
      <c r="LI102" s="6">
        <v>162.65171842999999</v>
      </c>
      <c r="LJ102" s="6">
        <v>320.54326069000001</v>
      </c>
      <c r="LK102" s="6">
        <v>5580.2724042</v>
      </c>
      <c r="LL102" s="6">
        <v>239.59268243</v>
      </c>
      <c r="LM102" s="6">
        <v>71.769669209</v>
      </c>
      <c r="LN102" s="6">
        <v>5769.2265840999999</v>
      </c>
      <c r="LO102" s="6">
        <v>25.794254887000001</v>
      </c>
      <c r="LP102" s="6">
        <v>203.12141814</v>
      </c>
      <c r="LQ102" s="6">
        <v>3048.1968274999999</v>
      </c>
      <c r="LR102" s="6">
        <v>444.49801358000002</v>
      </c>
      <c r="LS102" s="6">
        <v>63.690018520999999</v>
      </c>
      <c r="LT102" s="6">
        <v>131.84831231999999</v>
      </c>
      <c r="LU102" s="6">
        <v>106.98926116</v>
      </c>
      <c r="LV102" s="6">
        <v>36.374140167</v>
      </c>
      <c r="LW102" s="6">
        <v>502.78491679000001</v>
      </c>
      <c r="LX102" s="6">
        <v>675.00089445000003</v>
      </c>
      <c r="LY102" s="6">
        <v>421.5678466</v>
      </c>
      <c r="LZ102" s="6">
        <v>475.14110490000002</v>
      </c>
      <c r="MA102" s="6">
        <v>46.092943568000003</v>
      </c>
      <c r="MB102" s="6">
        <v>14.293903323</v>
      </c>
      <c r="MC102" s="6">
        <v>41.990931549999999</v>
      </c>
      <c r="MD102" s="6">
        <v>35.511881733000003</v>
      </c>
      <c r="ME102" s="6">
        <v>2.8581869289999999</v>
      </c>
      <c r="MF102" s="6">
        <v>26.050828133</v>
      </c>
      <c r="MG102" s="6">
        <v>0.308270447</v>
      </c>
      <c r="MH102" s="6">
        <v>772.67676023000001</v>
      </c>
      <c r="MI102" s="6">
        <v>823.91517040999997</v>
      </c>
      <c r="MJ102" s="6">
        <v>23.476641084000001</v>
      </c>
      <c r="MK102" s="6">
        <v>110.31141237999999</v>
      </c>
      <c r="ML102" s="6">
        <v>340.09054705</v>
      </c>
      <c r="MM102" s="6">
        <v>3190.9615239</v>
      </c>
      <c r="MN102" s="6">
        <v>381.07102371000002</v>
      </c>
      <c r="MO102" s="6">
        <v>6.3425663423999996</v>
      </c>
      <c r="MP102" s="6">
        <v>41533.281381000001</v>
      </c>
      <c r="MQ102" s="6">
        <v>10.541928887999999</v>
      </c>
      <c r="MR102" s="6">
        <v>108.23936186</v>
      </c>
      <c r="MS102" s="6">
        <v>1317.8364296</v>
      </c>
      <c r="MT102" s="6">
        <v>94.386508137999996</v>
      </c>
      <c r="MU102" s="6">
        <v>12.466612318999999</v>
      </c>
      <c r="MV102" s="6">
        <v>23.345628928</v>
      </c>
      <c r="MW102" s="6">
        <v>19.412044502000001</v>
      </c>
      <c r="MX102" s="6">
        <v>9.4074224690000001</v>
      </c>
      <c r="MY102" s="6">
        <v>98.905196266999994</v>
      </c>
      <c r="MZ102" s="6">
        <v>35.914159546999997</v>
      </c>
      <c r="NA102" s="6">
        <v>138.04787999000001</v>
      </c>
      <c r="NB102" s="6">
        <v>148.87165998</v>
      </c>
      <c r="NC102" s="6">
        <v>27.097027883999999</v>
      </c>
      <c r="ND102" s="6">
        <v>201.42011977000001</v>
      </c>
      <c r="NE102" s="6">
        <v>14.941746570999999</v>
      </c>
      <c r="NF102" s="6">
        <v>249.88902637000001</v>
      </c>
      <c r="NG102" s="6">
        <v>24.588456207</v>
      </c>
      <c r="NH102" s="6">
        <v>39.775198955</v>
      </c>
      <c r="NI102" s="6">
        <v>1.233695719</v>
      </c>
      <c r="NJ102" s="6">
        <v>1.4162123680000001</v>
      </c>
      <c r="NK102" s="6">
        <v>701.58657507999999</v>
      </c>
      <c r="NL102" s="6">
        <v>197.15982088999999</v>
      </c>
      <c r="NM102" s="6">
        <v>292.59603852999999</v>
      </c>
      <c r="NN102" s="6">
        <v>921.35299182999995</v>
      </c>
      <c r="NO102" s="6">
        <v>78390.277327000003</v>
      </c>
      <c r="NP102" s="6">
        <v>1646.1007675000001</v>
      </c>
      <c r="NQ102" s="6">
        <v>131.46169954999999</v>
      </c>
      <c r="NR102" s="6">
        <v>7043.8342885000002</v>
      </c>
      <c r="NS102" s="6">
        <v>25.662029329999999</v>
      </c>
      <c r="NT102" s="6">
        <v>195.58792690999999</v>
      </c>
      <c r="NU102" s="6">
        <v>3403.1807303000001</v>
      </c>
      <c r="NV102" s="6">
        <v>242.14984845999999</v>
      </c>
      <c r="NW102" s="6">
        <v>39.163965404000002</v>
      </c>
      <c r="NX102" s="6">
        <v>33.743844484999997</v>
      </c>
      <c r="NY102" s="6">
        <v>59.818954429999998</v>
      </c>
      <c r="NZ102" s="6">
        <v>31.313487590000001</v>
      </c>
      <c r="OA102" s="6">
        <v>328.80663362000001</v>
      </c>
      <c r="OB102" s="6">
        <v>3122.6718391999998</v>
      </c>
      <c r="OC102" s="6">
        <v>361.22093924000001</v>
      </c>
      <c r="OD102" s="6">
        <v>431.90555006</v>
      </c>
      <c r="OE102" s="6">
        <v>61.268454693000002</v>
      </c>
      <c r="OF102" s="6">
        <v>194.13131124</v>
      </c>
      <c r="OG102" s="6">
        <v>54.043044236</v>
      </c>
      <c r="OH102" s="6">
        <v>184.22431158000001</v>
      </c>
      <c r="OI102" s="6">
        <v>0.52621650600000003</v>
      </c>
      <c r="OJ102" s="6">
        <v>2.229391251</v>
      </c>
      <c r="OK102" s="6">
        <v>0.75668883399999998</v>
      </c>
      <c r="OL102" s="6">
        <v>6.3570694809999999</v>
      </c>
      <c r="OM102" s="6">
        <v>31.819021034999999</v>
      </c>
      <c r="ON102" s="6">
        <v>175.41879972000001</v>
      </c>
      <c r="OO102" s="6">
        <v>6.3080972859999997</v>
      </c>
      <c r="OP102" s="6">
        <v>16.311531736999999</v>
      </c>
      <c r="OQ102" s="6">
        <v>329.18594836</v>
      </c>
      <c r="OR102" s="6">
        <v>33.163780815999999</v>
      </c>
      <c r="OS102" s="6">
        <v>14.517970086</v>
      </c>
      <c r="OT102" s="6">
        <v>102.10170599999999</v>
      </c>
      <c r="OU102" s="6">
        <v>4.8332993960000001</v>
      </c>
      <c r="OV102" s="6">
        <v>96.072030885000004</v>
      </c>
      <c r="OW102" s="6">
        <v>2117.8386051000002</v>
      </c>
      <c r="OX102" s="6">
        <v>112.40923995999999</v>
      </c>
      <c r="OY102" s="6">
        <v>46.627012028000003</v>
      </c>
      <c r="OZ102" s="6">
        <v>15.594283309</v>
      </c>
      <c r="PA102" s="6">
        <v>23.235901544000001</v>
      </c>
      <c r="PB102" s="6">
        <v>6.5714650790000002</v>
      </c>
      <c r="PC102" s="6">
        <v>142.69833772000001</v>
      </c>
      <c r="PD102" s="6">
        <v>1859.3804405999999</v>
      </c>
      <c r="PE102" s="6">
        <v>114.73490295000001</v>
      </c>
      <c r="PF102" s="6">
        <v>132.69259425999999</v>
      </c>
      <c r="PG102" s="6">
        <v>16.820805573000001</v>
      </c>
      <c r="PH102" s="6">
        <v>76.159067969000006</v>
      </c>
      <c r="PI102" s="6">
        <v>2.1762340249999998</v>
      </c>
      <c r="PJ102" s="6">
        <v>23.824566688000001</v>
      </c>
      <c r="PK102" s="6">
        <v>7.7369528999999999E-3</v>
      </c>
      <c r="PL102" s="6">
        <v>0.47254848030000002</v>
      </c>
      <c r="PM102" s="6">
        <v>0.18831424099999999</v>
      </c>
      <c r="PN102" s="6">
        <v>0.18667018099999999</v>
      </c>
      <c r="PO102" s="6">
        <v>5.0229771253999997</v>
      </c>
      <c r="PP102" s="6">
        <v>9.1676915281000007</v>
      </c>
      <c r="PQ102" s="6">
        <v>2.85251085E-2</v>
      </c>
      <c r="PR102" s="6">
        <v>2.9008641060000002</v>
      </c>
      <c r="PS102" s="6">
        <v>12.666534536</v>
      </c>
      <c r="PT102" s="6">
        <v>10.860615456</v>
      </c>
      <c r="PU102" s="6">
        <v>7.4783180000000005E-2</v>
      </c>
      <c r="PV102" s="6">
        <v>0.209573237</v>
      </c>
      <c r="PW102" s="6">
        <v>0.29238440900000001</v>
      </c>
      <c r="PX102" s="6">
        <v>9.1052318920000008</v>
      </c>
      <c r="PY102" s="6">
        <v>587.24723406999999</v>
      </c>
      <c r="PZ102" s="6">
        <v>23.359319968000001</v>
      </c>
      <c r="QA102" s="6">
        <v>18.789960684</v>
      </c>
      <c r="QB102" s="6">
        <v>7.5518111579999996</v>
      </c>
      <c r="QC102" s="6">
        <v>3.134240755</v>
      </c>
      <c r="QD102" s="6">
        <v>1.783761916</v>
      </c>
      <c r="QE102" s="6">
        <v>41.572465542000003</v>
      </c>
      <c r="QF102" s="6">
        <v>28.852030893999999</v>
      </c>
      <c r="QG102" s="6">
        <v>27.219228547</v>
      </c>
      <c r="QH102" s="6">
        <v>35.529218941000003</v>
      </c>
      <c r="QI102" s="6">
        <v>3.3375349910000001</v>
      </c>
      <c r="QJ102" s="6">
        <f t="shared" si="2"/>
        <v>639750.39732107485</v>
      </c>
      <c r="QK102" s="6">
        <v>19198.664113999999</v>
      </c>
      <c r="QL102" s="6">
        <v>0</v>
      </c>
      <c r="QM102" s="6">
        <v>47317.408154999997</v>
      </c>
      <c r="QN102" s="6">
        <v>2027.3035566000001</v>
      </c>
      <c r="QO102" s="6">
        <v>28.287448131000001</v>
      </c>
      <c r="QP102" s="6">
        <v>0</v>
      </c>
      <c r="QQ102" s="6">
        <v>4910.4299066000003</v>
      </c>
      <c r="QR102" s="6">
        <v>0</v>
      </c>
      <c r="QS102" s="6">
        <v>21708.852771999998</v>
      </c>
      <c r="QT102" s="6">
        <v>437.35676512999999</v>
      </c>
      <c r="QU102" s="6">
        <v>32.916762445000003</v>
      </c>
      <c r="QV102" s="6">
        <v>0</v>
      </c>
      <c r="QW102" s="6">
        <v>20199.202247000001</v>
      </c>
      <c r="QX102" s="6">
        <v>0</v>
      </c>
      <c r="QY102" s="6">
        <v>179726.28275000001</v>
      </c>
      <c r="QZ102" s="6">
        <v>3819.7828233</v>
      </c>
      <c r="RA102" s="6">
        <v>246.37706059000001</v>
      </c>
      <c r="RB102" s="6">
        <v>0</v>
      </c>
      <c r="RC102" s="6">
        <v>4407.9485487000002</v>
      </c>
      <c r="RD102" s="6">
        <v>0</v>
      </c>
      <c r="RE102" s="6">
        <v>29124.702379999999</v>
      </c>
      <c r="RF102" s="6">
        <v>639.77461767</v>
      </c>
      <c r="RG102" s="6">
        <v>558.96425893000003</v>
      </c>
      <c r="RH102" s="6">
        <v>139889.86179</v>
      </c>
      <c r="RI102" s="6">
        <v>205.52790761</v>
      </c>
      <c r="RJ102" s="6">
        <v>0</v>
      </c>
      <c r="RK102" s="6">
        <v>11155.28219</v>
      </c>
      <c r="RL102" s="6">
        <v>197.80089237000001</v>
      </c>
      <c r="RM102" s="6">
        <v>61.844117367999999</v>
      </c>
      <c r="RN102" s="6">
        <v>0</v>
      </c>
      <c r="RO102" s="6">
        <v>5079.233929</v>
      </c>
      <c r="RP102" s="6">
        <v>0</v>
      </c>
      <c r="RQ102" s="6">
        <v>95416.864849000005</v>
      </c>
      <c r="RR102" s="6">
        <v>3385.8575710999999</v>
      </c>
      <c r="RS102" s="6">
        <v>429.63786397000001</v>
      </c>
      <c r="RT102" s="6">
        <v>0</v>
      </c>
      <c r="RU102" s="6">
        <v>948.79728969999996</v>
      </c>
      <c r="RV102" s="6">
        <v>0</v>
      </c>
      <c r="RW102" s="6">
        <v>1945.0534852000001</v>
      </c>
      <c r="RX102" s="6">
        <v>223.13117288999999</v>
      </c>
      <c r="RY102" s="6">
        <v>18.662110218999999</v>
      </c>
      <c r="RZ102" s="6">
        <v>0</v>
      </c>
      <c r="SA102" s="6">
        <v>1276.1242156000001</v>
      </c>
      <c r="SB102" s="6">
        <v>0</v>
      </c>
      <c r="SC102" s="6">
        <v>3133.7733112000001</v>
      </c>
      <c r="SD102" s="6">
        <v>359.49783374999998</v>
      </c>
      <c r="SE102" s="6">
        <v>16.625182886000001</v>
      </c>
      <c r="SF102" s="6">
        <v>0</v>
      </c>
      <c r="SG102" s="6">
        <v>1331.5394543</v>
      </c>
      <c r="SH102" s="6">
        <v>0</v>
      </c>
      <c r="SI102" s="6">
        <v>7163.4677523</v>
      </c>
      <c r="SJ102" s="6">
        <v>821.77326922999998</v>
      </c>
      <c r="SK102" s="6">
        <v>14.245353980999999</v>
      </c>
      <c r="SL102" s="6">
        <v>0</v>
      </c>
      <c r="SM102" s="6">
        <v>1207.7751459999999</v>
      </c>
      <c r="SN102" s="6">
        <v>0</v>
      </c>
      <c r="SO102" s="6">
        <v>2216.6031392</v>
      </c>
      <c r="SP102" s="6">
        <v>76.763130473999993</v>
      </c>
      <c r="SQ102" s="6">
        <v>23.084565039000001</v>
      </c>
      <c r="SR102" s="6">
        <v>0</v>
      </c>
      <c r="SS102" s="6">
        <v>1292.9896280999999</v>
      </c>
      <c r="ST102" s="6">
        <v>0</v>
      </c>
      <c r="SU102" s="6">
        <v>13657.222793000001</v>
      </c>
      <c r="SV102" s="6">
        <v>472.96295693000002</v>
      </c>
      <c r="SW102" s="6">
        <v>20.731133934999999</v>
      </c>
      <c r="SX102" s="6">
        <v>0</v>
      </c>
      <c r="SY102" s="6">
        <v>7904.9496176000002</v>
      </c>
      <c r="SZ102" s="6">
        <v>0</v>
      </c>
      <c r="TA102" s="6">
        <v>7575.9302250000001</v>
      </c>
      <c r="TB102" s="6">
        <v>1097.2621181</v>
      </c>
      <c r="TC102" s="6">
        <v>17.753158343999999</v>
      </c>
      <c r="TD102" s="6">
        <v>0</v>
      </c>
      <c r="TE102" s="6">
        <v>2363.1419019999998</v>
      </c>
      <c r="TF102" s="6">
        <v>0</v>
      </c>
      <c r="TG102" s="6">
        <v>9463.5547649</v>
      </c>
      <c r="TH102" s="6">
        <v>1370.6567832000001</v>
      </c>
      <c r="TI102" s="6">
        <v>11.357094952000001</v>
      </c>
      <c r="TJ102" s="6">
        <v>0</v>
      </c>
      <c r="TK102" s="6">
        <v>6866.6948550999996</v>
      </c>
      <c r="TL102" s="6">
        <v>0</v>
      </c>
      <c r="TM102" s="6">
        <v>15521.216264999999</v>
      </c>
      <c r="TN102" s="6">
        <v>2248.0199972</v>
      </c>
      <c r="TO102" s="6">
        <v>236.58596893000001</v>
      </c>
      <c r="TP102" s="6">
        <v>0</v>
      </c>
      <c r="TQ102" s="6">
        <v>1486.0859866999999</v>
      </c>
      <c r="TR102" s="6">
        <v>0</v>
      </c>
      <c r="TS102" s="6">
        <v>2604.0039104000002</v>
      </c>
      <c r="TT102" s="6">
        <v>958.76262850000001</v>
      </c>
      <c r="TU102" s="6">
        <v>9.8049754159999996</v>
      </c>
      <c r="TV102" s="6">
        <v>0</v>
      </c>
      <c r="TW102" s="6">
        <v>377.40099379999998</v>
      </c>
      <c r="TX102" s="6">
        <v>0</v>
      </c>
      <c r="TY102" s="6">
        <v>545.63554939999995</v>
      </c>
      <c r="TZ102" s="6">
        <v>62.593805781</v>
      </c>
      <c r="UA102" s="6">
        <v>1.2038638880000001</v>
      </c>
      <c r="UB102" s="6">
        <v>0</v>
      </c>
      <c r="UC102" s="6">
        <f t="shared" si="3"/>
        <v>687149.60266465903</v>
      </c>
      <c r="UD102" s="13">
        <v>1326900</v>
      </c>
      <c r="UE102" s="14">
        <v>1326900</v>
      </c>
      <c r="UF102" s="13">
        <v>0</v>
      </c>
      <c r="UG102" s="14">
        <v>1326900</v>
      </c>
    </row>
    <row r="103" spans="1:553" ht="12.75" customHeight="1" x14ac:dyDescent="0.25">
      <c r="A103" s="2" t="s">
        <v>18</v>
      </c>
      <c r="B103" s="23">
        <v>13</v>
      </c>
      <c r="C103" s="20" t="s">
        <v>32</v>
      </c>
      <c r="D103" s="6">
        <v>0.92489441419999996</v>
      </c>
      <c r="E103" s="6">
        <v>0.3452370977</v>
      </c>
      <c r="F103" s="6">
        <v>4.2888120885000003</v>
      </c>
      <c r="G103" s="6">
        <v>42.821705561999998</v>
      </c>
      <c r="H103" s="6">
        <v>1.8151887251000001</v>
      </c>
      <c r="I103" s="6">
        <v>126.4694258</v>
      </c>
      <c r="J103" s="6">
        <v>1.49567116E-2</v>
      </c>
      <c r="K103" s="6">
        <v>14.998456678</v>
      </c>
      <c r="L103" s="6">
        <v>7.5210819112999996</v>
      </c>
      <c r="M103" s="6">
        <v>5.0080882672999998</v>
      </c>
      <c r="N103" s="6">
        <v>18.570535673999998</v>
      </c>
      <c r="O103" s="6">
        <v>465.09131955999999</v>
      </c>
      <c r="P103" s="6">
        <v>8103.3680317999997</v>
      </c>
      <c r="Q103" s="6">
        <v>1978.1192114999999</v>
      </c>
      <c r="R103" s="6">
        <v>19.280284129000002</v>
      </c>
      <c r="S103" s="6">
        <v>323.20799543999999</v>
      </c>
      <c r="T103" s="6">
        <v>4.8771535860000004</v>
      </c>
      <c r="U103" s="6">
        <v>6473.2620833000001</v>
      </c>
      <c r="V103" s="6">
        <v>668.43527336</v>
      </c>
      <c r="W103" s="6">
        <v>201.62527274999999</v>
      </c>
      <c r="X103" s="6">
        <v>628.26768932000004</v>
      </c>
      <c r="Y103" s="6">
        <v>5130.9411622999996</v>
      </c>
      <c r="Z103" s="6">
        <v>382.51505929000001</v>
      </c>
      <c r="AA103" s="6">
        <v>13339.646925999999</v>
      </c>
      <c r="AB103" s="6">
        <v>310.43504432999998</v>
      </c>
      <c r="AC103" s="6">
        <v>366.43925376999999</v>
      </c>
      <c r="AD103" s="6">
        <v>1827.5258980000001</v>
      </c>
      <c r="AE103" s="6">
        <v>573.46592396999995</v>
      </c>
      <c r="AF103" s="6">
        <v>5.3177743447000001</v>
      </c>
      <c r="AG103" s="6">
        <v>2.0256295251999998</v>
      </c>
      <c r="AH103" s="6">
        <v>5.6681603774999996</v>
      </c>
      <c r="AI103" s="6">
        <v>3.7160275402999998</v>
      </c>
      <c r="AJ103" s="6">
        <v>8.5457276409999992</v>
      </c>
      <c r="AK103" s="6">
        <v>1.9076678194000001</v>
      </c>
      <c r="AL103" s="6">
        <v>3.594673539</v>
      </c>
      <c r="AM103" s="6">
        <v>50.577961133999999</v>
      </c>
      <c r="AN103" s="6">
        <v>16.817165157000002</v>
      </c>
      <c r="AO103" s="6">
        <v>248.61610465000001</v>
      </c>
      <c r="AP103" s="6">
        <v>48.860077355000001</v>
      </c>
      <c r="AQ103" s="6">
        <v>1943.5404168</v>
      </c>
      <c r="AR103" s="6">
        <v>6336.0567816000002</v>
      </c>
      <c r="AS103" s="6">
        <v>739.46463477999998</v>
      </c>
      <c r="AT103" s="6">
        <v>1530.9892695999999</v>
      </c>
      <c r="AU103" s="6">
        <v>290.29042827000001</v>
      </c>
      <c r="AV103" s="6">
        <v>62.744100563000003</v>
      </c>
      <c r="AW103" s="6">
        <v>1242.3965794000001</v>
      </c>
      <c r="AX103" s="6">
        <v>65.076068587999998</v>
      </c>
      <c r="AY103" s="6">
        <v>25.771241487000001</v>
      </c>
      <c r="AZ103" s="6">
        <v>502.43968968000001</v>
      </c>
      <c r="BA103" s="6">
        <v>307.65231972999999</v>
      </c>
      <c r="BB103" s="6">
        <v>36.275766247</v>
      </c>
      <c r="BC103" s="6">
        <v>247.28524136999999</v>
      </c>
      <c r="BD103" s="6">
        <v>67.029354257999998</v>
      </c>
      <c r="BE103" s="6">
        <v>73.793791505000002</v>
      </c>
      <c r="BF103" s="6">
        <v>237.46581180999999</v>
      </c>
      <c r="BG103" s="6">
        <v>144.39010102</v>
      </c>
      <c r="BH103" s="6">
        <v>36.491764084000003</v>
      </c>
      <c r="BI103" s="6">
        <v>6.3024542669999999</v>
      </c>
      <c r="BJ103" s="6">
        <v>26.102790757000001</v>
      </c>
      <c r="BK103" s="6">
        <v>36.894384999000003</v>
      </c>
      <c r="BL103" s="6">
        <v>32.235294502000002</v>
      </c>
      <c r="BM103" s="6">
        <v>49.387399295000002</v>
      </c>
      <c r="BN103" s="6">
        <v>0.417007142</v>
      </c>
      <c r="BO103" s="6">
        <v>304.17374902</v>
      </c>
      <c r="BP103" s="6">
        <v>93.419531524000007</v>
      </c>
      <c r="BQ103" s="6">
        <v>120.99119048</v>
      </c>
      <c r="BR103" s="6">
        <v>187.27878698000001</v>
      </c>
      <c r="BS103" s="6">
        <v>7326.0169287999997</v>
      </c>
      <c r="BT103" s="6">
        <v>63117.129084</v>
      </c>
      <c r="BU103" s="6">
        <v>4674.7373263999998</v>
      </c>
      <c r="BV103" s="6">
        <v>8252.2587464000007</v>
      </c>
      <c r="BW103" s="6">
        <v>692.48890084000004</v>
      </c>
      <c r="BX103" s="6">
        <v>48.427259218000003</v>
      </c>
      <c r="BY103" s="6">
        <v>6236.9702483000001</v>
      </c>
      <c r="BZ103" s="6">
        <v>287.53231256999999</v>
      </c>
      <c r="CA103" s="6">
        <v>117.17360006</v>
      </c>
      <c r="CB103" s="6">
        <v>396.64112324000001</v>
      </c>
      <c r="CC103" s="6">
        <v>2107.4984995999998</v>
      </c>
      <c r="CD103" s="6">
        <v>126.59911771</v>
      </c>
      <c r="CE103" s="6">
        <v>2907.3919595000002</v>
      </c>
      <c r="CF103" s="6">
        <v>441.63359180999998</v>
      </c>
      <c r="CG103" s="6">
        <v>324.58884381000001</v>
      </c>
      <c r="CH103" s="6">
        <v>1287.4678953</v>
      </c>
      <c r="CI103" s="6">
        <v>823.31060305000005</v>
      </c>
      <c r="CJ103" s="6">
        <v>4.7215939404</v>
      </c>
      <c r="CK103" s="6">
        <v>8.7739450299999994E-2</v>
      </c>
      <c r="CL103" s="6">
        <v>16.046940913</v>
      </c>
      <c r="CM103" s="6">
        <v>56.299631454</v>
      </c>
      <c r="CN103" s="6">
        <v>42.699696930999998</v>
      </c>
      <c r="CO103" s="6">
        <v>9.1345532069999997</v>
      </c>
      <c r="CP103" s="6">
        <v>7.4147511999999999E-2</v>
      </c>
      <c r="CQ103" s="6">
        <v>233.74669383</v>
      </c>
      <c r="CR103" s="6">
        <v>28.133981848000001</v>
      </c>
      <c r="CS103" s="6">
        <v>33.765663500000002</v>
      </c>
      <c r="CT103" s="6">
        <v>37.302233436999998</v>
      </c>
      <c r="CU103" s="6">
        <v>4463.4151099999999</v>
      </c>
      <c r="CV103" s="6">
        <v>24762.730851</v>
      </c>
      <c r="CW103" s="6">
        <v>2556.3399141</v>
      </c>
      <c r="CX103" s="6">
        <v>755.49309426000002</v>
      </c>
      <c r="CY103" s="6">
        <v>181.54212347000001</v>
      </c>
      <c r="CZ103" s="6">
        <v>11.071199995000001</v>
      </c>
      <c r="DA103" s="6">
        <v>9386.3045167</v>
      </c>
      <c r="DB103" s="6">
        <v>258.27526921999998</v>
      </c>
      <c r="DC103" s="6">
        <v>142.84414781000001</v>
      </c>
      <c r="DD103" s="6">
        <v>815.98603973000002</v>
      </c>
      <c r="DE103" s="6">
        <v>1511.4470661</v>
      </c>
      <c r="DF103" s="6">
        <v>158.36066004</v>
      </c>
      <c r="DG103" s="6">
        <v>2989.5279532999998</v>
      </c>
      <c r="DH103" s="6">
        <v>738.38704667000002</v>
      </c>
      <c r="DI103" s="6">
        <v>408.40426669999999</v>
      </c>
      <c r="DJ103" s="6">
        <v>1371.8635087</v>
      </c>
      <c r="DK103" s="6">
        <v>3556.9348943</v>
      </c>
      <c r="DL103" s="6">
        <v>1.8116508067999999</v>
      </c>
      <c r="DM103" s="6">
        <v>1.033066531</v>
      </c>
      <c r="DN103" s="6">
        <v>0.87850543530000003</v>
      </c>
      <c r="DO103" s="6">
        <v>0.59379152479999997</v>
      </c>
      <c r="DP103" s="6">
        <v>1.0782745299000001</v>
      </c>
      <c r="DQ103" s="6">
        <v>0.39973447400000001</v>
      </c>
      <c r="DR103" s="6">
        <v>6.8810319999999996E-3</v>
      </c>
      <c r="DS103" s="6">
        <v>5.8972388021000004</v>
      </c>
      <c r="DT103" s="6">
        <v>3.3631588512000001</v>
      </c>
      <c r="DU103" s="6">
        <v>1.0305910127</v>
      </c>
      <c r="DV103" s="6">
        <v>3.5454162892999999</v>
      </c>
      <c r="DW103" s="6">
        <v>56.164534510000003</v>
      </c>
      <c r="DX103" s="6">
        <v>967.78369247000001</v>
      </c>
      <c r="DY103" s="6">
        <v>37.930771343000004</v>
      </c>
      <c r="DZ103" s="6">
        <v>12.132176511000001</v>
      </c>
      <c r="EA103" s="6">
        <v>1.4778044142</v>
      </c>
      <c r="EB103" s="6">
        <v>1.4683645592000001</v>
      </c>
      <c r="EC103" s="6">
        <v>131.17655049000001</v>
      </c>
      <c r="ED103" s="6">
        <v>1.985086264</v>
      </c>
      <c r="EE103" s="6">
        <v>1.4896056310000001</v>
      </c>
      <c r="EF103" s="6">
        <v>7.4392761089999997</v>
      </c>
      <c r="EG103" s="6">
        <v>10.322722824</v>
      </c>
      <c r="EH103" s="6">
        <v>1.359099971</v>
      </c>
      <c r="EI103" s="6">
        <v>8.3853496038999999</v>
      </c>
      <c r="EJ103" s="6">
        <v>9.1867864630000007</v>
      </c>
      <c r="EK103" s="6">
        <v>4.0239482200000003</v>
      </c>
      <c r="EL103" s="6">
        <v>10.737307463</v>
      </c>
      <c r="EM103" s="6">
        <v>7.0748763629999996</v>
      </c>
      <c r="EN103" s="6">
        <v>64.732708277</v>
      </c>
      <c r="EO103" s="6">
        <v>6.1084120390000001</v>
      </c>
      <c r="EP103" s="6">
        <v>17.465230435999999</v>
      </c>
      <c r="EQ103" s="6">
        <v>12.022111094</v>
      </c>
      <c r="ER103" s="6">
        <v>10.520381090000001</v>
      </c>
      <c r="ES103" s="6">
        <v>2.1367182859999998</v>
      </c>
      <c r="ET103" s="6">
        <v>32.248558412999998</v>
      </c>
      <c r="EU103" s="6">
        <v>111.90993827</v>
      </c>
      <c r="EV103" s="6">
        <v>84.838166642000004</v>
      </c>
      <c r="EW103" s="6">
        <v>125.61771439</v>
      </c>
      <c r="EX103" s="6">
        <v>58.463557940999998</v>
      </c>
      <c r="EY103" s="6">
        <v>3119.0341632</v>
      </c>
      <c r="EZ103" s="6">
        <v>26115.025506999998</v>
      </c>
      <c r="FA103" s="6">
        <v>1034.0316736</v>
      </c>
      <c r="FB103" s="6">
        <v>5174.1015790000001</v>
      </c>
      <c r="FC103" s="6">
        <v>151.20909133999999</v>
      </c>
      <c r="FD103" s="6">
        <v>325.78767262000002</v>
      </c>
      <c r="FE103" s="6">
        <v>3511.4930038000002</v>
      </c>
      <c r="FF103" s="6">
        <v>55.986444169000002</v>
      </c>
      <c r="FG103" s="6">
        <v>33.370648653000003</v>
      </c>
      <c r="FH103" s="6">
        <v>110.17510169000001</v>
      </c>
      <c r="FI103" s="6">
        <v>222.37233455000001</v>
      </c>
      <c r="FJ103" s="6">
        <v>23.528760045999999</v>
      </c>
      <c r="FK103" s="6">
        <v>315.82693814999999</v>
      </c>
      <c r="FL103" s="6">
        <v>202.95241662999999</v>
      </c>
      <c r="FM103" s="6">
        <v>106.44250264</v>
      </c>
      <c r="FN103" s="6">
        <v>206.24669234000001</v>
      </c>
      <c r="FO103" s="6">
        <v>1244.7259343000001</v>
      </c>
      <c r="FP103" s="6">
        <v>0.554594209</v>
      </c>
      <c r="FQ103" s="6">
        <v>6.1509883000000001E-2</v>
      </c>
      <c r="FR103" s="6">
        <v>2.4536287821</v>
      </c>
      <c r="FS103" s="6">
        <v>1.9601963389999999</v>
      </c>
      <c r="FT103" s="6">
        <v>0.89475833100000002</v>
      </c>
      <c r="FU103" s="6">
        <v>0.575369774</v>
      </c>
      <c r="FV103" s="6">
        <v>9.6988930000000001E-3</v>
      </c>
      <c r="FW103" s="6">
        <v>11.705352974</v>
      </c>
      <c r="FX103" s="6">
        <v>0.71590917399999998</v>
      </c>
      <c r="FY103" s="6">
        <v>3.1385793371999999</v>
      </c>
      <c r="FZ103" s="6">
        <v>13.182677026</v>
      </c>
      <c r="GA103" s="6">
        <v>309.98174349999999</v>
      </c>
      <c r="GB103" s="6">
        <v>5679.6270653000001</v>
      </c>
      <c r="GC103" s="6">
        <v>69.461740755999998</v>
      </c>
      <c r="GD103" s="6">
        <v>1810.9684520999999</v>
      </c>
      <c r="GE103" s="6">
        <v>35.458537286999999</v>
      </c>
      <c r="GF103" s="6">
        <v>0.2236565975</v>
      </c>
      <c r="GG103" s="6">
        <v>771.65040962</v>
      </c>
      <c r="GH103" s="6">
        <v>29.727522364999999</v>
      </c>
      <c r="GI103" s="6">
        <v>16.691366946999999</v>
      </c>
      <c r="GJ103" s="6">
        <v>23.501772192000001</v>
      </c>
      <c r="GK103" s="6">
        <v>140.00553724</v>
      </c>
      <c r="GL103" s="6">
        <v>19.041880588000001</v>
      </c>
      <c r="GM103" s="6">
        <v>81.912763321</v>
      </c>
      <c r="GN103" s="6">
        <v>40.978731818999997</v>
      </c>
      <c r="GO103" s="6">
        <v>39.934405767999998</v>
      </c>
      <c r="GP103" s="6">
        <v>112.03450251</v>
      </c>
      <c r="GQ103" s="6">
        <v>33.504432745999999</v>
      </c>
      <c r="GR103" s="6">
        <v>17.887728684999999</v>
      </c>
      <c r="GS103" s="6">
        <v>1.2582493400000001</v>
      </c>
      <c r="GT103" s="6">
        <v>6.0666596877999996</v>
      </c>
      <c r="GU103" s="6">
        <v>11.51993541</v>
      </c>
      <c r="GV103" s="6">
        <v>7.9791245039999996</v>
      </c>
      <c r="GW103" s="6">
        <v>0.28388735939999998</v>
      </c>
      <c r="GX103" s="6">
        <v>3.6132538999999998E-2</v>
      </c>
      <c r="GY103" s="6">
        <v>15.971846079000001</v>
      </c>
      <c r="GZ103" s="6">
        <v>10.659789879</v>
      </c>
      <c r="HA103" s="6">
        <v>14.420731195</v>
      </c>
      <c r="HB103" s="6">
        <v>6.7046000120000002</v>
      </c>
      <c r="HC103" s="6">
        <v>143.76332271999999</v>
      </c>
      <c r="HD103" s="6">
        <v>3203.6613415000002</v>
      </c>
      <c r="HE103" s="6">
        <v>27.553270028</v>
      </c>
      <c r="HF103" s="6">
        <v>1547.1848269</v>
      </c>
      <c r="HG103" s="6">
        <v>11.373501339000001</v>
      </c>
      <c r="HH103" s="6">
        <v>5.5894398450000002</v>
      </c>
      <c r="HI103" s="6">
        <v>933.51417910999999</v>
      </c>
      <c r="HJ103" s="6">
        <v>25.251363043000001</v>
      </c>
      <c r="HK103" s="6">
        <v>18.350241126</v>
      </c>
      <c r="HL103" s="6">
        <v>44.108483931999999</v>
      </c>
      <c r="HM103" s="6">
        <v>147.85831747</v>
      </c>
      <c r="HN103" s="6">
        <v>17.467783126</v>
      </c>
      <c r="HO103" s="6">
        <v>41.833184089</v>
      </c>
      <c r="HP103" s="6">
        <v>117.94518985000001</v>
      </c>
      <c r="HQ103" s="6">
        <v>47.986870054999997</v>
      </c>
      <c r="HR103" s="6">
        <v>111.84947246</v>
      </c>
      <c r="HS103" s="6">
        <v>43.893442909000001</v>
      </c>
      <c r="HT103" s="6">
        <v>40.153726474999999</v>
      </c>
      <c r="HU103" s="6">
        <v>6.0065369180000001</v>
      </c>
      <c r="HV103" s="6">
        <v>5.7619596230000001</v>
      </c>
      <c r="HW103" s="6">
        <v>1.1115708019999999</v>
      </c>
      <c r="HX103" s="6">
        <v>1.560576011</v>
      </c>
      <c r="HY103" s="6">
        <v>0.13803247560000001</v>
      </c>
      <c r="HZ103" s="6">
        <v>67.207218467999994</v>
      </c>
      <c r="IA103" s="6">
        <v>51.803451518000003</v>
      </c>
      <c r="IB103" s="6">
        <v>16.562695259000002</v>
      </c>
      <c r="IC103" s="6">
        <v>302.82017832999998</v>
      </c>
      <c r="ID103" s="6">
        <v>23.212011854</v>
      </c>
      <c r="IE103" s="6">
        <v>107.29641927999999</v>
      </c>
      <c r="IF103" s="6">
        <v>948.88004792000004</v>
      </c>
      <c r="IG103" s="6">
        <v>66.981091323000001</v>
      </c>
      <c r="IH103" s="6">
        <v>218.44143001</v>
      </c>
      <c r="II103" s="6">
        <v>4.5283418309999997</v>
      </c>
      <c r="IJ103" s="6">
        <v>344.83027564000002</v>
      </c>
      <c r="IK103" s="6">
        <v>1439.7300048</v>
      </c>
      <c r="IL103" s="6">
        <v>23.577270564999999</v>
      </c>
      <c r="IM103" s="6">
        <v>19.077279546</v>
      </c>
      <c r="IN103" s="6">
        <v>72.703241320999993</v>
      </c>
      <c r="IO103" s="6">
        <v>136.58297762999999</v>
      </c>
      <c r="IP103" s="6">
        <v>16.420697225000001</v>
      </c>
      <c r="IQ103" s="6">
        <v>38.367534753999998</v>
      </c>
      <c r="IR103" s="6">
        <v>57.284175153</v>
      </c>
      <c r="IS103" s="6">
        <v>42.636184798000002</v>
      </c>
      <c r="IT103" s="6">
        <v>111.11546681</v>
      </c>
      <c r="IU103" s="6">
        <v>65.514176922000004</v>
      </c>
      <c r="IV103" s="6">
        <v>0.36905155610000001</v>
      </c>
      <c r="IW103" s="6">
        <v>3.6216427000000002E-2</v>
      </c>
      <c r="IX103" s="6">
        <v>1.2861456111</v>
      </c>
      <c r="IY103" s="6">
        <v>6.7046647960000003</v>
      </c>
      <c r="IZ103" s="6">
        <v>1.471485457</v>
      </c>
      <c r="JA103" s="6">
        <v>1.0911065959999999</v>
      </c>
      <c r="JB103" s="6">
        <v>2.8992760000000001E-3</v>
      </c>
      <c r="JC103" s="6">
        <v>4.8183529802000002</v>
      </c>
      <c r="JD103" s="6">
        <v>0.81667046769999996</v>
      </c>
      <c r="JE103" s="6">
        <v>3.6893583364000002</v>
      </c>
      <c r="JF103" s="6">
        <v>6.2747824630000002</v>
      </c>
      <c r="JG103" s="6">
        <v>328.65844184000002</v>
      </c>
      <c r="JH103" s="6">
        <v>3456.4495686</v>
      </c>
      <c r="JI103" s="6">
        <v>309.56586218000001</v>
      </c>
      <c r="JJ103" s="6">
        <v>218.83759223000001</v>
      </c>
      <c r="JK103" s="6">
        <v>21.130919804000001</v>
      </c>
      <c r="JL103" s="6">
        <v>1.4796098419999999</v>
      </c>
      <c r="JM103" s="6">
        <v>452.88998218</v>
      </c>
      <c r="JN103" s="6">
        <v>61.336866868000001</v>
      </c>
      <c r="JO103" s="6">
        <v>16.619864983999999</v>
      </c>
      <c r="JP103" s="6">
        <v>54.847161962999998</v>
      </c>
      <c r="JQ103" s="6">
        <v>333.01501322000001</v>
      </c>
      <c r="JR103" s="6">
        <v>25.796572442999999</v>
      </c>
      <c r="JS103" s="6">
        <v>74.658970103000001</v>
      </c>
      <c r="JT103" s="6">
        <v>55.395391689999997</v>
      </c>
      <c r="JU103" s="6">
        <v>54.666583201999998</v>
      </c>
      <c r="JV103" s="6">
        <v>166.73260167000001</v>
      </c>
      <c r="JW103" s="6">
        <v>35.924852958000002</v>
      </c>
      <c r="JX103" s="6">
        <v>11.328820038</v>
      </c>
      <c r="JY103" s="6">
        <v>0.91745248599999996</v>
      </c>
      <c r="JZ103" s="6">
        <v>4.6318352049999998</v>
      </c>
      <c r="KA103" s="6">
        <v>8.9415582193999992</v>
      </c>
      <c r="KB103" s="6">
        <v>2.4161223610000002</v>
      </c>
      <c r="KC103" s="6">
        <v>6.7845808390000002</v>
      </c>
      <c r="KD103" s="6">
        <v>1.517641829</v>
      </c>
      <c r="KE103" s="6">
        <v>25.541753315000001</v>
      </c>
      <c r="KF103" s="6">
        <v>11.814865241</v>
      </c>
      <c r="KG103" s="6">
        <v>216.67951235000001</v>
      </c>
      <c r="KH103" s="6">
        <v>16.254975753</v>
      </c>
      <c r="KI103" s="6">
        <v>378.79204471999998</v>
      </c>
      <c r="KJ103" s="6">
        <v>55277.171126000001</v>
      </c>
      <c r="KK103" s="6">
        <v>920.52873119000003</v>
      </c>
      <c r="KL103" s="6">
        <v>317.64968178999999</v>
      </c>
      <c r="KM103" s="6">
        <v>76.223291399000004</v>
      </c>
      <c r="KN103" s="6">
        <v>180.67472548000001</v>
      </c>
      <c r="KO103" s="6">
        <v>543.04827889000001</v>
      </c>
      <c r="KP103" s="6">
        <v>44.793700016000003</v>
      </c>
      <c r="KQ103" s="6">
        <v>17.293461737000001</v>
      </c>
      <c r="KR103" s="6">
        <v>105.29132267999999</v>
      </c>
      <c r="KS103" s="6">
        <v>245.02892113999999</v>
      </c>
      <c r="KT103" s="6">
        <v>18.576709974</v>
      </c>
      <c r="KU103" s="6">
        <v>124.58741569</v>
      </c>
      <c r="KV103" s="6">
        <v>82.658123040000007</v>
      </c>
      <c r="KW103" s="6">
        <v>64.776596780999995</v>
      </c>
      <c r="KX103" s="6">
        <v>121.26878778</v>
      </c>
      <c r="KY103" s="6">
        <v>74.008683656000002</v>
      </c>
      <c r="KZ103" s="6">
        <v>45.842989117000002</v>
      </c>
      <c r="LA103" s="6">
        <v>0.31136692999999999</v>
      </c>
      <c r="LB103" s="6">
        <v>3.0777510743000001</v>
      </c>
      <c r="LC103" s="6">
        <v>9.9640018595999997</v>
      </c>
      <c r="LD103" s="6">
        <v>1.6102409960999999</v>
      </c>
      <c r="LE103" s="6">
        <v>1.775873743</v>
      </c>
      <c r="LF103" s="6">
        <v>0.24371763599999999</v>
      </c>
      <c r="LG103" s="6">
        <v>13.192178963</v>
      </c>
      <c r="LH103" s="6">
        <v>3.3537008529999999</v>
      </c>
      <c r="LI103" s="6">
        <v>52.423566338999997</v>
      </c>
      <c r="LJ103" s="6">
        <v>35.297081994999999</v>
      </c>
      <c r="LK103" s="6">
        <v>588.15366623</v>
      </c>
      <c r="LL103" s="6">
        <v>1564.2859349</v>
      </c>
      <c r="LM103" s="6">
        <v>673.00441306000005</v>
      </c>
      <c r="LN103" s="6">
        <v>1401.3229272000001</v>
      </c>
      <c r="LO103" s="6">
        <v>71.334436697000001</v>
      </c>
      <c r="LP103" s="6">
        <v>166.31476294999999</v>
      </c>
      <c r="LQ103" s="6">
        <v>1349.7404644000001</v>
      </c>
      <c r="LR103" s="6">
        <v>73.153301911</v>
      </c>
      <c r="LS103" s="6">
        <v>33.877860615000003</v>
      </c>
      <c r="LT103" s="6">
        <v>323.65252566999999</v>
      </c>
      <c r="LU103" s="6">
        <v>588.13591104</v>
      </c>
      <c r="LV103" s="6">
        <v>45.427213467000001</v>
      </c>
      <c r="LW103" s="6">
        <v>175.18065867999999</v>
      </c>
      <c r="LX103" s="6">
        <v>106.19175267999999</v>
      </c>
      <c r="LY103" s="6">
        <v>82.798453516999999</v>
      </c>
      <c r="LZ103" s="6">
        <v>262.29278627999997</v>
      </c>
      <c r="MA103" s="6">
        <v>50.400583787000002</v>
      </c>
      <c r="MB103" s="6">
        <v>3.2526581350999999</v>
      </c>
      <c r="MC103" s="6">
        <v>2.0940208553000002</v>
      </c>
      <c r="MD103" s="6">
        <v>1.3022639696</v>
      </c>
      <c r="ME103" s="6">
        <v>2.9245381259999998</v>
      </c>
      <c r="MF103" s="6">
        <v>8.7376669669999991</v>
      </c>
      <c r="MG103" s="6">
        <v>0.26890228599999999</v>
      </c>
      <c r="MH103" s="6">
        <v>35.349164262000002</v>
      </c>
      <c r="MI103" s="6">
        <v>47.763602458999998</v>
      </c>
      <c r="MJ103" s="6">
        <v>4.0004858890000001</v>
      </c>
      <c r="MK103" s="6">
        <v>23.206564007000001</v>
      </c>
      <c r="ML103" s="6">
        <v>79.864461450999997</v>
      </c>
      <c r="MM103" s="6">
        <v>595.59295773999997</v>
      </c>
      <c r="MN103" s="6">
        <v>3474.3773121999998</v>
      </c>
      <c r="MO103" s="6">
        <v>52.196573589000003</v>
      </c>
      <c r="MP103" s="6">
        <v>10491.2161</v>
      </c>
      <c r="MQ103" s="6">
        <v>8.6423611450000006</v>
      </c>
      <c r="MR103" s="6">
        <v>46.625478495000003</v>
      </c>
      <c r="MS103" s="6">
        <v>403.42074286000002</v>
      </c>
      <c r="MT103" s="6">
        <v>17.221098821999998</v>
      </c>
      <c r="MU103" s="6">
        <v>7.6017175970000004</v>
      </c>
      <c r="MV103" s="6">
        <v>75.427856273000003</v>
      </c>
      <c r="MW103" s="6">
        <v>121.93320524000001</v>
      </c>
      <c r="MX103" s="6">
        <v>11.025344246</v>
      </c>
      <c r="MY103" s="6">
        <v>62.044623698999999</v>
      </c>
      <c r="MZ103" s="6">
        <v>23.033983750000001</v>
      </c>
      <c r="NA103" s="6">
        <v>24.054872029999999</v>
      </c>
      <c r="NB103" s="6">
        <v>70.723788947000003</v>
      </c>
      <c r="NC103" s="6">
        <v>29.198042845</v>
      </c>
      <c r="ND103" s="6">
        <v>37.562137041</v>
      </c>
      <c r="NE103" s="6">
        <v>2.4255749835999998</v>
      </c>
      <c r="NF103" s="6">
        <v>8.5245889009999996</v>
      </c>
      <c r="NG103" s="6">
        <v>8.0576400249999995</v>
      </c>
      <c r="NH103" s="6">
        <v>4.4178371969999999</v>
      </c>
      <c r="NI103" s="6">
        <v>1.0800868260000001</v>
      </c>
      <c r="NJ103" s="6">
        <v>0.14137941400000001</v>
      </c>
      <c r="NK103" s="6">
        <v>30.110772912000002</v>
      </c>
      <c r="NL103" s="6">
        <v>19.211051228999999</v>
      </c>
      <c r="NM103" s="6">
        <v>72.975682942999995</v>
      </c>
      <c r="NN103" s="6">
        <v>145.56137806999999</v>
      </c>
      <c r="NO103" s="6">
        <v>3675.9755534000001</v>
      </c>
      <c r="NP103" s="6">
        <v>14837.848538</v>
      </c>
      <c r="NQ103" s="6">
        <v>1601.7013809</v>
      </c>
      <c r="NR103" s="6">
        <v>2182.7955387000002</v>
      </c>
      <c r="NS103" s="6">
        <v>29.091011850000001</v>
      </c>
      <c r="NT103" s="6">
        <v>176.14090247999999</v>
      </c>
      <c r="NU103" s="6">
        <v>1247.7202686000001</v>
      </c>
      <c r="NV103" s="6">
        <v>44.488693284999997</v>
      </c>
      <c r="NW103" s="6">
        <v>23.933491160999999</v>
      </c>
      <c r="NX103" s="6">
        <v>137.78686759000001</v>
      </c>
      <c r="NY103" s="6">
        <v>358.99972138999999</v>
      </c>
      <c r="NZ103" s="6">
        <v>28.573634478999999</v>
      </c>
      <c r="OA103" s="6">
        <v>125.99377045999999</v>
      </c>
      <c r="OB103" s="6">
        <v>188.74865665999999</v>
      </c>
      <c r="OC103" s="6">
        <v>68.520794316999996</v>
      </c>
      <c r="OD103" s="6">
        <v>220.40248592</v>
      </c>
      <c r="OE103" s="6">
        <v>66.039955278999997</v>
      </c>
      <c r="OF103" s="6">
        <v>10.915493703999999</v>
      </c>
      <c r="OG103" s="6">
        <v>44.262494568999998</v>
      </c>
      <c r="OH103" s="6">
        <v>3.017224203</v>
      </c>
      <c r="OI103" s="6">
        <v>0.3164978698</v>
      </c>
      <c r="OJ103" s="6">
        <v>0.285806795</v>
      </c>
      <c r="OK103" s="6">
        <v>0.112916483</v>
      </c>
      <c r="OL103" s="6">
        <v>0.274162831</v>
      </c>
      <c r="OM103" s="6">
        <v>2.1955496687</v>
      </c>
      <c r="ON103" s="6">
        <v>13.955643503999999</v>
      </c>
      <c r="OO103" s="6">
        <v>0.68221108600000002</v>
      </c>
      <c r="OP103" s="6">
        <v>4.5513096380000002</v>
      </c>
      <c r="OQ103" s="6">
        <v>42.121989050000003</v>
      </c>
      <c r="OR103" s="6">
        <v>420.19887009000001</v>
      </c>
      <c r="OS103" s="6">
        <v>585.68971260000001</v>
      </c>
      <c r="OT103" s="6">
        <v>56.301245448000003</v>
      </c>
      <c r="OU103" s="6">
        <v>3.1922779870000002</v>
      </c>
      <c r="OV103" s="6">
        <v>17.730460784000002</v>
      </c>
      <c r="OW103" s="6">
        <v>619.42691595999997</v>
      </c>
      <c r="OX103" s="6">
        <v>16.840655828999999</v>
      </c>
      <c r="OY103" s="6">
        <v>11.427496251000001</v>
      </c>
      <c r="OZ103" s="6">
        <v>64.086227528999999</v>
      </c>
      <c r="PA103" s="6">
        <v>214.34068511000001</v>
      </c>
      <c r="PB103" s="6">
        <v>12.910448981</v>
      </c>
      <c r="PC103" s="6">
        <v>30.910877912</v>
      </c>
      <c r="PD103" s="6">
        <v>64.232129024000002</v>
      </c>
      <c r="PE103" s="6">
        <v>19.392755594</v>
      </c>
      <c r="PF103" s="6">
        <v>81.327958279000001</v>
      </c>
      <c r="PG103" s="6">
        <v>37.475274116000001</v>
      </c>
      <c r="PH103" s="6">
        <v>16.182355613999999</v>
      </c>
      <c r="PI103" s="6">
        <v>0.229070049</v>
      </c>
      <c r="PJ103" s="6">
        <v>0.68580731419999996</v>
      </c>
      <c r="PK103" s="6">
        <v>3.2160099499999997E-2</v>
      </c>
      <c r="PL103" s="6">
        <v>0.2195896182</v>
      </c>
      <c r="PM103" s="6">
        <v>0.16812139549999999</v>
      </c>
      <c r="PN103" s="6">
        <v>2.8266950000000002E-3</v>
      </c>
      <c r="PO103" s="6">
        <v>0.62514330640000004</v>
      </c>
      <c r="PP103" s="6">
        <v>0.99401704040000005</v>
      </c>
      <c r="PQ103" s="6">
        <v>2.2810400500000001E-2</v>
      </c>
      <c r="PR103" s="6">
        <v>0.46468786499999998</v>
      </c>
      <c r="PS103" s="6">
        <v>2.5135750149999998</v>
      </c>
      <c r="PT103" s="6">
        <v>31.118176472999998</v>
      </c>
      <c r="PU103" s="6">
        <v>0.61401093500000004</v>
      </c>
      <c r="PV103" s="6">
        <v>9.8474667700000004E-2</v>
      </c>
      <c r="PW103" s="6">
        <v>2.4969249762999999</v>
      </c>
      <c r="PX103" s="6">
        <v>6.6805645389999997</v>
      </c>
      <c r="PY103" s="6">
        <v>349.40026742999999</v>
      </c>
      <c r="PZ103" s="6">
        <v>9.2227473480000004</v>
      </c>
      <c r="QA103" s="6">
        <v>16.463666139000001</v>
      </c>
      <c r="QB103" s="6">
        <v>18.957544216999999</v>
      </c>
      <c r="QC103" s="6">
        <v>50.389621718000001</v>
      </c>
      <c r="QD103" s="6">
        <v>7.4425833270000004</v>
      </c>
      <c r="QE103" s="6">
        <v>20.573742301999999</v>
      </c>
      <c r="QF103" s="6">
        <v>31.923004124999999</v>
      </c>
      <c r="QG103" s="6">
        <v>13.833000102</v>
      </c>
      <c r="QH103" s="6">
        <v>42.496834284999998</v>
      </c>
      <c r="QI103" s="6">
        <v>14.053013547000001</v>
      </c>
      <c r="QJ103" s="6">
        <f t="shared" si="2"/>
        <v>390090.6128141082</v>
      </c>
      <c r="QK103" s="6">
        <v>8721.6023406000004</v>
      </c>
      <c r="QL103" s="6">
        <v>0</v>
      </c>
      <c r="QM103" s="6">
        <v>2244.0046215000002</v>
      </c>
      <c r="QN103" s="6">
        <v>913.33373515000005</v>
      </c>
      <c r="QO103" s="6">
        <v>30.950450672999999</v>
      </c>
      <c r="QP103" s="6">
        <v>0</v>
      </c>
      <c r="QQ103" s="6">
        <v>2230.7185909999998</v>
      </c>
      <c r="QR103" s="6">
        <v>0</v>
      </c>
      <c r="QS103" s="6">
        <v>1029.5315794999999</v>
      </c>
      <c r="QT103" s="6">
        <v>243.17393222000001</v>
      </c>
      <c r="QU103" s="6">
        <v>18.246185261000001</v>
      </c>
      <c r="QV103" s="6">
        <v>0</v>
      </c>
      <c r="QW103" s="6">
        <v>9176.1285341000003</v>
      </c>
      <c r="QX103" s="6">
        <v>0</v>
      </c>
      <c r="QY103" s="6">
        <v>8523.4298522999998</v>
      </c>
      <c r="QZ103" s="6">
        <v>1216.3255664999999</v>
      </c>
      <c r="RA103" s="6">
        <v>106.00717523</v>
      </c>
      <c r="RB103" s="6">
        <v>0</v>
      </c>
      <c r="RC103" s="6">
        <v>9310.8551399999997</v>
      </c>
      <c r="RD103" s="6">
        <v>0</v>
      </c>
      <c r="RE103" s="6">
        <v>4975.6511779000002</v>
      </c>
      <c r="RF103" s="6">
        <v>302.37028129999999</v>
      </c>
      <c r="RG103" s="6">
        <v>1586.5528733000001</v>
      </c>
      <c r="RH103" s="6">
        <v>340444.60469000001</v>
      </c>
      <c r="RI103" s="6">
        <v>35.616398633999999</v>
      </c>
      <c r="RJ103" s="6">
        <v>0</v>
      </c>
      <c r="RK103" s="6">
        <v>126.56947156</v>
      </c>
      <c r="RL103" s="6">
        <v>9.6469982509999994</v>
      </c>
      <c r="RM103" s="6">
        <v>32.267287770000003</v>
      </c>
      <c r="RN103" s="6">
        <v>0</v>
      </c>
      <c r="RO103" s="6">
        <v>4037.3889251000001</v>
      </c>
      <c r="RP103" s="6">
        <v>0</v>
      </c>
      <c r="RQ103" s="6">
        <v>7384.1465466999998</v>
      </c>
      <c r="RR103" s="6">
        <v>616.84699269999999</v>
      </c>
      <c r="RS103" s="6">
        <v>359.73921836</v>
      </c>
      <c r="RT103" s="6">
        <v>0</v>
      </c>
      <c r="RU103" s="6">
        <v>963.84840612999994</v>
      </c>
      <c r="RV103" s="6">
        <v>0</v>
      </c>
      <c r="RW103" s="6">
        <v>322.22685273000002</v>
      </c>
      <c r="RX103" s="6">
        <v>70.638135719000005</v>
      </c>
      <c r="RY103" s="6">
        <v>8.5735124589999998</v>
      </c>
      <c r="RZ103" s="6">
        <v>0</v>
      </c>
      <c r="SA103" s="6">
        <v>1296.3678377000001</v>
      </c>
      <c r="SB103" s="6">
        <v>0</v>
      </c>
      <c r="SC103" s="6">
        <v>519.15585815999998</v>
      </c>
      <c r="SD103" s="6">
        <v>113.80864647999999</v>
      </c>
      <c r="SE103" s="6">
        <v>17.061135295</v>
      </c>
      <c r="SF103" s="6">
        <v>0</v>
      </c>
      <c r="SG103" s="6">
        <v>1352.6621487</v>
      </c>
      <c r="SH103" s="6">
        <v>0</v>
      </c>
      <c r="SI103" s="6">
        <v>1186.7342908000001</v>
      </c>
      <c r="SJ103" s="6">
        <v>260.15428936000001</v>
      </c>
      <c r="SK103" s="6">
        <v>0.87095701199999997</v>
      </c>
      <c r="SL103" s="6">
        <v>0</v>
      </c>
      <c r="SM103" s="6">
        <v>3432.3482116</v>
      </c>
      <c r="SN103" s="6">
        <v>0</v>
      </c>
      <c r="SO103" s="6">
        <v>484.56990409000002</v>
      </c>
      <c r="SP103" s="6">
        <v>49.798810674999999</v>
      </c>
      <c r="SQ103" s="6">
        <v>13.908260321</v>
      </c>
      <c r="SR103" s="6">
        <v>0</v>
      </c>
      <c r="SS103" s="6">
        <v>3674.5172730999998</v>
      </c>
      <c r="ST103" s="6">
        <v>0</v>
      </c>
      <c r="SU103" s="6">
        <v>2985.5949489999998</v>
      </c>
      <c r="SV103" s="6">
        <v>306.82689207999999</v>
      </c>
      <c r="SW103" s="6">
        <v>110.99713618</v>
      </c>
      <c r="SX103" s="6">
        <v>0</v>
      </c>
      <c r="SY103" s="6">
        <v>1940.1063139</v>
      </c>
      <c r="SZ103" s="6">
        <v>0</v>
      </c>
      <c r="TA103" s="6">
        <v>627.89354591999995</v>
      </c>
      <c r="TB103" s="6">
        <v>121.98151300000001</v>
      </c>
      <c r="TC103" s="6">
        <v>15.301909882</v>
      </c>
      <c r="TD103" s="6">
        <v>0</v>
      </c>
      <c r="TE103" s="6">
        <v>579.98428161000004</v>
      </c>
      <c r="TF103" s="6">
        <v>0</v>
      </c>
      <c r="TG103" s="6">
        <v>784.33997950000003</v>
      </c>
      <c r="TH103" s="6">
        <v>152.37451960000001</v>
      </c>
      <c r="TI103" s="6">
        <v>16.487932945000001</v>
      </c>
      <c r="TJ103" s="6">
        <v>0</v>
      </c>
      <c r="TK103" s="6">
        <v>1685.288166</v>
      </c>
      <c r="TL103" s="6">
        <v>0</v>
      </c>
      <c r="TM103" s="6">
        <v>1286.3993241000001</v>
      </c>
      <c r="TN103" s="6">
        <v>249.91009521999999</v>
      </c>
      <c r="TO103" s="6">
        <v>42.825752938000001</v>
      </c>
      <c r="TP103" s="6">
        <v>0</v>
      </c>
      <c r="TQ103" s="6">
        <v>895.69593071999998</v>
      </c>
      <c r="TR103" s="6">
        <v>0</v>
      </c>
      <c r="TS103" s="6">
        <v>206.4969347</v>
      </c>
      <c r="TT103" s="6">
        <v>209.09921829000001</v>
      </c>
      <c r="TU103" s="6">
        <v>6.8387580149999998</v>
      </c>
      <c r="TV103" s="6">
        <v>0</v>
      </c>
      <c r="TW103" s="6">
        <v>383.38784299000002</v>
      </c>
      <c r="TX103" s="6">
        <v>0</v>
      </c>
      <c r="TY103" s="6">
        <v>90.392591832999997</v>
      </c>
      <c r="TZ103" s="6">
        <v>19.815741972000001</v>
      </c>
      <c r="UA103" s="6">
        <v>0.39482751729999999</v>
      </c>
      <c r="UB103" s="6">
        <v>0</v>
      </c>
      <c r="UC103" s="6">
        <f t="shared" si="3"/>
        <v>430161.38725385215</v>
      </c>
      <c r="UD103" s="13">
        <v>820252</v>
      </c>
      <c r="UE103" s="14">
        <v>820252</v>
      </c>
      <c r="UF103" s="13">
        <v>0</v>
      </c>
      <c r="UG103" s="14">
        <v>820252</v>
      </c>
    </row>
    <row r="104" spans="1:553" ht="12.75" customHeight="1" x14ac:dyDescent="0.25">
      <c r="A104" s="2" t="s">
        <v>18</v>
      </c>
      <c r="B104" s="23">
        <v>14</v>
      </c>
      <c r="C104" s="20" t="s">
        <v>9</v>
      </c>
      <c r="D104" s="6">
        <v>2.2566584980000002</v>
      </c>
      <c r="E104" s="6">
        <v>2.0331478E-2</v>
      </c>
      <c r="F104" s="6">
        <v>2.8379509010000001</v>
      </c>
      <c r="G104" s="6">
        <v>34.460920960999999</v>
      </c>
      <c r="H104" s="6">
        <v>1.3970979889999999</v>
      </c>
      <c r="I104" s="6">
        <v>10.769402981000001</v>
      </c>
      <c r="J104" s="6">
        <v>5.0113840999999999E-2</v>
      </c>
      <c r="K104" s="6">
        <v>9.8200823869999994</v>
      </c>
      <c r="L104" s="6">
        <v>1.726410078</v>
      </c>
      <c r="M104" s="6">
        <v>3.0037259569999999</v>
      </c>
      <c r="N104" s="6">
        <v>28.716517217</v>
      </c>
      <c r="O104" s="6">
        <v>347.92598839999999</v>
      </c>
      <c r="P104" s="6">
        <v>702.71062898000002</v>
      </c>
      <c r="Q104" s="6">
        <v>1337.3627676999999</v>
      </c>
      <c r="R104" s="6">
        <v>5.9553905110000001</v>
      </c>
      <c r="S104" s="6">
        <v>13.039366315000001</v>
      </c>
      <c r="T104" s="6">
        <v>16.558730872999998</v>
      </c>
      <c r="U104" s="6">
        <v>488.55449642999997</v>
      </c>
      <c r="V104" s="6">
        <v>135.93032905000001</v>
      </c>
      <c r="W104" s="6">
        <v>6.755107464</v>
      </c>
      <c r="X104" s="6">
        <v>140.78775765</v>
      </c>
      <c r="Y104" s="6">
        <v>437.14798952000001</v>
      </c>
      <c r="Z104" s="6">
        <v>2.9638030940000002</v>
      </c>
      <c r="AA104" s="6">
        <v>1719.4548689000001</v>
      </c>
      <c r="AB104" s="6">
        <v>123.00908454</v>
      </c>
      <c r="AC104" s="6">
        <v>2117.6985264999998</v>
      </c>
      <c r="AD104" s="6">
        <v>410.23739131000002</v>
      </c>
      <c r="AE104" s="6">
        <v>69.855252053000001</v>
      </c>
      <c r="AF104" s="6">
        <v>11.213006383</v>
      </c>
      <c r="AG104" s="6">
        <v>0.23530135399999999</v>
      </c>
      <c r="AH104" s="6">
        <v>10.346157909</v>
      </c>
      <c r="AI104" s="6">
        <v>0.68815706499999996</v>
      </c>
      <c r="AJ104" s="6">
        <v>2.6758251340000001</v>
      </c>
      <c r="AK104" s="6">
        <v>0.28560634699999998</v>
      </c>
      <c r="AL104" s="6">
        <v>39.029015518999998</v>
      </c>
      <c r="AM104" s="6">
        <v>44.332026892999998</v>
      </c>
      <c r="AN104" s="6">
        <v>7.5461767990000004</v>
      </c>
      <c r="AO104" s="6">
        <v>80.654668283999996</v>
      </c>
      <c r="AP104" s="6">
        <v>111.12739829</v>
      </c>
      <c r="AQ104" s="6">
        <v>1483.0775827</v>
      </c>
      <c r="AR104" s="6">
        <v>773.71465593999994</v>
      </c>
      <c r="AS104" s="6">
        <v>540.92007792000004</v>
      </c>
      <c r="AT104" s="6">
        <v>88.188918639999997</v>
      </c>
      <c r="AU104" s="6">
        <v>11.344368975</v>
      </c>
      <c r="AV104" s="6">
        <v>55.524746059999998</v>
      </c>
      <c r="AW104" s="6">
        <v>136.13376818</v>
      </c>
      <c r="AX104" s="6">
        <v>15.762311743</v>
      </c>
      <c r="AY104" s="6">
        <v>1.092218852</v>
      </c>
      <c r="AZ104" s="6">
        <v>138.43566877000001</v>
      </c>
      <c r="BA104" s="6">
        <v>29.345045089999999</v>
      </c>
      <c r="BB104" s="6">
        <v>0.30739634700000001</v>
      </c>
      <c r="BC104" s="6">
        <v>107.82367977</v>
      </c>
      <c r="BD104" s="6">
        <v>84.089222160000006</v>
      </c>
      <c r="BE104" s="6">
        <v>470.25110948999998</v>
      </c>
      <c r="BF104" s="6">
        <v>20.049137476999999</v>
      </c>
      <c r="BG104" s="6">
        <v>18.087027580000001</v>
      </c>
      <c r="BH104" s="6">
        <v>123.15327545</v>
      </c>
      <c r="BI104" s="6">
        <v>0.74371436000000002</v>
      </c>
      <c r="BJ104" s="6">
        <v>24.049067978</v>
      </c>
      <c r="BK104" s="6">
        <v>8.9483939820000007</v>
      </c>
      <c r="BL104" s="6">
        <v>23.748621367999998</v>
      </c>
      <c r="BM104" s="6">
        <v>5.4265359919999998</v>
      </c>
      <c r="BN104" s="6">
        <v>2.550849489</v>
      </c>
      <c r="BO104" s="6">
        <v>210.26701007</v>
      </c>
      <c r="BP104" s="6">
        <v>30.931622285</v>
      </c>
      <c r="BQ104" s="6">
        <v>64.980027462999999</v>
      </c>
      <c r="BR104" s="6">
        <v>304.59054595999999</v>
      </c>
      <c r="BS104" s="6">
        <v>4751.2424545000003</v>
      </c>
      <c r="BT104" s="6">
        <v>11886.057703</v>
      </c>
      <c r="BU104" s="6">
        <v>3111.8216564999998</v>
      </c>
      <c r="BV104" s="6">
        <v>459.66328020999998</v>
      </c>
      <c r="BW104" s="6">
        <v>33.595435031000001</v>
      </c>
      <c r="BX104" s="6">
        <v>69.662385583000002</v>
      </c>
      <c r="BY104" s="6">
        <v>640.01983369000004</v>
      </c>
      <c r="BZ104" s="6">
        <v>68.005568588000003</v>
      </c>
      <c r="CA104" s="6">
        <v>4.9766850900000001</v>
      </c>
      <c r="CB104" s="6">
        <v>43.694102123999997</v>
      </c>
      <c r="CC104" s="6">
        <v>156.90038504</v>
      </c>
      <c r="CD104" s="6">
        <v>1.1209512260000001</v>
      </c>
      <c r="CE104" s="6">
        <v>844.48270562000005</v>
      </c>
      <c r="CF104" s="6">
        <v>662.54024979999997</v>
      </c>
      <c r="CG104" s="6">
        <v>1607.4980310999999</v>
      </c>
      <c r="CH104" s="6">
        <v>113.00904859000001</v>
      </c>
      <c r="CI104" s="6">
        <v>104.72379497</v>
      </c>
      <c r="CJ104" s="6">
        <v>14.631760683</v>
      </c>
      <c r="CK104" s="6">
        <v>3.539169E-3</v>
      </c>
      <c r="CL104" s="6">
        <v>28.658213539999998</v>
      </c>
      <c r="CM104" s="6">
        <v>9.3402173509999997</v>
      </c>
      <c r="CN104" s="6">
        <v>17.740852395000001</v>
      </c>
      <c r="CO104" s="6">
        <v>1.725912026</v>
      </c>
      <c r="CP104" s="6">
        <v>0.17818087799999999</v>
      </c>
      <c r="CQ104" s="6">
        <v>326.14724160999998</v>
      </c>
      <c r="CR104" s="6">
        <v>4.557362446</v>
      </c>
      <c r="CS104" s="6">
        <v>33.375544859000001</v>
      </c>
      <c r="CT104" s="6">
        <v>32.099501517</v>
      </c>
      <c r="CU104" s="6">
        <v>2200.3304567</v>
      </c>
      <c r="CV104" s="6">
        <v>777.45491152</v>
      </c>
      <c r="CW104" s="6">
        <v>2276.7409950000001</v>
      </c>
      <c r="CX104" s="6">
        <v>60.125035560999997</v>
      </c>
      <c r="CY104" s="6">
        <v>4.4254148549999996</v>
      </c>
      <c r="CZ104" s="6">
        <v>63.179628200000003</v>
      </c>
      <c r="DA104" s="6">
        <v>697.12999746000003</v>
      </c>
      <c r="DB104" s="6">
        <v>123.2462716</v>
      </c>
      <c r="DC104" s="6">
        <v>2.5990165520000001</v>
      </c>
      <c r="DD104" s="6">
        <v>49.985871885000002</v>
      </c>
      <c r="DE104" s="6">
        <v>198.19963250999999</v>
      </c>
      <c r="DF104" s="6">
        <v>1.119608618</v>
      </c>
      <c r="DG104" s="6">
        <v>3917.8017823</v>
      </c>
      <c r="DH104" s="6">
        <v>1320.9895392000001</v>
      </c>
      <c r="DI104" s="6">
        <v>1801.6804599</v>
      </c>
      <c r="DJ104" s="6">
        <v>314.29309682000002</v>
      </c>
      <c r="DK104" s="6">
        <v>714.92019270000003</v>
      </c>
      <c r="DL104" s="6">
        <v>5.3354608849999998</v>
      </c>
      <c r="DM104" s="6">
        <v>5.0815139000000002E-2</v>
      </c>
      <c r="DN104" s="6">
        <v>0.70461568699999999</v>
      </c>
      <c r="DO104" s="6">
        <v>0.21506451500000001</v>
      </c>
      <c r="DP104" s="6">
        <v>0.53480332100000005</v>
      </c>
      <c r="DQ104" s="6">
        <v>5.0022103999999998E-2</v>
      </c>
      <c r="DR104" s="6">
        <v>3.5537377000000002E-2</v>
      </c>
      <c r="DS104" s="6">
        <v>8.5947347066000006</v>
      </c>
      <c r="DT104" s="6">
        <v>0.97727789099999995</v>
      </c>
      <c r="DU104" s="6">
        <v>1.0303277719999999</v>
      </c>
      <c r="DV104" s="6">
        <v>3.9952413710000001</v>
      </c>
      <c r="DW104" s="6">
        <v>48.860995217999999</v>
      </c>
      <c r="DX104" s="6">
        <v>205.90433784999999</v>
      </c>
      <c r="DY104" s="6">
        <v>101.74935533</v>
      </c>
      <c r="DZ104" s="6">
        <v>2.0178375558999999</v>
      </c>
      <c r="EA104" s="6">
        <v>0.208600013</v>
      </c>
      <c r="EB104" s="6">
        <v>3.375211701</v>
      </c>
      <c r="EC104" s="6">
        <v>18.797534147</v>
      </c>
      <c r="ED104" s="6">
        <v>1.696372958</v>
      </c>
      <c r="EE104" s="6">
        <v>4.3112903000000001E-2</v>
      </c>
      <c r="EF104" s="6">
        <v>1.0339157940000001</v>
      </c>
      <c r="EG104" s="6">
        <v>2.054263379</v>
      </c>
      <c r="EH104" s="6">
        <v>1.3811273000000001E-2</v>
      </c>
      <c r="EI104" s="6">
        <v>8.2365855640000003</v>
      </c>
      <c r="EJ104" s="6">
        <v>29.464945847999999</v>
      </c>
      <c r="EK104" s="6">
        <v>18.949892936000001</v>
      </c>
      <c r="EL104" s="6">
        <v>2.3105201009999998</v>
      </c>
      <c r="EM104" s="6">
        <v>8.9163362710000005</v>
      </c>
      <c r="EN104" s="6">
        <v>237.0282943</v>
      </c>
      <c r="EO104" s="6">
        <v>0.58022657399999999</v>
      </c>
      <c r="EP104" s="6">
        <v>20.428980962000001</v>
      </c>
      <c r="EQ104" s="6">
        <v>5.6036667869999999</v>
      </c>
      <c r="ER104" s="6">
        <v>11.539414819999999</v>
      </c>
      <c r="ES104" s="6">
        <v>0.38084845099999998</v>
      </c>
      <c r="ET104" s="6">
        <v>131.27020103000001</v>
      </c>
      <c r="EU104" s="6">
        <v>413.22720455000001</v>
      </c>
      <c r="EV104" s="6">
        <v>74.114941611999996</v>
      </c>
      <c r="EW104" s="6">
        <v>87.208659326000003</v>
      </c>
      <c r="EX104" s="6">
        <v>76.369712753000002</v>
      </c>
      <c r="EY104" s="6">
        <v>2383.5410376999998</v>
      </c>
      <c r="EZ104" s="6">
        <v>12370.628213</v>
      </c>
      <c r="FA104" s="6">
        <v>1311.7680316000001</v>
      </c>
      <c r="FB104" s="6">
        <v>408.79956313999998</v>
      </c>
      <c r="FC104" s="6">
        <v>23.613281572000002</v>
      </c>
      <c r="FD104" s="6">
        <v>379.83847995999997</v>
      </c>
      <c r="FE104" s="6">
        <v>737.50941720000003</v>
      </c>
      <c r="FF104" s="6">
        <v>42.997317330000001</v>
      </c>
      <c r="FG104" s="6">
        <v>1.219997899</v>
      </c>
      <c r="FH104" s="6">
        <v>21.205332146</v>
      </c>
      <c r="FI104" s="6">
        <v>34.440562487000001</v>
      </c>
      <c r="FJ104" s="6">
        <v>0.26085703900000001</v>
      </c>
      <c r="FK104" s="6">
        <v>274.04158469999999</v>
      </c>
      <c r="FL104" s="6">
        <v>273.50250717</v>
      </c>
      <c r="FM104" s="6">
        <v>399.66128053</v>
      </c>
      <c r="FN104" s="6">
        <v>30.619802072999999</v>
      </c>
      <c r="FO104" s="6">
        <v>185.54064086</v>
      </c>
      <c r="FP104" s="6">
        <v>3.1490344160000001</v>
      </c>
      <c r="FQ104" s="6">
        <v>1.1066513E-2</v>
      </c>
      <c r="FR104" s="6">
        <v>5.2033772090000001</v>
      </c>
      <c r="FS104" s="6">
        <v>0.78056010499999995</v>
      </c>
      <c r="FT104" s="6">
        <v>0.34732896400000002</v>
      </c>
      <c r="FU104" s="6">
        <v>0.56535411800000002</v>
      </c>
      <c r="FV104" s="6">
        <v>1.9039034260000001</v>
      </c>
      <c r="FW104" s="6">
        <v>10.331987356000001</v>
      </c>
      <c r="FX104" s="6">
        <v>0.53887332499999996</v>
      </c>
      <c r="FY104" s="6">
        <v>3.1431161429999999</v>
      </c>
      <c r="FZ104" s="6">
        <v>35.608619289000004</v>
      </c>
      <c r="GA104" s="6">
        <v>519.80865937999999</v>
      </c>
      <c r="GB104" s="6">
        <v>981.00480866999999</v>
      </c>
      <c r="GC104" s="6">
        <v>53.016165553999997</v>
      </c>
      <c r="GD104" s="6">
        <v>283.38749662999999</v>
      </c>
      <c r="GE104" s="6">
        <v>1.1811142059999999</v>
      </c>
      <c r="GF104" s="6">
        <v>9.4825886960000005</v>
      </c>
      <c r="GG104" s="6">
        <v>109.05205846</v>
      </c>
      <c r="GH104" s="6">
        <v>19.758519249999999</v>
      </c>
      <c r="GI104" s="6">
        <v>0.93344722700000005</v>
      </c>
      <c r="GJ104" s="6">
        <v>5.957432968</v>
      </c>
      <c r="GK104" s="6">
        <v>33.269162039999998</v>
      </c>
      <c r="GL104" s="6">
        <v>0.21472740800000001</v>
      </c>
      <c r="GM104" s="6">
        <v>46.817415167</v>
      </c>
      <c r="GN104" s="6">
        <v>39.873368429999999</v>
      </c>
      <c r="GO104" s="6">
        <v>373.34648823999999</v>
      </c>
      <c r="GP104" s="6">
        <v>12.075420644999999</v>
      </c>
      <c r="GQ104" s="6">
        <v>5.3382672270000002</v>
      </c>
      <c r="GR104" s="6">
        <v>97.669415826000005</v>
      </c>
      <c r="GS104" s="6">
        <v>0.24602832199999999</v>
      </c>
      <c r="GT104" s="6">
        <v>10.365841447999999</v>
      </c>
      <c r="GU104" s="6">
        <v>1.9543470329999999</v>
      </c>
      <c r="GV104" s="6">
        <v>14.004675266</v>
      </c>
      <c r="GW104" s="6">
        <v>0.27894563700000002</v>
      </c>
      <c r="GX104" s="6">
        <v>2.0497756709999999</v>
      </c>
      <c r="GY104" s="6">
        <v>113.40838538</v>
      </c>
      <c r="GZ104" s="6">
        <v>14.699139056</v>
      </c>
      <c r="HA104" s="6">
        <v>7.9513019229999999</v>
      </c>
      <c r="HB104" s="6">
        <v>16.822677889000001</v>
      </c>
      <c r="HC104" s="6">
        <v>126.46884932</v>
      </c>
      <c r="HD104" s="6">
        <v>329.78744668000002</v>
      </c>
      <c r="HE104" s="6">
        <v>16.337128804999999</v>
      </c>
      <c r="HF104" s="6">
        <v>305.02818306</v>
      </c>
      <c r="HG104" s="6">
        <v>1.5991333860000001</v>
      </c>
      <c r="HH104" s="6">
        <v>27.145949810000001</v>
      </c>
      <c r="HI104" s="6">
        <v>194.72862892000001</v>
      </c>
      <c r="HJ104" s="6">
        <v>17.992160389999999</v>
      </c>
      <c r="HK104" s="6">
        <v>0.9401872</v>
      </c>
      <c r="HL104" s="6">
        <v>7.9554990170000002</v>
      </c>
      <c r="HM104" s="6">
        <v>29.668892951</v>
      </c>
      <c r="HN104" s="6">
        <v>0.24044608000000001</v>
      </c>
      <c r="HO104" s="6">
        <v>36.877155064</v>
      </c>
      <c r="HP104" s="6">
        <v>71.946750657999999</v>
      </c>
      <c r="HQ104" s="6">
        <v>440.61586475000001</v>
      </c>
      <c r="HR104" s="6">
        <v>12.023731594999999</v>
      </c>
      <c r="HS104" s="6">
        <v>6.91870823</v>
      </c>
      <c r="HT104" s="6">
        <v>145.87239052000001</v>
      </c>
      <c r="HU104" s="6">
        <v>0.85522163399999995</v>
      </c>
      <c r="HV104" s="6">
        <v>6.436180513</v>
      </c>
      <c r="HW104" s="6">
        <v>0.58902668599999997</v>
      </c>
      <c r="HX104" s="6">
        <v>2.8599671249999998</v>
      </c>
      <c r="HY104" s="6">
        <v>0.13562969699999999</v>
      </c>
      <c r="HZ104" s="6">
        <v>530.29137857000001</v>
      </c>
      <c r="IA104" s="6">
        <v>482.60289941000002</v>
      </c>
      <c r="IB104" s="6">
        <v>12.549026136</v>
      </c>
      <c r="IC104" s="6">
        <v>214.80661581000001</v>
      </c>
      <c r="ID104" s="6">
        <v>25.937598086000001</v>
      </c>
      <c r="IE104" s="6">
        <v>96.116811748999993</v>
      </c>
      <c r="IF104" s="6">
        <v>143.68907091</v>
      </c>
      <c r="IG104" s="6">
        <v>40.149376560999997</v>
      </c>
      <c r="IH104" s="6">
        <v>527.72426257999996</v>
      </c>
      <c r="II104" s="6">
        <v>0.51442651800000005</v>
      </c>
      <c r="IJ104" s="6">
        <v>903.29348315000004</v>
      </c>
      <c r="IK104" s="6">
        <v>438.92823149999998</v>
      </c>
      <c r="IL104" s="6">
        <v>16.87404518</v>
      </c>
      <c r="IM104" s="6">
        <v>1.0336059790000001</v>
      </c>
      <c r="IN104" s="6">
        <v>15.447509862</v>
      </c>
      <c r="IO104" s="6">
        <v>23.490924488000001</v>
      </c>
      <c r="IP104" s="6">
        <v>0.25394104200000001</v>
      </c>
      <c r="IQ104" s="6">
        <v>49.721397949</v>
      </c>
      <c r="IR104" s="6">
        <v>49.839422118000002</v>
      </c>
      <c r="IS104" s="6">
        <v>427.33065640000001</v>
      </c>
      <c r="IT104" s="6">
        <v>11.835567586</v>
      </c>
      <c r="IU104" s="6">
        <v>10.267126776</v>
      </c>
      <c r="IV104" s="6">
        <v>6.611177036</v>
      </c>
      <c r="IW104" s="6">
        <v>9.0793550000000008E-3</v>
      </c>
      <c r="IX104" s="6">
        <v>3.3208631670000002</v>
      </c>
      <c r="IY104" s="6">
        <v>9.6003315110000003</v>
      </c>
      <c r="IZ104" s="6">
        <v>4.0630543020000003</v>
      </c>
      <c r="JA104" s="6">
        <v>0.64899042399999995</v>
      </c>
      <c r="JB104" s="6">
        <v>6.7354188999999995E-2</v>
      </c>
      <c r="JC104" s="6">
        <v>16.487256674000001</v>
      </c>
      <c r="JD104" s="6">
        <v>1.140645913</v>
      </c>
      <c r="JE104" s="6">
        <v>10.449991539000001</v>
      </c>
      <c r="JF104" s="6">
        <v>50.268045016000002</v>
      </c>
      <c r="JG104" s="6">
        <v>995.31676603999995</v>
      </c>
      <c r="JH104" s="6">
        <v>947.29151285</v>
      </c>
      <c r="JI104" s="6">
        <v>299.78846849000001</v>
      </c>
      <c r="JJ104" s="6">
        <v>17.878569567</v>
      </c>
      <c r="JK104" s="6">
        <v>1.307439979</v>
      </c>
      <c r="JL104" s="6">
        <v>21.535986355999999</v>
      </c>
      <c r="JM104" s="6">
        <v>122.90739261</v>
      </c>
      <c r="JN104" s="6">
        <v>21.95061523</v>
      </c>
      <c r="JO104" s="6">
        <v>1.1194841090000001</v>
      </c>
      <c r="JP104" s="6">
        <v>18.221369446000001</v>
      </c>
      <c r="JQ104" s="6">
        <v>48.525425495999997</v>
      </c>
      <c r="JR104" s="6">
        <v>0.53223343199999995</v>
      </c>
      <c r="JS104" s="6">
        <v>58.260751368000001</v>
      </c>
      <c r="JT104" s="6">
        <v>130.56558802999999</v>
      </c>
      <c r="JU104" s="6">
        <v>491.25792171000001</v>
      </c>
      <c r="JV104" s="6">
        <v>17.664505202000001</v>
      </c>
      <c r="JW104" s="6">
        <v>6.5806997789999997</v>
      </c>
      <c r="JX104" s="6">
        <v>153.29090897</v>
      </c>
      <c r="JY104" s="6">
        <v>0.29551703000000001</v>
      </c>
      <c r="JZ104" s="6">
        <v>10.32626222</v>
      </c>
      <c r="KA104" s="6">
        <v>12.705151676</v>
      </c>
      <c r="KB104" s="6">
        <v>11.817779636999999</v>
      </c>
      <c r="KC104" s="6">
        <v>1.300887916</v>
      </c>
      <c r="KD104" s="6">
        <v>3.8580112409999998</v>
      </c>
      <c r="KE104" s="6">
        <v>48.912127460000001</v>
      </c>
      <c r="KF104" s="6">
        <v>10.958590711999999</v>
      </c>
      <c r="KG104" s="6">
        <v>243.66368308</v>
      </c>
      <c r="KH104" s="6">
        <v>76.284556670000001</v>
      </c>
      <c r="KI104" s="6">
        <v>1129.3576330000001</v>
      </c>
      <c r="KJ104" s="6">
        <v>9284.1230243999998</v>
      </c>
      <c r="KK104" s="6">
        <v>700.56343475999995</v>
      </c>
      <c r="KL104" s="6">
        <v>41.033151986999997</v>
      </c>
      <c r="KM104" s="6">
        <v>6.5426267999999999</v>
      </c>
      <c r="KN104" s="6">
        <v>1105.4453352</v>
      </c>
      <c r="KO104" s="6">
        <v>344.77284250000002</v>
      </c>
      <c r="KP104" s="6">
        <v>15.578129580000001</v>
      </c>
      <c r="KQ104" s="6">
        <v>1.171293519</v>
      </c>
      <c r="KR104" s="6">
        <v>15.911080850999999</v>
      </c>
      <c r="KS104" s="6">
        <v>27.480638215999999</v>
      </c>
      <c r="KT104" s="6">
        <v>0.41601016899999999</v>
      </c>
      <c r="KU104" s="6">
        <v>83.806324584999999</v>
      </c>
      <c r="KV104" s="6">
        <v>143.69029911000001</v>
      </c>
      <c r="KW104" s="6">
        <v>541.54618266</v>
      </c>
      <c r="KX104" s="6">
        <v>15.733326449</v>
      </c>
      <c r="KY104" s="6">
        <v>12.974992982</v>
      </c>
      <c r="KZ104" s="6">
        <v>106.40561630000001</v>
      </c>
      <c r="LA104" s="6">
        <v>6.4068323999999996E-2</v>
      </c>
      <c r="LB104" s="6">
        <v>7.2944472920000001</v>
      </c>
      <c r="LC104" s="6">
        <v>8.4565686590000002</v>
      </c>
      <c r="LD104" s="6">
        <v>1.7272834509999999</v>
      </c>
      <c r="LE104" s="6">
        <v>1.1077023770000001</v>
      </c>
      <c r="LF104" s="6">
        <v>2.8272925839999998</v>
      </c>
      <c r="LG104" s="6">
        <v>18.265091083000002</v>
      </c>
      <c r="LH104" s="6">
        <v>1.8052146330000001</v>
      </c>
      <c r="LI104" s="6">
        <v>43.709247155</v>
      </c>
      <c r="LJ104" s="6">
        <v>84.201068733</v>
      </c>
      <c r="LK104" s="6">
        <v>888.39282031000005</v>
      </c>
      <c r="LL104" s="6">
        <v>212.32006921000001</v>
      </c>
      <c r="LM104" s="6">
        <v>630.13148584999999</v>
      </c>
      <c r="LN104" s="6">
        <v>586.15873976</v>
      </c>
      <c r="LO104" s="6">
        <v>5.2218303910000001</v>
      </c>
      <c r="LP104" s="6">
        <v>592.91597835000005</v>
      </c>
      <c r="LQ104" s="6">
        <v>235.96130726999999</v>
      </c>
      <c r="LR104" s="6">
        <v>40.282713729999998</v>
      </c>
      <c r="LS104" s="6">
        <v>2.8899818480000001</v>
      </c>
      <c r="LT104" s="6">
        <v>77.968698644</v>
      </c>
      <c r="LU104" s="6">
        <v>84.351928892999993</v>
      </c>
      <c r="LV104" s="6">
        <v>0.76148431500000002</v>
      </c>
      <c r="LW104" s="6">
        <v>234.26688462000001</v>
      </c>
      <c r="LX104" s="6">
        <v>97.321077270000004</v>
      </c>
      <c r="LY104" s="6">
        <v>1156.6920115</v>
      </c>
      <c r="LZ104" s="6">
        <v>52.793686090000001</v>
      </c>
      <c r="MA104" s="6">
        <v>11.143892036</v>
      </c>
      <c r="MB104" s="6">
        <v>11.795704852</v>
      </c>
      <c r="MC104" s="6">
        <v>0.27732473790000001</v>
      </c>
      <c r="MD104" s="6">
        <v>3.4230732769999999</v>
      </c>
      <c r="ME104" s="6">
        <v>1.539964914</v>
      </c>
      <c r="MF104" s="6">
        <v>26.055568403999999</v>
      </c>
      <c r="MG104" s="6">
        <v>0.16771666399999999</v>
      </c>
      <c r="MH104" s="6">
        <v>744.94003494000003</v>
      </c>
      <c r="MI104" s="6">
        <v>404.69671225000002</v>
      </c>
      <c r="MJ104" s="6">
        <v>5.7617894009999997</v>
      </c>
      <c r="MK104" s="6">
        <v>33.975897906999997</v>
      </c>
      <c r="ML104" s="6">
        <v>84.417760654999995</v>
      </c>
      <c r="MM104" s="6">
        <v>689.07922500999996</v>
      </c>
      <c r="MN104" s="6">
        <v>875.69130944999995</v>
      </c>
      <c r="MO104" s="6">
        <v>40.262938718000001</v>
      </c>
      <c r="MP104" s="6">
        <v>3970.1190314</v>
      </c>
      <c r="MQ104" s="6">
        <v>1.596667676</v>
      </c>
      <c r="MR104" s="6">
        <v>84.426179128000001</v>
      </c>
      <c r="MS104" s="6">
        <v>148.6218567</v>
      </c>
      <c r="MT104" s="6">
        <v>9.2830305039999992</v>
      </c>
      <c r="MU104" s="6">
        <v>0.76357073600000003</v>
      </c>
      <c r="MV104" s="6">
        <v>6.866968494</v>
      </c>
      <c r="MW104" s="6">
        <v>13.426870541</v>
      </c>
      <c r="MX104" s="6">
        <v>0.17527895199999999</v>
      </c>
      <c r="MY104" s="6">
        <v>61.146892520999998</v>
      </c>
      <c r="MZ104" s="6">
        <v>67.130369986000005</v>
      </c>
      <c r="NA104" s="6">
        <v>295.60477312</v>
      </c>
      <c r="NB104" s="6">
        <v>11.588657947</v>
      </c>
      <c r="NC104" s="6">
        <v>6.5347446380000003</v>
      </c>
      <c r="ND104" s="6">
        <v>157.65704880999999</v>
      </c>
      <c r="NE104" s="6">
        <v>0.46511299900000003</v>
      </c>
      <c r="NF104" s="6">
        <v>20.837721906999999</v>
      </c>
      <c r="NG104" s="6">
        <v>3.9026373090000002</v>
      </c>
      <c r="NH104" s="6">
        <v>17.357105735000001</v>
      </c>
      <c r="NI104" s="6">
        <v>0.67446346800000001</v>
      </c>
      <c r="NJ104" s="6">
        <v>1.5887026909999999</v>
      </c>
      <c r="NK104" s="6">
        <v>48.424179103999997</v>
      </c>
      <c r="NL104" s="6">
        <v>11.881288501</v>
      </c>
      <c r="NM104" s="6">
        <v>52.832801490999998</v>
      </c>
      <c r="NN104" s="6">
        <v>270.60100906999998</v>
      </c>
      <c r="NO104" s="6">
        <v>5677.9121481000002</v>
      </c>
      <c r="NP104" s="6">
        <v>1637.0995353000001</v>
      </c>
      <c r="NQ104" s="6">
        <v>1402.1148879</v>
      </c>
      <c r="NR104" s="6">
        <v>3841.6499941000002</v>
      </c>
      <c r="NS104" s="6">
        <v>4.9284139910000002</v>
      </c>
      <c r="NT104" s="6">
        <v>220.3038549</v>
      </c>
      <c r="NU104" s="6">
        <v>295.40748374999998</v>
      </c>
      <c r="NV104" s="6">
        <v>23.948728469999999</v>
      </c>
      <c r="NW104" s="6">
        <v>2.370242738</v>
      </c>
      <c r="NX104" s="6">
        <v>11.568776485000001</v>
      </c>
      <c r="NY104" s="6">
        <v>41.006047465999998</v>
      </c>
      <c r="NZ104" s="6">
        <v>0.46411926999999997</v>
      </c>
      <c r="OA104" s="6">
        <v>210.09305705</v>
      </c>
      <c r="OB104" s="6">
        <v>328.2244819</v>
      </c>
      <c r="OC104" s="6">
        <v>822.55287509000004</v>
      </c>
      <c r="OD104" s="6">
        <v>34.440643536000003</v>
      </c>
      <c r="OE104" s="6">
        <v>14.804690014</v>
      </c>
      <c r="OF104" s="6">
        <v>97.712837092000001</v>
      </c>
      <c r="OG104" s="6">
        <v>3.0729986120000001</v>
      </c>
      <c r="OH104" s="6">
        <v>9.4195932550000006</v>
      </c>
      <c r="OI104" s="6">
        <v>0.65182189099999999</v>
      </c>
      <c r="OJ104" s="6">
        <v>0.84767678599999996</v>
      </c>
      <c r="OK104" s="6">
        <v>0</v>
      </c>
      <c r="OL104" s="6">
        <v>7.3638490790000004</v>
      </c>
      <c r="OM104" s="6">
        <v>3.2533430910000001</v>
      </c>
      <c r="ON104" s="6">
        <v>11.169149373</v>
      </c>
      <c r="OO104" s="6">
        <v>2.7379361659999999</v>
      </c>
      <c r="OP104" s="6">
        <v>4.1255831140000003</v>
      </c>
      <c r="OQ104" s="6">
        <v>37.489436769999998</v>
      </c>
      <c r="OR104" s="6">
        <v>25.972718443000002</v>
      </c>
      <c r="OS104" s="6">
        <v>215.38857808</v>
      </c>
      <c r="OT104" s="6">
        <v>25.933255869</v>
      </c>
      <c r="OU104" s="6">
        <v>0.289542623</v>
      </c>
      <c r="OV104" s="6">
        <v>67.094323548999995</v>
      </c>
      <c r="OW104" s="6">
        <v>131.82018436999999</v>
      </c>
      <c r="OX104" s="6">
        <v>7.5362909699999996</v>
      </c>
      <c r="OY104" s="6">
        <v>0.64591675299999995</v>
      </c>
      <c r="OZ104" s="6">
        <v>12.465615946</v>
      </c>
      <c r="PA104" s="6">
        <v>52.227251056999997</v>
      </c>
      <c r="PB104" s="6">
        <v>2.4589527999999999E-2</v>
      </c>
      <c r="PC104" s="6">
        <v>79.596877646999999</v>
      </c>
      <c r="PD104" s="6">
        <v>437.74031129000002</v>
      </c>
      <c r="PE104" s="6">
        <v>376.74640584000002</v>
      </c>
      <c r="PF104" s="6">
        <v>19.985696588</v>
      </c>
      <c r="PG104" s="6">
        <v>6.2020460589999997</v>
      </c>
      <c r="PH104" s="6">
        <v>36.728967611999998</v>
      </c>
      <c r="PI104" s="6">
        <v>3.5353095000000001E-2</v>
      </c>
      <c r="PJ104" s="6">
        <v>1.1138225079999999</v>
      </c>
      <c r="PK104" s="6">
        <v>2.2573434999999999E-2</v>
      </c>
      <c r="PL104" s="6">
        <v>6.6848999000000006E-2</v>
      </c>
      <c r="PM104" s="6">
        <v>0.16519485</v>
      </c>
      <c r="PN104" s="6">
        <v>5.1106376000000002E-2</v>
      </c>
      <c r="PO104" s="6">
        <v>0.63007843600000002</v>
      </c>
      <c r="PP104" s="6">
        <v>0.44334707499999998</v>
      </c>
      <c r="PQ104" s="6">
        <v>0.22664062600000001</v>
      </c>
      <c r="PR104" s="6">
        <v>0.53577467599999995</v>
      </c>
      <c r="PS104" s="6">
        <v>1.1750218189999999</v>
      </c>
      <c r="PT104" s="6">
        <v>8.1188167349999993</v>
      </c>
      <c r="PU104" s="6">
        <v>0.50779092599999998</v>
      </c>
      <c r="PV104" s="6">
        <v>2.355931E-2</v>
      </c>
      <c r="PW104" s="6">
        <v>5.7596505999999999E-2</v>
      </c>
      <c r="PX104" s="6">
        <v>7.6430677720000002</v>
      </c>
      <c r="PY104" s="6">
        <v>65.320383798999998</v>
      </c>
      <c r="PZ104" s="6">
        <v>6.6014122000000004</v>
      </c>
      <c r="QA104" s="6">
        <v>0.50255782999999998</v>
      </c>
      <c r="QB104" s="6">
        <v>18.375381317999999</v>
      </c>
      <c r="QC104" s="6">
        <v>10.462110223</v>
      </c>
      <c r="QD104" s="6">
        <v>8.3395867999999998E-2</v>
      </c>
      <c r="QE104" s="6">
        <v>12.438695431999999</v>
      </c>
      <c r="QF104" s="6">
        <v>21.726487826</v>
      </c>
      <c r="QG104" s="6">
        <v>129.86115545000001</v>
      </c>
      <c r="QH104" s="6">
        <v>4.5644445999999999</v>
      </c>
      <c r="QI104" s="6">
        <v>2.1603769069999998</v>
      </c>
      <c r="QJ104" s="6">
        <f t="shared" si="2"/>
        <v>129111.74740190436</v>
      </c>
      <c r="QK104" s="6">
        <v>3355.4119679999999</v>
      </c>
      <c r="QL104" s="6">
        <v>0</v>
      </c>
      <c r="QM104" s="6">
        <v>1409.7595704</v>
      </c>
      <c r="QN104" s="6">
        <v>437.15149960000002</v>
      </c>
      <c r="QO104" s="6">
        <v>59.54996534</v>
      </c>
      <c r="QP104" s="6">
        <v>0</v>
      </c>
      <c r="QQ104" s="6">
        <v>858.21154920000004</v>
      </c>
      <c r="QR104" s="6">
        <v>0</v>
      </c>
      <c r="QS104" s="6">
        <v>646.78654549999999</v>
      </c>
      <c r="QT104" s="6">
        <v>52.884208710000003</v>
      </c>
      <c r="QU104" s="6">
        <v>23.949219159999998</v>
      </c>
      <c r="QV104" s="6">
        <v>0</v>
      </c>
      <c r="QW104" s="6">
        <v>3530.2792180000001</v>
      </c>
      <c r="QX104" s="6">
        <v>0</v>
      </c>
      <c r="QY104" s="6">
        <v>5354.7067999999999</v>
      </c>
      <c r="QZ104" s="6">
        <v>371.30016314</v>
      </c>
      <c r="RA104" s="6">
        <v>137.04238217</v>
      </c>
      <c r="RB104" s="6">
        <v>0</v>
      </c>
      <c r="RC104" s="6">
        <v>2663.6971530999999</v>
      </c>
      <c r="RD104" s="6">
        <v>0</v>
      </c>
      <c r="RE104" s="6">
        <v>553.75266583999996</v>
      </c>
      <c r="RF104" s="6">
        <v>234.95610877999999</v>
      </c>
      <c r="RG104" s="6">
        <v>785.21957180000004</v>
      </c>
      <c r="RH104" s="6">
        <v>91111.680189999999</v>
      </c>
      <c r="RI104" s="6">
        <v>29.519041709</v>
      </c>
      <c r="RJ104" s="6">
        <v>0</v>
      </c>
      <c r="RK104" s="6">
        <v>33.447620931000003</v>
      </c>
      <c r="RL104" s="6">
        <v>13.306970906</v>
      </c>
      <c r="RM104" s="6">
        <v>34.794663481000001</v>
      </c>
      <c r="RN104" s="6">
        <v>0</v>
      </c>
      <c r="RO104" s="6">
        <v>396.33773880000001</v>
      </c>
      <c r="RP104" s="6">
        <v>0</v>
      </c>
      <c r="RQ104" s="6">
        <v>1701.0093319</v>
      </c>
      <c r="RR104" s="6">
        <v>639.97862507000002</v>
      </c>
      <c r="RS104" s="6">
        <v>286.11983375</v>
      </c>
      <c r="RT104" s="6">
        <v>0</v>
      </c>
      <c r="RU104" s="6">
        <v>515.08915179999997</v>
      </c>
      <c r="RV104" s="6">
        <v>0</v>
      </c>
      <c r="RW104" s="6">
        <v>459.24961280000002</v>
      </c>
      <c r="RX104" s="6">
        <v>54.573972953000002</v>
      </c>
      <c r="RY104" s="6">
        <v>20.608284273999999</v>
      </c>
      <c r="RZ104" s="6">
        <v>0</v>
      </c>
      <c r="SA104" s="6">
        <v>692.79049050000003</v>
      </c>
      <c r="SB104" s="6">
        <v>0</v>
      </c>
      <c r="SC104" s="6">
        <v>739.92010530000005</v>
      </c>
      <c r="SD104" s="6">
        <v>87.926867419999994</v>
      </c>
      <c r="SE104" s="6">
        <v>12.861659561</v>
      </c>
      <c r="SF104" s="6">
        <v>0</v>
      </c>
      <c r="SG104" s="6">
        <v>722.87467049999998</v>
      </c>
      <c r="SH104" s="6">
        <v>0</v>
      </c>
      <c r="SI104" s="6">
        <v>1691.3775466</v>
      </c>
      <c r="SJ104" s="6">
        <v>200.99133430000001</v>
      </c>
      <c r="SK104" s="6">
        <v>21.106320817</v>
      </c>
      <c r="SL104" s="6">
        <v>0</v>
      </c>
      <c r="SM104" s="6">
        <v>494.511619</v>
      </c>
      <c r="SN104" s="6">
        <v>0</v>
      </c>
      <c r="SO104" s="6">
        <v>247.02962959999999</v>
      </c>
      <c r="SP104" s="6">
        <v>49.542218826999999</v>
      </c>
      <c r="SQ104" s="6">
        <v>21.575429793000001</v>
      </c>
      <c r="SR104" s="6">
        <v>0</v>
      </c>
      <c r="SS104" s="6">
        <v>529.40184799999997</v>
      </c>
      <c r="ST104" s="6">
        <v>0</v>
      </c>
      <c r="SU104" s="6">
        <v>1522.030998</v>
      </c>
      <c r="SV104" s="6">
        <v>305.24594510999998</v>
      </c>
      <c r="SW104" s="6">
        <v>42.389855070000003</v>
      </c>
      <c r="SX104" s="6">
        <v>0</v>
      </c>
      <c r="SY104" s="6">
        <v>1237.6517985</v>
      </c>
      <c r="SZ104" s="6">
        <v>0</v>
      </c>
      <c r="TA104" s="6">
        <v>592.70799160000001</v>
      </c>
      <c r="TB104" s="6">
        <v>91.17927822</v>
      </c>
      <c r="TC104" s="6">
        <v>32.476731135999998</v>
      </c>
      <c r="TD104" s="6">
        <v>0</v>
      </c>
      <c r="TE104" s="6">
        <v>369.98930630000001</v>
      </c>
      <c r="TF104" s="6">
        <v>0</v>
      </c>
      <c r="TG104" s="6">
        <v>740.38756580999996</v>
      </c>
      <c r="TH104" s="6">
        <v>113.89757657</v>
      </c>
      <c r="TI104" s="6">
        <v>17.206471977</v>
      </c>
      <c r="TJ104" s="6">
        <v>0</v>
      </c>
      <c r="TK104" s="6">
        <v>1075.0956865999999</v>
      </c>
      <c r="TL104" s="6">
        <v>0</v>
      </c>
      <c r="TM104" s="6">
        <v>1214.3127836000001</v>
      </c>
      <c r="TN104" s="6">
        <v>186.80389793000001</v>
      </c>
      <c r="TO104" s="6">
        <v>68.879607870000001</v>
      </c>
      <c r="TP104" s="6">
        <v>0</v>
      </c>
      <c r="TQ104" s="6">
        <v>340.06257210000001</v>
      </c>
      <c r="TR104" s="6">
        <v>0</v>
      </c>
      <c r="TS104" s="6">
        <v>170.242257</v>
      </c>
      <c r="TT104" s="6">
        <v>218.12988168999999</v>
      </c>
      <c r="TU104" s="6">
        <v>8.9269423210000003</v>
      </c>
      <c r="TV104" s="6">
        <v>0</v>
      </c>
      <c r="TW104" s="6">
        <v>204.88586960999999</v>
      </c>
      <c r="TX104" s="6">
        <v>0</v>
      </c>
      <c r="TY104" s="6">
        <v>128.83086076000001</v>
      </c>
      <c r="TZ104" s="6">
        <v>15.309347498999999</v>
      </c>
      <c r="UA104" s="6">
        <v>2.3260056069999999</v>
      </c>
      <c r="UB104" s="6">
        <v>0</v>
      </c>
      <c r="UC104" s="6">
        <f t="shared" si="3"/>
        <v>129981.25259821198</v>
      </c>
      <c r="UD104" s="13">
        <v>259093</v>
      </c>
      <c r="UE104" s="14">
        <v>259093</v>
      </c>
      <c r="UF104" s="13">
        <v>0</v>
      </c>
      <c r="UG104" s="14">
        <v>259093</v>
      </c>
    </row>
    <row r="105" spans="1:553" ht="12.75" customHeight="1" x14ac:dyDescent="0.25">
      <c r="A105" s="2" t="s">
        <v>18</v>
      </c>
      <c r="B105" s="23">
        <v>15</v>
      </c>
      <c r="C105" s="20" t="s">
        <v>10</v>
      </c>
      <c r="D105" s="6">
        <v>2.8608497010999998</v>
      </c>
      <c r="E105" s="6">
        <v>8.3823695300000001</v>
      </c>
      <c r="F105" s="6">
        <v>56.379415442999999</v>
      </c>
      <c r="G105" s="6">
        <v>223.57396659</v>
      </c>
      <c r="H105" s="6">
        <v>24.981832213000001</v>
      </c>
      <c r="I105" s="6">
        <v>144.96459229999999</v>
      </c>
      <c r="J105" s="6">
        <v>0.84821886000000002</v>
      </c>
      <c r="K105" s="6">
        <v>66.128693329000001</v>
      </c>
      <c r="L105" s="6">
        <v>93.290931638000004</v>
      </c>
      <c r="M105" s="6">
        <v>12.423782845</v>
      </c>
      <c r="N105" s="6">
        <v>24.561914185999999</v>
      </c>
      <c r="O105" s="6">
        <v>145.23875559000001</v>
      </c>
      <c r="P105" s="6">
        <v>88.228397509999994</v>
      </c>
      <c r="Q105" s="6">
        <v>30.908612003999998</v>
      </c>
      <c r="R105" s="6">
        <v>480.21789595000001</v>
      </c>
      <c r="S105" s="6">
        <v>60.085240358999997</v>
      </c>
      <c r="T105" s="6">
        <v>8.809449163</v>
      </c>
      <c r="U105" s="6">
        <v>838.60205986999995</v>
      </c>
      <c r="V105" s="6">
        <v>1530.8361846</v>
      </c>
      <c r="W105" s="6">
        <v>121.33380115999999</v>
      </c>
      <c r="X105" s="6">
        <v>21501.770656000001</v>
      </c>
      <c r="Y105" s="6">
        <v>694.36049571000001</v>
      </c>
      <c r="Z105" s="6">
        <v>444.66302175999999</v>
      </c>
      <c r="AA105" s="6">
        <v>2716.7440075</v>
      </c>
      <c r="AB105" s="6">
        <v>69.332015016</v>
      </c>
      <c r="AC105" s="6">
        <v>1332.8008497000001</v>
      </c>
      <c r="AD105" s="6">
        <v>16374.690392</v>
      </c>
      <c r="AE105" s="6">
        <v>248.55046299</v>
      </c>
      <c r="AF105" s="6">
        <v>9.6422248600000007</v>
      </c>
      <c r="AG105" s="6">
        <v>43.933317713000001</v>
      </c>
      <c r="AH105" s="6">
        <v>120.09815216</v>
      </c>
      <c r="AI105" s="6">
        <v>13.026770281999999</v>
      </c>
      <c r="AJ105" s="6">
        <v>161.20190721</v>
      </c>
      <c r="AK105" s="6">
        <v>3.3731632820000002</v>
      </c>
      <c r="AL105" s="6">
        <v>38.319525120999998</v>
      </c>
      <c r="AM105" s="6">
        <v>225.39332795999999</v>
      </c>
      <c r="AN105" s="6">
        <v>139.00325977</v>
      </c>
      <c r="AO105" s="6">
        <v>203.62815184999999</v>
      </c>
      <c r="AP105" s="6">
        <v>100.94182451</v>
      </c>
      <c r="AQ105" s="6">
        <v>1691.8579147999999</v>
      </c>
      <c r="AR105" s="6">
        <v>96.819673284999993</v>
      </c>
      <c r="AS105" s="6">
        <v>13.122739707999999</v>
      </c>
      <c r="AT105" s="6">
        <v>14379.417664000001</v>
      </c>
      <c r="AU105" s="6">
        <v>51.963248022000002</v>
      </c>
      <c r="AV105" s="6">
        <v>90.283271759000002</v>
      </c>
      <c r="AW105" s="6">
        <v>217.80985688000001</v>
      </c>
      <c r="AX105" s="6">
        <v>145.72790075</v>
      </c>
      <c r="AY105" s="6">
        <v>15.2098782</v>
      </c>
      <c r="AZ105" s="6">
        <v>8163.0798402</v>
      </c>
      <c r="BA105" s="6">
        <v>14.036306401999999</v>
      </c>
      <c r="BB105" s="6">
        <v>44.38420936</v>
      </c>
      <c r="BC105" s="6">
        <v>122.94734655000001</v>
      </c>
      <c r="BD105" s="6">
        <v>61.848111514999999</v>
      </c>
      <c r="BE105" s="6">
        <v>300.85261972000001</v>
      </c>
      <c r="BF105" s="6">
        <v>3956.7470278999999</v>
      </c>
      <c r="BG105" s="6">
        <v>66.032756258999996</v>
      </c>
      <c r="BH105" s="6">
        <v>142.54001879</v>
      </c>
      <c r="BI105" s="6">
        <v>153.93424472000001</v>
      </c>
      <c r="BJ105" s="6">
        <v>360.03074585000002</v>
      </c>
      <c r="BK105" s="6">
        <v>147.47855361000001</v>
      </c>
      <c r="BL105" s="6">
        <v>296.41033723999999</v>
      </c>
      <c r="BM105" s="6">
        <v>68.372818420000002</v>
      </c>
      <c r="BN105" s="6">
        <v>2.8096211310000001</v>
      </c>
      <c r="BO105" s="6">
        <v>1302.9360108000001</v>
      </c>
      <c r="BP105" s="6">
        <v>898.14319419000003</v>
      </c>
      <c r="BQ105" s="6">
        <v>245.31736677000001</v>
      </c>
      <c r="BR105" s="6">
        <v>323.89666355000003</v>
      </c>
      <c r="BS105" s="6">
        <v>1803.0081585999999</v>
      </c>
      <c r="BT105" s="6">
        <v>542.54427076000002</v>
      </c>
      <c r="BU105" s="6">
        <v>96.480468290000005</v>
      </c>
      <c r="BV105" s="6">
        <v>65204.454340999997</v>
      </c>
      <c r="BW105" s="6">
        <v>167.48192090000001</v>
      </c>
      <c r="BX105" s="6">
        <v>93.112051174000001</v>
      </c>
      <c r="BY105" s="6">
        <v>1047.6931551</v>
      </c>
      <c r="BZ105" s="6">
        <v>646.02826949999996</v>
      </c>
      <c r="CA105" s="6">
        <v>70.503339249999996</v>
      </c>
      <c r="CB105" s="6">
        <v>10446.832455</v>
      </c>
      <c r="CC105" s="6">
        <v>131.8544765</v>
      </c>
      <c r="CD105" s="6">
        <v>161.61310768999999</v>
      </c>
      <c r="CE105" s="6">
        <v>772.10296502000006</v>
      </c>
      <c r="CF105" s="6">
        <v>946.64513031000001</v>
      </c>
      <c r="CG105" s="6">
        <v>1609.4679899</v>
      </c>
      <c r="CH105" s="6">
        <v>15674.562142000001</v>
      </c>
      <c r="CI105" s="6">
        <v>386.73842918999998</v>
      </c>
      <c r="CJ105" s="6">
        <v>12.65664634</v>
      </c>
      <c r="CK105" s="6">
        <v>1.1244238517</v>
      </c>
      <c r="CL105" s="6">
        <v>193.79376683000001</v>
      </c>
      <c r="CM105" s="6">
        <v>26.2022589</v>
      </c>
      <c r="CN105" s="6">
        <v>244.31241574000001</v>
      </c>
      <c r="CO105" s="6">
        <v>14.475890959999999</v>
      </c>
      <c r="CP105" s="6">
        <v>0.68156755999999996</v>
      </c>
      <c r="CQ105" s="6">
        <v>757.25674128000003</v>
      </c>
      <c r="CR105" s="6">
        <v>223.70940278</v>
      </c>
      <c r="CS105" s="6">
        <v>56.124559499</v>
      </c>
      <c r="CT105" s="6">
        <v>113.90200491</v>
      </c>
      <c r="CU105" s="6">
        <v>397.86356998000002</v>
      </c>
      <c r="CV105" s="6">
        <v>53.092221672000001</v>
      </c>
      <c r="CW105" s="6">
        <v>33.130441744999999</v>
      </c>
      <c r="CX105" s="6">
        <v>31031.902026</v>
      </c>
      <c r="CY105" s="6">
        <v>43.472708793999999</v>
      </c>
      <c r="CZ105" s="6">
        <v>6.3244972238999999</v>
      </c>
      <c r="DA105" s="6">
        <v>596.98712315</v>
      </c>
      <c r="DB105" s="6">
        <v>553.78860404</v>
      </c>
      <c r="DC105" s="6">
        <v>57.885024147000003</v>
      </c>
      <c r="DD105" s="6">
        <v>10781.530435999999</v>
      </c>
      <c r="DE105" s="6">
        <v>276.03845722</v>
      </c>
      <c r="DF105" s="6">
        <v>146.00911954</v>
      </c>
      <c r="DG105" s="6">
        <v>924.97892476000004</v>
      </c>
      <c r="DH105" s="6">
        <v>64.031303252000001</v>
      </c>
      <c r="DI105" s="6">
        <v>1305.3402185</v>
      </c>
      <c r="DJ105" s="6">
        <v>11911.130673</v>
      </c>
      <c r="DK105" s="6">
        <v>252.13044568000001</v>
      </c>
      <c r="DL105" s="6">
        <v>5.0753448739999998</v>
      </c>
      <c r="DM105" s="6">
        <v>15.403858168999999</v>
      </c>
      <c r="DN105" s="6">
        <v>10.830657612</v>
      </c>
      <c r="DO105" s="6">
        <v>1.434861173</v>
      </c>
      <c r="DP105" s="6">
        <v>5.3555632190000004</v>
      </c>
      <c r="DQ105" s="6">
        <v>0.38130779599999998</v>
      </c>
      <c r="DR105" s="6">
        <v>6.2206487999999997E-2</v>
      </c>
      <c r="DS105" s="6">
        <v>21.684904652</v>
      </c>
      <c r="DT105" s="6">
        <v>27.116735640999998</v>
      </c>
      <c r="DU105" s="6">
        <v>2.098872756</v>
      </c>
      <c r="DV105" s="6">
        <v>5.7237652829999996</v>
      </c>
      <c r="DW105" s="6">
        <v>55.006723586</v>
      </c>
      <c r="DX105" s="6">
        <v>12.542869727999999</v>
      </c>
      <c r="DY105" s="6">
        <v>0.96738928400000002</v>
      </c>
      <c r="DZ105" s="6">
        <v>815.35860065999998</v>
      </c>
      <c r="EA105" s="6">
        <v>0.66649818100000002</v>
      </c>
      <c r="EB105" s="6">
        <v>0.55200391000000004</v>
      </c>
      <c r="EC105" s="6">
        <v>15.110975034999999</v>
      </c>
      <c r="ED105" s="6">
        <v>5.9735754549999998</v>
      </c>
      <c r="EE105" s="6">
        <v>0.81417231499999998</v>
      </c>
      <c r="EF105" s="6">
        <v>113.22827023000001</v>
      </c>
      <c r="EG105" s="6">
        <v>1.9954368709999999</v>
      </c>
      <c r="EH105" s="6">
        <v>1.6992348260000001</v>
      </c>
      <c r="EI105" s="6">
        <v>7.8418247369999996</v>
      </c>
      <c r="EJ105" s="6">
        <v>519.28732667999998</v>
      </c>
      <c r="EK105" s="6">
        <v>15.796492184</v>
      </c>
      <c r="EL105" s="6">
        <v>150.14611626999999</v>
      </c>
      <c r="EM105" s="6">
        <v>3.0947462460000001</v>
      </c>
      <c r="EN105" s="6">
        <v>126.74835949</v>
      </c>
      <c r="EO105" s="6">
        <v>169.62076385</v>
      </c>
      <c r="EP105" s="6">
        <v>147.62054684</v>
      </c>
      <c r="EQ105" s="6">
        <v>22.476409240999999</v>
      </c>
      <c r="ER105" s="6">
        <v>60.872391342</v>
      </c>
      <c r="ES105" s="6">
        <v>2.6462468860000001</v>
      </c>
      <c r="ET105" s="6">
        <v>86.660977575999993</v>
      </c>
      <c r="EU105" s="6">
        <v>348.50209517000002</v>
      </c>
      <c r="EV105" s="6">
        <v>283.99406026000003</v>
      </c>
      <c r="EW105" s="6">
        <v>96.491104312000004</v>
      </c>
      <c r="EX105" s="6">
        <v>87.271220622000001</v>
      </c>
      <c r="EY105" s="6">
        <v>332.53640625000003</v>
      </c>
      <c r="EZ105" s="6">
        <v>180.98118092999999</v>
      </c>
      <c r="FA105" s="6">
        <v>8.9293666690000002</v>
      </c>
      <c r="FB105" s="6">
        <v>108932.55591</v>
      </c>
      <c r="FC105" s="6">
        <v>26.566205005</v>
      </c>
      <c r="FD105" s="6">
        <v>82.010862055999993</v>
      </c>
      <c r="FE105" s="6">
        <v>317.39617007999999</v>
      </c>
      <c r="FF105" s="6">
        <v>86.263640409999994</v>
      </c>
      <c r="FG105" s="6">
        <v>14.029822150999999</v>
      </c>
      <c r="FH105" s="6">
        <v>1655.2269572</v>
      </c>
      <c r="FI105" s="6">
        <v>13.164091748000001</v>
      </c>
      <c r="FJ105" s="6">
        <v>24.115710046</v>
      </c>
      <c r="FK105" s="6">
        <v>86.346737903999994</v>
      </c>
      <c r="FL105" s="6">
        <v>775.70637576000001</v>
      </c>
      <c r="FM105" s="6">
        <v>230.30282575000001</v>
      </c>
      <c r="FN105" s="6">
        <v>2219.4823363</v>
      </c>
      <c r="FO105" s="6">
        <v>59.104882883000002</v>
      </c>
      <c r="FP105" s="6">
        <v>1.7632842192</v>
      </c>
      <c r="FQ105" s="6">
        <v>1.194719702</v>
      </c>
      <c r="FR105" s="6">
        <v>27.450186829</v>
      </c>
      <c r="FS105" s="6">
        <v>1.5224529490000001</v>
      </c>
      <c r="FT105" s="6">
        <v>3.4132388218999998</v>
      </c>
      <c r="FU105" s="6">
        <v>1.114307851</v>
      </c>
      <c r="FV105" s="6">
        <v>6.064684E-2</v>
      </c>
      <c r="FW105" s="6">
        <v>27.656359168000002</v>
      </c>
      <c r="FX105" s="6">
        <v>10.380330061</v>
      </c>
      <c r="FY105" s="6">
        <v>3.81357707</v>
      </c>
      <c r="FZ105" s="6">
        <v>16.073143754</v>
      </c>
      <c r="GA105" s="6">
        <v>47.638513946000003</v>
      </c>
      <c r="GB105" s="6">
        <v>25.201649387</v>
      </c>
      <c r="GC105" s="6">
        <v>1.223682019</v>
      </c>
      <c r="GD105" s="6">
        <v>19214.106896000001</v>
      </c>
      <c r="GE105" s="6">
        <v>3.1374215479999998</v>
      </c>
      <c r="GF105" s="6">
        <v>0.49381653170000001</v>
      </c>
      <c r="GG105" s="6">
        <v>50.332557538000003</v>
      </c>
      <c r="GH105" s="6">
        <v>49.003499556999998</v>
      </c>
      <c r="GI105" s="6">
        <v>4.7656283229999996</v>
      </c>
      <c r="GJ105" s="6">
        <v>509.79129843999999</v>
      </c>
      <c r="GK105" s="6">
        <v>20.176384551000002</v>
      </c>
      <c r="GL105" s="6">
        <v>12.525243124999999</v>
      </c>
      <c r="GM105" s="6">
        <v>27.092249185</v>
      </c>
      <c r="GN105" s="6">
        <v>89.575023700000003</v>
      </c>
      <c r="GO105" s="6">
        <v>89.769811261000001</v>
      </c>
      <c r="GP105" s="6">
        <v>1077.2760753</v>
      </c>
      <c r="GQ105" s="6">
        <v>10.193133607</v>
      </c>
      <c r="GR105" s="6">
        <v>37.090294854</v>
      </c>
      <c r="GS105" s="6">
        <v>23.48336561</v>
      </c>
      <c r="GT105" s="6">
        <v>54.925919870000001</v>
      </c>
      <c r="GU105" s="6">
        <v>6.1049481270000001</v>
      </c>
      <c r="GV105" s="6">
        <v>34.861198172000002</v>
      </c>
      <c r="GW105" s="6">
        <v>0.54979932600000003</v>
      </c>
      <c r="GX105" s="6">
        <v>6.5229643000000004E-2</v>
      </c>
      <c r="GY105" s="6">
        <v>69.491149419999999</v>
      </c>
      <c r="GZ105" s="6">
        <v>69.719121728000005</v>
      </c>
      <c r="HA105" s="6">
        <v>5.968323603</v>
      </c>
      <c r="HB105" s="6">
        <v>8.1058309949999998</v>
      </c>
      <c r="HC105" s="6">
        <v>66.883690983999998</v>
      </c>
      <c r="HD105" s="6">
        <v>15.277851552</v>
      </c>
      <c r="HE105" s="6">
        <v>0.14727939900000001</v>
      </c>
      <c r="HF105" s="6">
        <v>22837.583732999999</v>
      </c>
      <c r="HG105" s="6">
        <v>4.019231467</v>
      </c>
      <c r="HH105" s="6">
        <v>2.1779915170000002</v>
      </c>
      <c r="HI105" s="6">
        <v>109.5009026</v>
      </c>
      <c r="HJ105" s="6">
        <v>40.980394302999997</v>
      </c>
      <c r="HK105" s="6">
        <v>5.3359282940000003</v>
      </c>
      <c r="HL105" s="6">
        <v>967.52612843999998</v>
      </c>
      <c r="HM105" s="6">
        <v>12.804009401</v>
      </c>
      <c r="HN105" s="6">
        <v>12.207011337000001</v>
      </c>
      <c r="HO105" s="6">
        <v>22.432388424999999</v>
      </c>
      <c r="HP105" s="6">
        <v>33.004796833999997</v>
      </c>
      <c r="HQ105" s="6">
        <v>137.53236466999999</v>
      </c>
      <c r="HR105" s="6">
        <v>1031.1389772</v>
      </c>
      <c r="HS105" s="6">
        <v>13.426134691</v>
      </c>
      <c r="HT105" s="6">
        <v>79.934192100000004</v>
      </c>
      <c r="HU105" s="6">
        <v>40.143008270000003</v>
      </c>
      <c r="HV105" s="6">
        <v>41.563051369</v>
      </c>
      <c r="HW105" s="6">
        <v>2.2899807989999998</v>
      </c>
      <c r="HX105" s="6">
        <v>10.316142103000001</v>
      </c>
      <c r="HY105" s="6">
        <v>0.267324907</v>
      </c>
      <c r="HZ105" s="6">
        <v>73.493385666999998</v>
      </c>
      <c r="IA105" s="6">
        <v>140.35410916999999</v>
      </c>
      <c r="IB105" s="6">
        <v>138.47624307000001</v>
      </c>
      <c r="IC105" s="6">
        <v>35.236337947000003</v>
      </c>
      <c r="ID105" s="6">
        <v>33.751076879000003</v>
      </c>
      <c r="IE105" s="6">
        <v>45.986778268000002</v>
      </c>
      <c r="IF105" s="6">
        <v>3.8533261130000001</v>
      </c>
      <c r="IG105" s="6">
        <v>0.38065354699999998</v>
      </c>
      <c r="IH105" s="6">
        <v>467.77131486000002</v>
      </c>
      <c r="II105" s="6">
        <v>0.99860058600000001</v>
      </c>
      <c r="IJ105" s="6">
        <v>19.929944853999999</v>
      </c>
      <c r="IK105" s="6">
        <v>192.57487838</v>
      </c>
      <c r="IL105" s="6">
        <v>38.223675018999998</v>
      </c>
      <c r="IM105" s="6">
        <v>5.5106820440000002</v>
      </c>
      <c r="IN105" s="6">
        <v>1344.7770876</v>
      </c>
      <c r="IO105" s="6">
        <v>6.238143343</v>
      </c>
      <c r="IP105" s="6">
        <v>12.409478418000001</v>
      </c>
      <c r="IQ105" s="6">
        <v>22.696781704999999</v>
      </c>
      <c r="IR105" s="6">
        <v>9.2593213680000002</v>
      </c>
      <c r="IS105" s="6">
        <v>138.32815808999999</v>
      </c>
      <c r="IT105" s="6">
        <v>996.74588191999999</v>
      </c>
      <c r="IU105" s="6">
        <v>19.981272728</v>
      </c>
      <c r="IV105" s="6">
        <v>2.5951446211000002</v>
      </c>
      <c r="IW105" s="6">
        <v>2.474717821</v>
      </c>
      <c r="IX105" s="6">
        <v>12.28656245</v>
      </c>
      <c r="IY105" s="6">
        <v>20.069958369999998</v>
      </c>
      <c r="IZ105" s="6">
        <v>14.547278151</v>
      </c>
      <c r="JA105" s="6">
        <v>2.3172757540000002</v>
      </c>
      <c r="JB105" s="6">
        <v>8.8756442000000005E-2</v>
      </c>
      <c r="JC105" s="6">
        <v>34.395507266000003</v>
      </c>
      <c r="JD105" s="6">
        <v>24.938824101000002</v>
      </c>
      <c r="JE105" s="6">
        <v>10.209536333000001</v>
      </c>
      <c r="JF105" s="6">
        <v>52.784345743999999</v>
      </c>
      <c r="JG105" s="6">
        <v>552.86939486999995</v>
      </c>
      <c r="JH105" s="6">
        <v>22.863692317000002</v>
      </c>
      <c r="JI105" s="6">
        <v>1.360574274</v>
      </c>
      <c r="JJ105" s="6">
        <v>7928.5299568999999</v>
      </c>
      <c r="JK105" s="6">
        <v>2.8629701349999999</v>
      </c>
      <c r="JL105" s="6">
        <v>1.1946497568000001</v>
      </c>
      <c r="JM105" s="6">
        <v>58.354503555999997</v>
      </c>
      <c r="JN105" s="6">
        <v>72.310272413000007</v>
      </c>
      <c r="JO105" s="6">
        <v>6.185613698</v>
      </c>
      <c r="JP105" s="6">
        <v>836.20991597</v>
      </c>
      <c r="JQ105" s="6">
        <v>24.845791011999999</v>
      </c>
      <c r="JR105" s="6">
        <v>22.938150561</v>
      </c>
      <c r="JS105" s="6">
        <v>41.561366468000003</v>
      </c>
      <c r="JT105" s="6">
        <v>33.529372928999997</v>
      </c>
      <c r="JU105" s="6">
        <v>120.91841152000001</v>
      </c>
      <c r="JV105" s="6">
        <v>1249.8764064</v>
      </c>
      <c r="JW105" s="6">
        <v>12.077525263</v>
      </c>
      <c r="JX105" s="6">
        <v>64.091765550000005</v>
      </c>
      <c r="JY105" s="6">
        <v>44.799089705999997</v>
      </c>
      <c r="JZ105" s="6">
        <v>33.316100186</v>
      </c>
      <c r="KA105" s="6">
        <v>20.862118028000001</v>
      </c>
      <c r="KB105" s="6">
        <v>18.551719815999999</v>
      </c>
      <c r="KC105" s="6">
        <v>4.8112635020000001</v>
      </c>
      <c r="KD105" s="6">
        <v>2.8733641150000002</v>
      </c>
      <c r="KE105" s="6">
        <v>130.85888152999999</v>
      </c>
      <c r="KF105" s="6">
        <v>143.54332614</v>
      </c>
      <c r="KG105" s="6">
        <v>183.03870866</v>
      </c>
      <c r="KH105" s="6">
        <v>76.067796934</v>
      </c>
      <c r="KI105" s="6">
        <v>131.81740323</v>
      </c>
      <c r="KJ105" s="6">
        <v>186.42908349999999</v>
      </c>
      <c r="KK105" s="6">
        <v>5.221283337</v>
      </c>
      <c r="KL105" s="6">
        <v>11409.220805000001</v>
      </c>
      <c r="KM105" s="6">
        <v>12.830743379999999</v>
      </c>
      <c r="KN105" s="6">
        <v>21.193533754000001</v>
      </c>
      <c r="KO105" s="6">
        <v>176.53746598999999</v>
      </c>
      <c r="KP105" s="6">
        <v>46.541167365</v>
      </c>
      <c r="KQ105" s="6">
        <v>7.0856119880000001</v>
      </c>
      <c r="KR105" s="6">
        <v>1711.6128663</v>
      </c>
      <c r="KS105" s="6">
        <v>7.0624479820000001</v>
      </c>
      <c r="KT105" s="6">
        <v>18.154582606000002</v>
      </c>
      <c r="KU105" s="6">
        <v>39.788356532000002</v>
      </c>
      <c r="KV105" s="6">
        <v>60.362458142000001</v>
      </c>
      <c r="KW105" s="6">
        <v>141.81802561000001</v>
      </c>
      <c r="KX105" s="6">
        <v>1175.3133812000001</v>
      </c>
      <c r="KY105" s="6">
        <v>26.072404999</v>
      </c>
      <c r="KZ105" s="6">
        <v>8.4490519987999999</v>
      </c>
      <c r="LA105" s="6">
        <v>1.792217841</v>
      </c>
      <c r="LB105" s="6">
        <v>16.457699687000002</v>
      </c>
      <c r="LC105" s="6">
        <v>18.298496705000002</v>
      </c>
      <c r="LD105" s="6">
        <v>8.8464997400000005</v>
      </c>
      <c r="LE105" s="6">
        <v>2.081522015</v>
      </c>
      <c r="LF105" s="6">
        <v>0.79541977399999997</v>
      </c>
      <c r="LG105" s="6">
        <v>28.471854276999998</v>
      </c>
      <c r="LH105" s="6">
        <v>26.255454748999998</v>
      </c>
      <c r="LI105" s="6">
        <v>18.800392323000001</v>
      </c>
      <c r="LJ105" s="6">
        <v>45.490207773999998</v>
      </c>
      <c r="LK105" s="6">
        <v>109.22718061</v>
      </c>
      <c r="LL105" s="6">
        <v>10.270562868000001</v>
      </c>
      <c r="LM105" s="6">
        <v>4.3781614080000004</v>
      </c>
      <c r="LN105" s="6">
        <v>14102.32468</v>
      </c>
      <c r="LO105" s="6">
        <v>4.6042217499999998</v>
      </c>
      <c r="LP105" s="6">
        <v>7.1969992669999998</v>
      </c>
      <c r="LQ105" s="6">
        <v>84.616378382999997</v>
      </c>
      <c r="LR105" s="6">
        <v>82.081251863999995</v>
      </c>
      <c r="LS105" s="6">
        <v>8.2233606459999997</v>
      </c>
      <c r="LT105" s="6">
        <v>2451.2901350000002</v>
      </c>
      <c r="LU105" s="6">
        <v>23.248369576000002</v>
      </c>
      <c r="LV105" s="6">
        <v>22.047603040999999</v>
      </c>
      <c r="LW105" s="6">
        <v>65.807653270000003</v>
      </c>
      <c r="LX105" s="6">
        <v>23.400595966000001</v>
      </c>
      <c r="LY105" s="6">
        <v>121.77755009000001</v>
      </c>
      <c r="LZ105" s="6">
        <v>1059.2658498000001</v>
      </c>
      <c r="MA105" s="6">
        <v>32.075775393000001</v>
      </c>
      <c r="MB105" s="6">
        <v>1.9175306773</v>
      </c>
      <c r="MC105" s="6">
        <v>12.095268511</v>
      </c>
      <c r="MD105" s="6">
        <v>11.105711977</v>
      </c>
      <c r="ME105" s="6">
        <v>5.847651849</v>
      </c>
      <c r="MF105" s="6">
        <v>13.693674525</v>
      </c>
      <c r="MG105" s="6">
        <v>0.31521094</v>
      </c>
      <c r="MH105" s="6">
        <v>87.479826478999996</v>
      </c>
      <c r="MI105" s="6">
        <v>75.703961590000006</v>
      </c>
      <c r="MJ105" s="6">
        <v>32.245506347000003</v>
      </c>
      <c r="MK105" s="6">
        <v>20.086453080999998</v>
      </c>
      <c r="ML105" s="6">
        <v>47.353009407999998</v>
      </c>
      <c r="MM105" s="6">
        <v>261.00775322999999</v>
      </c>
      <c r="MN105" s="6">
        <v>19.814307532000001</v>
      </c>
      <c r="MO105" s="6">
        <v>0.16147225400000001</v>
      </c>
      <c r="MP105" s="6">
        <v>107749.03750999999</v>
      </c>
      <c r="MQ105" s="6">
        <v>1.425600918</v>
      </c>
      <c r="MR105" s="6">
        <v>5.8483634520000001</v>
      </c>
      <c r="MS105" s="6">
        <v>39.452588102999997</v>
      </c>
      <c r="MT105" s="6">
        <v>17.621412459999998</v>
      </c>
      <c r="MU105" s="6">
        <v>1.895945913</v>
      </c>
      <c r="MV105" s="6">
        <v>542.73221144000001</v>
      </c>
      <c r="MW105" s="6">
        <v>2.1949626583000001</v>
      </c>
      <c r="MX105" s="6">
        <v>5.2616658589999998</v>
      </c>
      <c r="MY105" s="6">
        <v>13.949642246</v>
      </c>
      <c r="MZ105" s="6">
        <v>1.4247780290000001</v>
      </c>
      <c r="NA105" s="6">
        <v>45.351868621000001</v>
      </c>
      <c r="NB105" s="6">
        <v>404.39439269000002</v>
      </c>
      <c r="NC105" s="6">
        <v>18.907822777</v>
      </c>
      <c r="ND105" s="6">
        <v>36.786601632</v>
      </c>
      <c r="NE105" s="6">
        <v>25.318694429000001</v>
      </c>
      <c r="NF105" s="6">
        <v>45.407693381000001</v>
      </c>
      <c r="NG105" s="6">
        <v>12.325019874000001</v>
      </c>
      <c r="NH105" s="6">
        <v>19.913540572999999</v>
      </c>
      <c r="NI105" s="6">
        <v>1.2641385190000001</v>
      </c>
      <c r="NJ105" s="6">
        <v>0.65719656599999998</v>
      </c>
      <c r="NK105" s="6">
        <v>63.965472986999998</v>
      </c>
      <c r="NL105" s="6">
        <v>101.28521191</v>
      </c>
      <c r="NM105" s="6">
        <v>32.116746159999998</v>
      </c>
      <c r="NN105" s="6">
        <v>126.04873985</v>
      </c>
      <c r="NO105" s="6">
        <v>1162.9189670000001</v>
      </c>
      <c r="NP105" s="6">
        <v>50.977584268999998</v>
      </c>
      <c r="NQ105" s="6">
        <v>11.833877005</v>
      </c>
      <c r="NR105" s="6">
        <v>6574.3627821999999</v>
      </c>
      <c r="NS105" s="6">
        <v>4.6316305990000002</v>
      </c>
      <c r="NT105" s="6">
        <v>26.960532305000001</v>
      </c>
      <c r="NU105" s="6">
        <v>117.08146494</v>
      </c>
      <c r="NV105" s="6">
        <v>45.242974326999999</v>
      </c>
      <c r="NW105" s="6">
        <v>5.8794423939999998</v>
      </c>
      <c r="NX105" s="6">
        <v>1014.1106205999999</v>
      </c>
      <c r="NY105" s="6">
        <v>7.9909568030000004</v>
      </c>
      <c r="NZ105" s="6">
        <v>15.092031281000001</v>
      </c>
      <c r="OA105" s="6">
        <v>39.122570674999999</v>
      </c>
      <c r="OB105" s="6">
        <v>284.27587634000002</v>
      </c>
      <c r="OC105" s="6">
        <v>97.623602883000004</v>
      </c>
      <c r="OD105" s="6">
        <v>1116.0748255000001</v>
      </c>
      <c r="OE105" s="6">
        <v>42.795317255999997</v>
      </c>
      <c r="OF105" s="6">
        <v>11.945033628999999</v>
      </c>
      <c r="OG105" s="6">
        <v>99.005642209000001</v>
      </c>
      <c r="OH105" s="6">
        <v>18.181244067000002</v>
      </c>
      <c r="OI105" s="6">
        <v>0.33431897300000002</v>
      </c>
      <c r="OJ105" s="6">
        <v>1.3338532439999999</v>
      </c>
      <c r="OK105" s="6">
        <v>0.19612502600000001</v>
      </c>
      <c r="OL105" s="6">
        <v>0.150285999</v>
      </c>
      <c r="OM105" s="6">
        <v>6.9770085350000004</v>
      </c>
      <c r="ON105" s="6">
        <v>87.982453465000006</v>
      </c>
      <c r="OO105" s="6">
        <v>0.41259879700000002</v>
      </c>
      <c r="OP105" s="6">
        <v>1.6343059799999999</v>
      </c>
      <c r="OQ105" s="6">
        <v>2.6820351329999998</v>
      </c>
      <c r="OR105" s="6">
        <v>1.5304857919999999</v>
      </c>
      <c r="OS105" s="6">
        <v>0.82728028799999997</v>
      </c>
      <c r="OT105" s="6">
        <v>2062.9048484999998</v>
      </c>
      <c r="OU105" s="6">
        <v>0.74873357500000004</v>
      </c>
      <c r="OV105" s="6">
        <v>2.1638861920000001</v>
      </c>
      <c r="OW105" s="6">
        <v>64.183679237000007</v>
      </c>
      <c r="OX105" s="6">
        <v>27.383221542000001</v>
      </c>
      <c r="OY105" s="6">
        <v>3.9840401509999999</v>
      </c>
      <c r="OZ105" s="6">
        <v>460.29631885999999</v>
      </c>
      <c r="PA105" s="6">
        <v>16.655305062</v>
      </c>
      <c r="PB105" s="6">
        <v>5.3192550970000001</v>
      </c>
      <c r="PC105" s="6">
        <v>11.091081463</v>
      </c>
      <c r="PD105" s="6">
        <v>243.90568930000001</v>
      </c>
      <c r="PE105" s="6">
        <v>52.740063468999999</v>
      </c>
      <c r="PF105" s="6">
        <v>544.76619597000001</v>
      </c>
      <c r="PG105" s="6">
        <v>10.616834237999999</v>
      </c>
      <c r="PH105" s="6">
        <v>43.466819438000002</v>
      </c>
      <c r="PI105" s="6">
        <v>4.4044602509999997</v>
      </c>
      <c r="PJ105" s="6">
        <v>8.0013735829999995</v>
      </c>
      <c r="PK105" s="6">
        <v>4.1486341000000003E-2</v>
      </c>
      <c r="PL105" s="6">
        <v>0.72009569100000004</v>
      </c>
      <c r="PM105" s="6">
        <v>0.32559755400000001</v>
      </c>
      <c r="PN105" s="6">
        <v>1.3068380000000001E-3</v>
      </c>
      <c r="PO105" s="6">
        <v>0.64117678430000002</v>
      </c>
      <c r="PP105" s="6">
        <v>17.428104898000001</v>
      </c>
      <c r="PQ105" s="6">
        <v>2.7434608799999999E-2</v>
      </c>
      <c r="PR105" s="6">
        <v>0.482540723</v>
      </c>
      <c r="PS105" s="6">
        <v>1.277921624</v>
      </c>
      <c r="PT105" s="6">
        <v>0.125159082</v>
      </c>
      <c r="PU105" s="6">
        <v>6.4721630000000004E-3</v>
      </c>
      <c r="PV105" s="6">
        <v>6.3255920800000004E-2</v>
      </c>
      <c r="PW105" s="6">
        <v>0.20996814389999999</v>
      </c>
      <c r="PX105" s="6">
        <v>1.2665191900999999</v>
      </c>
      <c r="PY105" s="6">
        <v>27.143629212</v>
      </c>
      <c r="PZ105" s="6">
        <v>14.951585601</v>
      </c>
      <c r="QA105" s="6">
        <v>4.8698423289999999</v>
      </c>
      <c r="QB105" s="6">
        <v>384.39283784999998</v>
      </c>
      <c r="QC105" s="6">
        <v>5.5844221669999996</v>
      </c>
      <c r="QD105" s="6">
        <v>4.9203188349999998</v>
      </c>
      <c r="QE105" s="6">
        <v>11.567912226000001</v>
      </c>
      <c r="QF105" s="6">
        <v>4.2049148890000003</v>
      </c>
      <c r="QG105" s="6">
        <v>39.040650522</v>
      </c>
      <c r="QH105" s="6">
        <v>456.22685666000001</v>
      </c>
      <c r="QI105" s="6">
        <v>4.1312950986999999</v>
      </c>
      <c r="QJ105" s="6">
        <f t="shared" si="2"/>
        <v>581571.10589445138</v>
      </c>
      <c r="QK105" s="6">
        <v>2454.3748218999999</v>
      </c>
      <c r="QL105" s="6">
        <v>0</v>
      </c>
      <c r="QM105" s="6">
        <v>3642.0077338000001</v>
      </c>
      <c r="QN105" s="6">
        <v>439.05120961</v>
      </c>
      <c r="QO105" s="6">
        <v>18.491315914000001</v>
      </c>
      <c r="QP105" s="6">
        <v>0</v>
      </c>
      <c r="QQ105" s="6">
        <v>627.75386092999997</v>
      </c>
      <c r="QR105" s="6">
        <v>0</v>
      </c>
      <c r="QS105" s="6">
        <v>2246.2541292999999</v>
      </c>
      <c r="QT105" s="6">
        <v>99.772713044</v>
      </c>
      <c r="QU105" s="6">
        <v>77.398103261000003</v>
      </c>
      <c r="QV105" s="6">
        <v>0</v>
      </c>
      <c r="QW105" s="6">
        <v>2582.2845327</v>
      </c>
      <c r="QX105" s="6">
        <v>0</v>
      </c>
      <c r="QY105" s="6">
        <v>2137.8522828</v>
      </c>
      <c r="QZ105" s="6">
        <v>835.66944997999997</v>
      </c>
      <c r="RA105" s="6">
        <v>229.64904497000001</v>
      </c>
      <c r="RB105" s="6">
        <v>0</v>
      </c>
      <c r="RC105" s="6">
        <v>2495.4197220000001</v>
      </c>
      <c r="RD105" s="6">
        <v>0</v>
      </c>
      <c r="RE105" s="6">
        <v>1566.7024962</v>
      </c>
      <c r="RF105" s="6">
        <v>795.51033968000002</v>
      </c>
      <c r="RG105" s="6">
        <v>646.34887583</v>
      </c>
      <c r="RH105" s="6">
        <v>43055.575643999997</v>
      </c>
      <c r="RI105" s="6">
        <v>41.65596815</v>
      </c>
      <c r="RJ105" s="6">
        <v>0</v>
      </c>
      <c r="RK105" s="6">
        <v>14.451226869999999</v>
      </c>
      <c r="RL105" s="6">
        <v>164.59572308</v>
      </c>
      <c r="RM105" s="6">
        <v>16.831527228999999</v>
      </c>
      <c r="RN105" s="6">
        <v>0</v>
      </c>
      <c r="RO105" s="6">
        <v>1149.0401985000001</v>
      </c>
      <c r="RP105" s="6">
        <v>0</v>
      </c>
      <c r="RQ105" s="6">
        <v>5222.3130119999996</v>
      </c>
      <c r="RR105" s="6">
        <v>501.0363241</v>
      </c>
      <c r="RS105" s="6">
        <v>631.98675843000001</v>
      </c>
      <c r="RT105" s="6">
        <v>0</v>
      </c>
      <c r="RU105" s="6">
        <v>298.38019466999998</v>
      </c>
      <c r="RV105" s="6">
        <v>0</v>
      </c>
      <c r="RW105" s="6">
        <v>91.968557399000005</v>
      </c>
      <c r="RX105" s="6">
        <v>38.953288766</v>
      </c>
      <c r="RY105" s="6">
        <v>34.593862530000003</v>
      </c>
      <c r="RZ105" s="6">
        <v>0</v>
      </c>
      <c r="SA105" s="6">
        <v>401.31880210000003</v>
      </c>
      <c r="SB105" s="6">
        <v>0</v>
      </c>
      <c r="SC105" s="6">
        <v>141.87892966999999</v>
      </c>
      <c r="SD105" s="6">
        <v>60.092830352999997</v>
      </c>
      <c r="SE105" s="6">
        <v>55.107664389</v>
      </c>
      <c r="SF105" s="6">
        <v>0</v>
      </c>
      <c r="SG105" s="6">
        <v>418.74592792999999</v>
      </c>
      <c r="SH105" s="6">
        <v>0</v>
      </c>
      <c r="SI105" s="6">
        <v>418.08047420000003</v>
      </c>
      <c r="SJ105" s="6">
        <v>177.07801341999999</v>
      </c>
      <c r="SK105" s="6">
        <v>8.9758912760000005</v>
      </c>
      <c r="SL105" s="6">
        <v>0</v>
      </c>
      <c r="SM105" s="6">
        <v>596.00117890000001</v>
      </c>
      <c r="SN105" s="6">
        <v>0</v>
      </c>
      <c r="SO105" s="6">
        <v>117.31420142</v>
      </c>
      <c r="SP105" s="6">
        <v>31.246145909999999</v>
      </c>
      <c r="SQ105" s="6">
        <v>36.074937898000002</v>
      </c>
      <c r="SR105" s="6">
        <v>0</v>
      </c>
      <c r="SS105" s="6">
        <v>638.05199585000003</v>
      </c>
      <c r="ST105" s="6">
        <v>0</v>
      </c>
      <c r="SU105" s="6">
        <v>210.67228718000001</v>
      </c>
      <c r="SV105" s="6">
        <v>56.111680784000001</v>
      </c>
      <c r="SW105" s="6">
        <v>52.090508354000001</v>
      </c>
      <c r="SX105" s="6">
        <v>0</v>
      </c>
      <c r="SY105" s="6">
        <v>751.84394583000005</v>
      </c>
      <c r="SZ105" s="6">
        <v>0</v>
      </c>
      <c r="TA105" s="6">
        <v>1155.0815276000001</v>
      </c>
      <c r="TB105" s="6">
        <v>225.58068861999999</v>
      </c>
      <c r="TC105" s="6">
        <v>37.344776150000001</v>
      </c>
      <c r="TD105" s="6">
        <v>0</v>
      </c>
      <c r="TE105" s="6">
        <v>224.75967822000001</v>
      </c>
      <c r="TF105" s="6">
        <v>0</v>
      </c>
      <c r="TG105" s="6">
        <v>314.86848024</v>
      </c>
      <c r="TH105" s="6">
        <v>61.491978596999999</v>
      </c>
      <c r="TI105" s="6">
        <v>155.11010590000001</v>
      </c>
      <c r="TJ105" s="6">
        <v>0</v>
      </c>
      <c r="TK105" s="6">
        <v>653.09498537000002</v>
      </c>
      <c r="TL105" s="6">
        <v>0</v>
      </c>
      <c r="TM105" s="6">
        <v>334.56299598999999</v>
      </c>
      <c r="TN105" s="6">
        <v>65.338202714000005</v>
      </c>
      <c r="TO105" s="6">
        <v>90.947469745000006</v>
      </c>
      <c r="TP105" s="6">
        <v>0</v>
      </c>
      <c r="TQ105" s="6">
        <v>255.06215767</v>
      </c>
      <c r="TR105" s="6">
        <v>0</v>
      </c>
      <c r="TS105" s="6">
        <v>84.110849099999996</v>
      </c>
      <c r="TT105" s="6">
        <v>173.93128347000001</v>
      </c>
      <c r="TU105" s="6">
        <v>11.800267873999999</v>
      </c>
      <c r="TV105" s="6">
        <v>0</v>
      </c>
      <c r="TW105" s="6">
        <v>118.68602831</v>
      </c>
      <c r="TX105" s="6">
        <v>0</v>
      </c>
      <c r="TY105" s="6">
        <v>74.485502710000006</v>
      </c>
      <c r="TZ105" s="6">
        <v>31.548339757000001</v>
      </c>
      <c r="UA105" s="6">
        <v>2.4804579150000001</v>
      </c>
      <c r="UB105" s="6">
        <v>0</v>
      </c>
      <c r="UC105" s="6">
        <f t="shared" si="3"/>
        <v>80396.89410905898</v>
      </c>
      <c r="UD105" s="13">
        <v>661968</v>
      </c>
      <c r="UE105" s="14">
        <v>661968</v>
      </c>
      <c r="UF105" s="13">
        <v>0</v>
      </c>
      <c r="UG105" s="14">
        <v>661968</v>
      </c>
    </row>
    <row r="106" spans="1:553" ht="12.75" customHeight="1" x14ac:dyDescent="0.25">
      <c r="A106" s="2" t="s">
        <v>18</v>
      </c>
      <c r="B106" s="23">
        <v>16</v>
      </c>
      <c r="C106" s="20" t="s">
        <v>58</v>
      </c>
      <c r="D106" s="6">
        <v>3.1161780690000001</v>
      </c>
      <c r="E106" s="6">
        <v>0.20221810300000001</v>
      </c>
      <c r="F106" s="6">
        <v>12.07021995</v>
      </c>
      <c r="G106" s="6">
        <v>12609.069137</v>
      </c>
      <c r="H106" s="6">
        <v>7.7763399809999996</v>
      </c>
      <c r="I106" s="6">
        <v>28.67092693</v>
      </c>
      <c r="J106" s="6">
        <v>1.2205692000000001E-2</v>
      </c>
      <c r="K106" s="6">
        <v>18.377139162999999</v>
      </c>
      <c r="L106" s="6">
        <v>1.9883810740000001</v>
      </c>
      <c r="M106" s="6">
        <v>0.86925402600000001</v>
      </c>
      <c r="N106" s="6">
        <v>6.1618410490000004</v>
      </c>
      <c r="O106" s="6">
        <v>52.490091294000003</v>
      </c>
      <c r="P106" s="6">
        <v>13.772328956999999</v>
      </c>
      <c r="Q106" s="6">
        <v>17.062860994000001</v>
      </c>
      <c r="R106" s="6">
        <v>2.3679544300000002</v>
      </c>
      <c r="S106" s="6">
        <v>498.69347764000003</v>
      </c>
      <c r="T106" s="6">
        <v>0.74861826600000003</v>
      </c>
      <c r="U106" s="6">
        <v>683.89708487999997</v>
      </c>
      <c r="V106" s="6">
        <v>1364.0017115999999</v>
      </c>
      <c r="W106" s="6">
        <v>5029.1817694000001</v>
      </c>
      <c r="X106" s="6">
        <v>91.183639372000002</v>
      </c>
      <c r="Y106" s="6">
        <v>433.18209286000001</v>
      </c>
      <c r="Z106" s="6">
        <v>352.77196803999999</v>
      </c>
      <c r="AA106" s="6">
        <v>1579.1952321000001</v>
      </c>
      <c r="AB106" s="6">
        <v>173.15731971</v>
      </c>
      <c r="AC106" s="6">
        <v>924.37886656000001</v>
      </c>
      <c r="AD106" s="6">
        <v>866.98442245000001</v>
      </c>
      <c r="AE106" s="6">
        <v>413.71441002</v>
      </c>
      <c r="AF106" s="6">
        <v>2.5817539859999998</v>
      </c>
      <c r="AG106" s="6">
        <v>1.389478236</v>
      </c>
      <c r="AH106" s="6">
        <v>32.994798267999997</v>
      </c>
      <c r="AI106" s="6">
        <v>273.55944793999998</v>
      </c>
      <c r="AJ106" s="6">
        <v>7.5761716689999998</v>
      </c>
      <c r="AK106" s="6">
        <v>0.69947192300000005</v>
      </c>
      <c r="AL106" s="6">
        <v>1.205479183</v>
      </c>
      <c r="AM106" s="6">
        <v>80.096548963999993</v>
      </c>
      <c r="AN106" s="6">
        <v>8.579884088</v>
      </c>
      <c r="AO106" s="6">
        <v>11.005293078999999</v>
      </c>
      <c r="AP106" s="6">
        <v>28.396894075999999</v>
      </c>
      <c r="AQ106" s="6">
        <v>199.73789029</v>
      </c>
      <c r="AR106" s="6">
        <v>17.725121018999999</v>
      </c>
      <c r="AS106" s="6">
        <v>5.1013722499999998</v>
      </c>
      <c r="AT106" s="6">
        <v>477.65472046000002</v>
      </c>
      <c r="AU106" s="6">
        <v>227.75322141000001</v>
      </c>
      <c r="AV106" s="6">
        <v>8.4995500269999997</v>
      </c>
      <c r="AW106" s="6">
        <v>177.48854041000001</v>
      </c>
      <c r="AX106" s="6">
        <v>137.38733618000001</v>
      </c>
      <c r="AY106" s="6">
        <v>825.44687382999996</v>
      </c>
      <c r="AZ106" s="6">
        <v>150.06300637999999</v>
      </c>
      <c r="BA106" s="6">
        <v>9.6654439340000007</v>
      </c>
      <c r="BB106" s="6">
        <v>41.697307092000003</v>
      </c>
      <c r="BC106" s="6">
        <v>69.758055562999999</v>
      </c>
      <c r="BD106" s="6">
        <v>25.680515165999999</v>
      </c>
      <c r="BE106" s="6">
        <v>205.74959781999999</v>
      </c>
      <c r="BF106" s="6">
        <v>78.635586109000002</v>
      </c>
      <c r="BG106" s="6">
        <v>73.674108431999997</v>
      </c>
      <c r="BH106" s="6">
        <v>31.250842108000001</v>
      </c>
      <c r="BI106" s="6">
        <v>3.128419338</v>
      </c>
      <c r="BJ106" s="6">
        <v>60.774526010000002</v>
      </c>
      <c r="BK106" s="6">
        <v>1796.5583653000001</v>
      </c>
      <c r="BL106" s="6">
        <v>108.89019087</v>
      </c>
      <c r="BM106" s="6">
        <v>13.843226250000001</v>
      </c>
      <c r="BN106" s="6">
        <v>0.43836740299999999</v>
      </c>
      <c r="BO106" s="6">
        <v>295.99269866999998</v>
      </c>
      <c r="BP106" s="6">
        <v>43.507122936000002</v>
      </c>
      <c r="BQ106" s="6">
        <v>7.8250375219999997</v>
      </c>
      <c r="BR106" s="6">
        <v>66.418832915999999</v>
      </c>
      <c r="BS106" s="6">
        <v>432.83311047000001</v>
      </c>
      <c r="BT106" s="6">
        <v>89.581760559000003</v>
      </c>
      <c r="BU106" s="6">
        <v>51.155832392000001</v>
      </c>
      <c r="BV106" s="6">
        <v>2775.9833158000001</v>
      </c>
      <c r="BW106" s="6">
        <v>940.40475860000004</v>
      </c>
      <c r="BX106" s="6">
        <v>7.2390821330000001</v>
      </c>
      <c r="BY106" s="6">
        <v>837.97232530999997</v>
      </c>
      <c r="BZ106" s="6">
        <v>604.05570673</v>
      </c>
      <c r="CA106" s="6">
        <v>3701.2998465999999</v>
      </c>
      <c r="CB106" s="6">
        <v>60.521941562999999</v>
      </c>
      <c r="CC106" s="6">
        <v>67.420082862000001</v>
      </c>
      <c r="CD106" s="6">
        <v>149.89754266</v>
      </c>
      <c r="CE106" s="6">
        <v>319.78108372999998</v>
      </c>
      <c r="CF106" s="6">
        <v>107.98286045</v>
      </c>
      <c r="CG106" s="6">
        <v>1024.2166356</v>
      </c>
      <c r="CH106" s="6">
        <v>487.67212516000001</v>
      </c>
      <c r="CI106" s="6">
        <v>340.30078485000001</v>
      </c>
      <c r="CJ106" s="6">
        <v>3.469412701</v>
      </c>
      <c r="CK106" s="6">
        <v>5.1829930000000003E-3</v>
      </c>
      <c r="CL106" s="6">
        <v>8490.8782838999996</v>
      </c>
      <c r="CM106" s="6">
        <v>134.56845874000001</v>
      </c>
      <c r="CN106" s="6">
        <v>11.686782996</v>
      </c>
      <c r="CO106" s="6">
        <v>0.60385604599999998</v>
      </c>
      <c r="CP106" s="6">
        <v>2.0236066E-2</v>
      </c>
      <c r="CQ106" s="6">
        <v>389.75803698999999</v>
      </c>
      <c r="CR106" s="6">
        <v>1.3261973069999999</v>
      </c>
      <c r="CS106" s="6">
        <v>1.9499169059999999</v>
      </c>
      <c r="CT106" s="6">
        <v>5.5993408029999996</v>
      </c>
      <c r="CU106" s="6">
        <v>16.964071615000002</v>
      </c>
      <c r="CV106" s="6">
        <v>10.389942124999999</v>
      </c>
      <c r="CW106" s="6">
        <v>7.6612992120000003</v>
      </c>
      <c r="CX106" s="6">
        <v>82.474255045000007</v>
      </c>
      <c r="CY106" s="6">
        <v>704.28199225000003</v>
      </c>
      <c r="CZ106" s="6">
        <v>1.8936954159999999</v>
      </c>
      <c r="DA106" s="6">
        <v>1634.6959257000001</v>
      </c>
      <c r="DB106" s="6">
        <v>542.82222988000001</v>
      </c>
      <c r="DC106" s="6">
        <v>657.27273473000002</v>
      </c>
      <c r="DD106" s="6">
        <v>37.428107478999998</v>
      </c>
      <c r="DE106" s="6">
        <v>298.95905884000001</v>
      </c>
      <c r="DF106" s="6">
        <v>127.50816571</v>
      </c>
      <c r="DG106" s="6">
        <v>558.57792185000005</v>
      </c>
      <c r="DH106" s="6">
        <v>319.93558737000001</v>
      </c>
      <c r="DI106" s="6">
        <v>1193.9819864000001</v>
      </c>
      <c r="DJ106" s="6">
        <v>511.12854328999998</v>
      </c>
      <c r="DK106" s="6">
        <v>11469.503898999999</v>
      </c>
      <c r="DL106" s="6">
        <v>2.2924441670000002</v>
      </c>
      <c r="DM106" s="6">
        <v>0.59438930199999995</v>
      </c>
      <c r="DN106" s="6">
        <v>1.7922583094</v>
      </c>
      <c r="DO106" s="6">
        <v>4.1083737649999996</v>
      </c>
      <c r="DP106" s="6">
        <v>1.556563023</v>
      </c>
      <c r="DQ106" s="6">
        <v>3.4441886999999997E-2</v>
      </c>
      <c r="DR106" s="6">
        <v>7.5893269999999999E-3</v>
      </c>
      <c r="DS106" s="6">
        <v>17.171780336000001</v>
      </c>
      <c r="DT106" s="6">
        <v>1.1669292550000001</v>
      </c>
      <c r="DU106" s="6">
        <v>8.0103841999999995E-2</v>
      </c>
      <c r="DV106" s="6">
        <v>0.72153757100000004</v>
      </c>
      <c r="DW106" s="6">
        <v>1.3034757509999999</v>
      </c>
      <c r="DX106" s="6">
        <v>5.6742111670000002</v>
      </c>
      <c r="DY106" s="6">
        <v>0.957909181</v>
      </c>
      <c r="DZ106" s="6">
        <v>3.5347154488000001</v>
      </c>
      <c r="EA106" s="6">
        <v>46.756174279</v>
      </c>
      <c r="EB106" s="6">
        <v>0.12737492759999999</v>
      </c>
      <c r="EC106" s="6">
        <v>40.849902215</v>
      </c>
      <c r="ED106" s="6">
        <v>13.000736503000001</v>
      </c>
      <c r="EE106" s="6">
        <v>19.763812415</v>
      </c>
      <c r="EF106" s="6">
        <v>1.261712366</v>
      </c>
      <c r="EG106" s="6">
        <v>8.2908270490000007</v>
      </c>
      <c r="EH106" s="6">
        <v>3.4863299369999998</v>
      </c>
      <c r="EI106" s="6">
        <v>9.8711975140000003</v>
      </c>
      <c r="EJ106" s="6">
        <v>9.3398313070000007</v>
      </c>
      <c r="EK106" s="6">
        <v>28.408305866999999</v>
      </c>
      <c r="EL106" s="6">
        <v>11.573189648</v>
      </c>
      <c r="EM106" s="6">
        <v>422.91081417999999</v>
      </c>
      <c r="EN106" s="6">
        <v>117.3232213</v>
      </c>
      <c r="EO106" s="6">
        <v>8.2156737480000004</v>
      </c>
      <c r="EP106" s="6">
        <v>18.386934787000001</v>
      </c>
      <c r="EQ106" s="6">
        <v>331.42419410999997</v>
      </c>
      <c r="ER106" s="6">
        <v>23.965175104</v>
      </c>
      <c r="ES106" s="6">
        <v>0.48326332599999999</v>
      </c>
      <c r="ET106" s="6">
        <v>16.161658704000001</v>
      </c>
      <c r="EU106" s="6">
        <v>241.41246862</v>
      </c>
      <c r="EV106" s="6">
        <v>23.236854643000001</v>
      </c>
      <c r="EW106" s="6">
        <v>12.804812628000001</v>
      </c>
      <c r="EX106" s="6">
        <v>17.501760819000001</v>
      </c>
      <c r="EY106" s="6">
        <v>21.193833690999998</v>
      </c>
      <c r="EZ106" s="6">
        <v>182.88225406000001</v>
      </c>
      <c r="FA106" s="6">
        <v>26.123962604999999</v>
      </c>
      <c r="FB106" s="6">
        <v>4463.3232612000002</v>
      </c>
      <c r="FC106" s="6">
        <v>1231.4688615</v>
      </c>
      <c r="FD106" s="6">
        <v>85.716070118999994</v>
      </c>
      <c r="FE106" s="6">
        <v>1040.1126147</v>
      </c>
      <c r="FF106" s="6">
        <v>347.64025027000002</v>
      </c>
      <c r="FG106" s="6">
        <v>551.42311090999999</v>
      </c>
      <c r="FH106" s="6">
        <v>38.029714241000001</v>
      </c>
      <c r="FI106" s="6">
        <v>66.501494269999995</v>
      </c>
      <c r="FJ106" s="6">
        <v>84.792615103000003</v>
      </c>
      <c r="FK106" s="6">
        <v>207.43909213000001</v>
      </c>
      <c r="FL106" s="6">
        <v>289.30734783000003</v>
      </c>
      <c r="FM106" s="6">
        <v>708.34237499999995</v>
      </c>
      <c r="FN106" s="6">
        <v>325.69359433</v>
      </c>
      <c r="FO106" s="6">
        <v>15349.724769</v>
      </c>
      <c r="FP106" s="6">
        <v>1.6013373390000001</v>
      </c>
      <c r="FQ106" s="6">
        <v>0.19612259600000001</v>
      </c>
      <c r="FR106" s="6">
        <v>1648.7812916</v>
      </c>
      <c r="FS106" s="6">
        <v>50.316157261000001</v>
      </c>
      <c r="FT106" s="6">
        <v>4.9981427969999999</v>
      </c>
      <c r="FU106" s="6">
        <v>0.94029874400000002</v>
      </c>
      <c r="FV106" s="6">
        <v>6.7825254000000001E-2</v>
      </c>
      <c r="FW106" s="6">
        <v>27.926249246000001</v>
      </c>
      <c r="FX106" s="6">
        <v>0.40037483699999998</v>
      </c>
      <c r="FY106" s="6">
        <v>9.9535599999999998E-4</v>
      </c>
      <c r="FZ106" s="6">
        <v>4.2369710810000001</v>
      </c>
      <c r="GA106" s="6">
        <v>14.311207267</v>
      </c>
      <c r="GB106" s="6">
        <v>44.413613185000003</v>
      </c>
      <c r="GC106" s="6">
        <v>0.60617857100000005</v>
      </c>
      <c r="GD106" s="6">
        <v>1231.7882222999999</v>
      </c>
      <c r="GE106" s="6">
        <v>19.763655586999999</v>
      </c>
      <c r="GF106" s="6">
        <v>0.13916133</v>
      </c>
      <c r="GG106" s="6">
        <v>88.898361768000001</v>
      </c>
      <c r="GH106" s="6">
        <v>112.97670562</v>
      </c>
      <c r="GI106" s="6">
        <v>656.17105608999998</v>
      </c>
      <c r="GJ106" s="6">
        <v>5.6273715480000002</v>
      </c>
      <c r="GK106" s="6">
        <v>23.195337202000001</v>
      </c>
      <c r="GL106" s="6">
        <v>34.169062240999999</v>
      </c>
      <c r="GM106" s="6">
        <v>33.614661165999998</v>
      </c>
      <c r="GN106" s="6">
        <v>33.732252768000002</v>
      </c>
      <c r="GO106" s="6">
        <v>188.78319128999999</v>
      </c>
      <c r="GP106" s="6">
        <v>76.219364283000004</v>
      </c>
      <c r="GQ106" s="6">
        <v>115.98230998</v>
      </c>
      <c r="GR106" s="6">
        <v>35.025976800999999</v>
      </c>
      <c r="GS106" s="6">
        <v>1.2634228279999999</v>
      </c>
      <c r="GT106" s="6">
        <v>703.22921493000001</v>
      </c>
      <c r="GU106" s="6">
        <v>509.25671296000002</v>
      </c>
      <c r="GV106" s="6">
        <v>31.269379824000001</v>
      </c>
      <c r="GW106" s="6">
        <v>0.463943259</v>
      </c>
      <c r="GX106" s="6">
        <v>0.27061476699999998</v>
      </c>
      <c r="GY106" s="6">
        <v>18.715078073000001</v>
      </c>
      <c r="GZ106" s="6">
        <v>7.8090039019999997</v>
      </c>
      <c r="HA106" s="6">
        <v>0.650350337</v>
      </c>
      <c r="HB106" s="6">
        <v>2.1241598860000002</v>
      </c>
      <c r="HC106" s="6">
        <v>20.849117681999999</v>
      </c>
      <c r="HD106" s="6">
        <v>16.387515074</v>
      </c>
      <c r="HE106" s="6">
        <v>0.159440319</v>
      </c>
      <c r="HF106" s="6">
        <v>1025.5855088000001</v>
      </c>
      <c r="HG106" s="6">
        <v>49.360356865999997</v>
      </c>
      <c r="HH106" s="6">
        <v>0.72004732000000005</v>
      </c>
      <c r="HI106" s="6">
        <v>121.04995391</v>
      </c>
      <c r="HJ106" s="6">
        <v>98.250724383000005</v>
      </c>
      <c r="HK106" s="6">
        <v>648.03122767000002</v>
      </c>
      <c r="HL106" s="6">
        <v>11.168347782</v>
      </c>
      <c r="HM106" s="6">
        <v>20.681260342000002</v>
      </c>
      <c r="HN106" s="6">
        <v>35.043175476999998</v>
      </c>
      <c r="HO106" s="6">
        <v>22.217107759000001</v>
      </c>
      <c r="HP106" s="6">
        <v>104.01411043</v>
      </c>
      <c r="HQ106" s="6">
        <v>262.00976444999998</v>
      </c>
      <c r="HR106" s="6">
        <v>77.965495411999996</v>
      </c>
      <c r="HS106" s="6">
        <v>132.37951530000001</v>
      </c>
      <c r="HT106" s="6">
        <v>55.870295343000002</v>
      </c>
      <c r="HU106" s="6">
        <v>2.4972751459999998</v>
      </c>
      <c r="HV106" s="6">
        <v>15.363884328999999</v>
      </c>
      <c r="HW106" s="6">
        <v>72.419228021999999</v>
      </c>
      <c r="HX106" s="6">
        <v>11.511610193999999</v>
      </c>
      <c r="HY106" s="6">
        <v>0.225579739</v>
      </c>
      <c r="HZ106" s="6">
        <v>65.595178613000002</v>
      </c>
      <c r="IA106" s="6">
        <v>52.902023001000003</v>
      </c>
      <c r="IB106" s="6">
        <v>19.788400575000001</v>
      </c>
      <c r="IC106" s="6">
        <v>11.518573267000001</v>
      </c>
      <c r="ID106" s="6">
        <v>10.746192808</v>
      </c>
      <c r="IE106" s="6">
        <v>2.4988352919999999</v>
      </c>
      <c r="IF106" s="6">
        <v>15.452035644</v>
      </c>
      <c r="IG106" s="6">
        <v>0.158888107</v>
      </c>
      <c r="IH106" s="6">
        <v>87.950212257999993</v>
      </c>
      <c r="II106" s="6">
        <v>14.466175067</v>
      </c>
      <c r="IJ106" s="6">
        <v>75.750108879999999</v>
      </c>
      <c r="IK106" s="6">
        <v>237.94426478</v>
      </c>
      <c r="IL106" s="6">
        <v>91.878237988999999</v>
      </c>
      <c r="IM106" s="6">
        <v>722.95425064000005</v>
      </c>
      <c r="IN106" s="6">
        <v>23.410565915999999</v>
      </c>
      <c r="IO106" s="6">
        <v>20.93710544</v>
      </c>
      <c r="IP106" s="6">
        <v>35.588270991999998</v>
      </c>
      <c r="IQ106" s="6">
        <v>30.853075630999999</v>
      </c>
      <c r="IR106" s="6">
        <v>96.498326355000003</v>
      </c>
      <c r="IS106" s="6">
        <v>246.22097703</v>
      </c>
      <c r="IT106" s="6">
        <v>79.132190957999995</v>
      </c>
      <c r="IU106" s="6">
        <v>188.66843696999999</v>
      </c>
      <c r="IV106" s="6">
        <v>4.5895088660000001</v>
      </c>
      <c r="IW106" s="6">
        <v>0.30688542899999999</v>
      </c>
      <c r="IX106" s="6">
        <v>4.51158327</v>
      </c>
      <c r="IY106" s="6">
        <v>481.84697863000002</v>
      </c>
      <c r="IZ106" s="6">
        <v>42.848214472999999</v>
      </c>
      <c r="JA106" s="6">
        <v>1.074434109</v>
      </c>
      <c r="JB106" s="6">
        <v>6.9902988999999999E-2</v>
      </c>
      <c r="JC106" s="6">
        <v>13.373270438</v>
      </c>
      <c r="JD106" s="6">
        <v>1.567490214</v>
      </c>
      <c r="JE106" s="6">
        <v>4.394031966</v>
      </c>
      <c r="JF106" s="6">
        <v>26.167695616</v>
      </c>
      <c r="JG106" s="6">
        <v>40.551514011999998</v>
      </c>
      <c r="JH106" s="6">
        <v>56.176351015000002</v>
      </c>
      <c r="JI106" s="6">
        <v>0.91021273199999997</v>
      </c>
      <c r="JJ106" s="6">
        <v>20.191347952000001</v>
      </c>
      <c r="JK106" s="6">
        <v>123.44493462</v>
      </c>
      <c r="JL106" s="6">
        <v>1.38957613</v>
      </c>
      <c r="JM106" s="6">
        <v>138.40355251</v>
      </c>
      <c r="JN106" s="6">
        <v>261.47955514</v>
      </c>
      <c r="JO106" s="6">
        <v>503.58809664</v>
      </c>
      <c r="JP106" s="6">
        <v>15.570444966</v>
      </c>
      <c r="JQ106" s="6">
        <v>49.385797902999997</v>
      </c>
      <c r="JR106" s="6">
        <v>89.20300263</v>
      </c>
      <c r="JS106" s="6">
        <v>105.68703583</v>
      </c>
      <c r="JT106" s="6">
        <v>80.351244117999997</v>
      </c>
      <c r="JU106" s="6">
        <v>346.88328295000002</v>
      </c>
      <c r="JV106" s="6">
        <v>159.01625792999999</v>
      </c>
      <c r="JW106" s="6">
        <v>52.384019002000002</v>
      </c>
      <c r="JX106" s="6">
        <v>92.155695936000001</v>
      </c>
      <c r="JY106" s="6">
        <v>7.2849796920000003</v>
      </c>
      <c r="JZ106" s="6">
        <v>1621.3536451</v>
      </c>
      <c r="KA106" s="6">
        <v>431.04946883000002</v>
      </c>
      <c r="KB106" s="6">
        <v>100.97997929</v>
      </c>
      <c r="KC106" s="6">
        <v>2.2161351499999999</v>
      </c>
      <c r="KD106" s="6">
        <v>4.9223823769999999</v>
      </c>
      <c r="KE106" s="6">
        <v>245.85090513</v>
      </c>
      <c r="KF106" s="6">
        <v>27.102667615000001</v>
      </c>
      <c r="KG106" s="6">
        <v>41.887454464999998</v>
      </c>
      <c r="KH106" s="6">
        <v>48.831755706999999</v>
      </c>
      <c r="KI106" s="6">
        <v>51.401693336999998</v>
      </c>
      <c r="KJ106" s="6">
        <v>515.46722936000003</v>
      </c>
      <c r="KK106" s="6">
        <v>3.360971857</v>
      </c>
      <c r="KL106" s="6">
        <v>30.261237288</v>
      </c>
      <c r="KM106" s="6">
        <v>547.71740795999995</v>
      </c>
      <c r="KN106" s="6">
        <v>121.38904546000001</v>
      </c>
      <c r="KO106" s="6">
        <v>196.52882804999999</v>
      </c>
      <c r="KP106" s="6">
        <v>178.55570850999999</v>
      </c>
      <c r="KQ106" s="6">
        <v>517.59545192999997</v>
      </c>
      <c r="KR106" s="6">
        <v>19.881827307999998</v>
      </c>
      <c r="KS106" s="6">
        <v>31.910695158999999</v>
      </c>
      <c r="KT106" s="6">
        <v>74.606022542999995</v>
      </c>
      <c r="KU106" s="6">
        <v>85.005232731999996</v>
      </c>
      <c r="KV106" s="6">
        <v>212.35629850999999</v>
      </c>
      <c r="KW106" s="6">
        <v>407.79211522999998</v>
      </c>
      <c r="KX106" s="6">
        <v>144.61427659</v>
      </c>
      <c r="KY106" s="6">
        <v>85.175113589999995</v>
      </c>
      <c r="KZ106" s="6">
        <v>9.7844954279999996</v>
      </c>
      <c r="LA106" s="6">
        <v>0.44115142099999999</v>
      </c>
      <c r="LB106" s="6">
        <v>22.802526872000001</v>
      </c>
      <c r="LC106" s="6">
        <v>1319.00773</v>
      </c>
      <c r="LD106" s="6">
        <v>4.8884774679999996</v>
      </c>
      <c r="LE106" s="6">
        <v>2.2274694149999998</v>
      </c>
      <c r="LF106" s="6">
        <v>1.0887644670000001</v>
      </c>
      <c r="LG106" s="6">
        <v>23.546340540999999</v>
      </c>
      <c r="LH106" s="6">
        <v>2.3964335729999999</v>
      </c>
      <c r="LI106" s="6">
        <v>16.831124632000002</v>
      </c>
      <c r="LJ106" s="6">
        <v>26.892085311999999</v>
      </c>
      <c r="LK106" s="6">
        <v>19.470297882000001</v>
      </c>
      <c r="LL106" s="6">
        <v>23.273279217999999</v>
      </c>
      <c r="LM106" s="6">
        <v>2.6542709769999999</v>
      </c>
      <c r="LN106" s="6">
        <v>681.81182605000004</v>
      </c>
      <c r="LO106" s="6">
        <v>111.55076532</v>
      </c>
      <c r="LP106" s="6">
        <v>35.453597530000003</v>
      </c>
      <c r="LQ106" s="6">
        <v>196.00674954999999</v>
      </c>
      <c r="LR106" s="6">
        <v>314.82993069999998</v>
      </c>
      <c r="LS106" s="6">
        <v>514.13559782000004</v>
      </c>
      <c r="LT106" s="6">
        <v>74.567327749</v>
      </c>
      <c r="LU106" s="6">
        <v>43.948779008000002</v>
      </c>
      <c r="LV106" s="6">
        <v>99.357975787000001</v>
      </c>
      <c r="LW106" s="6">
        <v>146.67618775</v>
      </c>
      <c r="LX106" s="6">
        <v>139.95208878</v>
      </c>
      <c r="LY106" s="6">
        <v>527.99288335000006</v>
      </c>
      <c r="LZ106" s="6">
        <v>159.22223323</v>
      </c>
      <c r="MA106" s="6">
        <v>927.04630642999996</v>
      </c>
      <c r="MB106" s="6">
        <v>3.6837281103000001</v>
      </c>
      <c r="MC106" s="6">
        <v>1.8650215078000001</v>
      </c>
      <c r="MD106" s="6">
        <v>0.88096290389999998</v>
      </c>
      <c r="ME106" s="6">
        <v>36.699244577999998</v>
      </c>
      <c r="MF106" s="6">
        <v>8.7538097439999998</v>
      </c>
      <c r="MG106" s="6">
        <v>0.33726003300000001</v>
      </c>
      <c r="MH106" s="6">
        <v>59.205193950000002</v>
      </c>
      <c r="MI106" s="6">
        <v>19.70437377</v>
      </c>
      <c r="MJ106" s="6">
        <v>2.454009986</v>
      </c>
      <c r="MK106" s="6">
        <v>3.872179885</v>
      </c>
      <c r="ML106" s="6">
        <v>25.058314080999999</v>
      </c>
      <c r="MM106" s="6">
        <v>15.486120067</v>
      </c>
      <c r="MN106" s="6">
        <v>10.986883689000001</v>
      </c>
      <c r="MO106" s="6">
        <v>7.46192621E-2</v>
      </c>
      <c r="MP106" s="6">
        <v>4848.995817</v>
      </c>
      <c r="MQ106" s="6">
        <v>36.096480059999998</v>
      </c>
      <c r="MR106" s="6">
        <v>9.3480657879999995</v>
      </c>
      <c r="MS106" s="6">
        <v>78.765051646000003</v>
      </c>
      <c r="MT106" s="6">
        <v>69.347997324000005</v>
      </c>
      <c r="MU106" s="6">
        <v>133.37482929999999</v>
      </c>
      <c r="MV106" s="6">
        <v>9.776235539</v>
      </c>
      <c r="MW106" s="6">
        <v>15.55446326</v>
      </c>
      <c r="MX106" s="6">
        <v>24.713124341</v>
      </c>
      <c r="MY106" s="6">
        <v>23.228697151999999</v>
      </c>
      <c r="MZ106" s="6">
        <v>20.759574394000001</v>
      </c>
      <c r="NA106" s="6">
        <v>189.565595</v>
      </c>
      <c r="NB106" s="6">
        <v>50.841344597000003</v>
      </c>
      <c r="NC106" s="6">
        <v>512.06685428000003</v>
      </c>
      <c r="ND106" s="6">
        <v>46.091852537000001</v>
      </c>
      <c r="NE106" s="6">
        <v>2.4142527720000002</v>
      </c>
      <c r="NF106" s="6">
        <v>2499.6993533999998</v>
      </c>
      <c r="NG106" s="6">
        <v>313.08725064999999</v>
      </c>
      <c r="NH106" s="6">
        <v>14.325730672000001</v>
      </c>
      <c r="NI106" s="6">
        <v>1.356272929</v>
      </c>
      <c r="NJ106" s="6">
        <v>0.71236522800000002</v>
      </c>
      <c r="NK106" s="6">
        <v>50.885593980000003</v>
      </c>
      <c r="NL106" s="6">
        <v>12.98874146</v>
      </c>
      <c r="NM106" s="6">
        <v>24.096489428999998</v>
      </c>
      <c r="NN106" s="6">
        <v>66.128635865999996</v>
      </c>
      <c r="NO106" s="6">
        <v>74.430987418000001</v>
      </c>
      <c r="NP106" s="6">
        <v>77.353916327999997</v>
      </c>
      <c r="NQ106" s="6">
        <v>22.371680246</v>
      </c>
      <c r="NR106" s="6">
        <v>634.24288454999999</v>
      </c>
      <c r="NS106" s="6">
        <v>130.29684383</v>
      </c>
      <c r="NT106" s="6">
        <v>33.182914809000003</v>
      </c>
      <c r="NU106" s="6">
        <v>186.92441543999999</v>
      </c>
      <c r="NV106" s="6">
        <v>178.36835744999999</v>
      </c>
      <c r="NW106" s="6">
        <v>416.82541680000003</v>
      </c>
      <c r="NX106" s="6">
        <v>17.585686161000002</v>
      </c>
      <c r="NY106" s="6">
        <v>28.417552299</v>
      </c>
      <c r="NZ106" s="6">
        <v>71.185280910000003</v>
      </c>
      <c r="OA106" s="6">
        <v>65.038744672999997</v>
      </c>
      <c r="OB106" s="6">
        <v>330.41623083000002</v>
      </c>
      <c r="OC106" s="6">
        <v>448.13976801000001</v>
      </c>
      <c r="OD106" s="6">
        <v>132.16087945999999</v>
      </c>
      <c r="OE106" s="6">
        <v>1227.0668095999999</v>
      </c>
      <c r="OF106" s="6">
        <v>15.677988580999999</v>
      </c>
      <c r="OG106" s="6">
        <v>8.7142975850000006</v>
      </c>
      <c r="OH106" s="6">
        <v>1346.9521803</v>
      </c>
      <c r="OI106" s="6">
        <v>12.504448445</v>
      </c>
      <c r="OJ106" s="6">
        <v>2.9924511119999999</v>
      </c>
      <c r="OK106" s="6">
        <v>8.9754046000000004E-2</v>
      </c>
      <c r="OL106" s="6">
        <v>0</v>
      </c>
      <c r="OM106" s="6">
        <v>20.378152142000001</v>
      </c>
      <c r="ON106" s="6">
        <v>8.3908557350000006</v>
      </c>
      <c r="OO106" s="6">
        <v>4.9444850000000004E-4</v>
      </c>
      <c r="OP106" s="6">
        <v>0.75545245599999999</v>
      </c>
      <c r="OQ106" s="6">
        <v>1.226693279</v>
      </c>
      <c r="OR106" s="6">
        <v>1.856229079</v>
      </c>
      <c r="OS106" s="6">
        <v>2.997328258</v>
      </c>
      <c r="OT106" s="6">
        <v>0.201900778</v>
      </c>
      <c r="OU106" s="6">
        <v>9.6123435609999994</v>
      </c>
      <c r="OV106" s="6">
        <v>1.3992209630000001</v>
      </c>
      <c r="OW106" s="6">
        <v>62.275450409000001</v>
      </c>
      <c r="OX106" s="6">
        <v>57.565515408000003</v>
      </c>
      <c r="OY106" s="6">
        <v>125.55784696000001</v>
      </c>
      <c r="OZ106" s="6">
        <v>5.3638456909999999</v>
      </c>
      <c r="PA106" s="6">
        <v>25.461081405000002</v>
      </c>
      <c r="PB106" s="6">
        <v>16.347401688000001</v>
      </c>
      <c r="PC106" s="6">
        <v>17.469527152000001</v>
      </c>
      <c r="PD106" s="6">
        <v>83.778290994000002</v>
      </c>
      <c r="PE106" s="6">
        <v>105.44870693999999</v>
      </c>
      <c r="PF106" s="6">
        <v>59.412692544000002</v>
      </c>
      <c r="PG106" s="6">
        <v>54.647702955</v>
      </c>
      <c r="PH106" s="6">
        <v>10.719753405000001</v>
      </c>
      <c r="PI106" s="6">
        <v>9.9498163000000001E-2</v>
      </c>
      <c r="PJ106" s="6">
        <v>1.6910457985</v>
      </c>
      <c r="PK106" s="6">
        <v>3.6784327559999999</v>
      </c>
      <c r="PL106" s="6">
        <v>1.53720338</v>
      </c>
      <c r="PM106" s="6">
        <v>0.27475259200000002</v>
      </c>
      <c r="PN106" s="6">
        <v>2.1580248999999999E-2</v>
      </c>
      <c r="PO106" s="6">
        <v>0.19207792700000001</v>
      </c>
      <c r="PP106" s="6">
        <v>0.61906599699999998</v>
      </c>
      <c r="PQ106" s="6">
        <v>5.8625300000000003E-5</v>
      </c>
      <c r="PR106" s="6">
        <v>0.101209611</v>
      </c>
      <c r="PS106" s="6">
        <v>0.34666285699999999</v>
      </c>
      <c r="PT106" s="6">
        <v>1.122450704</v>
      </c>
      <c r="PU106" s="6">
        <v>3.6321375000000003E-2</v>
      </c>
      <c r="PV106" s="6">
        <v>1.4842744E-3</v>
      </c>
      <c r="PW106" s="6">
        <v>3.333943858</v>
      </c>
      <c r="PX106" s="6">
        <v>1.1921741159999999</v>
      </c>
      <c r="PY106" s="6">
        <v>41.524566561999997</v>
      </c>
      <c r="PZ106" s="6">
        <v>35.941574826999997</v>
      </c>
      <c r="QA106" s="6">
        <v>347.71512755999998</v>
      </c>
      <c r="QB106" s="6">
        <v>12.617100786</v>
      </c>
      <c r="QC106" s="6">
        <v>13.582236581</v>
      </c>
      <c r="QD106" s="6">
        <v>13.243731853</v>
      </c>
      <c r="QE106" s="6">
        <v>13.657243227</v>
      </c>
      <c r="QF106" s="6">
        <v>38.472853722000004</v>
      </c>
      <c r="QG106" s="6">
        <v>68.135567553000001</v>
      </c>
      <c r="QH106" s="6">
        <v>49.800334083999999</v>
      </c>
      <c r="QI106" s="6">
        <v>40.722028645000002</v>
      </c>
      <c r="QJ106" s="6">
        <f t="shared" si="2"/>
        <v>137144.29491270336</v>
      </c>
      <c r="QK106" s="6">
        <v>2469.1704101999999</v>
      </c>
      <c r="QL106" s="6">
        <v>0</v>
      </c>
      <c r="QM106" s="6">
        <v>433.21582964999999</v>
      </c>
      <c r="QN106" s="6">
        <v>147.96712296000001</v>
      </c>
      <c r="QO106" s="6">
        <v>603.66420833999996</v>
      </c>
      <c r="QP106" s="6">
        <v>0</v>
      </c>
      <c r="QQ106" s="6">
        <v>631.53811929000005</v>
      </c>
      <c r="QR106" s="6">
        <v>0</v>
      </c>
      <c r="QS106" s="6">
        <v>198.75599769999999</v>
      </c>
      <c r="QT106" s="6">
        <v>13.051603222000001</v>
      </c>
      <c r="QU106" s="6">
        <v>-4.7014198699999996</v>
      </c>
      <c r="QV106" s="6">
        <v>0</v>
      </c>
      <c r="QW106" s="6">
        <v>2597.8511938000001</v>
      </c>
      <c r="QX106" s="6">
        <v>0</v>
      </c>
      <c r="QY106" s="6">
        <v>1645.4889175000001</v>
      </c>
      <c r="QZ106" s="6">
        <v>117.81320014000001</v>
      </c>
      <c r="RA106" s="6">
        <v>85.726738733000005</v>
      </c>
      <c r="RB106" s="6">
        <v>0</v>
      </c>
      <c r="RC106" s="6">
        <v>3853.7570612999998</v>
      </c>
      <c r="RD106" s="6">
        <v>0</v>
      </c>
      <c r="RE106" s="6">
        <v>989.60523220000005</v>
      </c>
      <c r="RF106" s="6">
        <v>326.30121793000001</v>
      </c>
      <c r="RG106" s="6">
        <v>-393.29457880000001</v>
      </c>
      <c r="RH106" s="6">
        <v>30639.083164</v>
      </c>
      <c r="RI106" s="6">
        <v>115.62298288</v>
      </c>
      <c r="RJ106" s="6">
        <v>0</v>
      </c>
      <c r="RK106" s="6">
        <v>95.596967550000002</v>
      </c>
      <c r="RL106" s="6">
        <v>36.403941398999997</v>
      </c>
      <c r="RM106" s="6">
        <v>21.321072318999999</v>
      </c>
      <c r="RN106" s="6">
        <v>0</v>
      </c>
      <c r="RO106" s="6">
        <v>2655.3841990999999</v>
      </c>
      <c r="RP106" s="6">
        <v>0</v>
      </c>
      <c r="RQ106" s="6">
        <v>3786.9191864999998</v>
      </c>
      <c r="RR106" s="6">
        <v>1941.2892385</v>
      </c>
      <c r="RS106" s="6">
        <v>424.01209682000001</v>
      </c>
      <c r="RT106" s="6">
        <v>0</v>
      </c>
      <c r="RU106" s="6">
        <v>627.51680141999998</v>
      </c>
      <c r="RV106" s="6">
        <v>0</v>
      </c>
      <c r="RW106" s="6">
        <v>76.199510830999998</v>
      </c>
      <c r="RX106" s="6">
        <v>30.729107874</v>
      </c>
      <c r="RY106" s="6">
        <v>-11.19148715</v>
      </c>
      <c r="RZ106" s="6">
        <v>0</v>
      </c>
      <c r="SA106" s="6">
        <v>844.00471472000004</v>
      </c>
      <c r="SB106" s="6">
        <v>0</v>
      </c>
      <c r="SC106" s="6">
        <v>122.76885709</v>
      </c>
      <c r="SD106" s="6">
        <v>49.509208289</v>
      </c>
      <c r="SE106" s="6">
        <v>759.26055434</v>
      </c>
      <c r="SF106" s="6">
        <v>0</v>
      </c>
      <c r="SG106" s="6">
        <v>880.65531842999997</v>
      </c>
      <c r="SH106" s="6">
        <v>0</v>
      </c>
      <c r="SI106" s="6">
        <v>280.63636437000002</v>
      </c>
      <c r="SJ106" s="6">
        <v>113.17270965</v>
      </c>
      <c r="SK106" s="6">
        <v>-29.42678665</v>
      </c>
      <c r="SL106" s="6">
        <v>0</v>
      </c>
      <c r="SM106" s="6">
        <v>743.06854149000003</v>
      </c>
      <c r="SN106" s="6">
        <v>0</v>
      </c>
      <c r="SO106" s="6">
        <v>98.439889471000001</v>
      </c>
      <c r="SP106" s="6">
        <v>5.7851647240000004</v>
      </c>
      <c r="SQ106" s="6">
        <v>83.280765427000006</v>
      </c>
      <c r="SR106" s="6">
        <v>0</v>
      </c>
      <c r="SS106" s="6">
        <v>795.49568483999997</v>
      </c>
      <c r="ST106" s="6">
        <v>0</v>
      </c>
      <c r="SU106" s="6">
        <v>606.52061632000004</v>
      </c>
      <c r="SV106" s="6">
        <v>35.644307333</v>
      </c>
      <c r="SW106" s="6">
        <v>-12.41751395</v>
      </c>
      <c r="SX106" s="6">
        <v>0</v>
      </c>
      <c r="SY106" s="6">
        <v>1072.3319143000001</v>
      </c>
      <c r="SZ106" s="6">
        <v>0</v>
      </c>
      <c r="TA106" s="6">
        <v>144.51631025</v>
      </c>
      <c r="TB106" s="6">
        <v>26.661427517</v>
      </c>
      <c r="TC106" s="6">
        <v>-19.27098101</v>
      </c>
      <c r="TD106" s="6">
        <v>0</v>
      </c>
      <c r="TE106" s="6">
        <v>320.56782170000002</v>
      </c>
      <c r="TF106" s="6">
        <v>0</v>
      </c>
      <c r="TG106" s="6">
        <v>180.52410398000001</v>
      </c>
      <c r="TH106" s="6">
        <v>33.304409081999999</v>
      </c>
      <c r="TI106" s="6">
        <v>-4.3215398049999996</v>
      </c>
      <c r="TJ106" s="6">
        <v>0</v>
      </c>
      <c r="TK106" s="6">
        <v>931.48930671000005</v>
      </c>
      <c r="TL106" s="6">
        <v>0</v>
      </c>
      <c r="TM106" s="6">
        <v>296.07834792</v>
      </c>
      <c r="TN106" s="6">
        <v>54.622702459000003</v>
      </c>
      <c r="TO106" s="6">
        <v>-32.193232969999997</v>
      </c>
      <c r="TP106" s="6">
        <v>0</v>
      </c>
      <c r="TQ106" s="6">
        <v>247.44912686000001</v>
      </c>
      <c r="TR106" s="6">
        <v>0</v>
      </c>
      <c r="TS106" s="6">
        <v>47.475494415999997</v>
      </c>
      <c r="TT106" s="6">
        <v>68.134365763000005</v>
      </c>
      <c r="TU106" s="6">
        <v>-9.7908582739999996</v>
      </c>
      <c r="TV106" s="6">
        <v>0</v>
      </c>
      <c r="TW106" s="6">
        <v>249.60596648999999</v>
      </c>
      <c r="TX106" s="6">
        <v>0</v>
      </c>
      <c r="TY106" s="6">
        <v>21.375845066</v>
      </c>
      <c r="TZ106" s="6">
        <v>8.6202738290000003</v>
      </c>
      <c r="UA106" s="6">
        <v>-5.6717507090000003</v>
      </c>
      <c r="UB106" s="6">
        <v>0</v>
      </c>
      <c r="UC106" s="6">
        <f t="shared" si="3"/>
        <v>63162.705085806032</v>
      </c>
      <c r="UD106" s="13">
        <v>200307</v>
      </c>
      <c r="UE106" s="14">
        <v>200307</v>
      </c>
      <c r="UF106" s="13">
        <v>0</v>
      </c>
      <c r="UG106" s="14">
        <v>200307</v>
      </c>
    </row>
    <row r="107" spans="1:553" ht="12.75" customHeight="1" x14ac:dyDescent="0.25">
      <c r="A107" s="2" t="s">
        <v>18</v>
      </c>
      <c r="B107" s="23">
        <v>17</v>
      </c>
      <c r="C107" s="20" t="s">
        <v>33</v>
      </c>
      <c r="D107" s="6">
        <v>3.9811515088</v>
      </c>
      <c r="E107" s="6">
        <v>0.273783</v>
      </c>
      <c r="F107" s="6">
        <v>15.075406637</v>
      </c>
      <c r="G107" s="6">
        <v>129.59683742999999</v>
      </c>
      <c r="H107" s="6">
        <v>3.192356481</v>
      </c>
      <c r="I107" s="6">
        <v>19.489384650000002</v>
      </c>
      <c r="J107" s="6">
        <v>0.13478543800000001</v>
      </c>
      <c r="K107" s="6">
        <v>9.7007033479999993</v>
      </c>
      <c r="L107" s="6">
        <v>4.0262267100000004</v>
      </c>
      <c r="M107" s="6">
        <v>3.5129135759999999</v>
      </c>
      <c r="N107" s="6">
        <v>7.7487298420000004</v>
      </c>
      <c r="O107" s="6">
        <v>12.752835784</v>
      </c>
      <c r="P107" s="6">
        <v>29.40509132</v>
      </c>
      <c r="Q107" s="6">
        <v>5.3955325419999998</v>
      </c>
      <c r="R107" s="6">
        <v>0.63927194700000001</v>
      </c>
      <c r="S107" s="6">
        <v>9.8043883140000005</v>
      </c>
      <c r="T107" s="6">
        <v>644.03031387999999</v>
      </c>
      <c r="U107" s="6">
        <v>44.675855005999999</v>
      </c>
      <c r="V107" s="6">
        <v>533.61854340000002</v>
      </c>
      <c r="W107" s="6">
        <v>695.13798128999997</v>
      </c>
      <c r="X107" s="6">
        <v>138.76861409</v>
      </c>
      <c r="Y107" s="6">
        <v>318.26833328999999</v>
      </c>
      <c r="Z107" s="6">
        <v>303.12861250999998</v>
      </c>
      <c r="AA107" s="6">
        <v>1090.2777894000001</v>
      </c>
      <c r="AB107" s="6">
        <v>152.19025063999999</v>
      </c>
      <c r="AC107" s="6">
        <v>655.53169021999997</v>
      </c>
      <c r="AD107" s="6">
        <v>480.68007101000001</v>
      </c>
      <c r="AE107" s="6">
        <v>11.329248960999999</v>
      </c>
      <c r="AF107" s="6">
        <v>2.4971447699999998</v>
      </c>
      <c r="AG107" s="6">
        <v>1.056325183</v>
      </c>
      <c r="AH107" s="6">
        <v>35.859859059000001</v>
      </c>
      <c r="AI107" s="6">
        <v>12.757239958</v>
      </c>
      <c r="AJ107" s="6">
        <v>36.426636578</v>
      </c>
      <c r="AK107" s="6">
        <v>0.573676254</v>
      </c>
      <c r="AL107" s="6">
        <v>26.634379249999999</v>
      </c>
      <c r="AM107" s="6">
        <v>43.140778093000002</v>
      </c>
      <c r="AN107" s="6">
        <v>11.790583669</v>
      </c>
      <c r="AO107" s="6">
        <v>120.76839628</v>
      </c>
      <c r="AP107" s="6">
        <v>43.039950206</v>
      </c>
      <c r="AQ107" s="6">
        <v>29.820442409999998</v>
      </c>
      <c r="AR107" s="6">
        <v>27.473080070000002</v>
      </c>
      <c r="AS107" s="6">
        <v>2.1778112709999999</v>
      </c>
      <c r="AT107" s="6">
        <v>24.079903563999999</v>
      </c>
      <c r="AU107" s="6">
        <v>10.845669045999999</v>
      </c>
      <c r="AV107" s="6">
        <v>203.30540239000001</v>
      </c>
      <c r="AW107" s="6">
        <v>11.769274116</v>
      </c>
      <c r="AX107" s="6">
        <v>65.903123410000006</v>
      </c>
      <c r="AY107" s="6">
        <v>84.987841559000003</v>
      </c>
      <c r="AZ107" s="6">
        <v>48.380203256999998</v>
      </c>
      <c r="BA107" s="6">
        <v>17.656109027999999</v>
      </c>
      <c r="BB107" s="6">
        <v>32.420508648999999</v>
      </c>
      <c r="BC107" s="6">
        <v>111.22833007</v>
      </c>
      <c r="BD107" s="6">
        <v>36.944390589999998</v>
      </c>
      <c r="BE107" s="6">
        <v>124.52145231</v>
      </c>
      <c r="BF107" s="6">
        <v>62.264150104000002</v>
      </c>
      <c r="BG107" s="6">
        <v>3.0064194369999999</v>
      </c>
      <c r="BH107" s="6">
        <v>36.771346368000003</v>
      </c>
      <c r="BI107" s="6">
        <v>4.5365608450000003</v>
      </c>
      <c r="BJ107" s="6">
        <v>99.446735693999997</v>
      </c>
      <c r="BK107" s="6">
        <v>689.37160640000002</v>
      </c>
      <c r="BL107" s="6">
        <v>82.569477950999996</v>
      </c>
      <c r="BM107" s="6">
        <v>10.383650024</v>
      </c>
      <c r="BN107" s="6">
        <v>1.424089414</v>
      </c>
      <c r="BO107" s="6">
        <v>202.58559568999999</v>
      </c>
      <c r="BP107" s="6">
        <v>59.545621957999998</v>
      </c>
      <c r="BQ107" s="6">
        <v>101.02714671</v>
      </c>
      <c r="BR107" s="6">
        <v>99.004712583</v>
      </c>
      <c r="BS107" s="6">
        <v>81.631281501999993</v>
      </c>
      <c r="BT107" s="6">
        <v>289.30892026999999</v>
      </c>
      <c r="BU107" s="6">
        <v>13.728306577</v>
      </c>
      <c r="BV107" s="6">
        <v>98.304797394000005</v>
      </c>
      <c r="BW107" s="6">
        <v>33.718601907999997</v>
      </c>
      <c r="BX107" s="6">
        <v>1016.976588</v>
      </c>
      <c r="BY107" s="6">
        <v>55.596309879000003</v>
      </c>
      <c r="BZ107" s="6">
        <v>282.14506588</v>
      </c>
      <c r="CA107" s="6">
        <v>397.79143429999999</v>
      </c>
      <c r="CB107" s="6">
        <v>71.551325434999995</v>
      </c>
      <c r="CC107" s="6">
        <v>95.382481691999999</v>
      </c>
      <c r="CD107" s="6">
        <v>118.38979223</v>
      </c>
      <c r="CE107" s="6">
        <v>797.17225202999998</v>
      </c>
      <c r="CF107" s="6">
        <v>215.77829272</v>
      </c>
      <c r="CG107" s="6">
        <v>551.62590479999994</v>
      </c>
      <c r="CH107" s="6">
        <v>363.90811200000002</v>
      </c>
      <c r="CI107" s="6">
        <v>17.597996029000001</v>
      </c>
      <c r="CJ107" s="6">
        <v>30.341473306000001</v>
      </c>
      <c r="CK107" s="6">
        <v>2.6232430725999998</v>
      </c>
      <c r="CL107" s="6">
        <v>458.63037451999998</v>
      </c>
      <c r="CM107" s="6">
        <v>3568.0786524</v>
      </c>
      <c r="CN107" s="6">
        <v>15109.661434</v>
      </c>
      <c r="CO107" s="6">
        <v>30.679298014</v>
      </c>
      <c r="CP107" s="6">
        <v>2.6689650989999998</v>
      </c>
      <c r="CQ107" s="6">
        <v>3104.5668881000001</v>
      </c>
      <c r="CR107" s="6">
        <v>43.419909851</v>
      </c>
      <c r="CS107" s="6">
        <v>104.01876109</v>
      </c>
      <c r="CT107" s="6">
        <v>146.26997180000001</v>
      </c>
      <c r="CU107" s="6">
        <v>138.60070547999999</v>
      </c>
      <c r="CV107" s="6">
        <v>207.38287398</v>
      </c>
      <c r="CW107" s="6">
        <v>170.39130234000001</v>
      </c>
      <c r="CX107" s="6">
        <v>62.054823902999999</v>
      </c>
      <c r="CY107" s="6">
        <v>66.336410710999999</v>
      </c>
      <c r="CZ107" s="6">
        <v>6053.1595987000001</v>
      </c>
      <c r="DA107" s="6">
        <v>212.10127953</v>
      </c>
      <c r="DB107" s="6">
        <v>1321.8494925</v>
      </c>
      <c r="DC107" s="6">
        <v>3575.5725050999999</v>
      </c>
      <c r="DD107" s="6">
        <v>384.10302186000001</v>
      </c>
      <c r="DE107" s="6">
        <v>709.7283817</v>
      </c>
      <c r="DF107" s="6">
        <v>1551.5543923</v>
      </c>
      <c r="DG107" s="6">
        <v>7941.4595028000003</v>
      </c>
      <c r="DH107" s="6">
        <v>3484.8831272000002</v>
      </c>
      <c r="DI107" s="6">
        <v>6703.3709301999997</v>
      </c>
      <c r="DJ107" s="6">
        <v>3218.5769445000001</v>
      </c>
      <c r="DK107" s="6">
        <v>168.54605323000001</v>
      </c>
      <c r="DL107" s="6">
        <v>9.0995533020000003</v>
      </c>
      <c r="DM107" s="6">
        <v>5.1959719610999997</v>
      </c>
      <c r="DN107" s="6">
        <v>773.45374589000005</v>
      </c>
      <c r="DO107" s="6">
        <v>545.51998902000003</v>
      </c>
      <c r="DP107" s="6">
        <v>6629.9309915000003</v>
      </c>
      <c r="DQ107" s="6">
        <v>0.30505522400000001</v>
      </c>
      <c r="DR107" s="6">
        <v>4.2199888669999996</v>
      </c>
      <c r="DS107" s="6">
        <v>7799.5824586999997</v>
      </c>
      <c r="DT107" s="6">
        <v>44.245866728000003</v>
      </c>
      <c r="DU107" s="6">
        <v>6.0787814290000002</v>
      </c>
      <c r="DV107" s="6">
        <v>5.7171164350000003</v>
      </c>
      <c r="DW107" s="6">
        <v>14.092048861</v>
      </c>
      <c r="DX107" s="6">
        <v>5496.9834754000003</v>
      </c>
      <c r="DY107" s="6">
        <v>2.9671474500000001</v>
      </c>
      <c r="DZ107" s="6">
        <v>3.5552780356000002</v>
      </c>
      <c r="EA107" s="6">
        <v>1.463985678</v>
      </c>
      <c r="EB107" s="6">
        <v>6.7427668550000002</v>
      </c>
      <c r="EC107" s="6">
        <v>53.280061535000002</v>
      </c>
      <c r="ED107" s="6">
        <v>29.466817030000001</v>
      </c>
      <c r="EE107" s="6">
        <v>17.718355765999998</v>
      </c>
      <c r="EF107" s="6">
        <v>6.274933592</v>
      </c>
      <c r="EG107" s="6">
        <v>6.9241672909999998</v>
      </c>
      <c r="EH107" s="6">
        <v>23.058417023000001</v>
      </c>
      <c r="EI107" s="6">
        <v>53.788271148</v>
      </c>
      <c r="EJ107" s="6">
        <v>30.433469509999998</v>
      </c>
      <c r="EK107" s="6">
        <v>146.18846350000001</v>
      </c>
      <c r="EL107" s="6">
        <v>73.641942368000002</v>
      </c>
      <c r="EM107" s="6">
        <v>11.691966855</v>
      </c>
      <c r="EN107" s="6">
        <v>62.256428530999997</v>
      </c>
      <c r="EO107" s="6">
        <v>249.291282</v>
      </c>
      <c r="EP107" s="6">
        <v>235.68392298000001</v>
      </c>
      <c r="EQ107" s="6">
        <v>143.2410907</v>
      </c>
      <c r="ER107" s="6">
        <v>760.29080639999995</v>
      </c>
      <c r="ES107" s="6">
        <v>4.2319532789999998</v>
      </c>
      <c r="ET107" s="6">
        <v>1183.9060460999999</v>
      </c>
      <c r="EU107" s="6">
        <v>5170.3416273000003</v>
      </c>
      <c r="EV107" s="6">
        <v>156.57245216999999</v>
      </c>
      <c r="EW107" s="6">
        <v>131.25791258999999</v>
      </c>
      <c r="EX107" s="6">
        <v>70.603914579000005</v>
      </c>
      <c r="EY107" s="6">
        <v>46.315605390999998</v>
      </c>
      <c r="EZ107" s="6">
        <v>231.90228166</v>
      </c>
      <c r="FA107" s="6">
        <v>10.765668120999999</v>
      </c>
      <c r="FB107" s="6">
        <v>82.289629551000004</v>
      </c>
      <c r="FC107" s="6">
        <v>15.628279924999999</v>
      </c>
      <c r="FD107" s="6">
        <v>1393.3559061000001</v>
      </c>
      <c r="FE107" s="6">
        <v>44.226192750000003</v>
      </c>
      <c r="FF107" s="6">
        <v>147.27235798999999</v>
      </c>
      <c r="FG107" s="6">
        <v>690.05880525999999</v>
      </c>
      <c r="FH107" s="6">
        <v>75.820682966999996</v>
      </c>
      <c r="FI107" s="6">
        <v>24.866170423</v>
      </c>
      <c r="FJ107" s="6">
        <v>177.1065835</v>
      </c>
      <c r="FK107" s="6">
        <v>668.51980664999996</v>
      </c>
      <c r="FL107" s="6">
        <v>497.13228635000002</v>
      </c>
      <c r="FM107" s="6">
        <v>896.01183071000003</v>
      </c>
      <c r="FN107" s="6">
        <v>491.61017278000003</v>
      </c>
      <c r="FO107" s="6">
        <v>26.485645705</v>
      </c>
      <c r="FP107" s="6">
        <v>1.1716926139999999</v>
      </c>
      <c r="FQ107" s="6">
        <v>2.2272631000000001E-2</v>
      </c>
      <c r="FR107" s="6">
        <v>2.841173409</v>
      </c>
      <c r="FS107" s="6">
        <v>14.340043570000001</v>
      </c>
      <c r="FT107" s="6">
        <v>0.77285600799999998</v>
      </c>
      <c r="FU107" s="6">
        <v>0.29781848799999999</v>
      </c>
      <c r="FV107" s="6">
        <v>1.9625481E-2</v>
      </c>
      <c r="FW107" s="6">
        <v>8.4444509199999995</v>
      </c>
      <c r="FX107" s="6">
        <v>0.35785513600000002</v>
      </c>
      <c r="FY107" s="6">
        <v>2.3025915455999999</v>
      </c>
      <c r="FZ107" s="6">
        <v>1.6220081799999999</v>
      </c>
      <c r="GA107" s="6">
        <v>7.7672590279999998</v>
      </c>
      <c r="GB107" s="6">
        <v>20.335196359000001</v>
      </c>
      <c r="GC107" s="6">
        <v>0.42845496999999999</v>
      </c>
      <c r="GD107" s="6">
        <v>15.942972703000001</v>
      </c>
      <c r="GE107" s="6">
        <v>0.49800334400000001</v>
      </c>
      <c r="GF107" s="6">
        <v>6.4178144860000002</v>
      </c>
      <c r="GG107" s="6">
        <v>3.8407230339999998</v>
      </c>
      <c r="GH107" s="6">
        <v>31.758268555000001</v>
      </c>
      <c r="GI107" s="6">
        <v>10.571846915</v>
      </c>
      <c r="GJ107" s="6">
        <v>1.0650796979999999</v>
      </c>
      <c r="GK107" s="6">
        <v>8.8135911849999999</v>
      </c>
      <c r="GL107" s="6">
        <v>6.3898247970000002</v>
      </c>
      <c r="GM107" s="6">
        <v>35.869986527999998</v>
      </c>
      <c r="GN107" s="6">
        <v>6.6580429780000001</v>
      </c>
      <c r="GO107" s="6">
        <v>37.180091556000001</v>
      </c>
      <c r="GP107" s="6">
        <v>10.054209035</v>
      </c>
      <c r="GQ107" s="6">
        <v>3.8220191000000001E-2</v>
      </c>
      <c r="GR107" s="6">
        <v>15.718986304</v>
      </c>
      <c r="GS107" s="6">
        <v>0.90668440770000003</v>
      </c>
      <c r="GT107" s="6">
        <v>17.829784991</v>
      </c>
      <c r="GU107" s="6">
        <v>10.446142169</v>
      </c>
      <c r="GV107" s="6">
        <v>45.542083169000001</v>
      </c>
      <c r="GW107" s="6">
        <v>0.14694359700000001</v>
      </c>
      <c r="GX107" s="6">
        <v>7.1968933999999998E-2</v>
      </c>
      <c r="GY107" s="6">
        <v>35.049479691000002</v>
      </c>
      <c r="GZ107" s="6">
        <v>9.3779127819999992</v>
      </c>
      <c r="HA107" s="6">
        <v>4.706753312</v>
      </c>
      <c r="HB107" s="6">
        <v>1.169347106</v>
      </c>
      <c r="HC107" s="6">
        <v>2.989262171</v>
      </c>
      <c r="HD107" s="6">
        <v>3.8941060439999999</v>
      </c>
      <c r="HE107" s="6">
        <v>6.1355672E-2</v>
      </c>
      <c r="HF107" s="6">
        <v>18.982195823000001</v>
      </c>
      <c r="HG107" s="6">
        <v>0.83021824</v>
      </c>
      <c r="HH107" s="6">
        <v>16.095938534999998</v>
      </c>
      <c r="HI107" s="6">
        <v>5.1878198969999998</v>
      </c>
      <c r="HJ107" s="6">
        <v>29.717885932000002</v>
      </c>
      <c r="HK107" s="6">
        <v>11.831979145</v>
      </c>
      <c r="HL107" s="6">
        <v>3.1052833679999998</v>
      </c>
      <c r="HM107" s="6">
        <v>8.4691562000000005</v>
      </c>
      <c r="HN107" s="6">
        <v>6.2316879849999998</v>
      </c>
      <c r="HO107" s="6">
        <v>43.161137320999998</v>
      </c>
      <c r="HP107" s="6">
        <v>18.695158431999999</v>
      </c>
      <c r="HQ107" s="6">
        <v>41.448943053000001</v>
      </c>
      <c r="HR107" s="6">
        <v>10.146192544</v>
      </c>
      <c r="HS107" s="6">
        <v>5.0478756999999999E-2</v>
      </c>
      <c r="HT107" s="6">
        <v>29.561929331999998</v>
      </c>
      <c r="HU107" s="6">
        <v>2.377405354</v>
      </c>
      <c r="HV107" s="6">
        <v>10.771292337</v>
      </c>
      <c r="HW107" s="6">
        <v>4.6366261700000004</v>
      </c>
      <c r="HX107" s="6">
        <v>9.0859594609999998</v>
      </c>
      <c r="HY107" s="6">
        <v>7.1447310999999999E-2</v>
      </c>
      <c r="HZ107" s="6">
        <v>40.737671998000003</v>
      </c>
      <c r="IA107" s="6">
        <v>207.56734732999999</v>
      </c>
      <c r="IB107" s="6">
        <v>22.043151465000001</v>
      </c>
      <c r="IC107" s="6">
        <v>166.38690948000001</v>
      </c>
      <c r="ID107" s="6">
        <v>15.771547197</v>
      </c>
      <c r="IE107" s="6">
        <v>0.88734528700000004</v>
      </c>
      <c r="IF107" s="6">
        <v>1.7280704440000001</v>
      </c>
      <c r="IG107" s="6">
        <v>0.115981431</v>
      </c>
      <c r="IH107" s="6">
        <v>7.3698272279000001</v>
      </c>
      <c r="II107" s="6">
        <v>0.77002928800000003</v>
      </c>
      <c r="IJ107" s="6">
        <v>44.614465475000003</v>
      </c>
      <c r="IK107" s="6">
        <v>6.8734685109999996</v>
      </c>
      <c r="IL107" s="6">
        <v>27.917133352</v>
      </c>
      <c r="IM107" s="6">
        <v>12.078344761</v>
      </c>
      <c r="IN107" s="6">
        <v>5.7010958159999996</v>
      </c>
      <c r="IO107" s="6">
        <v>7.6502916870000002</v>
      </c>
      <c r="IP107" s="6">
        <v>6.3989922139999997</v>
      </c>
      <c r="IQ107" s="6">
        <v>33.489996652999999</v>
      </c>
      <c r="IR107" s="6">
        <v>15.646015798000001</v>
      </c>
      <c r="IS107" s="6">
        <v>36.787330296</v>
      </c>
      <c r="IT107" s="6">
        <v>10.217097561999999</v>
      </c>
      <c r="IU107" s="6">
        <v>7.5307437000000005E-2</v>
      </c>
      <c r="IV107" s="6">
        <v>0.78065711500000001</v>
      </c>
      <c r="IW107" s="6">
        <v>3.3564149000000001E-2</v>
      </c>
      <c r="IX107" s="6">
        <v>2.089078701</v>
      </c>
      <c r="IY107" s="6">
        <v>133.12963490000001</v>
      </c>
      <c r="IZ107" s="6">
        <v>4.9577570939999998</v>
      </c>
      <c r="JA107" s="6">
        <v>0.30894629800000001</v>
      </c>
      <c r="JB107" s="6">
        <v>8.4889969999999999E-3</v>
      </c>
      <c r="JC107" s="6">
        <v>3.4139584080000001</v>
      </c>
      <c r="JD107" s="6">
        <v>0.84332145400000003</v>
      </c>
      <c r="JE107" s="6">
        <v>3.4618408500000002</v>
      </c>
      <c r="JF107" s="6">
        <v>5.0777049979999997</v>
      </c>
      <c r="JG107" s="6">
        <v>4.9773962999999997</v>
      </c>
      <c r="JH107" s="6">
        <v>7.4302384640000003</v>
      </c>
      <c r="JI107" s="6">
        <v>0.19431341299999999</v>
      </c>
      <c r="JJ107" s="6">
        <v>4.113906354</v>
      </c>
      <c r="JK107" s="6">
        <v>0.37535623899999998</v>
      </c>
      <c r="JL107" s="6">
        <v>61.358737202</v>
      </c>
      <c r="JM107" s="6">
        <v>2.3098447590000002</v>
      </c>
      <c r="JN107" s="6">
        <v>22.524122366</v>
      </c>
      <c r="JO107" s="6">
        <v>24.487947552000001</v>
      </c>
      <c r="JP107" s="6">
        <v>3.9366783359999999</v>
      </c>
      <c r="JQ107" s="6">
        <v>7.2310595050000002</v>
      </c>
      <c r="JR107" s="6">
        <v>11.351694137999999</v>
      </c>
      <c r="JS107" s="6">
        <v>62.44583463</v>
      </c>
      <c r="JT107" s="6">
        <v>15.804149447</v>
      </c>
      <c r="JU107" s="6">
        <v>49.529958549</v>
      </c>
      <c r="JV107" s="6">
        <v>31.167449827999999</v>
      </c>
      <c r="JW107" s="6">
        <v>0.205731783</v>
      </c>
      <c r="JX107" s="6">
        <v>11.894352086</v>
      </c>
      <c r="JY107" s="6">
        <v>0.97193060509999996</v>
      </c>
      <c r="JZ107" s="6">
        <v>6.7737846729999998</v>
      </c>
      <c r="KA107" s="6">
        <v>39.296701542000001</v>
      </c>
      <c r="KB107" s="6">
        <v>3.1424375250000001</v>
      </c>
      <c r="KC107" s="6">
        <v>0.59088325799999997</v>
      </c>
      <c r="KD107" s="6">
        <v>1.4499204640000001</v>
      </c>
      <c r="KE107" s="6">
        <v>27.883939350999999</v>
      </c>
      <c r="KF107" s="6">
        <v>16.259044361000001</v>
      </c>
      <c r="KG107" s="6">
        <v>127.87461491000001</v>
      </c>
      <c r="KH107" s="6">
        <v>13.29053309</v>
      </c>
      <c r="KI107" s="6">
        <v>5.7248225330000002</v>
      </c>
      <c r="KJ107" s="6">
        <v>104.39016311</v>
      </c>
      <c r="KK107" s="6">
        <v>0.47019912899999999</v>
      </c>
      <c r="KL107" s="6">
        <v>6.1967467159999998</v>
      </c>
      <c r="KM107" s="6">
        <v>0.97566596500000002</v>
      </c>
      <c r="KN107" s="6">
        <v>124.66652663000001</v>
      </c>
      <c r="KO107" s="6">
        <v>3.5947720950000002</v>
      </c>
      <c r="KP107" s="6">
        <v>16.979815897000002</v>
      </c>
      <c r="KQ107" s="6">
        <v>27.548027106999999</v>
      </c>
      <c r="KR107" s="6">
        <v>4.4995201460000001</v>
      </c>
      <c r="KS107" s="6">
        <v>4.8917035770000004</v>
      </c>
      <c r="KT107" s="6">
        <v>9.1652520979999998</v>
      </c>
      <c r="KU107" s="6">
        <v>68.258348984999998</v>
      </c>
      <c r="KV107" s="6">
        <v>16.103311224999999</v>
      </c>
      <c r="KW107" s="6">
        <v>49.873323276000001</v>
      </c>
      <c r="KX107" s="6">
        <v>26.856363565999999</v>
      </c>
      <c r="KY107" s="6">
        <v>0.44078972700000002</v>
      </c>
      <c r="KZ107" s="6">
        <v>1.11510373E-2</v>
      </c>
      <c r="LA107" s="6">
        <v>1.4401730000000001E-3</v>
      </c>
      <c r="LB107" s="6">
        <v>0.30023718690000001</v>
      </c>
      <c r="LC107" s="6">
        <v>5.5302646380000002</v>
      </c>
      <c r="LD107" s="6">
        <v>8.3628386700000001E-2</v>
      </c>
      <c r="LE107" s="6">
        <v>6.4412790000000003E-3</v>
      </c>
      <c r="LF107" s="6">
        <v>7.4078759999999999E-3</v>
      </c>
      <c r="LG107" s="6">
        <v>0.22859613540000001</v>
      </c>
      <c r="LH107" s="6">
        <v>5.3088224000000003E-2</v>
      </c>
      <c r="LI107" s="6">
        <v>0.63244586400000002</v>
      </c>
      <c r="LJ107" s="6">
        <v>0.81710781799999999</v>
      </c>
      <c r="LK107" s="6">
        <v>0.23428522099999999</v>
      </c>
      <c r="LL107" s="6">
        <v>0.17632380110000001</v>
      </c>
      <c r="LM107" s="6">
        <v>2.4058396999999999E-2</v>
      </c>
      <c r="LN107" s="6">
        <v>0.22808364</v>
      </c>
      <c r="LO107" s="6">
        <v>2.5442560999999999E-2</v>
      </c>
      <c r="LP107" s="6">
        <v>7.0507437399999997</v>
      </c>
      <c r="LQ107" s="6">
        <v>8.4041781999999995E-2</v>
      </c>
      <c r="LR107" s="6">
        <v>0.189481025</v>
      </c>
      <c r="LS107" s="6">
        <v>2.7732742529999999</v>
      </c>
      <c r="LT107" s="6">
        <v>0.99542536599999998</v>
      </c>
      <c r="LU107" s="6">
        <v>0.37944085300000002</v>
      </c>
      <c r="LV107" s="6">
        <v>0.79890634000000005</v>
      </c>
      <c r="LW107" s="6">
        <v>2.4916658909999998</v>
      </c>
      <c r="LX107" s="6">
        <v>0.32653009799999999</v>
      </c>
      <c r="LY107" s="6">
        <v>7.012976138</v>
      </c>
      <c r="LZ107" s="6">
        <v>1.82761434</v>
      </c>
      <c r="MA107" s="6">
        <v>6.8286635999999998E-2</v>
      </c>
      <c r="MB107" s="6">
        <v>9.8224522999999994E-3</v>
      </c>
      <c r="MC107" s="6">
        <v>0.15216811629999999</v>
      </c>
      <c r="MD107" s="6">
        <v>0.37017065960000001</v>
      </c>
      <c r="ME107" s="6">
        <v>0.19263024400000001</v>
      </c>
      <c r="MF107" s="6">
        <v>0.404056998</v>
      </c>
      <c r="MG107" s="6">
        <v>9.7531099999999997E-4</v>
      </c>
      <c r="MH107" s="6">
        <v>2.1543136899999999</v>
      </c>
      <c r="MI107" s="6">
        <v>2.9017038590999999</v>
      </c>
      <c r="MJ107" s="6">
        <v>5.4799077000000002E-2</v>
      </c>
      <c r="MK107" s="6">
        <v>0.80550507000000005</v>
      </c>
      <c r="ML107" s="6">
        <v>0.44287812199999999</v>
      </c>
      <c r="MM107" s="6">
        <v>0.19390816799999999</v>
      </c>
      <c r="MN107" s="6">
        <v>0.31407313149999999</v>
      </c>
      <c r="MO107" s="6">
        <v>1.2878396E-3</v>
      </c>
      <c r="MP107" s="6">
        <v>1.234611253</v>
      </c>
      <c r="MQ107" s="6">
        <v>6.5541269999999999E-3</v>
      </c>
      <c r="MR107" s="6">
        <v>4.4109458579999998</v>
      </c>
      <c r="MS107" s="6">
        <v>2.1657553999999999E-2</v>
      </c>
      <c r="MT107" s="6">
        <v>4.4076506000000001E-2</v>
      </c>
      <c r="MU107" s="6">
        <v>0.73359770999999996</v>
      </c>
      <c r="MV107" s="6">
        <v>0.16220398699999999</v>
      </c>
      <c r="MW107" s="6">
        <v>9.7232296999999995E-2</v>
      </c>
      <c r="MX107" s="6">
        <v>0.19050740599999999</v>
      </c>
      <c r="MY107" s="6">
        <v>0.42724906299999998</v>
      </c>
      <c r="MZ107" s="6">
        <v>8.5969154000000006E-2</v>
      </c>
      <c r="NA107" s="6">
        <v>1.918767034</v>
      </c>
      <c r="NB107" s="6">
        <v>0.59904967799999997</v>
      </c>
      <c r="NC107" s="6">
        <v>3.9710773999999997E-2</v>
      </c>
      <c r="ND107" s="6">
        <v>0.15065008199999999</v>
      </c>
      <c r="NE107" s="6">
        <v>2.5408980899999999E-2</v>
      </c>
      <c r="NF107" s="6">
        <v>0.60514780800000001</v>
      </c>
      <c r="NG107" s="6">
        <v>0.78756278199999996</v>
      </c>
      <c r="NH107" s="6">
        <v>0.23653880599999999</v>
      </c>
      <c r="NI107" s="6">
        <v>3.9193099999999996E-3</v>
      </c>
      <c r="NJ107" s="6">
        <v>4.1544629999999997E-3</v>
      </c>
      <c r="NK107" s="6">
        <v>0.48035330669999998</v>
      </c>
      <c r="NL107" s="6">
        <v>0.25392594200000002</v>
      </c>
      <c r="NM107" s="6">
        <v>0.91519072499999998</v>
      </c>
      <c r="NN107" s="6">
        <v>1.6917898600000001</v>
      </c>
      <c r="NO107" s="6">
        <v>0.91447505399999995</v>
      </c>
      <c r="NP107" s="6">
        <v>0.60070307700000003</v>
      </c>
      <c r="NQ107" s="6">
        <v>5.2769959999999998E-2</v>
      </c>
      <c r="NR107" s="6">
        <v>0.93632328099999995</v>
      </c>
      <c r="NS107" s="6">
        <v>2.5676687E-2</v>
      </c>
      <c r="NT107" s="6">
        <v>6.4158032409999999</v>
      </c>
      <c r="NU107" s="6">
        <v>7.0266338999999997E-2</v>
      </c>
      <c r="NV107" s="6">
        <v>0.113779405</v>
      </c>
      <c r="NW107" s="6">
        <v>2.2552611109999998</v>
      </c>
      <c r="NX107" s="6">
        <v>0.26458204299999999</v>
      </c>
      <c r="NY107" s="6">
        <v>0.246433606</v>
      </c>
      <c r="NZ107" s="6">
        <v>0.57431354000000001</v>
      </c>
      <c r="OA107" s="6">
        <v>1.629116198</v>
      </c>
      <c r="OB107" s="6">
        <v>0.79172259300000003</v>
      </c>
      <c r="OC107" s="6">
        <v>5.2553025660000001</v>
      </c>
      <c r="OD107" s="6">
        <v>1.5704811789999999</v>
      </c>
      <c r="OE107" s="6">
        <v>8.9422545000000006E-2</v>
      </c>
      <c r="OF107" s="6">
        <v>12.683441771</v>
      </c>
      <c r="OG107" s="6">
        <v>20.256603153</v>
      </c>
      <c r="OH107" s="6">
        <v>9.6700954499999998</v>
      </c>
      <c r="OI107" s="6">
        <v>0.76064393299999999</v>
      </c>
      <c r="OJ107" s="6">
        <v>0.78522265899999999</v>
      </c>
      <c r="OK107" s="6">
        <v>0.13768265399999999</v>
      </c>
      <c r="OL107" s="6">
        <v>0.10434800700000001</v>
      </c>
      <c r="OM107" s="6">
        <v>3.2034504369999999</v>
      </c>
      <c r="ON107" s="6">
        <v>99.679995496000004</v>
      </c>
      <c r="OO107" s="6">
        <v>19.583370175999999</v>
      </c>
      <c r="OP107" s="6">
        <v>0.69126843699999996</v>
      </c>
      <c r="OQ107" s="6">
        <v>1.206681098</v>
      </c>
      <c r="OR107" s="6">
        <v>2.6326739319999999</v>
      </c>
      <c r="OS107" s="6">
        <v>0.50261931500000001</v>
      </c>
      <c r="OT107" s="6">
        <v>2.8353305629999999</v>
      </c>
      <c r="OU107" s="6">
        <v>0.72399433400000002</v>
      </c>
      <c r="OV107" s="6">
        <v>21.063845207</v>
      </c>
      <c r="OW107" s="6">
        <v>7.3932901009999998</v>
      </c>
      <c r="OX107" s="6">
        <v>32.903908881</v>
      </c>
      <c r="OY107" s="6">
        <v>27.124367956</v>
      </c>
      <c r="OZ107" s="6">
        <v>4.8515678610000004</v>
      </c>
      <c r="PA107" s="6">
        <v>14.678432919</v>
      </c>
      <c r="PB107" s="6">
        <v>7.3169368730000004</v>
      </c>
      <c r="PC107" s="6">
        <v>44.986795717</v>
      </c>
      <c r="PD107" s="6">
        <v>48.013656990000001</v>
      </c>
      <c r="PE107" s="6">
        <v>42.510927748999997</v>
      </c>
      <c r="PF107" s="6">
        <v>21.636777702</v>
      </c>
      <c r="PG107" s="6">
        <v>0.208533309</v>
      </c>
      <c r="PH107" s="6">
        <v>14.31016311</v>
      </c>
      <c r="PI107" s="6">
        <v>0.29954740800000001</v>
      </c>
      <c r="PJ107" s="6">
        <v>1.8876165199999999</v>
      </c>
      <c r="PK107" s="6">
        <v>1.0354281999999999E-2</v>
      </c>
      <c r="PL107" s="6">
        <v>0.22232358999999999</v>
      </c>
      <c r="PM107" s="6">
        <v>8.7021707000000004E-2</v>
      </c>
      <c r="PN107" s="6">
        <v>5.5823610000000001E-3</v>
      </c>
      <c r="PO107" s="6">
        <v>0.46675016850000001</v>
      </c>
      <c r="PP107" s="6">
        <v>0.617214559</v>
      </c>
      <c r="PQ107" s="6">
        <v>5.3699237999999998E-3</v>
      </c>
      <c r="PR107" s="6">
        <v>0.13127645900000001</v>
      </c>
      <c r="PS107" s="6">
        <v>3.7721581999999997E-2</v>
      </c>
      <c r="PT107" s="6">
        <v>0.55413068399999998</v>
      </c>
      <c r="PU107" s="6">
        <v>1.563123E-3</v>
      </c>
      <c r="PV107" s="6">
        <v>4.538004E-3</v>
      </c>
      <c r="PW107" s="6">
        <v>2.2101477000000001E-2</v>
      </c>
      <c r="PX107" s="6">
        <v>3.0637287240000002</v>
      </c>
      <c r="PY107" s="6">
        <v>1.564807906</v>
      </c>
      <c r="PZ107" s="6">
        <v>10.922129676000001</v>
      </c>
      <c r="QA107" s="6">
        <v>10.454410521</v>
      </c>
      <c r="QB107" s="6">
        <v>0.95071128999999999</v>
      </c>
      <c r="QC107" s="6">
        <v>3.304735086</v>
      </c>
      <c r="QD107" s="6">
        <v>2.457835647</v>
      </c>
      <c r="QE107" s="6">
        <v>20.127850176999999</v>
      </c>
      <c r="QF107" s="6">
        <v>6.5782939770000004</v>
      </c>
      <c r="QG107" s="6">
        <v>11.57988104</v>
      </c>
      <c r="QH107" s="6">
        <v>7.0734834639999997</v>
      </c>
      <c r="QI107" s="6">
        <v>1.5774883E-2</v>
      </c>
      <c r="QJ107" s="6">
        <f t="shared" si="2"/>
        <v>109631.09160922815</v>
      </c>
      <c r="QK107" s="6">
        <v>1792.7476196</v>
      </c>
      <c r="QL107" s="6">
        <v>0</v>
      </c>
      <c r="QM107" s="6">
        <v>0</v>
      </c>
      <c r="QN107" s="6">
        <v>0</v>
      </c>
      <c r="QO107" s="6">
        <v>0</v>
      </c>
      <c r="QP107" s="6">
        <v>0</v>
      </c>
      <c r="QQ107" s="6">
        <v>458.52989930000001</v>
      </c>
      <c r="QR107" s="6">
        <v>0</v>
      </c>
      <c r="QS107" s="6">
        <v>0</v>
      </c>
      <c r="QT107" s="6">
        <v>0</v>
      </c>
      <c r="QU107" s="6">
        <v>0</v>
      </c>
      <c r="QV107" s="6">
        <v>0</v>
      </c>
      <c r="QW107" s="6">
        <v>1886.1766384</v>
      </c>
      <c r="QX107" s="6">
        <v>0</v>
      </c>
      <c r="QY107" s="6">
        <v>0</v>
      </c>
      <c r="QZ107" s="6">
        <v>0</v>
      </c>
      <c r="RA107" s="6">
        <v>0</v>
      </c>
      <c r="RB107" s="6">
        <v>0</v>
      </c>
      <c r="RC107" s="6">
        <v>20533.154313999999</v>
      </c>
      <c r="RD107" s="6">
        <v>0</v>
      </c>
      <c r="RE107" s="6">
        <v>0</v>
      </c>
      <c r="RF107" s="6">
        <v>0</v>
      </c>
      <c r="RG107" s="6">
        <v>0</v>
      </c>
      <c r="RH107" s="6">
        <v>35.730786991000002</v>
      </c>
      <c r="RI107" s="6">
        <v>2054.0861780999999</v>
      </c>
      <c r="RJ107" s="6">
        <v>0</v>
      </c>
      <c r="RK107" s="6">
        <v>0</v>
      </c>
      <c r="RL107" s="6">
        <v>0</v>
      </c>
      <c r="RM107" s="6">
        <v>0</v>
      </c>
      <c r="RN107" s="6">
        <v>0</v>
      </c>
      <c r="RO107" s="6">
        <v>3210.3016957999998</v>
      </c>
      <c r="RP107" s="6">
        <v>0</v>
      </c>
      <c r="RQ107" s="6">
        <v>0</v>
      </c>
      <c r="RR107" s="6">
        <v>0</v>
      </c>
      <c r="RS107" s="6">
        <v>0</v>
      </c>
      <c r="RT107" s="6">
        <v>0</v>
      </c>
      <c r="RU107" s="6">
        <v>88.891139968999994</v>
      </c>
      <c r="RV107" s="6">
        <v>0</v>
      </c>
      <c r="RW107" s="6">
        <v>0</v>
      </c>
      <c r="RX107" s="6">
        <v>0</v>
      </c>
      <c r="RY107" s="6">
        <v>0</v>
      </c>
      <c r="RZ107" s="6">
        <v>0</v>
      </c>
      <c r="SA107" s="6">
        <v>119.55782068000001</v>
      </c>
      <c r="SB107" s="6">
        <v>0</v>
      </c>
      <c r="SC107" s="6">
        <v>0</v>
      </c>
      <c r="SD107" s="6">
        <v>0</v>
      </c>
      <c r="SE107" s="6">
        <v>0</v>
      </c>
      <c r="SF107" s="6">
        <v>0</v>
      </c>
      <c r="SG107" s="6">
        <v>124.7495764</v>
      </c>
      <c r="SH107" s="6">
        <v>0</v>
      </c>
      <c r="SI107" s="6">
        <v>0</v>
      </c>
      <c r="SJ107" s="6">
        <v>0</v>
      </c>
      <c r="SK107" s="6">
        <v>0</v>
      </c>
      <c r="SL107" s="6">
        <v>0</v>
      </c>
      <c r="SM107" s="6">
        <v>207.44110257</v>
      </c>
      <c r="SN107" s="6">
        <v>0</v>
      </c>
      <c r="SO107" s="6">
        <v>0</v>
      </c>
      <c r="SP107" s="6">
        <v>0</v>
      </c>
      <c r="SQ107" s="6">
        <v>0</v>
      </c>
      <c r="SR107" s="6">
        <v>0</v>
      </c>
      <c r="SS107" s="6">
        <v>222.07709345999999</v>
      </c>
      <c r="ST107" s="6">
        <v>0</v>
      </c>
      <c r="SU107" s="6">
        <v>0</v>
      </c>
      <c r="SV107" s="6">
        <v>0</v>
      </c>
      <c r="SW107" s="6">
        <v>0</v>
      </c>
      <c r="SX107" s="6">
        <v>0</v>
      </c>
      <c r="SY107" s="6">
        <v>14.38020015</v>
      </c>
      <c r="SZ107" s="6">
        <v>0</v>
      </c>
      <c r="TA107" s="6">
        <v>0</v>
      </c>
      <c r="TB107" s="6">
        <v>0</v>
      </c>
      <c r="TC107" s="6">
        <v>0</v>
      </c>
      <c r="TD107" s="6">
        <v>0</v>
      </c>
      <c r="TE107" s="6">
        <v>4.2988830020000002</v>
      </c>
      <c r="TF107" s="6">
        <v>0</v>
      </c>
      <c r="TG107" s="6">
        <v>0</v>
      </c>
      <c r="TH107" s="6">
        <v>0</v>
      </c>
      <c r="TI107" s="6">
        <v>0</v>
      </c>
      <c r="TJ107" s="6">
        <v>0</v>
      </c>
      <c r="TK107" s="6">
        <v>12.491470679000001</v>
      </c>
      <c r="TL107" s="6">
        <v>0</v>
      </c>
      <c r="TM107" s="6">
        <v>0</v>
      </c>
      <c r="TN107" s="6">
        <v>0</v>
      </c>
      <c r="TO107" s="6">
        <v>0</v>
      </c>
      <c r="TP107" s="6">
        <v>0</v>
      </c>
      <c r="TQ107" s="6">
        <v>144.93594238</v>
      </c>
      <c r="TR107" s="6">
        <v>0</v>
      </c>
      <c r="TS107" s="6">
        <v>0</v>
      </c>
      <c r="TT107" s="6">
        <v>0</v>
      </c>
      <c r="TU107" s="6">
        <v>0</v>
      </c>
      <c r="TV107" s="6">
        <v>0</v>
      </c>
      <c r="TW107" s="6">
        <v>35.358031617000002</v>
      </c>
      <c r="TX107" s="6">
        <v>0</v>
      </c>
      <c r="TY107" s="6">
        <v>0</v>
      </c>
      <c r="TZ107" s="6">
        <v>0</v>
      </c>
      <c r="UA107" s="6">
        <v>0</v>
      </c>
      <c r="UB107" s="6">
        <v>0</v>
      </c>
      <c r="UC107" s="6">
        <f t="shared" si="3"/>
        <v>30944.908393098001</v>
      </c>
      <c r="UD107" s="13">
        <v>140576</v>
      </c>
      <c r="UE107" s="14">
        <v>140576</v>
      </c>
      <c r="UF107" s="13">
        <v>0</v>
      </c>
      <c r="UG107" s="14">
        <v>140576</v>
      </c>
    </row>
    <row r="108" spans="1:553" ht="12.75" customHeight="1" x14ac:dyDescent="0.25">
      <c r="A108" s="2" t="s">
        <v>18</v>
      </c>
      <c r="B108" s="23">
        <v>18</v>
      </c>
      <c r="C108" s="20" t="s">
        <v>11</v>
      </c>
      <c r="D108" s="6">
        <v>2.0169567260000001</v>
      </c>
      <c r="E108" s="6">
        <v>2.0004804000000001E-2</v>
      </c>
      <c r="F108" s="6">
        <v>5.5068325839999996</v>
      </c>
      <c r="G108" s="6">
        <v>38.966859507999999</v>
      </c>
      <c r="H108" s="6">
        <v>1.466457031</v>
      </c>
      <c r="I108" s="6">
        <v>1.494416937</v>
      </c>
      <c r="J108" s="6">
        <v>0</v>
      </c>
      <c r="K108" s="6">
        <v>2.8171684589999999</v>
      </c>
      <c r="L108" s="6">
        <v>0.39147864799999998</v>
      </c>
      <c r="M108" s="6">
        <v>0.98096829200000002</v>
      </c>
      <c r="N108" s="6">
        <v>2.0528823049999998</v>
      </c>
      <c r="O108" s="6">
        <v>2.4950897849999998</v>
      </c>
      <c r="P108" s="6">
        <v>11.367397798000001</v>
      </c>
      <c r="Q108" s="6">
        <v>1.0817407050000001</v>
      </c>
      <c r="R108" s="6">
        <v>0.167323788</v>
      </c>
      <c r="S108" s="6">
        <v>1.1298005330000001</v>
      </c>
      <c r="T108" s="6">
        <v>6.8508898540000001</v>
      </c>
      <c r="U108" s="6">
        <v>48.199705516999998</v>
      </c>
      <c r="V108" s="6">
        <v>421.8820533</v>
      </c>
      <c r="W108" s="6">
        <v>216.33523409</v>
      </c>
      <c r="X108" s="6">
        <v>552.67319535000001</v>
      </c>
      <c r="Y108" s="6">
        <v>250.06067179999999</v>
      </c>
      <c r="Z108" s="6">
        <v>62.272591359000003</v>
      </c>
      <c r="AA108" s="6">
        <v>6414.1260878000003</v>
      </c>
      <c r="AB108" s="6">
        <v>308.95109630000002</v>
      </c>
      <c r="AC108" s="6">
        <v>283.38116855999999</v>
      </c>
      <c r="AD108" s="6">
        <v>159.48418724999999</v>
      </c>
      <c r="AE108" s="6">
        <v>0</v>
      </c>
      <c r="AF108" s="6">
        <v>1.263850299</v>
      </c>
      <c r="AG108" s="6">
        <v>0.19134691300000001</v>
      </c>
      <c r="AH108" s="6">
        <v>10.418756408</v>
      </c>
      <c r="AI108" s="6">
        <v>1.7341411360000001</v>
      </c>
      <c r="AJ108" s="6">
        <v>2.519527353</v>
      </c>
      <c r="AK108" s="6">
        <v>3.6788143000000002E-2</v>
      </c>
      <c r="AL108" s="6">
        <v>0</v>
      </c>
      <c r="AM108" s="6">
        <v>8.6160166389999997</v>
      </c>
      <c r="AN108" s="6">
        <v>1.536877051</v>
      </c>
      <c r="AO108" s="6">
        <v>11.477436444</v>
      </c>
      <c r="AP108" s="6">
        <v>7.9450034680000003</v>
      </c>
      <c r="AQ108" s="6">
        <v>11.606762543</v>
      </c>
      <c r="AR108" s="6">
        <v>12.117205133000001</v>
      </c>
      <c r="AS108" s="6">
        <v>0.43214398599999998</v>
      </c>
      <c r="AT108" s="6">
        <v>3.9932859829999998</v>
      </c>
      <c r="AU108" s="6">
        <v>1.779364784</v>
      </c>
      <c r="AV108" s="6">
        <v>99.752314093999999</v>
      </c>
      <c r="AW108" s="6">
        <v>11.923037152999999</v>
      </c>
      <c r="AX108" s="6">
        <v>45.135584299999998</v>
      </c>
      <c r="AY108" s="6">
        <v>31.611838173999999</v>
      </c>
      <c r="AZ108" s="6">
        <v>54.016801121999997</v>
      </c>
      <c r="BA108" s="6">
        <v>16.393974482000001</v>
      </c>
      <c r="BB108" s="6">
        <v>4.864153086</v>
      </c>
      <c r="BC108" s="6">
        <v>839.39329607000002</v>
      </c>
      <c r="BD108" s="6">
        <v>41.381892499999999</v>
      </c>
      <c r="BE108" s="6">
        <v>56.586172967000003</v>
      </c>
      <c r="BF108" s="6">
        <v>18.019265163</v>
      </c>
      <c r="BG108" s="6">
        <v>0</v>
      </c>
      <c r="BH108" s="6">
        <v>15.85145264</v>
      </c>
      <c r="BI108" s="6">
        <v>0.48775445499999998</v>
      </c>
      <c r="BJ108" s="6">
        <v>41.816833166999999</v>
      </c>
      <c r="BK108" s="6">
        <v>18.507197373</v>
      </c>
      <c r="BL108" s="6">
        <v>12.092807177999999</v>
      </c>
      <c r="BM108" s="6">
        <v>0.72481829200000003</v>
      </c>
      <c r="BN108" s="6">
        <v>0</v>
      </c>
      <c r="BO108" s="6">
        <v>56.396150224000003</v>
      </c>
      <c r="BP108" s="6">
        <v>8.1234980819999993</v>
      </c>
      <c r="BQ108" s="6">
        <v>18.683282496</v>
      </c>
      <c r="BR108" s="6">
        <v>22.384329413</v>
      </c>
      <c r="BS108" s="6">
        <v>25.404208372999999</v>
      </c>
      <c r="BT108" s="6">
        <v>119.74678783</v>
      </c>
      <c r="BU108" s="6">
        <v>2.7101310569999999</v>
      </c>
      <c r="BV108" s="6">
        <v>16.028561414999999</v>
      </c>
      <c r="BW108" s="6">
        <v>5.6989808740000001</v>
      </c>
      <c r="BX108" s="6">
        <v>63.807186702999999</v>
      </c>
      <c r="BY108" s="6">
        <v>58.216980878000001</v>
      </c>
      <c r="BZ108" s="6">
        <v>196.7943162</v>
      </c>
      <c r="CA108" s="6">
        <v>144.40712310999999</v>
      </c>
      <c r="CB108" s="6">
        <v>157.12230611000001</v>
      </c>
      <c r="CC108" s="6">
        <v>76.410943614000004</v>
      </c>
      <c r="CD108" s="6">
        <v>17.521335213</v>
      </c>
      <c r="CE108" s="6">
        <v>4804.501029</v>
      </c>
      <c r="CF108" s="6">
        <v>309.44034190000002</v>
      </c>
      <c r="CG108" s="6">
        <v>235.56888645000001</v>
      </c>
      <c r="CH108" s="6">
        <v>127.10648019999999</v>
      </c>
      <c r="CI108" s="6">
        <v>0</v>
      </c>
      <c r="CJ108" s="6">
        <v>67.233870147999994</v>
      </c>
      <c r="CK108" s="6">
        <v>0.130726069</v>
      </c>
      <c r="CL108" s="6">
        <v>489.30292265000003</v>
      </c>
      <c r="CM108" s="6">
        <v>80.949385427999999</v>
      </c>
      <c r="CN108" s="6">
        <v>103.85111498000001</v>
      </c>
      <c r="CO108" s="6">
        <v>4.397872445</v>
      </c>
      <c r="CP108" s="6">
        <v>0.49347659300000002</v>
      </c>
      <c r="CQ108" s="6">
        <v>1093.1527263</v>
      </c>
      <c r="CR108" s="6">
        <v>28.646204072</v>
      </c>
      <c r="CS108" s="6">
        <v>204.52851085</v>
      </c>
      <c r="CT108" s="6">
        <v>118.09697239</v>
      </c>
      <c r="CU108" s="6">
        <v>547.19672705999994</v>
      </c>
      <c r="CV108" s="6">
        <v>273.10555685999998</v>
      </c>
      <c r="CW108" s="6">
        <v>72.663538500000001</v>
      </c>
      <c r="CX108" s="6">
        <v>86.751831870000004</v>
      </c>
      <c r="CY108" s="6">
        <v>17.568655464999999</v>
      </c>
      <c r="CZ108" s="6">
        <v>350.92082597000001</v>
      </c>
      <c r="DA108" s="6">
        <v>308.29469372</v>
      </c>
      <c r="DB108" s="6">
        <v>2243.013465</v>
      </c>
      <c r="DC108" s="6">
        <v>1992.1772328</v>
      </c>
      <c r="DD108" s="6">
        <v>661.03205825999999</v>
      </c>
      <c r="DE108" s="6">
        <v>3171.2989653</v>
      </c>
      <c r="DF108" s="6">
        <v>582.62242794999997</v>
      </c>
      <c r="DG108" s="6">
        <v>87080.679892999993</v>
      </c>
      <c r="DH108" s="6">
        <v>15273.63135</v>
      </c>
      <c r="DI108" s="6">
        <v>7336.4358793000001</v>
      </c>
      <c r="DJ108" s="6">
        <v>1989.1545304000001</v>
      </c>
      <c r="DK108" s="6">
        <v>0</v>
      </c>
      <c r="DL108" s="6">
        <v>9.1880575520000001</v>
      </c>
      <c r="DM108" s="6">
        <v>2.788400174</v>
      </c>
      <c r="DN108" s="6">
        <v>11.827194241999999</v>
      </c>
      <c r="DO108" s="6">
        <v>2.983227764</v>
      </c>
      <c r="DP108" s="6">
        <v>4.0344262830000002</v>
      </c>
      <c r="DQ108" s="6">
        <v>0.140840717</v>
      </c>
      <c r="DR108" s="6">
        <v>3.7392360999999999E-2</v>
      </c>
      <c r="DS108" s="6">
        <v>23.316109146999999</v>
      </c>
      <c r="DT108" s="6">
        <v>5.3126645239999997</v>
      </c>
      <c r="DU108" s="6">
        <v>11.845937186</v>
      </c>
      <c r="DV108" s="6">
        <v>5.2333191829999999</v>
      </c>
      <c r="DW108" s="6">
        <v>4.7840165079999997</v>
      </c>
      <c r="DX108" s="6">
        <v>31.343076930999999</v>
      </c>
      <c r="DY108" s="6">
        <v>2.046905422</v>
      </c>
      <c r="DZ108" s="6">
        <v>1.7860146954</v>
      </c>
      <c r="EA108" s="6">
        <v>0.63784839999999998</v>
      </c>
      <c r="EB108" s="6">
        <v>14.300619969</v>
      </c>
      <c r="EC108" s="6">
        <v>4.3931217690000004</v>
      </c>
      <c r="ED108" s="6">
        <v>18.911918740000001</v>
      </c>
      <c r="EE108" s="6">
        <v>21.523584966000001</v>
      </c>
      <c r="EF108" s="6">
        <v>7.1968749379999997</v>
      </c>
      <c r="EG108" s="6">
        <v>19.695662489</v>
      </c>
      <c r="EH108" s="6">
        <v>4.6608121310000001</v>
      </c>
      <c r="EI108" s="6">
        <v>828.02061500000002</v>
      </c>
      <c r="EJ108" s="6">
        <v>292.1834283</v>
      </c>
      <c r="EK108" s="6">
        <v>71.604038712999994</v>
      </c>
      <c r="EL108" s="6">
        <v>25.442968030999999</v>
      </c>
      <c r="EM108" s="6">
        <v>0</v>
      </c>
      <c r="EN108" s="6">
        <v>534.16324718999999</v>
      </c>
      <c r="EO108" s="6">
        <v>88.954265059999997</v>
      </c>
      <c r="EP108" s="6">
        <v>419.69021734</v>
      </c>
      <c r="EQ108" s="6">
        <v>109.22646248</v>
      </c>
      <c r="ER108" s="6">
        <v>70.760882885000001</v>
      </c>
      <c r="ES108" s="6">
        <v>1.58637827</v>
      </c>
      <c r="ET108" s="6">
        <v>70.335987625000001</v>
      </c>
      <c r="EU108" s="6">
        <v>994.64866971000004</v>
      </c>
      <c r="EV108" s="6">
        <v>364.36424009000001</v>
      </c>
      <c r="EW108" s="6">
        <v>849.46000074999995</v>
      </c>
      <c r="EX108" s="6">
        <v>188.70152879</v>
      </c>
      <c r="EY108" s="6">
        <v>434.63299862999997</v>
      </c>
      <c r="EZ108" s="6">
        <v>1255.425669</v>
      </c>
      <c r="FA108" s="6">
        <v>24.3715838</v>
      </c>
      <c r="FB108" s="6">
        <v>387.22727535000001</v>
      </c>
      <c r="FC108" s="6">
        <v>128.87855858</v>
      </c>
      <c r="FD108" s="6">
        <v>12721.89637</v>
      </c>
      <c r="FE108" s="6">
        <v>286.31262256999997</v>
      </c>
      <c r="FF108" s="6">
        <v>718.03425370000002</v>
      </c>
      <c r="FG108" s="6">
        <v>943.95881870000005</v>
      </c>
      <c r="FH108" s="6">
        <v>320.78764898999998</v>
      </c>
      <c r="FI108" s="6">
        <v>398.53473997999998</v>
      </c>
      <c r="FJ108" s="6">
        <v>163.3691254</v>
      </c>
      <c r="FK108" s="6">
        <v>29435.384678999999</v>
      </c>
      <c r="FL108" s="6">
        <v>7636.75623</v>
      </c>
      <c r="FM108" s="6">
        <v>2863.2685978999998</v>
      </c>
      <c r="FN108" s="6">
        <v>817.29679983999995</v>
      </c>
      <c r="FO108" s="6">
        <v>0</v>
      </c>
      <c r="FP108" s="6">
        <v>0.69734505599999996</v>
      </c>
      <c r="FQ108" s="6">
        <v>1.8078101999999999E-2</v>
      </c>
      <c r="FR108" s="6">
        <v>122.67027504000001</v>
      </c>
      <c r="FS108" s="6">
        <v>9.0852975000000002E-2</v>
      </c>
      <c r="FT108" s="6">
        <v>0.14189833700000001</v>
      </c>
      <c r="FU108" s="6">
        <v>0</v>
      </c>
      <c r="FV108" s="6">
        <v>1.50023E-4</v>
      </c>
      <c r="FW108" s="6">
        <v>1.8151422307</v>
      </c>
      <c r="FX108" s="6">
        <v>2.9779968E-2</v>
      </c>
      <c r="FY108" s="6">
        <v>0.10258650599999999</v>
      </c>
      <c r="FZ108" s="6">
        <v>0.75851816000000005</v>
      </c>
      <c r="GA108" s="6">
        <v>3.0827903349999999</v>
      </c>
      <c r="GB108" s="6">
        <v>3.2112398350000002</v>
      </c>
      <c r="GC108" s="6">
        <v>0.333674517</v>
      </c>
      <c r="GD108" s="6">
        <v>1.563899213</v>
      </c>
      <c r="GE108" s="6">
        <v>0.184563744</v>
      </c>
      <c r="GF108" s="6">
        <v>0.94657376900000001</v>
      </c>
      <c r="GG108" s="6">
        <v>1.95875961</v>
      </c>
      <c r="GH108" s="6">
        <v>8.2673287870000003</v>
      </c>
      <c r="GI108" s="6">
        <v>1.49853412</v>
      </c>
      <c r="GJ108" s="6">
        <v>0.46793947499999999</v>
      </c>
      <c r="GK108" s="6">
        <v>50.137132348999998</v>
      </c>
      <c r="GL108" s="6">
        <v>2.043151124</v>
      </c>
      <c r="GM108" s="6">
        <v>202.09772426000001</v>
      </c>
      <c r="GN108" s="6">
        <v>8.1223156149999998</v>
      </c>
      <c r="GO108" s="6">
        <v>19.695687705000001</v>
      </c>
      <c r="GP108" s="6">
        <v>8.1627820470000003</v>
      </c>
      <c r="GQ108" s="6">
        <v>0</v>
      </c>
      <c r="GR108" s="6">
        <v>5.7638621900000002</v>
      </c>
      <c r="GS108" s="6">
        <v>0.20266472799999999</v>
      </c>
      <c r="GT108" s="6">
        <v>58.817656014999997</v>
      </c>
      <c r="GU108" s="6">
        <v>0.72275217800000002</v>
      </c>
      <c r="GV108" s="6">
        <v>1.4349290180000001</v>
      </c>
      <c r="GW108" s="6">
        <v>0</v>
      </c>
      <c r="GX108" s="6">
        <v>1.3761900000000001E-4</v>
      </c>
      <c r="GY108" s="6">
        <v>4.869153807</v>
      </c>
      <c r="GZ108" s="6">
        <v>1.5184337480000001</v>
      </c>
      <c r="HA108" s="6">
        <v>0.30261759300000002</v>
      </c>
      <c r="HB108" s="6">
        <v>0.38986586200000001</v>
      </c>
      <c r="HC108" s="6">
        <v>0.90999361300000003</v>
      </c>
      <c r="HD108" s="6">
        <v>0.887587554</v>
      </c>
      <c r="HE108" s="6">
        <v>6.2691748000000005E-2</v>
      </c>
      <c r="HF108" s="6">
        <v>2.2349223060000001</v>
      </c>
      <c r="HG108" s="6">
        <v>0.21909900199999999</v>
      </c>
      <c r="HH108" s="6">
        <v>2.7713237359999998</v>
      </c>
      <c r="HI108" s="6">
        <v>2.376811816</v>
      </c>
      <c r="HJ108" s="6">
        <v>7.15544592</v>
      </c>
      <c r="HK108" s="6">
        <v>1.579637556</v>
      </c>
      <c r="HL108" s="6">
        <v>0.99825358200000003</v>
      </c>
      <c r="HM108" s="6">
        <v>36.152199768000003</v>
      </c>
      <c r="HN108" s="6">
        <v>1.898187415</v>
      </c>
      <c r="HO108" s="6">
        <v>221.11263873999999</v>
      </c>
      <c r="HP108" s="6">
        <v>42.1633219</v>
      </c>
      <c r="HQ108" s="6">
        <v>22.821997396</v>
      </c>
      <c r="HR108" s="6">
        <v>9.2666680479999997</v>
      </c>
      <c r="HS108" s="6">
        <v>0</v>
      </c>
      <c r="HT108" s="6">
        <v>14.402078299999999</v>
      </c>
      <c r="HU108" s="6">
        <v>0.68464823500000005</v>
      </c>
      <c r="HV108" s="6">
        <v>1.8484845560000001</v>
      </c>
      <c r="HW108" s="6">
        <v>2.2903188000000001E-2</v>
      </c>
      <c r="HX108" s="6">
        <v>0.594651335</v>
      </c>
      <c r="HY108" s="6">
        <v>0</v>
      </c>
      <c r="HZ108" s="6">
        <v>6.9722023120000003</v>
      </c>
      <c r="IA108" s="6">
        <v>19.014518225</v>
      </c>
      <c r="IB108" s="6">
        <v>4.3657968660000002</v>
      </c>
      <c r="IC108" s="6">
        <v>21.657096313</v>
      </c>
      <c r="ID108" s="6">
        <v>1.749616461</v>
      </c>
      <c r="IE108" s="6">
        <v>0.39755933500000001</v>
      </c>
      <c r="IF108" s="6">
        <v>0.22543075100000001</v>
      </c>
      <c r="IG108" s="6">
        <v>9.6976562000000002E-2</v>
      </c>
      <c r="IH108" s="6">
        <v>0.31100335400000001</v>
      </c>
      <c r="II108" s="6">
        <v>6.6200963000000002E-2</v>
      </c>
      <c r="IJ108" s="6">
        <v>106.03345204999999</v>
      </c>
      <c r="IK108" s="6">
        <v>3.389459032</v>
      </c>
      <c r="IL108" s="6">
        <v>6.6892784269999996</v>
      </c>
      <c r="IM108" s="6">
        <v>1.7013390269999999</v>
      </c>
      <c r="IN108" s="6">
        <v>1.769001837</v>
      </c>
      <c r="IO108" s="6">
        <v>21.182035676999998</v>
      </c>
      <c r="IP108" s="6">
        <v>1.739652762</v>
      </c>
      <c r="IQ108" s="6">
        <v>229.44198550999999</v>
      </c>
      <c r="IR108" s="6">
        <v>29.37760256</v>
      </c>
      <c r="IS108" s="6">
        <v>20.926785654</v>
      </c>
      <c r="IT108" s="6">
        <v>9.923379722</v>
      </c>
      <c r="IU108" s="6">
        <v>0</v>
      </c>
      <c r="IV108" s="6">
        <v>0.86692026200000005</v>
      </c>
      <c r="IW108" s="6">
        <v>3.2206423999999997E-2</v>
      </c>
      <c r="IX108" s="6">
        <v>1.9656364449999999</v>
      </c>
      <c r="IY108" s="6">
        <v>3.8886362069999998</v>
      </c>
      <c r="IZ108" s="6">
        <v>0.50075568400000003</v>
      </c>
      <c r="JA108" s="6">
        <v>7.9168846000000001E-2</v>
      </c>
      <c r="JB108" s="6">
        <v>7.5342900000000001E-4</v>
      </c>
      <c r="JC108" s="6">
        <v>2.0827853520000001</v>
      </c>
      <c r="JD108" s="6">
        <v>0.41004801400000002</v>
      </c>
      <c r="JE108" s="6">
        <v>1.479748895</v>
      </c>
      <c r="JF108" s="6">
        <v>3.8248508569999999</v>
      </c>
      <c r="JG108" s="6">
        <v>4.0567649919999997</v>
      </c>
      <c r="JH108" s="6">
        <v>3.7322233859999998</v>
      </c>
      <c r="JI108" s="6">
        <v>9.8639280999999995E-2</v>
      </c>
      <c r="JJ108" s="6">
        <v>2.7210021389999999</v>
      </c>
      <c r="JK108" s="6">
        <v>0.16549253999999999</v>
      </c>
      <c r="JL108" s="6">
        <v>4.530373709</v>
      </c>
      <c r="JM108" s="6">
        <v>2.1386358579999998</v>
      </c>
      <c r="JN108" s="6">
        <v>40.962475159999997</v>
      </c>
      <c r="JO108" s="6">
        <v>34.587024737</v>
      </c>
      <c r="JP108" s="6">
        <v>7.6285660450000004</v>
      </c>
      <c r="JQ108" s="6">
        <v>23.40149113</v>
      </c>
      <c r="JR108" s="6">
        <v>5.855950505</v>
      </c>
      <c r="JS108" s="6">
        <v>277.94468271</v>
      </c>
      <c r="JT108" s="6">
        <v>149.8649173</v>
      </c>
      <c r="JU108" s="6">
        <v>96.014366991000003</v>
      </c>
      <c r="JV108" s="6">
        <v>15.66814392</v>
      </c>
      <c r="JW108" s="6">
        <v>0</v>
      </c>
      <c r="JX108" s="6">
        <v>14.349182703</v>
      </c>
      <c r="JY108" s="6">
        <v>0.29089905700000002</v>
      </c>
      <c r="JZ108" s="6">
        <v>5.6034283059999996</v>
      </c>
      <c r="KA108" s="6">
        <v>6.0016410169999999</v>
      </c>
      <c r="KB108" s="6">
        <v>0.752853675</v>
      </c>
      <c r="KC108" s="6">
        <v>0.15945725499999999</v>
      </c>
      <c r="KD108" s="6">
        <v>0.37881926399999999</v>
      </c>
      <c r="KE108" s="6">
        <v>12.899309138</v>
      </c>
      <c r="KF108" s="6">
        <v>4.7028792739999998</v>
      </c>
      <c r="KG108" s="6">
        <v>43.257230716999999</v>
      </c>
      <c r="KH108" s="6">
        <v>8.1593311479999997</v>
      </c>
      <c r="KI108" s="6">
        <v>4.413872274</v>
      </c>
      <c r="KJ108" s="6">
        <v>34.152544958</v>
      </c>
      <c r="KK108" s="6">
        <v>0.28142377099999999</v>
      </c>
      <c r="KL108" s="6">
        <v>3.9148057289999998</v>
      </c>
      <c r="KM108" s="6">
        <v>0.72354930200000001</v>
      </c>
      <c r="KN108" s="6">
        <v>877.29884958000002</v>
      </c>
      <c r="KO108" s="6">
        <v>4.5105584189999997</v>
      </c>
      <c r="KP108" s="6">
        <v>28.457523219999999</v>
      </c>
      <c r="KQ108" s="6">
        <v>37.895326386000001</v>
      </c>
      <c r="KR108" s="6">
        <v>6.6418926589999998</v>
      </c>
      <c r="KS108" s="6">
        <v>8.8779439920000005</v>
      </c>
      <c r="KT108" s="6">
        <v>3.7545783049999999</v>
      </c>
      <c r="KU108" s="6">
        <v>267.52073519999999</v>
      </c>
      <c r="KV108" s="6">
        <v>184.22815869999999</v>
      </c>
      <c r="KW108" s="6">
        <v>107.61182536</v>
      </c>
      <c r="KX108" s="6">
        <v>14.312569146</v>
      </c>
      <c r="KY108" s="6">
        <v>0</v>
      </c>
      <c r="KZ108" s="6">
        <v>1.4007614269999999</v>
      </c>
      <c r="LA108" s="6">
        <v>4.9018109999999998E-3</v>
      </c>
      <c r="LB108" s="6">
        <v>3.2045664450000002</v>
      </c>
      <c r="LC108" s="6">
        <v>2.6686230379999998</v>
      </c>
      <c r="LD108" s="6">
        <v>0.25336670100000003</v>
      </c>
      <c r="LE108" s="6">
        <v>8.1786484000000007E-2</v>
      </c>
      <c r="LF108" s="6">
        <v>8.2373830999999995E-2</v>
      </c>
      <c r="LG108" s="6">
        <v>1.754353764</v>
      </c>
      <c r="LH108" s="6">
        <v>0.211532884</v>
      </c>
      <c r="LI108" s="6">
        <v>3.3957878030000002</v>
      </c>
      <c r="LJ108" s="6">
        <v>2.714763949</v>
      </c>
      <c r="LK108" s="6">
        <v>3.2040758610000002</v>
      </c>
      <c r="LL108" s="6">
        <v>2.2412573079999998</v>
      </c>
      <c r="LM108" s="6">
        <v>0.14883074299999999</v>
      </c>
      <c r="LN108" s="6">
        <v>1.0971605879999999</v>
      </c>
      <c r="LO108" s="6">
        <v>0.30906696500000003</v>
      </c>
      <c r="LP108" s="6">
        <v>88.899616354000003</v>
      </c>
      <c r="LQ108" s="6">
        <v>2.8450692129999999</v>
      </c>
      <c r="LR108" s="6">
        <v>20.11575504</v>
      </c>
      <c r="LS108" s="6">
        <v>19.006496389999999</v>
      </c>
      <c r="LT108" s="6">
        <v>16.733315230999999</v>
      </c>
      <c r="LU108" s="6">
        <v>20.398229693000001</v>
      </c>
      <c r="LV108" s="6">
        <v>4.8645278789999997</v>
      </c>
      <c r="LW108" s="6">
        <v>733.32953872999997</v>
      </c>
      <c r="LX108" s="6">
        <v>27.35371555</v>
      </c>
      <c r="LY108" s="6">
        <v>37.929506949</v>
      </c>
      <c r="LZ108" s="6">
        <v>10.309624352</v>
      </c>
      <c r="MA108" s="6">
        <v>0</v>
      </c>
      <c r="MB108" s="6">
        <v>0.45493980099999998</v>
      </c>
      <c r="MC108" s="6">
        <v>0.5003688141</v>
      </c>
      <c r="MD108" s="6">
        <v>1.535751753</v>
      </c>
      <c r="ME108" s="6">
        <v>0.88224756999999998</v>
      </c>
      <c r="MF108" s="6">
        <v>1.6172459029999999</v>
      </c>
      <c r="MG108" s="6">
        <v>1.2399782E-2</v>
      </c>
      <c r="MH108" s="6">
        <v>3.6409931530000001</v>
      </c>
      <c r="MI108" s="6">
        <v>11.255792158</v>
      </c>
      <c r="MJ108" s="6">
        <v>0.54235401400000005</v>
      </c>
      <c r="MK108" s="6">
        <v>4.134104164</v>
      </c>
      <c r="ML108" s="6">
        <v>2.2738785359999998</v>
      </c>
      <c r="MM108" s="6">
        <v>2.2461053419999999</v>
      </c>
      <c r="MN108" s="6">
        <v>2.888398633</v>
      </c>
      <c r="MO108" s="6">
        <v>1.4546471E-2</v>
      </c>
      <c r="MP108" s="6">
        <v>6.3704888840000002</v>
      </c>
      <c r="MQ108" s="6">
        <v>0.104072477</v>
      </c>
      <c r="MR108" s="6">
        <v>17.389702997000001</v>
      </c>
      <c r="MS108" s="6">
        <v>1.0328993339999999</v>
      </c>
      <c r="MT108" s="6">
        <v>4.6588989649999997</v>
      </c>
      <c r="MU108" s="6">
        <v>4.445685203</v>
      </c>
      <c r="MV108" s="6">
        <v>1.3316492289999999</v>
      </c>
      <c r="MW108" s="6">
        <v>2.2446615080000001</v>
      </c>
      <c r="MX108" s="6">
        <v>1.086857768</v>
      </c>
      <c r="MY108" s="6">
        <v>176.55287933</v>
      </c>
      <c r="MZ108" s="6">
        <v>28.06677955</v>
      </c>
      <c r="NA108" s="6">
        <v>10.493710891999999</v>
      </c>
      <c r="NB108" s="6">
        <v>3.4729224049999998</v>
      </c>
      <c r="NC108" s="6">
        <v>0</v>
      </c>
      <c r="ND108" s="6">
        <v>7.7659961610000003</v>
      </c>
      <c r="NE108" s="6">
        <v>0.33478040999999997</v>
      </c>
      <c r="NF108" s="6">
        <v>5.1747810730000001</v>
      </c>
      <c r="NG108" s="6">
        <v>1.0833492309999999</v>
      </c>
      <c r="NH108" s="6">
        <v>1.5938782060000001</v>
      </c>
      <c r="NI108" s="6">
        <v>4.8689517000000002E-2</v>
      </c>
      <c r="NJ108" s="6">
        <v>4.2390838E-2</v>
      </c>
      <c r="NK108" s="6">
        <v>4.1403190587000003</v>
      </c>
      <c r="NL108" s="6">
        <v>1.500109108</v>
      </c>
      <c r="NM108" s="6">
        <v>3.654033606</v>
      </c>
      <c r="NN108" s="6">
        <v>6.9521947280000003</v>
      </c>
      <c r="NO108" s="6">
        <v>15.633027787</v>
      </c>
      <c r="NP108" s="6">
        <v>8.3791968820000005</v>
      </c>
      <c r="NQ108" s="6">
        <v>0.25776400500000002</v>
      </c>
      <c r="NR108" s="6">
        <v>3.6347300059999998</v>
      </c>
      <c r="NS108" s="6">
        <v>0.257080753</v>
      </c>
      <c r="NT108" s="6">
        <v>59.798741360000001</v>
      </c>
      <c r="NU108" s="6">
        <v>2.7931436650000001</v>
      </c>
      <c r="NV108" s="6">
        <v>12.02312405</v>
      </c>
      <c r="NW108" s="6">
        <v>13.820641919</v>
      </c>
      <c r="NX108" s="6">
        <v>2.8342555310000002</v>
      </c>
      <c r="NY108" s="6">
        <v>7.7127153259999996</v>
      </c>
      <c r="NZ108" s="6">
        <v>2.9895321250000002</v>
      </c>
      <c r="OA108" s="6">
        <v>545.15299274999995</v>
      </c>
      <c r="OB108" s="6">
        <v>260.74157719999999</v>
      </c>
      <c r="OC108" s="6">
        <v>30.050615465</v>
      </c>
      <c r="OD108" s="6">
        <v>9.2108902239999999</v>
      </c>
      <c r="OE108" s="6">
        <v>0</v>
      </c>
      <c r="OF108" s="6">
        <v>2.212951865</v>
      </c>
      <c r="OG108" s="6">
        <v>4.0757322739999999</v>
      </c>
      <c r="OH108" s="6">
        <v>2.5783197680000001</v>
      </c>
      <c r="OI108" s="6">
        <v>1.748325E-3</v>
      </c>
      <c r="OJ108" s="6">
        <v>0</v>
      </c>
      <c r="OK108" s="6">
        <v>0</v>
      </c>
      <c r="OL108" s="6">
        <v>0</v>
      </c>
      <c r="OM108" s="6">
        <v>0</v>
      </c>
      <c r="ON108" s="6">
        <v>0.747755273</v>
      </c>
      <c r="OO108" s="6">
        <v>0</v>
      </c>
      <c r="OP108" s="6">
        <v>0</v>
      </c>
      <c r="OQ108" s="6">
        <v>0</v>
      </c>
      <c r="OR108" s="6">
        <v>2.9958298000000001E-2</v>
      </c>
      <c r="OS108" s="6">
        <v>0</v>
      </c>
      <c r="OT108" s="6">
        <v>0.33009588899999998</v>
      </c>
      <c r="OU108" s="6">
        <v>0</v>
      </c>
      <c r="OV108" s="6">
        <v>226.57993793</v>
      </c>
      <c r="OW108" s="6">
        <v>1.4357137209999999</v>
      </c>
      <c r="OX108" s="6">
        <v>2.3720622109999998</v>
      </c>
      <c r="OY108" s="6">
        <v>7.1093433170000004</v>
      </c>
      <c r="OZ108" s="6">
        <v>206.22999689</v>
      </c>
      <c r="PA108" s="6">
        <v>9.6365105020000001</v>
      </c>
      <c r="PB108" s="6">
        <v>1.0181871389999999</v>
      </c>
      <c r="PC108" s="6">
        <v>184.64561547</v>
      </c>
      <c r="PD108" s="6">
        <v>46.749639219999999</v>
      </c>
      <c r="PE108" s="6">
        <v>13.478565832999999</v>
      </c>
      <c r="PF108" s="6">
        <v>6.714377957</v>
      </c>
      <c r="PG108" s="6">
        <v>0</v>
      </c>
      <c r="PH108" s="6">
        <v>5.0833008209999999</v>
      </c>
      <c r="PI108" s="6">
        <v>2.5526604000000001E-2</v>
      </c>
      <c r="PJ108" s="6">
        <v>0.76421882900000004</v>
      </c>
      <c r="PK108" s="6">
        <v>1.0090574E-2</v>
      </c>
      <c r="PL108" s="6">
        <v>8.9974489999999994E-3</v>
      </c>
      <c r="PM108" s="6">
        <v>0</v>
      </c>
      <c r="PN108" s="6">
        <v>0</v>
      </c>
      <c r="PO108" s="6">
        <v>8.8704063E-2</v>
      </c>
      <c r="PP108" s="6">
        <v>8.8813744999999999E-2</v>
      </c>
      <c r="PQ108" s="6">
        <v>8.2841895000000006E-3</v>
      </c>
      <c r="PR108" s="6">
        <v>3.6045870000000001E-2</v>
      </c>
      <c r="PS108" s="6">
        <v>1.1291499E-2</v>
      </c>
      <c r="PT108" s="6">
        <v>2.2217766E-2</v>
      </c>
      <c r="PU108" s="6">
        <v>1.514818E-3</v>
      </c>
      <c r="PV108" s="6">
        <v>1.2121339999999999E-3</v>
      </c>
      <c r="PW108" s="6">
        <v>1.053415E-3</v>
      </c>
      <c r="PX108" s="6">
        <v>1.857087481</v>
      </c>
      <c r="PY108" s="6">
        <v>1.1507209920000001</v>
      </c>
      <c r="PZ108" s="6">
        <v>2.616737568</v>
      </c>
      <c r="QA108" s="6">
        <v>1.1934271190000001</v>
      </c>
      <c r="QB108" s="6">
        <v>0.76526462900000003</v>
      </c>
      <c r="QC108" s="6">
        <v>12.878071329000001</v>
      </c>
      <c r="QD108" s="6">
        <v>0.73753224900000003</v>
      </c>
      <c r="QE108" s="6">
        <v>94.626171792999997</v>
      </c>
      <c r="QF108" s="6">
        <v>9.4801739400000002</v>
      </c>
      <c r="QG108" s="6">
        <v>6.675097633</v>
      </c>
      <c r="QH108" s="6">
        <v>9.258788762</v>
      </c>
      <c r="QI108" s="6">
        <v>0</v>
      </c>
      <c r="QJ108" s="6">
        <f t="shared" si="2"/>
        <v>211376.76566977432</v>
      </c>
      <c r="QK108" s="6">
        <v>0</v>
      </c>
      <c r="QL108" s="6">
        <v>0</v>
      </c>
      <c r="QM108" s="6">
        <v>0</v>
      </c>
      <c r="QN108" s="6">
        <v>0</v>
      </c>
      <c r="QO108" s="6">
        <v>0</v>
      </c>
      <c r="QP108" s="6">
        <v>0</v>
      </c>
      <c r="QQ108" s="6">
        <v>0</v>
      </c>
      <c r="QR108" s="6">
        <v>0</v>
      </c>
      <c r="QS108" s="6">
        <v>0</v>
      </c>
      <c r="QT108" s="6">
        <v>0</v>
      </c>
      <c r="QU108" s="6">
        <v>0</v>
      </c>
      <c r="QV108" s="6">
        <v>0</v>
      </c>
      <c r="QW108" s="6">
        <v>0</v>
      </c>
      <c r="QX108" s="6">
        <v>0</v>
      </c>
      <c r="QY108" s="6">
        <v>0</v>
      </c>
      <c r="QZ108" s="6">
        <v>0</v>
      </c>
      <c r="RA108" s="6">
        <v>0</v>
      </c>
      <c r="RB108" s="6">
        <v>0</v>
      </c>
      <c r="RC108" s="6">
        <v>0</v>
      </c>
      <c r="RD108" s="6">
        <v>0</v>
      </c>
      <c r="RE108" s="6">
        <v>2832489.4358999999</v>
      </c>
      <c r="RF108" s="6">
        <v>820098.04012999998</v>
      </c>
      <c r="RG108" s="6">
        <v>14677.17857</v>
      </c>
      <c r="RH108" s="6">
        <v>37.580074619000001</v>
      </c>
      <c r="RI108" s="6">
        <v>0</v>
      </c>
      <c r="RJ108" s="6">
        <v>0</v>
      </c>
      <c r="RK108" s="6">
        <v>0</v>
      </c>
      <c r="RL108" s="6">
        <v>0</v>
      </c>
      <c r="RM108" s="6">
        <v>0</v>
      </c>
      <c r="RN108" s="6">
        <v>0</v>
      </c>
      <c r="RO108" s="6">
        <v>0</v>
      </c>
      <c r="RP108" s="6">
        <v>0</v>
      </c>
      <c r="RQ108" s="6">
        <v>0</v>
      </c>
      <c r="RR108" s="6">
        <v>0</v>
      </c>
      <c r="RS108" s="6">
        <v>0</v>
      </c>
      <c r="RT108" s="6">
        <v>0</v>
      </c>
      <c r="RU108" s="6">
        <v>0</v>
      </c>
      <c r="RV108" s="6">
        <v>0</v>
      </c>
      <c r="RW108" s="6">
        <v>0</v>
      </c>
      <c r="RX108" s="6">
        <v>0</v>
      </c>
      <c r="RY108" s="6">
        <v>0</v>
      </c>
      <c r="RZ108" s="6">
        <v>0</v>
      </c>
      <c r="SA108" s="6">
        <v>0</v>
      </c>
      <c r="SB108" s="6">
        <v>0</v>
      </c>
      <c r="SC108" s="6">
        <v>0</v>
      </c>
      <c r="SD108" s="6">
        <v>0</v>
      </c>
      <c r="SE108" s="6">
        <v>0</v>
      </c>
      <c r="SF108" s="6">
        <v>0</v>
      </c>
      <c r="SG108" s="6">
        <v>0</v>
      </c>
      <c r="SH108" s="6">
        <v>0</v>
      </c>
      <c r="SI108" s="6">
        <v>0</v>
      </c>
      <c r="SJ108" s="6">
        <v>0</v>
      </c>
      <c r="SK108" s="6">
        <v>0</v>
      </c>
      <c r="SL108" s="6">
        <v>0</v>
      </c>
      <c r="SM108" s="6">
        <v>0</v>
      </c>
      <c r="SN108" s="6">
        <v>0</v>
      </c>
      <c r="SO108" s="6">
        <v>0</v>
      </c>
      <c r="SP108" s="6">
        <v>0</v>
      </c>
      <c r="SQ108" s="6">
        <v>0</v>
      </c>
      <c r="SR108" s="6">
        <v>0</v>
      </c>
      <c r="SS108" s="6">
        <v>0</v>
      </c>
      <c r="ST108" s="6">
        <v>0</v>
      </c>
      <c r="SU108" s="6">
        <v>0</v>
      </c>
      <c r="SV108" s="6">
        <v>0</v>
      </c>
      <c r="SW108" s="6">
        <v>0</v>
      </c>
      <c r="SX108" s="6">
        <v>0</v>
      </c>
      <c r="SY108" s="6">
        <v>0</v>
      </c>
      <c r="SZ108" s="6">
        <v>0</v>
      </c>
      <c r="TA108" s="6">
        <v>0</v>
      </c>
      <c r="TB108" s="6">
        <v>0</v>
      </c>
      <c r="TC108" s="6">
        <v>0</v>
      </c>
      <c r="TD108" s="6">
        <v>0</v>
      </c>
      <c r="TE108" s="6">
        <v>0</v>
      </c>
      <c r="TF108" s="6">
        <v>0</v>
      </c>
      <c r="TG108" s="6">
        <v>0</v>
      </c>
      <c r="TH108" s="6">
        <v>0</v>
      </c>
      <c r="TI108" s="6">
        <v>0</v>
      </c>
      <c r="TJ108" s="6">
        <v>0</v>
      </c>
      <c r="TK108" s="6">
        <v>0</v>
      </c>
      <c r="TL108" s="6">
        <v>0</v>
      </c>
      <c r="TM108" s="6">
        <v>0</v>
      </c>
      <c r="TN108" s="6">
        <v>0</v>
      </c>
      <c r="TO108" s="6">
        <v>0</v>
      </c>
      <c r="TP108" s="6">
        <v>0</v>
      </c>
      <c r="TQ108" s="6">
        <v>0</v>
      </c>
      <c r="TR108" s="6">
        <v>0</v>
      </c>
      <c r="TS108" s="6">
        <v>0</v>
      </c>
      <c r="TT108" s="6">
        <v>0</v>
      </c>
      <c r="TU108" s="6">
        <v>0</v>
      </c>
      <c r="TV108" s="6">
        <v>0</v>
      </c>
      <c r="TW108" s="6">
        <v>0</v>
      </c>
      <c r="TX108" s="6">
        <v>0</v>
      </c>
      <c r="TY108" s="6">
        <v>0</v>
      </c>
      <c r="TZ108" s="6">
        <v>0</v>
      </c>
      <c r="UA108" s="6">
        <v>0</v>
      </c>
      <c r="UB108" s="6">
        <v>0</v>
      </c>
      <c r="UC108" s="6">
        <f t="shared" si="3"/>
        <v>3667302.234674619</v>
      </c>
      <c r="UD108" s="13">
        <v>3878679</v>
      </c>
      <c r="UE108" s="14">
        <v>3878679</v>
      </c>
      <c r="UF108" s="13">
        <v>0</v>
      </c>
      <c r="UG108" s="14">
        <v>3878679</v>
      </c>
    </row>
    <row r="109" spans="1:553" ht="12.75" customHeight="1" x14ac:dyDescent="0.25">
      <c r="A109" s="2" t="s">
        <v>18</v>
      </c>
      <c r="B109" s="23">
        <v>19</v>
      </c>
      <c r="C109" s="20" t="s">
        <v>12</v>
      </c>
      <c r="D109" s="6">
        <v>56.030739183000001</v>
      </c>
      <c r="E109" s="6">
        <v>3.5507144519999998</v>
      </c>
      <c r="F109" s="6">
        <v>3543.1414381</v>
      </c>
      <c r="G109" s="6">
        <v>16744.275678000002</v>
      </c>
      <c r="H109" s="6">
        <v>468.75068490000001</v>
      </c>
      <c r="I109" s="6">
        <v>2096.982661</v>
      </c>
      <c r="J109" s="6">
        <v>1.8212948369999999</v>
      </c>
      <c r="K109" s="6">
        <v>814.76431936999995</v>
      </c>
      <c r="L109" s="6">
        <v>270.21577779</v>
      </c>
      <c r="M109" s="6">
        <v>137.52711902999999</v>
      </c>
      <c r="N109" s="6">
        <v>470.69525465999999</v>
      </c>
      <c r="O109" s="6">
        <v>926.77002160999996</v>
      </c>
      <c r="P109" s="6">
        <v>5586.5899449999997</v>
      </c>
      <c r="Q109" s="6">
        <v>1230.0577241000001</v>
      </c>
      <c r="R109" s="6">
        <v>106.35834782000001</v>
      </c>
      <c r="S109" s="6">
        <v>1617.3350459999999</v>
      </c>
      <c r="T109" s="6">
        <v>124.13788663</v>
      </c>
      <c r="U109" s="6">
        <v>16837.512814999998</v>
      </c>
      <c r="V109" s="6">
        <v>9835.2153959999996</v>
      </c>
      <c r="W109" s="6">
        <v>30120.609512999999</v>
      </c>
      <c r="X109" s="6">
        <v>4953.8692309999997</v>
      </c>
      <c r="Y109" s="6">
        <v>14812.593491</v>
      </c>
      <c r="Z109" s="6">
        <v>1771.2593420999999</v>
      </c>
      <c r="AA109" s="6">
        <v>8543.1715550999998</v>
      </c>
      <c r="AB109" s="6">
        <v>617.52488540000002</v>
      </c>
      <c r="AC109" s="6">
        <v>5951.9584499000002</v>
      </c>
      <c r="AD109" s="6">
        <v>10894.905306000001</v>
      </c>
      <c r="AE109" s="6">
        <v>13948.176337000001</v>
      </c>
      <c r="AF109" s="6">
        <v>267.83459338</v>
      </c>
      <c r="AG109" s="6">
        <v>18.509206249000002</v>
      </c>
      <c r="AH109" s="6">
        <v>6957.4389343000003</v>
      </c>
      <c r="AI109" s="6">
        <v>905.51207397999997</v>
      </c>
      <c r="AJ109" s="6">
        <v>1576.308182</v>
      </c>
      <c r="AK109" s="6">
        <v>62.802532640000003</v>
      </c>
      <c r="AL109" s="6">
        <v>268.83127503999998</v>
      </c>
      <c r="AM109" s="6">
        <v>3483.2210427999999</v>
      </c>
      <c r="AN109" s="6">
        <v>669.78067432</v>
      </c>
      <c r="AO109" s="6">
        <v>2439.0859667999998</v>
      </c>
      <c r="AP109" s="6">
        <v>1665.3257696000001</v>
      </c>
      <c r="AQ109" s="6">
        <v>3924.1980967999998</v>
      </c>
      <c r="AR109" s="6">
        <v>4720.9364407000003</v>
      </c>
      <c r="AS109" s="6">
        <v>483.96582424000002</v>
      </c>
      <c r="AT109" s="6">
        <v>3759.875434</v>
      </c>
      <c r="AU109" s="6">
        <v>2003.985942</v>
      </c>
      <c r="AV109" s="6">
        <v>407.51063147000002</v>
      </c>
      <c r="AW109" s="6">
        <v>3917.5488104999999</v>
      </c>
      <c r="AX109" s="6">
        <v>685.87983740000004</v>
      </c>
      <c r="AY109" s="6">
        <v>4838.9463115999997</v>
      </c>
      <c r="AZ109" s="6">
        <v>2470.8414658000002</v>
      </c>
      <c r="BA109" s="6">
        <v>2867.6719862</v>
      </c>
      <c r="BB109" s="6">
        <v>151.96680789999999</v>
      </c>
      <c r="BC109" s="6">
        <v>408.50502891999997</v>
      </c>
      <c r="BD109" s="6">
        <v>246.82279560000001</v>
      </c>
      <c r="BE109" s="6">
        <v>1244.8185410000001</v>
      </c>
      <c r="BF109" s="6">
        <v>895.77753009000003</v>
      </c>
      <c r="BG109" s="6">
        <v>2517.0273066</v>
      </c>
      <c r="BH109" s="6">
        <v>3732.0737942999999</v>
      </c>
      <c r="BI109" s="6">
        <v>73.597734747999993</v>
      </c>
      <c r="BJ109" s="6">
        <v>30527.707919</v>
      </c>
      <c r="BK109" s="6">
        <v>7429.5052575999998</v>
      </c>
      <c r="BL109" s="6">
        <v>4981.4529935</v>
      </c>
      <c r="BM109" s="6">
        <v>1127.919686</v>
      </c>
      <c r="BN109" s="6">
        <v>47.429167065999998</v>
      </c>
      <c r="BO109" s="6">
        <v>16929.484586999999</v>
      </c>
      <c r="BP109" s="6">
        <v>3669.2194054000001</v>
      </c>
      <c r="BQ109" s="6">
        <v>3028.8496516</v>
      </c>
      <c r="BR109" s="6">
        <v>4996.6827445999998</v>
      </c>
      <c r="BS109" s="6">
        <v>8865.4758129999991</v>
      </c>
      <c r="BT109" s="6">
        <v>39734.374713999998</v>
      </c>
      <c r="BU109" s="6">
        <v>2978.3936975000001</v>
      </c>
      <c r="BV109" s="6">
        <v>17242.403166</v>
      </c>
      <c r="BW109" s="6">
        <v>6107.8046356000004</v>
      </c>
      <c r="BX109" s="6">
        <v>574.55985895000003</v>
      </c>
      <c r="BY109" s="6">
        <v>17167.051535999999</v>
      </c>
      <c r="BZ109" s="6">
        <v>3206.5224050000002</v>
      </c>
      <c r="CA109" s="6">
        <v>22189.552620999999</v>
      </c>
      <c r="CB109" s="6">
        <v>2331.2797432000002</v>
      </c>
      <c r="CC109" s="6">
        <v>11534.461121</v>
      </c>
      <c r="CD109" s="6">
        <v>551.72549033999996</v>
      </c>
      <c r="CE109" s="6">
        <v>2938.0432701</v>
      </c>
      <c r="CF109" s="6">
        <v>3246.15013</v>
      </c>
      <c r="CG109" s="6">
        <v>5102.4648963</v>
      </c>
      <c r="CH109" s="6">
        <v>4919.8054380000003</v>
      </c>
      <c r="CI109" s="6">
        <v>11468.388459</v>
      </c>
      <c r="CJ109" s="6">
        <v>247.16288055000001</v>
      </c>
      <c r="CK109" s="6">
        <v>0.469185401</v>
      </c>
      <c r="CL109" s="6">
        <v>6279.3463312000003</v>
      </c>
      <c r="CM109" s="6">
        <v>900.28960230999996</v>
      </c>
      <c r="CN109" s="6">
        <v>2279.0876929999999</v>
      </c>
      <c r="CO109" s="6">
        <v>154.3881916</v>
      </c>
      <c r="CP109" s="6">
        <v>1.378878104</v>
      </c>
      <c r="CQ109" s="6">
        <v>10443.486983000001</v>
      </c>
      <c r="CR109" s="6">
        <v>711.10564082999997</v>
      </c>
      <c r="CS109" s="6">
        <v>431.34279097000001</v>
      </c>
      <c r="CT109" s="6">
        <v>794.6464383</v>
      </c>
      <c r="CU109" s="6">
        <v>4142.2759101000001</v>
      </c>
      <c r="CV109" s="6">
        <v>2330.8222525000001</v>
      </c>
      <c r="CW109" s="6">
        <v>720.24143309999999</v>
      </c>
      <c r="CX109" s="6">
        <v>1290.4991528</v>
      </c>
      <c r="CY109" s="6">
        <v>828.73635278999996</v>
      </c>
      <c r="CZ109" s="6">
        <v>247.77132903</v>
      </c>
      <c r="DA109" s="6">
        <v>9776.7318085999996</v>
      </c>
      <c r="DB109" s="6">
        <v>4879.84753</v>
      </c>
      <c r="DC109" s="6">
        <v>14881.222207999999</v>
      </c>
      <c r="DD109" s="6">
        <v>3377.3710188999999</v>
      </c>
      <c r="DE109" s="6">
        <v>5314.1706881999999</v>
      </c>
      <c r="DF109" s="6">
        <v>449.47967239000002</v>
      </c>
      <c r="DG109" s="6">
        <v>3538.5086762999999</v>
      </c>
      <c r="DH109" s="6">
        <v>358.75288949999998</v>
      </c>
      <c r="DI109" s="6">
        <v>2761.2156273000001</v>
      </c>
      <c r="DJ109" s="6">
        <v>2850.9959729000002</v>
      </c>
      <c r="DK109" s="6">
        <v>6669.2410151000004</v>
      </c>
      <c r="DL109" s="6">
        <v>392.58271267999999</v>
      </c>
      <c r="DM109" s="6">
        <v>29.336717223000001</v>
      </c>
      <c r="DN109" s="6">
        <v>1466.8991137999999</v>
      </c>
      <c r="DO109" s="6">
        <v>228.74388060999999</v>
      </c>
      <c r="DP109" s="6">
        <v>206.29545358999999</v>
      </c>
      <c r="DQ109" s="6">
        <v>7.7317485609999999</v>
      </c>
      <c r="DR109" s="6">
        <v>0.67917015000000003</v>
      </c>
      <c r="DS109" s="6">
        <v>974.33934803</v>
      </c>
      <c r="DT109" s="6">
        <v>286.23873362</v>
      </c>
      <c r="DU109" s="6">
        <v>77.366649050000007</v>
      </c>
      <c r="DV109" s="6">
        <v>174.19039323000001</v>
      </c>
      <c r="DW109" s="6">
        <v>295.08480077000002</v>
      </c>
      <c r="DX109" s="6">
        <v>1176.9940583</v>
      </c>
      <c r="DY109" s="6">
        <v>132.3707575</v>
      </c>
      <c r="DZ109" s="6">
        <v>121.66992784999999</v>
      </c>
      <c r="EA109" s="6">
        <v>74.58906374</v>
      </c>
      <c r="EB109" s="6">
        <v>10.710639516000001</v>
      </c>
      <c r="EC109" s="6">
        <v>635.91644831999997</v>
      </c>
      <c r="ED109" s="6">
        <v>132.27211969999999</v>
      </c>
      <c r="EE109" s="6">
        <v>712.77852660999997</v>
      </c>
      <c r="EF109" s="6">
        <v>134.25942642000001</v>
      </c>
      <c r="EG109" s="6">
        <v>281.83354157999997</v>
      </c>
      <c r="EH109" s="6">
        <v>15.766070089999999</v>
      </c>
      <c r="EI109" s="6">
        <v>58.743574311000003</v>
      </c>
      <c r="EJ109" s="6">
        <v>81.511427089999998</v>
      </c>
      <c r="EK109" s="6">
        <v>112.73433458</v>
      </c>
      <c r="EL109" s="6">
        <v>119.55770646000001</v>
      </c>
      <c r="EM109" s="6">
        <v>359.60021516</v>
      </c>
      <c r="EN109" s="6">
        <v>14144.044829</v>
      </c>
      <c r="EO109" s="6">
        <v>304.83575990000003</v>
      </c>
      <c r="EP109" s="6">
        <v>40237.818852999997</v>
      </c>
      <c r="EQ109" s="6">
        <v>4113.5297509000002</v>
      </c>
      <c r="ER109" s="6">
        <v>3065.8167182000002</v>
      </c>
      <c r="ES109" s="6">
        <v>134.3220675</v>
      </c>
      <c r="ET109" s="6">
        <v>2047.4659432999999</v>
      </c>
      <c r="EU109" s="6">
        <v>29222.955268999998</v>
      </c>
      <c r="EV109" s="6">
        <v>6409.9129402999997</v>
      </c>
      <c r="EW109" s="6">
        <v>6061.6206178000002</v>
      </c>
      <c r="EX109" s="6">
        <v>4011.5951716</v>
      </c>
      <c r="EY109" s="6">
        <v>7733.8215829999999</v>
      </c>
      <c r="EZ109" s="6">
        <v>24678.565119999999</v>
      </c>
      <c r="FA109" s="6">
        <v>1207.5651906000001</v>
      </c>
      <c r="FB109" s="6">
        <v>33082.978108000003</v>
      </c>
      <c r="FC109" s="6">
        <v>2633.2798514000001</v>
      </c>
      <c r="FD109" s="6">
        <v>2968.6461132999998</v>
      </c>
      <c r="FE109" s="6">
        <v>18309.706515000002</v>
      </c>
      <c r="FF109" s="6">
        <v>2498.7553090000001</v>
      </c>
      <c r="FG109" s="6">
        <v>15972.443234</v>
      </c>
      <c r="FH109" s="6">
        <v>2910.205183</v>
      </c>
      <c r="FI109" s="6">
        <v>5864.3230696000001</v>
      </c>
      <c r="FJ109" s="6">
        <v>298.96106785000001</v>
      </c>
      <c r="FK109" s="6">
        <v>1550.159889</v>
      </c>
      <c r="FL109" s="6">
        <v>1453.0946220000001</v>
      </c>
      <c r="FM109" s="6">
        <v>2445.8131247000001</v>
      </c>
      <c r="FN109" s="6">
        <v>2375.7041591000002</v>
      </c>
      <c r="FO109" s="6">
        <v>8791.7813714999993</v>
      </c>
      <c r="FP109" s="6">
        <v>123.61227085</v>
      </c>
      <c r="FQ109" s="6">
        <v>0.82038511300000005</v>
      </c>
      <c r="FR109" s="6">
        <v>1894.5342075000001</v>
      </c>
      <c r="FS109" s="6">
        <v>248.77307983</v>
      </c>
      <c r="FT109" s="6">
        <v>152.65372264000001</v>
      </c>
      <c r="FU109" s="6">
        <v>65.773955509999993</v>
      </c>
      <c r="FV109" s="6">
        <v>1.2795467460000001</v>
      </c>
      <c r="FW109" s="6">
        <v>1060.5336385999999</v>
      </c>
      <c r="FX109" s="6">
        <v>78.269881268000006</v>
      </c>
      <c r="FY109" s="6">
        <v>73.867199608999996</v>
      </c>
      <c r="FZ109" s="6">
        <v>372.98532104999998</v>
      </c>
      <c r="GA109" s="6">
        <v>1781.2328894</v>
      </c>
      <c r="GB109" s="6">
        <v>5139.3414678999998</v>
      </c>
      <c r="GC109" s="6">
        <v>172.55014777</v>
      </c>
      <c r="GD109" s="6">
        <v>5886.6486275999996</v>
      </c>
      <c r="GE109" s="6">
        <v>254.79586526</v>
      </c>
      <c r="GF109" s="6">
        <v>16.12733944</v>
      </c>
      <c r="GG109" s="6">
        <v>2524.5117768</v>
      </c>
      <c r="GH109" s="6">
        <v>1450.193761</v>
      </c>
      <c r="GI109" s="6">
        <v>2975.5097765</v>
      </c>
      <c r="GJ109" s="6">
        <v>608.04349477999995</v>
      </c>
      <c r="GK109" s="6">
        <v>1567.7579290000001</v>
      </c>
      <c r="GL109" s="6">
        <v>112.81359186</v>
      </c>
      <c r="GM109" s="6">
        <v>292.24541083999998</v>
      </c>
      <c r="GN109" s="6">
        <v>315.03238540000001</v>
      </c>
      <c r="GO109" s="6">
        <v>1179.5062430999999</v>
      </c>
      <c r="GP109" s="6">
        <v>774.83036348999997</v>
      </c>
      <c r="GQ109" s="6">
        <v>1345.3066260999999</v>
      </c>
      <c r="GR109" s="6">
        <v>2604.2803654999998</v>
      </c>
      <c r="GS109" s="6">
        <v>32.115403858999997</v>
      </c>
      <c r="GT109" s="6">
        <v>6294.3580732</v>
      </c>
      <c r="GU109" s="6">
        <v>527.93640341000003</v>
      </c>
      <c r="GV109" s="6">
        <v>1704.8608819000001</v>
      </c>
      <c r="GW109" s="6">
        <v>32.423047279999999</v>
      </c>
      <c r="GX109" s="6">
        <v>1.6041518299999999</v>
      </c>
      <c r="GY109" s="6">
        <v>3756.8386571000001</v>
      </c>
      <c r="GZ109" s="6">
        <v>938.96929766999995</v>
      </c>
      <c r="HA109" s="6">
        <v>305.79311428</v>
      </c>
      <c r="HB109" s="6">
        <v>210.5947779</v>
      </c>
      <c r="HC109" s="6">
        <v>1047.1091818</v>
      </c>
      <c r="HD109" s="6">
        <v>861.20131690999995</v>
      </c>
      <c r="HE109" s="6">
        <v>23.048597374</v>
      </c>
      <c r="HF109" s="6">
        <v>6462.6094044000001</v>
      </c>
      <c r="HG109" s="6">
        <v>401.95259772000003</v>
      </c>
      <c r="HH109" s="6">
        <v>64.449268029999999</v>
      </c>
      <c r="HI109" s="6">
        <v>3707.4986004000002</v>
      </c>
      <c r="HJ109" s="6">
        <v>1004.532887</v>
      </c>
      <c r="HK109" s="6">
        <v>3071.1030046999999</v>
      </c>
      <c r="HL109" s="6">
        <v>848.63976386000002</v>
      </c>
      <c r="HM109" s="6">
        <v>2202.4203637000001</v>
      </c>
      <c r="HN109" s="6">
        <v>105.04495865</v>
      </c>
      <c r="HO109" s="6">
        <v>208.27282894999999</v>
      </c>
      <c r="HP109" s="6">
        <v>349.5090581</v>
      </c>
      <c r="HQ109" s="6">
        <v>1432.0302772</v>
      </c>
      <c r="HR109" s="6">
        <v>740.49484247999999</v>
      </c>
      <c r="HS109" s="6">
        <v>1715.1669767999999</v>
      </c>
      <c r="HT109" s="6">
        <v>4445.5390659000004</v>
      </c>
      <c r="HU109" s="6">
        <v>89.440821630000002</v>
      </c>
      <c r="HV109" s="6">
        <v>2965.9295487999998</v>
      </c>
      <c r="HW109" s="6">
        <v>162.69191577999999</v>
      </c>
      <c r="HX109" s="6">
        <v>445.33036083000002</v>
      </c>
      <c r="HY109" s="6">
        <v>15.76482124</v>
      </c>
      <c r="HZ109" s="6">
        <v>891.34397564000005</v>
      </c>
      <c r="IA109" s="6">
        <v>13116.773563000001</v>
      </c>
      <c r="IB109" s="6">
        <v>1297.087031</v>
      </c>
      <c r="IC109" s="6">
        <v>7059.0757627000003</v>
      </c>
      <c r="ID109" s="6">
        <v>1289.5228801000001</v>
      </c>
      <c r="IE109" s="6">
        <v>447.21321309000001</v>
      </c>
      <c r="IF109" s="6">
        <v>645.9524189</v>
      </c>
      <c r="IG109" s="6">
        <v>57.394845101999998</v>
      </c>
      <c r="IH109" s="6">
        <v>1380.8748751000001</v>
      </c>
      <c r="II109" s="6">
        <v>183.30850971000001</v>
      </c>
      <c r="IJ109" s="6">
        <v>930.57093371999997</v>
      </c>
      <c r="IK109" s="6">
        <v>5522.2280647999996</v>
      </c>
      <c r="IL109" s="6">
        <v>923.88560399999994</v>
      </c>
      <c r="IM109" s="6">
        <v>3229.6454361999999</v>
      </c>
      <c r="IN109" s="6">
        <v>1215.1081419</v>
      </c>
      <c r="IO109" s="6">
        <v>2384.3317790000001</v>
      </c>
      <c r="IP109" s="6">
        <v>100.36766561</v>
      </c>
      <c r="IQ109" s="6">
        <v>213.45224553</v>
      </c>
      <c r="IR109" s="6">
        <v>585.88872019999997</v>
      </c>
      <c r="IS109" s="6">
        <v>1387.0950209</v>
      </c>
      <c r="IT109" s="6">
        <v>701.66567162000001</v>
      </c>
      <c r="IU109" s="6">
        <v>2554.2005164000002</v>
      </c>
      <c r="IV109" s="6">
        <v>175.20832105</v>
      </c>
      <c r="IW109" s="6">
        <v>2.136318964</v>
      </c>
      <c r="IX109" s="6">
        <v>2738.3675911</v>
      </c>
      <c r="IY109" s="6">
        <v>2191.8947779999999</v>
      </c>
      <c r="IZ109" s="6">
        <v>869.43669566000005</v>
      </c>
      <c r="JA109" s="6">
        <v>193.55432089999999</v>
      </c>
      <c r="JB109" s="6">
        <v>1.8467026360000001</v>
      </c>
      <c r="JC109" s="6">
        <v>1122.6912153000001</v>
      </c>
      <c r="JD109" s="6">
        <v>229.63559129000001</v>
      </c>
      <c r="JE109" s="6">
        <v>215.7135121</v>
      </c>
      <c r="JF109" s="6">
        <v>941.99258028999998</v>
      </c>
      <c r="JG109" s="6">
        <v>2222.9184070000001</v>
      </c>
      <c r="JH109" s="6">
        <v>1553.0162763000001</v>
      </c>
      <c r="JI109" s="6">
        <v>212.14327292999999</v>
      </c>
      <c r="JJ109" s="6">
        <v>1148.5353885</v>
      </c>
      <c r="JK109" s="6">
        <v>181.99163446</v>
      </c>
      <c r="JL109" s="6">
        <v>47.960739629999999</v>
      </c>
      <c r="JM109" s="6">
        <v>2726.4941564999999</v>
      </c>
      <c r="JN109" s="6">
        <v>1680.0003300000001</v>
      </c>
      <c r="JO109" s="6">
        <v>4906.4996472000003</v>
      </c>
      <c r="JP109" s="6">
        <v>490.09143338000001</v>
      </c>
      <c r="JQ109" s="6">
        <v>1823.7715966000001</v>
      </c>
      <c r="JR109" s="6">
        <v>158.19893540000001</v>
      </c>
      <c r="JS109" s="6">
        <v>356.26805947999998</v>
      </c>
      <c r="JT109" s="6">
        <v>262.32324030000001</v>
      </c>
      <c r="JU109" s="6">
        <v>1674.5307868</v>
      </c>
      <c r="JV109" s="6">
        <v>1047.6014752000001</v>
      </c>
      <c r="JW109" s="6">
        <v>2345.0325041999999</v>
      </c>
      <c r="JX109" s="6">
        <v>4229.8947029000001</v>
      </c>
      <c r="JY109" s="6">
        <v>40.115366870000003</v>
      </c>
      <c r="JZ109" s="6">
        <v>6882.9338021000003</v>
      </c>
      <c r="KA109" s="6">
        <v>3771.8198535000001</v>
      </c>
      <c r="KB109" s="6">
        <v>953.80399096999997</v>
      </c>
      <c r="KC109" s="6">
        <v>367.14142850000002</v>
      </c>
      <c r="KD109" s="6">
        <v>61.043631740000002</v>
      </c>
      <c r="KE109" s="6">
        <v>7433.6658466999997</v>
      </c>
      <c r="KF109" s="6">
        <v>1493.8457631000001</v>
      </c>
      <c r="KG109" s="6">
        <v>7010.9471916000002</v>
      </c>
      <c r="KH109" s="6">
        <v>1089.8540637999999</v>
      </c>
      <c r="KI109" s="6">
        <v>1510.9668786</v>
      </c>
      <c r="KJ109" s="6">
        <v>20666.325774000001</v>
      </c>
      <c r="KK109" s="6">
        <v>501.31508509999998</v>
      </c>
      <c r="KL109" s="6">
        <v>1724.1824131999999</v>
      </c>
      <c r="KM109" s="6">
        <v>721.45965587000001</v>
      </c>
      <c r="KN109" s="6">
        <v>815.34907598999996</v>
      </c>
      <c r="KO109" s="6">
        <v>5530.1636072000001</v>
      </c>
      <c r="KP109" s="6">
        <v>803.75664970000003</v>
      </c>
      <c r="KQ109" s="6">
        <v>5103.8900311999996</v>
      </c>
      <c r="KR109" s="6">
        <v>948.74436407999997</v>
      </c>
      <c r="KS109" s="6">
        <v>1761.7987493999999</v>
      </c>
      <c r="KT109" s="6">
        <v>114.4612011</v>
      </c>
      <c r="KU109" s="6">
        <v>394.73670161000001</v>
      </c>
      <c r="KV109" s="6">
        <v>517.73192240000003</v>
      </c>
      <c r="KW109" s="6">
        <v>1629.0386404999999</v>
      </c>
      <c r="KX109" s="6">
        <v>920.28075784999999</v>
      </c>
      <c r="KY109" s="6">
        <v>3875.1586130000001</v>
      </c>
      <c r="KZ109" s="6">
        <v>858.23508945000003</v>
      </c>
      <c r="LA109" s="6">
        <v>2.0850075979999998</v>
      </c>
      <c r="LB109" s="6">
        <v>4839.5425834999996</v>
      </c>
      <c r="LC109" s="6">
        <v>2844.184084</v>
      </c>
      <c r="LD109" s="6">
        <v>327.56949351999998</v>
      </c>
      <c r="LE109" s="6">
        <v>50.84834085</v>
      </c>
      <c r="LF109" s="6">
        <v>72.680734150000006</v>
      </c>
      <c r="LG109" s="6">
        <v>1245.028855</v>
      </c>
      <c r="LH109" s="6">
        <v>314.52543867000003</v>
      </c>
      <c r="LI109" s="6">
        <v>1547.4872901000001</v>
      </c>
      <c r="LJ109" s="6">
        <v>746.81609613000001</v>
      </c>
      <c r="LK109" s="6">
        <v>1369.1614221</v>
      </c>
      <c r="LL109" s="6">
        <v>1261.0332561</v>
      </c>
      <c r="LM109" s="6">
        <v>553.63753450000002</v>
      </c>
      <c r="LN109" s="6">
        <v>3440.8106398999998</v>
      </c>
      <c r="LO109" s="6">
        <v>361.76806087</v>
      </c>
      <c r="LP109" s="6">
        <v>367.51000790000001</v>
      </c>
      <c r="LQ109" s="6">
        <v>4499.6612832000001</v>
      </c>
      <c r="LR109" s="6">
        <v>3030.6231739999998</v>
      </c>
      <c r="LS109" s="6">
        <v>7314.8528724999996</v>
      </c>
      <c r="LT109" s="6">
        <v>2445.8629328000002</v>
      </c>
      <c r="LU109" s="6">
        <v>3029.7891411000001</v>
      </c>
      <c r="LV109" s="6">
        <v>305.76521197</v>
      </c>
      <c r="LW109" s="6">
        <v>683.18354338999995</v>
      </c>
      <c r="LX109" s="6">
        <v>289.57986620000003</v>
      </c>
      <c r="LY109" s="6">
        <v>3656.6265189999999</v>
      </c>
      <c r="LZ109" s="6">
        <v>1092.1203249</v>
      </c>
      <c r="MA109" s="6">
        <v>3511.2061441999999</v>
      </c>
      <c r="MB109" s="6">
        <v>179.08999735</v>
      </c>
      <c r="MC109" s="6">
        <v>49.369200403000001</v>
      </c>
      <c r="MD109" s="6">
        <v>766.68584693000003</v>
      </c>
      <c r="ME109" s="6">
        <v>941.99566594999999</v>
      </c>
      <c r="MF109" s="6">
        <v>701.95684067000002</v>
      </c>
      <c r="MG109" s="6">
        <v>7.6997596640000001</v>
      </c>
      <c r="MH109" s="6">
        <v>2413.2277548000002</v>
      </c>
      <c r="MI109" s="6">
        <v>11737.684455000001</v>
      </c>
      <c r="MJ109" s="6">
        <v>312.36406971999997</v>
      </c>
      <c r="MK109" s="6">
        <v>1061.1446504</v>
      </c>
      <c r="ML109" s="6">
        <v>816.54530058</v>
      </c>
      <c r="MM109" s="6">
        <v>1379.6250127999999</v>
      </c>
      <c r="MN109" s="6">
        <v>3304.0435690999998</v>
      </c>
      <c r="MO109" s="6">
        <v>28.275778433999999</v>
      </c>
      <c r="MP109" s="6">
        <v>22563.479380000001</v>
      </c>
      <c r="MQ109" s="6">
        <v>113.59197856999999</v>
      </c>
      <c r="MR109" s="6">
        <v>243.39182736999999</v>
      </c>
      <c r="MS109" s="6">
        <v>1519.0459083000001</v>
      </c>
      <c r="MT109" s="6">
        <v>477.694771</v>
      </c>
      <c r="MU109" s="6">
        <v>1936.0125661</v>
      </c>
      <c r="MV109" s="6">
        <v>585.94538981999995</v>
      </c>
      <c r="MW109" s="6">
        <v>784.39525755</v>
      </c>
      <c r="MX109" s="6">
        <v>68.978114899999994</v>
      </c>
      <c r="MY109" s="6">
        <v>163.63393958</v>
      </c>
      <c r="MZ109" s="6">
        <v>94.420689539999998</v>
      </c>
      <c r="NA109" s="6">
        <v>955.81730673000004</v>
      </c>
      <c r="NB109" s="6">
        <v>300.62290555999999</v>
      </c>
      <c r="NC109" s="6">
        <v>1884.1190446000001</v>
      </c>
      <c r="ND109" s="6">
        <v>3439.1135358000001</v>
      </c>
      <c r="NE109" s="6">
        <v>30.310075702999999</v>
      </c>
      <c r="NF109" s="6">
        <v>8662.7468329000003</v>
      </c>
      <c r="NG109" s="6">
        <v>1722.0677172000001</v>
      </c>
      <c r="NH109" s="6">
        <v>1233.4178294999999</v>
      </c>
      <c r="NI109" s="6">
        <v>30.904594110000001</v>
      </c>
      <c r="NJ109" s="6">
        <v>39.456953273000003</v>
      </c>
      <c r="NK109" s="6">
        <v>2995.8408623</v>
      </c>
      <c r="NL109" s="6">
        <v>1505.9743573999999</v>
      </c>
      <c r="NM109" s="6">
        <v>1564.9683653</v>
      </c>
      <c r="NN109" s="6">
        <v>1952.3791805999999</v>
      </c>
      <c r="NO109" s="6">
        <v>8553.6792504000005</v>
      </c>
      <c r="NP109" s="6">
        <v>8449.5242675000009</v>
      </c>
      <c r="NQ109" s="6">
        <v>1416.7407916</v>
      </c>
      <c r="NR109" s="6">
        <v>9768.3044671999996</v>
      </c>
      <c r="NS109" s="6">
        <v>323.09817043999999</v>
      </c>
      <c r="NT109" s="6">
        <v>609.50827875000004</v>
      </c>
      <c r="NU109" s="6">
        <v>5090.3149787000002</v>
      </c>
      <c r="NV109" s="6">
        <v>1195.2883380000001</v>
      </c>
      <c r="NW109" s="6">
        <v>6082.5681983000004</v>
      </c>
      <c r="NX109" s="6">
        <v>1066.0413191</v>
      </c>
      <c r="NY109" s="6">
        <v>2277.6637488000001</v>
      </c>
      <c r="NZ109" s="6">
        <v>190.13519251</v>
      </c>
      <c r="OA109" s="6">
        <v>428.71375568000002</v>
      </c>
      <c r="OB109" s="6">
        <v>1414.876428</v>
      </c>
      <c r="OC109" s="6">
        <v>2645.4381868999999</v>
      </c>
      <c r="OD109" s="6">
        <v>863.91187889000003</v>
      </c>
      <c r="OE109" s="6">
        <v>4199.0357952000004</v>
      </c>
      <c r="OF109" s="6">
        <v>1136.4183963999999</v>
      </c>
      <c r="OG109" s="6">
        <v>328.87747555999999</v>
      </c>
      <c r="OH109" s="6">
        <v>2939.3117997999998</v>
      </c>
      <c r="OI109" s="6">
        <v>94.218361578</v>
      </c>
      <c r="OJ109" s="6">
        <v>87.125458019999996</v>
      </c>
      <c r="OK109" s="6">
        <v>15.85178881</v>
      </c>
      <c r="OL109" s="6">
        <v>10.108938264000001</v>
      </c>
      <c r="OM109" s="6">
        <v>639.74528240999996</v>
      </c>
      <c r="ON109" s="6">
        <v>821.29313716000001</v>
      </c>
      <c r="OO109" s="6">
        <v>72.471316095999995</v>
      </c>
      <c r="OP109" s="6">
        <v>176.61859045</v>
      </c>
      <c r="OQ109" s="6">
        <v>236.14413905000001</v>
      </c>
      <c r="OR109" s="6">
        <v>506.49239883000001</v>
      </c>
      <c r="OS109" s="6">
        <v>308.46790148999997</v>
      </c>
      <c r="OT109" s="6">
        <v>552.75258081000004</v>
      </c>
      <c r="OU109" s="6">
        <v>156.32241332000001</v>
      </c>
      <c r="OV109" s="6">
        <v>62.445757391000001</v>
      </c>
      <c r="OW109" s="6">
        <v>4159.3490141000002</v>
      </c>
      <c r="OX109" s="6">
        <v>339.08741980000002</v>
      </c>
      <c r="OY109" s="6">
        <v>1914.0071544</v>
      </c>
      <c r="OZ109" s="6">
        <v>315.85826996999998</v>
      </c>
      <c r="PA109" s="6">
        <v>933.39118869000004</v>
      </c>
      <c r="PB109" s="6">
        <v>55.544651549999998</v>
      </c>
      <c r="PC109" s="6">
        <v>131.37209218000001</v>
      </c>
      <c r="PD109" s="6">
        <v>1639.8233479999999</v>
      </c>
      <c r="PE109" s="6">
        <v>628.29947045999995</v>
      </c>
      <c r="PF109" s="6">
        <v>581.32091763000005</v>
      </c>
      <c r="PG109" s="6">
        <v>1103.0240176</v>
      </c>
      <c r="PH109" s="6">
        <v>1194.7598006000001</v>
      </c>
      <c r="PI109" s="6">
        <v>4.5625499759999997</v>
      </c>
      <c r="PJ109" s="6">
        <v>776.70890200999997</v>
      </c>
      <c r="PK109" s="6">
        <v>8.2691983320000002</v>
      </c>
      <c r="PL109" s="6">
        <v>29.879523995</v>
      </c>
      <c r="PM109" s="6">
        <v>19.201305600000001</v>
      </c>
      <c r="PN109" s="6">
        <v>5.6163716000000002E-2</v>
      </c>
      <c r="PO109" s="6">
        <v>35.833047119</v>
      </c>
      <c r="PP109" s="6">
        <v>129.24197946999999</v>
      </c>
      <c r="PQ109" s="6">
        <v>9.7068395000000002E-2</v>
      </c>
      <c r="PR109" s="6">
        <v>17.140456359000002</v>
      </c>
      <c r="PS109" s="6">
        <v>12.354588551999999</v>
      </c>
      <c r="PT109" s="6">
        <v>63.499531959000002</v>
      </c>
      <c r="PU109" s="6">
        <v>0.66808802700000003</v>
      </c>
      <c r="PV109" s="6">
        <v>1.3275467910000001</v>
      </c>
      <c r="PW109" s="6">
        <v>24.660530545</v>
      </c>
      <c r="PX109" s="6">
        <v>23.523984356</v>
      </c>
      <c r="PY109" s="6">
        <v>1140.8085143999999</v>
      </c>
      <c r="PZ109" s="6">
        <v>361.25199880000002</v>
      </c>
      <c r="QA109" s="6">
        <v>1459.9814876</v>
      </c>
      <c r="QB109" s="6">
        <v>374.88930534999997</v>
      </c>
      <c r="QC109" s="6">
        <v>655.30741720000003</v>
      </c>
      <c r="QD109" s="6">
        <v>41.154929082999999</v>
      </c>
      <c r="QE109" s="6">
        <v>103.05593390999999</v>
      </c>
      <c r="QF109" s="6">
        <v>128.8570684</v>
      </c>
      <c r="QG109" s="6">
        <v>385.73212217000003</v>
      </c>
      <c r="QH109" s="6">
        <v>368.73412000000002</v>
      </c>
      <c r="QI109" s="6">
        <v>575.05026201999999</v>
      </c>
      <c r="QJ109" s="6">
        <f t="shared" si="2"/>
        <v>1231388.0157673201</v>
      </c>
      <c r="QK109" s="6">
        <v>199145.48449999999</v>
      </c>
      <c r="QL109" s="6">
        <v>0</v>
      </c>
      <c r="QM109" s="6">
        <v>12297.37175</v>
      </c>
      <c r="QN109" s="6">
        <v>368.76080050000002</v>
      </c>
      <c r="QO109" s="6">
        <v>647.37947299999996</v>
      </c>
      <c r="QP109" s="6">
        <v>0</v>
      </c>
      <c r="QQ109" s="6">
        <v>50935.311780000004</v>
      </c>
      <c r="QR109" s="6">
        <v>0</v>
      </c>
      <c r="QS109" s="6">
        <v>6364.0582000000004</v>
      </c>
      <c r="QT109" s="6">
        <v>92.201657080000004</v>
      </c>
      <c r="QU109" s="6">
        <v>112.33751479999999</v>
      </c>
      <c r="QV109" s="6">
        <v>0</v>
      </c>
      <c r="QW109" s="6">
        <v>209523.94880000001</v>
      </c>
      <c r="QX109" s="6">
        <v>0</v>
      </c>
      <c r="QY109" s="6">
        <v>32029.565330000001</v>
      </c>
      <c r="QZ109" s="6">
        <v>682.10175919999995</v>
      </c>
      <c r="RA109" s="6">
        <v>499.91319850000002</v>
      </c>
      <c r="RB109" s="6">
        <v>0</v>
      </c>
      <c r="RC109" s="6">
        <v>120844.4734</v>
      </c>
      <c r="RD109" s="6">
        <v>0</v>
      </c>
      <c r="RE109" s="6">
        <v>4535.7767119999999</v>
      </c>
      <c r="RF109" s="6">
        <v>158.88487599999999</v>
      </c>
      <c r="RG109" s="6">
        <v>1263.6068339999999</v>
      </c>
      <c r="RH109" s="6">
        <v>363241.32809999998</v>
      </c>
      <c r="RI109" s="6">
        <v>6284.1796240000003</v>
      </c>
      <c r="RJ109" s="6">
        <v>0</v>
      </c>
      <c r="RK109" s="6">
        <v>673.25122739999995</v>
      </c>
      <c r="RL109" s="6">
        <v>23.583488469999999</v>
      </c>
      <c r="RM109" s="6">
        <v>57.332833399999998</v>
      </c>
      <c r="RN109" s="6">
        <v>0</v>
      </c>
      <c r="RO109" s="6">
        <v>132333.90489999999</v>
      </c>
      <c r="RP109" s="6">
        <v>0</v>
      </c>
      <c r="RQ109" s="6">
        <v>26708.0281</v>
      </c>
      <c r="RR109" s="6">
        <v>935.56230889999995</v>
      </c>
      <c r="RS109" s="6">
        <v>1436.5977419999999</v>
      </c>
      <c r="RT109" s="6">
        <v>0</v>
      </c>
      <c r="RU109" s="6">
        <v>23246.29797</v>
      </c>
      <c r="RV109" s="6">
        <v>0</v>
      </c>
      <c r="RW109" s="6">
        <v>1723.510622</v>
      </c>
      <c r="RX109" s="6">
        <v>65.192341080000006</v>
      </c>
      <c r="RY109" s="6">
        <v>77.187527579999994</v>
      </c>
      <c r="RZ109" s="6">
        <v>0</v>
      </c>
      <c r="SA109" s="6">
        <v>31266.071339999999</v>
      </c>
      <c r="SB109" s="6">
        <v>0</v>
      </c>
      <c r="SC109" s="6">
        <v>2756.277431</v>
      </c>
      <c r="SD109" s="6">
        <v>104.25707629999999</v>
      </c>
      <c r="SE109" s="6">
        <v>73.274643920000003</v>
      </c>
      <c r="SF109" s="6">
        <v>0</v>
      </c>
      <c r="SG109" s="6">
        <v>32623.789339999999</v>
      </c>
      <c r="SH109" s="6">
        <v>0</v>
      </c>
      <c r="SI109" s="6">
        <v>6606.6790069999997</v>
      </c>
      <c r="SJ109" s="6">
        <v>249.89974860000001</v>
      </c>
      <c r="SK109" s="6">
        <v>100.7913513</v>
      </c>
      <c r="SL109" s="6">
        <v>0</v>
      </c>
      <c r="SM109" s="6">
        <v>42194.18864</v>
      </c>
      <c r="SN109" s="6">
        <v>0</v>
      </c>
      <c r="SO109" s="6">
        <v>1504.992283</v>
      </c>
      <c r="SP109" s="6">
        <v>47.548489539999998</v>
      </c>
      <c r="SQ109" s="6">
        <v>107.57178209999999</v>
      </c>
      <c r="SR109" s="6">
        <v>0</v>
      </c>
      <c r="SS109" s="6">
        <v>45171.196349999998</v>
      </c>
      <c r="ST109" s="6">
        <v>0</v>
      </c>
      <c r="SU109" s="6">
        <v>7867.3303539999997</v>
      </c>
      <c r="SV109" s="6">
        <v>248.5591981</v>
      </c>
      <c r="SW109" s="6">
        <v>128.4467148</v>
      </c>
      <c r="SX109" s="6">
        <v>0</v>
      </c>
      <c r="SY109" s="6">
        <v>56656.915840000001</v>
      </c>
      <c r="SZ109" s="6">
        <v>0</v>
      </c>
      <c r="TA109" s="6">
        <v>5145.8522000000003</v>
      </c>
      <c r="TB109" s="6">
        <v>140.20277569999999</v>
      </c>
      <c r="TC109" s="6">
        <v>172.86176359999999</v>
      </c>
      <c r="TD109" s="6">
        <v>0</v>
      </c>
      <c r="TE109" s="6">
        <v>16937.278330000001</v>
      </c>
      <c r="TF109" s="6">
        <v>0</v>
      </c>
      <c r="TG109" s="6">
        <v>3732.6567009999999</v>
      </c>
      <c r="TH109" s="6">
        <v>101.69915690000001</v>
      </c>
      <c r="TI109" s="6">
        <v>83.37797286</v>
      </c>
      <c r="TJ109" s="6">
        <v>0</v>
      </c>
      <c r="TK109" s="6">
        <v>49215.462630000002</v>
      </c>
      <c r="TL109" s="6">
        <v>0</v>
      </c>
      <c r="TM109" s="6">
        <v>5687.4136179999996</v>
      </c>
      <c r="TN109" s="6">
        <v>154.95804089999999</v>
      </c>
      <c r="TO109" s="6">
        <v>137.7398695</v>
      </c>
      <c r="TP109" s="6">
        <v>0</v>
      </c>
      <c r="TQ109" s="6">
        <v>19387.638589999999</v>
      </c>
      <c r="TR109" s="6">
        <v>0</v>
      </c>
      <c r="TS109" s="6">
        <v>2127.428476</v>
      </c>
      <c r="TT109" s="6">
        <v>234.8386132</v>
      </c>
      <c r="TU109" s="6">
        <v>33.766049680000002</v>
      </c>
      <c r="TV109" s="6">
        <v>0</v>
      </c>
      <c r="TW109" s="6">
        <v>9246.6283889999995</v>
      </c>
      <c r="TX109" s="6">
        <v>0</v>
      </c>
      <c r="TY109" s="6">
        <v>642.44618749999995</v>
      </c>
      <c r="TZ109" s="6">
        <v>24.30073273</v>
      </c>
      <c r="UA109" s="6">
        <v>18.511179250000001</v>
      </c>
      <c r="UB109" s="6">
        <v>0</v>
      </c>
      <c r="UC109" s="6">
        <f t="shared" si="3"/>
        <v>1537239.9842353896</v>
      </c>
      <c r="UD109" s="13">
        <v>2768628</v>
      </c>
      <c r="UE109" s="14">
        <v>2768628</v>
      </c>
      <c r="UF109" s="13">
        <v>0</v>
      </c>
      <c r="UG109" s="14">
        <v>2768628</v>
      </c>
    </row>
    <row r="110" spans="1:553" ht="12.75" customHeight="1" x14ac:dyDescent="0.25">
      <c r="A110" s="2" t="s">
        <v>18</v>
      </c>
      <c r="B110" s="23">
        <v>20</v>
      </c>
      <c r="C110" s="20" t="s">
        <v>34</v>
      </c>
      <c r="D110" s="6">
        <v>0</v>
      </c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0</v>
      </c>
      <c r="AC110" s="6">
        <v>0</v>
      </c>
      <c r="AD110" s="6">
        <v>0</v>
      </c>
      <c r="AE110" s="6">
        <v>62930.579129999998</v>
      </c>
      <c r="AF110" s="6">
        <v>0</v>
      </c>
      <c r="AG110" s="6">
        <v>0</v>
      </c>
      <c r="AH110" s="6">
        <v>0</v>
      </c>
      <c r="AI110" s="6">
        <v>0</v>
      </c>
      <c r="AJ110" s="6">
        <v>0</v>
      </c>
      <c r="AK110" s="6">
        <v>0</v>
      </c>
      <c r="AL110" s="6">
        <v>0</v>
      </c>
      <c r="AM110" s="6">
        <v>0</v>
      </c>
      <c r="AN110" s="6">
        <v>0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>
        <v>0</v>
      </c>
      <c r="AU110" s="6">
        <v>0</v>
      </c>
      <c r="AV110" s="6">
        <v>0</v>
      </c>
      <c r="AW110" s="6">
        <v>0</v>
      </c>
      <c r="AX110" s="6">
        <v>0</v>
      </c>
      <c r="AY110" s="6">
        <v>0</v>
      </c>
      <c r="AZ110" s="6">
        <v>0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11067.404946000001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0</v>
      </c>
      <c r="BO110" s="6">
        <v>0</v>
      </c>
      <c r="BP110" s="6">
        <v>0</v>
      </c>
      <c r="BQ110" s="6">
        <v>0</v>
      </c>
      <c r="BR110" s="6">
        <v>0</v>
      </c>
      <c r="BS110" s="6">
        <v>0</v>
      </c>
      <c r="BT110" s="6">
        <v>0</v>
      </c>
      <c r="BU110" s="6">
        <v>0</v>
      </c>
      <c r="BV110" s="6">
        <v>0</v>
      </c>
      <c r="BW110" s="6">
        <v>0</v>
      </c>
      <c r="BX110" s="6">
        <v>0</v>
      </c>
      <c r="BY110" s="6">
        <v>0</v>
      </c>
      <c r="BZ110" s="6">
        <v>0</v>
      </c>
      <c r="CA110" s="6">
        <v>0</v>
      </c>
      <c r="CB110" s="6">
        <v>0</v>
      </c>
      <c r="CC110" s="6">
        <v>0</v>
      </c>
      <c r="CD110" s="6">
        <v>0</v>
      </c>
      <c r="CE110" s="6">
        <v>0</v>
      </c>
      <c r="CF110" s="6">
        <v>0</v>
      </c>
      <c r="CG110" s="6">
        <v>0</v>
      </c>
      <c r="CH110" s="6">
        <v>0</v>
      </c>
      <c r="CI110" s="6">
        <v>48546.238060000003</v>
      </c>
      <c r="CJ110" s="6">
        <v>0</v>
      </c>
      <c r="CK110" s="6">
        <v>0</v>
      </c>
      <c r="CL110" s="6">
        <v>0</v>
      </c>
      <c r="CM110" s="6">
        <v>0</v>
      </c>
      <c r="CN110" s="6">
        <v>0</v>
      </c>
      <c r="CO110" s="6">
        <v>0</v>
      </c>
      <c r="CP110" s="6">
        <v>0</v>
      </c>
      <c r="CQ110" s="6">
        <v>0</v>
      </c>
      <c r="CR110" s="6">
        <v>0</v>
      </c>
      <c r="CS110" s="6">
        <v>0</v>
      </c>
      <c r="CT110" s="6">
        <v>0</v>
      </c>
      <c r="CU110" s="6">
        <v>0</v>
      </c>
      <c r="CV110" s="6">
        <v>0</v>
      </c>
      <c r="CW110" s="6">
        <v>0</v>
      </c>
      <c r="CX110" s="6">
        <v>0</v>
      </c>
      <c r="CY110" s="6">
        <v>0</v>
      </c>
      <c r="CZ110" s="6">
        <v>0</v>
      </c>
      <c r="DA110" s="6">
        <v>0</v>
      </c>
      <c r="DB110" s="6">
        <v>0</v>
      </c>
      <c r="DC110" s="6">
        <v>0</v>
      </c>
      <c r="DD110" s="6">
        <v>0</v>
      </c>
      <c r="DE110" s="6">
        <v>0</v>
      </c>
      <c r="DF110" s="6">
        <v>0</v>
      </c>
      <c r="DG110" s="6">
        <v>0</v>
      </c>
      <c r="DH110" s="6">
        <v>0</v>
      </c>
      <c r="DI110" s="6">
        <v>0</v>
      </c>
      <c r="DJ110" s="6">
        <v>0</v>
      </c>
      <c r="DK110" s="6">
        <v>201227.37599999999</v>
      </c>
      <c r="DL110" s="6">
        <v>0</v>
      </c>
      <c r="DM110" s="6">
        <v>0</v>
      </c>
      <c r="DN110" s="6">
        <v>0</v>
      </c>
      <c r="DO110" s="6">
        <v>0</v>
      </c>
      <c r="DP110" s="6">
        <v>0</v>
      </c>
      <c r="DQ110" s="6">
        <v>0</v>
      </c>
      <c r="DR110" s="6">
        <v>0</v>
      </c>
      <c r="DS110" s="6">
        <v>0</v>
      </c>
      <c r="DT110" s="6">
        <v>0</v>
      </c>
      <c r="DU110" s="6">
        <v>0</v>
      </c>
      <c r="DV110" s="6">
        <v>0</v>
      </c>
      <c r="DW110" s="6">
        <v>0</v>
      </c>
      <c r="DX110" s="6">
        <v>0</v>
      </c>
      <c r="DY110" s="6">
        <v>0</v>
      </c>
      <c r="DZ110" s="6">
        <v>0</v>
      </c>
      <c r="EA110" s="6">
        <v>0</v>
      </c>
      <c r="EB110" s="6">
        <v>0</v>
      </c>
      <c r="EC110" s="6">
        <v>0</v>
      </c>
      <c r="ED110" s="6">
        <v>0</v>
      </c>
      <c r="EE110" s="6">
        <v>0</v>
      </c>
      <c r="EF110" s="6">
        <v>0</v>
      </c>
      <c r="EG110" s="6">
        <v>0</v>
      </c>
      <c r="EH110" s="6">
        <v>0</v>
      </c>
      <c r="EI110" s="6">
        <v>0</v>
      </c>
      <c r="EJ110" s="6">
        <v>0</v>
      </c>
      <c r="EK110" s="6">
        <v>0</v>
      </c>
      <c r="EL110" s="6">
        <v>0</v>
      </c>
      <c r="EM110" s="6">
        <v>3007.7787592999998</v>
      </c>
      <c r="EN110" s="6">
        <v>0</v>
      </c>
      <c r="EO110" s="6">
        <v>0</v>
      </c>
      <c r="EP110" s="6">
        <v>0</v>
      </c>
      <c r="EQ110" s="6">
        <v>0</v>
      </c>
      <c r="ER110" s="6">
        <v>0</v>
      </c>
      <c r="ES110" s="6">
        <v>0</v>
      </c>
      <c r="ET110" s="6">
        <v>0</v>
      </c>
      <c r="EU110" s="6">
        <v>0</v>
      </c>
      <c r="EV110" s="6">
        <v>0</v>
      </c>
      <c r="EW110" s="6">
        <v>0</v>
      </c>
      <c r="EX110" s="6">
        <v>0</v>
      </c>
      <c r="EY110" s="6">
        <v>0</v>
      </c>
      <c r="EZ110" s="6">
        <v>0</v>
      </c>
      <c r="FA110" s="6">
        <v>0</v>
      </c>
      <c r="FB110" s="6">
        <v>0</v>
      </c>
      <c r="FC110" s="6">
        <v>0</v>
      </c>
      <c r="FD110" s="6">
        <v>0</v>
      </c>
      <c r="FE110" s="6">
        <v>0</v>
      </c>
      <c r="FF110" s="6">
        <v>0</v>
      </c>
      <c r="FG110" s="6">
        <v>0</v>
      </c>
      <c r="FH110" s="6">
        <v>0</v>
      </c>
      <c r="FI110" s="6">
        <v>0</v>
      </c>
      <c r="FJ110" s="6">
        <v>0</v>
      </c>
      <c r="FK110" s="6">
        <v>0</v>
      </c>
      <c r="FL110" s="6">
        <v>0</v>
      </c>
      <c r="FM110" s="6">
        <v>0</v>
      </c>
      <c r="FN110" s="6">
        <v>0</v>
      </c>
      <c r="FO110" s="6">
        <v>113219.84041</v>
      </c>
      <c r="FP110" s="6">
        <v>0</v>
      </c>
      <c r="FQ110" s="6">
        <v>0</v>
      </c>
      <c r="FR110" s="6">
        <v>0</v>
      </c>
      <c r="FS110" s="6">
        <v>0</v>
      </c>
      <c r="FT110" s="6">
        <v>0</v>
      </c>
      <c r="FU110" s="6">
        <v>0</v>
      </c>
      <c r="FV110" s="6">
        <v>0</v>
      </c>
      <c r="FW110" s="6">
        <v>0</v>
      </c>
      <c r="FX110" s="6">
        <v>0</v>
      </c>
      <c r="FY110" s="6">
        <v>0</v>
      </c>
      <c r="FZ110" s="6">
        <v>0</v>
      </c>
      <c r="GA110" s="6">
        <v>0</v>
      </c>
      <c r="GB110" s="6">
        <v>0</v>
      </c>
      <c r="GC110" s="6">
        <v>0</v>
      </c>
      <c r="GD110" s="6">
        <v>0</v>
      </c>
      <c r="GE110" s="6">
        <v>0</v>
      </c>
      <c r="GF110" s="6">
        <v>0</v>
      </c>
      <c r="GG110" s="6">
        <v>0</v>
      </c>
      <c r="GH110" s="6">
        <v>0</v>
      </c>
      <c r="GI110" s="6">
        <v>0</v>
      </c>
      <c r="GJ110" s="6">
        <v>0</v>
      </c>
      <c r="GK110" s="6">
        <v>0</v>
      </c>
      <c r="GL110" s="6">
        <v>0</v>
      </c>
      <c r="GM110" s="6">
        <v>0</v>
      </c>
      <c r="GN110" s="6">
        <v>0</v>
      </c>
      <c r="GO110" s="6">
        <v>0</v>
      </c>
      <c r="GP110" s="6">
        <v>0</v>
      </c>
      <c r="GQ110" s="6">
        <v>6772.9471071999997</v>
      </c>
      <c r="GR110" s="6">
        <v>0</v>
      </c>
      <c r="GS110" s="6">
        <v>0</v>
      </c>
      <c r="GT110" s="6">
        <v>0</v>
      </c>
      <c r="GU110" s="6">
        <v>0</v>
      </c>
      <c r="GV110" s="6">
        <v>0</v>
      </c>
      <c r="GW110" s="6">
        <v>0</v>
      </c>
      <c r="GX110" s="6">
        <v>0</v>
      </c>
      <c r="GY110" s="6">
        <v>0</v>
      </c>
      <c r="GZ110" s="6">
        <v>0</v>
      </c>
      <c r="HA110" s="6">
        <v>0</v>
      </c>
      <c r="HB110" s="6">
        <v>0</v>
      </c>
      <c r="HC110" s="6">
        <v>0</v>
      </c>
      <c r="HD110" s="6">
        <v>0</v>
      </c>
      <c r="HE110" s="6">
        <v>0</v>
      </c>
      <c r="HF110" s="6">
        <v>0</v>
      </c>
      <c r="HG110" s="6">
        <v>0</v>
      </c>
      <c r="HH110" s="6">
        <v>0</v>
      </c>
      <c r="HI110" s="6">
        <v>0</v>
      </c>
      <c r="HJ110" s="6">
        <v>0</v>
      </c>
      <c r="HK110" s="6">
        <v>0</v>
      </c>
      <c r="HL110" s="6">
        <v>0</v>
      </c>
      <c r="HM110" s="6">
        <v>0</v>
      </c>
      <c r="HN110" s="6">
        <v>0</v>
      </c>
      <c r="HO110" s="6">
        <v>0</v>
      </c>
      <c r="HP110" s="6">
        <v>0</v>
      </c>
      <c r="HQ110" s="6">
        <v>0</v>
      </c>
      <c r="HR110" s="6">
        <v>0</v>
      </c>
      <c r="HS110" s="6">
        <v>9135.5809733999995</v>
      </c>
      <c r="HT110" s="6">
        <v>0</v>
      </c>
      <c r="HU110" s="6">
        <v>0</v>
      </c>
      <c r="HV110" s="6">
        <v>0</v>
      </c>
      <c r="HW110" s="6">
        <v>0</v>
      </c>
      <c r="HX110" s="6">
        <v>0</v>
      </c>
      <c r="HY110" s="6">
        <v>0</v>
      </c>
      <c r="HZ110" s="6">
        <v>0</v>
      </c>
      <c r="IA110" s="6">
        <v>0</v>
      </c>
      <c r="IB110" s="6">
        <v>0</v>
      </c>
      <c r="IC110" s="6">
        <v>0</v>
      </c>
      <c r="ID110" s="6">
        <v>0</v>
      </c>
      <c r="IE110" s="6">
        <v>0</v>
      </c>
      <c r="IF110" s="6">
        <v>0</v>
      </c>
      <c r="IG110" s="6">
        <v>0</v>
      </c>
      <c r="IH110" s="6">
        <v>0</v>
      </c>
      <c r="II110" s="6">
        <v>0</v>
      </c>
      <c r="IJ110" s="6">
        <v>0</v>
      </c>
      <c r="IK110" s="6">
        <v>0</v>
      </c>
      <c r="IL110" s="6">
        <v>0</v>
      </c>
      <c r="IM110" s="6">
        <v>0</v>
      </c>
      <c r="IN110" s="6">
        <v>0</v>
      </c>
      <c r="IO110" s="6">
        <v>0</v>
      </c>
      <c r="IP110" s="6">
        <v>0</v>
      </c>
      <c r="IQ110" s="6">
        <v>0</v>
      </c>
      <c r="IR110" s="6">
        <v>0</v>
      </c>
      <c r="IS110" s="6">
        <v>0</v>
      </c>
      <c r="IT110" s="6">
        <v>0</v>
      </c>
      <c r="IU110" s="6">
        <v>13884.346407999999</v>
      </c>
      <c r="IV110" s="6">
        <v>0</v>
      </c>
      <c r="IW110" s="6">
        <v>0</v>
      </c>
      <c r="IX110" s="6">
        <v>0</v>
      </c>
      <c r="IY110" s="6">
        <v>0</v>
      </c>
      <c r="IZ110" s="6">
        <v>0</v>
      </c>
      <c r="JA110" s="6">
        <v>0</v>
      </c>
      <c r="JB110" s="6">
        <v>0</v>
      </c>
      <c r="JC110" s="6">
        <v>0</v>
      </c>
      <c r="JD110" s="6">
        <v>0</v>
      </c>
      <c r="JE110" s="6">
        <v>0</v>
      </c>
      <c r="JF110" s="6">
        <v>0</v>
      </c>
      <c r="JG110" s="6">
        <v>0</v>
      </c>
      <c r="JH110" s="6">
        <v>0</v>
      </c>
      <c r="JI110" s="6">
        <v>0</v>
      </c>
      <c r="JJ110" s="6">
        <v>0</v>
      </c>
      <c r="JK110" s="6">
        <v>0</v>
      </c>
      <c r="JL110" s="6">
        <v>0</v>
      </c>
      <c r="JM110" s="6">
        <v>0</v>
      </c>
      <c r="JN110" s="6">
        <v>0</v>
      </c>
      <c r="JO110" s="6">
        <v>0</v>
      </c>
      <c r="JP110" s="6">
        <v>0</v>
      </c>
      <c r="JQ110" s="6">
        <v>0</v>
      </c>
      <c r="JR110" s="6">
        <v>0</v>
      </c>
      <c r="JS110" s="6">
        <v>0</v>
      </c>
      <c r="JT110" s="6">
        <v>0</v>
      </c>
      <c r="JU110" s="6">
        <v>0</v>
      </c>
      <c r="JV110" s="6">
        <v>0</v>
      </c>
      <c r="JW110" s="6">
        <v>7977.9219670000002</v>
      </c>
      <c r="JX110" s="6">
        <v>0</v>
      </c>
      <c r="JY110" s="6">
        <v>0</v>
      </c>
      <c r="JZ110" s="6">
        <v>0</v>
      </c>
      <c r="KA110" s="6">
        <v>0</v>
      </c>
      <c r="KB110" s="6">
        <v>0</v>
      </c>
      <c r="KC110" s="6">
        <v>0</v>
      </c>
      <c r="KD110" s="6">
        <v>0</v>
      </c>
      <c r="KE110" s="6">
        <v>0</v>
      </c>
      <c r="KF110" s="6">
        <v>0</v>
      </c>
      <c r="KG110" s="6">
        <v>0</v>
      </c>
      <c r="KH110" s="6">
        <v>0</v>
      </c>
      <c r="KI110" s="6">
        <v>0</v>
      </c>
      <c r="KJ110" s="6">
        <v>0</v>
      </c>
      <c r="KK110" s="6">
        <v>0</v>
      </c>
      <c r="KL110" s="6">
        <v>0</v>
      </c>
      <c r="KM110" s="6">
        <v>0</v>
      </c>
      <c r="KN110" s="6">
        <v>0</v>
      </c>
      <c r="KO110" s="6">
        <v>0</v>
      </c>
      <c r="KP110" s="6">
        <v>0</v>
      </c>
      <c r="KQ110" s="6">
        <v>0</v>
      </c>
      <c r="KR110" s="6">
        <v>0</v>
      </c>
      <c r="KS110" s="6">
        <v>0</v>
      </c>
      <c r="KT110" s="6">
        <v>0</v>
      </c>
      <c r="KU110" s="6">
        <v>0</v>
      </c>
      <c r="KV110" s="6">
        <v>0</v>
      </c>
      <c r="KW110" s="6">
        <v>0</v>
      </c>
      <c r="KX110" s="6">
        <v>0</v>
      </c>
      <c r="KY110" s="6">
        <v>13424.008459999999</v>
      </c>
      <c r="KZ110" s="6">
        <v>0</v>
      </c>
      <c r="LA110" s="6">
        <v>0</v>
      </c>
      <c r="LB110" s="6">
        <v>0</v>
      </c>
      <c r="LC110" s="6">
        <v>0</v>
      </c>
      <c r="LD110" s="6">
        <v>0</v>
      </c>
      <c r="LE110" s="6">
        <v>0</v>
      </c>
      <c r="LF110" s="6">
        <v>0</v>
      </c>
      <c r="LG110" s="6">
        <v>0</v>
      </c>
      <c r="LH110" s="6">
        <v>0</v>
      </c>
      <c r="LI110" s="6">
        <v>0</v>
      </c>
      <c r="LJ110" s="6">
        <v>0</v>
      </c>
      <c r="LK110" s="6">
        <v>0</v>
      </c>
      <c r="LL110" s="6">
        <v>0</v>
      </c>
      <c r="LM110" s="6">
        <v>0</v>
      </c>
      <c r="LN110" s="6">
        <v>0</v>
      </c>
      <c r="LO110" s="6">
        <v>0</v>
      </c>
      <c r="LP110" s="6">
        <v>0</v>
      </c>
      <c r="LQ110" s="6">
        <v>0</v>
      </c>
      <c r="LR110" s="6">
        <v>0</v>
      </c>
      <c r="LS110" s="6">
        <v>0</v>
      </c>
      <c r="LT110" s="6">
        <v>0</v>
      </c>
      <c r="LU110" s="6">
        <v>0</v>
      </c>
      <c r="LV110" s="6">
        <v>0</v>
      </c>
      <c r="LW110" s="6">
        <v>0</v>
      </c>
      <c r="LX110" s="6">
        <v>0</v>
      </c>
      <c r="LY110" s="6">
        <v>0</v>
      </c>
      <c r="LZ110" s="6">
        <v>0</v>
      </c>
      <c r="MA110" s="6">
        <v>5096.1393760000001</v>
      </c>
      <c r="MB110" s="6">
        <v>0</v>
      </c>
      <c r="MC110" s="6">
        <v>0</v>
      </c>
      <c r="MD110" s="6">
        <v>0</v>
      </c>
      <c r="ME110" s="6">
        <v>0</v>
      </c>
      <c r="MF110" s="6">
        <v>0</v>
      </c>
      <c r="MG110" s="6">
        <v>0</v>
      </c>
      <c r="MH110" s="6">
        <v>0</v>
      </c>
      <c r="MI110" s="6">
        <v>0</v>
      </c>
      <c r="MJ110" s="6">
        <v>0</v>
      </c>
      <c r="MK110" s="6">
        <v>0</v>
      </c>
      <c r="ML110" s="6">
        <v>0</v>
      </c>
      <c r="MM110" s="6">
        <v>0</v>
      </c>
      <c r="MN110" s="6">
        <v>0</v>
      </c>
      <c r="MO110" s="6">
        <v>0</v>
      </c>
      <c r="MP110" s="6">
        <v>0</v>
      </c>
      <c r="MQ110" s="6">
        <v>0</v>
      </c>
      <c r="MR110" s="6">
        <v>0</v>
      </c>
      <c r="MS110" s="6">
        <v>0</v>
      </c>
      <c r="MT110" s="6">
        <v>0</v>
      </c>
      <c r="MU110" s="6">
        <v>0</v>
      </c>
      <c r="MV110" s="6">
        <v>0</v>
      </c>
      <c r="MW110" s="6">
        <v>0</v>
      </c>
      <c r="MX110" s="6">
        <v>0</v>
      </c>
      <c r="MY110" s="6">
        <v>0</v>
      </c>
      <c r="MZ110" s="6">
        <v>0</v>
      </c>
      <c r="NA110" s="6">
        <v>0</v>
      </c>
      <c r="NB110" s="6">
        <v>0</v>
      </c>
      <c r="NC110" s="6">
        <v>2697.5352852999999</v>
      </c>
      <c r="ND110" s="6">
        <v>0</v>
      </c>
      <c r="NE110" s="6">
        <v>0</v>
      </c>
      <c r="NF110" s="6">
        <v>0</v>
      </c>
      <c r="NG110" s="6">
        <v>0</v>
      </c>
      <c r="NH110" s="6">
        <v>0</v>
      </c>
      <c r="NI110" s="6">
        <v>0</v>
      </c>
      <c r="NJ110" s="6">
        <v>0</v>
      </c>
      <c r="NK110" s="6">
        <v>0</v>
      </c>
      <c r="NL110" s="6">
        <v>0</v>
      </c>
      <c r="NM110" s="6">
        <v>0</v>
      </c>
      <c r="NN110" s="6">
        <v>0</v>
      </c>
      <c r="NO110" s="6">
        <v>0</v>
      </c>
      <c r="NP110" s="6">
        <v>0</v>
      </c>
      <c r="NQ110" s="6">
        <v>0</v>
      </c>
      <c r="NR110" s="6">
        <v>0</v>
      </c>
      <c r="NS110" s="6">
        <v>0</v>
      </c>
      <c r="NT110" s="6">
        <v>0</v>
      </c>
      <c r="NU110" s="6">
        <v>0</v>
      </c>
      <c r="NV110" s="6">
        <v>0</v>
      </c>
      <c r="NW110" s="6">
        <v>0</v>
      </c>
      <c r="NX110" s="6">
        <v>0</v>
      </c>
      <c r="NY110" s="6">
        <v>0</v>
      </c>
      <c r="NZ110" s="6">
        <v>0</v>
      </c>
      <c r="OA110" s="6">
        <v>0</v>
      </c>
      <c r="OB110" s="6">
        <v>0</v>
      </c>
      <c r="OC110" s="6">
        <v>0</v>
      </c>
      <c r="OD110" s="6">
        <v>0</v>
      </c>
      <c r="OE110" s="6">
        <v>5847.002563</v>
      </c>
      <c r="OF110" s="6">
        <v>0</v>
      </c>
      <c r="OG110" s="6">
        <v>0</v>
      </c>
      <c r="OH110" s="6">
        <v>0</v>
      </c>
      <c r="OI110" s="6">
        <v>0</v>
      </c>
      <c r="OJ110" s="6">
        <v>0</v>
      </c>
      <c r="OK110" s="6">
        <v>0</v>
      </c>
      <c r="OL110" s="6">
        <v>0</v>
      </c>
      <c r="OM110" s="6">
        <v>0</v>
      </c>
      <c r="ON110" s="6">
        <v>0</v>
      </c>
      <c r="OO110" s="6">
        <v>0</v>
      </c>
      <c r="OP110" s="6">
        <v>0</v>
      </c>
      <c r="OQ110" s="6">
        <v>0</v>
      </c>
      <c r="OR110" s="6">
        <v>0</v>
      </c>
      <c r="OS110" s="6">
        <v>0</v>
      </c>
      <c r="OT110" s="6">
        <v>0</v>
      </c>
      <c r="OU110" s="6">
        <v>0</v>
      </c>
      <c r="OV110" s="6">
        <v>0</v>
      </c>
      <c r="OW110" s="6">
        <v>0</v>
      </c>
      <c r="OX110" s="6">
        <v>0</v>
      </c>
      <c r="OY110" s="6">
        <v>0</v>
      </c>
      <c r="OZ110" s="6">
        <v>0</v>
      </c>
      <c r="PA110" s="6">
        <v>0</v>
      </c>
      <c r="PB110" s="6">
        <v>0</v>
      </c>
      <c r="PC110" s="6">
        <v>0</v>
      </c>
      <c r="PD110" s="6">
        <v>0</v>
      </c>
      <c r="PE110" s="6">
        <v>0</v>
      </c>
      <c r="PF110" s="6">
        <v>0</v>
      </c>
      <c r="PG110" s="6">
        <v>10591.745928</v>
      </c>
      <c r="PH110" s="6">
        <v>0</v>
      </c>
      <c r="PI110" s="6">
        <v>0</v>
      </c>
      <c r="PJ110" s="6">
        <v>0</v>
      </c>
      <c r="PK110" s="6">
        <v>0</v>
      </c>
      <c r="PL110" s="6">
        <v>0</v>
      </c>
      <c r="PM110" s="6">
        <v>0</v>
      </c>
      <c r="PN110" s="6">
        <v>0</v>
      </c>
      <c r="PO110" s="6">
        <v>0</v>
      </c>
      <c r="PP110" s="6">
        <v>0</v>
      </c>
      <c r="PQ110" s="6">
        <v>0</v>
      </c>
      <c r="PR110" s="6">
        <v>0</v>
      </c>
      <c r="PS110" s="6">
        <v>0</v>
      </c>
      <c r="PT110" s="6">
        <v>0</v>
      </c>
      <c r="PU110" s="6">
        <v>0</v>
      </c>
      <c r="PV110" s="6">
        <v>0</v>
      </c>
      <c r="PW110" s="6">
        <v>0</v>
      </c>
      <c r="PX110" s="6">
        <v>0</v>
      </c>
      <c r="PY110" s="6">
        <v>0</v>
      </c>
      <c r="PZ110" s="6">
        <v>0</v>
      </c>
      <c r="QA110" s="6">
        <v>0</v>
      </c>
      <c r="QB110" s="6">
        <v>0</v>
      </c>
      <c r="QC110" s="6">
        <v>0</v>
      </c>
      <c r="QD110" s="6">
        <v>0</v>
      </c>
      <c r="QE110" s="6">
        <v>0</v>
      </c>
      <c r="QF110" s="6">
        <v>0</v>
      </c>
      <c r="QG110" s="6">
        <v>0</v>
      </c>
      <c r="QH110" s="6">
        <v>0</v>
      </c>
      <c r="QI110" s="6">
        <v>3192.8070585</v>
      </c>
      <c r="QJ110" s="6">
        <f t="shared" si="2"/>
        <v>518619.25243169995</v>
      </c>
      <c r="QK110" s="6">
        <v>80758.006490999993</v>
      </c>
      <c r="QL110" s="6">
        <v>0</v>
      </c>
      <c r="QM110" s="6">
        <v>0</v>
      </c>
      <c r="QN110" s="6">
        <v>0</v>
      </c>
      <c r="QO110" s="6">
        <v>0</v>
      </c>
      <c r="QP110" s="6">
        <v>0</v>
      </c>
      <c r="QQ110" s="6">
        <v>20655.423094000002</v>
      </c>
      <c r="QR110" s="6">
        <v>0</v>
      </c>
      <c r="QS110" s="6">
        <v>0</v>
      </c>
      <c r="QT110" s="6">
        <v>0</v>
      </c>
      <c r="QU110" s="6">
        <v>0</v>
      </c>
      <c r="QV110" s="6">
        <v>0</v>
      </c>
      <c r="QW110" s="6">
        <v>84966.708947000006</v>
      </c>
      <c r="QX110" s="6">
        <v>0</v>
      </c>
      <c r="QY110" s="6">
        <v>0</v>
      </c>
      <c r="QZ110" s="6">
        <v>0</v>
      </c>
      <c r="RA110" s="6">
        <v>0</v>
      </c>
      <c r="RB110" s="6">
        <v>0</v>
      </c>
      <c r="RC110" s="6">
        <v>447106.44196999999</v>
      </c>
      <c r="RD110" s="6">
        <v>0</v>
      </c>
      <c r="RE110" s="6">
        <v>0</v>
      </c>
      <c r="RF110" s="6">
        <v>0</v>
      </c>
      <c r="RG110" s="6">
        <v>0</v>
      </c>
      <c r="RH110" s="6">
        <v>38443.68002</v>
      </c>
      <c r="RI110" s="6">
        <v>6116.7651351000004</v>
      </c>
      <c r="RJ110" s="6">
        <v>0</v>
      </c>
      <c r="RK110" s="6">
        <v>0</v>
      </c>
      <c r="RL110" s="6">
        <v>0</v>
      </c>
      <c r="RM110" s="6">
        <v>0</v>
      </c>
      <c r="RN110" s="6">
        <v>0</v>
      </c>
      <c r="RO110" s="6">
        <v>214830.36868000001</v>
      </c>
      <c r="RP110" s="6">
        <v>0</v>
      </c>
      <c r="RQ110" s="6">
        <v>0</v>
      </c>
      <c r="RR110" s="6">
        <v>0</v>
      </c>
      <c r="RS110" s="6">
        <v>0</v>
      </c>
      <c r="RT110" s="6">
        <v>0</v>
      </c>
      <c r="RU110" s="6">
        <v>15752.301889</v>
      </c>
      <c r="RV110" s="6">
        <v>0</v>
      </c>
      <c r="RW110" s="6">
        <v>0</v>
      </c>
      <c r="RX110" s="6">
        <v>0</v>
      </c>
      <c r="RY110" s="6">
        <v>0</v>
      </c>
      <c r="RZ110" s="6">
        <v>0</v>
      </c>
      <c r="SA110" s="6">
        <v>21186.710910000002</v>
      </c>
      <c r="SB110" s="6">
        <v>0</v>
      </c>
      <c r="SC110" s="6">
        <v>0</v>
      </c>
      <c r="SD110" s="6">
        <v>0</v>
      </c>
      <c r="SE110" s="6">
        <v>0</v>
      </c>
      <c r="SF110" s="6">
        <v>0</v>
      </c>
      <c r="SG110" s="6">
        <v>22106.736273999999</v>
      </c>
      <c r="SH110" s="6">
        <v>0</v>
      </c>
      <c r="SI110" s="6">
        <v>0</v>
      </c>
      <c r="SJ110" s="6">
        <v>0</v>
      </c>
      <c r="SK110" s="6">
        <v>0</v>
      </c>
      <c r="SL110" s="6">
        <v>0</v>
      </c>
      <c r="SM110" s="6">
        <v>24199.510720999999</v>
      </c>
      <c r="SN110" s="6">
        <v>0</v>
      </c>
      <c r="SO110" s="6">
        <v>0</v>
      </c>
      <c r="SP110" s="6">
        <v>0</v>
      </c>
      <c r="SQ110" s="6">
        <v>0</v>
      </c>
      <c r="SR110" s="6">
        <v>0</v>
      </c>
      <c r="SS110" s="6">
        <v>25906.905325</v>
      </c>
      <c r="ST110" s="6">
        <v>0</v>
      </c>
      <c r="SU110" s="6">
        <v>0</v>
      </c>
      <c r="SV110" s="6">
        <v>0</v>
      </c>
      <c r="SW110" s="6">
        <v>0</v>
      </c>
      <c r="SX110" s="6">
        <v>0</v>
      </c>
      <c r="SY110" s="6">
        <v>11083.17524</v>
      </c>
      <c r="SZ110" s="6">
        <v>0</v>
      </c>
      <c r="TA110" s="6">
        <v>0</v>
      </c>
      <c r="TB110" s="6">
        <v>0</v>
      </c>
      <c r="TC110" s="6">
        <v>0</v>
      </c>
      <c r="TD110" s="6">
        <v>0</v>
      </c>
      <c r="TE110" s="6">
        <v>3313.2552500000002</v>
      </c>
      <c r="TF110" s="6">
        <v>0</v>
      </c>
      <c r="TG110" s="6">
        <v>0</v>
      </c>
      <c r="TH110" s="6">
        <v>0</v>
      </c>
      <c r="TI110" s="6">
        <v>0</v>
      </c>
      <c r="TJ110" s="6">
        <v>0</v>
      </c>
      <c r="TK110" s="6">
        <v>9627.4848125999997</v>
      </c>
      <c r="TL110" s="6">
        <v>0</v>
      </c>
      <c r="TM110" s="6">
        <v>0</v>
      </c>
      <c r="TN110" s="6">
        <v>0</v>
      </c>
      <c r="TO110" s="6">
        <v>0</v>
      </c>
      <c r="TP110" s="6">
        <v>0</v>
      </c>
      <c r="TQ110" s="6">
        <v>15769.51455</v>
      </c>
      <c r="TR110" s="6">
        <v>0</v>
      </c>
      <c r="TS110" s="6">
        <v>0</v>
      </c>
      <c r="TT110" s="6">
        <v>0</v>
      </c>
      <c r="TU110" s="6">
        <v>0</v>
      </c>
      <c r="TV110" s="6">
        <v>0</v>
      </c>
      <c r="TW110" s="6">
        <v>6265.7581877000002</v>
      </c>
      <c r="TX110" s="6">
        <v>0</v>
      </c>
      <c r="TY110" s="6">
        <v>0</v>
      </c>
      <c r="TZ110" s="6">
        <v>0</v>
      </c>
      <c r="UA110" s="6">
        <v>0</v>
      </c>
      <c r="UB110" s="6">
        <v>0</v>
      </c>
      <c r="UC110" s="6">
        <f t="shared" si="3"/>
        <v>1048088.7474963999</v>
      </c>
      <c r="UD110" s="13">
        <v>1566708</v>
      </c>
      <c r="UE110" s="14">
        <v>1566708</v>
      </c>
      <c r="UF110" s="13">
        <v>0</v>
      </c>
      <c r="UG110" s="14">
        <v>1566708</v>
      </c>
    </row>
    <row r="111" spans="1:553" ht="12.75" customHeight="1" x14ac:dyDescent="0.25">
      <c r="A111" s="2" t="s">
        <v>18</v>
      </c>
      <c r="B111" s="23">
        <v>21</v>
      </c>
      <c r="C111" s="20" t="s">
        <v>59</v>
      </c>
      <c r="D111" s="6">
        <v>19.865877269999999</v>
      </c>
      <c r="E111" s="6">
        <v>11.5541389</v>
      </c>
      <c r="F111" s="6">
        <v>879.13446025999997</v>
      </c>
      <c r="G111" s="6">
        <v>4152.7357984</v>
      </c>
      <c r="H111" s="6">
        <v>235.18275982</v>
      </c>
      <c r="I111" s="6">
        <v>1610.0105603</v>
      </c>
      <c r="J111" s="6">
        <v>69.489981866999997</v>
      </c>
      <c r="K111" s="6">
        <v>573.09918837999999</v>
      </c>
      <c r="L111" s="6">
        <v>414.10582641000002</v>
      </c>
      <c r="M111" s="6">
        <v>118.44515169</v>
      </c>
      <c r="N111" s="6">
        <v>374.03448531999999</v>
      </c>
      <c r="O111" s="6">
        <v>494.99200037999998</v>
      </c>
      <c r="P111" s="6">
        <v>772.63230880000003</v>
      </c>
      <c r="Q111" s="6">
        <v>261.95435255000001</v>
      </c>
      <c r="R111" s="6">
        <v>23.722416543000001</v>
      </c>
      <c r="S111" s="6">
        <v>386.78549665000003</v>
      </c>
      <c r="T111" s="6">
        <v>48.802267342</v>
      </c>
      <c r="U111" s="6">
        <v>4359.0238925000003</v>
      </c>
      <c r="V111" s="6">
        <v>39502.732956</v>
      </c>
      <c r="W111" s="6">
        <v>1196.2794535</v>
      </c>
      <c r="X111" s="6">
        <v>8820.0235333000001</v>
      </c>
      <c r="Y111" s="6">
        <v>1276.0252697999999</v>
      </c>
      <c r="Z111" s="6">
        <v>4271.5142899000002</v>
      </c>
      <c r="AA111" s="6">
        <v>9135.6430233999999</v>
      </c>
      <c r="AB111" s="6">
        <v>1174.2880736</v>
      </c>
      <c r="AC111" s="6">
        <v>2513.5392268000001</v>
      </c>
      <c r="AD111" s="6">
        <v>5097.7392845000004</v>
      </c>
      <c r="AE111" s="6">
        <v>182.69226578999999</v>
      </c>
      <c r="AF111" s="6">
        <v>34.747430227000002</v>
      </c>
      <c r="AG111" s="6">
        <v>79.200993944999993</v>
      </c>
      <c r="AH111" s="6">
        <v>3050.0674880000001</v>
      </c>
      <c r="AI111" s="6">
        <v>234.33534169999999</v>
      </c>
      <c r="AJ111" s="6">
        <v>1269.5286851000001</v>
      </c>
      <c r="AK111" s="6">
        <v>50.205464290000002</v>
      </c>
      <c r="AL111" s="6">
        <v>300.25469012000002</v>
      </c>
      <c r="AM111" s="6">
        <v>1836.033246</v>
      </c>
      <c r="AN111" s="6">
        <v>650.67435178000005</v>
      </c>
      <c r="AO111" s="6">
        <v>2572.9941745000001</v>
      </c>
      <c r="AP111" s="6">
        <v>1593.0958109000001</v>
      </c>
      <c r="AQ111" s="6">
        <v>1966.6561291</v>
      </c>
      <c r="AR111" s="6">
        <v>801.57217118999995</v>
      </c>
      <c r="AS111" s="6">
        <v>101.0146232</v>
      </c>
      <c r="AT111" s="6">
        <v>832.88958642</v>
      </c>
      <c r="AU111" s="6">
        <v>806.21133878000001</v>
      </c>
      <c r="AV111" s="6">
        <v>142.33816653</v>
      </c>
      <c r="AW111" s="6">
        <v>1035.7984776000001</v>
      </c>
      <c r="AX111" s="6">
        <v>3039.1464273000001</v>
      </c>
      <c r="AY111" s="6">
        <v>172.54155914</v>
      </c>
      <c r="AZ111" s="6">
        <v>3842.7619918999999</v>
      </c>
      <c r="BA111" s="6">
        <v>72.167090087000005</v>
      </c>
      <c r="BB111" s="6">
        <v>441.25975921999998</v>
      </c>
      <c r="BC111" s="6">
        <v>507.34414962</v>
      </c>
      <c r="BD111" s="6">
        <v>226.26519572000001</v>
      </c>
      <c r="BE111" s="6">
        <v>608.70892716000003</v>
      </c>
      <c r="BF111" s="6">
        <v>197.52950247999999</v>
      </c>
      <c r="BG111" s="6">
        <v>35.320951264999998</v>
      </c>
      <c r="BH111" s="6">
        <v>456.08533643999999</v>
      </c>
      <c r="BI111" s="6">
        <v>189.93009717000001</v>
      </c>
      <c r="BJ111" s="6">
        <v>8954.2715900999992</v>
      </c>
      <c r="BK111" s="6">
        <v>2124.1214015</v>
      </c>
      <c r="BL111" s="6">
        <v>4125.6736683999998</v>
      </c>
      <c r="BM111" s="6">
        <v>885.68972086999997</v>
      </c>
      <c r="BN111" s="6">
        <v>103.00085917</v>
      </c>
      <c r="BO111" s="6">
        <v>11241.966095</v>
      </c>
      <c r="BP111" s="6">
        <v>4150.5058355000001</v>
      </c>
      <c r="BQ111" s="6">
        <v>2118.2012321000002</v>
      </c>
      <c r="BR111" s="6">
        <v>4234.0207639</v>
      </c>
      <c r="BS111" s="6">
        <v>3999.0353384</v>
      </c>
      <c r="BT111" s="6">
        <v>5652.6570272999998</v>
      </c>
      <c r="BU111" s="6">
        <v>722.25236801000005</v>
      </c>
      <c r="BV111" s="6">
        <v>3415.1316056000001</v>
      </c>
      <c r="BW111" s="6">
        <v>2601.1318157000001</v>
      </c>
      <c r="BX111" s="6">
        <v>185.86179934</v>
      </c>
      <c r="BY111" s="6">
        <v>4623.1056821000002</v>
      </c>
      <c r="BZ111" s="6">
        <v>13950.925773000001</v>
      </c>
      <c r="CA111" s="6">
        <v>788.55895676</v>
      </c>
      <c r="CB111" s="6">
        <v>5624.6681624000003</v>
      </c>
      <c r="CC111" s="6">
        <v>449.12861240000001</v>
      </c>
      <c r="CD111" s="6">
        <v>1602.0225651999999</v>
      </c>
      <c r="CE111" s="6">
        <v>3064.0836183000001</v>
      </c>
      <c r="CF111" s="6">
        <v>1029.1857884000001</v>
      </c>
      <c r="CG111" s="6">
        <v>2643.1860293</v>
      </c>
      <c r="CH111" s="6">
        <v>1192.2868202</v>
      </c>
      <c r="CI111" s="6">
        <v>171.19934828999999</v>
      </c>
      <c r="CJ111" s="6">
        <v>267.89488655000002</v>
      </c>
      <c r="CK111" s="6">
        <v>52.781954241000001</v>
      </c>
      <c r="CL111" s="6">
        <v>20294.851081000001</v>
      </c>
      <c r="CM111" s="6">
        <v>2976.2006403999999</v>
      </c>
      <c r="CN111" s="6">
        <v>18489.696461</v>
      </c>
      <c r="CO111" s="6">
        <v>1234.4501061999999</v>
      </c>
      <c r="CP111" s="6">
        <v>410.3587986</v>
      </c>
      <c r="CQ111" s="6">
        <v>37108.340583999998</v>
      </c>
      <c r="CR111" s="6">
        <v>14559.341883999999</v>
      </c>
      <c r="CS111" s="6">
        <v>4699.6869753000001</v>
      </c>
      <c r="CT111" s="6">
        <v>3878.8211774000001</v>
      </c>
      <c r="CU111" s="6">
        <v>8513.4982679000004</v>
      </c>
      <c r="CV111" s="6">
        <v>2917.8707215999998</v>
      </c>
      <c r="CW111" s="6">
        <v>1606.2085503000001</v>
      </c>
      <c r="CX111" s="6">
        <v>3679.1211607</v>
      </c>
      <c r="CY111" s="6">
        <v>2567.6109365000002</v>
      </c>
      <c r="CZ111" s="6">
        <v>366.04572547999999</v>
      </c>
      <c r="DA111" s="6">
        <v>19710.949112999999</v>
      </c>
      <c r="DB111" s="6">
        <v>49907.581150999998</v>
      </c>
      <c r="DC111" s="6">
        <v>3816.2969843000001</v>
      </c>
      <c r="DD111" s="6">
        <v>7886.5358379999998</v>
      </c>
      <c r="DE111" s="6">
        <v>2515.4711597</v>
      </c>
      <c r="DF111" s="6">
        <v>11195.878197</v>
      </c>
      <c r="DG111" s="6">
        <v>22375.756789999999</v>
      </c>
      <c r="DH111" s="6">
        <v>12437.382132999999</v>
      </c>
      <c r="DI111" s="6">
        <v>16928.228397999999</v>
      </c>
      <c r="DJ111" s="6">
        <v>6355.7653871000002</v>
      </c>
      <c r="DK111" s="6">
        <v>1301.5778838000001</v>
      </c>
      <c r="DL111" s="6">
        <v>654.93259739999996</v>
      </c>
      <c r="DM111" s="6">
        <v>3520.4181607999999</v>
      </c>
      <c r="DN111" s="6">
        <v>13547.609979000001</v>
      </c>
      <c r="DO111" s="6">
        <v>1593.6596104</v>
      </c>
      <c r="DP111" s="6">
        <v>4183.6278143</v>
      </c>
      <c r="DQ111" s="6">
        <v>184.08747309</v>
      </c>
      <c r="DR111" s="6">
        <v>173.2851981</v>
      </c>
      <c r="DS111" s="6">
        <v>14305.171939</v>
      </c>
      <c r="DT111" s="6">
        <v>19806.295898</v>
      </c>
      <c r="DU111" s="6">
        <v>2810.2303136999999</v>
      </c>
      <c r="DV111" s="6">
        <v>1755.9738732999999</v>
      </c>
      <c r="DW111" s="6">
        <v>2027.2925048</v>
      </c>
      <c r="DX111" s="6">
        <v>4312.1461250000002</v>
      </c>
      <c r="DY111" s="6">
        <v>1187.8863908999999</v>
      </c>
      <c r="DZ111" s="6">
        <v>1001.903522</v>
      </c>
      <c r="EA111" s="6">
        <v>489.96259658000002</v>
      </c>
      <c r="EB111" s="6">
        <v>110.96323485000001</v>
      </c>
      <c r="EC111" s="6">
        <v>3523.0499466000001</v>
      </c>
      <c r="ED111" s="6">
        <v>3214.6999894999999</v>
      </c>
      <c r="EE111" s="6">
        <v>540.49006468000005</v>
      </c>
      <c r="EF111" s="6">
        <v>859.59112287999994</v>
      </c>
      <c r="EG111" s="6">
        <v>178.66534182999999</v>
      </c>
      <c r="EH111" s="6">
        <v>1320.2668824</v>
      </c>
      <c r="EI111" s="6">
        <v>1721.9951286999999</v>
      </c>
      <c r="EJ111" s="6">
        <v>1671.1169844000001</v>
      </c>
      <c r="EK111" s="6">
        <v>1982.6797317999999</v>
      </c>
      <c r="EL111" s="6">
        <v>724.99180583999998</v>
      </c>
      <c r="EM111" s="6">
        <v>182.9905637</v>
      </c>
      <c r="EN111" s="6">
        <v>3917.5651198999999</v>
      </c>
      <c r="EO111" s="6">
        <v>11971.407793</v>
      </c>
      <c r="EP111" s="6">
        <v>48040.180453000001</v>
      </c>
      <c r="EQ111" s="6">
        <v>3720.6377665999998</v>
      </c>
      <c r="ER111" s="6">
        <v>9440.9614627999999</v>
      </c>
      <c r="ES111" s="6">
        <v>469.15754878000001</v>
      </c>
      <c r="ET111" s="6">
        <v>4722.8797648999998</v>
      </c>
      <c r="EU111" s="6">
        <v>62826.024260999999</v>
      </c>
      <c r="EV111" s="6">
        <v>35630.574028000003</v>
      </c>
      <c r="EW111" s="6">
        <v>35546.296752000002</v>
      </c>
      <c r="EX111" s="6">
        <v>6155.8658451000001</v>
      </c>
      <c r="EY111" s="6">
        <v>8388.3328227999991</v>
      </c>
      <c r="EZ111" s="6">
        <v>20890.095968000001</v>
      </c>
      <c r="FA111" s="6">
        <v>1271.9190553000001</v>
      </c>
      <c r="FB111" s="6">
        <v>21586.781513000002</v>
      </c>
      <c r="FC111" s="6">
        <v>2637.6138833999998</v>
      </c>
      <c r="FD111" s="6">
        <v>2797.7550611000001</v>
      </c>
      <c r="FE111" s="6">
        <v>16435.327331</v>
      </c>
      <c r="FF111" s="6">
        <v>10213.242216000001</v>
      </c>
      <c r="FG111" s="6">
        <v>1829.4170263000001</v>
      </c>
      <c r="FH111" s="6">
        <v>8103.2565762000004</v>
      </c>
      <c r="FI111" s="6">
        <v>417.15922319999999</v>
      </c>
      <c r="FJ111" s="6">
        <v>3980.1629561</v>
      </c>
      <c r="FK111" s="6">
        <v>5838.8648089999997</v>
      </c>
      <c r="FL111" s="6">
        <v>6242.2636679999996</v>
      </c>
      <c r="FM111" s="6">
        <v>6446.1874208999998</v>
      </c>
      <c r="FN111" s="6">
        <v>2364.2513337</v>
      </c>
      <c r="FO111" s="6">
        <v>662.67248380000001</v>
      </c>
      <c r="FP111" s="6">
        <v>10.496646552</v>
      </c>
      <c r="FQ111" s="6">
        <v>7.9600881693999996</v>
      </c>
      <c r="FR111" s="6">
        <v>111.93476798</v>
      </c>
      <c r="FS111" s="6">
        <v>32.944440137000001</v>
      </c>
      <c r="FT111" s="6">
        <v>26.757588484999999</v>
      </c>
      <c r="FU111" s="6">
        <v>7.9501275900000001</v>
      </c>
      <c r="FV111" s="6">
        <v>1.3435413128</v>
      </c>
      <c r="FW111" s="6">
        <v>140.03655800000001</v>
      </c>
      <c r="FX111" s="6">
        <v>16.145553800999998</v>
      </c>
      <c r="FY111" s="6">
        <v>19.459427845</v>
      </c>
      <c r="FZ111" s="6">
        <v>80.915870948000006</v>
      </c>
      <c r="GA111" s="6">
        <v>152.72382259</v>
      </c>
      <c r="GB111" s="6">
        <v>389.98423969999999</v>
      </c>
      <c r="GC111" s="6">
        <v>16.068114991000002</v>
      </c>
      <c r="GD111" s="6">
        <v>127.54743838</v>
      </c>
      <c r="GE111" s="6">
        <v>14.3700841</v>
      </c>
      <c r="GF111" s="6">
        <v>4.4237111260999997</v>
      </c>
      <c r="GG111" s="6">
        <v>245.01001521000001</v>
      </c>
      <c r="GH111" s="6">
        <v>1275.5360871</v>
      </c>
      <c r="GI111" s="6">
        <v>39.373789993999999</v>
      </c>
      <c r="GJ111" s="6">
        <v>1338.5024831999999</v>
      </c>
      <c r="GK111" s="6">
        <v>141.28321869000001</v>
      </c>
      <c r="GL111" s="6">
        <v>310.93725359000001</v>
      </c>
      <c r="GM111" s="6">
        <v>288.15673307999998</v>
      </c>
      <c r="GN111" s="6">
        <v>311.96878322999999</v>
      </c>
      <c r="GO111" s="6">
        <v>247.26308405</v>
      </c>
      <c r="GP111" s="6">
        <v>147.53274309</v>
      </c>
      <c r="GQ111" s="6">
        <v>7.4152133659999997</v>
      </c>
      <c r="GR111" s="6">
        <v>157.89974491999999</v>
      </c>
      <c r="GS111" s="6">
        <v>56.071181973000002</v>
      </c>
      <c r="GT111" s="6">
        <v>340.40235579</v>
      </c>
      <c r="GU111" s="6">
        <v>111.80555729</v>
      </c>
      <c r="GV111" s="6">
        <v>198.73606710000001</v>
      </c>
      <c r="GW111" s="6">
        <v>3.9212947140000001</v>
      </c>
      <c r="GX111" s="6">
        <v>1.4926814152000001</v>
      </c>
      <c r="GY111" s="6">
        <v>608.52132381000001</v>
      </c>
      <c r="GZ111" s="6">
        <v>199.57948189999999</v>
      </c>
      <c r="HA111" s="6">
        <v>29.819363778</v>
      </c>
      <c r="HB111" s="6">
        <v>41.701478922</v>
      </c>
      <c r="HC111" s="6">
        <v>87.239385303000006</v>
      </c>
      <c r="HD111" s="6">
        <v>54.321511338000001</v>
      </c>
      <c r="HE111" s="6">
        <v>1.3922699298000001</v>
      </c>
      <c r="HF111" s="6">
        <v>176.49222298999999</v>
      </c>
      <c r="HG111" s="6">
        <v>24.353074134</v>
      </c>
      <c r="HH111" s="6">
        <v>11.937148249</v>
      </c>
      <c r="HI111" s="6">
        <v>363.00817510000002</v>
      </c>
      <c r="HJ111" s="6">
        <v>871.25381531999994</v>
      </c>
      <c r="HK111" s="6">
        <v>42.491642988000002</v>
      </c>
      <c r="HL111" s="6">
        <v>2745.2386612</v>
      </c>
      <c r="HM111" s="6">
        <v>134.54957854</v>
      </c>
      <c r="HN111" s="6">
        <v>293.74790253999998</v>
      </c>
      <c r="HO111" s="6">
        <v>223.14492351000001</v>
      </c>
      <c r="HP111" s="6">
        <v>472.23889238999999</v>
      </c>
      <c r="HQ111" s="6">
        <v>302.22301192999998</v>
      </c>
      <c r="HR111" s="6">
        <v>161.06683114000001</v>
      </c>
      <c r="HS111" s="6">
        <v>9.9178307859999997</v>
      </c>
      <c r="HT111" s="6">
        <v>342.98517059</v>
      </c>
      <c r="HU111" s="6">
        <v>153.01719782000001</v>
      </c>
      <c r="HV111" s="6">
        <v>236.38616504999999</v>
      </c>
      <c r="HW111" s="6">
        <v>20.169693717000001</v>
      </c>
      <c r="HX111" s="6">
        <v>42.615429964</v>
      </c>
      <c r="HY111" s="6">
        <v>1.9066224620000001</v>
      </c>
      <c r="HZ111" s="6">
        <v>488.78902691000002</v>
      </c>
      <c r="IA111" s="6">
        <v>1172.1204445000001</v>
      </c>
      <c r="IB111" s="6">
        <v>350.11877952999998</v>
      </c>
      <c r="IC111" s="6">
        <v>1156.6984611</v>
      </c>
      <c r="ID111" s="6">
        <v>143.90954812000001</v>
      </c>
      <c r="IE111" s="6">
        <v>55.258328138000003</v>
      </c>
      <c r="IF111" s="6">
        <v>26.127127239</v>
      </c>
      <c r="IG111" s="6">
        <v>3.2074145650000001</v>
      </c>
      <c r="IH111" s="6">
        <v>29.226954971000001</v>
      </c>
      <c r="II111" s="6">
        <v>19.208971127000002</v>
      </c>
      <c r="IJ111" s="6">
        <v>85.271704919000001</v>
      </c>
      <c r="IK111" s="6">
        <v>585.12435504999996</v>
      </c>
      <c r="IL111" s="6">
        <v>800.37464981000005</v>
      </c>
      <c r="IM111" s="6">
        <v>45.317624586000001</v>
      </c>
      <c r="IN111" s="6">
        <v>3877.5237446000001</v>
      </c>
      <c r="IO111" s="6">
        <v>115.21349447999999</v>
      </c>
      <c r="IP111" s="6">
        <v>290.64232938999999</v>
      </c>
      <c r="IQ111" s="6">
        <v>252.07488846999999</v>
      </c>
      <c r="IR111" s="6">
        <v>552.71949193</v>
      </c>
      <c r="IS111" s="6">
        <v>277.76827730999997</v>
      </c>
      <c r="IT111" s="6">
        <v>137.37523131</v>
      </c>
      <c r="IU111" s="6">
        <v>15.017008568</v>
      </c>
      <c r="IV111" s="6">
        <v>5.2772473600999996</v>
      </c>
      <c r="IW111" s="6">
        <v>4.5480579338</v>
      </c>
      <c r="IX111" s="6">
        <v>79.200904378000004</v>
      </c>
      <c r="IY111" s="6">
        <v>122.81783416</v>
      </c>
      <c r="IZ111" s="6">
        <v>60.205793323000002</v>
      </c>
      <c r="JA111" s="6">
        <v>11.781221166</v>
      </c>
      <c r="JB111" s="6">
        <v>3.6848423626</v>
      </c>
      <c r="JC111" s="6">
        <v>95.747759268999999</v>
      </c>
      <c r="JD111" s="6">
        <v>37.586605347000003</v>
      </c>
      <c r="JE111" s="6">
        <v>42.999393388999998</v>
      </c>
      <c r="JF111" s="6">
        <v>116.52742886999999</v>
      </c>
      <c r="JG111" s="6">
        <v>136.97276385000001</v>
      </c>
      <c r="JH111" s="6">
        <v>60.199163847999998</v>
      </c>
      <c r="JI111" s="6">
        <v>11.165219713999999</v>
      </c>
      <c r="JJ111" s="6">
        <v>47.166852110000001</v>
      </c>
      <c r="JK111" s="6">
        <v>9.9581749350000006</v>
      </c>
      <c r="JL111" s="6">
        <v>5.4986030850000001</v>
      </c>
      <c r="JM111" s="6">
        <v>137.3241697</v>
      </c>
      <c r="JN111" s="6">
        <v>710.95733769000003</v>
      </c>
      <c r="JO111" s="6">
        <v>30.730424576000001</v>
      </c>
      <c r="JP111" s="6">
        <v>1312.2244056</v>
      </c>
      <c r="JQ111" s="6">
        <v>77.483590391999996</v>
      </c>
      <c r="JR111" s="6">
        <v>280.41759440999999</v>
      </c>
      <c r="JS111" s="6">
        <v>233.13608020000001</v>
      </c>
      <c r="JT111" s="6">
        <v>160.28211637000001</v>
      </c>
      <c r="JU111" s="6">
        <v>182.93412445999999</v>
      </c>
      <c r="JV111" s="6">
        <v>91.375677010000004</v>
      </c>
      <c r="JW111" s="6">
        <v>6.376803486</v>
      </c>
      <c r="JX111" s="6">
        <v>126.46801313</v>
      </c>
      <c r="JY111" s="6">
        <v>94.054016286000007</v>
      </c>
      <c r="JZ111" s="6">
        <v>215.29119118</v>
      </c>
      <c r="KA111" s="6">
        <v>153.18290712999999</v>
      </c>
      <c r="KB111" s="6">
        <v>67.941476718000004</v>
      </c>
      <c r="KC111" s="6">
        <v>22.154090455999999</v>
      </c>
      <c r="KD111" s="6">
        <v>96.659928898999993</v>
      </c>
      <c r="KE111" s="6">
        <v>334.60490756000002</v>
      </c>
      <c r="KF111" s="6">
        <v>232.70031936999999</v>
      </c>
      <c r="KG111" s="6">
        <v>1009.5344351</v>
      </c>
      <c r="KH111" s="6">
        <v>160.7666783</v>
      </c>
      <c r="KI111" s="6">
        <v>151.81459074</v>
      </c>
      <c r="KJ111" s="6">
        <v>667.72324149999997</v>
      </c>
      <c r="KK111" s="6">
        <v>22.717795366000001</v>
      </c>
      <c r="KL111" s="6">
        <v>76.383396753</v>
      </c>
      <c r="KM111" s="6">
        <v>23.944397538</v>
      </c>
      <c r="KN111" s="6">
        <v>32.833042243000001</v>
      </c>
      <c r="KO111" s="6">
        <v>260.19628745</v>
      </c>
      <c r="KP111" s="6">
        <v>390.20587642999999</v>
      </c>
      <c r="KQ111" s="6">
        <v>34.222266535000003</v>
      </c>
      <c r="KR111" s="6">
        <v>2895.68923</v>
      </c>
      <c r="KS111" s="6">
        <v>47.323804576000001</v>
      </c>
      <c r="KT111" s="6">
        <v>210.18474641</v>
      </c>
      <c r="KU111" s="6">
        <v>214.73329342</v>
      </c>
      <c r="KV111" s="6">
        <v>192.09177811999999</v>
      </c>
      <c r="KW111" s="6">
        <v>199.25355189000001</v>
      </c>
      <c r="KX111" s="6">
        <v>85.566558189999995</v>
      </c>
      <c r="KY111" s="6">
        <v>10.753093943</v>
      </c>
      <c r="KZ111" s="6">
        <v>30.60537854</v>
      </c>
      <c r="LA111" s="6">
        <v>5.2429311096999998</v>
      </c>
      <c r="LB111" s="6">
        <v>63.625220949000003</v>
      </c>
      <c r="LC111" s="6">
        <v>86.736154736000003</v>
      </c>
      <c r="LD111" s="6">
        <v>25.505294397</v>
      </c>
      <c r="LE111" s="6">
        <v>17.770992868</v>
      </c>
      <c r="LF111" s="6">
        <v>6.9188634151999997</v>
      </c>
      <c r="LG111" s="6">
        <v>73.094054669000002</v>
      </c>
      <c r="LH111" s="6">
        <v>25.904839674000002</v>
      </c>
      <c r="LI111" s="6">
        <v>103.01845792</v>
      </c>
      <c r="LJ111" s="6">
        <v>59.549871359000001</v>
      </c>
      <c r="LK111" s="6">
        <v>74.112782335999995</v>
      </c>
      <c r="LL111" s="6">
        <v>27.008959037</v>
      </c>
      <c r="LM111" s="6">
        <v>8.7024473970000003</v>
      </c>
      <c r="LN111" s="6">
        <v>39.633872119999999</v>
      </c>
      <c r="LO111" s="6">
        <v>11.225967713999999</v>
      </c>
      <c r="LP111" s="6">
        <v>12.751733637999999</v>
      </c>
      <c r="LQ111" s="6">
        <v>132.45614838</v>
      </c>
      <c r="LR111" s="6">
        <v>771.25067359000002</v>
      </c>
      <c r="LS111" s="6">
        <v>23.160380944</v>
      </c>
      <c r="LT111" s="6">
        <v>1723.5315708000001</v>
      </c>
      <c r="LU111" s="6">
        <v>47.909382884999999</v>
      </c>
      <c r="LV111" s="6">
        <v>282.94791013000003</v>
      </c>
      <c r="LW111" s="6">
        <v>304.45684698999997</v>
      </c>
      <c r="LX111" s="6">
        <v>152.48978109000001</v>
      </c>
      <c r="LY111" s="6">
        <v>187.34176894000001</v>
      </c>
      <c r="LZ111" s="6">
        <v>77.171399418999997</v>
      </c>
      <c r="MA111" s="6">
        <v>13.371836687</v>
      </c>
      <c r="MB111" s="6">
        <v>3.9190162378000002</v>
      </c>
      <c r="MC111" s="6">
        <v>21.205138115</v>
      </c>
      <c r="MD111" s="6">
        <v>27.182615004999999</v>
      </c>
      <c r="ME111" s="6">
        <v>18.838042998999999</v>
      </c>
      <c r="MF111" s="6">
        <v>19.631445757000002</v>
      </c>
      <c r="MG111" s="6">
        <v>2.6907161560000001</v>
      </c>
      <c r="MH111" s="6">
        <v>122.80010181</v>
      </c>
      <c r="MI111" s="6">
        <v>285.73768381999997</v>
      </c>
      <c r="MJ111" s="6">
        <v>15.848986817</v>
      </c>
      <c r="MK111" s="6">
        <v>32.046195062999999</v>
      </c>
      <c r="ML111" s="6">
        <v>60.465793890999997</v>
      </c>
      <c r="MM111" s="6">
        <v>70.980594283000002</v>
      </c>
      <c r="MN111" s="6">
        <v>70.039537988000006</v>
      </c>
      <c r="MO111" s="6">
        <v>0.55295299549999999</v>
      </c>
      <c r="MP111" s="6">
        <v>163.19722135000001</v>
      </c>
      <c r="MQ111" s="6">
        <v>2.1533863179999999</v>
      </c>
      <c r="MR111" s="6">
        <v>8.6109778390000002</v>
      </c>
      <c r="MS111" s="6">
        <v>51.863812066000001</v>
      </c>
      <c r="MT111" s="6">
        <v>128.60362843999999</v>
      </c>
      <c r="MU111" s="6">
        <v>5.1757158939999997</v>
      </c>
      <c r="MV111" s="6">
        <v>452.74346990999999</v>
      </c>
      <c r="MW111" s="6">
        <v>8.7698904930000001</v>
      </c>
      <c r="MX111" s="6">
        <v>65.935088996000005</v>
      </c>
      <c r="MY111" s="6">
        <v>59.075048582000001</v>
      </c>
      <c r="MZ111" s="6">
        <v>74.386796813999993</v>
      </c>
      <c r="NA111" s="6">
        <v>53.717676585</v>
      </c>
      <c r="NB111" s="6">
        <v>22.926622471000002</v>
      </c>
      <c r="NC111" s="6">
        <v>7.1738053649999998</v>
      </c>
      <c r="ND111" s="6">
        <v>58.305212304000001</v>
      </c>
      <c r="NE111" s="6">
        <v>32.605156594999997</v>
      </c>
      <c r="NF111" s="6">
        <v>126.0131543</v>
      </c>
      <c r="NG111" s="6">
        <v>36.637844313000002</v>
      </c>
      <c r="NH111" s="6">
        <v>42.665543464000002</v>
      </c>
      <c r="NI111" s="6">
        <v>10.819218683000001</v>
      </c>
      <c r="NJ111" s="6">
        <v>4.3379097992000002</v>
      </c>
      <c r="NK111" s="6">
        <v>157.02929291000001</v>
      </c>
      <c r="NL111" s="6">
        <v>87.337715407000005</v>
      </c>
      <c r="NM111" s="6">
        <v>88.760193943000004</v>
      </c>
      <c r="NN111" s="6">
        <v>150.21206312000001</v>
      </c>
      <c r="NO111" s="6">
        <v>364.72830727000002</v>
      </c>
      <c r="NP111" s="6">
        <v>158.99760671999999</v>
      </c>
      <c r="NQ111" s="6">
        <v>13.930502552</v>
      </c>
      <c r="NR111" s="6">
        <v>133.36197127</v>
      </c>
      <c r="NS111" s="6">
        <v>11.193908472</v>
      </c>
      <c r="NT111" s="6">
        <v>22.435696625999999</v>
      </c>
      <c r="NU111" s="6">
        <v>147.58933275999999</v>
      </c>
      <c r="NV111" s="6">
        <v>323.52100306</v>
      </c>
      <c r="NW111" s="6">
        <v>16.079777966000002</v>
      </c>
      <c r="NX111" s="6">
        <v>786.67248026000004</v>
      </c>
      <c r="NY111" s="6">
        <v>28.500444077000001</v>
      </c>
      <c r="NZ111" s="6">
        <v>181.14972068</v>
      </c>
      <c r="OA111" s="6">
        <v>173.86797519999999</v>
      </c>
      <c r="OB111" s="6">
        <v>686.92842832999997</v>
      </c>
      <c r="OC111" s="6">
        <v>149.47308523999999</v>
      </c>
      <c r="OD111" s="6">
        <v>60.725276164999997</v>
      </c>
      <c r="OE111" s="6">
        <v>16.064433232999999</v>
      </c>
      <c r="OF111" s="6">
        <v>134.72857852999999</v>
      </c>
      <c r="OG111" s="6">
        <v>796.60050962000003</v>
      </c>
      <c r="OH111" s="6">
        <v>262.09188380000001</v>
      </c>
      <c r="OI111" s="6">
        <v>5.1687397929000003</v>
      </c>
      <c r="OJ111" s="6">
        <v>13.962805208000001</v>
      </c>
      <c r="OK111" s="6">
        <v>2.261136048</v>
      </c>
      <c r="OL111" s="6">
        <v>20.378879701999999</v>
      </c>
      <c r="OM111" s="6">
        <v>37.452748857000003</v>
      </c>
      <c r="ON111" s="6">
        <v>235.59609424999999</v>
      </c>
      <c r="OO111" s="6">
        <v>26.529945673</v>
      </c>
      <c r="OP111" s="6">
        <v>18.522714808</v>
      </c>
      <c r="OQ111" s="6">
        <v>24.737765194000001</v>
      </c>
      <c r="OR111" s="6">
        <v>23.392119469000001</v>
      </c>
      <c r="OS111" s="6">
        <v>33.848478401999998</v>
      </c>
      <c r="OT111" s="6">
        <v>39.958965573999997</v>
      </c>
      <c r="OU111" s="6">
        <v>8.36765033</v>
      </c>
      <c r="OV111" s="6">
        <v>4.7225769770000001</v>
      </c>
      <c r="OW111" s="6">
        <v>318.47630957000001</v>
      </c>
      <c r="OX111" s="6">
        <v>308.19731999999999</v>
      </c>
      <c r="OY111" s="6">
        <v>29.137383986</v>
      </c>
      <c r="OZ111" s="6">
        <v>3179.6846328000001</v>
      </c>
      <c r="PA111" s="6">
        <v>62.607688250000002</v>
      </c>
      <c r="PB111" s="6">
        <v>366.46328409</v>
      </c>
      <c r="PC111" s="6">
        <v>317.05960368000001</v>
      </c>
      <c r="PD111" s="6">
        <v>604.41678065999997</v>
      </c>
      <c r="PE111" s="6">
        <v>286.5660815</v>
      </c>
      <c r="PF111" s="6">
        <v>183.02980198</v>
      </c>
      <c r="PG111" s="6">
        <v>31.423203339000001</v>
      </c>
      <c r="PH111" s="6">
        <v>142.28068138</v>
      </c>
      <c r="PI111" s="6">
        <v>13.11401429</v>
      </c>
      <c r="PJ111" s="6">
        <v>46.396443095000002</v>
      </c>
      <c r="PK111" s="6">
        <v>0.29136780600000001</v>
      </c>
      <c r="PL111" s="6">
        <v>4.8271917136000004</v>
      </c>
      <c r="PM111" s="6">
        <v>2.3222363239999999</v>
      </c>
      <c r="PN111" s="6">
        <v>2.9724982899999999E-2</v>
      </c>
      <c r="PO111" s="6">
        <v>8.2892375833000003</v>
      </c>
      <c r="PP111" s="6">
        <v>28.264244916999999</v>
      </c>
      <c r="PQ111" s="6">
        <v>8.7353781000000005E-2</v>
      </c>
      <c r="PR111" s="6">
        <v>3.1440962445</v>
      </c>
      <c r="PS111" s="6">
        <v>1.1922869932</v>
      </c>
      <c r="PT111" s="6">
        <v>2.8125584884000001</v>
      </c>
      <c r="PU111" s="6">
        <v>9.6511352600000003E-2</v>
      </c>
      <c r="PV111" s="6">
        <v>5.6170131999999998E-2</v>
      </c>
      <c r="PW111" s="6">
        <v>0.96399348389999995</v>
      </c>
      <c r="PX111" s="6">
        <v>3.9327695</v>
      </c>
      <c r="PY111" s="6">
        <v>122.49761375999999</v>
      </c>
      <c r="PZ111" s="6">
        <v>312.94772453000002</v>
      </c>
      <c r="QA111" s="6">
        <v>36.633281898</v>
      </c>
      <c r="QB111" s="6">
        <v>824.91843884000002</v>
      </c>
      <c r="QC111" s="6">
        <v>56.828832748000004</v>
      </c>
      <c r="QD111" s="6">
        <v>114.53027801</v>
      </c>
      <c r="QE111" s="6">
        <v>101.88151258000001</v>
      </c>
      <c r="QF111" s="6">
        <v>183.73753875</v>
      </c>
      <c r="QG111" s="6">
        <v>87.320768888000003</v>
      </c>
      <c r="QH111" s="6">
        <v>71.925611329000006</v>
      </c>
      <c r="QI111" s="6">
        <v>3.423141432</v>
      </c>
      <c r="QJ111" s="6">
        <f t="shared" si="2"/>
        <v>969443.83397779474</v>
      </c>
      <c r="QK111" s="6">
        <v>47724.648206999998</v>
      </c>
      <c r="QL111" s="6">
        <v>0</v>
      </c>
      <c r="QM111" s="6">
        <v>453.82727332000002</v>
      </c>
      <c r="QN111" s="6">
        <v>46.926673893999997</v>
      </c>
      <c r="QO111" s="6">
        <v>72.356401349999999</v>
      </c>
      <c r="QP111" s="6">
        <v>0</v>
      </c>
      <c r="QQ111" s="6">
        <v>12206.502409000001</v>
      </c>
      <c r="QR111" s="6">
        <v>0</v>
      </c>
      <c r="QS111" s="6">
        <v>234.86182577</v>
      </c>
      <c r="QT111" s="6">
        <v>11.73312643</v>
      </c>
      <c r="QU111" s="6">
        <v>28.697110325000001</v>
      </c>
      <c r="QV111" s="6">
        <v>0</v>
      </c>
      <c r="QW111" s="6">
        <v>50211.817621000002</v>
      </c>
      <c r="QX111" s="6">
        <v>0</v>
      </c>
      <c r="QY111" s="6">
        <v>1182.0322753</v>
      </c>
      <c r="QZ111" s="6">
        <v>86.800893086000002</v>
      </c>
      <c r="RA111" s="6">
        <v>86.639592970999999</v>
      </c>
      <c r="RB111" s="6">
        <v>0</v>
      </c>
      <c r="RC111" s="6">
        <v>223023.69699999999</v>
      </c>
      <c r="RD111" s="6">
        <v>0</v>
      </c>
      <c r="RE111" s="6">
        <v>682.49174882</v>
      </c>
      <c r="RF111" s="6">
        <v>35.015517901000003</v>
      </c>
      <c r="RG111" s="6">
        <v>552.35178418999999</v>
      </c>
      <c r="RH111" s="6">
        <v>20866.090781999999</v>
      </c>
      <c r="RI111" s="6">
        <v>34455.431192999997</v>
      </c>
      <c r="RJ111" s="6">
        <v>0</v>
      </c>
      <c r="RK111" s="6">
        <v>265.76641827999998</v>
      </c>
      <c r="RL111" s="6">
        <v>12.083740071999999</v>
      </c>
      <c r="RM111" s="6">
        <v>152.79443001000001</v>
      </c>
      <c r="RN111" s="6">
        <v>0</v>
      </c>
      <c r="RO111" s="6">
        <v>110527.19183</v>
      </c>
      <c r="RP111" s="6">
        <v>0</v>
      </c>
      <c r="RQ111" s="6">
        <v>1552.5257747000001</v>
      </c>
      <c r="RR111" s="6">
        <v>80.996405730000006</v>
      </c>
      <c r="RS111" s="6">
        <v>583.58832828000004</v>
      </c>
      <c r="RT111" s="6">
        <v>0</v>
      </c>
      <c r="RU111" s="6">
        <v>5241.0348766999996</v>
      </c>
      <c r="RV111" s="6">
        <v>0</v>
      </c>
      <c r="RW111" s="6">
        <v>4.7010503830000001</v>
      </c>
      <c r="RX111" s="6">
        <v>0.88647328599999997</v>
      </c>
      <c r="RY111" s="6">
        <v>2.907510077</v>
      </c>
      <c r="RZ111" s="6">
        <v>0</v>
      </c>
      <c r="SA111" s="6">
        <v>7049.1469483999999</v>
      </c>
      <c r="SB111" s="6">
        <v>0</v>
      </c>
      <c r="SC111" s="6">
        <v>7.5180268129999996</v>
      </c>
      <c r="SD111" s="6">
        <v>1.417668264</v>
      </c>
      <c r="SE111" s="6">
        <v>5.7805251740000001</v>
      </c>
      <c r="SF111" s="6">
        <v>0</v>
      </c>
      <c r="SG111" s="6">
        <v>7355.2536405000001</v>
      </c>
      <c r="SH111" s="6">
        <v>0</v>
      </c>
      <c r="SI111" s="6">
        <v>18.020388433000001</v>
      </c>
      <c r="SJ111" s="6">
        <v>3.3980901389999998</v>
      </c>
      <c r="SK111" s="6">
        <v>13.782989231</v>
      </c>
      <c r="SL111" s="6">
        <v>0</v>
      </c>
      <c r="SM111" s="6">
        <v>4841.1516496000004</v>
      </c>
      <c r="SN111" s="6">
        <v>0</v>
      </c>
      <c r="SO111" s="6">
        <v>2.658692635</v>
      </c>
      <c r="SP111" s="6">
        <v>0.93200385399999996</v>
      </c>
      <c r="SQ111" s="6">
        <v>2.4652422232000002</v>
      </c>
      <c r="SR111" s="6">
        <v>0</v>
      </c>
      <c r="SS111" s="6">
        <v>5182.7187283000003</v>
      </c>
      <c r="ST111" s="6">
        <v>0</v>
      </c>
      <c r="SU111" s="6">
        <v>13.898286059</v>
      </c>
      <c r="SV111" s="6">
        <v>4.87203974</v>
      </c>
      <c r="SW111" s="6">
        <v>8.9998129329999994</v>
      </c>
      <c r="SX111" s="6">
        <v>0</v>
      </c>
      <c r="SY111" s="6">
        <v>5571.7525490999997</v>
      </c>
      <c r="SZ111" s="6">
        <v>0</v>
      </c>
      <c r="TA111" s="6">
        <v>6.4721863490000002</v>
      </c>
      <c r="TB111" s="6">
        <v>1.857264037</v>
      </c>
      <c r="TC111" s="6">
        <v>4.460104866</v>
      </c>
      <c r="TD111" s="6">
        <v>0</v>
      </c>
      <c r="TE111" s="6">
        <v>1665.6452667999999</v>
      </c>
      <c r="TF111" s="6">
        <v>0</v>
      </c>
      <c r="TG111" s="6">
        <v>4.6947422520000002</v>
      </c>
      <c r="TH111" s="6">
        <v>1.347207185</v>
      </c>
      <c r="TI111" s="6">
        <v>4.3250636969</v>
      </c>
      <c r="TJ111" s="6">
        <v>0</v>
      </c>
      <c r="TK111" s="6">
        <v>4839.9454026000003</v>
      </c>
      <c r="TL111" s="6">
        <v>0</v>
      </c>
      <c r="TM111" s="6">
        <v>7.1533342490000003</v>
      </c>
      <c r="TN111" s="6">
        <v>2.0527268109999999</v>
      </c>
      <c r="TO111" s="6">
        <v>4.492922235</v>
      </c>
      <c r="TP111" s="6">
        <v>0</v>
      </c>
      <c r="TQ111" s="6">
        <v>7380.3542772999999</v>
      </c>
      <c r="TR111" s="6">
        <v>0</v>
      </c>
      <c r="TS111" s="6">
        <v>8.2869301790000005</v>
      </c>
      <c r="TT111" s="6">
        <v>0.136183796</v>
      </c>
      <c r="TU111" s="6">
        <v>7.8455043558000002</v>
      </c>
      <c r="TV111" s="6">
        <v>0</v>
      </c>
      <c r="TW111" s="6">
        <v>2084.7148201</v>
      </c>
      <c r="TX111" s="6">
        <v>0</v>
      </c>
      <c r="TY111" s="6">
        <v>1.7523372690000001</v>
      </c>
      <c r="TZ111" s="6">
        <v>0.33043682699999999</v>
      </c>
      <c r="UA111" s="6">
        <v>1.1337599413999999</v>
      </c>
      <c r="UB111" s="6">
        <v>0</v>
      </c>
      <c r="UC111" s="6">
        <f t="shared" si="3"/>
        <v>556497.16602512251</v>
      </c>
      <c r="UD111" s="13">
        <v>1525941</v>
      </c>
      <c r="UE111" s="14">
        <v>1525941</v>
      </c>
      <c r="UF111" s="13">
        <v>0</v>
      </c>
      <c r="UG111" s="14">
        <v>1525941</v>
      </c>
    </row>
    <row r="112" spans="1:553" ht="12.75" customHeight="1" x14ac:dyDescent="0.25">
      <c r="A112" s="2" t="s">
        <v>18</v>
      </c>
      <c r="B112" s="23">
        <v>22</v>
      </c>
      <c r="C112" s="20" t="s">
        <v>35</v>
      </c>
      <c r="D112" s="6">
        <v>3.2030249990000002</v>
      </c>
      <c r="E112" s="6">
        <v>4.9743890000000001E-3</v>
      </c>
      <c r="F112" s="6">
        <v>5.4303042063999998</v>
      </c>
      <c r="G112" s="6">
        <v>14.765651866000001</v>
      </c>
      <c r="H112" s="6">
        <v>2.1713539499999999</v>
      </c>
      <c r="I112" s="6">
        <v>4.0140689890000001</v>
      </c>
      <c r="J112" s="6">
        <v>0</v>
      </c>
      <c r="K112" s="6">
        <v>4.9666343770000001</v>
      </c>
      <c r="L112" s="6">
        <v>4.4432449180000004</v>
      </c>
      <c r="M112" s="6">
        <v>1.0512742450000001</v>
      </c>
      <c r="N112" s="6">
        <v>3.4038208870000002</v>
      </c>
      <c r="O112" s="6">
        <v>4.2726047569999999</v>
      </c>
      <c r="P112" s="6">
        <v>23.643088929000001</v>
      </c>
      <c r="Q112" s="6">
        <v>9.1293728640000005</v>
      </c>
      <c r="R112" s="6">
        <v>0.321068405</v>
      </c>
      <c r="S112" s="6">
        <v>2.8774138069999999</v>
      </c>
      <c r="T112" s="6">
        <v>789.83794639999996</v>
      </c>
      <c r="U112" s="6">
        <v>176.40184317000001</v>
      </c>
      <c r="V112" s="6">
        <v>3553.1322415</v>
      </c>
      <c r="W112" s="6">
        <v>49.462359151999998</v>
      </c>
      <c r="X112" s="6">
        <v>33.619697000000002</v>
      </c>
      <c r="Y112" s="6">
        <v>644.8666508</v>
      </c>
      <c r="Z112" s="6">
        <v>65.521398657000006</v>
      </c>
      <c r="AA112" s="6">
        <v>1666.8627550000001</v>
      </c>
      <c r="AB112" s="6">
        <v>19.577457269</v>
      </c>
      <c r="AC112" s="6">
        <v>33.899702886999997</v>
      </c>
      <c r="AD112" s="6">
        <v>190.29339934999999</v>
      </c>
      <c r="AE112" s="6">
        <v>84.159323080999997</v>
      </c>
      <c r="AF112" s="6">
        <v>1.4797995930000001</v>
      </c>
      <c r="AG112" s="6">
        <v>4.2703974999999998E-2</v>
      </c>
      <c r="AH112" s="6">
        <v>14.975977969000001</v>
      </c>
      <c r="AI112" s="6">
        <v>1.058368076</v>
      </c>
      <c r="AJ112" s="6">
        <v>4.5955716630000003</v>
      </c>
      <c r="AK112" s="6">
        <v>0.11760820299999999</v>
      </c>
      <c r="AL112" s="6">
        <v>1.5317592040000001</v>
      </c>
      <c r="AM112" s="6">
        <v>9.9887884170000003</v>
      </c>
      <c r="AN112" s="6">
        <v>6.9135219389999998</v>
      </c>
      <c r="AO112" s="6">
        <v>19.240285652000001</v>
      </c>
      <c r="AP112" s="6">
        <v>12.185973426</v>
      </c>
      <c r="AQ112" s="6">
        <v>19.104253228000001</v>
      </c>
      <c r="AR112" s="6">
        <v>23.390312088999998</v>
      </c>
      <c r="AS112" s="6">
        <v>3.7705996210000001</v>
      </c>
      <c r="AT112" s="6">
        <v>13.382374299</v>
      </c>
      <c r="AU112" s="6">
        <v>10.899796831</v>
      </c>
      <c r="AV112" s="6">
        <v>220.70832852000001</v>
      </c>
      <c r="AW112" s="6">
        <v>40.808110495000001</v>
      </c>
      <c r="AX112" s="6">
        <v>356.53532309000002</v>
      </c>
      <c r="AY112" s="6">
        <v>7.7786679899999998</v>
      </c>
      <c r="AZ112" s="6">
        <v>13.481267130999999</v>
      </c>
      <c r="BA112" s="6">
        <v>73.498400773</v>
      </c>
      <c r="BB112" s="6">
        <v>5.6336272970000003</v>
      </c>
      <c r="BC112" s="6">
        <v>53.932610932999999</v>
      </c>
      <c r="BD112" s="6">
        <v>3.957770504</v>
      </c>
      <c r="BE112" s="6">
        <v>6.4905547739999996</v>
      </c>
      <c r="BF112" s="6">
        <v>11.796581908</v>
      </c>
      <c r="BG112" s="6">
        <v>15.527007096</v>
      </c>
      <c r="BH112" s="6">
        <v>20.278911175000001</v>
      </c>
      <c r="BI112" s="6">
        <v>0.115406073</v>
      </c>
      <c r="BJ112" s="6">
        <v>75.421177615000005</v>
      </c>
      <c r="BK112" s="6">
        <v>19.214283467000001</v>
      </c>
      <c r="BL112" s="6">
        <v>21.791091141999999</v>
      </c>
      <c r="BM112" s="6">
        <v>2.1332105530000001</v>
      </c>
      <c r="BN112" s="6">
        <v>0</v>
      </c>
      <c r="BO112" s="6">
        <v>104.06128713</v>
      </c>
      <c r="BP112" s="6">
        <v>43.904506810000001</v>
      </c>
      <c r="BQ112" s="6">
        <v>20.449260321000001</v>
      </c>
      <c r="BR112" s="6">
        <v>33.149734086000002</v>
      </c>
      <c r="BS112" s="6">
        <v>42.632936319999999</v>
      </c>
      <c r="BT112" s="6">
        <v>218.28193432</v>
      </c>
      <c r="BU112" s="6">
        <v>23.626758596999998</v>
      </c>
      <c r="BV112" s="6">
        <v>54.164715731000001</v>
      </c>
      <c r="BW112" s="6">
        <v>34.903285680000003</v>
      </c>
      <c r="BX112" s="6">
        <v>1221.4266023</v>
      </c>
      <c r="BY112" s="6">
        <v>218.02016452000001</v>
      </c>
      <c r="BZ112" s="6">
        <v>1568.4365419000001</v>
      </c>
      <c r="CA112" s="6">
        <v>35.987101457000001</v>
      </c>
      <c r="CB112" s="6">
        <v>14.422368903000001</v>
      </c>
      <c r="CC112" s="6">
        <v>338.58155396000001</v>
      </c>
      <c r="CD112" s="6">
        <v>19.912251117</v>
      </c>
      <c r="CE112" s="6">
        <v>231.20003814</v>
      </c>
      <c r="CF112" s="6">
        <v>16.877094179</v>
      </c>
      <c r="CG112" s="6">
        <v>26.273510969</v>
      </c>
      <c r="CH112" s="6">
        <v>111.11584394</v>
      </c>
      <c r="CI112" s="6">
        <v>71.266583885000003</v>
      </c>
      <c r="CJ112" s="6">
        <v>451.69091752000003</v>
      </c>
      <c r="CK112" s="6">
        <v>0.43357063200000001</v>
      </c>
      <c r="CL112" s="6">
        <v>2702.6913539000002</v>
      </c>
      <c r="CM112" s="6">
        <v>1069.6410733</v>
      </c>
      <c r="CN112" s="6">
        <v>3094.3936951999999</v>
      </c>
      <c r="CO112" s="6">
        <v>362.00359459999999</v>
      </c>
      <c r="CP112" s="6">
        <v>4.0427274689999999</v>
      </c>
      <c r="CQ112" s="6">
        <v>9527.0732387000007</v>
      </c>
      <c r="CR112" s="6">
        <v>704.51734576000001</v>
      </c>
      <c r="CS112" s="6">
        <v>405.44692175</v>
      </c>
      <c r="CT112" s="6">
        <v>560.14985176000005</v>
      </c>
      <c r="CU112" s="6">
        <v>1717.6059619</v>
      </c>
      <c r="CV112" s="6">
        <v>2086.4694685999998</v>
      </c>
      <c r="CW112" s="6">
        <v>539.18422788999999</v>
      </c>
      <c r="CX112" s="6">
        <v>594.39247410999997</v>
      </c>
      <c r="CY112" s="6">
        <v>695.81431865000002</v>
      </c>
      <c r="CZ112" s="6">
        <v>367.08333493999999</v>
      </c>
      <c r="DA112" s="6">
        <v>7456.5042346999999</v>
      </c>
      <c r="DB112" s="6">
        <v>105927.39866000001</v>
      </c>
      <c r="DC112" s="6">
        <v>3232.1921556000002</v>
      </c>
      <c r="DD112" s="6">
        <v>4349.8153703999997</v>
      </c>
      <c r="DE112" s="6">
        <v>135081.51525999999</v>
      </c>
      <c r="DF112" s="6">
        <v>21066.480192999999</v>
      </c>
      <c r="DG112" s="6">
        <v>86556.823417000007</v>
      </c>
      <c r="DH112" s="6">
        <v>15881.382143000001</v>
      </c>
      <c r="DI112" s="6">
        <v>17618.825214</v>
      </c>
      <c r="DJ112" s="6">
        <v>10241.296141000001</v>
      </c>
      <c r="DK112" s="6">
        <v>19356.632597</v>
      </c>
      <c r="DL112" s="6">
        <v>2293.8978161999999</v>
      </c>
      <c r="DM112" s="6">
        <v>156.06953730000001</v>
      </c>
      <c r="DN112" s="6">
        <v>2761.1859143000001</v>
      </c>
      <c r="DO112" s="6">
        <v>436.04865748999998</v>
      </c>
      <c r="DP112" s="6">
        <v>857.41366076999998</v>
      </c>
      <c r="DQ112" s="6">
        <v>253.40992600000001</v>
      </c>
      <c r="DR112" s="6">
        <v>12.6111574</v>
      </c>
      <c r="DS112" s="6">
        <v>4585.4939255999998</v>
      </c>
      <c r="DT112" s="6">
        <v>1452.5309133999999</v>
      </c>
      <c r="DU112" s="6">
        <v>278.74064392999998</v>
      </c>
      <c r="DV112" s="6">
        <v>868.98492595000005</v>
      </c>
      <c r="DW112" s="6">
        <v>1003.7220352000001</v>
      </c>
      <c r="DX112" s="6">
        <v>7550.9113108000001</v>
      </c>
      <c r="DY112" s="6">
        <v>728.68664996999996</v>
      </c>
      <c r="DZ112" s="6">
        <v>365.71846815999999</v>
      </c>
      <c r="EA112" s="6">
        <v>267.89978583999999</v>
      </c>
      <c r="EB112" s="6">
        <v>200.12350710999999</v>
      </c>
      <c r="EC112" s="6">
        <v>2528.4673941000001</v>
      </c>
      <c r="ED112" s="6">
        <v>13376.05884</v>
      </c>
      <c r="EE112" s="6">
        <v>1382.3745650000001</v>
      </c>
      <c r="EF112" s="6">
        <v>1351.1788372999999</v>
      </c>
      <c r="EG112" s="6">
        <v>12832.152883999999</v>
      </c>
      <c r="EH112" s="6">
        <v>7659.3237439000004</v>
      </c>
      <c r="EI112" s="6">
        <v>6952.4320584999996</v>
      </c>
      <c r="EJ112" s="6">
        <v>3269.8550498999998</v>
      </c>
      <c r="EK112" s="6">
        <v>3672.9615729000002</v>
      </c>
      <c r="EL112" s="6">
        <v>4248.4253343</v>
      </c>
      <c r="EM112" s="6">
        <v>193.59999790000001</v>
      </c>
      <c r="EN112" s="6">
        <v>3167.9651158000001</v>
      </c>
      <c r="EO112" s="6">
        <v>143.50249337</v>
      </c>
      <c r="EP112" s="6">
        <v>1831.351707</v>
      </c>
      <c r="EQ112" s="6">
        <v>569.34520936000001</v>
      </c>
      <c r="ER112" s="6">
        <v>474.49880794000001</v>
      </c>
      <c r="ES112" s="6">
        <v>121.74875523</v>
      </c>
      <c r="ET112" s="6">
        <v>1504.9064198999999</v>
      </c>
      <c r="EU112" s="6">
        <v>4302.7975831000003</v>
      </c>
      <c r="EV112" s="6">
        <v>1602.5811606</v>
      </c>
      <c r="EW112" s="6">
        <v>1107.0399012</v>
      </c>
      <c r="EX112" s="6">
        <v>770.89709431000006</v>
      </c>
      <c r="EY112" s="6">
        <v>1714.6711892999999</v>
      </c>
      <c r="EZ112" s="6">
        <v>8689.8240497000006</v>
      </c>
      <c r="FA112" s="6">
        <v>557.37531380999997</v>
      </c>
      <c r="FB112" s="6">
        <v>2492.0227725999998</v>
      </c>
      <c r="FC112" s="6">
        <v>406.64573037000002</v>
      </c>
      <c r="FD112" s="6">
        <v>1912.6164722000001</v>
      </c>
      <c r="FE112" s="6">
        <v>3415.8748850000002</v>
      </c>
      <c r="FF112" s="6">
        <v>11785.412987</v>
      </c>
      <c r="FG112" s="6">
        <v>1454.8000924999999</v>
      </c>
      <c r="FH112" s="6">
        <v>1242.7617496</v>
      </c>
      <c r="FI112" s="6">
        <v>8599.5201173999994</v>
      </c>
      <c r="FJ112" s="6">
        <v>6419.7605720000001</v>
      </c>
      <c r="FK112" s="6">
        <v>5927.9376157999995</v>
      </c>
      <c r="FL112" s="6">
        <v>2559.5099424</v>
      </c>
      <c r="FM112" s="6">
        <v>3511.0292923000002</v>
      </c>
      <c r="FN112" s="6">
        <v>3645.8765097999999</v>
      </c>
      <c r="FO112" s="6">
        <v>2605.6829630000002</v>
      </c>
      <c r="FP112" s="6">
        <v>2.9883493429999999</v>
      </c>
      <c r="FQ112" s="6">
        <v>4.1494180000000002E-3</v>
      </c>
      <c r="FR112" s="6">
        <v>6.299955357</v>
      </c>
      <c r="FS112" s="6">
        <v>0.23686666300000001</v>
      </c>
      <c r="FT112" s="6">
        <v>0.95691471400000006</v>
      </c>
      <c r="FU112" s="6">
        <v>2.2566469429999998</v>
      </c>
      <c r="FV112" s="6">
        <v>2.8066613000000001E-2</v>
      </c>
      <c r="FW112" s="6">
        <v>9.1250307172999996</v>
      </c>
      <c r="FX112" s="6">
        <v>0.65046149799999997</v>
      </c>
      <c r="FY112" s="6">
        <v>1.2044240820000001</v>
      </c>
      <c r="FZ112" s="6">
        <v>5.6117980249999997</v>
      </c>
      <c r="GA112" s="6">
        <v>15.267817383000001</v>
      </c>
      <c r="GB112" s="6">
        <v>34.819271290000003</v>
      </c>
      <c r="GC112" s="6">
        <v>0.138442291</v>
      </c>
      <c r="GD112" s="6">
        <v>23.315664220999999</v>
      </c>
      <c r="GE112" s="6">
        <v>0.98039897799999998</v>
      </c>
      <c r="GF112" s="6">
        <v>0.47237020600000001</v>
      </c>
      <c r="GG112" s="6">
        <v>16.893715276999998</v>
      </c>
      <c r="GH112" s="6">
        <v>147.47595324</v>
      </c>
      <c r="GI112" s="6">
        <v>15.003882738</v>
      </c>
      <c r="GJ112" s="6">
        <v>11.296055770000001</v>
      </c>
      <c r="GK112" s="6">
        <v>171.73487700000001</v>
      </c>
      <c r="GL112" s="6">
        <v>149.94625780999999</v>
      </c>
      <c r="GM112" s="6">
        <v>575.76446341999997</v>
      </c>
      <c r="GN112" s="6">
        <v>24.566043285999999</v>
      </c>
      <c r="GO112" s="6">
        <v>53.387838015</v>
      </c>
      <c r="GP112" s="6">
        <v>31.069817788999998</v>
      </c>
      <c r="GQ112" s="6">
        <v>22.410803226999999</v>
      </c>
      <c r="GR112" s="6">
        <v>18.228476395000001</v>
      </c>
      <c r="GS112" s="6">
        <v>6.0978282600000003E-2</v>
      </c>
      <c r="GT112" s="6">
        <v>9.7701755549999998</v>
      </c>
      <c r="GU112" s="6">
        <v>3.1335407800000001</v>
      </c>
      <c r="GV112" s="6">
        <v>9.0158302169999995</v>
      </c>
      <c r="GW112" s="6">
        <v>1.110338099</v>
      </c>
      <c r="GX112" s="6">
        <v>2.5746020000000001E-2</v>
      </c>
      <c r="GY112" s="6">
        <v>29.089555125</v>
      </c>
      <c r="GZ112" s="6">
        <v>7.1024539459999998</v>
      </c>
      <c r="HA112" s="6">
        <v>2.409722983</v>
      </c>
      <c r="HB112" s="6">
        <v>2.6295857599999999</v>
      </c>
      <c r="HC112" s="6">
        <v>5.2581460619999998</v>
      </c>
      <c r="HD112" s="6">
        <v>11.022611754</v>
      </c>
      <c r="HE112" s="6">
        <v>6.6760602000000002E-2</v>
      </c>
      <c r="HF112" s="6">
        <v>23.333332062</v>
      </c>
      <c r="HG112" s="6">
        <v>0.79323939300000001</v>
      </c>
      <c r="HH112" s="6">
        <v>1.577048233</v>
      </c>
      <c r="HI112" s="6">
        <v>23.381996893</v>
      </c>
      <c r="HJ112" s="6">
        <v>129.27921953000001</v>
      </c>
      <c r="HK112" s="6">
        <v>16.724094606000001</v>
      </c>
      <c r="HL112" s="6">
        <v>21.635586018000001</v>
      </c>
      <c r="HM112" s="6">
        <v>160.16312392</v>
      </c>
      <c r="HN112" s="6">
        <v>133.05850335</v>
      </c>
      <c r="HO112" s="6">
        <v>202.12401194</v>
      </c>
      <c r="HP112" s="6">
        <v>35.352438233999997</v>
      </c>
      <c r="HQ112" s="6">
        <v>59.355391832000002</v>
      </c>
      <c r="HR112" s="6">
        <v>26.869740105999998</v>
      </c>
      <c r="HS112" s="6">
        <v>30.205901337</v>
      </c>
      <c r="HT112" s="6">
        <v>34.373413061999997</v>
      </c>
      <c r="HU112" s="6">
        <v>0.21221093299999999</v>
      </c>
      <c r="HV112" s="6">
        <v>5.1534931039999998</v>
      </c>
      <c r="HW112" s="6">
        <v>0.47112833300000001</v>
      </c>
      <c r="HX112" s="6">
        <v>2.1293207519999999</v>
      </c>
      <c r="HY112" s="6">
        <v>0.53987157699999999</v>
      </c>
      <c r="HZ112" s="6">
        <v>43.804350214999999</v>
      </c>
      <c r="IA112" s="6">
        <v>52.997728148999997</v>
      </c>
      <c r="IB112" s="6">
        <v>10.292173862</v>
      </c>
      <c r="IC112" s="6">
        <v>109.76090812</v>
      </c>
      <c r="ID112" s="6">
        <v>5.2378838740000004</v>
      </c>
      <c r="IE112" s="6">
        <v>3.174782714</v>
      </c>
      <c r="IF112" s="6">
        <v>6.506657497</v>
      </c>
      <c r="IG112" s="6">
        <v>0.11757384799999999</v>
      </c>
      <c r="IH112" s="6">
        <v>5.7055188474999996</v>
      </c>
      <c r="II112" s="6">
        <v>0.37935394700000002</v>
      </c>
      <c r="IJ112" s="6">
        <v>38.782620956000002</v>
      </c>
      <c r="IK112" s="6">
        <v>36.072316206000004</v>
      </c>
      <c r="IL112" s="6">
        <v>120.95618905000001</v>
      </c>
      <c r="IM112" s="6">
        <v>17.178751975000001</v>
      </c>
      <c r="IN112" s="6">
        <v>44.343596795000003</v>
      </c>
      <c r="IO112" s="6">
        <v>148.62115614000001</v>
      </c>
      <c r="IP112" s="6">
        <v>128.59360673</v>
      </c>
      <c r="IQ112" s="6">
        <v>188.79447583000001</v>
      </c>
      <c r="IR112" s="6">
        <v>42.47499783</v>
      </c>
      <c r="IS112" s="6">
        <v>51.513888725000001</v>
      </c>
      <c r="IT112" s="6">
        <v>24.248381081000002</v>
      </c>
      <c r="IU112" s="6">
        <v>45.877605977999998</v>
      </c>
      <c r="IV112" s="6">
        <v>2.0530836350000001</v>
      </c>
      <c r="IW112" s="6">
        <v>5.5768809999999997E-3</v>
      </c>
      <c r="IX112" s="6">
        <v>1.7895842550000001</v>
      </c>
      <c r="IY112" s="6">
        <v>10.088490876</v>
      </c>
      <c r="IZ112" s="6">
        <v>3.418342215</v>
      </c>
      <c r="JA112" s="6">
        <v>3.4232016980000002</v>
      </c>
      <c r="JB112" s="6">
        <v>8.2702011000000006E-2</v>
      </c>
      <c r="JC112" s="6">
        <v>10.647672608000001</v>
      </c>
      <c r="JD112" s="6">
        <v>2.2050591439999998</v>
      </c>
      <c r="JE112" s="6">
        <v>1.377786121</v>
      </c>
      <c r="JF112" s="6">
        <v>10.473359166</v>
      </c>
      <c r="JG112" s="6">
        <v>13.535232393999999</v>
      </c>
      <c r="JH112" s="6">
        <v>8.9446379549999993</v>
      </c>
      <c r="JI112" s="6">
        <v>1.9096100709999999</v>
      </c>
      <c r="JJ112" s="6">
        <v>1.2539296120000001</v>
      </c>
      <c r="JK112" s="6">
        <v>4.4656496150000002</v>
      </c>
      <c r="JL112" s="6">
        <v>1.0371441189999999</v>
      </c>
      <c r="JM112" s="6">
        <v>17.600586726</v>
      </c>
      <c r="JN112" s="6">
        <v>292.22896716999998</v>
      </c>
      <c r="JO112" s="6">
        <v>13.165893424</v>
      </c>
      <c r="JP112" s="6">
        <v>12.460709611</v>
      </c>
      <c r="JQ112" s="6">
        <v>111.05508019</v>
      </c>
      <c r="JR112" s="6">
        <v>193.23495248</v>
      </c>
      <c r="JS112" s="6">
        <v>215.00270526</v>
      </c>
      <c r="JT112" s="6">
        <v>27.544607438</v>
      </c>
      <c r="JU112" s="6">
        <v>49.256159658999998</v>
      </c>
      <c r="JV112" s="6">
        <v>51.648478183999998</v>
      </c>
      <c r="JW112" s="6">
        <v>134.78306121</v>
      </c>
      <c r="JX112" s="6">
        <v>24.039329802000001</v>
      </c>
      <c r="JY112" s="6">
        <v>9.8567428700000001E-2</v>
      </c>
      <c r="JZ112" s="6">
        <v>6.8634748529999996</v>
      </c>
      <c r="KA112" s="6">
        <v>12.394648195</v>
      </c>
      <c r="KB112" s="6">
        <v>2.591249661</v>
      </c>
      <c r="KC112" s="6">
        <v>6.4641311630000002</v>
      </c>
      <c r="KD112" s="6">
        <v>2.7304351360000001</v>
      </c>
      <c r="KE112" s="6">
        <v>36.897226474999997</v>
      </c>
      <c r="KF112" s="6">
        <v>19.677146748999998</v>
      </c>
      <c r="KG112" s="6">
        <v>68.118653398999996</v>
      </c>
      <c r="KH112" s="6">
        <v>12.989968421</v>
      </c>
      <c r="KI112" s="6">
        <v>12.65078145</v>
      </c>
      <c r="KJ112" s="6">
        <v>129.15686344</v>
      </c>
      <c r="KK112" s="6">
        <v>4.535961533</v>
      </c>
      <c r="KL112" s="6">
        <v>1.8230748219999999</v>
      </c>
      <c r="KM112" s="6">
        <v>8.3166577579999998</v>
      </c>
      <c r="KN112" s="6">
        <v>20.963016444000001</v>
      </c>
      <c r="KO112" s="6">
        <v>33.355319303999998</v>
      </c>
      <c r="KP112" s="6">
        <v>204.59340101000001</v>
      </c>
      <c r="KQ112" s="6">
        <v>14.941418113999999</v>
      </c>
      <c r="KR112" s="6">
        <v>23.334345749000001</v>
      </c>
      <c r="KS112" s="6">
        <v>79.693775744000007</v>
      </c>
      <c r="KT112" s="6">
        <v>143.22451204000001</v>
      </c>
      <c r="KU112" s="6">
        <v>120.2122754</v>
      </c>
      <c r="KV112" s="6">
        <v>40.18991183</v>
      </c>
      <c r="KW112" s="6">
        <v>53.0465935</v>
      </c>
      <c r="KX112" s="6">
        <v>41.717018089</v>
      </c>
      <c r="KY112" s="6">
        <v>227.13557750999999</v>
      </c>
      <c r="KZ112" s="6">
        <v>4.3862815040000003</v>
      </c>
      <c r="LA112" s="6">
        <v>1.7559120000000001E-3</v>
      </c>
      <c r="LB112" s="6">
        <v>4.1145326725000002</v>
      </c>
      <c r="LC112" s="6">
        <v>11.248640472</v>
      </c>
      <c r="LD112" s="6">
        <v>0.81635083100000005</v>
      </c>
      <c r="LE112" s="6">
        <v>1.9310153269999999</v>
      </c>
      <c r="LF112" s="6">
        <v>0.39147404899999999</v>
      </c>
      <c r="LG112" s="6">
        <v>7.0749416570000001</v>
      </c>
      <c r="LH112" s="6">
        <v>1.575685319</v>
      </c>
      <c r="LI112" s="6">
        <v>5.370734659</v>
      </c>
      <c r="LJ112" s="6">
        <v>7.7848555230000001</v>
      </c>
      <c r="LK112" s="6">
        <v>10.863478731000001</v>
      </c>
      <c r="LL112" s="6">
        <v>6.9274807860000003</v>
      </c>
      <c r="LM112" s="6">
        <v>2.1208800870000002</v>
      </c>
      <c r="LN112" s="6">
        <v>8.2073608389999997</v>
      </c>
      <c r="LO112" s="6">
        <v>3.2300135729999999</v>
      </c>
      <c r="LP112" s="6">
        <v>5.9666018789999997</v>
      </c>
      <c r="LQ112" s="6">
        <v>19.757449074</v>
      </c>
      <c r="LR112" s="6">
        <v>234.58935248</v>
      </c>
      <c r="LS112" s="6">
        <v>20.586833841000001</v>
      </c>
      <c r="LT112" s="6">
        <v>45.856755532000001</v>
      </c>
      <c r="LU112" s="6">
        <v>164.10207348</v>
      </c>
      <c r="LV112" s="6">
        <v>237.05677152999999</v>
      </c>
      <c r="LW112" s="6">
        <v>176.38287607999999</v>
      </c>
      <c r="LX112" s="6">
        <v>28.446832815</v>
      </c>
      <c r="LY112" s="6">
        <v>44.014511685000002</v>
      </c>
      <c r="LZ112" s="6">
        <v>35.407874841999998</v>
      </c>
      <c r="MA112" s="6">
        <v>38.492904527</v>
      </c>
      <c r="MB112" s="6">
        <v>1.9676426890000001</v>
      </c>
      <c r="MC112" s="6">
        <v>0.41928617289999998</v>
      </c>
      <c r="MD112" s="6">
        <v>0.79922115599999999</v>
      </c>
      <c r="ME112" s="6">
        <v>0.89864705700000003</v>
      </c>
      <c r="MF112" s="6">
        <v>1.0547766569999999</v>
      </c>
      <c r="MG112" s="6">
        <v>0.29241096999999999</v>
      </c>
      <c r="MH112" s="6">
        <v>26.891196995000001</v>
      </c>
      <c r="MI112" s="6">
        <v>26.839831240999999</v>
      </c>
      <c r="MJ112" s="6">
        <v>1.2928492389999999</v>
      </c>
      <c r="MK112" s="6">
        <v>3.3084709839999999</v>
      </c>
      <c r="ML112" s="6">
        <v>6.7692463570000001</v>
      </c>
      <c r="MM112" s="6">
        <v>11.093980225999999</v>
      </c>
      <c r="MN112" s="6">
        <v>10.857096465</v>
      </c>
      <c r="MO112" s="6">
        <v>0.17078077899999999</v>
      </c>
      <c r="MP112" s="6">
        <v>50.592593047999998</v>
      </c>
      <c r="MQ112" s="6">
        <v>0.70424350999999996</v>
      </c>
      <c r="MR112" s="6">
        <v>2.2780636420000002</v>
      </c>
      <c r="MS112" s="6">
        <v>7.1290619460000002</v>
      </c>
      <c r="MT112" s="6">
        <v>55.100145028</v>
      </c>
      <c r="MU112" s="6">
        <v>4.7814258980000002</v>
      </c>
      <c r="MV112" s="6">
        <v>9.1962742609999992</v>
      </c>
      <c r="MW112" s="6">
        <v>37.088446351999998</v>
      </c>
      <c r="MX112" s="6">
        <v>56.913933610999997</v>
      </c>
      <c r="MY112" s="6">
        <v>39.054035626999998</v>
      </c>
      <c r="MZ112" s="6">
        <v>12.10746359</v>
      </c>
      <c r="NA112" s="6">
        <v>12.040729978</v>
      </c>
      <c r="NB112" s="6">
        <v>11.005618161999999</v>
      </c>
      <c r="NC112" s="6">
        <v>20.443445037</v>
      </c>
      <c r="ND112" s="6">
        <v>22.224550140000002</v>
      </c>
      <c r="NE112" s="6">
        <v>9.3558217700000001E-2</v>
      </c>
      <c r="NF112" s="6">
        <v>6.9723026170000004</v>
      </c>
      <c r="NG112" s="6">
        <v>3.272297424</v>
      </c>
      <c r="NH112" s="6">
        <v>3.6622445099999998</v>
      </c>
      <c r="NI112" s="6">
        <v>1.1732906649999999</v>
      </c>
      <c r="NJ112" s="6">
        <v>0.207001611</v>
      </c>
      <c r="NK112" s="6">
        <v>14.712853683000001</v>
      </c>
      <c r="NL112" s="6">
        <v>5.5684660780000002</v>
      </c>
      <c r="NM112" s="6">
        <v>7.6769733950000001</v>
      </c>
      <c r="NN112" s="6">
        <v>18.865730864</v>
      </c>
      <c r="NO112" s="6">
        <v>52.812348532000001</v>
      </c>
      <c r="NP112" s="6">
        <v>30.193032601999999</v>
      </c>
      <c r="NQ112" s="6">
        <v>3.1032956980000002</v>
      </c>
      <c r="NR112" s="6">
        <v>31.802781148000001</v>
      </c>
      <c r="NS112" s="6">
        <v>2.8034441239999999</v>
      </c>
      <c r="NT112" s="6">
        <v>6.7520168439999999</v>
      </c>
      <c r="NU112" s="6">
        <v>20.930306637000001</v>
      </c>
      <c r="NV112" s="6">
        <v>142.32424788</v>
      </c>
      <c r="NW112" s="6">
        <v>14.850765442</v>
      </c>
      <c r="NX112" s="6">
        <v>12.244946521999999</v>
      </c>
      <c r="NY112" s="6">
        <v>104.45494917000001</v>
      </c>
      <c r="NZ112" s="6">
        <v>149.51762131999999</v>
      </c>
      <c r="OA112" s="6">
        <v>68.410335161999996</v>
      </c>
      <c r="OB112" s="6">
        <v>96.409990179999994</v>
      </c>
      <c r="OC112" s="6">
        <v>34.872519208999996</v>
      </c>
      <c r="OD112" s="6">
        <v>28.636915466000001</v>
      </c>
      <c r="OE112" s="6">
        <v>44.375779301000001</v>
      </c>
      <c r="OF112" s="6">
        <v>40.024320775</v>
      </c>
      <c r="OG112" s="6">
        <v>4.440492925</v>
      </c>
      <c r="OH112" s="6">
        <v>20.979382867000002</v>
      </c>
      <c r="OI112" s="6">
        <v>5.5774580000000004E-3</v>
      </c>
      <c r="OJ112" s="6">
        <v>0.31367247999999998</v>
      </c>
      <c r="OK112" s="6">
        <v>0.246556259</v>
      </c>
      <c r="OL112" s="6">
        <v>0.97105536400000003</v>
      </c>
      <c r="OM112" s="6">
        <v>3.1369527580000001</v>
      </c>
      <c r="ON112" s="6">
        <v>32.268163049999998</v>
      </c>
      <c r="OO112" s="6">
        <v>9.6708441000000006E-2</v>
      </c>
      <c r="OP112" s="6">
        <v>0.29260705999999997</v>
      </c>
      <c r="OQ112" s="6">
        <v>0.76228800799999996</v>
      </c>
      <c r="OR112" s="6">
        <v>2.0121988630000001</v>
      </c>
      <c r="OS112" s="6">
        <v>6.4449167809999999</v>
      </c>
      <c r="OT112" s="6">
        <v>6.6668182839999997</v>
      </c>
      <c r="OU112" s="6">
        <v>0.31037231100000001</v>
      </c>
      <c r="OV112" s="6">
        <v>4.4123324970000004</v>
      </c>
      <c r="OW112" s="6">
        <v>57.851243386999997</v>
      </c>
      <c r="OX112" s="6">
        <v>220.13924517000001</v>
      </c>
      <c r="OY112" s="6">
        <v>39.701265419999999</v>
      </c>
      <c r="OZ112" s="6">
        <v>41.15153668</v>
      </c>
      <c r="PA112" s="6">
        <v>440.89100107000002</v>
      </c>
      <c r="PB112" s="6">
        <v>210.66903550000001</v>
      </c>
      <c r="PC112" s="6">
        <v>158.0705447</v>
      </c>
      <c r="PD112" s="6">
        <v>87.315588270000006</v>
      </c>
      <c r="PE112" s="6">
        <v>79.979363167000002</v>
      </c>
      <c r="PF112" s="6">
        <v>132.42717787999999</v>
      </c>
      <c r="PG112" s="6">
        <v>69.407002644000002</v>
      </c>
      <c r="PH112" s="6">
        <v>11.792836405999999</v>
      </c>
      <c r="PI112" s="6">
        <v>8.0951559999999992E-3</v>
      </c>
      <c r="PJ112" s="6">
        <v>2.1825333570000001</v>
      </c>
      <c r="PK112" s="6">
        <v>7.5384290000000001E-3</v>
      </c>
      <c r="PL112" s="6">
        <v>0.195144449</v>
      </c>
      <c r="PM112" s="6">
        <v>0.65755513300000001</v>
      </c>
      <c r="PN112" s="6">
        <v>0</v>
      </c>
      <c r="PO112" s="6">
        <v>0.37671136300000002</v>
      </c>
      <c r="PP112" s="6">
        <v>0.987092953</v>
      </c>
      <c r="PQ112" s="6">
        <v>5.5272966000000003E-3</v>
      </c>
      <c r="PR112" s="6">
        <v>0.14851246800000001</v>
      </c>
      <c r="PS112" s="6">
        <v>3.7063928000000003E-2</v>
      </c>
      <c r="PT112" s="6">
        <v>0.41512719599999998</v>
      </c>
      <c r="PU112" s="6">
        <v>4.2553080000000002E-3</v>
      </c>
      <c r="PV112" s="6">
        <v>2.7917839999999998E-3</v>
      </c>
      <c r="PW112" s="6">
        <v>0.112649124</v>
      </c>
      <c r="PX112" s="6">
        <v>1.3534611320000001</v>
      </c>
      <c r="PY112" s="6">
        <v>8.0192976720000004</v>
      </c>
      <c r="PZ112" s="6">
        <v>47.317132039000001</v>
      </c>
      <c r="QA112" s="6">
        <v>14.440456264</v>
      </c>
      <c r="QB112" s="6">
        <v>17.599979807</v>
      </c>
      <c r="QC112" s="6">
        <v>65.163561693999995</v>
      </c>
      <c r="QD112" s="6">
        <v>55.176756285000003</v>
      </c>
      <c r="QE112" s="6">
        <v>126.51590381</v>
      </c>
      <c r="QF112" s="6">
        <v>12.077663199</v>
      </c>
      <c r="QG112" s="6">
        <v>16.120657129000001</v>
      </c>
      <c r="QH112" s="6">
        <v>26.687022760000001</v>
      </c>
      <c r="QI112" s="6">
        <v>10.51749892</v>
      </c>
      <c r="QJ112" s="6">
        <f t="shared" si="2"/>
        <v>639208.61933821451</v>
      </c>
      <c r="QK112" s="6">
        <v>4895.7024044999998</v>
      </c>
      <c r="QL112" s="6">
        <v>0</v>
      </c>
      <c r="QM112" s="6">
        <v>0</v>
      </c>
      <c r="QN112" s="6">
        <v>0</v>
      </c>
      <c r="QO112" s="6">
        <v>0</v>
      </c>
      <c r="QP112" s="6">
        <v>0</v>
      </c>
      <c r="QQ112" s="6">
        <v>1252.1706380000001</v>
      </c>
      <c r="QR112" s="6">
        <v>0</v>
      </c>
      <c r="QS112" s="6">
        <v>0</v>
      </c>
      <c r="QT112" s="6">
        <v>0</v>
      </c>
      <c r="QU112" s="6">
        <v>0</v>
      </c>
      <c r="QV112" s="6">
        <v>0</v>
      </c>
      <c r="QW112" s="6">
        <v>5150.8418707000001</v>
      </c>
      <c r="QX112" s="6">
        <v>0</v>
      </c>
      <c r="QY112" s="6">
        <v>0</v>
      </c>
      <c r="QZ112" s="6">
        <v>0</v>
      </c>
      <c r="RA112" s="6">
        <v>0</v>
      </c>
      <c r="RB112" s="6">
        <v>0</v>
      </c>
      <c r="RC112" s="6">
        <v>358959.40597000002</v>
      </c>
      <c r="RD112" s="6">
        <v>0</v>
      </c>
      <c r="RE112" s="6">
        <v>0</v>
      </c>
      <c r="RF112" s="6">
        <v>0</v>
      </c>
      <c r="RG112" s="6">
        <v>0</v>
      </c>
      <c r="RH112" s="6">
        <v>6773.7425954999999</v>
      </c>
      <c r="RI112" s="6">
        <v>107349.58521999999</v>
      </c>
      <c r="RJ112" s="6">
        <v>0</v>
      </c>
      <c r="RK112" s="6">
        <v>0</v>
      </c>
      <c r="RL112" s="6">
        <v>0</v>
      </c>
      <c r="RM112" s="6">
        <v>0</v>
      </c>
      <c r="RN112" s="6">
        <v>0</v>
      </c>
      <c r="RO112" s="6">
        <v>101961.95958</v>
      </c>
      <c r="RP112" s="6">
        <v>0</v>
      </c>
      <c r="RQ112" s="6">
        <v>0</v>
      </c>
      <c r="RR112" s="6">
        <v>0</v>
      </c>
      <c r="RS112" s="6">
        <v>0</v>
      </c>
      <c r="RT112" s="6">
        <v>0</v>
      </c>
      <c r="RU112" s="6">
        <v>689.75346258000002</v>
      </c>
      <c r="RV112" s="6">
        <v>0</v>
      </c>
      <c r="RW112" s="6">
        <v>0</v>
      </c>
      <c r="RX112" s="6">
        <v>0</v>
      </c>
      <c r="RY112" s="6">
        <v>0</v>
      </c>
      <c r="RZ112" s="6">
        <v>0</v>
      </c>
      <c r="SA112" s="6">
        <v>927.71248994999996</v>
      </c>
      <c r="SB112" s="6">
        <v>0</v>
      </c>
      <c r="SC112" s="6">
        <v>0</v>
      </c>
      <c r="SD112" s="6">
        <v>0</v>
      </c>
      <c r="SE112" s="6">
        <v>0</v>
      </c>
      <c r="SF112" s="6">
        <v>0</v>
      </c>
      <c r="SG112" s="6">
        <v>967.99807403</v>
      </c>
      <c r="SH112" s="6">
        <v>0</v>
      </c>
      <c r="SI112" s="6">
        <v>0</v>
      </c>
      <c r="SJ112" s="6">
        <v>0</v>
      </c>
      <c r="SK112" s="6">
        <v>0</v>
      </c>
      <c r="SL112" s="6">
        <v>0</v>
      </c>
      <c r="SM112" s="6">
        <v>1235.9283955999999</v>
      </c>
      <c r="SN112" s="6">
        <v>0</v>
      </c>
      <c r="SO112" s="6">
        <v>0</v>
      </c>
      <c r="SP112" s="6">
        <v>0</v>
      </c>
      <c r="SQ112" s="6">
        <v>0</v>
      </c>
      <c r="SR112" s="6">
        <v>0</v>
      </c>
      <c r="SS112" s="6">
        <v>1323.1292277</v>
      </c>
      <c r="ST112" s="6">
        <v>0</v>
      </c>
      <c r="SU112" s="6">
        <v>0</v>
      </c>
      <c r="SV112" s="6">
        <v>0</v>
      </c>
      <c r="SW112" s="6">
        <v>0</v>
      </c>
      <c r="SX112" s="6">
        <v>0</v>
      </c>
      <c r="SY112" s="6">
        <v>1145.4807043999999</v>
      </c>
      <c r="SZ112" s="6">
        <v>0</v>
      </c>
      <c r="TA112" s="6">
        <v>0</v>
      </c>
      <c r="TB112" s="6">
        <v>0</v>
      </c>
      <c r="TC112" s="6">
        <v>0</v>
      </c>
      <c r="TD112" s="6">
        <v>0</v>
      </c>
      <c r="TE112" s="6">
        <v>342.43525657999999</v>
      </c>
      <c r="TF112" s="6">
        <v>0</v>
      </c>
      <c r="TG112" s="6">
        <v>0</v>
      </c>
      <c r="TH112" s="6">
        <v>0</v>
      </c>
      <c r="TI112" s="6">
        <v>0</v>
      </c>
      <c r="TJ112" s="6">
        <v>0</v>
      </c>
      <c r="TK112" s="6">
        <v>995.03056186000003</v>
      </c>
      <c r="TL112" s="6">
        <v>0</v>
      </c>
      <c r="TM112" s="6">
        <v>0</v>
      </c>
      <c r="TN112" s="6">
        <v>0</v>
      </c>
      <c r="TO112" s="6">
        <v>0</v>
      </c>
      <c r="TP112" s="6">
        <v>0</v>
      </c>
      <c r="TQ112" s="6">
        <v>1578.1425174000001</v>
      </c>
      <c r="TR112" s="6">
        <v>0</v>
      </c>
      <c r="TS112" s="6">
        <v>0</v>
      </c>
      <c r="TT112" s="6">
        <v>0</v>
      </c>
      <c r="TU112" s="6">
        <v>0</v>
      </c>
      <c r="TV112" s="6">
        <v>0</v>
      </c>
      <c r="TW112" s="6">
        <v>274.36170513000002</v>
      </c>
      <c r="TX112" s="6">
        <v>0</v>
      </c>
      <c r="TY112" s="6">
        <v>0</v>
      </c>
      <c r="TZ112" s="6">
        <v>0</v>
      </c>
      <c r="UA112" s="6">
        <v>0</v>
      </c>
      <c r="UB112" s="6">
        <v>0</v>
      </c>
      <c r="UC112" s="6">
        <f t="shared" si="3"/>
        <v>595823.38067392993</v>
      </c>
      <c r="UD112" s="13">
        <v>1235032</v>
      </c>
      <c r="UE112" s="14">
        <v>1235032</v>
      </c>
      <c r="UF112" s="13">
        <v>0</v>
      </c>
      <c r="UG112" s="14">
        <v>1235032</v>
      </c>
    </row>
    <row r="113" spans="1:553" ht="12.75" customHeight="1" x14ac:dyDescent="0.25">
      <c r="A113" s="2" t="s">
        <v>18</v>
      </c>
      <c r="B113" s="23">
        <v>23</v>
      </c>
      <c r="C113" s="20" t="s">
        <v>36</v>
      </c>
      <c r="D113" s="6">
        <v>0.85148938900000004</v>
      </c>
      <c r="E113" s="6">
        <v>5.3278278060000002</v>
      </c>
      <c r="F113" s="6">
        <v>265.89329385999997</v>
      </c>
      <c r="G113" s="6">
        <v>687.36173163000001</v>
      </c>
      <c r="H113" s="6">
        <v>118.70404917</v>
      </c>
      <c r="I113" s="6">
        <v>56.669480927999999</v>
      </c>
      <c r="J113" s="6">
        <v>1.2584797379999999</v>
      </c>
      <c r="K113" s="6">
        <v>121.70853119</v>
      </c>
      <c r="L113" s="6">
        <v>64.199640528000003</v>
      </c>
      <c r="M113" s="6">
        <v>24.304587989000002</v>
      </c>
      <c r="N113" s="6">
        <v>165.97578655000001</v>
      </c>
      <c r="O113" s="6">
        <v>109.55527186</v>
      </c>
      <c r="P113" s="6">
        <v>868.07394779000003</v>
      </c>
      <c r="Q113" s="6">
        <v>155.04018178000001</v>
      </c>
      <c r="R113" s="6">
        <v>7.2103193929999998</v>
      </c>
      <c r="S113" s="6">
        <v>121.05475233</v>
      </c>
      <c r="T113" s="6">
        <v>29.282353404999999</v>
      </c>
      <c r="U113" s="6">
        <v>755.09086705000004</v>
      </c>
      <c r="V113" s="6">
        <v>2673.5980481000001</v>
      </c>
      <c r="W113" s="6">
        <v>466.61821934</v>
      </c>
      <c r="X113" s="6">
        <v>3235.3733487</v>
      </c>
      <c r="Y113" s="6">
        <v>1005.6087245</v>
      </c>
      <c r="Z113" s="6">
        <v>20109.380625000002</v>
      </c>
      <c r="AA113" s="6">
        <v>24091.157864000001</v>
      </c>
      <c r="AB113" s="6">
        <v>0</v>
      </c>
      <c r="AC113" s="6">
        <v>413.42042071999998</v>
      </c>
      <c r="AD113" s="6">
        <v>221.11607389</v>
      </c>
      <c r="AE113" s="6">
        <v>16.476575673999999</v>
      </c>
      <c r="AF113" s="6">
        <v>0.48677174400000001</v>
      </c>
      <c r="AG113" s="6">
        <v>85.331084263999998</v>
      </c>
      <c r="AH113" s="6">
        <v>330.50546007999998</v>
      </c>
      <c r="AI113" s="6">
        <v>44.777965879</v>
      </c>
      <c r="AJ113" s="6">
        <v>214.13707643999999</v>
      </c>
      <c r="AK113" s="6">
        <v>1.691554912</v>
      </c>
      <c r="AL113" s="6">
        <v>672.32184624000001</v>
      </c>
      <c r="AM113" s="6">
        <v>1600.2768526</v>
      </c>
      <c r="AN113" s="6">
        <v>198.94466195999999</v>
      </c>
      <c r="AO113" s="6">
        <v>1285.4934036</v>
      </c>
      <c r="AP113" s="6">
        <v>530.55636978999996</v>
      </c>
      <c r="AQ113" s="6">
        <v>744.42324659999997</v>
      </c>
      <c r="AR113" s="6">
        <v>980.15334914000005</v>
      </c>
      <c r="AS113" s="6">
        <v>65.023973503999997</v>
      </c>
      <c r="AT113" s="6">
        <v>268.30741312999999</v>
      </c>
      <c r="AU113" s="6">
        <v>302.73852590000001</v>
      </c>
      <c r="AV113" s="6">
        <v>456.33034277000002</v>
      </c>
      <c r="AW113" s="6">
        <v>289.77291236000002</v>
      </c>
      <c r="AX113" s="6">
        <v>256.10452886000002</v>
      </c>
      <c r="AY113" s="6">
        <v>70.758232679000002</v>
      </c>
      <c r="AZ113" s="6">
        <v>1236.1190896999999</v>
      </c>
      <c r="BA113" s="6">
        <v>104.89407753</v>
      </c>
      <c r="BB113" s="6">
        <v>2135.4244096000002</v>
      </c>
      <c r="BC113" s="6">
        <v>3056.4969839999999</v>
      </c>
      <c r="BD113" s="6">
        <v>0</v>
      </c>
      <c r="BE113" s="6">
        <v>91.256234649999996</v>
      </c>
      <c r="BF113" s="6">
        <v>11.214668537</v>
      </c>
      <c r="BG113" s="6">
        <v>4.3774304339999999</v>
      </c>
      <c r="BH113" s="6">
        <v>8.4311703750000007</v>
      </c>
      <c r="BI113" s="6">
        <v>125.31173504</v>
      </c>
      <c r="BJ113" s="6">
        <v>2841.0823507</v>
      </c>
      <c r="BK113" s="6">
        <v>476.25460253</v>
      </c>
      <c r="BL113" s="6">
        <v>3038.1311042000002</v>
      </c>
      <c r="BM113" s="6">
        <v>30.425328403999998</v>
      </c>
      <c r="BN113" s="6">
        <v>54.698884593000002</v>
      </c>
      <c r="BO113" s="6">
        <v>3174.6630442999999</v>
      </c>
      <c r="BP113" s="6">
        <v>904.50399797</v>
      </c>
      <c r="BQ113" s="6">
        <v>884.26510694000001</v>
      </c>
      <c r="BR113" s="6">
        <v>1726.2843190999999</v>
      </c>
      <c r="BS113" s="6">
        <v>1369.7148998</v>
      </c>
      <c r="BT113" s="6">
        <v>8090.1385416000003</v>
      </c>
      <c r="BU113" s="6">
        <v>432.15510915999999</v>
      </c>
      <c r="BV113" s="6">
        <v>1259.0286672</v>
      </c>
      <c r="BW113" s="6">
        <v>965.55304850000005</v>
      </c>
      <c r="BX113" s="6">
        <v>320.80066498999997</v>
      </c>
      <c r="BY113" s="6">
        <v>1047.587057</v>
      </c>
      <c r="BZ113" s="6">
        <v>1134.2856274999999</v>
      </c>
      <c r="CA113" s="6">
        <v>319.21675312000002</v>
      </c>
      <c r="CB113" s="6">
        <v>535.53788895000002</v>
      </c>
      <c r="CC113" s="6">
        <v>534.92312119999997</v>
      </c>
      <c r="CD113" s="6">
        <v>7328.4572066999999</v>
      </c>
      <c r="CE113" s="6">
        <v>17162.927919000002</v>
      </c>
      <c r="CF113" s="6">
        <v>0</v>
      </c>
      <c r="CG113" s="6">
        <v>364.45430986999997</v>
      </c>
      <c r="CH113" s="6">
        <v>72.122833753999998</v>
      </c>
      <c r="CI113" s="6">
        <v>25.637803680000001</v>
      </c>
      <c r="CJ113" s="6">
        <v>1082.3942577</v>
      </c>
      <c r="CK113" s="6">
        <v>3.288658919</v>
      </c>
      <c r="CL113" s="6">
        <v>4657.3102176000002</v>
      </c>
      <c r="CM113" s="6">
        <v>2577.3294861999998</v>
      </c>
      <c r="CN113" s="6">
        <v>4584.7473823999999</v>
      </c>
      <c r="CO113" s="6">
        <v>389.25362247999999</v>
      </c>
      <c r="CP113" s="6">
        <v>45.82292726</v>
      </c>
      <c r="CQ113" s="6">
        <v>28503.120621999999</v>
      </c>
      <c r="CR113" s="6">
        <v>943.48563216000002</v>
      </c>
      <c r="CS113" s="6">
        <v>1318.9021571999999</v>
      </c>
      <c r="CT113" s="6">
        <v>2189.8287667999998</v>
      </c>
      <c r="CU113" s="6">
        <v>5535.2886992000003</v>
      </c>
      <c r="CV113" s="6">
        <v>3330.7626572999998</v>
      </c>
      <c r="CW113" s="6">
        <v>534.8631881</v>
      </c>
      <c r="CX113" s="6">
        <v>2611.9083469000002</v>
      </c>
      <c r="CY113" s="6">
        <v>1216.3007683999999</v>
      </c>
      <c r="CZ113" s="6">
        <v>1348.6253449999999</v>
      </c>
      <c r="DA113" s="6">
        <v>26884.262007000001</v>
      </c>
      <c r="DB113" s="6">
        <v>34042.803427999999</v>
      </c>
      <c r="DC113" s="6">
        <v>7093.7479836000002</v>
      </c>
      <c r="DD113" s="6">
        <v>14920.700086999999</v>
      </c>
      <c r="DE113" s="6">
        <v>7201.9560019999999</v>
      </c>
      <c r="DF113" s="6">
        <v>354169.71318000002</v>
      </c>
      <c r="DG113" s="6">
        <v>100481.24084</v>
      </c>
      <c r="DH113" s="6">
        <v>17801.955526000002</v>
      </c>
      <c r="DI113" s="6">
        <v>57208.378868</v>
      </c>
      <c r="DJ113" s="6">
        <v>16531.370605</v>
      </c>
      <c r="DK113" s="6">
        <v>1133.6770942000001</v>
      </c>
      <c r="DL113" s="6">
        <v>996.52803635999999</v>
      </c>
      <c r="DM113" s="6">
        <v>65.850846816000001</v>
      </c>
      <c r="DN113" s="6">
        <v>549.49644436999995</v>
      </c>
      <c r="DO113" s="6">
        <v>198.73588595000001</v>
      </c>
      <c r="DP113" s="6">
        <v>122.79230378</v>
      </c>
      <c r="DQ113" s="6">
        <v>8.0148871570000004</v>
      </c>
      <c r="DR113" s="6">
        <v>5.3315556229999999</v>
      </c>
      <c r="DS113" s="6">
        <v>875.60795486999996</v>
      </c>
      <c r="DT113" s="6">
        <v>254.91296249000001</v>
      </c>
      <c r="DU113" s="6">
        <v>78.622037547000005</v>
      </c>
      <c r="DV113" s="6">
        <v>140.48409081</v>
      </c>
      <c r="DW113" s="6">
        <v>144.30761236000001</v>
      </c>
      <c r="DX113" s="6">
        <v>762.08133092000003</v>
      </c>
      <c r="DY113" s="6">
        <v>41.474694894999999</v>
      </c>
      <c r="DZ113" s="6">
        <v>89.975906742999996</v>
      </c>
      <c r="EA113" s="6">
        <v>15.607445933999999</v>
      </c>
      <c r="EB113" s="6">
        <v>7.8345275120000002</v>
      </c>
      <c r="EC113" s="6">
        <v>1128.9067614000001</v>
      </c>
      <c r="ED113" s="6">
        <v>579.56512953000004</v>
      </c>
      <c r="EE113" s="6">
        <v>74.345534221999998</v>
      </c>
      <c r="EF113" s="6">
        <v>152.8069912</v>
      </c>
      <c r="EG113" s="6">
        <v>76.292747464000001</v>
      </c>
      <c r="EH113" s="6">
        <v>32693.289863000002</v>
      </c>
      <c r="EI113" s="6">
        <v>1107.4389086000001</v>
      </c>
      <c r="EJ113" s="6">
        <v>141.51749185</v>
      </c>
      <c r="EK113" s="6">
        <v>564.29422612999997</v>
      </c>
      <c r="EL113" s="6">
        <v>214.06529234000001</v>
      </c>
      <c r="EM113" s="6">
        <v>68.625079611000004</v>
      </c>
      <c r="EN113" s="6">
        <v>20299.019649999998</v>
      </c>
      <c r="EO113" s="6">
        <v>1037.0425218</v>
      </c>
      <c r="EP113" s="6">
        <v>13414.556688000001</v>
      </c>
      <c r="EQ113" s="6">
        <v>3289.3967591000001</v>
      </c>
      <c r="ER113" s="6">
        <v>2496.3093201000001</v>
      </c>
      <c r="ES113" s="6">
        <v>137.15730044</v>
      </c>
      <c r="ET113" s="6">
        <v>7966.3864933000004</v>
      </c>
      <c r="EU113" s="6">
        <v>29187.796933000001</v>
      </c>
      <c r="EV113" s="6">
        <v>7312.6401767999996</v>
      </c>
      <c r="EW113" s="6">
        <v>6537.5662441000004</v>
      </c>
      <c r="EX113" s="6">
        <v>2615.0183010000001</v>
      </c>
      <c r="EY113" s="6">
        <v>5840.1587759000004</v>
      </c>
      <c r="EZ113" s="6">
        <v>31235.453400999999</v>
      </c>
      <c r="FA113" s="6">
        <v>568.83520393000003</v>
      </c>
      <c r="FB113" s="6">
        <v>20675.640082999998</v>
      </c>
      <c r="FC113" s="6">
        <v>568.26999205000004</v>
      </c>
      <c r="FD113" s="6">
        <v>6976.2714724999996</v>
      </c>
      <c r="FE113" s="6">
        <v>21167.352901999999</v>
      </c>
      <c r="FF113" s="6">
        <v>10366.834672000001</v>
      </c>
      <c r="FG113" s="6">
        <v>3147.0921159999998</v>
      </c>
      <c r="FH113" s="6">
        <v>5448.0361948999998</v>
      </c>
      <c r="FI113" s="6">
        <v>1887.2724344999999</v>
      </c>
      <c r="FJ113" s="6">
        <v>104426.71983</v>
      </c>
      <c r="FK113" s="6">
        <v>30882.159478000001</v>
      </c>
      <c r="FL113" s="6">
        <v>10250.812591</v>
      </c>
      <c r="FM113" s="6">
        <v>19231.214068000001</v>
      </c>
      <c r="FN113" s="6">
        <v>6074.7675472999999</v>
      </c>
      <c r="FO113" s="6">
        <v>464.96026436</v>
      </c>
      <c r="FP113" s="6">
        <v>5.4041171999999998E-2</v>
      </c>
      <c r="FQ113" s="6">
        <v>0</v>
      </c>
      <c r="FR113" s="6">
        <v>120.77969462999999</v>
      </c>
      <c r="FS113" s="6">
        <v>9.9423736999999998E-2</v>
      </c>
      <c r="FT113" s="6">
        <v>0</v>
      </c>
      <c r="FU113" s="6">
        <v>3.2845727340000002</v>
      </c>
      <c r="FV113" s="6">
        <v>0</v>
      </c>
      <c r="FW113" s="6">
        <v>15.135691532999999</v>
      </c>
      <c r="FX113" s="6">
        <v>20.2330203</v>
      </c>
      <c r="FY113" s="6">
        <v>27.028488618000001</v>
      </c>
      <c r="FZ113" s="6">
        <v>38.809699428999998</v>
      </c>
      <c r="GA113" s="6">
        <v>0.84640439700000003</v>
      </c>
      <c r="GB113" s="6">
        <v>0</v>
      </c>
      <c r="GC113" s="6">
        <v>20.832461130999999</v>
      </c>
      <c r="GD113" s="6">
        <v>334.10370889000001</v>
      </c>
      <c r="GE113" s="6">
        <v>0</v>
      </c>
      <c r="GF113" s="6">
        <v>0</v>
      </c>
      <c r="GG113" s="6">
        <v>27.565749192999998</v>
      </c>
      <c r="GH113" s="6">
        <v>54.198050850999998</v>
      </c>
      <c r="GI113" s="6">
        <v>46.299492927000003</v>
      </c>
      <c r="GJ113" s="6">
        <v>22.241938507</v>
      </c>
      <c r="GK113" s="6">
        <v>34.878639882000002</v>
      </c>
      <c r="GL113" s="6">
        <v>739.79909058999999</v>
      </c>
      <c r="GM113" s="6">
        <v>125.96123695</v>
      </c>
      <c r="GN113" s="6">
        <v>0</v>
      </c>
      <c r="GO113" s="6">
        <v>0</v>
      </c>
      <c r="GP113" s="6">
        <v>5.3274106679999997</v>
      </c>
      <c r="GQ113" s="6">
        <v>0.92794626300000005</v>
      </c>
      <c r="GR113" s="6">
        <v>0.19948608100000001</v>
      </c>
      <c r="GS113" s="6">
        <v>1.6160382E-3</v>
      </c>
      <c r="GT113" s="6">
        <v>1712.5502796999999</v>
      </c>
      <c r="GU113" s="6">
        <v>7.7210422000000001E-2</v>
      </c>
      <c r="GV113" s="6">
        <v>0</v>
      </c>
      <c r="GW113" s="6">
        <v>1.6201101899999999</v>
      </c>
      <c r="GX113" s="6">
        <v>0</v>
      </c>
      <c r="GY113" s="6">
        <v>272.36888499000003</v>
      </c>
      <c r="GZ113" s="6">
        <v>88.234683665000006</v>
      </c>
      <c r="HA113" s="6">
        <v>67.845837560000007</v>
      </c>
      <c r="HB113" s="6">
        <v>15.561305021000001</v>
      </c>
      <c r="HC113" s="6">
        <v>5.411609296</v>
      </c>
      <c r="HD113" s="6">
        <v>0</v>
      </c>
      <c r="HE113" s="6">
        <v>10.101663726</v>
      </c>
      <c r="HF113" s="6">
        <v>550.01607996999996</v>
      </c>
      <c r="HG113" s="6">
        <v>0</v>
      </c>
      <c r="HH113" s="6">
        <v>0</v>
      </c>
      <c r="HI113" s="6">
        <v>84.467661778999997</v>
      </c>
      <c r="HJ113" s="6">
        <v>44.325205191000002</v>
      </c>
      <c r="HK113" s="6">
        <v>45.922955426000001</v>
      </c>
      <c r="HL113" s="6">
        <v>42.832839534000001</v>
      </c>
      <c r="HM113" s="6">
        <v>39.924671859999997</v>
      </c>
      <c r="HN113" s="6">
        <v>755.32238877999998</v>
      </c>
      <c r="HO113" s="6">
        <v>115.25627565000001</v>
      </c>
      <c r="HP113" s="6">
        <v>0</v>
      </c>
      <c r="HQ113" s="6">
        <v>0</v>
      </c>
      <c r="HR113" s="6">
        <v>2.9236122440000001</v>
      </c>
      <c r="HS113" s="6">
        <v>1.2222623690000001</v>
      </c>
      <c r="HT113" s="6">
        <v>0.415663848</v>
      </c>
      <c r="HU113" s="6">
        <v>0.18131945699999999</v>
      </c>
      <c r="HV113" s="6">
        <v>711.07167761999995</v>
      </c>
      <c r="HW113" s="6">
        <v>0.43268475000000001</v>
      </c>
      <c r="HX113" s="6">
        <v>0</v>
      </c>
      <c r="HY113" s="6">
        <v>0.78773433199999998</v>
      </c>
      <c r="HZ113" s="6">
        <v>0</v>
      </c>
      <c r="IA113" s="6">
        <v>30.511915740999999</v>
      </c>
      <c r="IB113" s="6">
        <v>144.21132968000001</v>
      </c>
      <c r="IC113" s="6">
        <v>944.02548743</v>
      </c>
      <c r="ID113" s="6">
        <v>17.519628688000001</v>
      </c>
      <c r="IE113" s="6">
        <v>0.41566967799999999</v>
      </c>
      <c r="IF113" s="6">
        <v>0</v>
      </c>
      <c r="IG113" s="6">
        <v>19.548448329999999</v>
      </c>
      <c r="IH113" s="6">
        <v>17.712392950000002</v>
      </c>
      <c r="II113" s="6">
        <v>0</v>
      </c>
      <c r="IJ113" s="6">
        <v>0.88199987300000005</v>
      </c>
      <c r="IK113" s="6">
        <v>144.10808900999999</v>
      </c>
      <c r="IL113" s="6">
        <v>41.280746536000002</v>
      </c>
      <c r="IM113" s="6">
        <v>51.177709810000003</v>
      </c>
      <c r="IN113" s="6">
        <v>68.625645116000001</v>
      </c>
      <c r="IO113" s="6">
        <v>36.892721125999998</v>
      </c>
      <c r="IP113" s="6">
        <v>761.40246841999999</v>
      </c>
      <c r="IQ113" s="6">
        <v>123.22255256</v>
      </c>
      <c r="IR113" s="6">
        <v>0</v>
      </c>
      <c r="IS113" s="6">
        <v>0</v>
      </c>
      <c r="IT113" s="6">
        <v>0.61689152999999997</v>
      </c>
      <c r="IU113" s="6">
        <v>1.8190099740000001</v>
      </c>
      <c r="IV113" s="6">
        <v>5.0630891999999997E-2</v>
      </c>
      <c r="IW113" s="6">
        <v>0</v>
      </c>
      <c r="IX113" s="6">
        <v>12.030133478</v>
      </c>
      <c r="IY113" s="6">
        <v>85.744794362999997</v>
      </c>
      <c r="IZ113" s="6">
        <v>0.87515659000000001</v>
      </c>
      <c r="JA113" s="6">
        <v>0</v>
      </c>
      <c r="JB113" s="6">
        <v>0</v>
      </c>
      <c r="JC113" s="6">
        <v>59.325494384000002</v>
      </c>
      <c r="JD113" s="6">
        <v>30.043055058</v>
      </c>
      <c r="JE113" s="6">
        <v>97.542254940999996</v>
      </c>
      <c r="JF113" s="6">
        <v>0</v>
      </c>
      <c r="JG113" s="6">
        <v>484.34301428999999</v>
      </c>
      <c r="JH113" s="6">
        <v>1.5528208450000001</v>
      </c>
      <c r="JI113" s="6">
        <v>0</v>
      </c>
      <c r="JJ113" s="6">
        <v>1158.5204610000001</v>
      </c>
      <c r="JK113" s="6">
        <v>29.206798725999999</v>
      </c>
      <c r="JL113" s="6">
        <v>0</v>
      </c>
      <c r="JM113" s="6">
        <v>7.2929418100000003</v>
      </c>
      <c r="JN113" s="6">
        <v>33.814518268</v>
      </c>
      <c r="JO113" s="6">
        <v>0.91136033900000002</v>
      </c>
      <c r="JP113" s="6">
        <v>58.568907930999998</v>
      </c>
      <c r="JQ113" s="6">
        <v>0</v>
      </c>
      <c r="JR113" s="6">
        <v>47.165792142999997</v>
      </c>
      <c r="JS113" s="6">
        <v>87.333364592999999</v>
      </c>
      <c r="JT113" s="6">
        <v>0</v>
      </c>
      <c r="JU113" s="6">
        <v>6.464450276</v>
      </c>
      <c r="JV113" s="6">
        <v>9.8862859099999998</v>
      </c>
      <c r="JW113" s="6">
        <v>2.030398151</v>
      </c>
      <c r="JX113" s="6">
        <v>0.41874424300000002</v>
      </c>
      <c r="JY113" s="6">
        <v>9.1898199999999994E-5</v>
      </c>
      <c r="JZ113" s="6">
        <v>41.246108286000002</v>
      </c>
      <c r="KA113" s="6">
        <v>10.786835153</v>
      </c>
      <c r="KB113" s="6">
        <v>0.75689218700000005</v>
      </c>
      <c r="KC113" s="6">
        <v>0</v>
      </c>
      <c r="KD113" s="6">
        <v>0</v>
      </c>
      <c r="KE113" s="6">
        <v>1078.5768366</v>
      </c>
      <c r="KF113" s="6">
        <v>816.66871960000003</v>
      </c>
      <c r="KG113" s="6">
        <v>977.60039259999996</v>
      </c>
      <c r="KH113" s="6">
        <v>0</v>
      </c>
      <c r="KI113" s="6">
        <v>339.95874960999998</v>
      </c>
      <c r="KJ113" s="6">
        <v>6.6409263840000001</v>
      </c>
      <c r="KK113" s="6">
        <v>0</v>
      </c>
      <c r="KL113" s="6">
        <v>1666.8059435</v>
      </c>
      <c r="KM113" s="6">
        <v>184.29825964</v>
      </c>
      <c r="KN113" s="6">
        <v>0</v>
      </c>
      <c r="KO113" s="6">
        <v>32.440359166999997</v>
      </c>
      <c r="KP113" s="6">
        <v>21.755540394000001</v>
      </c>
      <c r="KQ113" s="6">
        <v>0.93461942200000003</v>
      </c>
      <c r="KR113" s="6">
        <v>118.28416374</v>
      </c>
      <c r="KS113" s="6">
        <v>0</v>
      </c>
      <c r="KT113" s="6">
        <v>46.055517926</v>
      </c>
      <c r="KU113" s="6">
        <v>72.024914600000002</v>
      </c>
      <c r="KV113" s="6">
        <v>0</v>
      </c>
      <c r="KW113" s="6">
        <v>7.2298676009999996</v>
      </c>
      <c r="KX113" s="6">
        <v>8.9234586559999993</v>
      </c>
      <c r="KY113" s="6">
        <v>4.3835519810000001</v>
      </c>
      <c r="KZ113" s="6">
        <v>0</v>
      </c>
      <c r="LA113" s="6">
        <v>0</v>
      </c>
      <c r="LB113" s="6">
        <v>0</v>
      </c>
      <c r="LC113" s="6">
        <v>20.777784344000001</v>
      </c>
      <c r="LD113" s="6">
        <v>1.925715195</v>
      </c>
      <c r="LE113" s="6">
        <v>0</v>
      </c>
      <c r="LF113" s="6">
        <v>0</v>
      </c>
      <c r="LG113" s="6">
        <v>117.5063548</v>
      </c>
      <c r="LH113" s="6">
        <v>1.068955407</v>
      </c>
      <c r="LI113" s="6">
        <v>254.30418933999999</v>
      </c>
      <c r="LJ113" s="6">
        <v>33.506300778000004</v>
      </c>
      <c r="LK113" s="6">
        <v>34.164609237000001</v>
      </c>
      <c r="LL113" s="6">
        <v>30.821609817999999</v>
      </c>
      <c r="LM113" s="6">
        <v>3.2306267659999999</v>
      </c>
      <c r="LN113" s="6">
        <v>68.760240078999999</v>
      </c>
      <c r="LO113" s="6">
        <v>0</v>
      </c>
      <c r="LP113" s="6">
        <v>0</v>
      </c>
      <c r="LQ113" s="6">
        <v>42.981122167000002</v>
      </c>
      <c r="LR113" s="6">
        <v>90.298076488999996</v>
      </c>
      <c r="LS113" s="6">
        <v>0.24928509500000001</v>
      </c>
      <c r="LT113" s="6">
        <v>181.37160774</v>
      </c>
      <c r="LU113" s="6">
        <v>19.163719654000001</v>
      </c>
      <c r="LV113" s="6">
        <v>761.33536685000001</v>
      </c>
      <c r="LW113" s="6">
        <v>1264.77441</v>
      </c>
      <c r="LX113" s="6">
        <v>0</v>
      </c>
      <c r="LY113" s="6">
        <v>0.26432240400000001</v>
      </c>
      <c r="LZ113" s="6">
        <v>0</v>
      </c>
      <c r="MA113" s="6">
        <v>1.5667922759999999</v>
      </c>
      <c r="MB113" s="6">
        <v>0</v>
      </c>
      <c r="MC113" s="6">
        <v>2.0078480256</v>
      </c>
      <c r="MD113" s="6">
        <v>0</v>
      </c>
      <c r="ME113" s="6">
        <v>19.167459218000001</v>
      </c>
      <c r="MF113" s="6">
        <v>13.311208136999999</v>
      </c>
      <c r="MG113" s="6">
        <v>0</v>
      </c>
      <c r="MH113" s="6">
        <v>0</v>
      </c>
      <c r="MI113" s="6">
        <v>617.03729951000003</v>
      </c>
      <c r="MJ113" s="6">
        <v>1.2515233370000001</v>
      </c>
      <c r="MK113" s="6">
        <v>40.901897824999999</v>
      </c>
      <c r="ML113" s="6">
        <v>38.247922283000001</v>
      </c>
      <c r="MM113" s="6">
        <v>29.685367693</v>
      </c>
      <c r="MN113" s="6">
        <v>26.958535393999998</v>
      </c>
      <c r="MO113" s="6">
        <v>0.27884836200000002</v>
      </c>
      <c r="MP113" s="6">
        <v>377.35524736000002</v>
      </c>
      <c r="MQ113" s="6">
        <v>0</v>
      </c>
      <c r="MR113" s="6">
        <v>0</v>
      </c>
      <c r="MS113" s="6">
        <v>14.612682569</v>
      </c>
      <c r="MT113" s="6">
        <v>19.463429596000001</v>
      </c>
      <c r="MU113" s="6">
        <v>6.7368902999999994E-2</v>
      </c>
      <c r="MV113" s="6">
        <v>42.265888320999998</v>
      </c>
      <c r="MW113" s="6">
        <v>4.1683179050000003</v>
      </c>
      <c r="MX113" s="6">
        <v>179.84631848999999</v>
      </c>
      <c r="MY113" s="6">
        <v>320.8423469</v>
      </c>
      <c r="MZ113" s="6">
        <v>0</v>
      </c>
      <c r="NA113" s="6">
        <v>0.129337534</v>
      </c>
      <c r="NB113" s="6">
        <v>0</v>
      </c>
      <c r="NC113" s="6">
        <v>0.92358758500000004</v>
      </c>
      <c r="ND113" s="6">
        <v>0</v>
      </c>
      <c r="NE113" s="6">
        <v>8.3385400000000003E-5</v>
      </c>
      <c r="NF113" s="6">
        <v>0</v>
      </c>
      <c r="NG113" s="6">
        <v>17.275716107000001</v>
      </c>
      <c r="NH113" s="6">
        <v>35.902490782000001</v>
      </c>
      <c r="NI113" s="6">
        <v>0</v>
      </c>
      <c r="NJ113" s="6">
        <v>0</v>
      </c>
      <c r="NK113" s="6">
        <v>222.29159702999999</v>
      </c>
      <c r="NL113" s="6">
        <v>52.820025039000001</v>
      </c>
      <c r="NM113" s="6">
        <v>201.99536619</v>
      </c>
      <c r="NN113" s="6">
        <v>77.641957437000002</v>
      </c>
      <c r="NO113" s="6">
        <v>190.72241814</v>
      </c>
      <c r="NP113" s="6">
        <v>158.71311802</v>
      </c>
      <c r="NQ113" s="6">
        <v>4.9176667390000004</v>
      </c>
      <c r="NR113" s="6">
        <v>212.68660363999999</v>
      </c>
      <c r="NS113" s="6">
        <v>0</v>
      </c>
      <c r="NT113" s="6">
        <v>0</v>
      </c>
      <c r="NU113" s="6">
        <v>69.619141865000003</v>
      </c>
      <c r="NV113" s="6">
        <v>49.986424376000002</v>
      </c>
      <c r="NW113" s="6">
        <v>0.208691559</v>
      </c>
      <c r="NX113" s="6">
        <v>80.825348109999993</v>
      </c>
      <c r="NY113" s="6">
        <v>12.779303032</v>
      </c>
      <c r="NZ113" s="6">
        <v>458.50260742</v>
      </c>
      <c r="OA113" s="6">
        <v>959.87410913999997</v>
      </c>
      <c r="OB113" s="6">
        <v>0</v>
      </c>
      <c r="OC113" s="6">
        <v>0.21909494299999999</v>
      </c>
      <c r="OD113" s="6">
        <v>0</v>
      </c>
      <c r="OE113" s="6">
        <v>2.0904205820000001</v>
      </c>
      <c r="OF113" s="6">
        <v>1.3951486900000001</v>
      </c>
      <c r="OG113" s="6">
        <v>1.9725862000000002E-3</v>
      </c>
      <c r="OH113" s="6">
        <v>0</v>
      </c>
      <c r="OI113" s="6">
        <v>0.11748609</v>
      </c>
      <c r="OJ113" s="6">
        <v>0.33081460299999998</v>
      </c>
      <c r="OK113" s="6">
        <v>0</v>
      </c>
      <c r="OL113" s="6">
        <v>0</v>
      </c>
      <c r="OM113" s="6">
        <v>0</v>
      </c>
      <c r="ON113" s="6">
        <v>278.04181847000001</v>
      </c>
      <c r="OO113" s="6">
        <v>0</v>
      </c>
      <c r="OP113" s="6">
        <v>0</v>
      </c>
      <c r="OQ113" s="6">
        <v>0</v>
      </c>
      <c r="OR113" s="6">
        <v>0.287836804</v>
      </c>
      <c r="OS113" s="6">
        <v>0</v>
      </c>
      <c r="OT113" s="6">
        <v>0</v>
      </c>
      <c r="OU113" s="6">
        <v>0</v>
      </c>
      <c r="OV113" s="6">
        <v>140.88735328999999</v>
      </c>
      <c r="OW113" s="6">
        <v>196.24930035</v>
      </c>
      <c r="OX113" s="6">
        <v>7.098973312</v>
      </c>
      <c r="OY113" s="6">
        <v>405.81632366000002</v>
      </c>
      <c r="OZ113" s="6">
        <v>434.08760189999998</v>
      </c>
      <c r="PA113" s="6">
        <v>119.81963789</v>
      </c>
      <c r="PB113" s="6">
        <v>0</v>
      </c>
      <c r="PC113" s="6">
        <v>758.65681317999997</v>
      </c>
      <c r="PD113" s="6">
        <v>0</v>
      </c>
      <c r="PE113" s="6">
        <v>0</v>
      </c>
      <c r="PF113" s="6">
        <v>24.660941319999999</v>
      </c>
      <c r="PG113" s="6">
        <v>2.5849308620000002</v>
      </c>
      <c r="PH113" s="6">
        <v>0.122511415</v>
      </c>
      <c r="PI113" s="6">
        <v>0</v>
      </c>
      <c r="PJ113" s="6">
        <v>161.75140078999999</v>
      </c>
      <c r="PK113" s="6">
        <v>0</v>
      </c>
      <c r="PL113" s="6">
        <v>0</v>
      </c>
      <c r="PM113" s="6">
        <v>0.959448093</v>
      </c>
      <c r="PN113" s="6">
        <v>0</v>
      </c>
      <c r="PO113" s="6">
        <v>0.34757438800000001</v>
      </c>
      <c r="PP113" s="6">
        <v>30.527824628000001</v>
      </c>
      <c r="PQ113" s="6">
        <v>0.609446928</v>
      </c>
      <c r="PR113" s="6">
        <v>0.542638917</v>
      </c>
      <c r="PS113" s="6">
        <v>0.11347315400000001</v>
      </c>
      <c r="PT113" s="6">
        <v>0</v>
      </c>
      <c r="PU113" s="6">
        <v>0.28125971599999999</v>
      </c>
      <c r="PV113" s="6">
        <v>0</v>
      </c>
      <c r="PW113" s="6">
        <v>0</v>
      </c>
      <c r="PX113" s="6">
        <v>5.7875207999999997E-2</v>
      </c>
      <c r="PY113" s="6">
        <v>16.535883810000001</v>
      </c>
      <c r="PZ113" s="6">
        <v>16.146740933</v>
      </c>
      <c r="QA113" s="6">
        <v>22.585109546000002</v>
      </c>
      <c r="QB113" s="6">
        <v>16.666853539000002</v>
      </c>
      <c r="QC113" s="6">
        <v>13.003278266000001</v>
      </c>
      <c r="QD113" s="6">
        <v>329.01595901000002</v>
      </c>
      <c r="QE113" s="6">
        <v>50.858589246999998</v>
      </c>
      <c r="QF113" s="6">
        <v>0</v>
      </c>
      <c r="QG113" s="6">
        <v>0</v>
      </c>
      <c r="QH113" s="6">
        <v>1.9639977209999999</v>
      </c>
      <c r="QI113" s="6">
        <v>0.37608845600000002</v>
      </c>
      <c r="QJ113" s="6">
        <f t="shared" si="2"/>
        <v>1264839.5273045977</v>
      </c>
      <c r="QK113" s="6">
        <v>9010.7289376999997</v>
      </c>
      <c r="QL113" s="6">
        <v>0</v>
      </c>
      <c r="QM113" s="6">
        <v>0</v>
      </c>
      <c r="QN113" s="6">
        <v>0</v>
      </c>
      <c r="QO113" s="6">
        <v>0</v>
      </c>
      <c r="QP113" s="6">
        <v>0</v>
      </c>
      <c r="QQ113" s="6">
        <v>2304.6683128999998</v>
      </c>
      <c r="QR113" s="6">
        <v>0</v>
      </c>
      <c r="QS113" s="6">
        <v>0</v>
      </c>
      <c r="QT113" s="6">
        <v>0</v>
      </c>
      <c r="QU113" s="6">
        <v>0</v>
      </c>
      <c r="QV113" s="6">
        <v>0</v>
      </c>
      <c r="QW113" s="6">
        <v>9480.3229578999999</v>
      </c>
      <c r="QX113" s="6">
        <v>0</v>
      </c>
      <c r="QY113" s="6">
        <v>0</v>
      </c>
      <c r="QZ113" s="6">
        <v>0</v>
      </c>
      <c r="RA113" s="6">
        <v>0</v>
      </c>
      <c r="RB113" s="6">
        <v>0</v>
      </c>
      <c r="RC113" s="6">
        <v>631388.90382999997</v>
      </c>
      <c r="RD113" s="6">
        <v>0</v>
      </c>
      <c r="RE113" s="6">
        <v>0</v>
      </c>
      <c r="RF113" s="6">
        <v>0</v>
      </c>
      <c r="RG113" s="6">
        <v>0</v>
      </c>
      <c r="RH113" s="6">
        <v>24146.247374999999</v>
      </c>
      <c r="RI113" s="6">
        <v>12193.572439</v>
      </c>
      <c r="RJ113" s="6">
        <v>0</v>
      </c>
      <c r="RK113" s="6">
        <v>0</v>
      </c>
      <c r="RL113" s="6">
        <v>0</v>
      </c>
      <c r="RM113" s="6">
        <v>0</v>
      </c>
      <c r="RN113" s="6">
        <v>0</v>
      </c>
      <c r="RO113" s="6">
        <v>153713.00554000001</v>
      </c>
      <c r="RP113" s="6">
        <v>0</v>
      </c>
      <c r="RQ113" s="6">
        <v>0</v>
      </c>
      <c r="RR113" s="6">
        <v>0</v>
      </c>
      <c r="RS113" s="6">
        <v>0</v>
      </c>
      <c r="RT113" s="6">
        <v>0</v>
      </c>
      <c r="RU113" s="6">
        <v>33.539399601</v>
      </c>
      <c r="RV113" s="6">
        <v>0</v>
      </c>
      <c r="RW113" s="6">
        <v>0</v>
      </c>
      <c r="RX113" s="6">
        <v>0</v>
      </c>
      <c r="RY113" s="6">
        <v>0</v>
      </c>
      <c r="RZ113" s="6">
        <v>0</v>
      </c>
      <c r="SA113" s="6">
        <v>45.110204733000003</v>
      </c>
      <c r="SB113" s="6">
        <v>0</v>
      </c>
      <c r="SC113" s="6">
        <v>0</v>
      </c>
      <c r="SD113" s="6">
        <v>0</v>
      </c>
      <c r="SE113" s="6">
        <v>0</v>
      </c>
      <c r="SF113" s="6">
        <v>0</v>
      </c>
      <c r="SG113" s="6">
        <v>47.069099287</v>
      </c>
      <c r="SH113" s="6">
        <v>0</v>
      </c>
      <c r="SI113" s="6">
        <v>0</v>
      </c>
      <c r="SJ113" s="6">
        <v>0</v>
      </c>
      <c r="SK113" s="6">
        <v>0</v>
      </c>
      <c r="SL113" s="6">
        <v>0</v>
      </c>
      <c r="SM113" s="6">
        <v>105.14709750999999</v>
      </c>
      <c r="SN113" s="6">
        <v>0</v>
      </c>
      <c r="SO113" s="6">
        <v>0</v>
      </c>
      <c r="SP113" s="6">
        <v>0</v>
      </c>
      <c r="SQ113" s="6">
        <v>0</v>
      </c>
      <c r="SR113" s="6">
        <v>0</v>
      </c>
      <c r="SS113" s="6">
        <v>112.56574284</v>
      </c>
      <c r="ST113" s="6">
        <v>0</v>
      </c>
      <c r="SU113" s="6">
        <v>0</v>
      </c>
      <c r="SV113" s="6">
        <v>0</v>
      </c>
      <c r="SW113" s="6">
        <v>0</v>
      </c>
      <c r="SX113" s="6">
        <v>0</v>
      </c>
      <c r="SY113" s="6">
        <v>49.320161014</v>
      </c>
      <c r="SZ113" s="6">
        <v>0</v>
      </c>
      <c r="TA113" s="6">
        <v>0</v>
      </c>
      <c r="TB113" s="6">
        <v>0</v>
      </c>
      <c r="TC113" s="6">
        <v>0</v>
      </c>
      <c r="TD113" s="6">
        <v>0</v>
      </c>
      <c r="TE113" s="6">
        <v>14.743995182999999</v>
      </c>
      <c r="TF113" s="6">
        <v>0</v>
      </c>
      <c r="TG113" s="6">
        <v>0</v>
      </c>
      <c r="TH113" s="6">
        <v>0</v>
      </c>
      <c r="TI113" s="6">
        <v>0</v>
      </c>
      <c r="TJ113" s="6">
        <v>0</v>
      </c>
      <c r="TK113" s="6">
        <v>42.842334520999998</v>
      </c>
      <c r="TL113" s="6">
        <v>0</v>
      </c>
      <c r="TM113" s="6">
        <v>0</v>
      </c>
      <c r="TN113" s="6">
        <v>0</v>
      </c>
      <c r="TO113" s="6">
        <v>0</v>
      </c>
      <c r="TP113" s="6">
        <v>0</v>
      </c>
      <c r="TQ113" s="6">
        <v>1710.3443055</v>
      </c>
      <c r="TR113" s="6">
        <v>0</v>
      </c>
      <c r="TS113" s="6">
        <v>0</v>
      </c>
      <c r="TT113" s="6">
        <v>0</v>
      </c>
      <c r="TU113" s="6">
        <v>0</v>
      </c>
      <c r="TV113" s="6">
        <v>0</v>
      </c>
      <c r="TW113" s="6">
        <v>13.3408926</v>
      </c>
      <c r="TX113" s="6">
        <v>0</v>
      </c>
      <c r="TY113" s="6">
        <v>0</v>
      </c>
      <c r="TZ113" s="6">
        <v>0</v>
      </c>
      <c r="UA113" s="6">
        <v>0</v>
      </c>
      <c r="UB113" s="6">
        <v>0</v>
      </c>
      <c r="UC113" s="6">
        <f t="shared" si="3"/>
        <v>844411.47262528923</v>
      </c>
      <c r="UD113" s="13">
        <v>2109251</v>
      </c>
      <c r="UE113" s="14">
        <v>2109251</v>
      </c>
      <c r="UF113" s="13">
        <v>0</v>
      </c>
      <c r="UG113" s="14">
        <v>2109251</v>
      </c>
    </row>
    <row r="114" spans="1:553" ht="12.75" customHeight="1" x14ac:dyDescent="0.25">
      <c r="A114" s="2" t="s">
        <v>18</v>
      </c>
      <c r="B114" s="23">
        <v>24</v>
      </c>
      <c r="C114" s="20" t="s">
        <v>37</v>
      </c>
      <c r="D114" s="6">
        <v>6.8318587773999999</v>
      </c>
      <c r="E114" s="6">
        <v>4.0057952720000003</v>
      </c>
      <c r="F114" s="6">
        <v>482.06639596999997</v>
      </c>
      <c r="G114" s="6">
        <v>1085.2324744</v>
      </c>
      <c r="H114" s="6">
        <v>50.109501743000003</v>
      </c>
      <c r="I114" s="6">
        <v>217.88824958999999</v>
      </c>
      <c r="J114" s="6">
        <v>0.22435324000000001</v>
      </c>
      <c r="K114" s="6">
        <v>804.75670551999997</v>
      </c>
      <c r="L114" s="6">
        <v>75.465619615999998</v>
      </c>
      <c r="M114" s="6">
        <v>50.868175289</v>
      </c>
      <c r="N114" s="6">
        <v>135.28454382999999</v>
      </c>
      <c r="O114" s="6">
        <v>515.83369018999997</v>
      </c>
      <c r="P114" s="6">
        <v>5307.3374935000002</v>
      </c>
      <c r="Q114" s="6">
        <v>1088.7476790999999</v>
      </c>
      <c r="R114" s="6">
        <v>33.443657919000003</v>
      </c>
      <c r="S114" s="6">
        <v>281.32760244000002</v>
      </c>
      <c r="T114" s="6">
        <v>313.87881948</v>
      </c>
      <c r="U114" s="6">
        <v>22252.730556999999</v>
      </c>
      <c r="V114" s="6">
        <v>21964.675340999998</v>
      </c>
      <c r="W114" s="6">
        <v>3689.7860630999999</v>
      </c>
      <c r="X114" s="6">
        <v>5210.2319283999996</v>
      </c>
      <c r="Y114" s="6">
        <v>21100.158766</v>
      </c>
      <c r="Z114" s="6">
        <v>7449.8473313000004</v>
      </c>
      <c r="AA114" s="6">
        <v>51186.839523000002</v>
      </c>
      <c r="AB114" s="6">
        <v>27547.112447</v>
      </c>
      <c r="AC114" s="6">
        <v>8647.0833576000005</v>
      </c>
      <c r="AD114" s="6">
        <v>4936.2959149999997</v>
      </c>
      <c r="AE114" s="6">
        <v>131.61835879</v>
      </c>
      <c r="AF114" s="6">
        <v>15.270401660999999</v>
      </c>
      <c r="AG114" s="6">
        <v>33.667073545000001</v>
      </c>
      <c r="AH114" s="6">
        <v>1159.2496768999999</v>
      </c>
      <c r="AI114" s="6">
        <v>52.506824866000002</v>
      </c>
      <c r="AJ114" s="6">
        <v>142.18742993000001</v>
      </c>
      <c r="AK114" s="6">
        <v>6.1775132250000002</v>
      </c>
      <c r="AL114" s="6">
        <v>115.89029681</v>
      </c>
      <c r="AM114" s="6">
        <v>938.29859180999995</v>
      </c>
      <c r="AN114" s="6">
        <v>168.56609226</v>
      </c>
      <c r="AO114" s="6">
        <v>1271.696856</v>
      </c>
      <c r="AP114" s="6">
        <v>489.24927632999999</v>
      </c>
      <c r="AQ114" s="6">
        <v>2349.9525659999999</v>
      </c>
      <c r="AR114" s="6">
        <v>4068.6201127999998</v>
      </c>
      <c r="AS114" s="6">
        <v>473.47743721000001</v>
      </c>
      <c r="AT114" s="6">
        <v>1255.5304888999999</v>
      </c>
      <c r="AU114" s="6">
        <v>326.14309752000003</v>
      </c>
      <c r="AV114" s="6">
        <v>474.30156753</v>
      </c>
      <c r="AW114" s="6">
        <v>5315.3387699000004</v>
      </c>
      <c r="AX114" s="6">
        <v>2062.0496088999998</v>
      </c>
      <c r="AY114" s="6">
        <v>577.88773878999996</v>
      </c>
      <c r="AZ114" s="6">
        <v>1181.0982475000001</v>
      </c>
      <c r="BA114" s="6">
        <v>2768.9354597000001</v>
      </c>
      <c r="BB114" s="6">
        <v>703.97530405999998</v>
      </c>
      <c r="BC114" s="6">
        <v>5266.7084199000001</v>
      </c>
      <c r="BD114" s="6">
        <v>1680.8979325</v>
      </c>
      <c r="BE114" s="6">
        <v>1528.5095908999999</v>
      </c>
      <c r="BF114" s="6">
        <v>301.35654176999998</v>
      </c>
      <c r="BG114" s="6">
        <v>34.967836820000002</v>
      </c>
      <c r="BH114" s="6">
        <v>93.904269256000006</v>
      </c>
      <c r="BI114" s="6">
        <v>75.505290106000004</v>
      </c>
      <c r="BJ114" s="6">
        <v>4348.4599897999997</v>
      </c>
      <c r="BK114" s="6">
        <v>876.46476854000002</v>
      </c>
      <c r="BL114" s="6">
        <v>585.63082254999995</v>
      </c>
      <c r="BM114" s="6">
        <v>113.74694657000001</v>
      </c>
      <c r="BN114" s="6">
        <v>8.9240774690000002</v>
      </c>
      <c r="BO114" s="6">
        <v>18040.884397999998</v>
      </c>
      <c r="BP114" s="6">
        <v>967.79327078999995</v>
      </c>
      <c r="BQ114" s="6">
        <v>725.95281277000004</v>
      </c>
      <c r="BR114" s="6">
        <v>1369.6919465999999</v>
      </c>
      <c r="BS114" s="6">
        <v>6590.2184819000004</v>
      </c>
      <c r="BT114" s="6">
        <v>57575.638669</v>
      </c>
      <c r="BU114" s="6">
        <v>3192.4063056</v>
      </c>
      <c r="BV114" s="6">
        <v>5581.1676882000002</v>
      </c>
      <c r="BW114" s="6">
        <v>976.51699372999997</v>
      </c>
      <c r="BX114" s="6">
        <v>811.19224458999997</v>
      </c>
      <c r="BY114" s="6">
        <v>26915.136552</v>
      </c>
      <c r="BZ114" s="6">
        <v>9160.4371563999994</v>
      </c>
      <c r="CA114" s="6">
        <v>2624.6526656999999</v>
      </c>
      <c r="CB114" s="6">
        <v>1716.6069609000001</v>
      </c>
      <c r="CC114" s="6">
        <v>11810.391686999999</v>
      </c>
      <c r="CD114" s="6">
        <v>2530.3538030999998</v>
      </c>
      <c r="CE114" s="6">
        <v>43697.335220000001</v>
      </c>
      <c r="CF114" s="6">
        <v>23113.846557000001</v>
      </c>
      <c r="CG114" s="6">
        <v>6871.3359718000002</v>
      </c>
      <c r="CH114" s="6">
        <v>2535.6458808000002</v>
      </c>
      <c r="CI114" s="6">
        <v>204.80017881000001</v>
      </c>
      <c r="CJ114" s="6">
        <v>980.27211283999998</v>
      </c>
      <c r="CK114" s="6">
        <v>8.2781923676000009</v>
      </c>
      <c r="CL114" s="6">
        <v>16994.219409000001</v>
      </c>
      <c r="CM114" s="6">
        <v>4529.9343572999996</v>
      </c>
      <c r="CN114" s="6">
        <v>14547.807962000001</v>
      </c>
      <c r="CO114" s="6">
        <v>1613.6739505999999</v>
      </c>
      <c r="CP114" s="6">
        <v>37.425235864000001</v>
      </c>
      <c r="CQ114" s="6">
        <v>56554.195595999998</v>
      </c>
      <c r="CR114" s="6">
        <v>1975.0910682000001</v>
      </c>
      <c r="CS114" s="6">
        <v>3119.3495804999998</v>
      </c>
      <c r="CT114" s="6">
        <v>4335.6342189999996</v>
      </c>
      <c r="CU114" s="6">
        <v>28053.552101000001</v>
      </c>
      <c r="CV114" s="6">
        <v>19216.728677999999</v>
      </c>
      <c r="CW114" s="6">
        <v>14087.654436000001</v>
      </c>
      <c r="CX114" s="6">
        <v>5774.4099568000001</v>
      </c>
      <c r="CY114" s="6">
        <v>3269.6544640000002</v>
      </c>
      <c r="CZ114" s="6">
        <v>2021.9235332999999</v>
      </c>
      <c r="DA114" s="6">
        <v>146406.25828000001</v>
      </c>
      <c r="DB114" s="6">
        <v>200274.64666999999</v>
      </c>
      <c r="DC114" s="6">
        <v>63103.203364000001</v>
      </c>
      <c r="DD114" s="6">
        <v>24180.150249999999</v>
      </c>
      <c r="DE114" s="6">
        <v>72814.779146999994</v>
      </c>
      <c r="DF114" s="6">
        <v>60942.773557</v>
      </c>
      <c r="DG114" s="6">
        <v>191730.63462999999</v>
      </c>
      <c r="DH114" s="6">
        <v>39564.038268999997</v>
      </c>
      <c r="DI114" s="6">
        <v>108686.90747999999</v>
      </c>
      <c r="DJ114" s="6">
        <v>95436.602685999998</v>
      </c>
      <c r="DK114" s="6">
        <v>995.26593287000003</v>
      </c>
      <c r="DL114" s="6">
        <v>547.50678743000003</v>
      </c>
      <c r="DM114" s="6">
        <v>351.01187350999999</v>
      </c>
      <c r="DN114" s="6">
        <v>10152.489507</v>
      </c>
      <c r="DO114" s="6">
        <v>1134.8030501000001</v>
      </c>
      <c r="DP114" s="6">
        <v>1980.1432695000001</v>
      </c>
      <c r="DQ114" s="6">
        <v>190.66150923999999</v>
      </c>
      <c r="DR114" s="6">
        <v>29.173179957999999</v>
      </c>
      <c r="DS114" s="6">
        <v>40907.041709999998</v>
      </c>
      <c r="DT114" s="6">
        <v>2817.3673306999999</v>
      </c>
      <c r="DU114" s="6">
        <v>1850.0161441</v>
      </c>
      <c r="DV114" s="6">
        <v>2503.2903024000002</v>
      </c>
      <c r="DW114" s="6">
        <v>10480.244731000001</v>
      </c>
      <c r="DX114" s="6">
        <v>130338.15627000001</v>
      </c>
      <c r="DY114" s="6">
        <v>22173.318855000001</v>
      </c>
      <c r="DZ114" s="6">
        <v>3857.0799622</v>
      </c>
      <c r="EA114" s="6">
        <v>717.02187129000004</v>
      </c>
      <c r="EB114" s="6">
        <v>1375.6936925</v>
      </c>
      <c r="EC114" s="6">
        <v>21294.429106</v>
      </c>
      <c r="ED114" s="6">
        <v>4182.3323061000001</v>
      </c>
      <c r="EE114" s="6">
        <v>509.00305447</v>
      </c>
      <c r="EF114" s="6">
        <v>1736.7621396</v>
      </c>
      <c r="EG114" s="6">
        <v>10388.757293999999</v>
      </c>
      <c r="EH114" s="6">
        <v>1185.5269859</v>
      </c>
      <c r="EI114" s="6">
        <v>10955.097034</v>
      </c>
      <c r="EJ114" s="6">
        <v>12373.923298</v>
      </c>
      <c r="EK114" s="6">
        <v>4402.4132903999998</v>
      </c>
      <c r="EL114" s="6">
        <v>1717.5980466999999</v>
      </c>
      <c r="EM114" s="6">
        <v>82.715651561000001</v>
      </c>
      <c r="EN114" s="6">
        <v>6369.1576300999996</v>
      </c>
      <c r="EO114" s="6">
        <v>5187.0302209000001</v>
      </c>
      <c r="EP114" s="6">
        <v>32124.566136000001</v>
      </c>
      <c r="EQ114" s="6">
        <v>3685.9227885999999</v>
      </c>
      <c r="ER114" s="6">
        <v>7130.8086882999996</v>
      </c>
      <c r="ES114" s="6">
        <v>587.25774089000004</v>
      </c>
      <c r="ET114" s="6">
        <v>20918.564182999999</v>
      </c>
      <c r="EU114" s="6">
        <v>98359.378454999998</v>
      </c>
      <c r="EV114" s="6">
        <v>27779.640949000001</v>
      </c>
      <c r="EW114" s="6">
        <v>21956.735863999998</v>
      </c>
      <c r="EX114" s="6">
        <v>9631.3126475000008</v>
      </c>
      <c r="EY114" s="6">
        <v>30846.258503000001</v>
      </c>
      <c r="EZ114" s="6">
        <v>211618.48996000001</v>
      </c>
      <c r="FA114" s="6">
        <v>12210.604590000001</v>
      </c>
      <c r="FB114" s="6">
        <v>45045.72176</v>
      </c>
      <c r="FC114" s="6">
        <v>7630.5404586000004</v>
      </c>
      <c r="FD114" s="6">
        <v>41348.546070999997</v>
      </c>
      <c r="FE114" s="6">
        <v>105673.84196999999</v>
      </c>
      <c r="FF114" s="6">
        <v>40825.515549999996</v>
      </c>
      <c r="FG114" s="6">
        <v>13146.855528</v>
      </c>
      <c r="FH114" s="6">
        <v>10592.396638</v>
      </c>
      <c r="FI114" s="6">
        <v>26451.285766000001</v>
      </c>
      <c r="FJ114" s="6">
        <v>10647.926497</v>
      </c>
      <c r="FK114" s="6">
        <v>34615.964165999998</v>
      </c>
      <c r="FL114" s="6">
        <v>21856.463935</v>
      </c>
      <c r="FM114" s="6">
        <v>26503.676348000001</v>
      </c>
      <c r="FN114" s="6">
        <v>20466.579722999999</v>
      </c>
      <c r="FO114" s="6">
        <v>402.62038043000001</v>
      </c>
      <c r="FP114" s="6">
        <v>6.7635393653999998</v>
      </c>
      <c r="FQ114" s="6">
        <v>0.53826201699999998</v>
      </c>
      <c r="FR114" s="6">
        <v>272.91890549999999</v>
      </c>
      <c r="FS114" s="6">
        <v>114.54538271</v>
      </c>
      <c r="FT114" s="6">
        <v>6.0820537769999996</v>
      </c>
      <c r="FU114" s="6">
        <v>30.222459486999998</v>
      </c>
      <c r="FV114" s="6">
        <v>2.6975090869999998</v>
      </c>
      <c r="FW114" s="6">
        <v>385.40792092999999</v>
      </c>
      <c r="FX114" s="6">
        <v>16.699868055</v>
      </c>
      <c r="FY114" s="6">
        <v>124.97881566</v>
      </c>
      <c r="FZ114" s="6">
        <v>578.68984671999999</v>
      </c>
      <c r="GA114" s="6">
        <v>667.19299348000004</v>
      </c>
      <c r="GB114" s="6">
        <v>8274.7285090999994</v>
      </c>
      <c r="GC114" s="6">
        <v>105.76958859</v>
      </c>
      <c r="GD114" s="6">
        <v>6003.6711730999996</v>
      </c>
      <c r="GE114" s="6">
        <v>47.082002557000003</v>
      </c>
      <c r="GF114" s="6">
        <v>97.098111377999999</v>
      </c>
      <c r="GG114" s="6">
        <v>2128.0781219</v>
      </c>
      <c r="GH114" s="6">
        <v>1467.8593295000001</v>
      </c>
      <c r="GI114" s="6">
        <v>472.85188085999999</v>
      </c>
      <c r="GJ114" s="6">
        <v>78.782490444999993</v>
      </c>
      <c r="GK114" s="6">
        <v>1405.7335860000001</v>
      </c>
      <c r="GL114" s="6">
        <v>786.66267413000003</v>
      </c>
      <c r="GM114" s="6">
        <v>2178.7855260000001</v>
      </c>
      <c r="GN114" s="6">
        <v>3056.7189511000001</v>
      </c>
      <c r="GO114" s="6">
        <v>1869.5942156000001</v>
      </c>
      <c r="GP114" s="6">
        <v>299.85384413000003</v>
      </c>
      <c r="GQ114" s="6">
        <v>8.2144868839999994</v>
      </c>
      <c r="GR114" s="6">
        <v>83.093285148000007</v>
      </c>
      <c r="GS114" s="6">
        <v>16.446680690000001</v>
      </c>
      <c r="GT114" s="6">
        <v>419.59003404999999</v>
      </c>
      <c r="GU114" s="6">
        <v>102.19115398</v>
      </c>
      <c r="GV114" s="6">
        <v>353.33002107999999</v>
      </c>
      <c r="GW114" s="6">
        <v>14.910608567000001</v>
      </c>
      <c r="GX114" s="6">
        <v>2.9800991830000001</v>
      </c>
      <c r="GY114" s="6">
        <v>5549.4732086000004</v>
      </c>
      <c r="GZ114" s="6">
        <v>325.46149735</v>
      </c>
      <c r="HA114" s="6">
        <v>454.6202275</v>
      </c>
      <c r="HB114" s="6">
        <v>199.41212712999999</v>
      </c>
      <c r="HC114" s="6">
        <v>983.66406841000003</v>
      </c>
      <c r="HD114" s="6">
        <v>1209.9020141000001</v>
      </c>
      <c r="HE114" s="6">
        <v>7.1017871689999996</v>
      </c>
      <c r="HF114" s="6">
        <v>5411.8500806000002</v>
      </c>
      <c r="HG114" s="6">
        <v>47.891318951999999</v>
      </c>
      <c r="HH114" s="6">
        <v>256.53169370000001</v>
      </c>
      <c r="HI114" s="6">
        <v>2662.8122721999998</v>
      </c>
      <c r="HJ114" s="6">
        <v>1230.1767464</v>
      </c>
      <c r="HK114" s="6">
        <v>483.04043152000003</v>
      </c>
      <c r="HL114" s="6">
        <v>186.25555367999999</v>
      </c>
      <c r="HM114" s="6">
        <v>1671.7028769000001</v>
      </c>
      <c r="HN114" s="6">
        <v>719.60303382999996</v>
      </c>
      <c r="HO114" s="6">
        <v>1753.1004075000001</v>
      </c>
      <c r="HP114" s="6">
        <v>5632.9885788000001</v>
      </c>
      <c r="HQ114" s="6">
        <v>2123.0910819999999</v>
      </c>
      <c r="HR114" s="6">
        <v>294.63769517999998</v>
      </c>
      <c r="HS114" s="6">
        <v>10.819870288000001</v>
      </c>
      <c r="HT114" s="6">
        <v>409.05264602</v>
      </c>
      <c r="HU114" s="6">
        <v>48.372198146999999</v>
      </c>
      <c r="HV114" s="6">
        <v>132.13632332</v>
      </c>
      <c r="HW114" s="6">
        <v>29.475637888000001</v>
      </c>
      <c r="HX114" s="6">
        <v>104.13580376</v>
      </c>
      <c r="HY114" s="6">
        <v>7.2498761979999999</v>
      </c>
      <c r="HZ114" s="6">
        <v>3872.3487747999998</v>
      </c>
      <c r="IA114" s="6">
        <v>11129.928339</v>
      </c>
      <c r="IB114" s="6">
        <v>1770.4972029999999</v>
      </c>
      <c r="IC114" s="6">
        <v>11356.123815999999</v>
      </c>
      <c r="ID114" s="6">
        <v>307.28318604999998</v>
      </c>
      <c r="IE114" s="6">
        <v>277.57843424999999</v>
      </c>
      <c r="IF114" s="6">
        <v>1270.2957828000001</v>
      </c>
      <c r="IG114" s="6">
        <v>23.183360963999998</v>
      </c>
      <c r="IH114" s="6">
        <v>322.72479104000001</v>
      </c>
      <c r="II114" s="6">
        <v>11.79009381</v>
      </c>
      <c r="IJ114" s="6">
        <v>2141.9310003000001</v>
      </c>
      <c r="IK114" s="6">
        <v>4601.7570795000001</v>
      </c>
      <c r="IL114" s="6">
        <v>1147.5896416999999</v>
      </c>
      <c r="IM114" s="6">
        <v>516.56855637000001</v>
      </c>
      <c r="IN114" s="6">
        <v>420.58954289000002</v>
      </c>
      <c r="IO114" s="6">
        <v>1654.0886997</v>
      </c>
      <c r="IP114" s="6">
        <v>714.23615147999999</v>
      </c>
      <c r="IQ114" s="6">
        <v>1745.7114320000001</v>
      </c>
      <c r="IR114" s="6">
        <v>3510.7388654000001</v>
      </c>
      <c r="IS114" s="6">
        <v>1869.2597479999999</v>
      </c>
      <c r="IT114" s="6">
        <v>286.59829471</v>
      </c>
      <c r="IU114" s="6">
        <v>16.102477234999999</v>
      </c>
      <c r="IV114" s="6">
        <v>9.0895519149999995</v>
      </c>
      <c r="IW114" s="6">
        <v>6.2710618580000004</v>
      </c>
      <c r="IX114" s="6">
        <v>110.88718067000001</v>
      </c>
      <c r="IY114" s="6">
        <v>249.06311633000001</v>
      </c>
      <c r="IZ114" s="6">
        <v>75.151012428000001</v>
      </c>
      <c r="JA114" s="6">
        <v>10.737614346000001</v>
      </c>
      <c r="JB114" s="6">
        <v>2.0526013910000001</v>
      </c>
      <c r="JC114" s="6">
        <v>660.12531264999996</v>
      </c>
      <c r="JD114" s="6">
        <v>94.678225171999998</v>
      </c>
      <c r="JE114" s="6">
        <v>166.53496053000001</v>
      </c>
      <c r="JF114" s="6">
        <v>280.69877924999997</v>
      </c>
      <c r="JG114" s="6">
        <v>947.00468613999999</v>
      </c>
      <c r="JH114" s="6">
        <v>1399.7956131000001</v>
      </c>
      <c r="JI114" s="6">
        <v>135.62692921999999</v>
      </c>
      <c r="JJ114" s="6">
        <v>429.75815256999999</v>
      </c>
      <c r="JK114" s="6">
        <v>29.461519564</v>
      </c>
      <c r="JL114" s="6">
        <v>305.69231515000001</v>
      </c>
      <c r="JM114" s="6">
        <v>4736.8114951999996</v>
      </c>
      <c r="JN114" s="6">
        <v>3711.4368248000001</v>
      </c>
      <c r="JO114" s="6">
        <v>502.13740240999999</v>
      </c>
      <c r="JP114" s="6">
        <v>335.66502314000002</v>
      </c>
      <c r="JQ114" s="6">
        <v>3202.3096664</v>
      </c>
      <c r="JR114" s="6">
        <v>1918.0843841999999</v>
      </c>
      <c r="JS114" s="6">
        <v>3241.7235426000002</v>
      </c>
      <c r="JT114" s="6">
        <v>3719.3678095999999</v>
      </c>
      <c r="JU114" s="6">
        <v>3110.1240526000001</v>
      </c>
      <c r="JV114" s="6">
        <v>1195.1079003</v>
      </c>
      <c r="JW114" s="6">
        <v>5.6955509910000002</v>
      </c>
      <c r="JX114" s="6">
        <v>260.99780863000001</v>
      </c>
      <c r="JY114" s="6">
        <v>71.676550923999997</v>
      </c>
      <c r="JZ114" s="6">
        <v>409.88476629000002</v>
      </c>
      <c r="KA114" s="6">
        <v>231.37549716000001</v>
      </c>
      <c r="KB114" s="6">
        <v>70.822319085999993</v>
      </c>
      <c r="KC114" s="6">
        <v>20.736855052999999</v>
      </c>
      <c r="KD114" s="6">
        <v>150.17725501000001</v>
      </c>
      <c r="KE114" s="6">
        <v>1472.0725955</v>
      </c>
      <c r="KF114" s="6">
        <v>1453.5208387</v>
      </c>
      <c r="KG114" s="6">
        <v>11984.062972</v>
      </c>
      <c r="KH114" s="6">
        <v>560.84980801999995</v>
      </c>
      <c r="KI114" s="6">
        <v>923.43818968999994</v>
      </c>
      <c r="KJ114" s="6">
        <v>37891.119456</v>
      </c>
      <c r="KK114" s="6">
        <v>385.34163160000003</v>
      </c>
      <c r="KL114" s="6">
        <v>629.54726811</v>
      </c>
      <c r="KM114" s="6">
        <v>108.37453315</v>
      </c>
      <c r="KN114" s="6">
        <v>5531.3556773</v>
      </c>
      <c r="KO114" s="6">
        <v>7222.6915961000004</v>
      </c>
      <c r="KP114" s="6">
        <v>2476.6848043</v>
      </c>
      <c r="KQ114" s="6">
        <v>540.44685350999998</v>
      </c>
      <c r="KR114" s="6">
        <v>738.81508382000004</v>
      </c>
      <c r="KS114" s="6">
        <v>2646.8729406000002</v>
      </c>
      <c r="KT114" s="6">
        <v>1302.6645724</v>
      </c>
      <c r="KU114" s="6">
        <v>9721.5376354</v>
      </c>
      <c r="KV114" s="6">
        <v>6485.2985329000003</v>
      </c>
      <c r="KW114" s="6">
        <v>3415.5771599</v>
      </c>
      <c r="KX114" s="6">
        <v>965.71202487999994</v>
      </c>
      <c r="KY114" s="6">
        <v>12.296476842000001</v>
      </c>
      <c r="KZ114" s="6">
        <v>78.372807166000001</v>
      </c>
      <c r="LA114" s="6">
        <v>0.43603986700000003</v>
      </c>
      <c r="LB114" s="6">
        <v>131.3398148</v>
      </c>
      <c r="LC114" s="6">
        <v>112.20193132</v>
      </c>
      <c r="LD114" s="6">
        <v>14.557997664</v>
      </c>
      <c r="LE114" s="6">
        <v>15.582044798</v>
      </c>
      <c r="LF114" s="6">
        <v>8.0831849919999996</v>
      </c>
      <c r="LG114" s="6">
        <v>298.63838437999999</v>
      </c>
      <c r="LH114" s="6">
        <v>42.558712575000001</v>
      </c>
      <c r="LI114" s="6">
        <v>1610.0819913</v>
      </c>
      <c r="LJ114" s="6">
        <v>175.19572108</v>
      </c>
      <c r="LK114" s="6">
        <v>625.00706692000006</v>
      </c>
      <c r="LL114" s="6">
        <v>512.84748190000005</v>
      </c>
      <c r="LM114" s="6">
        <v>268.92511552000002</v>
      </c>
      <c r="LN114" s="6">
        <v>1167.8981812</v>
      </c>
      <c r="LO114" s="6">
        <v>58.625793911999999</v>
      </c>
      <c r="LP114" s="6">
        <v>1516.9376132</v>
      </c>
      <c r="LQ114" s="6">
        <v>1176.6418438999999</v>
      </c>
      <c r="LR114" s="6">
        <v>1363.0076280000001</v>
      </c>
      <c r="LS114" s="6">
        <v>345.51529269000002</v>
      </c>
      <c r="LT114" s="6">
        <v>619.00239870999997</v>
      </c>
      <c r="LU114" s="6">
        <v>1406.3314826999999</v>
      </c>
      <c r="LV114" s="6">
        <v>1014.9554884</v>
      </c>
      <c r="LW114" s="6">
        <v>1751.012686</v>
      </c>
      <c r="LX114" s="6">
        <v>2214.8202935999998</v>
      </c>
      <c r="LY114" s="6">
        <v>1806.2664718999999</v>
      </c>
      <c r="LZ114" s="6">
        <v>416.69382509000002</v>
      </c>
      <c r="MA114" s="6">
        <v>5.5762186319999998</v>
      </c>
      <c r="MB114" s="6">
        <v>6.1056898300000002</v>
      </c>
      <c r="MC114" s="6">
        <v>13.699170619</v>
      </c>
      <c r="MD114" s="6">
        <v>60.094155809999997</v>
      </c>
      <c r="ME114" s="6">
        <v>16.446143349</v>
      </c>
      <c r="MF114" s="6">
        <v>36.158434417000002</v>
      </c>
      <c r="MG114" s="6">
        <v>2.3593389619999998</v>
      </c>
      <c r="MH114" s="6">
        <v>929.90973158999998</v>
      </c>
      <c r="MI114" s="6">
        <v>2621.0551728999999</v>
      </c>
      <c r="MJ114" s="6">
        <v>33.880645127999998</v>
      </c>
      <c r="MK114" s="6">
        <v>342.32141691999999</v>
      </c>
      <c r="ML114" s="6">
        <v>172.40505641999999</v>
      </c>
      <c r="MM114" s="6">
        <v>688.70178639999995</v>
      </c>
      <c r="MN114" s="6">
        <v>1661.5040186000001</v>
      </c>
      <c r="MO114" s="6">
        <v>12.646126147</v>
      </c>
      <c r="MP114" s="6">
        <v>8105.5867899000004</v>
      </c>
      <c r="MQ114" s="6">
        <v>17.483387650000001</v>
      </c>
      <c r="MR114" s="6">
        <v>310.79650407000003</v>
      </c>
      <c r="MS114" s="6">
        <v>528.97372494000001</v>
      </c>
      <c r="MT114" s="6">
        <v>298.55659464000001</v>
      </c>
      <c r="MU114" s="6">
        <v>88.272236825999997</v>
      </c>
      <c r="MV114" s="6">
        <v>120.1682296</v>
      </c>
      <c r="MW114" s="6">
        <v>324.88354041000002</v>
      </c>
      <c r="MX114" s="6">
        <v>236.09716928</v>
      </c>
      <c r="MY114" s="6">
        <v>1351.4152425</v>
      </c>
      <c r="MZ114" s="6">
        <v>375.77163308000002</v>
      </c>
      <c r="NA114" s="6">
        <v>491.04349939000002</v>
      </c>
      <c r="NB114" s="6">
        <v>134.55258049</v>
      </c>
      <c r="NC114" s="6">
        <v>3.2870511169999999</v>
      </c>
      <c r="ND114" s="6">
        <v>67.571322918000007</v>
      </c>
      <c r="NE114" s="6">
        <v>18.324437765999999</v>
      </c>
      <c r="NF114" s="6">
        <v>508.25078736</v>
      </c>
      <c r="NG114" s="6">
        <v>58.478918835999998</v>
      </c>
      <c r="NH114" s="6">
        <v>71.007973258000007</v>
      </c>
      <c r="NI114" s="6">
        <v>9.4830235849999998</v>
      </c>
      <c r="NJ114" s="6">
        <v>5.0111467630000002</v>
      </c>
      <c r="NK114" s="6">
        <v>565.47820895999996</v>
      </c>
      <c r="NL114" s="6">
        <v>226.42865423999999</v>
      </c>
      <c r="NM114" s="6">
        <v>1425.2508115000001</v>
      </c>
      <c r="NN114" s="6">
        <v>442.59996430000001</v>
      </c>
      <c r="NO114" s="6">
        <v>3815.4345847</v>
      </c>
      <c r="NP114" s="6">
        <v>2734.3745512999999</v>
      </c>
      <c r="NQ114" s="6">
        <v>704.95780640999999</v>
      </c>
      <c r="NR114" s="6">
        <v>2517.0363265999999</v>
      </c>
      <c r="NS114" s="6">
        <v>47.414510806000003</v>
      </c>
      <c r="NT114" s="6">
        <v>1074.4467769</v>
      </c>
      <c r="NU114" s="6">
        <v>1308.5146488</v>
      </c>
      <c r="NV114" s="6">
        <v>767.61596501999998</v>
      </c>
      <c r="NW114" s="6">
        <v>277.77841254999998</v>
      </c>
      <c r="NX114" s="6">
        <v>174.99489073999999</v>
      </c>
      <c r="NY114" s="6">
        <v>948.96610252000005</v>
      </c>
      <c r="NZ114" s="6">
        <v>590.60520222000002</v>
      </c>
      <c r="OA114" s="6">
        <v>3032.3948687000002</v>
      </c>
      <c r="OB114" s="6">
        <v>5219.5377957000001</v>
      </c>
      <c r="OC114" s="6">
        <v>1432.6237865000001</v>
      </c>
      <c r="OD114" s="6">
        <v>350.37721357999999</v>
      </c>
      <c r="OE114" s="6">
        <v>7.4398134169999999</v>
      </c>
      <c r="OF114" s="6">
        <v>58.437895910000002</v>
      </c>
      <c r="OG114" s="6">
        <v>140.72391067999999</v>
      </c>
      <c r="OH114" s="6">
        <v>319.59402638</v>
      </c>
      <c r="OI114" s="6">
        <v>6.1525174810000003</v>
      </c>
      <c r="OJ114" s="6">
        <v>5.4872817449999998</v>
      </c>
      <c r="OK114" s="6">
        <v>0</v>
      </c>
      <c r="OL114" s="6">
        <v>13.818638440000001</v>
      </c>
      <c r="OM114" s="6">
        <v>265.97215096999997</v>
      </c>
      <c r="ON114" s="6">
        <v>570.29331552999997</v>
      </c>
      <c r="OO114" s="6">
        <v>38.481622317999999</v>
      </c>
      <c r="OP114" s="6">
        <v>18.710481772000001</v>
      </c>
      <c r="OQ114" s="6">
        <v>92.021111489000006</v>
      </c>
      <c r="OR114" s="6">
        <v>256.20570203</v>
      </c>
      <c r="OS114" s="6">
        <v>258.80181332000001</v>
      </c>
      <c r="OT114" s="6">
        <v>114.92220829</v>
      </c>
      <c r="OU114" s="6">
        <v>5.2470947690000003</v>
      </c>
      <c r="OV114" s="6">
        <v>293.16371319000001</v>
      </c>
      <c r="OW114" s="6">
        <v>2049.4816575999998</v>
      </c>
      <c r="OX114" s="6">
        <v>1476.795535</v>
      </c>
      <c r="OY114" s="6">
        <v>751.54717339000001</v>
      </c>
      <c r="OZ114" s="6">
        <v>498.74904858999997</v>
      </c>
      <c r="PA114" s="6">
        <v>1637.9213897</v>
      </c>
      <c r="PB114" s="6">
        <v>305.43743108000001</v>
      </c>
      <c r="PC114" s="6">
        <v>1649.9550392000001</v>
      </c>
      <c r="PD114" s="6">
        <v>16258.236763000001</v>
      </c>
      <c r="PE114" s="6">
        <v>2714.6023690000002</v>
      </c>
      <c r="PF114" s="6">
        <v>143.60514835999999</v>
      </c>
      <c r="PG114" s="6">
        <v>6.1806740429999998</v>
      </c>
      <c r="PH114" s="6">
        <v>233.17257322</v>
      </c>
      <c r="PI114" s="6">
        <v>4.0382800100000003</v>
      </c>
      <c r="PJ114" s="6">
        <v>31.046716633999999</v>
      </c>
      <c r="PK114" s="6">
        <v>0.233203732</v>
      </c>
      <c r="PL114" s="6">
        <v>5.9403160075999999</v>
      </c>
      <c r="PM114" s="6">
        <v>8.8302357669999996</v>
      </c>
      <c r="PN114" s="6">
        <v>7.9405730999999993E-2</v>
      </c>
      <c r="PO114" s="6">
        <v>19.411910818999999</v>
      </c>
      <c r="PP114" s="6">
        <v>20.222623303999999</v>
      </c>
      <c r="PQ114" s="6">
        <v>0.1881888209</v>
      </c>
      <c r="PR114" s="6">
        <v>8.2487385599999996</v>
      </c>
      <c r="PS114" s="6">
        <v>23.166914749</v>
      </c>
      <c r="PT114" s="6">
        <v>63.723347793000002</v>
      </c>
      <c r="PU114" s="6">
        <v>0.415289203</v>
      </c>
      <c r="PV114" s="6">
        <v>0.13904793200000001</v>
      </c>
      <c r="PW114" s="6">
        <v>1.0517909480000001</v>
      </c>
      <c r="PX114" s="6">
        <v>64.070076677000003</v>
      </c>
      <c r="PY114" s="6">
        <v>918.67235799000002</v>
      </c>
      <c r="PZ114" s="6">
        <v>448.89326969000001</v>
      </c>
      <c r="QA114" s="6">
        <v>260.17165245000001</v>
      </c>
      <c r="QB114" s="6">
        <v>98.019124356999995</v>
      </c>
      <c r="QC114" s="6">
        <v>523.55341310999995</v>
      </c>
      <c r="QD114" s="6">
        <v>297.08322813000001</v>
      </c>
      <c r="QE114" s="6">
        <v>414.96981706999998</v>
      </c>
      <c r="QF114" s="6">
        <v>4109.7599393</v>
      </c>
      <c r="QG114" s="6">
        <v>583.18500279</v>
      </c>
      <c r="QH114" s="6">
        <v>321.68713502000003</v>
      </c>
      <c r="QI114" s="6">
        <v>3.3292592600000002</v>
      </c>
      <c r="QJ114" s="6">
        <f t="shared" si="2"/>
        <v>3172773.9689935087</v>
      </c>
      <c r="QK114" s="6">
        <v>76198.290028999996</v>
      </c>
      <c r="QL114" s="6">
        <v>0</v>
      </c>
      <c r="QM114" s="6">
        <v>36910.563782999998</v>
      </c>
      <c r="QN114" s="6">
        <v>1407.0276186000001</v>
      </c>
      <c r="QO114" s="6">
        <v>0</v>
      </c>
      <c r="QP114" s="6">
        <v>0</v>
      </c>
      <c r="QQ114" s="6">
        <v>19489.187367999999</v>
      </c>
      <c r="QR114" s="6">
        <v>0</v>
      </c>
      <c r="QS114" s="6">
        <v>7102.5918382</v>
      </c>
      <c r="QT114" s="6">
        <v>197.56947177999999</v>
      </c>
      <c r="QU114" s="6">
        <v>0</v>
      </c>
      <c r="QV114" s="6">
        <v>0</v>
      </c>
      <c r="QW114" s="6">
        <v>80169.362922999993</v>
      </c>
      <c r="QX114" s="6">
        <v>0</v>
      </c>
      <c r="QY114" s="6">
        <v>33535.473486000003</v>
      </c>
      <c r="QZ114" s="6">
        <v>1508.2599628</v>
      </c>
      <c r="RA114" s="6">
        <v>0</v>
      </c>
      <c r="RB114" s="6">
        <v>0</v>
      </c>
      <c r="RC114" s="6">
        <v>1167167.5145</v>
      </c>
      <c r="RD114" s="6">
        <v>1085704.314</v>
      </c>
      <c r="RE114" s="6">
        <v>331081.37741999998</v>
      </c>
      <c r="RF114" s="6">
        <v>13039.041821000001</v>
      </c>
      <c r="RG114" s="6">
        <v>0</v>
      </c>
      <c r="RH114" s="6">
        <v>126844.04617</v>
      </c>
      <c r="RI114" s="6">
        <v>6751.0696046000003</v>
      </c>
      <c r="RJ114" s="6">
        <v>5343.9983599999996</v>
      </c>
      <c r="RK114" s="6">
        <v>15530.692555</v>
      </c>
      <c r="RL114" s="6">
        <v>308.40159962000001</v>
      </c>
      <c r="RM114" s="6">
        <v>0</v>
      </c>
      <c r="RN114" s="6">
        <v>0</v>
      </c>
      <c r="RO114" s="6">
        <v>228436.17986</v>
      </c>
      <c r="RP114" s="6">
        <v>33605.871460000002</v>
      </c>
      <c r="RQ114" s="6">
        <v>96347.694461999999</v>
      </c>
      <c r="RR114" s="6">
        <v>4930.2094501000001</v>
      </c>
      <c r="RS114" s="6">
        <v>0</v>
      </c>
      <c r="RT114" s="6">
        <v>0</v>
      </c>
      <c r="RU114" s="6">
        <v>9690.5090476999994</v>
      </c>
      <c r="RV114" s="6">
        <v>0</v>
      </c>
      <c r="RW114" s="6">
        <v>567.18410628000004</v>
      </c>
      <c r="RX114" s="6">
        <v>20.415638426000001</v>
      </c>
      <c r="RY114" s="6">
        <v>0</v>
      </c>
      <c r="RZ114" s="6">
        <v>0</v>
      </c>
      <c r="SA114" s="6">
        <v>13033.651535999999</v>
      </c>
      <c r="SB114" s="6">
        <v>0</v>
      </c>
      <c r="SC114" s="6">
        <v>505.74169455999998</v>
      </c>
      <c r="SD114" s="6">
        <v>31.211487618</v>
      </c>
      <c r="SE114" s="6">
        <v>0</v>
      </c>
      <c r="SF114" s="6">
        <v>0</v>
      </c>
      <c r="SG114" s="6">
        <v>13599.633212999999</v>
      </c>
      <c r="SH114" s="6">
        <v>0</v>
      </c>
      <c r="SI114" s="6">
        <v>469.55085731999998</v>
      </c>
      <c r="SJ114" s="6">
        <v>49.278432379999998</v>
      </c>
      <c r="SK114" s="6">
        <v>0</v>
      </c>
      <c r="SL114" s="6">
        <v>0</v>
      </c>
      <c r="SM114" s="6">
        <v>21720.778836000001</v>
      </c>
      <c r="SN114" s="6">
        <v>0</v>
      </c>
      <c r="SO114" s="6">
        <v>898.25754956000003</v>
      </c>
      <c r="SP114" s="6">
        <v>31.988905169999999</v>
      </c>
      <c r="SQ114" s="6">
        <v>0</v>
      </c>
      <c r="SR114" s="6">
        <v>0</v>
      </c>
      <c r="SS114" s="6">
        <v>23253.286704999999</v>
      </c>
      <c r="ST114" s="6">
        <v>0</v>
      </c>
      <c r="SU114" s="6">
        <v>727.90512262000004</v>
      </c>
      <c r="SV114" s="6">
        <v>61.309041721</v>
      </c>
      <c r="SW114" s="6">
        <v>0</v>
      </c>
      <c r="SX114" s="6">
        <v>0</v>
      </c>
      <c r="SY114" s="6">
        <v>7505.6537744999996</v>
      </c>
      <c r="SZ114" s="6">
        <v>0</v>
      </c>
      <c r="TA114" s="6">
        <v>316.43502404999998</v>
      </c>
      <c r="TB114" s="6">
        <v>13.655665639</v>
      </c>
      <c r="TC114" s="6">
        <v>0</v>
      </c>
      <c r="TD114" s="6">
        <v>0</v>
      </c>
      <c r="TE114" s="6">
        <v>2243.7745713999998</v>
      </c>
      <c r="TF114" s="6">
        <v>0</v>
      </c>
      <c r="TG114" s="6">
        <v>103.18119747</v>
      </c>
      <c r="TH114" s="6">
        <v>4.9919316580000004</v>
      </c>
      <c r="TI114" s="6">
        <v>0</v>
      </c>
      <c r="TJ114" s="6">
        <v>0</v>
      </c>
      <c r="TK114" s="6">
        <v>6519.8434712999997</v>
      </c>
      <c r="TL114" s="6">
        <v>0</v>
      </c>
      <c r="TM114" s="6">
        <v>300.20866661000002</v>
      </c>
      <c r="TN114" s="6">
        <v>14.626269650999999</v>
      </c>
      <c r="TO114" s="6">
        <v>0</v>
      </c>
      <c r="TP114" s="6">
        <v>0</v>
      </c>
      <c r="TQ114" s="6">
        <v>14418.482775</v>
      </c>
      <c r="TR114" s="6">
        <v>0</v>
      </c>
      <c r="TS114" s="6">
        <v>332.70480878000001</v>
      </c>
      <c r="TT114" s="6">
        <v>17.326312208000001</v>
      </c>
      <c r="TU114" s="6">
        <v>0</v>
      </c>
      <c r="TV114" s="6">
        <v>0</v>
      </c>
      <c r="TW114" s="6">
        <v>3854.5722934999999</v>
      </c>
      <c r="TX114" s="6">
        <v>0</v>
      </c>
      <c r="TY114" s="6">
        <v>238.13705235</v>
      </c>
      <c r="TZ114" s="6">
        <v>10.996833747</v>
      </c>
      <c r="UA114" s="6">
        <v>0</v>
      </c>
      <c r="UB114" s="6">
        <v>0</v>
      </c>
      <c r="UC114" s="6">
        <f t="shared" si="3"/>
        <v>3492164.030563917</v>
      </c>
      <c r="UD114" s="13">
        <v>6664938.0001999997</v>
      </c>
      <c r="UE114" s="14">
        <v>6664938</v>
      </c>
      <c r="UF114" s="13">
        <v>0</v>
      </c>
      <c r="UG114" s="14">
        <v>6664938</v>
      </c>
    </row>
    <row r="115" spans="1:553" ht="12.75" customHeight="1" x14ac:dyDescent="0.25">
      <c r="A115" s="2" t="s">
        <v>18</v>
      </c>
      <c r="B115" s="23">
        <v>25</v>
      </c>
      <c r="C115" s="20" t="s">
        <v>38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  <c r="AN115" s="6">
        <v>0</v>
      </c>
      <c r="AO115" s="6">
        <v>0</v>
      </c>
      <c r="AP115" s="6">
        <v>0</v>
      </c>
      <c r="AQ115" s="6">
        <v>0</v>
      </c>
      <c r="AR115" s="6">
        <v>0</v>
      </c>
      <c r="AS115" s="6">
        <v>0</v>
      </c>
      <c r="AT115" s="6">
        <v>0</v>
      </c>
      <c r="AU115" s="6">
        <v>0</v>
      </c>
      <c r="AV115" s="6">
        <v>0</v>
      </c>
      <c r="AW115" s="6">
        <v>0</v>
      </c>
      <c r="AX115" s="6">
        <v>0</v>
      </c>
      <c r="AY115" s="6">
        <v>0</v>
      </c>
      <c r="AZ115" s="6">
        <v>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0</v>
      </c>
      <c r="BO115" s="6">
        <v>0</v>
      </c>
      <c r="BP115" s="6">
        <v>0</v>
      </c>
      <c r="BQ115" s="6">
        <v>0</v>
      </c>
      <c r="BR115" s="6">
        <v>0</v>
      </c>
      <c r="BS115" s="6">
        <v>0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>
        <v>0</v>
      </c>
      <c r="CA115" s="6">
        <v>0</v>
      </c>
      <c r="CB115" s="6">
        <v>0</v>
      </c>
      <c r="CC115" s="6">
        <v>0</v>
      </c>
      <c r="CD115" s="6">
        <v>0</v>
      </c>
      <c r="CE115" s="6">
        <v>0</v>
      </c>
      <c r="CF115" s="6">
        <v>0</v>
      </c>
      <c r="CG115" s="6">
        <v>0</v>
      </c>
      <c r="CH115" s="6">
        <v>0</v>
      </c>
      <c r="CI115" s="6">
        <v>0</v>
      </c>
      <c r="CJ115" s="6">
        <v>0</v>
      </c>
      <c r="CK115" s="6">
        <v>0</v>
      </c>
      <c r="CL115" s="6">
        <v>0</v>
      </c>
      <c r="CM115" s="6">
        <v>0</v>
      </c>
      <c r="CN115" s="6">
        <v>0</v>
      </c>
      <c r="CO115" s="6">
        <v>0</v>
      </c>
      <c r="CP115" s="6">
        <v>0</v>
      </c>
      <c r="CQ115" s="6">
        <v>0</v>
      </c>
      <c r="CR115" s="6">
        <v>0</v>
      </c>
      <c r="CS115" s="6">
        <v>0</v>
      </c>
      <c r="CT115" s="6">
        <v>0</v>
      </c>
      <c r="CU115" s="6">
        <v>0</v>
      </c>
      <c r="CV115" s="6">
        <v>0</v>
      </c>
      <c r="CW115" s="6">
        <v>0</v>
      </c>
      <c r="CX115" s="6">
        <v>0</v>
      </c>
      <c r="CY115" s="6">
        <v>0</v>
      </c>
      <c r="CZ115" s="6">
        <v>0</v>
      </c>
      <c r="DA115" s="6">
        <v>0</v>
      </c>
      <c r="DB115" s="6">
        <v>0</v>
      </c>
      <c r="DC115" s="6">
        <v>0</v>
      </c>
      <c r="DD115" s="6">
        <v>11730.265706</v>
      </c>
      <c r="DE115" s="6">
        <v>0</v>
      </c>
      <c r="DF115" s="6">
        <v>0</v>
      </c>
      <c r="DG115" s="6">
        <v>0</v>
      </c>
      <c r="DH115" s="6">
        <v>0</v>
      </c>
      <c r="DI115" s="6">
        <v>0</v>
      </c>
      <c r="DJ115" s="6">
        <v>0</v>
      </c>
      <c r="DK115" s="6">
        <v>17262.0674</v>
      </c>
      <c r="DL115" s="6">
        <v>0</v>
      </c>
      <c r="DM115" s="6">
        <v>0</v>
      </c>
      <c r="DN115" s="6">
        <v>0</v>
      </c>
      <c r="DO115" s="6">
        <v>0</v>
      </c>
      <c r="DP115" s="6">
        <v>0</v>
      </c>
      <c r="DQ115" s="6">
        <v>0</v>
      </c>
      <c r="DR115" s="6">
        <v>0</v>
      </c>
      <c r="DS115" s="6">
        <v>0</v>
      </c>
      <c r="DT115" s="6">
        <v>0</v>
      </c>
      <c r="DU115" s="6">
        <v>0</v>
      </c>
      <c r="DV115" s="6">
        <v>0</v>
      </c>
      <c r="DW115" s="6">
        <v>0</v>
      </c>
      <c r="DX115" s="6">
        <v>0</v>
      </c>
      <c r="DY115" s="6">
        <v>0</v>
      </c>
      <c r="DZ115" s="6">
        <v>0</v>
      </c>
      <c r="EA115" s="6">
        <v>0</v>
      </c>
      <c r="EB115" s="6">
        <v>0</v>
      </c>
      <c r="EC115" s="6">
        <v>0</v>
      </c>
      <c r="ED115" s="6">
        <v>0</v>
      </c>
      <c r="EE115" s="6">
        <v>0</v>
      </c>
      <c r="EF115" s="6">
        <v>0</v>
      </c>
      <c r="EG115" s="6">
        <v>0</v>
      </c>
      <c r="EH115" s="6">
        <v>0</v>
      </c>
      <c r="EI115" s="6">
        <v>0</v>
      </c>
      <c r="EJ115" s="6">
        <v>0</v>
      </c>
      <c r="EK115" s="6">
        <v>0</v>
      </c>
      <c r="EL115" s="6">
        <v>0</v>
      </c>
      <c r="EM115" s="6">
        <v>0</v>
      </c>
      <c r="EN115" s="6">
        <v>0</v>
      </c>
      <c r="EO115" s="6">
        <v>0</v>
      </c>
      <c r="EP115" s="6">
        <v>0</v>
      </c>
      <c r="EQ115" s="6">
        <v>0</v>
      </c>
      <c r="ER115" s="6">
        <v>0</v>
      </c>
      <c r="ES115" s="6">
        <v>0</v>
      </c>
      <c r="ET115" s="6">
        <v>0</v>
      </c>
      <c r="EU115" s="6">
        <v>0</v>
      </c>
      <c r="EV115" s="6">
        <v>0</v>
      </c>
      <c r="EW115" s="6">
        <v>0</v>
      </c>
      <c r="EX115" s="6">
        <v>0</v>
      </c>
      <c r="EY115" s="6">
        <v>0</v>
      </c>
      <c r="EZ115" s="6">
        <v>0</v>
      </c>
      <c r="FA115" s="6">
        <v>0</v>
      </c>
      <c r="FB115" s="6">
        <v>0</v>
      </c>
      <c r="FC115" s="6">
        <v>0</v>
      </c>
      <c r="FD115" s="6">
        <v>0</v>
      </c>
      <c r="FE115" s="6">
        <v>0</v>
      </c>
      <c r="FF115" s="6">
        <v>0</v>
      </c>
      <c r="FG115" s="6">
        <v>0</v>
      </c>
      <c r="FH115" s="6">
        <v>0</v>
      </c>
      <c r="FI115" s="6">
        <v>0</v>
      </c>
      <c r="FJ115" s="6">
        <v>0</v>
      </c>
      <c r="FK115" s="6">
        <v>0</v>
      </c>
      <c r="FL115" s="6">
        <v>0</v>
      </c>
      <c r="FM115" s="6">
        <v>0</v>
      </c>
      <c r="FN115" s="6">
        <v>0</v>
      </c>
      <c r="FO115" s="6">
        <v>0</v>
      </c>
      <c r="FP115" s="6">
        <v>0</v>
      </c>
      <c r="FQ115" s="6">
        <v>0</v>
      </c>
      <c r="FR115" s="6">
        <v>0</v>
      </c>
      <c r="FS115" s="6">
        <v>0</v>
      </c>
      <c r="FT115" s="6">
        <v>0</v>
      </c>
      <c r="FU115" s="6">
        <v>0</v>
      </c>
      <c r="FV115" s="6">
        <v>0</v>
      </c>
      <c r="FW115" s="6">
        <v>0</v>
      </c>
      <c r="FX115" s="6">
        <v>0</v>
      </c>
      <c r="FY115" s="6">
        <v>0</v>
      </c>
      <c r="FZ115" s="6">
        <v>0</v>
      </c>
      <c r="GA115" s="6">
        <v>0</v>
      </c>
      <c r="GB115" s="6">
        <v>0</v>
      </c>
      <c r="GC115" s="6">
        <v>0</v>
      </c>
      <c r="GD115" s="6">
        <v>0</v>
      </c>
      <c r="GE115" s="6">
        <v>0</v>
      </c>
      <c r="GF115" s="6">
        <v>0</v>
      </c>
      <c r="GG115" s="6">
        <v>0</v>
      </c>
      <c r="GH115" s="6">
        <v>0</v>
      </c>
      <c r="GI115" s="6">
        <v>0</v>
      </c>
      <c r="GJ115" s="6">
        <v>0</v>
      </c>
      <c r="GK115" s="6">
        <v>0</v>
      </c>
      <c r="GL115" s="6">
        <v>0</v>
      </c>
      <c r="GM115" s="6">
        <v>0</v>
      </c>
      <c r="GN115" s="6">
        <v>0</v>
      </c>
      <c r="GO115" s="6">
        <v>0</v>
      </c>
      <c r="GP115" s="6">
        <v>0</v>
      </c>
      <c r="GQ115" s="6">
        <v>0</v>
      </c>
      <c r="GR115" s="6">
        <v>0</v>
      </c>
      <c r="GS115" s="6">
        <v>0</v>
      </c>
      <c r="GT115" s="6">
        <v>0</v>
      </c>
      <c r="GU115" s="6">
        <v>0</v>
      </c>
      <c r="GV115" s="6">
        <v>0</v>
      </c>
      <c r="GW115" s="6">
        <v>0</v>
      </c>
      <c r="GX115" s="6">
        <v>0</v>
      </c>
      <c r="GY115" s="6">
        <v>0</v>
      </c>
      <c r="GZ115" s="6">
        <v>0</v>
      </c>
      <c r="HA115" s="6">
        <v>0</v>
      </c>
      <c r="HB115" s="6">
        <v>0</v>
      </c>
      <c r="HC115" s="6">
        <v>0</v>
      </c>
      <c r="HD115" s="6">
        <v>0</v>
      </c>
      <c r="HE115" s="6">
        <v>0</v>
      </c>
      <c r="HF115" s="6">
        <v>0</v>
      </c>
      <c r="HG115" s="6">
        <v>0</v>
      </c>
      <c r="HH115" s="6">
        <v>0</v>
      </c>
      <c r="HI115" s="6">
        <v>0</v>
      </c>
      <c r="HJ115" s="6">
        <v>0</v>
      </c>
      <c r="HK115" s="6">
        <v>0</v>
      </c>
      <c r="HL115" s="6">
        <v>0</v>
      </c>
      <c r="HM115" s="6">
        <v>0</v>
      </c>
      <c r="HN115" s="6">
        <v>0</v>
      </c>
      <c r="HO115" s="6">
        <v>0</v>
      </c>
      <c r="HP115" s="6">
        <v>0</v>
      </c>
      <c r="HQ115" s="6">
        <v>0</v>
      </c>
      <c r="HR115" s="6">
        <v>0</v>
      </c>
      <c r="HS115" s="6">
        <v>0</v>
      </c>
      <c r="HT115" s="6">
        <v>0</v>
      </c>
      <c r="HU115" s="6">
        <v>0</v>
      </c>
      <c r="HV115" s="6">
        <v>0</v>
      </c>
      <c r="HW115" s="6">
        <v>0</v>
      </c>
      <c r="HX115" s="6">
        <v>0</v>
      </c>
      <c r="HY115" s="6">
        <v>0</v>
      </c>
      <c r="HZ115" s="6">
        <v>0</v>
      </c>
      <c r="IA115" s="6">
        <v>0</v>
      </c>
      <c r="IB115" s="6">
        <v>0</v>
      </c>
      <c r="IC115" s="6">
        <v>0</v>
      </c>
      <c r="ID115" s="6">
        <v>0</v>
      </c>
      <c r="IE115" s="6">
        <v>0</v>
      </c>
      <c r="IF115" s="6">
        <v>0</v>
      </c>
      <c r="IG115" s="6">
        <v>0</v>
      </c>
      <c r="IH115" s="6">
        <v>0</v>
      </c>
      <c r="II115" s="6">
        <v>0</v>
      </c>
      <c r="IJ115" s="6">
        <v>0</v>
      </c>
      <c r="IK115" s="6">
        <v>0</v>
      </c>
      <c r="IL115" s="6">
        <v>0</v>
      </c>
      <c r="IM115" s="6">
        <v>0</v>
      </c>
      <c r="IN115" s="6">
        <v>0</v>
      </c>
      <c r="IO115" s="6">
        <v>0</v>
      </c>
      <c r="IP115" s="6">
        <v>0</v>
      </c>
      <c r="IQ115" s="6">
        <v>0</v>
      </c>
      <c r="IR115" s="6">
        <v>0</v>
      </c>
      <c r="IS115" s="6">
        <v>0</v>
      </c>
      <c r="IT115" s="6">
        <v>0</v>
      </c>
      <c r="IU115" s="6">
        <v>0</v>
      </c>
      <c r="IV115" s="6">
        <v>0</v>
      </c>
      <c r="IW115" s="6">
        <v>0</v>
      </c>
      <c r="IX115" s="6">
        <v>0</v>
      </c>
      <c r="IY115" s="6">
        <v>0</v>
      </c>
      <c r="IZ115" s="6">
        <v>0</v>
      </c>
      <c r="JA115" s="6">
        <v>0</v>
      </c>
      <c r="JB115" s="6">
        <v>0</v>
      </c>
      <c r="JC115" s="6">
        <v>0</v>
      </c>
      <c r="JD115" s="6">
        <v>0</v>
      </c>
      <c r="JE115" s="6">
        <v>0</v>
      </c>
      <c r="JF115" s="6">
        <v>0</v>
      </c>
      <c r="JG115" s="6">
        <v>0</v>
      </c>
      <c r="JH115" s="6">
        <v>0</v>
      </c>
      <c r="JI115" s="6">
        <v>0</v>
      </c>
      <c r="JJ115" s="6">
        <v>0</v>
      </c>
      <c r="JK115" s="6">
        <v>0</v>
      </c>
      <c r="JL115" s="6">
        <v>0</v>
      </c>
      <c r="JM115" s="6">
        <v>0</v>
      </c>
      <c r="JN115" s="6">
        <v>0</v>
      </c>
      <c r="JO115" s="6">
        <v>0</v>
      </c>
      <c r="JP115" s="6">
        <v>0</v>
      </c>
      <c r="JQ115" s="6">
        <v>0</v>
      </c>
      <c r="JR115" s="6">
        <v>0</v>
      </c>
      <c r="JS115" s="6">
        <v>0</v>
      </c>
      <c r="JT115" s="6">
        <v>0</v>
      </c>
      <c r="JU115" s="6">
        <v>0</v>
      </c>
      <c r="JV115" s="6">
        <v>0</v>
      </c>
      <c r="JW115" s="6">
        <v>0</v>
      </c>
      <c r="JX115" s="6">
        <v>0</v>
      </c>
      <c r="JY115" s="6">
        <v>0</v>
      </c>
      <c r="JZ115" s="6">
        <v>0</v>
      </c>
      <c r="KA115" s="6">
        <v>0</v>
      </c>
      <c r="KB115" s="6">
        <v>0</v>
      </c>
      <c r="KC115" s="6">
        <v>0</v>
      </c>
      <c r="KD115" s="6">
        <v>0</v>
      </c>
      <c r="KE115" s="6">
        <v>0</v>
      </c>
      <c r="KF115" s="6">
        <v>0</v>
      </c>
      <c r="KG115" s="6">
        <v>0</v>
      </c>
      <c r="KH115" s="6">
        <v>0</v>
      </c>
      <c r="KI115" s="6">
        <v>0</v>
      </c>
      <c r="KJ115" s="6">
        <v>0</v>
      </c>
      <c r="KK115" s="6">
        <v>0</v>
      </c>
      <c r="KL115" s="6">
        <v>0</v>
      </c>
      <c r="KM115" s="6">
        <v>0</v>
      </c>
      <c r="KN115" s="6">
        <v>0</v>
      </c>
      <c r="KO115" s="6">
        <v>0</v>
      </c>
      <c r="KP115" s="6">
        <v>0</v>
      </c>
      <c r="KQ115" s="6">
        <v>0</v>
      </c>
      <c r="KR115" s="6">
        <v>0</v>
      </c>
      <c r="KS115" s="6">
        <v>0</v>
      </c>
      <c r="KT115" s="6">
        <v>0</v>
      </c>
      <c r="KU115" s="6">
        <v>0</v>
      </c>
      <c r="KV115" s="6">
        <v>0</v>
      </c>
      <c r="KW115" s="6">
        <v>0</v>
      </c>
      <c r="KX115" s="6">
        <v>0</v>
      </c>
      <c r="KY115" s="6">
        <v>0</v>
      </c>
      <c r="KZ115" s="6">
        <v>0</v>
      </c>
      <c r="LA115" s="6">
        <v>0</v>
      </c>
      <c r="LB115" s="6">
        <v>0</v>
      </c>
      <c r="LC115" s="6">
        <v>0</v>
      </c>
      <c r="LD115" s="6">
        <v>0</v>
      </c>
      <c r="LE115" s="6">
        <v>0</v>
      </c>
      <c r="LF115" s="6">
        <v>0</v>
      </c>
      <c r="LG115" s="6">
        <v>0</v>
      </c>
      <c r="LH115" s="6">
        <v>0</v>
      </c>
      <c r="LI115" s="6">
        <v>0</v>
      </c>
      <c r="LJ115" s="6">
        <v>0</v>
      </c>
      <c r="LK115" s="6">
        <v>0</v>
      </c>
      <c r="LL115" s="6">
        <v>0</v>
      </c>
      <c r="LM115" s="6">
        <v>0</v>
      </c>
      <c r="LN115" s="6">
        <v>0</v>
      </c>
      <c r="LO115" s="6">
        <v>0</v>
      </c>
      <c r="LP115" s="6">
        <v>0</v>
      </c>
      <c r="LQ115" s="6">
        <v>0</v>
      </c>
      <c r="LR115" s="6">
        <v>0</v>
      </c>
      <c r="LS115" s="6">
        <v>0</v>
      </c>
      <c r="LT115" s="6">
        <v>0</v>
      </c>
      <c r="LU115" s="6">
        <v>0</v>
      </c>
      <c r="LV115" s="6">
        <v>0</v>
      </c>
      <c r="LW115" s="6">
        <v>0</v>
      </c>
      <c r="LX115" s="6">
        <v>0</v>
      </c>
      <c r="LY115" s="6">
        <v>0</v>
      </c>
      <c r="LZ115" s="6">
        <v>0</v>
      </c>
      <c r="MA115" s="6">
        <v>0</v>
      </c>
      <c r="MB115" s="6">
        <v>0</v>
      </c>
      <c r="MC115" s="6">
        <v>0</v>
      </c>
      <c r="MD115" s="6">
        <v>0</v>
      </c>
      <c r="ME115" s="6">
        <v>0</v>
      </c>
      <c r="MF115" s="6">
        <v>0</v>
      </c>
      <c r="MG115" s="6">
        <v>0</v>
      </c>
      <c r="MH115" s="6">
        <v>0</v>
      </c>
      <c r="MI115" s="6">
        <v>0</v>
      </c>
      <c r="MJ115" s="6">
        <v>0</v>
      </c>
      <c r="MK115" s="6">
        <v>0</v>
      </c>
      <c r="ML115" s="6">
        <v>0</v>
      </c>
      <c r="MM115" s="6">
        <v>0</v>
      </c>
      <c r="MN115" s="6">
        <v>0</v>
      </c>
      <c r="MO115" s="6">
        <v>0</v>
      </c>
      <c r="MP115" s="6">
        <v>0</v>
      </c>
      <c r="MQ115" s="6">
        <v>0</v>
      </c>
      <c r="MR115" s="6">
        <v>0</v>
      </c>
      <c r="MS115" s="6">
        <v>0</v>
      </c>
      <c r="MT115" s="6">
        <v>0</v>
      </c>
      <c r="MU115" s="6">
        <v>0</v>
      </c>
      <c r="MV115" s="6">
        <v>0</v>
      </c>
      <c r="MW115" s="6">
        <v>0</v>
      </c>
      <c r="MX115" s="6">
        <v>0</v>
      </c>
      <c r="MY115" s="6">
        <v>0</v>
      </c>
      <c r="MZ115" s="6">
        <v>0</v>
      </c>
      <c r="NA115" s="6">
        <v>0</v>
      </c>
      <c r="NB115" s="6">
        <v>0</v>
      </c>
      <c r="NC115" s="6">
        <v>0</v>
      </c>
      <c r="ND115" s="6">
        <v>0</v>
      </c>
      <c r="NE115" s="6">
        <v>0</v>
      </c>
      <c r="NF115" s="6">
        <v>0</v>
      </c>
      <c r="NG115" s="6">
        <v>0</v>
      </c>
      <c r="NH115" s="6">
        <v>0</v>
      </c>
      <c r="NI115" s="6">
        <v>0</v>
      </c>
      <c r="NJ115" s="6">
        <v>0</v>
      </c>
      <c r="NK115" s="6">
        <v>0</v>
      </c>
      <c r="NL115" s="6">
        <v>0</v>
      </c>
      <c r="NM115" s="6">
        <v>0</v>
      </c>
      <c r="NN115" s="6">
        <v>0</v>
      </c>
      <c r="NO115" s="6">
        <v>0</v>
      </c>
      <c r="NP115" s="6">
        <v>0</v>
      </c>
      <c r="NQ115" s="6">
        <v>0</v>
      </c>
      <c r="NR115" s="6">
        <v>0</v>
      </c>
      <c r="NS115" s="6">
        <v>0</v>
      </c>
      <c r="NT115" s="6">
        <v>0</v>
      </c>
      <c r="NU115" s="6">
        <v>0</v>
      </c>
      <c r="NV115" s="6">
        <v>0</v>
      </c>
      <c r="NW115" s="6">
        <v>0</v>
      </c>
      <c r="NX115" s="6">
        <v>0</v>
      </c>
      <c r="NY115" s="6">
        <v>0</v>
      </c>
      <c r="NZ115" s="6">
        <v>0</v>
      </c>
      <c r="OA115" s="6">
        <v>0</v>
      </c>
      <c r="OB115" s="6">
        <v>0</v>
      </c>
      <c r="OC115" s="6">
        <v>0</v>
      </c>
      <c r="OD115" s="6">
        <v>0</v>
      </c>
      <c r="OE115" s="6">
        <v>0</v>
      </c>
      <c r="OF115" s="6">
        <v>0</v>
      </c>
      <c r="OG115" s="6">
        <v>0</v>
      </c>
      <c r="OH115" s="6">
        <v>0</v>
      </c>
      <c r="OI115" s="6">
        <v>0</v>
      </c>
      <c r="OJ115" s="6">
        <v>0</v>
      </c>
      <c r="OK115" s="6">
        <v>0</v>
      </c>
      <c r="OL115" s="6">
        <v>0</v>
      </c>
      <c r="OM115" s="6">
        <v>0</v>
      </c>
      <c r="ON115" s="6">
        <v>0</v>
      </c>
      <c r="OO115" s="6">
        <v>0</v>
      </c>
      <c r="OP115" s="6">
        <v>0</v>
      </c>
      <c r="OQ115" s="6">
        <v>0</v>
      </c>
      <c r="OR115" s="6">
        <v>0</v>
      </c>
      <c r="OS115" s="6">
        <v>0</v>
      </c>
      <c r="OT115" s="6">
        <v>0</v>
      </c>
      <c r="OU115" s="6">
        <v>0</v>
      </c>
      <c r="OV115" s="6">
        <v>0</v>
      </c>
      <c r="OW115" s="6">
        <v>0</v>
      </c>
      <c r="OX115" s="6">
        <v>0</v>
      </c>
      <c r="OY115" s="6">
        <v>0</v>
      </c>
      <c r="OZ115" s="6">
        <v>0</v>
      </c>
      <c r="PA115" s="6">
        <v>0</v>
      </c>
      <c r="PB115" s="6">
        <v>0</v>
      </c>
      <c r="PC115" s="6">
        <v>0</v>
      </c>
      <c r="PD115" s="6">
        <v>0</v>
      </c>
      <c r="PE115" s="6">
        <v>0</v>
      </c>
      <c r="PF115" s="6">
        <v>0</v>
      </c>
      <c r="PG115" s="6">
        <v>0</v>
      </c>
      <c r="PH115" s="6">
        <v>0</v>
      </c>
      <c r="PI115" s="6">
        <v>0</v>
      </c>
      <c r="PJ115" s="6">
        <v>0</v>
      </c>
      <c r="PK115" s="6">
        <v>0</v>
      </c>
      <c r="PL115" s="6">
        <v>0</v>
      </c>
      <c r="PM115" s="6">
        <v>0</v>
      </c>
      <c r="PN115" s="6">
        <v>0</v>
      </c>
      <c r="PO115" s="6">
        <v>0</v>
      </c>
      <c r="PP115" s="6">
        <v>0</v>
      </c>
      <c r="PQ115" s="6">
        <v>0</v>
      </c>
      <c r="PR115" s="6">
        <v>0</v>
      </c>
      <c r="PS115" s="6">
        <v>0</v>
      </c>
      <c r="PT115" s="6">
        <v>0</v>
      </c>
      <c r="PU115" s="6">
        <v>0</v>
      </c>
      <c r="PV115" s="6">
        <v>0</v>
      </c>
      <c r="PW115" s="6">
        <v>0</v>
      </c>
      <c r="PX115" s="6">
        <v>0</v>
      </c>
      <c r="PY115" s="6">
        <v>0</v>
      </c>
      <c r="PZ115" s="6">
        <v>0</v>
      </c>
      <c r="QA115" s="6">
        <v>0</v>
      </c>
      <c r="QB115" s="6">
        <v>0</v>
      </c>
      <c r="QC115" s="6">
        <v>0</v>
      </c>
      <c r="QD115" s="6">
        <v>0</v>
      </c>
      <c r="QE115" s="6">
        <v>0</v>
      </c>
      <c r="QF115" s="6">
        <v>0</v>
      </c>
      <c r="QG115" s="6">
        <v>0</v>
      </c>
      <c r="QH115" s="6">
        <v>0</v>
      </c>
      <c r="QI115" s="6">
        <v>0</v>
      </c>
      <c r="QJ115" s="6">
        <f t="shared" si="2"/>
        <v>28992.333105999998</v>
      </c>
      <c r="QK115" s="6">
        <v>0</v>
      </c>
      <c r="QL115" s="6">
        <v>0</v>
      </c>
      <c r="QM115" s="6">
        <v>0</v>
      </c>
      <c r="QN115" s="6">
        <v>0</v>
      </c>
      <c r="QO115" s="6">
        <v>0</v>
      </c>
      <c r="QP115" s="6">
        <v>0</v>
      </c>
      <c r="QQ115" s="6">
        <v>0</v>
      </c>
      <c r="QR115" s="6">
        <v>0</v>
      </c>
      <c r="QS115" s="6">
        <v>0</v>
      </c>
      <c r="QT115" s="6">
        <v>0</v>
      </c>
      <c r="QU115" s="6">
        <v>0</v>
      </c>
      <c r="QV115" s="6">
        <v>0</v>
      </c>
      <c r="QW115" s="6">
        <v>0</v>
      </c>
      <c r="QX115" s="6">
        <v>0</v>
      </c>
      <c r="QY115" s="6">
        <v>0</v>
      </c>
      <c r="QZ115" s="6">
        <v>0</v>
      </c>
      <c r="RA115" s="6">
        <v>0</v>
      </c>
      <c r="RB115" s="6">
        <v>0</v>
      </c>
      <c r="RC115" s="6">
        <v>15582.290429999999</v>
      </c>
      <c r="RD115" s="6">
        <v>2107288.65</v>
      </c>
      <c r="RE115" s="6">
        <v>0</v>
      </c>
      <c r="RF115" s="6">
        <v>0</v>
      </c>
      <c r="RG115" s="6">
        <v>0</v>
      </c>
      <c r="RH115" s="6">
        <v>19.726477070000001</v>
      </c>
      <c r="RI115" s="6">
        <v>0</v>
      </c>
      <c r="RJ115" s="6">
        <v>0</v>
      </c>
      <c r="RK115" s="6">
        <v>0</v>
      </c>
      <c r="RL115" s="6">
        <v>0</v>
      </c>
      <c r="RM115" s="6">
        <v>0</v>
      </c>
      <c r="RN115" s="6">
        <v>0</v>
      </c>
      <c r="RO115" s="6">
        <v>0</v>
      </c>
      <c r="RP115" s="6">
        <v>0</v>
      </c>
      <c r="RQ115" s="6">
        <v>0</v>
      </c>
      <c r="RR115" s="6">
        <v>0</v>
      </c>
      <c r="RS115" s="6">
        <v>0</v>
      </c>
      <c r="RT115" s="6">
        <v>0</v>
      </c>
      <c r="RU115" s="6">
        <v>0</v>
      </c>
      <c r="RV115" s="6">
        <v>0</v>
      </c>
      <c r="RW115" s="6">
        <v>0</v>
      </c>
      <c r="RX115" s="6">
        <v>0</v>
      </c>
      <c r="RY115" s="6">
        <v>0</v>
      </c>
      <c r="RZ115" s="6">
        <v>0</v>
      </c>
      <c r="SA115" s="6">
        <v>0</v>
      </c>
      <c r="SB115" s="6">
        <v>0</v>
      </c>
      <c r="SC115" s="6">
        <v>0</v>
      </c>
      <c r="SD115" s="6">
        <v>0</v>
      </c>
      <c r="SE115" s="6">
        <v>0</v>
      </c>
      <c r="SF115" s="6">
        <v>0</v>
      </c>
      <c r="SG115" s="6">
        <v>0</v>
      </c>
      <c r="SH115" s="6">
        <v>0</v>
      </c>
      <c r="SI115" s="6">
        <v>0</v>
      </c>
      <c r="SJ115" s="6">
        <v>0</v>
      </c>
      <c r="SK115" s="6">
        <v>0</v>
      </c>
      <c r="SL115" s="6">
        <v>0</v>
      </c>
      <c r="SM115" s="6">
        <v>0</v>
      </c>
      <c r="SN115" s="6">
        <v>0</v>
      </c>
      <c r="SO115" s="6">
        <v>0</v>
      </c>
      <c r="SP115" s="6">
        <v>0</v>
      </c>
      <c r="SQ115" s="6">
        <v>0</v>
      </c>
      <c r="SR115" s="6">
        <v>0</v>
      </c>
      <c r="SS115" s="6">
        <v>0</v>
      </c>
      <c r="ST115" s="6">
        <v>0</v>
      </c>
      <c r="SU115" s="6">
        <v>0</v>
      </c>
      <c r="SV115" s="6">
        <v>0</v>
      </c>
      <c r="SW115" s="6">
        <v>0</v>
      </c>
      <c r="SX115" s="6">
        <v>0</v>
      </c>
      <c r="SY115" s="6">
        <v>0</v>
      </c>
      <c r="SZ115" s="6">
        <v>0</v>
      </c>
      <c r="TA115" s="6">
        <v>0</v>
      </c>
      <c r="TB115" s="6">
        <v>0</v>
      </c>
      <c r="TC115" s="6">
        <v>0</v>
      </c>
      <c r="TD115" s="6">
        <v>0</v>
      </c>
      <c r="TE115" s="6">
        <v>0</v>
      </c>
      <c r="TF115" s="6">
        <v>0</v>
      </c>
      <c r="TG115" s="6">
        <v>0</v>
      </c>
      <c r="TH115" s="6">
        <v>0</v>
      </c>
      <c r="TI115" s="6">
        <v>0</v>
      </c>
      <c r="TJ115" s="6">
        <v>0</v>
      </c>
      <c r="TK115" s="6">
        <v>0</v>
      </c>
      <c r="TL115" s="6">
        <v>0</v>
      </c>
      <c r="TM115" s="6">
        <v>0</v>
      </c>
      <c r="TN115" s="6">
        <v>0</v>
      </c>
      <c r="TO115" s="6">
        <v>0</v>
      </c>
      <c r="TP115" s="6">
        <v>0</v>
      </c>
      <c r="TQ115" s="6">
        <v>0</v>
      </c>
      <c r="TR115" s="6">
        <v>0</v>
      </c>
      <c r="TS115" s="6">
        <v>0</v>
      </c>
      <c r="TT115" s="6">
        <v>0</v>
      </c>
      <c r="TU115" s="6">
        <v>0</v>
      </c>
      <c r="TV115" s="6">
        <v>0</v>
      </c>
      <c r="TW115" s="6">
        <v>0</v>
      </c>
      <c r="TX115" s="6">
        <v>0</v>
      </c>
      <c r="TY115" s="6">
        <v>0</v>
      </c>
      <c r="TZ115" s="6">
        <v>0</v>
      </c>
      <c r="UA115" s="6">
        <v>0</v>
      </c>
      <c r="UB115" s="6">
        <v>0</v>
      </c>
      <c r="UC115" s="6">
        <f t="shared" si="3"/>
        <v>2122890.6669070697</v>
      </c>
      <c r="UD115" s="13">
        <v>2151883</v>
      </c>
      <c r="UE115" s="14">
        <v>2151883</v>
      </c>
      <c r="UF115" s="13">
        <v>0</v>
      </c>
      <c r="UG115" s="14">
        <v>2151883</v>
      </c>
    </row>
    <row r="116" spans="1:553" ht="12.75" customHeight="1" x14ac:dyDescent="0.25">
      <c r="A116" s="2" t="s">
        <v>18</v>
      </c>
      <c r="B116" s="23">
        <v>26</v>
      </c>
      <c r="C116" s="20" t="s">
        <v>39</v>
      </c>
      <c r="D116" s="6">
        <v>8.1615518280000003</v>
      </c>
      <c r="E116" s="6">
        <v>0.15467294300000001</v>
      </c>
      <c r="F116" s="6">
        <v>42.607930809000003</v>
      </c>
      <c r="G116" s="6">
        <v>224.47505161000001</v>
      </c>
      <c r="H116" s="6">
        <v>7.7247042810000002</v>
      </c>
      <c r="I116" s="6">
        <v>64.961097722000005</v>
      </c>
      <c r="J116" s="6">
        <v>0.107540816</v>
      </c>
      <c r="K116" s="6">
        <v>32.218027214000003</v>
      </c>
      <c r="L116" s="6">
        <v>7.9014465930000002</v>
      </c>
      <c r="M116" s="6">
        <v>5.5077258139999996</v>
      </c>
      <c r="N116" s="6">
        <v>21.730825265</v>
      </c>
      <c r="O116" s="6">
        <v>34.669635358999997</v>
      </c>
      <c r="P116" s="6">
        <v>87.231953536999995</v>
      </c>
      <c r="Q116" s="6">
        <v>23.101132535000001</v>
      </c>
      <c r="R116" s="6">
        <v>1.3053900549999999</v>
      </c>
      <c r="S116" s="6">
        <v>19.439039080000001</v>
      </c>
      <c r="T116" s="6">
        <v>14.688830663999999</v>
      </c>
      <c r="U116" s="6">
        <v>736.01672058999998</v>
      </c>
      <c r="V116" s="6">
        <v>1712.0777596</v>
      </c>
      <c r="W116" s="6">
        <v>279.31737621000002</v>
      </c>
      <c r="X116" s="6">
        <v>326.25379942000001</v>
      </c>
      <c r="Y116" s="6">
        <v>518.16551722999998</v>
      </c>
      <c r="Z116" s="6">
        <v>796.07996337999998</v>
      </c>
      <c r="AA116" s="6">
        <v>1912.7163009000001</v>
      </c>
      <c r="AB116" s="6">
        <v>392.39285013</v>
      </c>
      <c r="AC116" s="6">
        <v>1235.0684469</v>
      </c>
      <c r="AD116" s="6">
        <v>510.53066238000002</v>
      </c>
      <c r="AE116" s="6">
        <v>32.428468444000004</v>
      </c>
      <c r="AF116" s="6">
        <v>13.370859616000001</v>
      </c>
      <c r="AG116" s="6">
        <v>0.29195167700000002</v>
      </c>
      <c r="AH116" s="6">
        <v>76.215725448000001</v>
      </c>
      <c r="AI116" s="6">
        <v>12.541339464</v>
      </c>
      <c r="AJ116" s="6">
        <v>28.890359255</v>
      </c>
      <c r="AK116" s="6">
        <v>1.620072204</v>
      </c>
      <c r="AL116" s="6">
        <v>19.744596352999999</v>
      </c>
      <c r="AM116" s="6">
        <v>89.631506834000007</v>
      </c>
      <c r="AN116" s="6">
        <v>18.992039439999999</v>
      </c>
      <c r="AO116" s="6">
        <v>150.22482854</v>
      </c>
      <c r="AP116" s="6">
        <v>90.842525011999996</v>
      </c>
      <c r="AQ116" s="6">
        <v>142.29146349000001</v>
      </c>
      <c r="AR116" s="6">
        <v>89.477471764000001</v>
      </c>
      <c r="AS116" s="6">
        <v>9.1888398050000006</v>
      </c>
      <c r="AT116" s="6">
        <v>44.810506367000002</v>
      </c>
      <c r="AU116" s="6">
        <v>37.406567655000003</v>
      </c>
      <c r="AV116" s="6">
        <v>18.438703481000001</v>
      </c>
      <c r="AW116" s="6">
        <v>178.10973231</v>
      </c>
      <c r="AX116" s="6">
        <v>180.91347368000001</v>
      </c>
      <c r="AY116" s="6">
        <v>36.742321117000003</v>
      </c>
      <c r="AZ116" s="6">
        <v>279.23934320000001</v>
      </c>
      <c r="BA116" s="6">
        <v>29.231755219</v>
      </c>
      <c r="BB116" s="6">
        <v>77.383011451000002</v>
      </c>
      <c r="BC116" s="6">
        <v>122.13766160999999</v>
      </c>
      <c r="BD116" s="6">
        <v>93.395175760000001</v>
      </c>
      <c r="BE116" s="6">
        <v>263.80482167999998</v>
      </c>
      <c r="BF116" s="6">
        <v>45.466991397999998</v>
      </c>
      <c r="BG116" s="6">
        <v>8.6154652239999994</v>
      </c>
      <c r="BH116" s="6">
        <v>247.47877398</v>
      </c>
      <c r="BI116" s="6">
        <v>2.7101084009999998</v>
      </c>
      <c r="BJ116" s="6">
        <v>277.09682839999999</v>
      </c>
      <c r="BK116" s="6">
        <v>166.42039493999999</v>
      </c>
      <c r="BL116" s="6">
        <v>87.681392149999994</v>
      </c>
      <c r="BM116" s="6">
        <v>31.714676619999999</v>
      </c>
      <c r="BN116" s="6">
        <v>3.9452543109999998</v>
      </c>
      <c r="BO116" s="6">
        <v>693.55275404999998</v>
      </c>
      <c r="BP116" s="6">
        <v>105.62485079</v>
      </c>
      <c r="BQ116" s="6">
        <v>156.26096264</v>
      </c>
      <c r="BR116" s="6">
        <v>244.23998144999999</v>
      </c>
      <c r="BS116" s="6">
        <v>344.58228616000002</v>
      </c>
      <c r="BT116" s="6">
        <v>736.36937036999996</v>
      </c>
      <c r="BU116" s="6">
        <v>55.443310134999997</v>
      </c>
      <c r="BV116" s="6">
        <v>194.12940548</v>
      </c>
      <c r="BW116" s="6">
        <v>103.39260149</v>
      </c>
      <c r="BX116" s="6">
        <v>39.383007984000002</v>
      </c>
      <c r="BY116" s="6">
        <v>729.32409461999998</v>
      </c>
      <c r="BZ116" s="6">
        <v>790.12541120000003</v>
      </c>
      <c r="CA116" s="6">
        <v>169.7650577</v>
      </c>
      <c r="CB116" s="6">
        <v>118.74570233999999</v>
      </c>
      <c r="CC116" s="6">
        <v>180.84191652000001</v>
      </c>
      <c r="CD116" s="6">
        <v>276.14576244</v>
      </c>
      <c r="CE116" s="6">
        <v>759.52370512000005</v>
      </c>
      <c r="CF116" s="6">
        <v>376.4826453</v>
      </c>
      <c r="CG116" s="6">
        <v>1002.2609958</v>
      </c>
      <c r="CH116" s="6">
        <v>251.06605286999999</v>
      </c>
      <c r="CI116" s="6">
        <v>50.459192760000001</v>
      </c>
      <c r="CJ116" s="6">
        <v>389.36536610000002</v>
      </c>
      <c r="CK116" s="6">
        <v>0.35752436300000001</v>
      </c>
      <c r="CL116" s="6">
        <v>4315.9267320999998</v>
      </c>
      <c r="CM116" s="6">
        <v>2010.5786043000001</v>
      </c>
      <c r="CN116" s="6">
        <v>1861.0250232999999</v>
      </c>
      <c r="CO116" s="6">
        <v>349.00872874999999</v>
      </c>
      <c r="CP116" s="6">
        <v>5.7746065150000003</v>
      </c>
      <c r="CQ116" s="6">
        <v>23775.698861000001</v>
      </c>
      <c r="CR116" s="6">
        <v>499.77948415999998</v>
      </c>
      <c r="CS116" s="6">
        <v>718.16536424000003</v>
      </c>
      <c r="CT116" s="6">
        <v>918.26658091000002</v>
      </c>
      <c r="CU116" s="6">
        <v>2375.9518662</v>
      </c>
      <c r="CV116" s="6">
        <v>1359.470401</v>
      </c>
      <c r="CW116" s="6">
        <v>423.23713785000001</v>
      </c>
      <c r="CX116" s="6">
        <v>792.39344771000003</v>
      </c>
      <c r="CY116" s="6">
        <v>513.78779371999997</v>
      </c>
      <c r="CZ116" s="6">
        <v>472.05278444999999</v>
      </c>
      <c r="DA116" s="6">
        <v>9995.6199288000007</v>
      </c>
      <c r="DB116" s="6">
        <v>13069.18698</v>
      </c>
      <c r="DC116" s="6">
        <v>10742.117127</v>
      </c>
      <c r="DD116" s="6">
        <v>7906.0763946999996</v>
      </c>
      <c r="DE116" s="6">
        <v>5293.3648541000002</v>
      </c>
      <c r="DF116" s="6">
        <v>5151.8498748000002</v>
      </c>
      <c r="DG116" s="6">
        <v>20310.222346999999</v>
      </c>
      <c r="DH116" s="6">
        <v>12820.157073</v>
      </c>
      <c r="DI116" s="6">
        <v>64993.229918999998</v>
      </c>
      <c r="DJ116" s="6">
        <v>5757.2783085000001</v>
      </c>
      <c r="DK116" s="6">
        <v>427.12407766000001</v>
      </c>
      <c r="DL116" s="6">
        <v>726.65104000999997</v>
      </c>
      <c r="DM116" s="6">
        <v>33.606131582000003</v>
      </c>
      <c r="DN116" s="6">
        <v>1872.8414362999999</v>
      </c>
      <c r="DO116" s="6">
        <v>572.82711863999998</v>
      </c>
      <c r="DP116" s="6">
        <v>240.70058191999999</v>
      </c>
      <c r="DQ116" s="6">
        <v>25.201643944000001</v>
      </c>
      <c r="DR116" s="6">
        <v>8.1210803790000003</v>
      </c>
      <c r="DS116" s="6">
        <v>2646.0067085999999</v>
      </c>
      <c r="DT116" s="6">
        <v>358.75364861000003</v>
      </c>
      <c r="DU116" s="6">
        <v>298.64419048000002</v>
      </c>
      <c r="DV116" s="6">
        <v>329.84872333999999</v>
      </c>
      <c r="DW116" s="6">
        <v>241.80254318999999</v>
      </c>
      <c r="DX116" s="6">
        <v>1135.9230689000001</v>
      </c>
      <c r="DY116" s="6">
        <v>40.484996707999997</v>
      </c>
      <c r="DZ116" s="6">
        <v>119.57044093</v>
      </c>
      <c r="EA116" s="6">
        <v>70.476451126000001</v>
      </c>
      <c r="EB116" s="6">
        <v>98.189670918000004</v>
      </c>
      <c r="EC116" s="6">
        <v>1279.2042067</v>
      </c>
      <c r="ED116" s="6">
        <v>461.67770283999999</v>
      </c>
      <c r="EE116" s="6">
        <v>1109.1430942</v>
      </c>
      <c r="EF116" s="6">
        <v>609.58110841999996</v>
      </c>
      <c r="EG116" s="6">
        <v>186.06897839000001</v>
      </c>
      <c r="EH116" s="6">
        <v>239.28176846</v>
      </c>
      <c r="EI116" s="6">
        <v>1471.4120301</v>
      </c>
      <c r="EJ116" s="6">
        <v>602.83028017000004</v>
      </c>
      <c r="EK116" s="6">
        <v>4299.9120644000004</v>
      </c>
      <c r="EL116" s="6">
        <v>498.78943231</v>
      </c>
      <c r="EM116" s="6">
        <v>23.982751947000001</v>
      </c>
      <c r="EN116" s="6">
        <v>3068.3740551000001</v>
      </c>
      <c r="EO116" s="6">
        <v>35.275571249000002</v>
      </c>
      <c r="EP116" s="6">
        <v>2768.9505717000002</v>
      </c>
      <c r="EQ116" s="6">
        <v>485.17454846999999</v>
      </c>
      <c r="ER116" s="6">
        <v>358.70853923999999</v>
      </c>
      <c r="ES116" s="6">
        <v>50.865510227000001</v>
      </c>
      <c r="ET116" s="6">
        <v>1521.6549869999999</v>
      </c>
      <c r="EU116" s="6">
        <v>6024.8618859999997</v>
      </c>
      <c r="EV116" s="6">
        <v>1810.8611011</v>
      </c>
      <c r="EW116" s="6">
        <v>1771.6879853999999</v>
      </c>
      <c r="EX116" s="6">
        <v>684.68971196999996</v>
      </c>
      <c r="EY116" s="6">
        <v>1365.0677846999999</v>
      </c>
      <c r="EZ116" s="6">
        <v>2774.4322653999998</v>
      </c>
      <c r="FA116" s="6">
        <v>171.65037910999999</v>
      </c>
      <c r="FB116" s="6">
        <v>1997.3011621999999</v>
      </c>
      <c r="FC116" s="6">
        <v>294.24536861000001</v>
      </c>
      <c r="FD116" s="6">
        <v>1744.6783154</v>
      </c>
      <c r="FE116" s="6">
        <v>4113.1112169999997</v>
      </c>
      <c r="FF116" s="6">
        <v>1691.6669866</v>
      </c>
      <c r="FG116" s="6">
        <v>2276.1191554000002</v>
      </c>
      <c r="FH116" s="6">
        <v>1279.5619798</v>
      </c>
      <c r="FI116" s="6">
        <v>343.77208001000002</v>
      </c>
      <c r="FJ116" s="6">
        <v>669.51179446000003</v>
      </c>
      <c r="FK116" s="6">
        <v>2282.2162008999999</v>
      </c>
      <c r="FL116" s="6">
        <v>1668.7453628000001</v>
      </c>
      <c r="FM116" s="6">
        <v>8506.0286054999997</v>
      </c>
      <c r="FN116" s="6">
        <v>950.63420995000001</v>
      </c>
      <c r="FO116" s="6">
        <v>83.11203295</v>
      </c>
      <c r="FP116" s="6">
        <v>11.345755278</v>
      </c>
      <c r="FQ116" s="6">
        <v>0.100417434</v>
      </c>
      <c r="FR116" s="6">
        <v>66.400365422999997</v>
      </c>
      <c r="FS116" s="6">
        <v>10.40390124</v>
      </c>
      <c r="FT116" s="6">
        <v>3.6966993349999999</v>
      </c>
      <c r="FU116" s="6">
        <v>1.8153208599999999</v>
      </c>
      <c r="FV116" s="6">
        <v>2.3514766999999999E-2</v>
      </c>
      <c r="FW116" s="6">
        <v>77.690253937999998</v>
      </c>
      <c r="FX116" s="6">
        <v>3.2198850375000001</v>
      </c>
      <c r="FY116" s="6">
        <v>5.7283097950000004</v>
      </c>
      <c r="FZ116" s="6">
        <v>33.258223596999997</v>
      </c>
      <c r="GA116" s="6">
        <v>79.719719573000006</v>
      </c>
      <c r="GB116" s="6">
        <v>377.74389409000003</v>
      </c>
      <c r="GC116" s="6">
        <v>10.009924249999999</v>
      </c>
      <c r="GD116" s="6">
        <v>191.05728503</v>
      </c>
      <c r="GE116" s="6">
        <v>12.519178824000001</v>
      </c>
      <c r="GF116" s="6">
        <v>2.8344074195000002</v>
      </c>
      <c r="GG116" s="6">
        <v>163.32763688</v>
      </c>
      <c r="GH116" s="6">
        <v>73.766595839999994</v>
      </c>
      <c r="GI116" s="6">
        <v>168.27215944</v>
      </c>
      <c r="GJ116" s="6">
        <v>79.980552877999997</v>
      </c>
      <c r="GK116" s="6">
        <v>47.828636813000003</v>
      </c>
      <c r="GL116" s="6">
        <v>53.332567132000001</v>
      </c>
      <c r="GM116" s="6">
        <v>182.73441406000001</v>
      </c>
      <c r="GN116" s="6">
        <v>17.376391645999998</v>
      </c>
      <c r="GO116" s="6">
        <v>810.21861497999998</v>
      </c>
      <c r="GP116" s="6">
        <v>114.72117872</v>
      </c>
      <c r="GQ116" s="6">
        <v>3.1582000560000001</v>
      </c>
      <c r="GR116" s="6">
        <v>75.938421644000002</v>
      </c>
      <c r="GS116" s="6">
        <v>1.0715560802999999</v>
      </c>
      <c r="GT116" s="6">
        <v>224.55442231000001</v>
      </c>
      <c r="GU116" s="6">
        <v>47.100345974</v>
      </c>
      <c r="GV116" s="6">
        <v>174.5713543</v>
      </c>
      <c r="GW116" s="6">
        <v>0.89567903900000001</v>
      </c>
      <c r="GX116" s="6">
        <v>4.5797585000000002E-2</v>
      </c>
      <c r="GY116" s="6">
        <v>516.94911635000005</v>
      </c>
      <c r="GZ116" s="6">
        <v>124.41543732</v>
      </c>
      <c r="HA116" s="6">
        <v>26.140985793999999</v>
      </c>
      <c r="HB116" s="6">
        <v>25.96392762</v>
      </c>
      <c r="HC116" s="6">
        <v>36.087091059000002</v>
      </c>
      <c r="HD116" s="6">
        <v>34.391809082000002</v>
      </c>
      <c r="HE116" s="6">
        <v>0.69668454499999999</v>
      </c>
      <c r="HF116" s="6">
        <v>225.25853076999999</v>
      </c>
      <c r="HG116" s="6">
        <v>15.880001801000001</v>
      </c>
      <c r="HH116" s="6">
        <v>18.591930793</v>
      </c>
      <c r="HI116" s="6">
        <v>274.93205433999998</v>
      </c>
      <c r="HJ116" s="6">
        <v>66.329017453999995</v>
      </c>
      <c r="HK116" s="6">
        <v>180.36149214</v>
      </c>
      <c r="HL116" s="6">
        <v>160.54398842000001</v>
      </c>
      <c r="HM116" s="6">
        <v>50.482525582000001</v>
      </c>
      <c r="HN116" s="6">
        <v>57.091355354000001</v>
      </c>
      <c r="HO116" s="6">
        <v>210.22381246</v>
      </c>
      <c r="HP116" s="6">
        <v>195.54779142999999</v>
      </c>
      <c r="HQ116" s="6">
        <v>1071.4450091000001</v>
      </c>
      <c r="HR116" s="6">
        <v>114.43553344</v>
      </c>
      <c r="HS116" s="6">
        <v>4.159884291</v>
      </c>
      <c r="HT116" s="6">
        <v>177.33446903000001</v>
      </c>
      <c r="HU116" s="6">
        <v>5.6968222910000001</v>
      </c>
      <c r="HV116" s="6">
        <v>102.77226127</v>
      </c>
      <c r="HW116" s="6">
        <v>12.201804416</v>
      </c>
      <c r="HX116" s="6">
        <v>41.622817447000003</v>
      </c>
      <c r="HY116" s="6">
        <v>0.43549947100000003</v>
      </c>
      <c r="HZ116" s="6">
        <v>71.998968099999999</v>
      </c>
      <c r="IA116" s="6">
        <v>2732.2989191000001</v>
      </c>
      <c r="IB116" s="6">
        <v>63.504871555000001</v>
      </c>
      <c r="IC116" s="6">
        <v>361.28374958000001</v>
      </c>
      <c r="ID116" s="6">
        <v>168.06211841000001</v>
      </c>
      <c r="IE116" s="6">
        <v>10.44148596</v>
      </c>
      <c r="IF116" s="6">
        <v>35.578232049999997</v>
      </c>
      <c r="IG116" s="6">
        <v>2.0011648150000001</v>
      </c>
      <c r="IH116" s="6">
        <v>30.376962592999998</v>
      </c>
      <c r="II116" s="6">
        <v>9.1114817200000005</v>
      </c>
      <c r="IJ116" s="6">
        <v>1152.7032821</v>
      </c>
      <c r="IK116" s="6">
        <v>614.09164341999997</v>
      </c>
      <c r="IL116" s="6">
        <v>62.158420354</v>
      </c>
      <c r="IM116" s="6">
        <v>190.37516360999999</v>
      </c>
      <c r="IN116" s="6">
        <v>241.04318948</v>
      </c>
      <c r="IO116" s="6">
        <v>43.324117346999998</v>
      </c>
      <c r="IP116" s="6">
        <v>57.849255878999998</v>
      </c>
      <c r="IQ116" s="6">
        <v>172.12162702000001</v>
      </c>
      <c r="IR116" s="6">
        <v>69.259216765999994</v>
      </c>
      <c r="IS116" s="6">
        <v>1034.5617308000001</v>
      </c>
      <c r="IT116" s="6">
        <v>114.07704061</v>
      </c>
      <c r="IU116" s="6">
        <v>6.1908729320000004</v>
      </c>
      <c r="IV116" s="6">
        <v>12.02311817</v>
      </c>
      <c r="IW116" s="6">
        <v>0.19481374800000001</v>
      </c>
      <c r="IX116" s="6">
        <v>84.293810210999993</v>
      </c>
      <c r="IY116" s="6">
        <v>870.10906239999997</v>
      </c>
      <c r="IZ116" s="6">
        <v>30.400913207999999</v>
      </c>
      <c r="JA116" s="6">
        <v>6.9169868599999997</v>
      </c>
      <c r="JB116" s="6">
        <v>0.57162029400000003</v>
      </c>
      <c r="JC116" s="6">
        <v>224.66370585999999</v>
      </c>
      <c r="JD116" s="6">
        <v>15.930707759000001</v>
      </c>
      <c r="JE116" s="6">
        <v>37.686555984999998</v>
      </c>
      <c r="JF116" s="6">
        <v>160.49634359999999</v>
      </c>
      <c r="JG116" s="6">
        <v>157.79057173999999</v>
      </c>
      <c r="JH116" s="6">
        <v>48.770019456</v>
      </c>
      <c r="JI116" s="6">
        <v>241.81778109999999</v>
      </c>
      <c r="JJ116" s="6">
        <v>42.811687726000002</v>
      </c>
      <c r="JK116" s="6">
        <v>9.1166617139999993</v>
      </c>
      <c r="JL116" s="6">
        <v>17.495643223999998</v>
      </c>
      <c r="JM116" s="6">
        <v>364.53926704999998</v>
      </c>
      <c r="JN116" s="6">
        <v>82.641224100000002</v>
      </c>
      <c r="JO116" s="6">
        <v>387.27572277000002</v>
      </c>
      <c r="JP116" s="6">
        <v>223.17006817999999</v>
      </c>
      <c r="JQ116" s="6">
        <v>150.12259617999999</v>
      </c>
      <c r="JR116" s="6">
        <v>126.02634467</v>
      </c>
      <c r="JS116" s="6">
        <v>1077.7780918000001</v>
      </c>
      <c r="JT116" s="6">
        <v>112.73026701000001</v>
      </c>
      <c r="JU116" s="6">
        <v>2367.6505692999999</v>
      </c>
      <c r="JV116" s="6">
        <v>229.72479987</v>
      </c>
      <c r="JW116" s="6">
        <v>5.9850949050000004</v>
      </c>
      <c r="JX116" s="6">
        <v>165.55517503999999</v>
      </c>
      <c r="JY116" s="6">
        <v>2.2357428974000002</v>
      </c>
      <c r="JZ116" s="6">
        <v>189.28294521000001</v>
      </c>
      <c r="KA116" s="6">
        <v>370.17262482000001</v>
      </c>
      <c r="KB116" s="6">
        <v>26.473869641</v>
      </c>
      <c r="KC116" s="6">
        <v>14.007462531</v>
      </c>
      <c r="KD116" s="6">
        <v>17.068527645</v>
      </c>
      <c r="KE116" s="6">
        <v>1578.1443518999999</v>
      </c>
      <c r="KF116" s="6">
        <v>248.59533210999999</v>
      </c>
      <c r="KG116" s="6">
        <v>1043.0760797</v>
      </c>
      <c r="KH116" s="6">
        <v>297.14304320999997</v>
      </c>
      <c r="KI116" s="6">
        <v>157.78481058</v>
      </c>
      <c r="KJ116" s="6">
        <v>519.10812427999997</v>
      </c>
      <c r="KK116" s="6">
        <v>351.59154754999997</v>
      </c>
      <c r="KL116" s="6">
        <v>64.746766188999999</v>
      </c>
      <c r="KM116" s="6">
        <v>62.577375060999998</v>
      </c>
      <c r="KN116" s="6">
        <v>749.82454758999995</v>
      </c>
      <c r="KO116" s="6">
        <v>955.26033155000005</v>
      </c>
      <c r="KP116" s="6">
        <v>58.990958900999999</v>
      </c>
      <c r="KQ116" s="6">
        <v>450.58512137999998</v>
      </c>
      <c r="KR116" s="6">
        <v>420.53375405000003</v>
      </c>
      <c r="KS116" s="6">
        <v>95.241565711000007</v>
      </c>
      <c r="KT116" s="6">
        <v>104.77427387</v>
      </c>
      <c r="KU116" s="6">
        <v>1148.9359873999999</v>
      </c>
      <c r="KV116" s="6">
        <v>459.64463482000002</v>
      </c>
      <c r="KW116" s="6">
        <v>2636.0394818</v>
      </c>
      <c r="KX116" s="6">
        <v>199.85497366999999</v>
      </c>
      <c r="KY116" s="6">
        <v>12.921591081000001</v>
      </c>
      <c r="KZ116" s="6">
        <v>10.693926972</v>
      </c>
      <c r="LA116" s="6">
        <v>4.2181119000000003E-2</v>
      </c>
      <c r="LB116" s="6">
        <v>28.942430692999999</v>
      </c>
      <c r="LC116" s="6">
        <v>100.80329845999999</v>
      </c>
      <c r="LD116" s="6">
        <v>1.9225126560000001</v>
      </c>
      <c r="LE116" s="6">
        <v>1.4970862789999999</v>
      </c>
      <c r="LF116" s="6">
        <v>3.1405911299999998</v>
      </c>
      <c r="LG116" s="6">
        <v>62.082762295999999</v>
      </c>
      <c r="LH116" s="6">
        <v>4.0297226569999998</v>
      </c>
      <c r="LI116" s="6">
        <v>28.461029788000001</v>
      </c>
      <c r="LJ116" s="6">
        <v>70.584624332999994</v>
      </c>
      <c r="LK116" s="6">
        <v>29.219219370000001</v>
      </c>
      <c r="LL116" s="6">
        <v>23.069335398</v>
      </c>
      <c r="LM116" s="6">
        <v>2.7195675279999998</v>
      </c>
      <c r="LN116" s="6">
        <v>38.192815926000002</v>
      </c>
      <c r="LO116" s="6">
        <v>6.488032102</v>
      </c>
      <c r="LP116" s="6">
        <v>98.127552547999997</v>
      </c>
      <c r="LQ116" s="6">
        <v>108.50896770999999</v>
      </c>
      <c r="LR116" s="6">
        <v>54.335114613999998</v>
      </c>
      <c r="LS116" s="6">
        <v>176.64042180000001</v>
      </c>
      <c r="LT116" s="6">
        <v>193.81610879999999</v>
      </c>
      <c r="LU116" s="6">
        <v>21.699497323999999</v>
      </c>
      <c r="LV116" s="6">
        <v>34.103506221000004</v>
      </c>
      <c r="LW116" s="6">
        <v>259.84959550000002</v>
      </c>
      <c r="LX116" s="6">
        <v>31.890765617</v>
      </c>
      <c r="LY116" s="6">
        <v>505.73019346000001</v>
      </c>
      <c r="LZ116" s="6">
        <v>50.456783694000002</v>
      </c>
      <c r="MA116" s="6">
        <v>2.2248472540000002</v>
      </c>
      <c r="MB116" s="6">
        <v>2.619707816</v>
      </c>
      <c r="MC116" s="6">
        <v>0.21809504660000001</v>
      </c>
      <c r="MD116" s="6">
        <v>15.525892381</v>
      </c>
      <c r="ME116" s="6">
        <v>1.0886268160000001</v>
      </c>
      <c r="MF116" s="6">
        <v>66.916660032999999</v>
      </c>
      <c r="MG116" s="6">
        <v>0.226673087</v>
      </c>
      <c r="MH116" s="6">
        <v>44.427170486999998</v>
      </c>
      <c r="MI116" s="6">
        <v>396.18977953000001</v>
      </c>
      <c r="MJ116" s="6">
        <v>3.9949775399999998</v>
      </c>
      <c r="MK116" s="6">
        <v>81.768034459999996</v>
      </c>
      <c r="ML116" s="6">
        <v>50.828725327000001</v>
      </c>
      <c r="MM116" s="6">
        <v>20.910690883000001</v>
      </c>
      <c r="MN116" s="6">
        <v>9.1766571769999992</v>
      </c>
      <c r="MO116" s="6">
        <v>7.7189783999999997E-2</v>
      </c>
      <c r="MP116" s="6">
        <v>249.24185872000001</v>
      </c>
      <c r="MQ116" s="6">
        <v>2.5027349270000001</v>
      </c>
      <c r="MR116" s="6">
        <v>15.228161108</v>
      </c>
      <c r="MS116" s="6">
        <v>65.406395189999998</v>
      </c>
      <c r="MT116" s="6">
        <v>12.990128070000001</v>
      </c>
      <c r="MU116" s="6">
        <v>44.143584038</v>
      </c>
      <c r="MV116" s="6">
        <v>37.486878871999998</v>
      </c>
      <c r="MW116" s="6">
        <v>3.913470094</v>
      </c>
      <c r="MX116" s="6">
        <v>7.7677827219999998</v>
      </c>
      <c r="MY116" s="6">
        <v>37.63422662</v>
      </c>
      <c r="MZ116" s="6">
        <v>23.637637307999999</v>
      </c>
      <c r="NA116" s="6">
        <v>160.88017047</v>
      </c>
      <c r="NB116" s="6">
        <v>16.298502243000001</v>
      </c>
      <c r="NC116" s="6">
        <v>1.311495681</v>
      </c>
      <c r="ND116" s="6">
        <v>35.404654344000001</v>
      </c>
      <c r="NE116" s="6">
        <v>0.3483252926</v>
      </c>
      <c r="NF116" s="6">
        <v>68.433659899999995</v>
      </c>
      <c r="NG116" s="6">
        <v>24.994057775000002</v>
      </c>
      <c r="NH116" s="6">
        <v>10.572827436000001</v>
      </c>
      <c r="NI116" s="6">
        <v>0.91155352300000003</v>
      </c>
      <c r="NJ116" s="6">
        <v>1.5716022670000001</v>
      </c>
      <c r="NK116" s="6">
        <v>99.020014072999999</v>
      </c>
      <c r="NL116" s="6">
        <v>22.669115293000001</v>
      </c>
      <c r="NM116" s="6">
        <v>50.587383209000002</v>
      </c>
      <c r="NN116" s="6">
        <v>172.17053469000001</v>
      </c>
      <c r="NO116" s="6">
        <v>99.938050610999994</v>
      </c>
      <c r="NP116" s="6">
        <v>86.420190738000002</v>
      </c>
      <c r="NQ116" s="6">
        <v>7.3591199100000004</v>
      </c>
      <c r="NR116" s="6">
        <v>105.31230696999999</v>
      </c>
      <c r="NS116" s="6">
        <v>5.9624392479999999</v>
      </c>
      <c r="NT116" s="6">
        <v>37.91430201</v>
      </c>
      <c r="NU116" s="6">
        <v>127.09345956</v>
      </c>
      <c r="NV116" s="6">
        <v>33.591217256999997</v>
      </c>
      <c r="NW116" s="6">
        <v>136.3992198</v>
      </c>
      <c r="NX116" s="6">
        <v>63.099801511000003</v>
      </c>
      <c r="NY116" s="6">
        <v>11.969306211999999</v>
      </c>
      <c r="NZ116" s="6">
        <v>22.67122951</v>
      </c>
      <c r="OA116" s="6">
        <v>148.03358947000001</v>
      </c>
      <c r="OB116" s="6">
        <v>81.394009242999999</v>
      </c>
      <c r="OC116" s="6">
        <v>373.71323369999999</v>
      </c>
      <c r="OD116" s="6">
        <v>44.188208025000002</v>
      </c>
      <c r="OE116" s="6">
        <v>2.9684001919999998</v>
      </c>
      <c r="OF116" s="6">
        <v>58.369016856999998</v>
      </c>
      <c r="OG116" s="6">
        <v>11.036452166</v>
      </c>
      <c r="OH116" s="6">
        <v>60.594145593999997</v>
      </c>
      <c r="OI116" s="6">
        <v>0.52069467899999999</v>
      </c>
      <c r="OJ116" s="6">
        <v>0.33976984100000002</v>
      </c>
      <c r="OK116" s="6">
        <v>1.746398E-2</v>
      </c>
      <c r="OL116" s="6">
        <v>2.4001014949999999</v>
      </c>
      <c r="OM116" s="6">
        <v>25.353946305000001</v>
      </c>
      <c r="ON116" s="6">
        <v>31.655482483</v>
      </c>
      <c r="OO116" s="6">
        <v>2.53074391</v>
      </c>
      <c r="OP116" s="6">
        <v>4.5979211299999996</v>
      </c>
      <c r="OQ116" s="6">
        <v>5.1881532159999999</v>
      </c>
      <c r="OR116" s="6">
        <v>18.758039183000001</v>
      </c>
      <c r="OS116" s="6">
        <v>5.4291345819999997</v>
      </c>
      <c r="OT116" s="6">
        <v>8.6687496280000005</v>
      </c>
      <c r="OU116" s="6">
        <v>1.8827648530000001</v>
      </c>
      <c r="OV116" s="6">
        <v>11.007856108</v>
      </c>
      <c r="OW116" s="6">
        <v>170.22023799999999</v>
      </c>
      <c r="OX116" s="6">
        <v>66.032928139999996</v>
      </c>
      <c r="OY116" s="6">
        <v>128.21631012</v>
      </c>
      <c r="OZ116" s="6">
        <v>94.02915376</v>
      </c>
      <c r="PA116" s="6">
        <v>36.545673927000003</v>
      </c>
      <c r="PB116" s="6">
        <v>28.367714312</v>
      </c>
      <c r="PC116" s="6">
        <v>135.15711406</v>
      </c>
      <c r="PD116" s="6">
        <v>133.89156779000001</v>
      </c>
      <c r="PE116" s="6">
        <v>429.96403273999999</v>
      </c>
      <c r="PF116" s="6">
        <v>114.71456634</v>
      </c>
      <c r="PG116" s="6">
        <v>2.3606959820000002</v>
      </c>
      <c r="PH116" s="6">
        <v>49.505580819999999</v>
      </c>
      <c r="PI116" s="6">
        <v>0.22788514300000001</v>
      </c>
      <c r="PJ116" s="6">
        <v>17.450624391000002</v>
      </c>
      <c r="PK116" s="6">
        <v>1.6240907999999998E-2</v>
      </c>
      <c r="PL116" s="6">
        <v>1.3397911950000001</v>
      </c>
      <c r="PM116" s="6">
        <v>0.53043154100000001</v>
      </c>
      <c r="PN116" s="6">
        <v>2.6793569999999998E-3</v>
      </c>
      <c r="PO116" s="6">
        <v>2.777988916</v>
      </c>
      <c r="PP116" s="6">
        <v>6.2033537990000003</v>
      </c>
      <c r="PQ116" s="6">
        <v>2.8590034600000001E-2</v>
      </c>
      <c r="PR116" s="6">
        <v>1.0592002250000001</v>
      </c>
      <c r="PS116" s="6">
        <v>0.53919461300000004</v>
      </c>
      <c r="PT116" s="6">
        <v>0.67010404700000004</v>
      </c>
      <c r="PU116" s="6">
        <v>2.9783295000000001E-2</v>
      </c>
      <c r="PV116" s="6">
        <v>1.52409169E-2</v>
      </c>
      <c r="PW116" s="6">
        <v>8.6718081000000002E-2</v>
      </c>
      <c r="PX116" s="6">
        <v>8.4320761999999991</v>
      </c>
      <c r="PY116" s="6">
        <v>80.033612231000006</v>
      </c>
      <c r="PZ116" s="6">
        <v>24.316925855000001</v>
      </c>
      <c r="QA116" s="6">
        <v>127.35125855</v>
      </c>
      <c r="QB116" s="6">
        <v>48.833985345000002</v>
      </c>
      <c r="QC116" s="6">
        <v>16.556958645000002</v>
      </c>
      <c r="QD116" s="6">
        <v>20.617723111</v>
      </c>
      <c r="QE116" s="6">
        <v>100.65881453999999</v>
      </c>
      <c r="QF116" s="6">
        <v>37.583456265999999</v>
      </c>
      <c r="QG116" s="6">
        <v>290.7641994</v>
      </c>
      <c r="QH116" s="6">
        <v>66.422511667999999</v>
      </c>
      <c r="QI116" s="6">
        <v>1.279990696</v>
      </c>
      <c r="QJ116" s="6">
        <f t="shared" si="2"/>
        <v>328337.73283740802</v>
      </c>
      <c r="QK116" s="6">
        <v>148568.63675999999</v>
      </c>
      <c r="QL116" s="6">
        <v>0</v>
      </c>
      <c r="QM116" s="6">
        <v>0</v>
      </c>
      <c r="QN116" s="6">
        <v>0</v>
      </c>
      <c r="QO116" s="6">
        <v>0</v>
      </c>
      <c r="QP116" s="6">
        <v>0</v>
      </c>
      <c r="QQ116" s="6">
        <v>37999.304156999999</v>
      </c>
      <c r="QR116" s="6">
        <v>0</v>
      </c>
      <c r="QS116" s="6">
        <v>0</v>
      </c>
      <c r="QT116" s="6">
        <v>0</v>
      </c>
      <c r="QU116" s="6">
        <v>0</v>
      </c>
      <c r="QV116" s="6">
        <v>0</v>
      </c>
      <c r="QW116" s="6">
        <v>156311.28937000001</v>
      </c>
      <c r="QX116" s="6">
        <v>0</v>
      </c>
      <c r="QY116" s="6">
        <v>0</v>
      </c>
      <c r="QZ116" s="6">
        <v>0</v>
      </c>
      <c r="RA116" s="6">
        <v>0</v>
      </c>
      <c r="RB116" s="6">
        <v>0</v>
      </c>
      <c r="RC116" s="6">
        <v>1362645.7715</v>
      </c>
      <c r="RD116" s="6">
        <v>1523902.8281</v>
      </c>
      <c r="RE116" s="6">
        <v>0</v>
      </c>
      <c r="RF116" s="6">
        <v>0</v>
      </c>
      <c r="RG116" s="6">
        <v>0</v>
      </c>
      <c r="RH116" s="6">
        <v>937.45686948000002</v>
      </c>
      <c r="RI116" s="6">
        <v>50849.042160999998</v>
      </c>
      <c r="RJ116" s="6">
        <v>59322.923337</v>
      </c>
      <c r="RK116" s="6">
        <v>0</v>
      </c>
      <c r="RL116" s="6">
        <v>0</v>
      </c>
      <c r="RM116" s="6">
        <v>0</v>
      </c>
      <c r="RN116" s="6">
        <v>0</v>
      </c>
      <c r="RO116" s="6">
        <v>220074.29430000001</v>
      </c>
      <c r="RP116" s="6">
        <v>260148.02991000001</v>
      </c>
      <c r="RQ116" s="6">
        <v>0</v>
      </c>
      <c r="RR116" s="6">
        <v>0</v>
      </c>
      <c r="RS116" s="6">
        <v>0</v>
      </c>
      <c r="RT116" s="6">
        <v>0</v>
      </c>
      <c r="RU116" s="6">
        <v>2004.91065</v>
      </c>
      <c r="RV116" s="6">
        <v>0</v>
      </c>
      <c r="RW116" s="6">
        <v>0</v>
      </c>
      <c r="RX116" s="6">
        <v>0</v>
      </c>
      <c r="RY116" s="6">
        <v>0</v>
      </c>
      <c r="RZ116" s="6">
        <v>0</v>
      </c>
      <c r="SA116" s="6">
        <v>2696.5876257999998</v>
      </c>
      <c r="SB116" s="6">
        <v>0</v>
      </c>
      <c r="SC116" s="6">
        <v>0</v>
      </c>
      <c r="SD116" s="6">
        <v>0</v>
      </c>
      <c r="SE116" s="6">
        <v>0</v>
      </c>
      <c r="SF116" s="6">
        <v>0</v>
      </c>
      <c r="SG116" s="6">
        <v>2813.6859811999998</v>
      </c>
      <c r="SH116" s="6">
        <v>0</v>
      </c>
      <c r="SI116" s="6">
        <v>0</v>
      </c>
      <c r="SJ116" s="6">
        <v>0</v>
      </c>
      <c r="SK116" s="6">
        <v>0</v>
      </c>
      <c r="SL116" s="6">
        <v>0</v>
      </c>
      <c r="SM116" s="6">
        <v>4473.625935</v>
      </c>
      <c r="SN116" s="6">
        <v>0</v>
      </c>
      <c r="SO116" s="6">
        <v>0</v>
      </c>
      <c r="SP116" s="6">
        <v>0</v>
      </c>
      <c r="SQ116" s="6">
        <v>0</v>
      </c>
      <c r="SR116" s="6">
        <v>0</v>
      </c>
      <c r="SS116" s="6">
        <v>4789.2622659999997</v>
      </c>
      <c r="ST116" s="6">
        <v>0</v>
      </c>
      <c r="SU116" s="6">
        <v>0</v>
      </c>
      <c r="SV116" s="6">
        <v>0</v>
      </c>
      <c r="SW116" s="6">
        <v>0</v>
      </c>
      <c r="SX116" s="6">
        <v>0</v>
      </c>
      <c r="SY116" s="6">
        <v>4246.0133623000002</v>
      </c>
      <c r="SZ116" s="6">
        <v>0</v>
      </c>
      <c r="TA116" s="6">
        <v>0</v>
      </c>
      <c r="TB116" s="6">
        <v>0</v>
      </c>
      <c r="TC116" s="6">
        <v>0</v>
      </c>
      <c r="TD116" s="6">
        <v>0</v>
      </c>
      <c r="TE116" s="6">
        <v>1269.3227131000001</v>
      </c>
      <c r="TF116" s="6">
        <v>0</v>
      </c>
      <c r="TG116" s="6">
        <v>0</v>
      </c>
      <c r="TH116" s="6">
        <v>0</v>
      </c>
      <c r="TI116" s="6">
        <v>0</v>
      </c>
      <c r="TJ116" s="6">
        <v>0</v>
      </c>
      <c r="TK116" s="6">
        <v>3688.3319344000001</v>
      </c>
      <c r="TL116" s="6">
        <v>0</v>
      </c>
      <c r="TM116" s="6">
        <v>0</v>
      </c>
      <c r="TN116" s="6">
        <v>0</v>
      </c>
      <c r="TO116" s="6">
        <v>0</v>
      </c>
      <c r="TP116" s="6">
        <v>0</v>
      </c>
      <c r="TQ116" s="6">
        <v>6470.4611986</v>
      </c>
      <c r="TR116" s="6">
        <v>0</v>
      </c>
      <c r="TS116" s="6">
        <v>0</v>
      </c>
      <c r="TT116" s="6">
        <v>0</v>
      </c>
      <c r="TU116" s="6">
        <v>0</v>
      </c>
      <c r="TV116" s="6">
        <v>0</v>
      </c>
      <c r="TW116" s="6">
        <v>797.48886300000004</v>
      </c>
      <c r="TX116" s="6">
        <v>0</v>
      </c>
      <c r="TY116" s="6">
        <v>0</v>
      </c>
      <c r="TZ116" s="6">
        <v>0</v>
      </c>
      <c r="UA116" s="6">
        <v>0</v>
      </c>
      <c r="UB116" s="6">
        <v>0</v>
      </c>
      <c r="UC116" s="6">
        <f t="shared" si="3"/>
        <v>3854009.2669938803</v>
      </c>
      <c r="UD116" s="13">
        <v>4182347</v>
      </c>
      <c r="UE116" s="14">
        <v>4182347</v>
      </c>
      <c r="UF116" s="13">
        <v>0</v>
      </c>
      <c r="UG116" s="14">
        <v>4182347</v>
      </c>
    </row>
    <row r="117" spans="1:553" ht="12.75" customHeight="1" x14ac:dyDescent="0.25">
      <c r="A117" s="2" t="s">
        <v>18</v>
      </c>
      <c r="B117" s="23">
        <v>27</v>
      </c>
      <c r="C117" s="20" t="s">
        <v>13</v>
      </c>
      <c r="D117" s="6">
        <v>1.286432861</v>
      </c>
      <c r="E117" s="6">
        <v>2.2036316E-2</v>
      </c>
      <c r="F117" s="6">
        <v>7.064680922</v>
      </c>
      <c r="G117" s="6">
        <v>81.399774734000005</v>
      </c>
      <c r="H117" s="6">
        <v>0.92455557799999999</v>
      </c>
      <c r="I117" s="6">
        <v>122.33366144999999</v>
      </c>
      <c r="J117" s="6">
        <v>1.0589097E-2</v>
      </c>
      <c r="K117" s="6">
        <v>6.3626062240000003</v>
      </c>
      <c r="L117" s="6">
        <v>1.487313017</v>
      </c>
      <c r="M117" s="6">
        <v>0.43989877199999999</v>
      </c>
      <c r="N117" s="6">
        <v>1.8046722040000001</v>
      </c>
      <c r="O117" s="6">
        <v>7.0143431329999997</v>
      </c>
      <c r="P117" s="6">
        <v>18.950297068000001</v>
      </c>
      <c r="Q117" s="6">
        <v>6.8393116770000004</v>
      </c>
      <c r="R117" s="6">
        <v>0.194928777</v>
      </c>
      <c r="S117" s="6">
        <v>4.1466989490000001</v>
      </c>
      <c r="T117" s="6">
        <v>27.543290260999999</v>
      </c>
      <c r="U117" s="6">
        <v>271.11335795999997</v>
      </c>
      <c r="V117" s="6">
        <v>572.96074261000001</v>
      </c>
      <c r="W117" s="6">
        <v>136.94726585999999</v>
      </c>
      <c r="X117" s="6">
        <v>360.44531978999999</v>
      </c>
      <c r="Y117" s="6">
        <v>1052.1928757000001</v>
      </c>
      <c r="Z117" s="6">
        <v>217.12989786</v>
      </c>
      <c r="AA117" s="6">
        <v>7121.4079048000003</v>
      </c>
      <c r="AB117" s="6">
        <v>69.809298189000003</v>
      </c>
      <c r="AC117" s="6">
        <v>333.51010156000001</v>
      </c>
      <c r="AD117" s="6">
        <v>4205.9669089999998</v>
      </c>
      <c r="AE117" s="6">
        <v>419.24990865000001</v>
      </c>
      <c r="AF117" s="6">
        <v>0.494726638</v>
      </c>
      <c r="AG117" s="6">
        <v>9.7962714000000006E-2</v>
      </c>
      <c r="AH117" s="6">
        <v>15.008947097</v>
      </c>
      <c r="AI117" s="6">
        <v>3.088601385</v>
      </c>
      <c r="AJ117" s="6">
        <v>1.646178377</v>
      </c>
      <c r="AK117" s="6">
        <v>1.265000012</v>
      </c>
      <c r="AL117" s="6">
        <v>2.69743215</v>
      </c>
      <c r="AM117" s="6">
        <v>22.691560862999999</v>
      </c>
      <c r="AN117" s="6">
        <v>3.9483252119999999</v>
      </c>
      <c r="AO117" s="6">
        <v>8.5942595720000003</v>
      </c>
      <c r="AP117" s="6">
        <v>7.435205667</v>
      </c>
      <c r="AQ117" s="6">
        <v>39.201656595999999</v>
      </c>
      <c r="AR117" s="6">
        <v>18.040455285</v>
      </c>
      <c r="AS117" s="6">
        <v>2.4447825660000002</v>
      </c>
      <c r="AT117" s="6">
        <v>4.765234757</v>
      </c>
      <c r="AU117" s="6">
        <v>5.7797017679999998</v>
      </c>
      <c r="AV117" s="6">
        <v>8.6174236989999997</v>
      </c>
      <c r="AW117" s="6">
        <v>63.327329317999997</v>
      </c>
      <c r="AX117" s="6">
        <v>62.080236757999998</v>
      </c>
      <c r="AY117" s="6">
        <v>13.257088451</v>
      </c>
      <c r="AZ117" s="6">
        <v>285.77454370999999</v>
      </c>
      <c r="BA117" s="6">
        <v>25.35666741</v>
      </c>
      <c r="BB117" s="6">
        <v>18.062271478</v>
      </c>
      <c r="BC117" s="6">
        <v>186.54430762999999</v>
      </c>
      <c r="BD117" s="6">
        <v>13.327645132000001</v>
      </c>
      <c r="BE117" s="6">
        <v>67.950598901999996</v>
      </c>
      <c r="BF117" s="6">
        <v>149.36268221</v>
      </c>
      <c r="BG117" s="6">
        <v>75.005716354</v>
      </c>
      <c r="BH117" s="6">
        <v>6.230416784</v>
      </c>
      <c r="BI117" s="6">
        <v>0.42396414700000001</v>
      </c>
      <c r="BJ117" s="6">
        <v>68.513929871000002</v>
      </c>
      <c r="BK117" s="6">
        <v>19.351024617</v>
      </c>
      <c r="BL117" s="6">
        <v>11.744993582999999</v>
      </c>
      <c r="BM117" s="6">
        <v>42.019512370999998</v>
      </c>
      <c r="BN117" s="6">
        <v>0.41162775400000001</v>
      </c>
      <c r="BO117" s="6">
        <v>131.60420930000001</v>
      </c>
      <c r="BP117" s="6">
        <v>20.549738691000002</v>
      </c>
      <c r="BQ117" s="6">
        <v>11.166012064</v>
      </c>
      <c r="BR117" s="6">
        <v>22.007718897</v>
      </c>
      <c r="BS117" s="6">
        <v>78.657754869000001</v>
      </c>
      <c r="BT117" s="6">
        <v>140.39161494999999</v>
      </c>
      <c r="BU117" s="6">
        <v>15.257170295</v>
      </c>
      <c r="BV117" s="6">
        <v>21.187518212000001</v>
      </c>
      <c r="BW117" s="6">
        <v>15.83616889</v>
      </c>
      <c r="BX117" s="6">
        <v>43.677947216</v>
      </c>
      <c r="BY117" s="6">
        <v>290.79239659000001</v>
      </c>
      <c r="BZ117" s="6">
        <v>270.21345368999999</v>
      </c>
      <c r="CA117" s="6">
        <v>61.483088356000003</v>
      </c>
      <c r="CB117" s="6">
        <v>229.99013873000001</v>
      </c>
      <c r="CC117" s="6">
        <v>159.27787422</v>
      </c>
      <c r="CD117" s="6">
        <v>67.614763621999998</v>
      </c>
      <c r="CE117" s="6">
        <v>814.38748553999994</v>
      </c>
      <c r="CF117" s="6">
        <v>68.232681736000004</v>
      </c>
      <c r="CG117" s="6">
        <v>283.19398224000003</v>
      </c>
      <c r="CH117" s="6">
        <v>979.47615788999997</v>
      </c>
      <c r="CI117" s="6">
        <v>334.54587149000002</v>
      </c>
      <c r="CJ117" s="6">
        <v>62.701059456999999</v>
      </c>
      <c r="CK117" s="6">
        <v>0.61777423480000004</v>
      </c>
      <c r="CL117" s="6">
        <v>1580.6340431000001</v>
      </c>
      <c r="CM117" s="6">
        <v>400.75390539</v>
      </c>
      <c r="CN117" s="6">
        <v>653.27699990999997</v>
      </c>
      <c r="CO117" s="6">
        <v>153.5226605</v>
      </c>
      <c r="CP117" s="6">
        <v>6.7515382969999997</v>
      </c>
      <c r="CQ117" s="6">
        <v>2944.0430070000002</v>
      </c>
      <c r="CR117" s="6">
        <v>353.10985327999998</v>
      </c>
      <c r="CS117" s="6">
        <v>272.32707356999998</v>
      </c>
      <c r="CT117" s="6">
        <v>418.24594424999998</v>
      </c>
      <c r="CU117" s="6">
        <v>1013.3799188</v>
      </c>
      <c r="CV117" s="6">
        <v>461.03067854</v>
      </c>
      <c r="CW117" s="6">
        <v>299.58735028000001</v>
      </c>
      <c r="CX117" s="6">
        <v>373.90888712999998</v>
      </c>
      <c r="CY117" s="6">
        <v>198.45094193</v>
      </c>
      <c r="CZ117" s="6">
        <v>57.948525963999998</v>
      </c>
      <c r="DA117" s="6">
        <v>9825.8452539999998</v>
      </c>
      <c r="DB117" s="6">
        <v>2895.4431159999999</v>
      </c>
      <c r="DC117" s="6">
        <v>1009.1650992</v>
      </c>
      <c r="DD117" s="6">
        <v>15196.391001</v>
      </c>
      <c r="DE117" s="6">
        <v>2438.5149376999998</v>
      </c>
      <c r="DF117" s="6">
        <v>1356.9863878000001</v>
      </c>
      <c r="DG117" s="6">
        <v>8284.8149503000004</v>
      </c>
      <c r="DH117" s="6">
        <v>3447.4438731999999</v>
      </c>
      <c r="DI117" s="6">
        <v>9920.0130406999997</v>
      </c>
      <c r="DJ117" s="6">
        <v>3242.6992845</v>
      </c>
      <c r="DK117" s="6">
        <v>55338.672205000003</v>
      </c>
      <c r="DL117" s="6">
        <v>42.613665070000003</v>
      </c>
      <c r="DM117" s="6">
        <v>27.957081892000001</v>
      </c>
      <c r="DN117" s="6">
        <v>189.74598821000001</v>
      </c>
      <c r="DO117" s="6">
        <v>92.569092925000007</v>
      </c>
      <c r="DP117" s="6">
        <v>36.278683223999998</v>
      </c>
      <c r="DQ117" s="6">
        <v>6.5117908</v>
      </c>
      <c r="DR117" s="6">
        <v>0.95947906199999999</v>
      </c>
      <c r="DS117" s="6">
        <v>267.66045217999999</v>
      </c>
      <c r="DT117" s="6">
        <v>103.55466207000001</v>
      </c>
      <c r="DU117" s="6">
        <v>30.214073343999999</v>
      </c>
      <c r="DV117" s="6">
        <v>69.959266858999996</v>
      </c>
      <c r="DW117" s="6">
        <v>105.70970680000001</v>
      </c>
      <c r="DX117" s="6">
        <v>270.43030773999999</v>
      </c>
      <c r="DY117" s="6">
        <v>40.190690476999997</v>
      </c>
      <c r="DZ117" s="6">
        <v>30.563102534999999</v>
      </c>
      <c r="EA117" s="6">
        <v>11.296388608000001</v>
      </c>
      <c r="EB117" s="6">
        <v>3.6680225590000002</v>
      </c>
      <c r="EC117" s="6">
        <v>915.39950818</v>
      </c>
      <c r="ED117" s="6">
        <v>104.06571361</v>
      </c>
      <c r="EE117" s="6">
        <v>23.766692601999999</v>
      </c>
      <c r="EF117" s="6">
        <v>595.42847896000001</v>
      </c>
      <c r="EG117" s="6">
        <v>84.627471885999995</v>
      </c>
      <c r="EH117" s="6">
        <v>44.144542088000001</v>
      </c>
      <c r="EI117" s="6">
        <v>281.43219155000003</v>
      </c>
      <c r="EJ117" s="6">
        <v>171.94620634</v>
      </c>
      <c r="EK117" s="6">
        <v>318.1988614</v>
      </c>
      <c r="EL117" s="6">
        <v>200.76017026</v>
      </c>
      <c r="EM117" s="6">
        <v>2845.9908049999999</v>
      </c>
      <c r="EN117" s="6">
        <v>325.47030340999999</v>
      </c>
      <c r="EO117" s="6">
        <v>103.93541333</v>
      </c>
      <c r="EP117" s="6">
        <v>681.88339746999998</v>
      </c>
      <c r="EQ117" s="6">
        <v>164.81855823000001</v>
      </c>
      <c r="ER117" s="6">
        <v>186.92184232</v>
      </c>
      <c r="ES117" s="6">
        <v>19.666087768000001</v>
      </c>
      <c r="ET117" s="6">
        <v>504.50920747999999</v>
      </c>
      <c r="EU117" s="6">
        <v>1399.7702956999999</v>
      </c>
      <c r="EV117" s="6">
        <v>430.76392919</v>
      </c>
      <c r="EW117" s="6">
        <v>356.58117930999998</v>
      </c>
      <c r="EX117" s="6">
        <v>275.21442248</v>
      </c>
      <c r="EY117" s="6">
        <v>486.04361469999998</v>
      </c>
      <c r="EZ117" s="6">
        <v>1335.0516239000001</v>
      </c>
      <c r="FA117" s="6">
        <v>144.31340589999999</v>
      </c>
      <c r="FB117" s="6">
        <v>430.05881477000003</v>
      </c>
      <c r="FC117" s="6">
        <v>83.707885336000004</v>
      </c>
      <c r="FD117" s="6">
        <v>152.57117492</v>
      </c>
      <c r="FE117" s="6">
        <v>4621.1608001000004</v>
      </c>
      <c r="FF117" s="6">
        <v>520.28897929000004</v>
      </c>
      <c r="FG117" s="6">
        <v>198.83182291</v>
      </c>
      <c r="FH117" s="6">
        <v>1831.5016834</v>
      </c>
      <c r="FI117" s="6">
        <v>243.59430284000001</v>
      </c>
      <c r="FJ117" s="6">
        <v>245.36721446000001</v>
      </c>
      <c r="FK117" s="6">
        <v>1060.5775526</v>
      </c>
      <c r="FL117" s="6">
        <v>1019.4503817</v>
      </c>
      <c r="FM117" s="6">
        <v>1665.1874944000001</v>
      </c>
      <c r="FN117" s="6">
        <v>821.46108145999995</v>
      </c>
      <c r="FO117" s="6">
        <v>18192.983622</v>
      </c>
      <c r="FP117" s="6">
        <v>0.93664712400000005</v>
      </c>
      <c r="FQ117" s="6">
        <v>8.9862220000000003E-3</v>
      </c>
      <c r="FR117" s="6">
        <v>5.2494556169999997</v>
      </c>
      <c r="FS117" s="6">
        <v>1.4350789503000001</v>
      </c>
      <c r="FT117" s="6">
        <v>0.47826722500000002</v>
      </c>
      <c r="FU117" s="6">
        <v>0.40135151400000002</v>
      </c>
      <c r="FV117" s="6">
        <v>6.2978172999999998E-2</v>
      </c>
      <c r="FW117" s="6">
        <v>8.2138043599999992</v>
      </c>
      <c r="FX117" s="6">
        <v>0.388752235</v>
      </c>
      <c r="FY117" s="6">
        <v>0.48007810899999998</v>
      </c>
      <c r="FZ117" s="6">
        <v>3.1492927339999999</v>
      </c>
      <c r="GA117" s="6">
        <v>13.257665807</v>
      </c>
      <c r="GB117" s="6">
        <v>50.152098567000003</v>
      </c>
      <c r="GC117" s="6">
        <v>0.654263924</v>
      </c>
      <c r="GD117" s="6">
        <v>14.361307745</v>
      </c>
      <c r="GE117" s="6">
        <v>1.5007827840000001</v>
      </c>
      <c r="GF117" s="6">
        <v>0.226891071</v>
      </c>
      <c r="GG117" s="6">
        <v>17.274937676</v>
      </c>
      <c r="GH117" s="6">
        <v>68.712613016000006</v>
      </c>
      <c r="GI117" s="6">
        <v>5.9563372479999996</v>
      </c>
      <c r="GJ117" s="6">
        <v>5.6976060329999996</v>
      </c>
      <c r="GK117" s="6">
        <v>16.41860466</v>
      </c>
      <c r="GL117" s="6">
        <v>38.074936915000002</v>
      </c>
      <c r="GM117" s="6">
        <v>129.93499915999999</v>
      </c>
      <c r="GN117" s="6">
        <v>42.022056022000001</v>
      </c>
      <c r="GO117" s="6">
        <v>116.19400455</v>
      </c>
      <c r="GP117" s="6">
        <v>99.283065687999994</v>
      </c>
      <c r="GQ117" s="6">
        <v>59.289474343999998</v>
      </c>
      <c r="GR117" s="6">
        <v>6.3460729880000004</v>
      </c>
      <c r="GS117" s="6">
        <v>0.54269563620000005</v>
      </c>
      <c r="GT117" s="6">
        <v>13.564503308000001</v>
      </c>
      <c r="GU117" s="6">
        <v>5.2131268132999997</v>
      </c>
      <c r="GV117" s="6">
        <v>5.263216495</v>
      </c>
      <c r="GW117" s="6">
        <v>0.198011669</v>
      </c>
      <c r="GX117" s="6">
        <v>8.5747912999999995E-2</v>
      </c>
      <c r="GY117" s="6">
        <v>58.371614289999997</v>
      </c>
      <c r="GZ117" s="6">
        <v>5.2225455690000002</v>
      </c>
      <c r="HA117" s="6">
        <v>0.75414572199999996</v>
      </c>
      <c r="HB117" s="6">
        <v>1.690815567</v>
      </c>
      <c r="HC117" s="6">
        <v>6.857022605</v>
      </c>
      <c r="HD117" s="6">
        <v>12.804602952</v>
      </c>
      <c r="HE117" s="6">
        <v>0.11555135900000001</v>
      </c>
      <c r="HF117" s="6">
        <v>16.195999218000001</v>
      </c>
      <c r="HG117" s="6">
        <v>2.6982904730000001</v>
      </c>
      <c r="HH117" s="6">
        <v>1.013935636</v>
      </c>
      <c r="HI117" s="6">
        <v>27.554752073</v>
      </c>
      <c r="HJ117" s="6">
        <v>61.029453277000002</v>
      </c>
      <c r="HK117" s="6">
        <v>6.9340607470000002</v>
      </c>
      <c r="HL117" s="6">
        <v>10.438376847000001</v>
      </c>
      <c r="HM117" s="6">
        <v>18.776093659000001</v>
      </c>
      <c r="HN117" s="6">
        <v>34.203723654999997</v>
      </c>
      <c r="HO117" s="6">
        <v>61.287543476000003</v>
      </c>
      <c r="HP117" s="6">
        <v>69.688669669999996</v>
      </c>
      <c r="HQ117" s="6">
        <v>131.31163574000001</v>
      </c>
      <c r="HR117" s="6">
        <v>99.479244757999993</v>
      </c>
      <c r="HS117" s="6">
        <v>79.950032323000002</v>
      </c>
      <c r="HT117" s="6">
        <v>12.482314171000001</v>
      </c>
      <c r="HU117" s="6">
        <v>1.3765671390000001</v>
      </c>
      <c r="HV117" s="6">
        <v>6.5337870530000002</v>
      </c>
      <c r="HW117" s="6">
        <v>1.3528582765999999</v>
      </c>
      <c r="HX117" s="6">
        <v>1.6100604030000001</v>
      </c>
      <c r="HY117" s="6">
        <v>9.6277766700000003E-2</v>
      </c>
      <c r="HZ117" s="6">
        <v>38.565353952000002</v>
      </c>
      <c r="IA117" s="6">
        <v>61.056836853</v>
      </c>
      <c r="IB117" s="6">
        <v>7.7222829940000004</v>
      </c>
      <c r="IC117" s="6">
        <v>25.207055620999999</v>
      </c>
      <c r="ID117" s="6">
        <v>8.4220633409999994</v>
      </c>
      <c r="IE117" s="6">
        <v>2.9916992050000002</v>
      </c>
      <c r="IF117" s="6">
        <v>4.9489107619999997</v>
      </c>
      <c r="IG117" s="6">
        <v>0.27913968099999997</v>
      </c>
      <c r="IH117" s="6">
        <v>2.9385292669999998</v>
      </c>
      <c r="II117" s="6">
        <v>3.1569684370000002</v>
      </c>
      <c r="IJ117" s="6">
        <v>8.7510751039999999</v>
      </c>
      <c r="IK117" s="6">
        <v>46.276398606999997</v>
      </c>
      <c r="IL117" s="6">
        <v>57.147984845000003</v>
      </c>
      <c r="IM117" s="6">
        <v>6.9105222270000004</v>
      </c>
      <c r="IN117" s="6">
        <v>21.580629368</v>
      </c>
      <c r="IO117" s="6">
        <v>18.110154211000001</v>
      </c>
      <c r="IP117" s="6">
        <v>32.618244709000003</v>
      </c>
      <c r="IQ117" s="6">
        <v>55.292282491999998</v>
      </c>
      <c r="IR117" s="6">
        <v>78.747860696000004</v>
      </c>
      <c r="IS117" s="6">
        <v>114.85291521000001</v>
      </c>
      <c r="IT117" s="6">
        <v>93.122371513000004</v>
      </c>
      <c r="IU117" s="6">
        <v>121.48044707</v>
      </c>
      <c r="IV117" s="6">
        <v>0.79423883699999998</v>
      </c>
      <c r="IW117" s="6">
        <v>3.5333086E-2</v>
      </c>
      <c r="IX117" s="6">
        <v>3.949724223</v>
      </c>
      <c r="IY117" s="6">
        <v>16.398296991999999</v>
      </c>
      <c r="IZ117" s="6">
        <v>2.657949243</v>
      </c>
      <c r="JA117" s="6">
        <v>1.4323064599999999</v>
      </c>
      <c r="JB117" s="6">
        <v>3.8651512999999998E-2</v>
      </c>
      <c r="JC117" s="6">
        <v>7.6013308940000002</v>
      </c>
      <c r="JD117" s="6">
        <v>1.213043707</v>
      </c>
      <c r="JE117" s="6">
        <v>2.1278140329999999</v>
      </c>
      <c r="JF117" s="6">
        <v>16.702458985</v>
      </c>
      <c r="JG117" s="6">
        <v>17.075009351999999</v>
      </c>
      <c r="JH117" s="6">
        <v>12.151623416</v>
      </c>
      <c r="JI117" s="6">
        <v>3.1816974079999998</v>
      </c>
      <c r="JJ117" s="6">
        <v>5.2341827649999999</v>
      </c>
      <c r="JK117" s="6">
        <v>0.45008493399999999</v>
      </c>
      <c r="JL117" s="6">
        <v>0.77104644499999997</v>
      </c>
      <c r="JM117" s="6">
        <v>25.115900720999999</v>
      </c>
      <c r="JN117" s="6">
        <v>99.130864824</v>
      </c>
      <c r="JO117" s="6">
        <v>9.0545444400000008</v>
      </c>
      <c r="JP117" s="6">
        <v>17.467897294</v>
      </c>
      <c r="JQ117" s="6">
        <v>39.147035983000002</v>
      </c>
      <c r="JR117" s="6">
        <v>42.285180965000002</v>
      </c>
      <c r="JS117" s="6">
        <v>174.62748525000001</v>
      </c>
      <c r="JT117" s="6">
        <v>33.104184287000002</v>
      </c>
      <c r="JU117" s="6">
        <v>149.93092288</v>
      </c>
      <c r="JV117" s="6">
        <v>197.48056681</v>
      </c>
      <c r="JW117" s="6">
        <v>97.323795435999997</v>
      </c>
      <c r="JX117" s="6">
        <v>9.4317900859999995</v>
      </c>
      <c r="JY117" s="6">
        <v>0.40271682209999998</v>
      </c>
      <c r="JZ117" s="6">
        <v>51.778681216000003</v>
      </c>
      <c r="KA117" s="6">
        <v>25.266656117</v>
      </c>
      <c r="KB117" s="6">
        <v>2.7786567710000001</v>
      </c>
      <c r="KC117" s="6">
        <v>3.9852710199999999</v>
      </c>
      <c r="KD117" s="6">
        <v>1.67382637</v>
      </c>
      <c r="KE117" s="6">
        <v>23.234316630999999</v>
      </c>
      <c r="KF117" s="6">
        <v>12.942784173</v>
      </c>
      <c r="KG117" s="6">
        <v>27.792646757</v>
      </c>
      <c r="KH117" s="6">
        <v>28.299631463000001</v>
      </c>
      <c r="KI117" s="6">
        <v>13.399756693</v>
      </c>
      <c r="KJ117" s="6">
        <v>232.93776775000001</v>
      </c>
      <c r="KK117" s="6">
        <v>5.7460772249999996</v>
      </c>
      <c r="KL117" s="6">
        <v>7.5179743209999996</v>
      </c>
      <c r="KM117" s="6">
        <v>1.974305306</v>
      </c>
      <c r="KN117" s="6">
        <v>7.875822157</v>
      </c>
      <c r="KO117" s="6">
        <v>61.555016862999999</v>
      </c>
      <c r="KP117" s="6">
        <v>69.668588592999996</v>
      </c>
      <c r="KQ117" s="6">
        <v>11.414552474000001</v>
      </c>
      <c r="KR117" s="6">
        <v>29.413543393000001</v>
      </c>
      <c r="KS117" s="6">
        <v>29.184703622000001</v>
      </c>
      <c r="KT117" s="6">
        <v>26.260543541000001</v>
      </c>
      <c r="KU117" s="6">
        <v>143.79388415</v>
      </c>
      <c r="KV117" s="6">
        <v>67.426440021999994</v>
      </c>
      <c r="KW117" s="6">
        <v>166.46539827999999</v>
      </c>
      <c r="KX117" s="6">
        <v>171.99917006000001</v>
      </c>
      <c r="KY117" s="6">
        <v>164.18491662</v>
      </c>
      <c r="KZ117" s="6">
        <v>4.2228982439999996</v>
      </c>
      <c r="LA117" s="6">
        <v>1.6742768000000002E-2</v>
      </c>
      <c r="LB117" s="6">
        <v>6.596629525</v>
      </c>
      <c r="LC117" s="6">
        <v>10.751897708</v>
      </c>
      <c r="LD117" s="6">
        <v>1.862962958</v>
      </c>
      <c r="LE117" s="6">
        <v>0.66089788400000005</v>
      </c>
      <c r="LF117" s="6">
        <v>0.389872357</v>
      </c>
      <c r="LG117" s="6">
        <v>9.1957161640000002</v>
      </c>
      <c r="LH117" s="6">
        <v>0.92523234600000004</v>
      </c>
      <c r="LI117" s="6">
        <v>5.8337155660000004</v>
      </c>
      <c r="LJ117" s="6">
        <v>9.6347814589999992</v>
      </c>
      <c r="LK117" s="6">
        <v>10.939126023</v>
      </c>
      <c r="LL117" s="6">
        <v>9.0401811470000002</v>
      </c>
      <c r="LM117" s="6">
        <v>1.5673900549999999</v>
      </c>
      <c r="LN117" s="6">
        <v>9.5135437080000003</v>
      </c>
      <c r="LO117" s="6">
        <v>1.286931236</v>
      </c>
      <c r="LP117" s="6">
        <v>1.930854713</v>
      </c>
      <c r="LQ117" s="6">
        <v>22.261918292000001</v>
      </c>
      <c r="LR117" s="6">
        <v>109.61531361</v>
      </c>
      <c r="LS117" s="6">
        <v>21.187883606</v>
      </c>
      <c r="LT117" s="6">
        <v>34.185547649</v>
      </c>
      <c r="LU117" s="6">
        <v>30.364692439999999</v>
      </c>
      <c r="LV117" s="6">
        <v>62.635491101</v>
      </c>
      <c r="LW117" s="6">
        <v>171.67169268000001</v>
      </c>
      <c r="LX117" s="6">
        <v>25.137732201999999</v>
      </c>
      <c r="LY117" s="6">
        <v>145.86055612000001</v>
      </c>
      <c r="LZ117" s="6">
        <v>214.68663788000001</v>
      </c>
      <c r="MA117" s="6">
        <v>238.67704818000001</v>
      </c>
      <c r="MB117" s="6">
        <v>0.62616823070000005</v>
      </c>
      <c r="MC117" s="6">
        <v>0.3751758972</v>
      </c>
      <c r="MD117" s="6">
        <v>3.0544611810000002</v>
      </c>
      <c r="ME117" s="6">
        <v>3.9628568510000002</v>
      </c>
      <c r="MF117" s="6">
        <v>1.681010705</v>
      </c>
      <c r="MG117" s="6">
        <v>0.100091402</v>
      </c>
      <c r="MH117" s="6">
        <v>62.532124216</v>
      </c>
      <c r="MI117" s="6">
        <v>27.531590234999999</v>
      </c>
      <c r="MJ117" s="6">
        <v>0.86976581200000003</v>
      </c>
      <c r="MK117" s="6">
        <v>4.9098437150000001</v>
      </c>
      <c r="ML117" s="6">
        <v>9.3044998880000005</v>
      </c>
      <c r="MM117" s="6">
        <v>9.6265749360000008</v>
      </c>
      <c r="MN117" s="6">
        <v>15.886382849</v>
      </c>
      <c r="MO117" s="6">
        <v>0.122336796</v>
      </c>
      <c r="MP117" s="6">
        <v>47.057049610999997</v>
      </c>
      <c r="MQ117" s="6">
        <v>0.35349678299999998</v>
      </c>
      <c r="MR117" s="6">
        <v>1.3306138789999999</v>
      </c>
      <c r="MS117" s="6">
        <v>9.4510925750000006</v>
      </c>
      <c r="MT117" s="6">
        <v>26.105164526999999</v>
      </c>
      <c r="MU117" s="6">
        <v>3.990112967</v>
      </c>
      <c r="MV117" s="6">
        <v>5.1913727991999998</v>
      </c>
      <c r="MW117" s="6">
        <v>8.5145232560000004</v>
      </c>
      <c r="MX117" s="6">
        <v>13.210863875999999</v>
      </c>
      <c r="MY117" s="6">
        <v>44.766788609000002</v>
      </c>
      <c r="MZ117" s="6">
        <v>14.080661543</v>
      </c>
      <c r="NA117" s="6">
        <v>40.341254829999997</v>
      </c>
      <c r="NB117" s="6">
        <v>53.042429665</v>
      </c>
      <c r="NC117" s="6">
        <v>126.4007402</v>
      </c>
      <c r="ND117" s="6">
        <v>7.0607381370000004</v>
      </c>
      <c r="NE117" s="6">
        <v>0.53865130149999996</v>
      </c>
      <c r="NF117" s="6">
        <v>14.460278271</v>
      </c>
      <c r="NG117" s="6">
        <v>3.3401142429999999</v>
      </c>
      <c r="NH117" s="6">
        <v>4.2885153000000003</v>
      </c>
      <c r="NI117" s="6">
        <v>0.400721363</v>
      </c>
      <c r="NJ117" s="6">
        <v>0.27409971</v>
      </c>
      <c r="NK117" s="6">
        <v>17.545822673</v>
      </c>
      <c r="NL117" s="6">
        <v>4.9452060419999997</v>
      </c>
      <c r="NM117" s="6">
        <v>6.4084193279999999</v>
      </c>
      <c r="NN117" s="6">
        <v>25.796858416999999</v>
      </c>
      <c r="NO117" s="6">
        <v>49.581532754000001</v>
      </c>
      <c r="NP117" s="6">
        <v>48.613431605999999</v>
      </c>
      <c r="NQ117" s="6">
        <v>2.5735441259999998</v>
      </c>
      <c r="NR117" s="6">
        <v>33.617419793000003</v>
      </c>
      <c r="NS117" s="6">
        <v>1.26101079</v>
      </c>
      <c r="NT117" s="6">
        <v>3.144581976</v>
      </c>
      <c r="NU117" s="6">
        <v>28.191442123000002</v>
      </c>
      <c r="NV117" s="6">
        <v>67.489069744000005</v>
      </c>
      <c r="NW117" s="6">
        <v>12.608443813999999</v>
      </c>
      <c r="NX117" s="6">
        <v>6.9363389179999997</v>
      </c>
      <c r="NY117" s="6">
        <v>20.070464862000001</v>
      </c>
      <c r="NZ117" s="6">
        <v>36.182911228000002</v>
      </c>
      <c r="OA117" s="6">
        <v>101.82247467000001</v>
      </c>
      <c r="OB117" s="6">
        <v>63.844315559999998</v>
      </c>
      <c r="OC117" s="6">
        <v>117.56447300000001</v>
      </c>
      <c r="OD117" s="6">
        <v>135.11559387</v>
      </c>
      <c r="OE117" s="6">
        <v>274.03629309000002</v>
      </c>
      <c r="OF117" s="6">
        <v>2.2751389799999999</v>
      </c>
      <c r="OG117" s="6">
        <v>14.005990996</v>
      </c>
      <c r="OH117" s="6">
        <v>4.90711444</v>
      </c>
      <c r="OI117" s="6">
        <v>7.0504699999999997E-3</v>
      </c>
      <c r="OJ117" s="6">
        <v>9.3102180000000003E-3</v>
      </c>
      <c r="OK117" s="6">
        <v>4.6993293999999998E-2</v>
      </c>
      <c r="OL117" s="6">
        <v>0.277107571</v>
      </c>
      <c r="OM117" s="6">
        <v>1.44938122</v>
      </c>
      <c r="ON117" s="6">
        <v>3.0455138559999999</v>
      </c>
      <c r="OO117" s="6">
        <v>2.140206E-3</v>
      </c>
      <c r="OP117" s="6">
        <v>3.6637291000000002E-2</v>
      </c>
      <c r="OQ117" s="6">
        <v>0.46142622999999999</v>
      </c>
      <c r="OR117" s="6">
        <v>0.85421359399999996</v>
      </c>
      <c r="OS117" s="6">
        <v>0.56675751100000005</v>
      </c>
      <c r="OT117" s="6">
        <v>0.26509333699999998</v>
      </c>
      <c r="OU117" s="6">
        <v>0.25884799600000002</v>
      </c>
      <c r="OV117" s="6">
        <v>0.240124425</v>
      </c>
      <c r="OW117" s="6">
        <v>77.851327918999999</v>
      </c>
      <c r="OX117" s="6">
        <v>16.226553246999998</v>
      </c>
      <c r="OY117" s="6">
        <v>15.085989668</v>
      </c>
      <c r="OZ117" s="6">
        <v>19.781658920999998</v>
      </c>
      <c r="PA117" s="6">
        <v>80.327904227000005</v>
      </c>
      <c r="PB117" s="6">
        <v>6.1103199449999996</v>
      </c>
      <c r="PC117" s="6">
        <v>21.661449188999999</v>
      </c>
      <c r="PD117" s="6">
        <v>51.528510484999998</v>
      </c>
      <c r="PE117" s="6">
        <v>35.333852425000003</v>
      </c>
      <c r="PF117" s="6">
        <v>511.41020279999998</v>
      </c>
      <c r="PG117" s="6">
        <v>449.34197546000001</v>
      </c>
      <c r="PH117" s="6">
        <v>4.5657504209999997</v>
      </c>
      <c r="PI117" s="6">
        <v>0.111895776</v>
      </c>
      <c r="PJ117" s="6">
        <v>1.674010164</v>
      </c>
      <c r="PK117" s="6">
        <v>3.0617485999999999E-2</v>
      </c>
      <c r="PL117" s="6">
        <v>0.110364667</v>
      </c>
      <c r="PM117" s="6">
        <v>0.117264812</v>
      </c>
      <c r="PN117" s="6">
        <v>3.4850010000000002E-3</v>
      </c>
      <c r="PO117" s="6">
        <v>0.32512250300000001</v>
      </c>
      <c r="PP117" s="6">
        <v>0.54711389099999996</v>
      </c>
      <c r="PQ117" s="6">
        <v>2.5583122900000001E-2</v>
      </c>
      <c r="PR117" s="6">
        <v>0.10660633799999999</v>
      </c>
      <c r="PS117" s="6">
        <v>7.7839021999999994E-2</v>
      </c>
      <c r="PT117" s="6">
        <v>0.563639322</v>
      </c>
      <c r="PU117" s="6">
        <v>8.4225129999999995E-3</v>
      </c>
      <c r="PV117" s="6">
        <v>7.5755850000000001E-3</v>
      </c>
      <c r="PW117" s="6">
        <v>0.137538616</v>
      </c>
      <c r="PX117" s="6">
        <v>0.33067957190000002</v>
      </c>
      <c r="PY117" s="6">
        <v>8.4868086310000006</v>
      </c>
      <c r="PZ117" s="6">
        <v>22.356344433</v>
      </c>
      <c r="QA117" s="6">
        <v>7.033528134</v>
      </c>
      <c r="QB117" s="6">
        <v>10.776452278000001</v>
      </c>
      <c r="QC117" s="6">
        <v>7.0162051940000003</v>
      </c>
      <c r="QD117" s="6">
        <v>13.134397306</v>
      </c>
      <c r="QE117" s="6">
        <v>30.165452136999999</v>
      </c>
      <c r="QF117" s="6">
        <v>36.563009788999999</v>
      </c>
      <c r="QG117" s="6">
        <v>36.294749459000002</v>
      </c>
      <c r="QH117" s="6">
        <v>49.872351418000001</v>
      </c>
      <c r="QI117" s="6">
        <v>27.904257769000001</v>
      </c>
      <c r="QJ117" s="6">
        <f t="shared" si="2"/>
        <v>195986.70230599359</v>
      </c>
      <c r="QK117" s="6">
        <v>32678.250352999999</v>
      </c>
      <c r="QL117" s="6">
        <v>0</v>
      </c>
      <c r="QM117" s="6">
        <v>0</v>
      </c>
      <c r="QN117" s="6">
        <v>0</v>
      </c>
      <c r="QO117" s="6">
        <v>99.359125140000003</v>
      </c>
      <c r="QP117" s="6">
        <v>0</v>
      </c>
      <c r="QQ117" s="6">
        <v>8358.0949614000001</v>
      </c>
      <c r="QR117" s="6">
        <v>0</v>
      </c>
      <c r="QS117" s="6">
        <v>0</v>
      </c>
      <c r="QT117" s="6">
        <v>0</v>
      </c>
      <c r="QU117" s="6">
        <v>7.8691005580000004</v>
      </c>
      <c r="QV117" s="6">
        <v>0</v>
      </c>
      <c r="QW117" s="6">
        <v>34381.276941999997</v>
      </c>
      <c r="QX117" s="6">
        <v>0</v>
      </c>
      <c r="QY117" s="6">
        <v>0</v>
      </c>
      <c r="QZ117" s="6">
        <v>0</v>
      </c>
      <c r="RA117" s="6">
        <v>35.624001249999999</v>
      </c>
      <c r="RB117" s="6">
        <v>0</v>
      </c>
      <c r="RC117" s="6">
        <v>784204.22302999999</v>
      </c>
      <c r="RD117" s="6">
        <v>37929.075700000001</v>
      </c>
      <c r="RE117" s="6">
        <v>0</v>
      </c>
      <c r="RF117" s="6">
        <v>0</v>
      </c>
      <c r="RG117" s="6">
        <v>195.16456790000001</v>
      </c>
      <c r="RH117" s="6">
        <v>15298.905941000001</v>
      </c>
      <c r="RI117" s="6">
        <v>18235.735359999999</v>
      </c>
      <c r="RJ117" s="6">
        <v>1756.611889</v>
      </c>
      <c r="RK117" s="6">
        <v>0</v>
      </c>
      <c r="RL117" s="6">
        <v>0</v>
      </c>
      <c r="RM117" s="6">
        <v>36.609546379999998</v>
      </c>
      <c r="RN117" s="6">
        <v>0</v>
      </c>
      <c r="RO117" s="6">
        <v>123716.20703999999</v>
      </c>
      <c r="RP117" s="6">
        <v>8801.3648990000002</v>
      </c>
      <c r="RQ117" s="6">
        <v>0</v>
      </c>
      <c r="RR117" s="6">
        <v>0</v>
      </c>
      <c r="RS117" s="6">
        <v>194.3467425</v>
      </c>
      <c r="RT117" s="6">
        <v>0</v>
      </c>
      <c r="RU117" s="6">
        <v>1966.9204976000001</v>
      </c>
      <c r="RV117" s="6">
        <v>0</v>
      </c>
      <c r="RW117" s="6">
        <v>0</v>
      </c>
      <c r="RX117" s="6">
        <v>0</v>
      </c>
      <c r="RY117" s="6">
        <v>7.5609492290000002</v>
      </c>
      <c r="RZ117" s="6">
        <v>0</v>
      </c>
      <c r="SA117" s="6">
        <v>2645.4911962000001</v>
      </c>
      <c r="SB117" s="6">
        <v>0</v>
      </c>
      <c r="SC117" s="6">
        <v>0</v>
      </c>
      <c r="SD117" s="6">
        <v>0</v>
      </c>
      <c r="SE117" s="6">
        <v>8.1442581179999998</v>
      </c>
      <c r="SF117" s="6">
        <v>0</v>
      </c>
      <c r="SG117" s="6">
        <v>2760.3707078000002</v>
      </c>
      <c r="SH117" s="6">
        <v>0</v>
      </c>
      <c r="SI117" s="6">
        <v>0</v>
      </c>
      <c r="SJ117" s="6">
        <v>0</v>
      </c>
      <c r="SK117" s="6">
        <v>8.6038958240000003</v>
      </c>
      <c r="SL117" s="6">
        <v>0</v>
      </c>
      <c r="SM117" s="6">
        <v>3013.3370021000001</v>
      </c>
      <c r="SN117" s="6">
        <v>0</v>
      </c>
      <c r="SO117" s="6">
        <v>0</v>
      </c>
      <c r="SP117" s="6">
        <v>0</v>
      </c>
      <c r="SQ117" s="6">
        <v>10.868715310000001</v>
      </c>
      <c r="SR117" s="6">
        <v>0</v>
      </c>
      <c r="SS117" s="6">
        <v>3225.9427605000001</v>
      </c>
      <c r="ST117" s="6">
        <v>0</v>
      </c>
      <c r="SU117" s="6">
        <v>0</v>
      </c>
      <c r="SV117" s="6">
        <v>0</v>
      </c>
      <c r="SW117" s="6">
        <v>13.257991929999999</v>
      </c>
      <c r="SX117" s="6">
        <v>0</v>
      </c>
      <c r="SY117" s="6">
        <v>4509.1458597999999</v>
      </c>
      <c r="SZ117" s="6">
        <v>0</v>
      </c>
      <c r="TA117" s="6">
        <v>0</v>
      </c>
      <c r="TB117" s="6">
        <v>0</v>
      </c>
      <c r="TC117" s="6">
        <v>11.76308925</v>
      </c>
      <c r="TD117" s="6">
        <v>0</v>
      </c>
      <c r="TE117" s="6">
        <v>1347.9847488</v>
      </c>
      <c r="TF117" s="6">
        <v>0</v>
      </c>
      <c r="TG117" s="6">
        <v>0</v>
      </c>
      <c r="TH117" s="6">
        <v>0</v>
      </c>
      <c r="TI117" s="6">
        <v>4.2517875900000002</v>
      </c>
      <c r="TJ117" s="6">
        <v>0</v>
      </c>
      <c r="TK117" s="6">
        <v>3916.9039867000001</v>
      </c>
      <c r="TL117" s="6">
        <v>0</v>
      </c>
      <c r="TM117" s="6">
        <v>0</v>
      </c>
      <c r="TN117" s="6">
        <v>0</v>
      </c>
      <c r="TO117" s="6">
        <v>10.243075429999999</v>
      </c>
      <c r="TP117" s="6">
        <v>0</v>
      </c>
      <c r="TQ117" s="6">
        <v>6451.9114423000001</v>
      </c>
      <c r="TR117" s="6">
        <v>0</v>
      </c>
      <c r="TS117" s="6">
        <v>0</v>
      </c>
      <c r="TT117" s="6">
        <v>0</v>
      </c>
      <c r="TU117" s="6">
        <v>0.91982405899999997</v>
      </c>
      <c r="TV117" s="6">
        <v>0</v>
      </c>
      <c r="TW117" s="6">
        <v>782.37760431000004</v>
      </c>
      <c r="TX117" s="6">
        <v>0</v>
      </c>
      <c r="TY117" s="6">
        <v>0</v>
      </c>
      <c r="TZ117" s="6">
        <v>0</v>
      </c>
      <c r="UA117" s="6">
        <v>2.5791085680000001</v>
      </c>
      <c r="UB117" s="6">
        <v>0</v>
      </c>
      <c r="UC117" s="6">
        <f t="shared" si="3"/>
        <v>1096627.2977005458</v>
      </c>
      <c r="UD117" s="13">
        <v>1292614</v>
      </c>
      <c r="UE117" s="14">
        <v>1292614</v>
      </c>
      <c r="UF117" s="13">
        <v>0</v>
      </c>
      <c r="UG117" s="14">
        <v>1292614</v>
      </c>
    </row>
    <row r="118" spans="1:553" ht="12.75" customHeight="1" x14ac:dyDescent="0.25">
      <c r="A118" s="2" t="s">
        <v>18</v>
      </c>
      <c r="B118" s="23">
        <v>28</v>
      </c>
      <c r="C118" s="20" t="s">
        <v>14</v>
      </c>
      <c r="D118" s="6">
        <v>0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  <c r="AN118" s="6">
        <v>0</v>
      </c>
      <c r="AO118" s="6">
        <v>0</v>
      </c>
      <c r="AP118" s="6">
        <v>0</v>
      </c>
      <c r="AQ118" s="6">
        <v>0</v>
      </c>
      <c r="AR118" s="6">
        <v>0</v>
      </c>
      <c r="AS118" s="6">
        <v>0</v>
      </c>
      <c r="AT118" s="6">
        <v>0</v>
      </c>
      <c r="AU118" s="6">
        <v>0</v>
      </c>
      <c r="AV118" s="6">
        <v>0</v>
      </c>
      <c r="AW118" s="6">
        <v>0</v>
      </c>
      <c r="AX118" s="6">
        <v>0</v>
      </c>
      <c r="AY118" s="6">
        <v>0</v>
      </c>
      <c r="AZ118" s="6">
        <v>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0</v>
      </c>
      <c r="BO118" s="6">
        <v>0</v>
      </c>
      <c r="BP118" s="6">
        <v>0</v>
      </c>
      <c r="BQ118" s="6">
        <v>0</v>
      </c>
      <c r="BR118" s="6">
        <v>0</v>
      </c>
      <c r="BS118" s="6">
        <v>0</v>
      </c>
      <c r="BT118" s="6">
        <v>0</v>
      </c>
      <c r="BU118" s="6">
        <v>0</v>
      </c>
      <c r="BV118" s="6">
        <v>0</v>
      </c>
      <c r="BW118" s="6">
        <v>0</v>
      </c>
      <c r="BX118" s="6">
        <v>0</v>
      </c>
      <c r="BY118" s="6">
        <v>0</v>
      </c>
      <c r="BZ118" s="6">
        <v>0</v>
      </c>
      <c r="CA118" s="6">
        <v>0</v>
      </c>
      <c r="CB118" s="6">
        <v>0</v>
      </c>
      <c r="CC118" s="6">
        <v>0</v>
      </c>
      <c r="CD118" s="6">
        <v>0</v>
      </c>
      <c r="CE118" s="6">
        <v>0</v>
      </c>
      <c r="CF118" s="6">
        <v>0</v>
      </c>
      <c r="CG118" s="6">
        <v>0</v>
      </c>
      <c r="CH118" s="6">
        <v>0</v>
      </c>
      <c r="CI118" s="6">
        <v>0</v>
      </c>
      <c r="CJ118" s="6">
        <v>1944.4001499000001</v>
      </c>
      <c r="CK118" s="6">
        <v>21.760991297</v>
      </c>
      <c r="CL118" s="6">
        <v>15446.930405999999</v>
      </c>
      <c r="CM118" s="6">
        <v>5753.4821570000004</v>
      </c>
      <c r="CN118" s="6">
        <v>12526.694761000001</v>
      </c>
      <c r="CO118" s="6">
        <v>2424.6535702000001</v>
      </c>
      <c r="CP118" s="6">
        <v>35.014769016000002</v>
      </c>
      <c r="CQ118" s="6">
        <v>49093.285787000001</v>
      </c>
      <c r="CR118" s="6">
        <v>2523.5251251999998</v>
      </c>
      <c r="CS118" s="6">
        <v>2924.2703577000002</v>
      </c>
      <c r="CT118" s="6">
        <v>10654.376741</v>
      </c>
      <c r="CU118" s="6">
        <v>20219.318912999999</v>
      </c>
      <c r="CV118" s="6">
        <v>7540.6994162000001</v>
      </c>
      <c r="CW118" s="6">
        <v>3669.3366485000001</v>
      </c>
      <c r="CX118" s="6">
        <v>4375.0607755999999</v>
      </c>
      <c r="CY118" s="6">
        <v>2629.1616309999999</v>
      </c>
      <c r="CZ118" s="6">
        <v>1547.6718171</v>
      </c>
      <c r="DA118" s="6">
        <v>41982.417250999999</v>
      </c>
      <c r="DB118" s="6">
        <v>95030.712390000001</v>
      </c>
      <c r="DC118" s="6">
        <v>7212.2511775000003</v>
      </c>
      <c r="DD118" s="6">
        <v>26102.353643999999</v>
      </c>
      <c r="DE118" s="6">
        <v>30149.817827999999</v>
      </c>
      <c r="DF118" s="6">
        <v>36914.421685000001</v>
      </c>
      <c r="DG118" s="6">
        <v>303599.73181999999</v>
      </c>
      <c r="DH118" s="6">
        <v>195699.39340999999</v>
      </c>
      <c r="DI118" s="6">
        <v>168275.95352000001</v>
      </c>
      <c r="DJ118" s="6">
        <v>91354.063267000005</v>
      </c>
      <c r="DK118" s="6">
        <v>0</v>
      </c>
      <c r="DL118" s="6">
        <v>0</v>
      </c>
      <c r="DM118" s="6">
        <v>0</v>
      </c>
      <c r="DN118" s="6">
        <v>0</v>
      </c>
      <c r="DO118" s="6">
        <v>0</v>
      </c>
      <c r="DP118" s="6">
        <v>0</v>
      </c>
      <c r="DQ118" s="6">
        <v>0</v>
      </c>
      <c r="DR118" s="6">
        <v>0</v>
      </c>
      <c r="DS118" s="6">
        <v>0</v>
      </c>
      <c r="DT118" s="6">
        <v>0</v>
      </c>
      <c r="DU118" s="6">
        <v>0</v>
      </c>
      <c r="DV118" s="6">
        <v>0</v>
      </c>
      <c r="DW118" s="6">
        <v>0</v>
      </c>
      <c r="DX118" s="6">
        <v>0</v>
      </c>
      <c r="DY118" s="6">
        <v>0</v>
      </c>
      <c r="DZ118" s="6">
        <v>0</v>
      </c>
      <c r="EA118" s="6">
        <v>0</v>
      </c>
      <c r="EB118" s="6">
        <v>0</v>
      </c>
      <c r="EC118" s="6">
        <v>0</v>
      </c>
      <c r="ED118" s="6">
        <v>0</v>
      </c>
      <c r="EE118" s="6">
        <v>0</v>
      </c>
      <c r="EF118" s="6">
        <v>0</v>
      </c>
      <c r="EG118" s="6">
        <v>0</v>
      </c>
      <c r="EH118" s="6">
        <v>0</v>
      </c>
      <c r="EI118" s="6">
        <v>0</v>
      </c>
      <c r="EJ118" s="6">
        <v>0</v>
      </c>
      <c r="EK118" s="6">
        <v>0</v>
      </c>
      <c r="EL118" s="6">
        <v>0</v>
      </c>
      <c r="EM118" s="6">
        <v>0</v>
      </c>
      <c r="EN118" s="6">
        <v>0</v>
      </c>
      <c r="EO118" s="6">
        <v>0</v>
      </c>
      <c r="EP118" s="6">
        <v>0</v>
      </c>
      <c r="EQ118" s="6">
        <v>0</v>
      </c>
      <c r="ER118" s="6">
        <v>0</v>
      </c>
      <c r="ES118" s="6">
        <v>0</v>
      </c>
      <c r="ET118" s="6">
        <v>0</v>
      </c>
      <c r="EU118" s="6">
        <v>0</v>
      </c>
      <c r="EV118" s="6">
        <v>0</v>
      </c>
      <c r="EW118" s="6">
        <v>0</v>
      </c>
      <c r="EX118" s="6">
        <v>0</v>
      </c>
      <c r="EY118" s="6">
        <v>0</v>
      </c>
      <c r="EZ118" s="6">
        <v>0</v>
      </c>
      <c r="FA118" s="6">
        <v>0</v>
      </c>
      <c r="FB118" s="6">
        <v>0</v>
      </c>
      <c r="FC118" s="6">
        <v>0</v>
      </c>
      <c r="FD118" s="6">
        <v>0</v>
      </c>
      <c r="FE118" s="6">
        <v>0</v>
      </c>
      <c r="FF118" s="6">
        <v>0</v>
      </c>
      <c r="FG118" s="6">
        <v>0</v>
      </c>
      <c r="FH118" s="6">
        <v>0</v>
      </c>
      <c r="FI118" s="6">
        <v>0</v>
      </c>
      <c r="FJ118" s="6">
        <v>0</v>
      </c>
      <c r="FK118" s="6">
        <v>0</v>
      </c>
      <c r="FL118" s="6">
        <v>0</v>
      </c>
      <c r="FM118" s="6">
        <v>0</v>
      </c>
      <c r="FN118" s="6">
        <v>0</v>
      </c>
      <c r="FO118" s="6">
        <v>0</v>
      </c>
      <c r="FP118" s="6">
        <v>0</v>
      </c>
      <c r="FQ118" s="6">
        <v>0</v>
      </c>
      <c r="FR118" s="6">
        <v>0</v>
      </c>
      <c r="FS118" s="6">
        <v>0</v>
      </c>
      <c r="FT118" s="6">
        <v>0</v>
      </c>
      <c r="FU118" s="6">
        <v>0</v>
      </c>
      <c r="FV118" s="6">
        <v>0</v>
      </c>
      <c r="FW118" s="6">
        <v>0</v>
      </c>
      <c r="FX118" s="6">
        <v>0</v>
      </c>
      <c r="FY118" s="6">
        <v>0</v>
      </c>
      <c r="FZ118" s="6">
        <v>0</v>
      </c>
      <c r="GA118" s="6">
        <v>0</v>
      </c>
      <c r="GB118" s="6">
        <v>0</v>
      </c>
      <c r="GC118" s="6">
        <v>0</v>
      </c>
      <c r="GD118" s="6">
        <v>0</v>
      </c>
      <c r="GE118" s="6">
        <v>0</v>
      </c>
      <c r="GF118" s="6">
        <v>0</v>
      </c>
      <c r="GG118" s="6">
        <v>0</v>
      </c>
      <c r="GH118" s="6">
        <v>0</v>
      </c>
      <c r="GI118" s="6">
        <v>0</v>
      </c>
      <c r="GJ118" s="6">
        <v>0</v>
      </c>
      <c r="GK118" s="6">
        <v>0</v>
      </c>
      <c r="GL118" s="6">
        <v>0</v>
      </c>
      <c r="GM118" s="6">
        <v>0</v>
      </c>
      <c r="GN118" s="6">
        <v>0</v>
      </c>
      <c r="GO118" s="6">
        <v>0</v>
      </c>
      <c r="GP118" s="6">
        <v>0</v>
      </c>
      <c r="GQ118" s="6">
        <v>0</v>
      </c>
      <c r="GR118" s="6">
        <v>0</v>
      </c>
      <c r="GS118" s="6">
        <v>0</v>
      </c>
      <c r="GT118" s="6">
        <v>0</v>
      </c>
      <c r="GU118" s="6">
        <v>0</v>
      </c>
      <c r="GV118" s="6">
        <v>0</v>
      </c>
      <c r="GW118" s="6">
        <v>0</v>
      </c>
      <c r="GX118" s="6">
        <v>0</v>
      </c>
      <c r="GY118" s="6">
        <v>0</v>
      </c>
      <c r="GZ118" s="6">
        <v>0</v>
      </c>
      <c r="HA118" s="6">
        <v>0</v>
      </c>
      <c r="HB118" s="6">
        <v>0</v>
      </c>
      <c r="HC118" s="6">
        <v>0</v>
      </c>
      <c r="HD118" s="6">
        <v>0</v>
      </c>
      <c r="HE118" s="6">
        <v>0</v>
      </c>
      <c r="HF118" s="6">
        <v>0</v>
      </c>
      <c r="HG118" s="6">
        <v>0</v>
      </c>
      <c r="HH118" s="6">
        <v>0</v>
      </c>
      <c r="HI118" s="6">
        <v>0</v>
      </c>
      <c r="HJ118" s="6">
        <v>0</v>
      </c>
      <c r="HK118" s="6">
        <v>0</v>
      </c>
      <c r="HL118" s="6">
        <v>0</v>
      </c>
      <c r="HM118" s="6">
        <v>0</v>
      </c>
      <c r="HN118" s="6">
        <v>0</v>
      </c>
      <c r="HO118" s="6">
        <v>0</v>
      </c>
      <c r="HP118" s="6">
        <v>0</v>
      </c>
      <c r="HQ118" s="6">
        <v>0</v>
      </c>
      <c r="HR118" s="6">
        <v>0</v>
      </c>
      <c r="HS118" s="6">
        <v>0</v>
      </c>
      <c r="HT118" s="6">
        <v>0</v>
      </c>
      <c r="HU118" s="6">
        <v>0</v>
      </c>
      <c r="HV118" s="6">
        <v>0</v>
      </c>
      <c r="HW118" s="6">
        <v>0</v>
      </c>
      <c r="HX118" s="6">
        <v>0</v>
      </c>
      <c r="HY118" s="6">
        <v>0</v>
      </c>
      <c r="HZ118" s="6">
        <v>0</v>
      </c>
      <c r="IA118" s="6">
        <v>0</v>
      </c>
      <c r="IB118" s="6">
        <v>0</v>
      </c>
      <c r="IC118" s="6">
        <v>0</v>
      </c>
      <c r="ID118" s="6">
        <v>0</v>
      </c>
      <c r="IE118" s="6">
        <v>0</v>
      </c>
      <c r="IF118" s="6">
        <v>0</v>
      </c>
      <c r="IG118" s="6">
        <v>0</v>
      </c>
      <c r="IH118" s="6">
        <v>0</v>
      </c>
      <c r="II118" s="6">
        <v>0</v>
      </c>
      <c r="IJ118" s="6">
        <v>0</v>
      </c>
      <c r="IK118" s="6">
        <v>0</v>
      </c>
      <c r="IL118" s="6">
        <v>0</v>
      </c>
      <c r="IM118" s="6">
        <v>0</v>
      </c>
      <c r="IN118" s="6">
        <v>0</v>
      </c>
      <c r="IO118" s="6">
        <v>0</v>
      </c>
      <c r="IP118" s="6">
        <v>0</v>
      </c>
      <c r="IQ118" s="6">
        <v>0</v>
      </c>
      <c r="IR118" s="6">
        <v>0</v>
      </c>
      <c r="IS118" s="6">
        <v>0</v>
      </c>
      <c r="IT118" s="6">
        <v>0</v>
      </c>
      <c r="IU118" s="6">
        <v>0</v>
      </c>
      <c r="IV118" s="6">
        <v>0</v>
      </c>
      <c r="IW118" s="6">
        <v>0</v>
      </c>
      <c r="IX118" s="6">
        <v>0</v>
      </c>
      <c r="IY118" s="6">
        <v>0</v>
      </c>
      <c r="IZ118" s="6">
        <v>0</v>
      </c>
      <c r="JA118" s="6">
        <v>0</v>
      </c>
      <c r="JB118" s="6">
        <v>0</v>
      </c>
      <c r="JC118" s="6">
        <v>0</v>
      </c>
      <c r="JD118" s="6">
        <v>0</v>
      </c>
      <c r="JE118" s="6">
        <v>0</v>
      </c>
      <c r="JF118" s="6">
        <v>0</v>
      </c>
      <c r="JG118" s="6">
        <v>0</v>
      </c>
      <c r="JH118" s="6">
        <v>0</v>
      </c>
      <c r="JI118" s="6">
        <v>0</v>
      </c>
      <c r="JJ118" s="6">
        <v>0</v>
      </c>
      <c r="JK118" s="6">
        <v>0</v>
      </c>
      <c r="JL118" s="6">
        <v>0</v>
      </c>
      <c r="JM118" s="6">
        <v>0</v>
      </c>
      <c r="JN118" s="6">
        <v>0</v>
      </c>
      <c r="JO118" s="6">
        <v>0</v>
      </c>
      <c r="JP118" s="6">
        <v>0</v>
      </c>
      <c r="JQ118" s="6">
        <v>0</v>
      </c>
      <c r="JR118" s="6">
        <v>0</v>
      </c>
      <c r="JS118" s="6">
        <v>0</v>
      </c>
      <c r="JT118" s="6">
        <v>0</v>
      </c>
      <c r="JU118" s="6">
        <v>0</v>
      </c>
      <c r="JV118" s="6">
        <v>0</v>
      </c>
      <c r="JW118" s="6">
        <v>0</v>
      </c>
      <c r="JX118" s="6">
        <v>0</v>
      </c>
      <c r="JY118" s="6">
        <v>0</v>
      </c>
      <c r="JZ118" s="6">
        <v>0</v>
      </c>
      <c r="KA118" s="6">
        <v>0</v>
      </c>
      <c r="KB118" s="6">
        <v>0</v>
      </c>
      <c r="KC118" s="6">
        <v>0</v>
      </c>
      <c r="KD118" s="6">
        <v>0</v>
      </c>
      <c r="KE118" s="6">
        <v>0</v>
      </c>
      <c r="KF118" s="6">
        <v>0</v>
      </c>
      <c r="KG118" s="6">
        <v>0</v>
      </c>
      <c r="KH118" s="6">
        <v>0</v>
      </c>
      <c r="KI118" s="6">
        <v>0</v>
      </c>
      <c r="KJ118" s="6">
        <v>0</v>
      </c>
      <c r="KK118" s="6">
        <v>0</v>
      </c>
      <c r="KL118" s="6">
        <v>0</v>
      </c>
      <c r="KM118" s="6">
        <v>0</v>
      </c>
      <c r="KN118" s="6">
        <v>0</v>
      </c>
      <c r="KO118" s="6">
        <v>0</v>
      </c>
      <c r="KP118" s="6">
        <v>0</v>
      </c>
      <c r="KQ118" s="6">
        <v>0</v>
      </c>
      <c r="KR118" s="6">
        <v>0</v>
      </c>
      <c r="KS118" s="6">
        <v>0</v>
      </c>
      <c r="KT118" s="6">
        <v>0</v>
      </c>
      <c r="KU118" s="6">
        <v>0</v>
      </c>
      <c r="KV118" s="6">
        <v>0</v>
      </c>
      <c r="KW118" s="6">
        <v>0</v>
      </c>
      <c r="KX118" s="6">
        <v>0</v>
      </c>
      <c r="KY118" s="6">
        <v>0</v>
      </c>
      <c r="KZ118" s="6">
        <v>0</v>
      </c>
      <c r="LA118" s="6">
        <v>0</v>
      </c>
      <c r="LB118" s="6">
        <v>0</v>
      </c>
      <c r="LC118" s="6">
        <v>0</v>
      </c>
      <c r="LD118" s="6">
        <v>0</v>
      </c>
      <c r="LE118" s="6">
        <v>0</v>
      </c>
      <c r="LF118" s="6">
        <v>0</v>
      </c>
      <c r="LG118" s="6">
        <v>0</v>
      </c>
      <c r="LH118" s="6">
        <v>0</v>
      </c>
      <c r="LI118" s="6">
        <v>0</v>
      </c>
      <c r="LJ118" s="6">
        <v>0</v>
      </c>
      <c r="LK118" s="6">
        <v>0</v>
      </c>
      <c r="LL118" s="6">
        <v>0</v>
      </c>
      <c r="LM118" s="6">
        <v>0</v>
      </c>
      <c r="LN118" s="6">
        <v>0</v>
      </c>
      <c r="LO118" s="6">
        <v>0</v>
      </c>
      <c r="LP118" s="6">
        <v>0</v>
      </c>
      <c r="LQ118" s="6">
        <v>0</v>
      </c>
      <c r="LR118" s="6">
        <v>0</v>
      </c>
      <c r="LS118" s="6">
        <v>0</v>
      </c>
      <c r="LT118" s="6">
        <v>0</v>
      </c>
      <c r="LU118" s="6">
        <v>0</v>
      </c>
      <c r="LV118" s="6">
        <v>0</v>
      </c>
      <c r="LW118" s="6">
        <v>0</v>
      </c>
      <c r="LX118" s="6">
        <v>0</v>
      </c>
      <c r="LY118" s="6">
        <v>0</v>
      </c>
      <c r="LZ118" s="6">
        <v>0</v>
      </c>
      <c r="MA118" s="6">
        <v>0</v>
      </c>
      <c r="MB118" s="6">
        <v>0</v>
      </c>
      <c r="MC118" s="6">
        <v>0</v>
      </c>
      <c r="MD118" s="6">
        <v>0</v>
      </c>
      <c r="ME118" s="6">
        <v>0</v>
      </c>
      <c r="MF118" s="6">
        <v>0</v>
      </c>
      <c r="MG118" s="6">
        <v>0</v>
      </c>
      <c r="MH118" s="6">
        <v>0</v>
      </c>
      <c r="MI118" s="6">
        <v>0</v>
      </c>
      <c r="MJ118" s="6">
        <v>0</v>
      </c>
      <c r="MK118" s="6">
        <v>0</v>
      </c>
      <c r="ML118" s="6">
        <v>0</v>
      </c>
      <c r="MM118" s="6">
        <v>0</v>
      </c>
      <c r="MN118" s="6">
        <v>0</v>
      </c>
      <c r="MO118" s="6">
        <v>0</v>
      </c>
      <c r="MP118" s="6">
        <v>0</v>
      </c>
      <c r="MQ118" s="6">
        <v>0</v>
      </c>
      <c r="MR118" s="6">
        <v>0</v>
      </c>
      <c r="MS118" s="6">
        <v>0</v>
      </c>
      <c r="MT118" s="6">
        <v>0</v>
      </c>
      <c r="MU118" s="6">
        <v>0</v>
      </c>
      <c r="MV118" s="6">
        <v>0</v>
      </c>
      <c r="MW118" s="6">
        <v>0</v>
      </c>
      <c r="MX118" s="6">
        <v>0</v>
      </c>
      <c r="MY118" s="6">
        <v>0</v>
      </c>
      <c r="MZ118" s="6">
        <v>0</v>
      </c>
      <c r="NA118" s="6">
        <v>0</v>
      </c>
      <c r="NB118" s="6">
        <v>0</v>
      </c>
      <c r="NC118" s="6">
        <v>0</v>
      </c>
      <c r="ND118" s="6">
        <v>0</v>
      </c>
      <c r="NE118" s="6">
        <v>0</v>
      </c>
      <c r="NF118" s="6">
        <v>0</v>
      </c>
      <c r="NG118" s="6">
        <v>0</v>
      </c>
      <c r="NH118" s="6">
        <v>0</v>
      </c>
      <c r="NI118" s="6">
        <v>0</v>
      </c>
      <c r="NJ118" s="6">
        <v>0</v>
      </c>
      <c r="NK118" s="6">
        <v>0</v>
      </c>
      <c r="NL118" s="6">
        <v>0</v>
      </c>
      <c r="NM118" s="6">
        <v>0</v>
      </c>
      <c r="NN118" s="6">
        <v>0</v>
      </c>
      <c r="NO118" s="6">
        <v>0</v>
      </c>
      <c r="NP118" s="6">
        <v>0</v>
      </c>
      <c r="NQ118" s="6">
        <v>0</v>
      </c>
      <c r="NR118" s="6">
        <v>0</v>
      </c>
      <c r="NS118" s="6">
        <v>0</v>
      </c>
      <c r="NT118" s="6">
        <v>0</v>
      </c>
      <c r="NU118" s="6">
        <v>0</v>
      </c>
      <c r="NV118" s="6">
        <v>0</v>
      </c>
      <c r="NW118" s="6">
        <v>0</v>
      </c>
      <c r="NX118" s="6">
        <v>0</v>
      </c>
      <c r="NY118" s="6">
        <v>0</v>
      </c>
      <c r="NZ118" s="6">
        <v>0</v>
      </c>
      <c r="OA118" s="6">
        <v>0</v>
      </c>
      <c r="OB118" s="6">
        <v>0</v>
      </c>
      <c r="OC118" s="6">
        <v>0</v>
      </c>
      <c r="OD118" s="6">
        <v>0</v>
      </c>
      <c r="OE118" s="6">
        <v>0</v>
      </c>
      <c r="OF118" s="6">
        <v>0</v>
      </c>
      <c r="OG118" s="6">
        <v>0</v>
      </c>
      <c r="OH118" s="6">
        <v>0</v>
      </c>
      <c r="OI118" s="6">
        <v>0</v>
      </c>
      <c r="OJ118" s="6">
        <v>0</v>
      </c>
      <c r="OK118" s="6">
        <v>0</v>
      </c>
      <c r="OL118" s="6">
        <v>0</v>
      </c>
      <c r="OM118" s="6">
        <v>0</v>
      </c>
      <c r="ON118" s="6">
        <v>0</v>
      </c>
      <c r="OO118" s="6">
        <v>0</v>
      </c>
      <c r="OP118" s="6">
        <v>0</v>
      </c>
      <c r="OQ118" s="6">
        <v>0</v>
      </c>
      <c r="OR118" s="6">
        <v>0</v>
      </c>
      <c r="OS118" s="6">
        <v>0</v>
      </c>
      <c r="OT118" s="6">
        <v>0</v>
      </c>
      <c r="OU118" s="6">
        <v>0</v>
      </c>
      <c r="OV118" s="6">
        <v>0</v>
      </c>
      <c r="OW118" s="6">
        <v>0</v>
      </c>
      <c r="OX118" s="6">
        <v>0</v>
      </c>
      <c r="OY118" s="6">
        <v>0</v>
      </c>
      <c r="OZ118" s="6">
        <v>0</v>
      </c>
      <c r="PA118" s="6">
        <v>0</v>
      </c>
      <c r="PB118" s="6">
        <v>0</v>
      </c>
      <c r="PC118" s="6">
        <v>0</v>
      </c>
      <c r="PD118" s="6">
        <v>0</v>
      </c>
      <c r="PE118" s="6">
        <v>0</v>
      </c>
      <c r="PF118" s="6">
        <v>0</v>
      </c>
      <c r="PG118" s="6">
        <v>0</v>
      </c>
      <c r="PH118" s="6">
        <v>0</v>
      </c>
      <c r="PI118" s="6">
        <v>0</v>
      </c>
      <c r="PJ118" s="6">
        <v>0</v>
      </c>
      <c r="PK118" s="6">
        <v>0</v>
      </c>
      <c r="PL118" s="6">
        <v>0</v>
      </c>
      <c r="PM118" s="6">
        <v>0</v>
      </c>
      <c r="PN118" s="6">
        <v>0</v>
      </c>
      <c r="PO118" s="6">
        <v>0</v>
      </c>
      <c r="PP118" s="6">
        <v>0</v>
      </c>
      <c r="PQ118" s="6">
        <v>0</v>
      </c>
      <c r="PR118" s="6">
        <v>0</v>
      </c>
      <c r="PS118" s="6">
        <v>0</v>
      </c>
      <c r="PT118" s="6">
        <v>0</v>
      </c>
      <c r="PU118" s="6">
        <v>0</v>
      </c>
      <c r="PV118" s="6">
        <v>0</v>
      </c>
      <c r="PW118" s="6">
        <v>0</v>
      </c>
      <c r="PX118" s="6">
        <v>0</v>
      </c>
      <c r="PY118" s="6">
        <v>0</v>
      </c>
      <c r="PZ118" s="6">
        <v>0</v>
      </c>
      <c r="QA118" s="6">
        <v>0</v>
      </c>
      <c r="QB118" s="6">
        <v>0</v>
      </c>
      <c r="QC118" s="6">
        <v>0</v>
      </c>
      <c r="QD118" s="6">
        <v>0</v>
      </c>
      <c r="QE118" s="6">
        <v>0</v>
      </c>
      <c r="QF118" s="6">
        <v>0</v>
      </c>
      <c r="QG118" s="6">
        <v>0</v>
      </c>
      <c r="QH118" s="6">
        <v>0</v>
      </c>
      <c r="QI118" s="6">
        <v>0</v>
      </c>
      <c r="QJ118" s="6">
        <f t="shared" si="2"/>
        <v>1139650.7600092129</v>
      </c>
      <c r="QK118" s="6">
        <v>0</v>
      </c>
      <c r="QL118" s="6">
        <v>0</v>
      </c>
      <c r="QM118" s="6">
        <v>0</v>
      </c>
      <c r="QN118" s="6">
        <v>0</v>
      </c>
      <c r="QO118" s="6">
        <v>0</v>
      </c>
      <c r="QP118" s="6">
        <v>0</v>
      </c>
      <c r="QQ118" s="6">
        <v>0</v>
      </c>
      <c r="QR118" s="6">
        <v>0</v>
      </c>
      <c r="QS118" s="6">
        <v>0</v>
      </c>
      <c r="QT118" s="6">
        <v>0</v>
      </c>
      <c r="QU118" s="6">
        <v>0</v>
      </c>
      <c r="QV118" s="6">
        <v>0</v>
      </c>
      <c r="QW118" s="6">
        <v>0</v>
      </c>
      <c r="QX118" s="6">
        <v>0</v>
      </c>
      <c r="QY118" s="6">
        <v>0</v>
      </c>
      <c r="QZ118" s="6">
        <v>0</v>
      </c>
      <c r="RA118" s="6">
        <v>0</v>
      </c>
      <c r="RB118" s="6">
        <v>0</v>
      </c>
      <c r="RC118" s="6">
        <v>-383.79623609999999</v>
      </c>
      <c r="RD118" s="6">
        <v>0</v>
      </c>
      <c r="RE118" s="6">
        <v>0</v>
      </c>
      <c r="RF118" s="6">
        <v>0</v>
      </c>
      <c r="RG118" s="6">
        <v>0</v>
      </c>
      <c r="RH118" s="6">
        <v>13234.53062</v>
      </c>
      <c r="RI118" s="6">
        <v>0</v>
      </c>
      <c r="RJ118" s="6">
        <v>0</v>
      </c>
      <c r="RK118" s="6">
        <v>0</v>
      </c>
      <c r="RL118" s="6">
        <v>0</v>
      </c>
      <c r="RM118" s="6">
        <v>0</v>
      </c>
      <c r="RN118" s="6">
        <v>0</v>
      </c>
      <c r="RO118" s="6">
        <v>0</v>
      </c>
      <c r="RP118" s="6">
        <v>0</v>
      </c>
      <c r="RQ118" s="6">
        <v>0</v>
      </c>
      <c r="RR118" s="6">
        <v>0</v>
      </c>
      <c r="RS118" s="6">
        <v>0</v>
      </c>
      <c r="RT118" s="6">
        <v>0</v>
      </c>
      <c r="RU118" s="6">
        <v>0</v>
      </c>
      <c r="RV118" s="6">
        <v>0</v>
      </c>
      <c r="RW118" s="6">
        <v>0</v>
      </c>
      <c r="RX118" s="6">
        <v>0</v>
      </c>
      <c r="RY118" s="6">
        <v>0</v>
      </c>
      <c r="RZ118" s="6">
        <v>0</v>
      </c>
      <c r="SA118" s="6">
        <v>0</v>
      </c>
      <c r="SB118" s="6">
        <v>0</v>
      </c>
      <c r="SC118" s="6">
        <v>0</v>
      </c>
      <c r="SD118" s="6">
        <v>0</v>
      </c>
      <c r="SE118" s="6">
        <v>0</v>
      </c>
      <c r="SF118" s="6">
        <v>0</v>
      </c>
      <c r="SG118" s="6">
        <v>0</v>
      </c>
      <c r="SH118" s="6">
        <v>0</v>
      </c>
      <c r="SI118" s="6">
        <v>0</v>
      </c>
      <c r="SJ118" s="6">
        <v>0</v>
      </c>
      <c r="SK118" s="6">
        <v>0</v>
      </c>
      <c r="SL118" s="6">
        <v>0</v>
      </c>
      <c r="SM118" s="6">
        <v>0</v>
      </c>
      <c r="SN118" s="6">
        <v>0</v>
      </c>
      <c r="SO118" s="6">
        <v>0</v>
      </c>
      <c r="SP118" s="6">
        <v>0</v>
      </c>
      <c r="SQ118" s="6">
        <v>0</v>
      </c>
      <c r="SR118" s="6">
        <v>0</v>
      </c>
      <c r="SS118" s="6">
        <v>0</v>
      </c>
      <c r="ST118" s="6">
        <v>0</v>
      </c>
      <c r="SU118" s="6">
        <v>0</v>
      </c>
      <c r="SV118" s="6">
        <v>0</v>
      </c>
      <c r="SW118" s="6">
        <v>0</v>
      </c>
      <c r="SX118" s="6">
        <v>0</v>
      </c>
      <c r="SY118" s="6">
        <v>0</v>
      </c>
      <c r="SZ118" s="6">
        <v>0</v>
      </c>
      <c r="TA118" s="6">
        <v>0</v>
      </c>
      <c r="TB118" s="6">
        <v>0</v>
      </c>
      <c r="TC118" s="6">
        <v>0</v>
      </c>
      <c r="TD118" s="6">
        <v>0</v>
      </c>
      <c r="TE118" s="6">
        <v>0</v>
      </c>
      <c r="TF118" s="6">
        <v>0</v>
      </c>
      <c r="TG118" s="6">
        <v>0</v>
      </c>
      <c r="TH118" s="6">
        <v>0</v>
      </c>
      <c r="TI118" s="6">
        <v>0</v>
      </c>
      <c r="TJ118" s="6">
        <v>0</v>
      </c>
      <c r="TK118" s="6">
        <v>0</v>
      </c>
      <c r="TL118" s="6">
        <v>0</v>
      </c>
      <c r="TM118" s="6">
        <v>0</v>
      </c>
      <c r="TN118" s="6">
        <v>0</v>
      </c>
      <c r="TO118" s="6">
        <v>0</v>
      </c>
      <c r="TP118" s="6">
        <v>0</v>
      </c>
      <c r="TQ118" s="6">
        <v>0</v>
      </c>
      <c r="TR118" s="6">
        <v>0</v>
      </c>
      <c r="TS118" s="6">
        <v>0</v>
      </c>
      <c r="TT118" s="6">
        <v>0</v>
      </c>
      <c r="TU118" s="6">
        <v>0</v>
      </c>
      <c r="TV118" s="6">
        <v>0</v>
      </c>
      <c r="TW118" s="6">
        <v>0</v>
      </c>
      <c r="TX118" s="6">
        <v>0</v>
      </c>
      <c r="TY118" s="6">
        <v>0</v>
      </c>
      <c r="TZ118" s="6">
        <v>0</v>
      </c>
      <c r="UA118" s="6">
        <v>0</v>
      </c>
      <c r="UB118" s="6">
        <v>0</v>
      </c>
      <c r="UC118" s="6">
        <f t="shared" si="3"/>
        <v>12850.734383899999</v>
      </c>
      <c r="UD118" s="13">
        <v>1152501.4945</v>
      </c>
      <c r="UE118" s="14">
        <v>1152501.4945</v>
      </c>
      <c r="UF118" s="13">
        <v>0</v>
      </c>
      <c r="UG118" s="14">
        <v>1152501.4945</v>
      </c>
    </row>
    <row r="119" spans="1:553" ht="12.75" customHeight="1" x14ac:dyDescent="0.25">
      <c r="A119" s="2" t="s">
        <v>19</v>
      </c>
      <c r="B119" s="23">
        <v>1</v>
      </c>
      <c r="C119" s="20" t="s">
        <v>1</v>
      </c>
      <c r="D119" s="6">
        <v>45.749218542999998</v>
      </c>
      <c r="E119" s="6">
        <v>0.130618176</v>
      </c>
      <c r="F119" s="6">
        <v>21668.950244</v>
      </c>
      <c r="G119" s="6">
        <v>31.130795773999999</v>
      </c>
      <c r="H119" s="6">
        <v>27.088905390000001</v>
      </c>
      <c r="I119" s="6">
        <v>0</v>
      </c>
      <c r="J119" s="6">
        <v>0</v>
      </c>
      <c r="K119" s="6">
        <v>546.31588131000001</v>
      </c>
      <c r="L119" s="6">
        <v>0</v>
      </c>
      <c r="M119" s="6">
        <v>8.57926E-3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89.661865177999999</v>
      </c>
      <c r="T119" s="6">
        <v>0.59944579499999995</v>
      </c>
      <c r="U119" s="6">
        <v>6670.5661200000004</v>
      </c>
      <c r="V119" s="6">
        <v>0</v>
      </c>
      <c r="W119" s="6">
        <v>48871.148759999996</v>
      </c>
      <c r="X119" s="6">
        <v>0</v>
      </c>
      <c r="Y119" s="6">
        <v>0</v>
      </c>
      <c r="Z119" s="6">
        <v>0</v>
      </c>
      <c r="AA119" s="6">
        <v>31.773102850000001</v>
      </c>
      <c r="AB119" s="6">
        <v>156.00008965000001</v>
      </c>
      <c r="AC119" s="6">
        <v>8255.1698054999997</v>
      </c>
      <c r="AD119" s="6">
        <v>571.97375126999998</v>
      </c>
      <c r="AE119" s="6">
        <v>785.41425781999999</v>
      </c>
      <c r="AF119" s="6">
        <v>366.23825711000001</v>
      </c>
      <c r="AG119" s="6">
        <v>6.491404749</v>
      </c>
      <c r="AH119" s="6">
        <v>16309.639725000001</v>
      </c>
      <c r="AI119" s="6">
        <v>15.13360189</v>
      </c>
      <c r="AJ119" s="6">
        <v>2599.3835896999999</v>
      </c>
      <c r="AK119" s="6">
        <v>0</v>
      </c>
      <c r="AL119" s="6">
        <v>0</v>
      </c>
      <c r="AM119" s="6">
        <v>384.2575865</v>
      </c>
      <c r="AN119" s="6">
        <v>0</v>
      </c>
      <c r="AO119" s="6">
        <v>0.22404210199999999</v>
      </c>
      <c r="AP119" s="6">
        <v>0</v>
      </c>
      <c r="AQ119" s="6">
        <v>0</v>
      </c>
      <c r="AR119" s="6">
        <v>0</v>
      </c>
      <c r="AS119" s="6">
        <v>0</v>
      </c>
      <c r="AT119" s="6">
        <v>0</v>
      </c>
      <c r="AU119" s="6">
        <v>34.298117290999997</v>
      </c>
      <c r="AV119" s="6">
        <v>0.16724559</v>
      </c>
      <c r="AW119" s="6">
        <v>1933.1390587999999</v>
      </c>
      <c r="AX119" s="6">
        <v>0</v>
      </c>
      <c r="AY119" s="6">
        <v>8202.6990387000005</v>
      </c>
      <c r="AZ119" s="6">
        <v>0</v>
      </c>
      <c r="BA119" s="6">
        <v>0</v>
      </c>
      <c r="BB119" s="6">
        <v>0</v>
      </c>
      <c r="BC119" s="6">
        <v>6.2540403170000003</v>
      </c>
      <c r="BD119" s="6">
        <v>31.864118518000002</v>
      </c>
      <c r="BE119" s="6">
        <v>1730.6657310999999</v>
      </c>
      <c r="BF119" s="6">
        <v>53.874233808</v>
      </c>
      <c r="BG119" s="6">
        <v>181.08679154999999</v>
      </c>
      <c r="BH119" s="6">
        <v>5949.5760774999999</v>
      </c>
      <c r="BI119" s="6">
        <v>1.9174748450000001</v>
      </c>
      <c r="BJ119" s="6">
        <v>126536.1453</v>
      </c>
      <c r="BK119" s="6">
        <v>451.00883429999999</v>
      </c>
      <c r="BL119" s="6">
        <v>903.31280772000002</v>
      </c>
      <c r="BM119" s="6">
        <v>0</v>
      </c>
      <c r="BN119" s="6">
        <v>0</v>
      </c>
      <c r="BO119" s="6">
        <v>12650.025372</v>
      </c>
      <c r="BP119" s="6">
        <v>0</v>
      </c>
      <c r="BQ119" s="6">
        <v>1.520681148</v>
      </c>
      <c r="BR119" s="6">
        <v>0</v>
      </c>
      <c r="BS119" s="6">
        <v>0</v>
      </c>
      <c r="BT119" s="6">
        <v>0</v>
      </c>
      <c r="BU119" s="6">
        <v>0</v>
      </c>
      <c r="BV119" s="6">
        <v>0</v>
      </c>
      <c r="BW119" s="6">
        <v>152.90208138</v>
      </c>
      <c r="BX119" s="6">
        <v>0.92674822099999998</v>
      </c>
      <c r="BY119" s="6">
        <v>9251.9858215999993</v>
      </c>
      <c r="BZ119" s="6">
        <v>0</v>
      </c>
      <c r="CA119" s="6">
        <v>36748.635381</v>
      </c>
      <c r="CB119" s="6">
        <v>0</v>
      </c>
      <c r="CC119" s="6">
        <v>0</v>
      </c>
      <c r="CD119" s="6">
        <v>0</v>
      </c>
      <c r="CE119" s="6">
        <v>62.429687377</v>
      </c>
      <c r="CF119" s="6">
        <v>148.37393268</v>
      </c>
      <c r="CG119" s="6">
        <v>6480.8482342999996</v>
      </c>
      <c r="CH119" s="6">
        <v>434.53130562000001</v>
      </c>
      <c r="CI119" s="6">
        <v>981.18175449</v>
      </c>
      <c r="CJ119" s="6">
        <v>464.44944745999999</v>
      </c>
      <c r="CK119" s="6">
        <v>8.6268900000000003E-4</v>
      </c>
      <c r="CL119" s="6">
        <v>6477.1734525000002</v>
      </c>
      <c r="CM119" s="6">
        <v>2.0459713322000002</v>
      </c>
      <c r="CN119" s="6">
        <v>1499.6394161999999</v>
      </c>
      <c r="CO119" s="6">
        <v>0</v>
      </c>
      <c r="CP119" s="6">
        <v>0</v>
      </c>
      <c r="CQ119" s="6">
        <v>2315.9050339999999</v>
      </c>
      <c r="CR119" s="6">
        <v>0</v>
      </c>
      <c r="CS119" s="6">
        <v>4.9897199999999996E-3</v>
      </c>
      <c r="CT119" s="6">
        <v>0</v>
      </c>
      <c r="CU119" s="6">
        <v>0</v>
      </c>
      <c r="CV119" s="6">
        <v>0</v>
      </c>
      <c r="CW119" s="6">
        <v>0</v>
      </c>
      <c r="CX119" s="6">
        <v>0</v>
      </c>
      <c r="CY119" s="6">
        <v>37.227075892000002</v>
      </c>
      <c r="CZ119" s="6">
        <v>0.58451792199999997</v>
      </c>
      <c r="DA119" s="6">
        <v>1141.8827372000001</v>
      </c>
      <c r="DB119" s="6">
        <v>0</v>
      </c>
      <c r="DC119" s="6">
        <v>5025.0051308000002</v>
      </c>
      <c r="DD119" s="6">
        <v>0</v>
      </c>
      <c r="DE119" s="6">
        <v>0</v>
      </c>
      <c r="DF119" s="6">
        <v>0</v>
      </c>
      <c r="DG119" s="6">
        <v>22.522719468999998</v>
      </c>
      <c r="DH119" s="6">
        <v>111.26354714</v>
      </c>
      <c r="DI119" s="6">
        <v>2555.1893243999998</v>
      </c>
      <c r="DJ119" s="6">
        <v>16.544149880999999</v>
      </c>
      <c r="DK119" s="6">
        <v>3526.3139424999999</v>
      </c>
      <c r="DL119" s="6">
        <v>108246.10945</v>
      </c>
      <c r="DM119" s="6">
        <v>272.93724488999999</v>
      </c>
      <c r="DN119" s="6">
        <v>939899.03125999996</v>
      </c>
      <c r="DO119" s="6">
        <v>277.64712618999999</v>
      </c>
      <c r="DP119" s="6">
        <v>4311.7431823999996</v>
      </c>
      <c r="DQ119" s="6">
        <v>0</v>
      </c>
      <c r="DR119" s="6">
        <v>0</v>
      </c>
      <c r="DS119" s="6">
        <v>8314.7819753999993</v>
      </c>
      <c r="DT119" s="6">
        <v>0</v>
      </c>
      <c r="DU119" s="6">
        <v>1.3940121969999999</v>
      </c>
      <c r="DV119" s="6">
        <v>0</v>
      </c>
      <c r="DW119" s="6">
        <v>0</v>
      </c>
      <c r="DX119" s="6">
        <v>0</v>
      </c>
      <c r="DY119" s="6">
        <v>0</v>
      </c>
      <c r="DZ119" s="6">
        <v>0</v>
      </c>
      <c r="EA119" s="6">
        <v>67.235637408000002</v>
      </c>
      <c r="EB119" s="6">
        <v>1.897501541</v>
      </c>
      <c r="EC119" s="6">
        <v>5401.7836349999998</v>
      </c>
      <c r="ED119" s="6">
        <v>0</v>
      </c>
      <c r="EE119" s="6">
        <v>28981.304746000002</v>
      </c>
      <c r="EF119" s="6">
        <v>0</v>
      </c>
      <c r="EG119" s="6">
        <v>0</v>
      </c>
      <c r="EH119" s="6">
        <v>0</v>
      </c>
      <c r="EI119" s="6">
        <v>18.122140247000001</v>
      </c>
      <c r="EJ119" s="6">
        <v>694.69760500999996</v>
      </c>
      <c r="EK119" s="6">
        <v>1980.0377713</v>
      </c>
      <c r="EL119" s="6">
        <v>89.630758212999993</v>
      </c>
      <c r="EM119" s="6">
        <v>31823.930390000001</v>
      </c>
      <c r="EN119" s="6">
        <v>11093.82531</v>
      </c>
      <c r="EO119" s="6">
        <v>14.673357113</v>
      </c>
      <c r="EP119" s="6">
        <v>29326.738999000001</v>
      </c>
      <c r="EQ119" s="6">
        <v>4.84699861</v>
      </c>
      <c r="ER119" s="6">
        <v>865.64330327000005</v>
      </c>
      <c r="ES119" s="6">
        <v>0</v>
      </c>
      <c r="ET119" s="6">
        <v>0</v>
      </c>
      <c r="EU119" s="6">
        <v>3068.6856226999998</v>
      </c>
      <c r="EV119" s="6">
        <v>0</v>
      </c>
      <c r="EW119" s="6">
        <v>0.49621354200000001</v>
      </c>
      <c r="EX119" s="6">
        <v>0</v>
      </c>
      <c r="EY119" s="6">
        <v>0</v>
      </c>
      <c r="EZ119" s="6">
        <v>0</v>
      </c>
      <c r="FA119" s="6">
        <v>0</v>
      </c>
      <c r="FB119" s="6">
        <v>0</v>
      </c>
      <c r="FC119" s="6">
        <v>47.391189660000002</v>
      </c>
      <c r="FD119" s="6">
        <v>0.39484016799999999</v>
      </c>
      <c r="FE119" s="6">
        <v>1420.9203884000001</v>
      </c>
      <c r="FF119" s="6">
        <v>0</v>
      </c>
      <c r="FG119" s="6">
        <v>2285.7992886000002</v>
      </c>
      <c r="FH119" s="6">
        <v>0</v>
      </c>
      <c r="FI119" s="6">
        <v>0</v>
      </c>
      <c r="FJ119" s="6">
        <v>0</v>
      </c>
      <c r="FK119" s="6">
        <v>2.8770638399999999</v>
      </c>
      <c r="FL119" s="6">
        <v>68.472964868000005</v>
      </c>
      <c r="FM119" s="6">
        <v>581.26329413999997</v>
      </c>
      <c r="FN119" s="6">
        <v>12.418793674</v>
      </c>
      <c r="FO119" s="6">
        <v>2739.2404726</v>
      </c>
      <c r="FP119" s="6">
        <v>163.43460024999999</v>
      </c>
      <c r="FQ119" s="6">
        <v>4.6118063000000001E-2</v>
      </c>
      <c r="FR119" s="6">
        <v>10568.423416</v>
      </c>
      <c r="FS119" s="6">
        <v>6.9909453067999996</v>
      </c>
      <c r="FT119" s="6">
        <v>21.374437593</v>
      </c>
      <c r="FU119" s="6">
        <v>0</v>
      </c>
      <c r="FV119" s="6">
        <v>0</v>
      </c>
      <c r="FW119" s="6">
        <v>7.0885495675000003</v>
      </c>
      <c r="FX119" s="6">
        <v>0</v>
      </c>
      <c r="FY119" s="6">
        <v>0</v>
      </c>
      <c r="FZ119" s="6">
        <v>0</v>
      </c>
      <c r="GA119" s="6">
        <v>0</v>
      </c>
      <c r="GB119" s="6">
        <v>0</v>
      </c>
      <c r="GC119" s="6">
        <v>0</v>
      </c>
      <c r="GD119" s="6">
        <v>0</v>
      </c>
      <c r="GE119" s="6">
        <v>2.733434521</v>
      </c>
      <c r="GF119" s="6">
        <v>4.7963708000000001E-2</v>
      </c>
      <c r="GG119" s="6">
        <v>102.20175421</v>
      </c>
      <c r="GH119" s="6">
        <v>0</v>
      </c>
      <c r="GI119" s="6">
        <v>1003.9468029</v>
      </c>
      <c r="GJ119" s="6">
        <v>0</v>
      </c>
      <c r="GK119" s="6">
        <v>0</v>
      </c>
      <c r="GL119" s="6">
        <v>0</v>
      </c>
      <c r="GM119" s="6">
        <v>1.0012899980000001</v>
      </c>
      <c r="GN119" s="6">
        <v>14.525481651</v>
      </c>
      <c r="GO119" s="6">
        <v>529.33935852000002</v>
      </c>
      <c r="GP119" s="6">
        <v>7.0548711730000004</v>
      </c>
      <c r="GQ119" s="6">
        <v>804.22819530000004</v>
      </c>
      <c r="GR119" s="6">
        <v>4260.3961859999999</v>
      </c>
      <c r="GS119" s="6">
        <v>8.3936652E-2</v>
      </c>
      <c r="GT119" s="6">
        <v>44234.130023999998</v>
      </c>
      <c r="GU119" s="6">
        <v>3.7344138441000001</v>
      </c>
      <c r="GV119" s="6">
        <v>241.92478186</v>
      </c>
      <c r="GW119" s="6">
        <v>0</v>
      </c>
      <c r="GX119" s="6">
        <v>0</v>
      </c>
      <c r="GY119" s="6">
        <v>1422.0956395000001</v>
      </c>
      <c r="GZ119" s="6">
        <v>0</v>
      </c>
      <c r="HA119" s="6">
        <v>0</v>
      </c>
      <c r="HB119" s="6">
        <v>0</v>
      </c>
      <c r="HC119" s="6">
        <v>0</v>
      </c>
      <c r="HD119" s="6">
        <v>0</v>
      </c>
      <c r="HE119" s="6">
        <v>0</v>
      </c>
      <c r="HF119" s="6">
        <v>0</v>
      </c>
      <c r="HG119" s="6">
        <v>3.8698623649999999</v>
      </c>
      <c r="HH119" s="6">
        <v>0.115587828</v>
      </c>
      <c r="HI119" s="6">
        <v>188.91517911</v>
      </c>
      <c r="HJ119" s="6">
        <v>0</v>
      </c>
      <c r="HK119" s="6">
        <v>1016.2090482999999</v>
      </c>
      <c r="HL119" s="6">
        <v>0</v>
      </c>
      <c r="HM119" s="6">
        <v>0</v>
      </c>
      <c r="HN119" s="6">
        <v>0</v>
      </c>
      <c r="HO119" s="6">
        <v>0.74669894999999997</v>
      </c>
      <c r="HP119" s="6">
        <v>13.613719987</v>
      </c>
      <c r="HQ119" s="6">
        <v>634.42531947999998</v>
      </c>
      <c r="HR119" s="6">
        <v>5.207074252</v>
      </c>
      <c r="HS119" s="6">
        <v>1084.3844652</v>
      </c>
      <c r="HT119" s="6">
        <v>5397.7425827999996</v>
      </c>
      <c r="HU119" s="6">
        <v>13.946594314</v>
      </c>
      <c r="HV119" s="6">
        <v>33042.167681999999</v>
      </c>
      <c r="HW119" s="6">
        <v>1.2950248145000001</v>
      </c>
      <c r="HX119" s="6">
        <v>45.985539297000003</v>
      </c>
      <c r="HY119" s="6">
        <v>0</v>
      </c>
      <c r="HZ119" s="6">
        <v>0</v>
      </c>
      <c r="IA119" s="6">
        <v>102.5253766</v>
      </c>
      <c r="IB119" s="6">
        <v>0</v>
      </c>
      <c r="IC119" s="6">
        <v>0</v>
      </c>
      <c r="ID119" s="6">
        <v>0</v>
      </c>
      <c r="IE119" s="6">
        <v>0</v>
      </c>
      <c r="IF119" s="6">
        <v>0</v>
      </c>
      <c r="IG119" s="6">
        <v>0</v>
      </c>
      <c r="IH119" s="6">
        <v>0</v>
      </c>
      <c r="II119" s="6">
        <v>4.0015973880000004</v>
      </c>
      <c r="IJ119" s="6">
        <v>9.8678552000000003E-2</v>
      </c>
      <c r="IK119" s="6">
        <v>264.63780945000002</v>
      </c>
      <c r="IL119" s="6">
        <v>0</v>
      </c>
      <c r="IM119" s="6">
        <v>1103.754635</v>
      </c>
      <c r="IN119" s="6">
        <v>0</v>
      </c>
      <c r="IO119" s="6">
        <v>0</v>
      </c>
      <c r="IP119" s="6">
        <v>0</v>
      </c>
      <c r="IQ119" s="6">
        <v>0.54776356000000004</v>
      </c>
      <c r="IR119" s="6">
        <v>27.273724647000002</v>
      </c>
      <c r="IS119" s="6">
        <v>623.58283691999998</v>
      </c>
      <c r="IT119" s="6">
        <v>4.778532137</v>
      </c>
      <c r="IU119" s="6">
        <v>1647.5514393999999</v>
      </c>
      <c r="IV119" s="6">
        <v>124.43794101</v>
      </c>
      <c r="IW119" s="6">
        <v>1.3027017E-2</v>
      </c>
      <c r="IX119" s="6">
        <v>4464.0332243000003</v>
      </c>
      <c r="IY119" s="6">
        <v>7.4567156470000002</v>
      </c>
      <c r="IZ119" s="6">
        <v>53.583629049999999</v>
      </c>
      <c r="JA119" s="6">
        <v>0</v>
      </c>
      <c r="JB119" s="6">
        <v>0</v>
      </c>
      <c r="JC119" s="6">
        <v>158.82141648000001</v>
      </c>
      <c r="JD119" s="6">
        <v>0</v>
      </c>
      <c r="JE119" s="6">
        <v>8.4278100000000002E-4</v>
      </c>
      <c r="JF119" s="6">
        <v>0</v>
      </c>
      <c r="JG119" s="6">
        <v>0</v>
      </c>
      <c r="JH119" s="6">
        <v>0</v>
      </c>
      <c r="JI119" s="6">
        <v>0</v>
      </c>
      <c r="JJ119" s="6">
        <v>0</v>
      </c>
      <c r="JK119" s="6">
        <v>3.1928881750000002</v>
      </c>
      <c r="JL119" s="6">
        <v>0</v>
      </c>
      <c r="JM119" s="6">
        <v>81.392969164999997</v>
      </c>
      <c r="JN119" s="6">
        <v>0</v>
      </c>
      <c r="JO119" s="6">
        <v>1613.1188536</v>
      </c>
      <c r="JP119" s="6">
        <v>0</v>
      </c>
      <c r="JQ119" s="6">
        <v>0</v>
      </c>
      <c r="JR119" s="6">
        <v>0</v>
      </c>
      <c r="JS119" s="6">
        <v>0.28809290100000001</v>
      </c>
      <c r="JT119" s="6">
        <v>4.369240177</v>
      </c>
      <c r="JU119" s="6">
        <v>430.14064042000001</v>
      </c>
      <c r="JV119" s="6">
        <v>2.107927203</v>
      </c>
      <c r="JW119" s="6">
        <v>256.81740638999997</v>
      </c>
      <c r="JX119" s="6">
        <v>4577.7851757999997</v>
      </c>
      <c r="JY119" s="6">
        <v>0.89816507410000002</v>
      </c>
      <c r="JZ119" s="6">
        <v>49239.205525999998</v>
      </c>
      <c r="KA119" s="6">
        <v>42.215374978</v>
      </c>
      <c r="KB119" s="6">
        <v>133.03031214000001</v>
      </c>
      <c r="KC119" s="6">
        <v>0</v>
      </c>
      <c r="KD119" s="6">
        <v>0</v>
      </c>
      <c r="KE119" s="6">
        <v>69.888347818</v>
      </c>
      <c r="KF119" s="6">
        <v>0</v>
      </c>
      <c r="KG119" s="6">
        <v>1.176564E-3</v>
      </c>
      <c r="KH119" s="6">
        <v>0</v>
      </c>
      <c r="KI119" s="6">
        <v>0</v>
      </c>
      <c r="KJ119" s="6">
        <v>0</v>
      </c>
      <c r="KK119" s="6">
        <v>0</v>
      </c>
      <c r="KL119" s="6">
        <v>0</v>
      </c>
      <c r="KM119" s="6">
        <v>3.4485461100000001</v>
      </c>
      <c r="KN119" s="6">
        <v>0</v>
      </c>
      <c r="KO119" s="6">
        <v>205.56239622000001</v>
      </c>
      <c r="KP119" s="6">
        <v>0</v>
      </c>
      <c r="KQ119" s="6">
        <v>1679.9856511999999</v>
      </c>
      <c r="KR119" s="6">
        <v>0</v>
      </c>
      <c r="KS119" s="6">
        <v>0</v>
      </c>
      <c r="KT119" s="6">
        <v>0</v>
      </c>
      <c r="KU119" s="6">
        <v>1.2706277100000001</v>
      </c>
      <c r="KV119" s="6">
        <v>12.754945242</v>
      </c>
      <c r="KW119" s="6">
        <v>388.77561900000001</v>
      </c>
      <c r="KX119" s="6">
        <v>1.8518960529999999</v>
      </c>
      <c r="KY119" s="6">
        <v>439.63646660000001</v>
      </c>
      <c r="KZ119" s="6">
        <v>58.478703250000002</v>
      </c>
      <c r="LA119" s="6">
        <v>0</v>
      </c>
      <c r="LB119" s="6">
        <v>766.07707182000001</v>
      </c>
      <c r="LC119" s="6">
        <v>9.2266811260000008</v>
      </c>
      <c r="LD119" s="6">
        <v>440.12714779999999</v>
      </c>
      <c r="LE119" s="6">
        <v>0</v>
      </c>
      <c r="LF119" s="6">
        <v>0</v>
      </c>
      <c r="LG119" s="6">
        <v>67.696153941999995</v>
      </c>
      <c r="LH119" s="6">
        <v>0</v>
      </c>
      <c r="LI119" s="6">
        <v>0</v>
      </c>
      <c r="LJ119" s="6">
        <v>0</v>
      </c>
      <c r="LK119" s="6">
        <v>0</v>
      </c>
      <c r="LL119" s="6">
        <v>0</v>
      </c>
      <c r="LM119" s="6">
        <v>0</v>
      </c>
      <c r="LN119" s="6">
        <v>0</v>
      </c>
      <c r="LO119" s="6">
        <v>5.3385662419999997</v>
      </c>
      <c r="LP119" s="6">
        <v>0</v>
      </c>
      <c r="LQ119" s="6">
        <v>112.71001465000001</v>
      </c>
      <c r="LR119" s="6">
        <v>0</v>
      </c>
      <c r="LS119" s="6">
        <v>1205.3287316999999</v>
      </c>
      <c r="LT119" s="6">
        <v>0</v>
      </c>
      <c r="LU119" s="6">
        <v>0</v>
      </c>
      <c r="LV119" s="6">
        <v>0</v>
      </c>
      <c r="LW119" s="6">
        <v>0.27186722899999999</v>
      </c>
      <c r="LX119" s="6">
        <v>2.9066381109999999</v>
      </c>
      <c r="LY119" s="6">
        <v>1358.5272224</v>
      </c>
      <c r="LZ119" s="6">
        <v>0.66223765899999998</v>
      </c>
      <c r="MA119" s="6">
        <v>334.90862754</v>
      </c>
      <c r="MB119" s="6">
        <v>25.252725806000001</v>
      </c>
      <c r="MC119" s="6">
        <v>1.169876E-4</v>
      </c>
      <c r="MD119" s="6">
        <v>541.35010649000003</v>
      </c>
      <c r="ME119" s="6">
        <v>0</v>
      </c>
      <c r="MF119" s="6">
        <v>63.711873724</v>
      </c>
      <c r="MG119" s="6">
        <v>0</v>
      </c>
      <c r="MH119" s="6">
        <v>0</v>
      </c>
      <c r="MI119" s="6">
        <v>46.170648096999997</v>
      </c>
      <c r="MJ119" s="6">
        <v>0</v>
      </c>
      <c r="MK119" s="6">
        <v>0</v>
      </c>
      <c r="ML119" s="6">
        <v>0</v>
      </c>
      <c r="MM119" s="6">
        <v>0</v>
      </c>
      <c r="MN119" s="6">
        <v>0</v>
      </c>
      <c r="MO119" s="6">
        <v>0</v>
      </c>
      <c r="MP119" s="6">
        <v>0</v>
      </c>
      <c r="MQ119" s="6">
        <v>1.543439274</v>
      </c>
      <c r="MR119" s="6">
        <v>0</v>
      </c>
      <c r="MS119" s="6">
        <v>44.805907581</v>
      </c>
      <c r="MT119" s="6">
        <v>0</v>
      </c>
      <c r="MU119" s="6">
        <v>324.16195587999999</v>
      </c>
      <c r="MV119" s="6">
        <v>0</v>
      </c>
      <c r="MW119" s="6">
        <v>0</v>
      </c>
      <c r="MX119" s="6">
        <v>0</v>
      </c>
      <c r="MY119" s="6">
        <v>0.36683280400000001</v>
      </c>
      <c r="MZ119" s="6">
        <v>1.375847619</v>
      </c>
      <c r="NA119" s="6">
        <v>329.24696563999998</v>
      </c>
      <c r="NB119" s="6">
        <v>0.2214053195</v>
      </c>
      <c r="NC119" s="6">
        <v>178.21810730999999</v>
      </c>
      <c r="ND119" s="6">
        <v>829.20360688999995</v>
      </c>
      <c r="NE119" s="6">
        <v>3.3531900000000003E-5</v>
      </c>
      <c r="NF119" s="6">
        <v>3940.0648412999999</v>
      </c>
      <c r="NG119" s="6">
        <v>17.237336490000001</v>
      </c>
      <c r="NH119" s="6">
        <v>243.69141246000001</v>
      </c>
      <c r="NI119" s="6">
        <v>0</v>
      </c>
      <c r="NJ119" s="6">
        <v>0</v>
      </c>
      <c r="NK119" s="6">
        <v>59.671883332999997</v>
      </c>
      <c r="NL119" s="6">
        <v>0</v>
      </c>
      <c r="NM119" s="6">
        <v>0</v>
      </c>
      <c r="NN119" s="6">
        <v>0</v>
      </c>
      <c r="NO119" s="6">
        <v>0</v>
      </c>
      <c r="NP119" s="6">
        <v>0</v>
      </c>
      <c r="NQ119" s="6">
        <v>0</v>
      </c>
      <c r="NR119" s="6">
        <v>0</v>
      </c>
      <c r="NS119" s="6">
        <v>6.478962181</v>
      </c>
      <c r="NT119" s="6">
        <v>0</v>
      </c>
      <c r="NU119" s="6">
        <v>152.62488952999999</v>
      </c>
      <c r="NV119" s="6">
        <v>0</v>
      </c>
      <c r="NW119" s="6">
        <v>1008.2676858999999</v>
      </c>
      <c r="NX119" s="6">
        <v>0</v>
      </c>
      <c r="NY119" s="6">
        <v>0</v>
      </c>
      <c r="NZ119" s="6">
        <v>0</v>
      </c>
      <c r="OA119" s="6">
        <v>0.90908797600000002</v>
      </c>
      <c r="OB119" s="6">
        <v>19.891873008000001</v>
      </c>
      <c r="OC119" s="6">
        <v>917.75516215000005</v>
      </c>
      <c r="OD119" s="6">
        <v>0.49964499699999998</v>
      </c>
      <c r="OE119" s="6">
        <v>387.17801572000002</v>
      </c>
      <c r="OF119" s="6">
        <v>1471.0425029999999</v>
      </c>
      <c r="OG119" s="6">
        <v>13.143158701000001</v>
      </c>
      <c r="OH119" s="6">
        <v>8673.5295612999998</v>
      </c>
      <c r="OI119" s="6">
        <v>0.48353885860000001</v>
      </c>
      <c r="OJ119" s="6">
        <v>20.397479130000001</v>
      </c>
      <c r="OK119" s="6">
        <v>0</v>
      </c>
      <c r="OL119" s="6">
        <v>0</v>
      </c>
      <c r="OM119" s="6">
        <v>60.372794620000001</v>
      </c>
      <c r="ON119" s="6">
        <v>0</v>
      </c>
      <c r="OO119" s="6">
        <v>0</v>
      </c>
      <c r="OP119" s="6">
        <v>0</v>
      </c>
      <c r="OQ119" s="6">
        <v>0</v>
      </c>
      <c r="OR119" s="6">
        <v>0</v>
      </c>
      <c r="OS119" s="6">
        <v>0</v>
      </c>
      <c r="OT119" s="6">
        <v>0</v>
      </c>
      <c r="OU119" s="6">
        <v>1.03223186</v>
      </c>
      <c r="OV119" s="6">
        <v>0</v>
      </c>
      <c r="OW119" s="6">
        <v>782.63705246999996</v>
      </c>
      <c r="OX119" s="6">
        <v>0</v>
      </c>
      <c r="OY119" s="6">
        <v>673.05369784000004</v>
      </c>
      <c r="OZ119" s="6">
        <v>0</v>
      </c>
      <c r="PA119" s="6">
        <v>0</v>
      </c>
      <c r="PB119" s="6">
        <v>0</v>
      </c>
      <c r="PC119" s="6">
        <v>4.615755E-3</v>
      </c>
      <c r="PD119" s="6">
        <v>56.794198311999999</v>
      </c>
      <c r="PE119" s="6">
        <v>257.76897878</v>
      </c>
      <c r="PF119" s="6">
        <v>12.357408044</v>
      </c>
      <c r="PG119" s="6">
        <v>57.343039214999997</v>
      </c>
      <c r="PH119" s="6">
        <v>1086.0109679</v>
      </c>
      <c r="PI119" s="6">
        <v>0</v>
      </c>
      <c r="PJ119" s="6">
        <v>5173.2329129999998</v>
      </c>
      <c r="PK119" s="6">
        <v>0</v>
      </c>
      <c r="PL119" s="6">
        <v>0.53100637100000003</v>
      </c>
      <c r="PM119" s="6">
        <v>0</v>
      </c>
      <c r="PN119" s="6">
        <v>0</v>
      </c>
      <c r="PO119" s="6">
        <v>1.1252523151</v>
      </c>
      <c r="PP119" s="6">
        <v>0</v>
      </c>
      <c r="PQ119" s="6">
        <v>0</v>
      </c>
      <c r="PR119" s="6">
        <v>0</v>
      </c>
      <c r="PS119" s="6">
        <v>0</v>
      </c>
      <c r="PT119" s="6">
        <v>0</v>
      </c>
      <c r="PU119" s="6">
        <v>0</v>
      </c>
      <c r="PV119" s="6">
        <v>0</v>
      </c>
      <c r="PW119" s="6">
        <v>0.54066920659999995</v>
      </c>
      <c r="PX119" s="6">
        <v>1.9216189000000002E-2</v>
      </c>
      <c r="PY119" s="6">
        <v>51.187527768999999</v>
      </c>
      <c r="PZ119" s="6">
        <v>0</v>
      </c>
      <c r="QA119" s="6">
        <v>476.10473060999999</v>
      </c>
      <c r="QB119" s="6">
        <v>0</v>
      </c>
      <c r="QC119" s="6">
        <v>0</v>
      </c>
      <c r="QD119" s="6">
        <v>0</v>
      </c>
      <c r="QE119" s="6">
        <v>3.5086023000000001E-2</v>
      </c>
      <c r="QF119" s="6">
        <v>8.7796609589999992</v>
      </c>
      <c r="QG119" s="6">
        <v>158.88648162000001</v>
      </c>
      <c r="QH119" s="6">
        <v>8.1311491900000004</v>
      </c>
      <c r="QI119" s="6">
        <v>378.31230527999998</v>
      </c>
      <c r="QJ119" s="6">
        <f t="shared" si="2"/>
        <v>1731017.4256420888</v>
      </c>
      <c r="QK119" s="6">
        <v>169092.51412000001</v>
      </c>
      <c r="QL119" s="6">
        <v>0</v>
      </c>
      <c r="QM119" s="6">
        <v>759.87873962000003</v>
      </c>
      <c r="QN119" s="6">
        <v>304.71498052999999</v>
      </c>
      <c r="QO119" s="6">
        <v>2244.9882671999999</v>
      </c>
      <c r="QP119" s="6">
        <v>0</v>
      </c>
      <c r="QQ119" s="6">
        <v>43248.682982999999</v>
      </c>
      <c r="QR119" s="6">
        <v>0</v>
      </c>
      <c r="QS119" s="6">
        <v>393.24764863000001</v>
      </c>
      <c r="QT119" s="6">
        <v>54.361465439</v>
      </c>
      <c r="QU119" s="6">
        <v>801.87726130999999</v>
      </c>
      <c r="QV119" s="6">
        <v>0</v>
      </c>
      <c r="QW119" s="6">
        <v>177904.76826000001</v>
      </c>
      <c r="QX119" s="6">
        <v>0</v>
      </c>
      <c r="QY119" s="6">
        <v>1979.169715</v>
      </c>
      <c r="QZ119" s="6">
        <v>199.02651641</v>
      </c>
      <c r="RA119" s="6">
        <v>6456.5899793999997</v>
      </c>
      <c r="RB119" s="6">
        <v>0</v>
      </c>
      <c r="RC119" s="6">
        <v>22780.482542999998</v>
      </c>
      <c r="RD119" s="6">
        <v>0</v>
      </c>
      <c r="RE119" s="6">
        <v>466.57899995000002</v>
      </c>
      <c r="RF119" s="6">
        <v>1083.0449268</v>
      </c>
      <c r="RG119" s="6">
        <v>3115.1249638999998</v>
      </c>
      <c r="RH119" s="6">
        <v>0</v>
      </c>
      <c r="RI119" s="6">
        <v>135080.78813</v>
      </c>
      <c r="RJ119" s="6">
        <v>0</v>
      </c>
      <c r="RK119" s="6">
        <v>7313.1306350000004</v>
      </c>
      <c r="RL119" s="6">
        <v>3540.1791659</v>
      </c>
      <c r="RM119" s="6">
        <v>60837.976390999997</v>
      </c>
      <c r="RN119" s="6">
        <v>20555.066811000001</v>
      </c>
      <c r="RO119" s="6">
        <v>10204.898362</v>
      </c>
      <c r="RP119" s="6">
        <v>0</v>
      </c>
      <c r="RQ119" s="6">
        <v>1229.6256811000001</v>
      </c>
      <c r="RR119" s="6">
        <v>3297.9738947999999</v>
      </c>
      <c r="RS119" s="6">
        <v>16291.738229000001</v>
      </c>
      <c r="RT119" s="6">
        <v>0</v>
      </c>
      <c r="RU119" s="6">
        <v>5868.6408142999999</v>
      </c>
      <c r="RV119" s="6">
        <v>0</v>
      </c>
      <c r="RW119" s="6">
        <v>95.033257689999999</v>
      </c>
      <c r="RX119" s="6">
        <v>7.5707049550000001</v>
      </c>
      <c r="RY119" s="6">
        <v>-138.2183167</v>
      </c>
      <c r="RZ119" s="6">
        <v>0</v>
      </c>
      <c r="SA119" s="6">
        <v>7893.2715514000001</v>
      </c>
      <c r="SB119" s="6">
        <v>0</v>
      </c>
      <c r="SC119" s="6">
        <v>151.97934956</v>
      </c>
      <c r="SD119" s="6">
        <v>12.10724375</v>
      </c>
      <c r="SE119" s="6">
        <v>683.16854546000002</v>
      </c>
      <c r="SF119" s="6">
        <v>0</v>
      </c>
      <c r="SG119" s="6">
        <v>8236.0340543000002</v>
      </c>
      <c r="SH119" s="6">
        <v>0</v>
      </c>
      <c r="SI119" s="6">
        <v>364.28799479999998</v>
      </c>
      <c r="SJ119" s="6">
        <v>29.020544959999999</v>
      </c>
      <c r="SK119" s="6">
        <v>566.27988125000002</v>
      </c>
      <c r="SL119" s="6">
        <v>0</v>
      </c>
      <c r="SM119" s="6">
        <v>8705.1601298000005</v>
      </c>
      <c r="SN119" s="6">
        <v>0</v>
      </c>
      <c r="SO119" s="6">
        <v>106.45975726</v>
      </c>
      <c r="SP119" s="6">
        <v>6.1289476970000001</v>
      </c>
      <c r="SQ119" s="6">
        <v>193.3484665</v>
      </c>
      <c r="SR119" s="6">
        <v>0</v>
      </c>
      <c r="SS119" s="6">
        <v>9319.3520277000007</v>
      </c>
      <c r="ST119" s="6">
        <v>0</v>
      </c>
      <c r="SU119" s="6">
        <v>556.51719228000002</v>
      </c>
      <c r="SV119" s="6">
        <v>32.039005639999999</v>
      </c>
      <c r="SW119" s="6">
        <v>-1043.497327</v>
      </c>
      <c r="SX119" s="6">
        <v>0</v>
      </c>
      <c r="SY119" s="6">
        <v>8245.5932804999993</v>
      </c>
      <c r="SZ119" s="6">
        <v>0</v>
      </c>
      <c r="TA119" s="6">
        <v>26.305570400000001</v>
      </c>
      <c r="TB119" s="6">
        <v>2.8501055050000002</v>
      </c>
      <c r="TC119" s="6">
        <v>64.628612720999996</v>
      </c>
      <c r="TD119" s="6">
        <v>0</v>
      </c>
      <c r="TE119" s="6">
        <v>2464.9754818000001</v>
      </c>
      <c r="TF119" s="6">
        <v>0</v>
      </c>
      <c r="TG119" s="6">
        <v>19.081322160999999</v>
      </c>
      <c r="TH119" s="6">
        <v>2.0673865079999998</v>
      </c>
      <c r="TI119" s="6">
        <v>43.520247738000002</v>
      </c>
      <c r="TJ119" s="6">
        <v>0</v>
      </c>
      <c r="TK119" s="6">
        <v>7162.5975749999998</v>
      </c>
      <c r="TL119" s="6">
        <v>0</v>
      </c>
      <c r="TM119" s="6">
        <v>29.074029629000002</v>
      </c>
      <c r="TN119" s="6">
        <v>3.1500572170000001</v>
      </c>
      <c r="TO119" s="6">
        <v>227.82667187999999</v>
      </c>
      <c r="TP119" s="6">
        <v>0</v>
      </c>
      <c r="TQ119" s="6">
        <v>7636.2929371999999</v>
      </c>
      <c r="TR119" s="6">
        <v>0</v>
      </c>
      <c r="TS119" s="6">
        <v>183.99390609</v>
      </c>
      <c r="TT119" s="6">
        <v>40.944664690000003</v>
      </c>
      <c r="TU119" s="6">
        <v>173.76064414000001</v>
      </c>
      <c r="TV119" s="6">
        <v>0</v>
      </c>
      <c r="TW119" s="6">
        <v>2334.3562419</v>
      </c>
      <c r="TX119" s="6">
        <v>0</v>
      </c>
      <c r="TY119" s="6">
        <v>35.424066033999999</v>
      </c>
      <c r="TZ119" s="6">
        <v>2.82201367</v>
      </c>
      <c r="UA119" s="6">
        <v>271.19712948</v>
      </c>
      <c r="UB119" s="6">
        <v>0</v>
      </c>
      <c r="UC119" s="6">
        <f t="shared" si="3"/>
        <v>759851.57443985413</v>
      </c>
      <c r="UD119" s="13">
        <v>2490869</v>
      </c>
      <c r="UE119" s="14">
        <v>2490869</v>
      </c>
      <c r="UF119" s="13">
        <v>0</v>
      </c>
      <c r="UG119" s="14">
        <v>2490869</v>
      </c>
    </row>
    <row r="120" spans="1:553" ht="12.75" customHeight="1" x14ac:dyDescent="0.25">
      <c r="A120" s="2" t="s">
        <v>19</v>
      </c>
      <c r="B120" s="23">
        <v>2</v>
      </c>
      <c r="C120" s="20" t="s">
        <v>2</v>
      </c>
      <c r="D120" s="6">
        <v>0.50105646599999998</v>
      </c>
      <c r="E120" s="6">
        <v>0</v>
      </c>
      <c r="F120" s="6">
        <v>7.5787401000000001</v>
      </c>
      <c r="G120" s="6">
        <v>8.2040473739999999</v>
      </c>
      <c r="H120" s="6">
        <v>1.6691566259999999</v>
      </c>
      <c r="I120" s="6">
        <v>0</v>
      </c>
      <c r="J120" s="6">
        <v>1.0699976E-2</v>
      </c>
      <c r="K120" s="6">
        <v>83.209099624000004</v>
      </c>
      <c r="L120" s="6">
        <v>3685.5505711999999</v>
      </c>
      <c r="M120" s="6">
        <v>12.974892881000001</v>
      </c>
      <c r="N120" s="6">
        <v>13.410944831</v>
      </c>
      <c r="O120" s="6">
        <v>42.775753653999999</v>
      </c>
      <c r="P120" s="6">
        <v>61.510251547999999</v>
      </c>
      <c r="Q120" s="6">
        <v>3.7247890159999999</v>
      </c>
      <c r="R120" s="6">
        <v>0.16370010400000001</v>
      </c>
      <c r="S120" s="6">
        <v>90.503312879999996</v>
      </c>
      <c r="T120" s="6">
        <v>0</v>
      </c>
      <c r="U120" s="6">
        <v>3957.5466848000001</v>
      </c>
      <c r="V120" s="6">
        <v>0</v>
      </c>
      <c r="W120" s="6">
        <v>79.715410230000003</v>
      </c>
      <c r="X120" s="6">
        <v>0</v>
      </c>
      <c r="Y120" s="6">
        <v>0</v>
      </c>
      <c r="Z120" s="6">
        <v>0</v>
      </c>
      <c r="AA120" s="6">
        <v>7.4757683019999996</v>
      </c>
      <c r="AB120" s="6">
        <v>18.343901380999998</v>
      </c>
      <c r="AC120" s="6">
        <v>58.743476309999998</v>
      </c>
      <c r="AD120" s="6">
        <v>6.4397817269999997</v>
      </c>
      <c r="AE120" s="6">
        <v>153.48079100999999</v>
      </c>
      <c r="AF120" s="6">
        <v>1.1860937229999999</v>
      </c>
      <c r="AG120" s="6">
        <v>0</v>
      </c>
      <c r="AH120" s="6">
        <v>50.107095987999998</v>
      </c>
      <c r="AI120" s="6">
        <v>0.24639322399999999</v>
      </c>
      <c r="AJ120" s="6">
        <v>1.37650122</v>
      </c>
      <c r="AK120" s="6">
        <v>0</v>
      </c>
      <c r="AL120" s="6">
        <v>30.608031820000001</v>
      </c>
      <c r="AM120" s="6">
        <v>853.05482539000002</v>
      </c>
      <c r="AN120" s="6">
        <v>5524.6753976999998</v>
      </c>
      <c r="AO120" s="6">
        <v>326.12922585000001</v>
      </c>
      <c r="AP120" s="6">
        <v>79.834257249999993</v>
      </c>
      <c r="AQ120" s="6">
        <v>87.018361674999994</v>
      </c>
      <c r="AR120" s="6">
        <v>39.905578863000002</v>
      </c>
      <c r="AS120" s="6">
        <v>0.32590025</v>
      </c>
      <c r="AT120" s="6">
        <v>5.9211414939999996</v>
      </c>
      <c r="AU120" s="6">
        <v>24.413391087000001</v>
      </c>
      <c r="AV120" s="6">
        <v>0</v>
      </c>
      <c r="AW120" s="6">
        <v>1548.3468052999999</v>
      </c>
      <c r="AX120" s="6">
        <v>0</v>
      </c>
      <c r="AY120" s="6">
        <v>12.914001409999999</v>
      </c>
      <c r="AZ120" s="6">
        <v>0</v>
      </c>
      <c r="BA120" s="6">
        <v>0</v>
      </c>
      <c r="BB120" s="6">
        <v>0</v>
      </c>
      <c r="BC120" s="6">
        <v>0.84178541600000001</v>
      </c>
      <c r="BD120" s="6">
        <v>1.7687352279999999</v>
      </c>
      <c r="BE120" s="6">
        <v>12.09791529</v>
      </c>
      <c r="BF120" s="6">
        <v>0.68420774699999998</v>
      </c>
      <c r="BG120" s="6">
        <v>38.743633160999998</v>
      </c>
      <c r="BH120" s="6">
        <v>22.716935082999999</v>
      </c>
      <c r="BI120" s="6">
        <v>0</v>
      </c>
      <c r="BJ120" s="6">
        <v>119.45878109</v>
      </c>
      <c r="BK120" s="6">
        <v>54.962363430000003</v>
      </c>
      <c r="BL120" s="6">
        <v>91.472424606999994</v>
      </c>
      <c r="BM120" s="6">
        <v>0</v>
      </c>
      <c r="BN120" s="6">
        <v>6.7888994580000004</v>
      </c>
      <c r="BO120" s="6">
        <v>1244.0284683</v>
      </c>
      <c r="BP120" s="6">
        <v>37606.738075000001</v>
      </c>
      <c r="BQ120" s="6">
        <v>69.372886742000006</v>
      </c>
      <c r="BR120" s="6">
        <v>148.60499433999999</v>
      </c>
      <c r="BS120" s="6">
        <v>226.80126010000001</v>
      </c>
      <c r="BT120" s="6">
        <v>764.79316134999999</v>
      </c>
      <c r="BU120" s="6">
        <v>1.9233024830000001</v>
      </c>
      <c r="BV120" s="6">
        <v>20.594149829999999</v>
      </c>
      <c r="BW120" s="6">
        <v>133.68015192999999</v>
      </c>
      <c r="BX120" s="6">
        <v>0</v>
      </c>
      <c r="BY120" s="6">
        <v>5025.8600849000004</v>
      </c>
      <c r="BZ120" s="6">
        <v>0</v>
      </c>
      <c r="CA120" s="6">
        <v>61.560482370000003</v>
      </c>
      <c r="CB120" s="6">
        <v>0</v>
      </c>
      <c r="CC120" s="6">
        <v>0</v>
      </c>
      <c r="CD120" s="6">
        <v>0</v>
      </c>
      <c r="CE120" s="6">
        <v>5.9843402140000004</v>
      </c>
      <c r="CF120" s="6">
        <v>31.488463423999999</v>
      </c>
      <c r="CG120" s="6">
        <v>46.491264309999998</v>
      </c>
      <c r="CH120" s="6">
        <v>5.6213794699999999</v>
      </c>
      <c r="CI120" s="6">
        <v>221.06190136999999</v>
      </c>
      <c r="CJ120" s="6">
        <v>1.694071125</v>
      </c>
      <c r="CK120" s="6">
        <v>0</v>
      </c>
      <c r="CL120" s="6">
        <v>96.020402320000002</v>
      </c>
      <c r="CM120" s="6">
        <v>48.665015019000002</v>
      </c>
      <c r="CN120" s="6">
        <v>1023.486983</v>
      </c>
      <c r="CO120" s="6">
        <v>0</v>
      </c>
      <c r="CP120" s="6">
        <v>1121.0606415</v>
      </c>
      <c r="CQ120" s="6">
        <v>4100.4815571999998</v>
      </c>
      <c r="CR120" s="6">
        <v>678.02023136000003</v>
      </c>
      <c r="CS120" s="6">
        <v>343.00806646000001</v>
      </c>
      <c r="CT120" s="6">
        <v>10.155800958</v>
      </c>
      <c r="CU120" s="6">
        <v>63.237698799</v>
      </c>
      <c r="CV120" s="6">
        <v>90.327024202000004</v>
      </c>
      <c r="CW120" s="6">
        <v>0</v>
      </c>
      <c r="CX120" s="6">
        <v>11.1001838</v>
      </c>
      <c r="CY120" s="6">
        <v>173.92106520999999</v>
      </c>
      <c r="CZ120" s="6">
        <v>6.1641208230000002</v>
      </c>
      <c r="DA120" s="6">
        <v>294.62144162999999</v>
      </c>
      <c r="DB120" s="6">
        <v>0</v>
      </c>
      <c r="DC120" s="6">
        <v>131.6119271</v>
      </c>
      <c r="DD120" s="6">
        <v>0</v>
      </c>
      <c r="DE120" s="6">
        <v>0</v>
      </c>
      <c r="DF120" s="6">
        <v>0</v>
      </c>
      <c r="DG120" s="6">
        <v>5.8175226049999997</v>
      </c>
      <c r="DH120" s="6">
        <v>5.0501246200000001</v>
      </c>
      <c r="DI120" s="6">
        <v>53.602263929999999</v>
      </c>
      <c r="DJ120" s="6">
        <v>0.106677156</v>
      </c>
      <c r="DK120" s="6">
        <v>94.365743445000007</v>
      </c>
      <c r="DL120" s="6">
        <v>46.009870222000004</v>
      </c>
      <c r="DM120" s="6">
        <v>0</v>
      </c>
      <c r="DN120" s="6">
        <v>141.00513429</v>
      </c>
      <c r="DO120" s="6">
        <v>18.397751522</v>
      </c>
      <c r="DP120" s="6">
        <v>800.09019709999995</v>
      </c>
      <c r="DQ120" s="6">
        <v>0</v>
      </c>
      <c r="DR120" s="6">
        <v>5370.5626822000004</v>
      </c>
      <c r="DS120" s="6">
        <v>2586.3944037000001</v>
      </c>
      <c r="DT120" s="6">
        <v>116637.39322</v>
      </c>
      <c r="DU120" s="6">
        <v>613.81225977999998</v>
      </c>
      <c r="DV120" s="6">
        <v>155.29676318</v>
      </c>
      <c r="DW120" s="6">
        <v>164.44494281999999</v>
      </c>
      <c r="DX120" s="6">
        <v>1738.8488831</v>
      </c>
      <c r="DY120" s="6">
        <v>0</v>
      </c>
      <c r="DZ120" s="6">
        <v>20.948640269999999</v>
      </c>
      <c r="EA120" s="6">
        <v>105.46984617</v>
      </c>
      <c r="EB120" s="6">
        <v>5.3081556269999997</v>
      </c>
      <c r="EC120" s="6">
        <v>8142.5311367000004</v>
      </c>
      <c r="ED120" s="6">
        <v>0</v>
      </c>
      <c r="EE120" s="6">
        <v>131.06006479999999</v>
      </c>
      <c r="EF120" s="6">
        <v>-0.27135673799999999</v>
      </c>
      <c r="EG120" s="6">
        <v>0</v>
      </c>
      <c r="EH120" s="6">
        <v>0</v>
      </c>
      <c r="EI120" s="6">
        <v>14.724878818000001</v>
      </c>
      <c r="EJ120" s="6">
        <v>51.150139393000003</v>
      </c>
      <c r="EK120" s="6">
        <v>49.604213540000003</v>
      </c>
      <c r="EL120" s="6">
        <v>5.9010593790000003</v>
      </c>
      <c r="EM120" s="6">
        <v>112.37470832</v>
      </c>
      <c r="EN120" s="6">
        <v>82.764120731999995</v>
      </c>
      <c r="EO120" s="6">
        <v>0</v>
      </c>
      <c r="EP120" s="6">
        <v>988.10034210000003</v>
      </c>
      <c r="EQ120" s="6">
        <v>6.3423626339999997</v>
      </c>
      <c r="ER120" s="6">
        <v>1496.0461384</v>
      </c>
      <c r="ES120" s="6">
        <v>0</v>
      </c>
      <c r="ET120" s="6">
        <v>1499.5333684</v>
      </c>
      <c r="EU120" s="6">
        <v>3204.9140278</v>
      </c>
      <c r="EV120" s="6">
        <v>29690.930568</v>
      </c>
      <c r="EW120" s="6">
        <v>280.90806355000001</v>
      </c>
      <c r="EX120" s="6">
        <v>44.016680172000001</v>
      </c>
      <c r="EY120" s="6">
        <v>122.86601622000001</v>
      </c>
      <c r="EZ120" s="6">
        <v>949.03113464</v>
      </c>
      <c r="FA120" s="6">
        <v>0.51514658700000004</v>
      </c>
      <c r="FB120" s="6">
        <v>97.744722870000004</v>
      </c>
      <c r="FC120" s="6">
        <v>139.84067873999999</v>
      </c>
      <c r="FD120" s="6">
        <v>2250.094036</v>
      </c>
      <c r="FE120" s="6">
        <v>757.88584031000005</v>
      </c>
      <c r="FF120" s="6">
        <v>0</v>
      </c>
      <c r="FG120" s="6">
        <v>140.46123080000001</v>
      </c>
      <c r="FH120" s="6">
        <v>0</v>
      </c>
      <c r="FI120" s="6">
        <v>0</v>
      </c>
      <c r="FJ120" s="6">
        <v>0</v>
      </c>
      <c r="FK120" s="6">
        <v>2.7953312279999998</v>
      </c>
      <c r="FL120" s="6">
        <v>11.769811121</v>
      </c>
      <c r="FM120" s="6">
        <v>52.41932276</v>
      </c>
      <c r="FN120" s="6">
        <v>1.9957005999999999E-2</v>
      </c>
      <c r="FO120" s="6">
        <v>108.26623240000001</v>
      </c>
      <c r="FP120" s="6">
        <v>0.21477991599999999</v>
      </c>
      <c r="FQ120" s="6">
        <v>0</v>
      </c>
      <c r="FR120" s="6">
        <v>2.7811090599999999</v>
      </c>
      <c r="FS120" s="6">
        <v>0.20615739499999999</v>
      </c>
      <c r="FT120" s="6">
        <v>3.2737101999999997E-2</v>
      </c>
      <c r="FU120" s="6">
        <v>0</v>
      </c>
      <c r="FV120" s="6">
        <v>0.73886524099999995</v>
      </c>
      <c r="FW120" s="6">
        <v>34.420775159000002</v>
      </c>
      <c r="FX120" s="6">
        <v>265.91886770000002</v>
      </c>
      <c r="FY120" s="6">
        <v>270.81401219999998</v>
      </c>
      <c r="FZ120" s="6">
        <v>13.42031616</v>
      </c>
      <c r="GA120" s="6">
        <v>45.213611221999997</v>
      </c>
      <c r="GB120" s="6">
        <v>401.08073232999999</v>
      </c>
      <c r="GC120" s="6">
        <v>0</v>
      </c>
      <c r="GD120" s="6">
        <v>3.6718878369999999</v>
      </c>
      <c r="GE120" s="6">
        <v>1.519930147</v>
      </c>
      <c r="GF120" s="6">
        <v>0</v>
      </c>
      <c r="GG120" s="6">
        <v>371.54873980000002</v>
      </c>
      <c r="GH120" s="6">
        <v>0</v>
      </c>
      <c r="GI120" s="6">
        <v>4.389085992</v>
      </c>
      <c r="GJ120" s="6">
        <v>0</v>
      </c>
      <c r="GK120" s="6">
        <v>0</v>
      </c>
      <c r="GL120" s="6">
        <v>0</v>
      </c>
      <c r="GM120" s="6">
        <v>1.146827472</v>
      </c>
      <c r="GN120" s="6">
        <v>10.211382702</v>
      </c>
      <c r="GO120" s="6">
        <v>12.83301848</v>
      </c>
      <c r="GP120" s="6">
        <v>0.79838273599999998</v>
      </c>
      <c r="GQ120" s="6">
        <v>11.031815694000001</v>
      </c>
      <c r="GR120" s="6">
        <v>4.1083729130000002</v>
      </c>
      <c r="GS120" s="6">
        <v>0</v>
      </c>
      <c r="GT120" s="6">
        <v>55.034712276</v>
      </c>
      <c r="GU120" s="6">
        <v>1.4461129589999999</v>
      </c>
      <c r="GV120" s="6">
        <v>42.002702694</v>
      </c>
      <c r="GW120" s="6">
        <v>0</v>
      </c>
      <c r="GX120" s="6">
        <v>4.3505223319999997</v>
      </c>
      <c r="GY120" s="6">
        <v>549.22535496</v>
      </c>
      <c r="GZ120" s="6">
        <v>4433.0483338000004</v>
      </c>
      <c r="HA120" s="6">
        <v>48.116350599</v>
      </c>
      <c r="HB120" s="6">
        <v>9.3917494860000001</v>
      </c>
      <c r="HC120" s="6">
        <v>9.3525474959999997</v>
      </c>
      <c r="HD120" s="6">
        <v>24.548455367999999</v>
      </c>
      <c r="HE120" s="6">
        <v>0</v>
      </c>
      <c r="HF120" s="6">
        <v>7.1737922919999999</v>
      </c>
      <c r="HG120" s="6">
        <v>20.281548999999998</v>
      </c>
      <c r="HH120" s="6">
        <v>0</v>
      </c>
      <c r="HI120" s="6">
        <v>920.73657929000001</v>
      </c>
      <c r="HJ120" s="6">
        <v>0</v>
      </c>
      <c r="HK120" s="6">
        <v>4.5504544710000001</v>
      </c>
      <c r="HL120" s="6">
        <v>0</v>
      </c>
      <c r="HM120" s="6">
        <v>0</v>
      </c>
      <c r="HN120" s="6">
        <v>0</v>
      </c>
      <c r="HO120" s="6">
        <v>1.390771209</v>
      </c>
      <c r="HP120" s="6">
        <v>39.881985745999998</v>
      </c>
      <c r="HQ120" s="6">
        <v>18.462752900000002</v>
      </c>
      <c r="HR120" s="6">
        <v>0.83931650099999999</v>
      </c>
      <c r="HS120" s="6">
        <v>14.653052646000001</v>
      </c>
      <c r="HT120" s="6">
        <v>5.708254492</v>
      </c>
      <c r="HU120" s="6">
        <v>0</v>
      </c>
      <c r="HV120" s="6">
        <v>40.314444872999999</v>
      </c>
      <c r="HW120" s="6">
        <v>0.60604500500000003</v>
      </c>
      <c r="HX120" s="6">
        <v>2.7712890780000001</v>
      </c>
      <c r="HY120" s="6">
        <v>0</v>
      </c>
      <c r="HZ120" s="6">
        <v>23.043354239999999</v>
      </c>
      <c r="IA120" s="6">
        <v>2035.0802644</v>
      </c>
      <c r="IB120" s="6">
        <v>13134.980202000001</v>
      </c>
      <c r="IC120" s="6">
        <v>16770.014224999999</v>
      </c>
      <c r="ID120" s="6">
        <v>13.550868777</v>
      </c>
      <c r="IE120" s="6">
        <v>3.7807582759999998</v>
      </c>
      <c r="IF120" s="6">
        <v>3.6573321380000001</v>
      </c>
      <c r="IG120" s="6">
        <v>0</v>
      </c>
      <c r="IH120" s="6">
        <v>0.24902853899999999</v>
      </c>
      <c r="II120" s="6">
        <v>3.0289711760000002</v>
      </c>
      <c r="IJ120" s="6">
        <v>0</v>
      </c>
      <c r="IK120" s="6">
        <v>1616.8270935999999</v>
      </c>
      <c r="IL120" s="6">
        <v>0</v>
      </c>
      <c r="IM120" s="6">
        <v>4.9014211230000004</v>
      </c>
      <c r="IN120" s="6">
        <v>0</v>
      </c>
      <c r="IO120" s="6">
        <v>0</v>
      </c>
      <c r="IP120" s="6">
        <v>0</v>
      </c>
      <c r="IQ120" s="6">
        <v>1.203072725</v>
      </c>
      <c r="IR120" s="6">
        <v>167.57785444999999</v>
      </c>
      <c r="IS120" s="6">
        <v>20.51940858</v>
      </c>
      <c r="IT120" s="6">
        <v>0.87784333199999998</v>
      </c>
      <c r="IU120" s="6">
        <v>21.971630007000002</v>
      </c>
      <c r="IV120" s="6">
        <v>0.22548195300000001</v>
      </c>
      <c r="IW120" s="6">
        <v>0</v>
      </c>
      <c r="IX120" s="6">
        <v>11.833958273</v>
      </c>
      <c r="IY120" s="6">
        <v>17.11673519</v>
      </c>
      <c r="IZ120" s="6">
        <v>52.207255474999997</v>
      </c>
      <c r="JA120" s="6">
        <v>0</v>
      </c>
      <c r="JB120" s="6">
        <v>0</v>
      </c>
      <c r="JC120" s="6">
        <v>105.86322877000001</v>
      </c>
      <c r="JD120" s="6">
        <v>684.39545957999997</v>
      </c>
      <c r="JE120" s="6">
        <v>278.27974861000001</v>
      </c>
      <c r="JF120" s="6">
        <v>71.407368414000004</v>
      </c>
      <c r="JG120" s="6">
        <v>26.851170802999999</v>
      </c>
      <c r="JH120" s="6">
        <v>13.59579385</v>
      </c>
      <c r="JI120" s="6">
        <v>0</v>
      </c>
      <c r="JJ120" s="6">
        <v>7.2706529890000002</v>
      </c>
      <c r="JK120" s="6">
        <v>6.4416887259999998</v>
      </c>
      <c r="JL120" s="6">
        <v>0</v>
      </c>
      <c r="JM120" s="6">
        <v>143.38650032000001</v>
      </c>
      <c r="JN120" s="6">
        <v>0</v>
      </c>
      <c r="JO120" s="6">
        <v>9.066894113</v>
      </c>
      <c r="JP120" s="6">
        <v>0</v>
      </c>
      <c r="JQ120" s="6">
        <v>0</v>
      </c>
      <c r="JR120" s="6">
        <v>0</v>
      </c>
      <c r="JS120" s="6">
        <v>0.34145663399999998</v>
      </c>
      <c r="JT120" s="6">
        <v>0.97664370599999994</v>
      </c>
      <c r="JU120" s="6">
        <v>28.800989520000002</v>
      </c>
      <c r="JV120" s="6">
        <v>0.28641399200000001</v>
      </c>
      <c r="JW120" s="6">
        <v>14.259313493000001</v>
      </c>
      <c r="JX120" s="6">
        <v>5.0694873989999998</v>
      </c>
      <c r="JY120" s="6">
        <v>0</v>
      </c>
      <c r="JZ120" s="6">
        <v>39.756211469</v>
      </c>
      <c r="KA120" s="6">
        <v>0.99889439099999999</v>
      </c>
      <c r="KB120" s="6">
        <v>7.8475323770000003</v>
      </c>
      <c r="KC120" s="6">
        <v>0</v>
      </c>
      <c r="KD120" s="6">
        <v>3.3083287750000001</v>
      </c>
      <c r="KE120" s="6">
        <v>1595.4901264</v>
      </c>
      <c r="KF120" s="6">
        <v>17680.984485000001</v>
      </c>
      <c r="KG120" s="6">
        <v>17142.700416</v>
      </c>
      <c r="KH120" s="6">
        <v>115.5106488</v>
      </c>
      <c r="KI120" s="6">
        <v>29.403697858000001</v>
      </c>
      <c r="KJ120" s="6">
        <v>224.76519239000001</v>
      </c>
      <c r="KK120" s="6">
        <v>0</v>
      </c>
      <c r="KL120" s="6">
        <v>10.460555530000001</v>
      </c>
      <c r="KM120" s="6">
        <v>3.7633228540000001</v>
      </c>
      <c r="KN120" s="6">
        <v>0</v>
      </c>
      <c r="KO120" s="6">
        <v>488.80970851000001</v>
      </c>
      <c r="KP120" s="6">
        <v>0</v>
      </c>
      <c r="KQ120" s="6">
        <v>9.7383657929999998</v>
      </c>
      <c r="KR120" s="6">
        <v>0</v>
      </c>
      <c r="KS120" s="6">
        <v>0</v>
      </c>
      <c r="KT120" s="6">
        <v>0</v>
      </c>
      <c r="KU120" s="6">
        <v>0.53344213399999996</v>
      </c>
      <c r="KV120" s="6">
        <v>11.135982106</v>
      </c>
      <c r="KW120" s="6">
        <v>34.560296710000003</v>
      </c>
      <c r="KX120" s="6">
        <v>0.19657870599999999</v>
      </c>
      <c r="KY120" s="6">
        <v>27.619492838999999</v>
      </c>
      <c r="KZ120" s="6">
        <v>0.49008471399999998</v>
      </c>
      <c r="LA120" s="6">
        <v>0</v>
      </c>
      <c r="LB120" s="6">
        <v>34.228015069999998</v>
      </c>
      <c r="LC120" s="6">
        <v>10.998759830999999</v>
      </c>
      <c r="LD120" s="6">
        <v>0.52240714300000002</v>
      </c>
      <c r="LE120" s="6">
        <v>0</v>
      </c>
      <c r="LF120" s="6">
        <v>1.7836156620000001</v>
      </c>
      <c r="LG120" s="6">
        <v>113.76399906</v>
      </c>
      <c r="LH120" s="6">
        <v>1044.8972260999999</v>
      </c>
      <c r="LI120" s="6">
        <v>159.11091872</v>
      </c>
      <c r="LJ120" s="6">
        <v>35.168231208000002</v>
      </c>
      <c r="LK120" s="6">
        <v>34.65878919</v>
      </c>
      <c r="LL120" s="6">
        <v>3.446003481</v>
      </c>
      <c r="LM120" s="6">
        <v>0</v>
      </c>
      <c r="LN120" s="6">
        <v>1.824192069</v>
      </c>
      <c r="LO120" s="6">
        <v>3.0936784880000001</v>
      </c>
      <c r="LP120" s="6">
        <v>28.818214571999999</v>
      </c>
      <c r="LQ120" s="6">
        <v>271.36275712999998</v>
      </c>
      <c r="LR120" s="6">
        <v>0</v>
      </c>
      <c r="LS120" s="6">
        <v>26.430639339999999</v>
      </c>
      <c r="LT120" s="6">
        <v>0</v>
      </c>
      <c r="LU120" s="6">
        <v>0</v>
      </c>
      <c r="LV120" s="6">
        <v>0</v>
      </c>
      <c r="LW120" s="6">
        <v>0.54226158700000004</v>
      </c>
      <c r="LX120" s="6">
        <v>0.636671812</v>
      </c>
      <c r="LY120" s="6">
        <v>31.261513310000002</v>
      </c>
      <c r="LZ120" s="6">
        <v>0.36981350699999999</v>
      </c>
      <c r="MA120" s="6">
        <v>15.932644241</v>
      </c>
      <c r="MB120" s="6">
        <v>0.153333883</v>
      </c>
      <c r="MC120" s="6">
        <v>0</v>
      </c>
      <c r="MD120" s="6">
        <v>6.005057635</v>
      </c>
      <c r="ME120" s="6">
        <v>0</v>
      </c>
      <c r="MF120" s="6">
        <v>143.17871446999999</v>
      </c>
      <c r="MG120" s="6">
        <v>0</v>
      </c>
      <c r="MH120" s="6">
        <v>159.703881</v>
      </c>
      <c r="MI120" s="6">
        <v>2514.6257089000001</v>
      </c>
      <c r="MJ120" s="6">
        <v>824.53681343999995</v>
      </c>
      <c r="MK120" s="6">
        <v>316.25827730999998</v>
      </c>
      <c r="ML120" s="6">
        <v>17.215658184999999</v>
      </c>
      <c r="MM120" s="6">
        <v>16.845310399999999</v>
      </c>
      <c r="MN120" s="6">
        <v>17.974437863999999</v>
      </c>
      <c r="MO120" s="6">
        <v>0</v>
      </c>
      <c r="MP120" s="6">
        <v>8.8882818599999993</v>
      </c>
      <c r="MQ120" s="6">
        <v>0.25075582600000001</v>
      </c>
      <c r="MR120" s="6">
        <v>24.534018873000001</v>
      </c>
      <c r="MS120" s="6">
        <v>109.84367609</v>
      </c>
      <c r="MT120" s="6">
        <v>0</v>
      </c>
      <c r="MU120" s="6">
        <v>7.4153379700000004</v>
      </c>
      <c r="MV120" s="6">
        <v>0</v>
      </c>
      <c r="MW120" s="6">
        <v>0</v>
      </c>
      <c r="MX120" s="6">
        <v>0</v>
      </c>
      <c r="MY120" s="6">
        <v>0.109770934</v>
      </c>
      <c r="MZ120" s="6">
        <v>3.5915580309999999</v>
      </c>
      <c r="NA120" s="6">
        <v>8.0343899689999994</v>
      </c>
      <c r="NB120" s="6">
        <v>0.103004076</v>
      </c>
      <c r="NC120" s="6">
        <v>9.0090230380000005</v>
      </c>
      <c r="ND120" s="6">
        <v>5.4590794130000004</v>
      </c>
      <c r="NE120" s="6">
        <v>0</v>
      </c>
      <c r="NF120" s="6">
        <v>71.674723224000005</v>
      </c>
      <c r="NG120" s="6">
        <v>1.5781162390000001</v>
      </c>
      <c r="NH120" s="6">
        <v>270.84712666000001</v>
      </c>
      <c r="NI120" s="6">
        <v>0</v>
      </c>
      <c r="NJ120" s="6">
        <v>6.6357605230000001</v>
      </c>
      <c r="NK120" s="6">
        <v>351.88868097</v>
      </c>
      <c r="NL120" s="6">
        <v>3655.8116135999999</v>
      </c>
      <c r="NM120" s="6">
        <v>375.63835528999999</v>
      </c>
      <c r="NN120" s="6">
        <v>73.251019334999995</v>
      </c>
      <c r="NO120" s="6">
        <v>59.945796516000001</v>
      </c>
      <c r="NP120" s="6">
        <v>27.020043091000002</v>
      </c>
      <c r="NQ120" s="6">
        <v>0</v>
      </c>
      <c r="NR120" s="6">
        <v>6.3452510980000003</v>
      </c>
      <c r="NS120" s="6">
        <v>6.2533577149999999</v>
      </c>
      <c r="NT120" s="6">
        <v>5.2356937370000001</v>
      </c>
      <c r="NU120" s="6">
        <v>437.00592340999998</v>
      </c>
      <c r="NV120" s="6">
        <v>0</v>
      </c>
      <c r="NW120" s="6">
        <v>22.50660487</v>
      </c>
      <c r="NX120" s="6">
        <v>0</v>
      </c>
      <c r="NY120" s="6">
        <v>0</v>
      </c>
      <c r="NZ120" s="6">
        <v>0</v>
      </c>
      <c r="OA120" s="6">
        <v>0.368873385</v>
      </c>
      <c r="OB120" s="6">
        <v>24.330909157000001</v>
      </c>
      <c r="OC120" s="6">
        <v>24.828202489999999</v>
      </c>
      <c r="OD120" s="6">
        <v>0.31437875999999998</v>
      </c>
      <c r="OE120" s="6">
        <v>20.067817215000002</v>
      </c>
      <c r="OF120" s="6">
        <v>4.7012376119999999</v>
      </c>
      <c r="OG120" s="6">
        <v>0</v>
      </c>
      <c r="OH120" s="6">
        <v>87.791049866999998</v>
      </c>
      <c r="OI120" s="6">
        <v>2.7133948000000001E-2</v>
      </c>
      <c r="OJ120" s="6">
        <v>0</v>
      </c>
      <c r="OK120" s="6">
        <v>0</v>
      </c>
      <c r="OL120" s="6">
        <v>0</v>
      </c>
      <c r="OM120" s="6">
        <v>36.775895835</v>
      </c>
      <c r="ON120" s="6">
        <v>8670.7155827000006</v>
      </c>
      <c r="OO120" s="6">
        <v>3.965396412</v>
      </c>
      <c r="OP120" s="6">
        <v>1.2995471E-2</v>
      </c>
      <c r="OQ120" s="6">
        <v>0.187679972</v>
      </c>
      <c r="OR120" s="6">
        <v>3.8681165000000003E-2</v>
      </c>
      <c r="OS120" s="6">
        <v>0</v>
      </c>
      <c r="OT120" s="6">
        <v>0</v>
      </c>
      <c r="OU120" s="6">
        <v>1.7668624719999999</v>
      </c>
      <c r="OV120" s="6">
        <v>0</v>
      </c>
      <c r="OW120" s="6">
        <v>904.95171060999996</v>
      </c>
      <c r="OX120" s="6">
        <v>0</v>
      </c>
      <c r="OY120" s="6">
        <v>24.202373869999999</v>
      </c>
      <c r="OZ120" s="6">
        <v>0</v>
      </c>
      <c r="PA120" s="6">
        <v>0</v>
      </c>
      <c r="PB120" s="6">
        <v>0</v>
      </c>
      <c r="PC120" s="6">
        <v>0.27236750900000001</v>
      </c>
      <c r="PD120" s="6">
        <v>19.849168460000001</v>
      </c>
      <c r="PE120" s="6">
        <v>0</v>
      </c>
      <c r="PF120" s="6">
        <v>0</v>
      </c>
      <c r="PG120" s="6">
        <v>2.748533868</v>
      </c>
      <c r="PH120" s="6">
        <v>2.1772954979999999</v>
      </c>
      <c r="PI120" s="6">
        <v>0</v>
      </c>
      <c r="PJ120" s="6">
        <v>6.5103369400000002</v>
      </c>
      <c r="PK120" s="6">
        <v>0</v>
      </c>
      <c r="PL120" s="6">
        <v>0.112401602</v>
      </c>
      <c r="PM120" s="6">
        <v>0</v>
      </c>
      <c r="PN120" s="6">
        <v>0.37534392599999999</v>
      </c>
      <c r="PO120" s="6">
        <v>40.740060487000001</v>
      </c>
      <c r="PP120" s="6">
        <v>410.47937380000002</v>
      </c>
      <c r="PQ120" s="6">
        <v>3.6361199999999997E-4</v>
      </c>
      <c r="PR120" s="6">
        <v>7.4839740000000002E-2</v>
      </c>
      <c r="PS120" s="6">
        <v>0.155795885</v>
      </c>
      <c r="PT120" s="6">
        <v>14.075019339000001</v>
      </c>
      <c r="PU120" s="6">
        <v>0</v>
      </c>
      <c r="PV120" s="6">
        <v>0</v>
      </c>
      <c r="PW120" s="6">
        <v>0.19677002399999999</v>
      </c>
      <c r="PX120" s="6">
        <v>0</v>
      </c>
      <c r="PY120" s="6">
        <v>256.35734779000001</v>
      </c>
      <c r="PZ120" s="6">
        <v>0</v>
      </c>
      <c r="QA120" s="6">
        <v>2.0322329200000002</v>
      </c>
      <c r="QB120" s="6">
        <v>0</v>
      </c>
      <c r="QC120" s="6">
        <v>0</v>
      </c>
      <c r="QD120" s="6">
        <v>0</v>
      </c>
      <c r="QE120" s="6">
        <v>0.58949005399999999</v>
      </c>
      <c r="QF120" s="6">
        <v>10.234456325</v>
      </c>
      <c r="QG120" s="6">
        <v>4.6151214339999997</v>
      </c>
      <c r="QH120" s="6">
        <v>0.61684897999999999</v>
      </c>
      <c r="QI120" s="6">
        <v>4.7264212749999999</v>
      </c>
      <c r="QJ120" s="6">
        <f t="shared" si="2"/>
        <v>352437.7895154868</v>
      </c>
      <c r="QK120" s="6">
        <v>0</v>
      </c>
      <c r="QL120" s="6">
        <v>0</v>
      </c>
      <c r="QM120" s="6">
        <v>0</v>
      </c>
      <c r="QN120" s="6">
        <v>0</v>
      </c>
      <c r="QO120" s="6">
        <v>-341.25644260000001</v>
      </c>
      <c r="QP120" s="6">
        <v>0</v>
      </c>
      <c r="QQ120" s="6">
        <v>0</v>
      </c>
      <c r="QR120" s="6">
        <v>0</v>
      </c>
      <c r="QS120" s="6">
        <v>0</v>
      </c>
      <c r="QT120" s="6">
        <v>0</v>
      </c>
      <c r="QU120" s="6">
        <v>-308.32552959999998</v>
      </c>
      <c r="QV120" s="6">
        <v>0</v>
      </c>
      <c r="QW120" s="6">
        <v>0</v>
      </c>
      <c r="QX120" s="6">
        <v>0</v>
      </c>
      <c r="QY120" s="6">
        <v>0</v>
      </c>
      <c r="QZ120" s="6">
        <v>0</v>
      </c>
      <c r="RA120" s="6">
        <v>-1962.425857</v>
      </c>
      <c r="RB120" s="6">
        <v>0</v>
      </c>
      <c r="RC120" s="6">
        <v>0</v>
      </c>
      <c r="RD120" s="6">
        <v>0</v>
      </c>
      <c r="RE120" s="6">
        <v>0</v>
      </c>
      <c r="RF120" s="6">
        <v>0</v>
      </c>
      <c r="RG120" s="6">
        <v>-159.31299229999999</v>
      </c>
      <c r="RH120" s="6">
        <v>0</v>
      </c>
      <c r="RI120" s="6">
        <v>-317.39622179999998</v>
      </c>
      <c r="RJ120" s="6">
        <v>0</v>
      </c>
      <c r="RK120" s="6">
        <v>0</v>
      </c>
      <c r="RL120" s="6">
        <v>0</v>
      </c>
      <c r="RM120" s="6">
        <v>-747.2436285</v>
      </c>
      <c r="RN120" s="6">
        <v>4883.1716741999999</v>
      </c>
      <c r="RO120" s="6">
        <v>0</v>
      </c>
      <c r="RP120" s="6">
        <v>0</v>
      </c>
      <c r="RQ120" s="6">
        <v>0</v>
      </c>
      <c r="RR120" s="6">
        <v>0</v>
      </c>
      <c r="RS120" s="6">
        <v>-325.635625</v>
      </c>
      <c r="RT120" s="6">
        <v>0</v>
      </c>
      <c r="RU120" s="6">
        <v>10.752268020000001</v>
      </c>
      <c r="RV120" s="6">
        <v>0</v>
      </c>
      <c r="RW120" s="6">
        <v>0</v>
      </c>
      <c r="RX120" s="6">
        <v>0</v>
      </c>
      <c r="RY120" s="6">
        <v>-19.953414410000001</v>
      </c>
      <c r="RZ120" s="6">
        <v>0</v>
      </c>
      <c r="SA120" s="6">
        <v>14.461708249999999</v>
      </c>
      <c r="SB120" s="6">
        <v>0</v>
      </c>
      <c r="SC120" s="6">
        <v>0</v>
      </c>
      <c r="SD120" s="6">
        <v>0</v>
      </c>
      <c r="SE120" s="6">
        <v>-111.74522949999999</v>
      </c>
      <c r="SF120" s="6">
        <v>0</v>
      </c>
      <c r="SG120" s="6">
        <v>15.089702770000001</v>
      </c>
      <c r="SH120" s="6">
        <v>0</v>
      </c>
      <c r="SI120" s="6">
        <v>0</v>
      </c>
      <c r="SJ120" s="6">
        <v>0</v>
      </c>
      <c r="SK120" s="6">
        <v>314.60842509999998</v>
      </c>
      <c r="SL120" s="6">
        <v>0</v>
      </c>
      <c r="SM120" s="6">
        <v>3.8868740929999999</v>
      </c>
      <c r="SN120" s="6">
        <v>0</v>
      </c>
      <c r="SO120" s="6">
        <v>0</v>
      </c>
      <c r="SP120" s="6">
        <v>0</v>
      </c>
      <c r="SQ120" s="6">
        <v>2.29410823</v>
      </c>
      <c r="SR120" s="6">
        <v>0</v>
      </c>
      <c r="SS120" s="6">
        <v>4.1611121930000001</v>
      </c>
      <c r="ST120" s="6">
        <v>0</v>
      </c>
      <c r="SU120" s="6">
        <v>0</v>
      </c>
      <c r="SV120" s="6">
        <v>0</v>
      </c>
      <c r="SW120" s="6">
        <v>548.49616485000001</v>
      </c>
      <c r="SX120" s="6">
        <v>0</v>
      </c>
      <c r="SY120" s="6">
        <v>0</v>
      </c>
      <c r="SZ120" s="6">
        <v>0</v>
      </c>
      <c r="TA120" s="6">
        <v>0</v>
      </c>
      <c r="TB120" s="6">
        <v>0</v>
      </c>
      <c r="TC120" s="6">
        <v>-14.66831146</v>
      </c>
      <c r="TD120" s="6">
        <v>0</v>
      </c>
      <c r="TE120" s="6">
        <v>0</v>
      </c>
      <c r="TF120" s="6">
        <v>0</v>
      </c>
      <c r="TG120" s="6">
        <v>0</v>
      </c>
      <c r="TH120" s="6">
        <v>0</v>
      </c>
      <c r="TI120" s="6">
        <v>14.176355859999999</v>
      </c>
      <c r="TJ120" s="6">
        <v>0</v>
      </c>
      <c r="TK120" s="6">
        <v>0</v>
      </c>
      <c r="TL120" s="6">
        <v>0</v>
      </c>
      <c r="TM120" s="6">
        <v>0</v>
      </c>
      <c r="TN120" s="6">
        <v>0</v>
      </c>
      <c r="TO120" s="6">
        <v>-90.652812109999999</v>
      </c>
      <c r="TP120" s="6">
        <v>0</v>
      </c>
      <c r="TQ120" s="6">
        <v>13.65490874</v>
      </c>
      <c r="TR120" s="6">
        <v>0</v>
      </c>
      <c r="TS120" s="6">
        <v>0</v>
      </c>
      <c r="TT120" s="6">
        <v>0</v>
      </c>
      <c r="TU120" s="6">
        <v>-11.959363</v>
      </c>
      <c r="TV120" s="6">
        <v>0</v>
      </c>
      <c r="TW120" s="6">
        <v>4.2769058060000003</v>
      </c>
      <c r="TX120" s="6">
        <v>0</v>
      </c>
      <c r="TY120" s="6">
        <v>0</v>
      </c>
      <c r="TZ120" s="6">
        <v>0</v>
      </c>
      <c r="UA120" s="6">
        <v>-19.244290549999999</v>
      </c>
      <c r="UB120" s="6">
        <v>0</v>
      </c>
      <c r="UC120" s="6">
        <f t="shared" si="3"/>
        <v>1399.2104902819999</v>
      </c>
      <c r="UD120" s="13">
        <v>353837</v>
      </c>
      <c r="UE120" s="14">
        <v>353837</v>
      </c>
      <c r="UF120" s="13">
        <v>0</v>
      </c>
      <c r="UG120" s="14">
        <v>353837</v>
      </c>
    </row>
    <row r="121" spans="1:553" ht="12.75" customHeight="1" x14ac:dyDescent="0.25">
      <c r="A121" s="2" t="s">
        <v>19</v>
      </c>
      <c r="B121" s="23">
        <v>3</v>
      </c>
      <c r="C121" s="20" t="s">
        <v>3</v>
      </c>
      <c r="D121" s="6">
        <v>1.4441222457</v>
      </c>
      <c r="E121" s="6">
        <v>0</v>
      </c>
      <c r="F121" s="6">
        <v>11613.146618999999</v>
      </c>
      <c r="G121" s="6">
        <v>1.9079017279999999</v>
      </c>
      <c r="H121" s="6">
        <v>8.7798158009999998</v>
      </c>
      <c r="I121" s="6">
        <v>0</v>
      </c>
      <c r="J121" s="6">
        <v>5.5822123000000001E-2</v>
      </c>
      <c r="K121" s="6">
        <v>242.39768115999999</v>
      </c>
      <c r="L121" s="6">
        <v>6.2292968049999997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82.447092359999999</v>
      </c>
      <c r="W121" s="6">
        <v>485731.33590000001</v>
      </c>
      <c r="X121" s="6">
        <v>0</v>
      </c>
      <c r="Y121" s="6">
        <v>0</v>
      </c>
      <c r="Z121" s="6">
        <v>0</v>
      </c>
      <c r="AA121" s="6">
        <v>501.60804746000002</v>
      </c>
      <c r="AB121" s="6">
        <v>86.468228495999995</v>
      </c>
      <c r="AC121" s="6">
        <v>746.83547496999995</v>
      </c>
      <c r="AD121" s="6">
        <v>2237.1749713999998</v>
      </c>
      <c r="AE121" s="6">
        <v>2689.6378622000002</v>
      </c>
      <c r="AF121" s="6">
        <v>179.50507472000001</v>
      </c>
      <c r="AG121" s="6">
        <v>0</v>
      </c>
      <c r="AH121" s="6">
        <v>14329.376452</v>
      </c>
      <c r="AI121" s="6">
        <v>0.66516790699999995</v>
      </c>
      <c r="AJ121" s="6">
        <v>15.974449483000001</v>
      </c>
      <c r="AK121" s="6">
        <v>0</v>
      </c>
      <c r="AL121" s="6">
        <v>5.2579836750000002</v>
      </c>
      <c r="AM121" s="6">
        <v>761.56243783000002</v>
      </c>
      <c r="AN121" s="6">
        <v>28.39048283</v>
      </c>
      <c r="AO121" s="6">
        <v>0</v>
      </c>
      <c r="AP121" s="6">
        <v>0</v>
      </c>
      <c r="AQ121" s="6">
        <v>0</v>
      </c>
      <c r="AR121" s="6">
        <v>0</v>
      </c>
      <c r="AS121" s="6">
        <v>0</v>
      </c>
      <c r="AT121" s="6">
        <v>0</v>
      </c>
      <c r="AU121" s="6">
        <v>0</v>
      </c>
      <c r="AV121" s="6">
        <v>0</v>
      </c>
      <c r="AW121" s="6">
        <v>0</v>
      </c>
      <c r="AX121" s="6">
        <v>9.8771393920000001</v>
      </c>
      <c r="AY121" s="6">
        <v>80620.332691000003</v>
      </c>
      <c r="AZ121" s="6">
        <v>0</v>
      </c>
      <c r="BA121" s="6">
        <v>0</v>
      </c>
      <c r="BB121" s="6">
        <v>0</v>
      </c>
      <c r="BC121" s="6">
        <v>150.39512163000001</v>
      </c>
      <c r="BD121" s="6">
        <v>50.526032778000001</v>
      </c>
      <c r="BE121" s="6">
        <v>162.43133961999999</v>
      </c>
      <c r="BF121" s="6">
        <v>155.08397561000001</v>
      </c>
      <c r="BG121" s="6">
        <v>622.93988157000001</v>
      </c>
      <c r="BH121" s="6">
        <v>1032.2793632</v>
      </c>
      <c r="BI121" s="6">
        <v>0</v>
      </c>
      <c r="BJ121" s="6">
        <v>93147.159081000005</v>
      </c>
      <c r="BK121" s="6">
        <v>67.713962425000005</v>
      </c>
      <c r="BL121" s="6">
        <v>262.06148764</v>
      </c>
      <c r="BM121" s="6">
        <v>0</v>
      </c>
      <c r="BN121" s="6">
        <v>2.49970954</v>
      </c>
      <c r="BO121" s="6">
        <v>4249.4982817999999</v>
      </c>
      <c r="BP121" s="6">
        <v>207.63608959999999</v>
      </c>
      <c r="BQ121" s="6">
        <v>0</v>
      </c>
      <c r="BR121" s="6">
        <v>0</v>
      </c>
      <c r="BS121" s="6">
        <v>0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>
        <v>42.442043320000003</v>
      </c>
      <c r="CA121" s="6">
        <v>359921.82597000001</v>
      </c>
      <c r="CB121" s="6">
        <v>0</v>
      </c>
      <c r="CC121" s="6">
        <v>0</v>
      </c>
      <c r="CD121" s="6">
        <v>0</v>
      </c>
      <c r="CE121" s="6">
        <v>1314.2387621</v>
      </c>
      <c r="CF121" s="6">
        <v>296.87797198999999</v>
      </c>
      <c r="CG121" s="6">
        <v>564.90479071000004</v>
      </c>
      <c r="CH121" s="6">
        <v>1939.4512294000001</v>
      </c>
      <c r="CI121" s="6">
        <v>3384.5997394999999</v>
      </c>
      <c r="CJ121" s="6">
        <v>512.21343231000003</v>
      </c>
      <c r="CK121" s="6">
        <v>0</v>
      </c>
      <c r="CL121" s="6">
        <v>12711.540567</v>
      </c>
      <c r="CM121" s="6">
        <v>0.31246517909999999</v>
      </c>
      <c r="CN121" s="6">
        <v>468.19657797999997</v>
      </c>
      <c r="CO121" s="6">
        <v>0</v>
      </c>
      <c r="CP121" s="6">
        <v>2.7030489000000001E-2</v>
      </c>
      <c r="CQ121" s="6">
        <v>1688.4994067</v>
      </c>
      <c r="CR121" s="6">
        <v>19.545451660000001</v>
      </c>
      <c r="CS121" s="6">
        <v>0</v>
      </c>
      <c r="CT121" s="6">
        <v>0</v>
      </c>
      <c r="CU121" s="6">
        <v>0</v>
      </c>
      <c r="CV121" s="6">
        <v>0</v>
      </c>
      <c r="CW121" s="6">
        <v>0</v>
      </c>
      <c r="CX121" s="6">
        <v>0</v>
      </c>
      <c r="CY121" s="6">
        <v>15.90357021</v>
      </c>
      <c r="CZ121" s="6">
        <v>0</v>
      </c>
      <c r="DA121" s="6">
        <v>0</v>
      </c>
      <c r="DB121" s="6">
        <v>3.3615391830000001</v>
      </c>
      <c r="DC121" s="6">
        <v>116227.46073999999</v>
      </c>
      <c r="DD121" s="6">
        <v>0</v>
      </c>
      <c r="DE121" s="6">
        <v>0</v>
      </c>
      <c r="DF121" s="6">
        <v>0</v>
      </c>
      <c r="DG121" s="6">
        <v>527.46385926000005</v>
      </c>
      <c r="DH121" s="6">
        <v>160.14798193999999</v>
      </c>
      <c r="DI121" s="6">
        <v>234.15735158000001</v>
      </c>
      <c r="DJ121" s="6">
        <v>542.85452402999999</v>
      </c>
      <c r="DK121" s="6">
        <v>58824.170565</v>
      </c>
      <c r="DL121" s="6">
        <v>62300.561189</v>
      </c>
      <c r="DM121" s="6">
        <v>0</v>
      </c>
      <c r="DN121" s="6">
        <v>252948.44592999999</v>
      </c>
      <c r="DO121" s="6">
        <v>515.52864490000002</v>
      </c>
      <c r="DP121" s="6">
        <v>622.3799358</v>
      </c>
      <c r="DQ121" s="6">
        <v>0</v>
      </c>
      <c r="DR121" s="6">
        <v>1.589400521</v>
      </c>
      <c r="DS121" s="6">
        <v>10613.449924</v>
      </c>
      <c r="DT121" s="6">
        <v>1399.7316209999999</v>
      </c>
      <c r="DU121" s="6">
        <v>0</v>
      </c>
      <c r="DV121" s="6">
        <v>0</v>
      </c>
      <c r="DW121" s="6">
        <v>0</v>
      </c>
      <c r="DX121" s="6">
        <v>0</v>
      </c>
      <c r="DY121" s="6">
        <v>0</v>
      </c>
      <c r="DZ121" s="6">
        <v>0</v>
      </c>
      <c r="EA121" s="6">
        <v>44.687888139999998</v>
      </c>
      <c r="EB121" s="6">
        <v>0</v>
      </c>
      <c r="EC121" s="6">
        <v>0</v>
      </c>
      <c r="ED121" s="6">
        <v>15.559141260000001</v>
      </c>
      <c r="EE121" s="6">
        <v>223576.33501000001</v>
      </c>
      <c r="EF121" s="6">
        <v>0</v>
      </c>
      <c r="EG121" s="6">
        <v>0</v>
      </c>
      <c r="EH121" s="6">
        <v>0</v>
      </c>
      <c r="EI121" s="6">
        <v>247.86416707000001</v>
      </c>
      <c r="EJ121" s="6">
        <v>297.89760988</v>
      </c>
      <c r="EK121" s="6">
        <v>247.88672521999999</v>
      </c>
      <c r="EL121" s="6">
        <v>619.26539261000005</v>
      </c>
      <c r="EM121" s="6">
        <v>118212.04459999999</v>
      </c>
      <c r="EN121" s="6">
        <v>1155.619183</v>
      </c>
      <c r="EO121" s="6">
        <v>0</v>
      </c>
      <c r="EP121" s="6">
        <v>32471.167687000001</v>
      </c>
      <c r="EQ121" s="6">
        <v>0.62540533099999995</v>
      </c>
      <c r="ER121" s="6">
        <v>323.00504483999998</v>
      </c>
      <c r="ES121" s="6">
        <v>0</v>
      </c>
      <c r="ET121" s="6">
        <v>1.425619344</v>
      </c>
      <c r="EU121" s="6">
        <v>1759.0046318</v>
      </c>
      <c r="EV121" s="6">
        <v>149.69905449999999</v>
      </c>
      <c r="EW121" s="6">
        <v>0</v>
      </c>
      <c r="EX121" s="6">
        <v>0</v>
      </c>
      <c r="EY121" s="6">
        <v>0</v>
      </c>
      <c r="EZ121" s="6">
        <v>0</v>
      </c>
      <c r="FA121" s="6">
        <v>0</v>
      </c>
      <c r="FB121" s="6">
        <v>0</v>
      </c>
      <c r="FC121" s="6">
        <v>9.0062751960000007</v>
      </c>
      <c r="FD121" s="6">
        <v>0</v>
      </c>
      <c r="FE121" s="6">
        <v>0</v>
      </c>
      <c r="FF121" s="6">
        <v>0.86265896399999997</v>
      </c>
      <c r="FG121" s="6">
        <v>65369.393120000001</v>
      </c>
      <c r="FH121" s="6">
        <v>0</v>
      </c>
      <c r="FI121" s="6">
        <v>0</v>
      </c>
      <c r="FJ121" s="6">
        <v>0</v>
      </c>
      <c r="FK121" s="6">
        <v>221.44584104</v>
      </c>
      <c r="FL121" s="6">
        <v>85.103304132999995</v>
      </c>
      <c r="FM121" s="6">
        <v>26.222009741000001</v>
      </c>
      <c r="FN121" s="6">
        <v>147.29338060000001</v>
      </c>
      <c r="FO121" s="6">
        <v>42908.526273000003</v>
      </c>
      <c r="FP121" s="6">
        <v>246.98697114000001</v>
      </c>
      <c r="FQ121" s="6">
        <v>0</v>
      </c>
      <c r="FR121" s="6">
        <v>4996.3901506000002</v>
      </c>
      <c r="FS121" s="6">
        <v>0.202763313</v>
      </c>
      <c r="FT121" s="6">
        <v>14.14151367</v>
      </c>
      <c r="FU121" s="6">
        <v>0</v>
      </c>
      <c r="FV121" s="6">
        <v>6.3646754E-2</v>
      </c>
      <c r="FW121" s="6">
        <v>2.2232614009999998</v>
      </c>
      <c r="FX121" s="6">
        <v>0.136058913</v>
      </c>
      <c r="FY121" s="6">
        <v>0</v>
      </c>
      <c r="FZ121" s="6">
        <v>0</v>
      </c>
      <c r="GA121" s="6">
        <v>0</v>
      </c>
      <c r="GB121" s="6">
        <v>0</v>
      </c>
      <c r="GC121" s="6">
        <v>0</v>
      </c>
      <c r="GD121" s="6">
        <v>0</v>
      </c>
      <c r="GE121" s="6">
        <v>0.187892371</v>
      </c>
      <c r="GF121" s="6">
        <v>0</v>
      </c>
      <c r="GG121" s="6">
        <v>0</v>
      </c>
      <c r="GH121" s="6">
        <v>5.9383744280000004</v>
      </c>
      <c r="GI121" s="6">
        <v>26746.164956000001</v>
      </c>
      <c r="GJ121" s="6">
        <v>0</v>
      </c>
      <c r="GK121" s="6">
        <v>0</v>
      </c>
      <c r="GL121" s="6">
        <v>0</v>
      </c>
      <c r="GM121" s="6">
        <v>40.980653889999999</v>
      </c>
      <c r="GN121" s="6">
        <v>12.902992898000001</v>
      </c>
      <c r="GO121" s="6">
        <v>140.92059610999999</v>
      </c>
      <c r="GP121" s="6">
        <v>45.652075177999997</v>
      </c>
      <c r="GQ121" s="6">
        <v>243.36284011999999</v>
      </c>
      <c r="GR121" s="6">
        <v>13609.072498</v>
      </c>
      <c r="GS121" s="6">
        <v>0</v>
      </c>
      <c r="GT121" s="6">
        <v>14581.878776</v>
      </c>
      <c r="GU121" s="6">
        <v>0.15709493999999999</v>
      </c>
      <c r="GV121" s="6">
        <v>19.427142514</v>
      </c>
      <c r="GW121" s="6">
        <v>0</v>
      </c>
      <c r="GX121" s="6">
        <v>0.18999060100000001</v>
      </c>
      <c r="GY121" s="6">
        <v>409.71602417000003</v>
      </c>
      <c r="GZ121" s="6">
        <v>2.1134484499999999</v>
      </c>
      <c r="HA121" s="6">
        <v>0</v>
      </c>
      <c r="HB121" s="6">
        <v>0</v>
      </c>
      <c r="HC121" s="6">
        <v>0</v>
      </c>
      <c r="HD121" s="6">
        <v>0</v>
      </c>
      <c r="HE121" s="6">
        <v>0</v>
      </c>
      <c r="HF121" s="6">
        <v>0</v>
      </c>
      <c r="HG121" s="6">
        <v>0.66953167499999999</v>
      </c>
      <c r="HH121" s="6">
        <v>0</v>
      </c>
      <c r="HI121" s="6">
        <v>0</v>
      </c>
      <c r="HJ121" s="6">
        <v>5.387847797</v>
      </c>
      <c r="HK121" s="6">
        <v>26730.263638</v>
      </c>
      <c r="HL121" s="6">
        <v>0</v>
      </c>
      <c r="HM121" s="6">
        <v>0</v>
      </c>
      <c r="HN121" s="6">
        <v>0</v>
      </c>
      <c r="HO121" s="6">
        <v>30.558620360999999</v>
      </c>
      <c r="HP121" s="6">
        <v>36.704848200000001</v>
      </c>
      <c r="HQ121" s="6">
        <v>165.60868457000001</v>
      </c>
      <c r="HR121" s="6">
        <v>28.409380308999999</v>
      </c>
      <c r="HS121" s="6">
        <v>326.68484598999999</v>
      </c>
      <c r="HT121" s="6">
        <v>15185.729676000001</v>
      </c>
      <c r="HU121" s="6">
        <v>0</v>
      </c>
      <c r="HV121" s="6">
        <v>2756.9766232000002</v>
      </c>
      <c r="HW121" s="6">
        <v>0.35693148600000002</v>
      </c>
      <c r="HX121" s="6">
        <v>11.166685719</v>
      </c>
      <c r="HY121" s="6">
        <v>0</v>
      </c>
      <c r="HZ121" s="6">
        <v>1.008915454</v>
      </c>
      <c r="IA121" s="6">
        <v>653.87830366000003</v>
      </c>
      <c r="IB121" s="6">
        <v>20.846039609999998</v>
      </c>
      <c r="IC121" s="6">
        <v>0</v>
      </c>
      <c r="ID121" s="6">
        <v>0</v>
      </c>
      <c r="IE121" s="6">
        <v>0</v>
      </c>
      <c r="IF121" s="6">
        <v>0</v>
      </c>
      <c r="IG121" s="6">
        <v>0</v>
      </c>
      <c r="IH121" s="6">
        <v>0</v>
      </c>
      <c r="II121" s="6">
        <v>1.3371554940000001</v>
      </c>
      <c r="IJ121" s="6">
        <v>0</v>
      </c>
      <c r="IK121" s="6">
        <v>0</v>
      </c>
      <c r="IL121" s="6">
        <v>5.051889181</v>
      </c>
      <c r="IM121" s="6">
        <v>28515.620713</v>
      </c>
      <c r="IN121" s="6">
        <v>0</v>
      </c>
      <c r="IO121" s="6">
        <v>0</v>
      </c>
      <c r="IP121" s="6">
        <v>0</v>
      </c>
      <c r="IQ121" s="6">
        <v>22.541153013999999</v>
      </c>
      <c r="IR121" s="6">
        <v>82.301015624000001</v>
      </c>
      <c r="IS121" s="6">
        <v>162.07480731999999</v>
      </c>
      <c r="IT121" s="6">
        <v>28.03172382</v>
      </c>
      <c r="IU121" s="6">
        <v>494.43497528</v>
      </c>
      <c r="IV121" s="6">
        <v>361.83058836999999</v>
      </c>
      <c r="IW121" s="6">
        <v>0</v>
      </c>
      <c r="IX121" s="6">
        <v>3359.1605491999999</v>
      </c>
      <c r="IY121" s="6">
        <v>6.2807810970000002</v>
      </c>
      <c r="IZ121" s="6">
        <v>90.823177380000004</v>
      </c>
      <c r="JA121" s="6">
        <v>0</v>
      </c>
      <c r="JB121" s="6">
        <v>5.2434209000000002E-2</v>
      </c>
      <c r="JC121" s="6">
        <v>64.539923045999998</v>
      </c>
      <c r="JD121" s="6">
        <v>2.6816858999999998E-2</v>
      </c>
      <c r="JE121" s="6">
        <v>0</v>
      </c>
      <c r="JF121" s="6">
        <v>0</v>
      </c>
      <c r="JG121" s="6">
        <v>0</v>
      </c>
      <c r="JH121" s="6">
        <v>0</v>
      </c>
      <c r="JI121" s="6">
        <v>0</v>
      </c>
      <c r="JJ121" s="6">
        <v>0</v>
      </c>
      <c r="JK121" s="6">
        <v>0.56873826500000002</v>
      </c>
      <c r="JL121" s="6">
        <v>0</v>
      </c>
      <c r="JM121" s="6">
        <v>0</v>
      </c>
      <c r="JN121" s="6">
        <v>9.6119606270000002</v>
      </c>
      <c r="JO121" s="6">
        <v>45275.475166999997</v>
      </c>
      <c r="JP121" s="6">
        <v>0</v>
      </c>
      <c r="JQ121" s="6">
        <v>0</v>
      </c>
      <c r="JR121" s="6">
        <v>0</v>
      </c>
      <c r="JS121" s="6">
        <v>39.132112292999999</v>
      </c>
      <c r="JT121" s="6">
        <v>20.686706936</v>
      </c>
      <c r="JU121" s="6">
        <v>210.40172504</v>
      </c>
      <c r="JV121" s="6">
        <v>103.09050273</v>
      </c>
      <c r="JW121" s="6">
        <v>3356.9550316</v>
      </c>
      <c r="JX121" s="6">
        <v>11164.28198</v>
      </c>
      <c r="JY121" s="6">
        <v>0</v>
      </c>
      <c r="JZ121" s="6">
        <v>7639.1537344999997</v>
      </c>
      <c r="KA121" s="6">
        <v>43.101629785999997</v>
      </c>
      <c r="KB121" s="6">
        <v>76.919709174999994</v>
      </c>
      <c r="KC121" s="6">
        <v>0</v>
      </c>
      <c r="KD121" s="6">
        <v>0.96291065899999995</v>
      </c>
      <c r="KE121" s="6">
        <v>86.412745188000002</v>
      </c>
      <c r="KF121" s="6">
        <v>12.5081027</v>
      </c>
      <c r="KG121" s="6">
        <v>0</v>
      </c>
      <c r="KH121" s="6">
        <v>0</v>
      </c>
      <c r="KI121" s="6">
        <v>0</v>
      </c>
      <c r="KJ121" s="6">
        <v>0</v>
      </c>
      <c r="KK121" s="6">
        <v>0</v>
      </c>
      <c r="KL121" s="6">
        <v>0</v>
      </c>
      <c r="KM121" s="6">
        <v>0.69330523700000002</v>
      </c>
      <c r="KN121" s="6">
        <v>0</v>
      </c>
      <c r="KO121" s="6">
        <v>0</v>
      </c>
      <c r="KP121" s="6">
        <v>7.0334870440000001</v>
      </c>
      <c r="KQ121" s="6">
        <v>45485.980629999998</v>
      </c>
      <c r="KR121" s="6">
        <v>0</v>
      </c>
      <c r="KS121" s="6">
        <v>0</v>
      </c>
      <c r="KT121" s="6">
        <v>0</v>
      </c>
      <c r="KU121" s="6">
        <v>172.5913621</v>
      </c>
      <c r="KV121" s="6">
        <v>80.636331718999998</v>
      </c>
      <c r="KW121" s="6">
        <v>196.36497082</v>
      </c>
      <c r="KX121" s="6">
        <v>78.227431268000004</v>
      </c>
      <c r="KY121" s="6">
        <v>5674.8872558000003</v>
      </c>
      <c r="KZ121" s="6">
        <v>1606.7947343999999</v>
      </c>
      <c r="LA121" s="6">
        <v>0</v>
      </c>
      <c r="LB121" s="6">
        <v>5804.5575706999998</v>
      </c>
      <c r="LC121" s="6">
        <v>30.740672984</v>
      </c>
      <c r="LD121" s="6">
        <v>3.064564233</v>
      </c>
      <c r="LE121" s="6">
        <v>0</v>
      </c>
      <c r="LF121" s="6">
        <v>1.1894548579999999</v>
      </c>
      <c r="LG121" s="6">
        <v>251.32695425</v>
      </c>
      <c r="LH121" s="6">
        <v>9.7548735999999997E-2</v>
      </c>
      <c r="LI121" s="6">
        <v>0</v>
      </c>
      <c r="LJ121" s="6">
        <v>0</v>
      </c>
      <c r="LK121" s="6">
        <v>0</v>
      </c>
      <c r="LL121" s="6">
        <v>0</v>
      </c>
      <c r="LM121" s="6">
        <v>0</v>
      </c>
      <c r="LN121" s="6">
        <v>0</v>
      </c>
      <c r="LO121" s="6">
        <v>0.592377453</v>
      </c>
      <c r="LP121" s="6">
        <v>0</v>
      </c>
      <c r="LQ121" s="6">
        <v>0</v>
      </c>
      <c r="LR121" s="6">
        <v>14.431144310000001</v>
      </c>
      <c r="LS121" s="6">
        <v>48305.421686000002</v>
      </c>
      <c r="LT121" s="6">
        <v>0</v>
      </c>
      <c r="LU121" s="6">
        <v>0</v>
      </c>
      <c r="LV121" s="6">
        <v>0</v>
      </c>
      <c r="LW121" s="6">
        <v>22.409588785</v>
      </c>
      <c r="LX121" s="6">
        <v>38.066971174999999</v>
      </c>
      <c r="LY121" s="6">
        <v>278.92837078999997</v>
      </c>
      <c r="LZ121" s="6">
        <v>80.583433572999994</v>
      </c>
      <c r="MA121" s="6">
        <v>731.53278317000002</v>
      </c>
      <c r="MB121" s="6">
        <v>607.29740621999997</v>
      </c>
      <c r="MC121" s="6">
        <v>0</v>
      </c>
      <c r="MD121" s="6">
        <v>1684.8221347000001</v>
      </c>
      <c r="ME121" s="6">
        <v>2.8948722E-2</v>
      </c>
      <c r="MF121" s="6">
        <v>16.711582301</v>
      </c>
      <c r="MG121" s="6">
        <v>0</v>
      </c>
      <c r="MH121" s="6">
        <v>12.187265699999999</v>
      </c>
      <c r="MI121" s="6">
        <v>292.13308432000002</v>
      </c>
      <c r="MJ121" s="6">
        <v>0.231384747</v>
      </c>
      <c r="MK121" s="6">
        <v>0</v>
      </c>
      <c r="ML121" s="6">
        <v>0</v>
      </c>
      <c r="MM121" s="6">
        <v>0</v>
      </c>
      <c r="MN121" s="6">
        <v>0</v>
      </c>
      <c r="MO121" s="6">
        <v>0</v>
      </c>
      <c r="MP121" s="6">
        <v>0</v>
      </c>
      <c r="MQ121" s="6">
        <v>0.12205988700000001</v>
      </c>
      <c r="MR121" s="6">
        <v>0</v>
      </c>
      <c r="MS121" s="6">
        <v>0</v>
      </c>
      <c r="MT121" s="6">
        <v>3.5857671440000001</v>
      </c>
      <c r="MU121" s="6">
        <v>12496.231397</v>
      </c>
      <c r="MV121" s="6">
        <v>0</v>
      </c>
      <c r="MW121" s="6">
        <v>0</v>
      </c>
      <c r="MX121" s="6">
        <v>0</v>
      </c>
      <c r="MY121" s="6">
        <v>44.574315315</v>
      </c>
      <c r="MZ121" s="6">
        <v>2.07477628</v>
      </c>
      <c r="NA121" s="6">
        <v>68.205983285000002</v>
      </c>
      <c r="NB121" s="6">
        <v>26.435110541</v>
      </c>
      <c r="NC121" s="6">
        <v>392.76976073999998</v>
      </c>
      <c r="ND121" s="6">
        <v>9568.6309053000004</v>
      </c>
      <c r="NE121" s="6">
        <v>0</v>
      </c>
      <c r="NF121" s="6">
        <v>11337.020619000001</v>
      </c>
      <c r="NG121" s="6">
        <v>43.125037194999997</v>
      </c>
      <c r="NH121" s="6">
        <v>57.199555869999998</v>
      </c>
      <c r="NI121" s="6">
        <v>0</v>
      </c>
      <c r="NJ121" s="6">
        <v>0.65887633400000001</v>
      </c>
      <c r="NK121" s="6">
        <v>212.11711879000001</v>
      </c>
      <c r="NL121" s="6">
        <v>7.8508588609999999</v>
      </c>
      <c r="NM121" s="6">
        <v>0</v>
      </c>
      <c r="NN121" s="6">
        <v>0</v>
      </c>
      <c r="NO121" s="6">
        <v>0</v>
      </c>
      <c r="NP121" s="6">
        <v>0</v>
      </c>
      <c r="NQ121" s="6">
        <v>0</v>
      </c>
      <c r="NR121" s="6">
        <v>0</v>
      </c>
      <c r="NS121" s="6">
        <v>0.38004539999999998</v>
      </c>
      <c r="NT121" s="6">
        <v>0</v>
      </c>
      <c r="NU121" s="6">
        <v>0</v>
      </c>
      <c r="NV121" s="6">
        <v>9.2944203509999994</v>
      </c>
      <c r="NW121" s="6">
        <v>40037.672763000002</v>
      </c>
      <c r="NX121" s="6">
        <v>0</v>
      </c>
      <c r="NY121" s="6">
        <v>0</v>
      </c>
      <c r="NZ121" s="6">
        <v>0</v>
      </c>
      <c r="OA121" s="6">
        <v>90.970872442000001</v>
      </c>
      <c r="OB121" s="6">
        <v>223.01179062</v>
      </c>
      <c r="OC121" s="6">
        <v>186.48452947999999</v>
      </c>
      <c r="OD121" s="6">
        <v>75.795711947000001</v>
      </c>
      <c r="OE121" s="6">
        <v>856.55322827999998</v>
      </c>
      <c r="OF121" s="6">
        <v>2908.5297701</v>
      </c>
      <c r="OG121" s="6">
        <v>0</v>
      </c>
      <c r="OH121" s="6">
        <v>8995.5925146000009</v>
      </c>
      <c r="OI121" s="6">
        <v>0.67188526800000004</v>
      </c>
      <c r="OJ121" s="6">
        <v>1.5281179149999999</v>
      </c>
      <c r="OK121" s="6">
        <v>0</v>
      </c>
      <c r="OL121" s="6">
        <v>0.48460246699999998</v>
      </c>
      <c r="OM121" s="6">
        <v>30.577559847</v>
      </c>
      <c r="ON121" s="6">
        <v>0</v>
      </c>
      <c r="OO121" s="6">
        <v>0</v>
      </c>
      <c r="OP121" s="6">
        <v>0</v>
      </c>
      <c r="OQ121" s="6">
        <v>0</v>
      </c>
      <c r="OR121" s="6">
        <v>0</v>
      </c>
      <c r="OS121" s="6">
        <v>0</v>
      </c>
      <c r="OT121" s="6">
        <v>0</v>
      </c>
      <c r="OU121" s="6">
        <v>0.62618811500000005</v>
      </c>
      <c r="OV121" s="6">
        <v>0</v>
      </c>
      <c r="OW121" s="6">
        <v>0</v>
      </c>
      <c r="OX121" s="6">
        <v>2.7465650909999999</v>
      </c>
      <c r="OY121" s="6">
        <v>32597.915162000001</v>
      </c>
      <c r="OZ121" s="6">
        <v>0</v>
      </c>
      <c r="PA121" s="6">
        <v>0</v>
      </c>
      <c r="PB121" s="6">
        <v>0</v>
      </c>
      <c r="PC121" s="6">
        <v>12.271622151000001</v>
      </c>
      <c r="PD121" s="6">
        <v>313.05248685999999</v>
      </c>
      <c r="PE121" s="6">
        <v>95.808616645000001</v>
      </c>
      <c r="PF121" s="6">
        <v>242.80707301000001</v>
      </c>
      <c r="PG121" s="6">
        <v>2105.8374832999998</v>
      </c>
      <c r="PH121" s="6">
        <v>3579.6196157999998</v>
      </c>
      <c r="PI121" s="6">
        <v>0</v>
      </c>
      <c r="PJ121" s="6">
        <v>610.93431404</v>
      </c>
      <c r="PK121" s="6">
        <v>3.00134E-5</v>
      </c>
      <c r="PL121" s="6">
        <v>3.901501659</v>
      </c>
      <c r="PM121" s="6">
        <v>0</v>
      </c>
      <c r="PN121" s="6">
        <v>1.3855407E-2</v>
      </c>
      <c r="PO121" s="6">
        <v>1.3444746004000001</v>
      </c>
      <c r="PP121" s="6">
        <v>2.2132249999999999E-2</v>
      </c>
      <c r="PQ121" s="6">
        <v>0</v>
      </c>
      <c r="PR121" s="6">
        <v>0</v>
      </c>
      <c r="PS121" s="6">
        <v>0</v>
      </c>
      <c r="PT121" s="6">
        <v>0</v>
      </c>
      <c r="PU121" s="6">
        <v>0</v>
      </c>
      <c r="PV121" s="6">
        <v>0</v>
      </c>
      <c r="PW121" s="6">
        <v>0</v>
      </c>
      <c r="PX121" s="6">
        <v>0</v>
      </c>
      <c r="PY121" s="6">
        <v>0</v>
      </c>
      <c r="PZ121" s="6">
        <v>1.9763729189999999</v>
      </c>
      <c r="QA121" s="6">
        <v>12831.760523000001</v>
      </c>
      <c r="QB121" s="6">
        <v>0</v>
      </c>
      <c r="QC121" s="6">
        <v>0</v>
      </c>
      <c r="QD121" s="6">
        <v>0</v>
      </c>
      <c r="QE121" s="6">
        <v>1.322764158</v>
      </c>
      <c r="QF121" s="6">
        <v>13.172002534000001</v>
      </c>
      <c r="QG121" s="6">
        <v>44.340142796000002</v>
      </c>
      <c r="QH121" s="6">
        <v>70.089254268000005</v>
      </c>
      <c r="QI121" s="6">
        <v>111.44202837</v>
      </c>
      <c r="QJ121" s="6">
        <f t="shared" si="2"/>
        <v>2535807.6066296799</v>
      </c>
      <c r="QK121" s="6">
        <v>624654.87594000006</v>
      </c>
      <c r="QL121" s="6">
        <v>0</v>
      </c>
      <c r="QM121" s="6">
        <v>0</v>
      </c>
      <c r="QN121" s="6">
        <v>0</v>
      </c>
      <c r="QO121" s="6">
        <v>1303.4039892999999</v>
      </c>
      <c r="QP121" s="6">
        <v>0</v>
      </c>
      <c r="QQ121" s="6">
        <v>159767.57367000001</v>
      </c>
      <c r="QR121" s="6">
        <v>0</v>
      </c>
      <c r="QS121" s="6">
        <v>0</v>
      </c>
      <c r="QT121" s="6">
        <v>0</v>
      </c>
      <c r="QU121" s="6">
        <v>518.17076841000005</v>
      </c>
      <c r="QV121" s="6">
        <v>0</v>
      </c>
      <c r="QW121" s="6">
        <v>657208.75665</v>
      </c>
      <c r="QX121" s="6">
        <v>0</v>
      </c>
      <c r="QY121" s="6">
        <v>0</v>
      </c>
      <c r="QZ121" s="6">
        <v>0</v>
      </c>
      <c r="RA121" s="6">
        <v>2209.1675890000001</v>
      </c>
      <c r="RB121" s="6">
        <v>0</v>
      </c>
      <c r="RC121" s="6">
        <v>222889.78349999999</v>
      </c>
      <c r="RD121" s="6">
        <v>0</v>
      </c>
      <c r="RE121" s="6">
        <v>0</v>
      </c>
      <c r="RF121" s="6">
        <v>0</v>
      </c>
      <c r="RG121" s="6">
        <v>1511.8106147999999</v>
      </c>
      <c r="RH121" s="6">
        <v>0</v>
      </c>
      <c r="RI121" s="6">
        <v>458026.32019</v>
      </c>
      <c r="RJ121" s="6">
        <v>0</v>
      </c>
      <c r="RK121" s="6">
        <v>0</v>
      </c>
      <c r="RL121" s="6">
        <v>0</v>
      </c>
      <c r="RM121" s="6">
        <v>11808.708185</v>
      </c>
      <c r="RN121" s="6">
        <v>123387.65528000001</v>
      </c>
      <c r="RO121" s="6">
        <v>125250.72155</v>
      </c>
      <c r="RP121" s="6">
        <v>0</v>
      </c>
      <c r="RQ121" s="6">
        <v>0</v>
      </c>
      <c r="RR121" s="6">
        <v>0</v>
      </c>
      <c r="RS121" s="6">
        <v>2015.1227337</v>
      </c>
      <c r="RT121" s="6">
        <v>0</v>
      </c>
      <c r="RU121" s="6">
        <v>61961.726882000003</v>
      </c>
      <c r="RV121" s="6">
        <v>0</v>
      </c>
      <c r="RW121" s="6">
        <v>0</v>
      </c>
      <c r="RX121" s="6">
        <v>0</v>
      </c>
      <c r="RY121" s="6">
        <v>210.59414333999999</v>
      </c>
      <c r="RZ121" s="6">
        <v>0</v>
      </c>
      <c r="SA121" s="6">
        <v>83337.991116000005</v>
      </c>
      <c r="SB121" s="6">
        <v>0</v>
      </c>
      <c r="SC121" s="6">
        <v>0</v>
      </c>
      <c r="SD121" s="6">
        <v>0</v>
      </c>
      <c r="SE121" s="6">
        <v>478.46652531000001</v>
      </c>
      <c r="SF121" s="6">
        <v>0</v>
      </c>
      <c r="SG121" s="6">
        <v>86956.913658000005</v>
      </c>
      <c r="SH121" s="6">
        <v>0</v>
      </c>
      <c r="SI121" s="6">
        <v>0</v>
      </c>
      <c r="SJ121" s="6">
        <v>0</v>
      </c>
      <c r="SK121" s="6">
        <v>304.53430756</v>
      </c>
      <c r="SL121" s="6">
        <v>0</v>
      </c>
      <c r="SM121" s="6">
        <v>115872.35455</v>
      </c>
      <c r="SN121" s="6">
        <v>0</v>
      </c>
      <c r="SO121" s="6">
        <v>0</v>
      </c>
      <c r="SP121" s="6">
        <v>0</v>
      </c>
      <c r="SQ121" s="6">
        <v>270.63980500999998</v>
      </c>
      <c r="SR121" s="6">
        <v>0</v>
      </c>
      <c r="SS121" s="6">
        <v>124047.71954000001</v>
      </c>
      <c r="ST121" s="6">
        <v>0</v>
      </c>
      <c r="SU121" s="6">
        <v>0</v>
      </c>
      <c r="SV121" s="6">
        <v>0</v>
      </c>
      <c r="SW121" s="6">
        <v>484.51190251000003</v>
      </c>
      <c r="SX121" s="6">
        <v>0</v>
      </c>
      <c r="SY121" s="6">
        <v>149587.97729000001</v>
      </c>
      <c r="SZ121" s="6">
        <v>0</v>
      </c>
      <c r="TA121" s="6">
        <v>0</v>
      </c>
      <c r="TB121" s="6">
        <v>0</v>
      </c>
      <c r="TC121" s="6">
        <v>404.68908176000002</v>
      </c>
      <c r="TD121" s="6">
        <v>0</v>
      </c>
      <c r="TE121" s="6">
        <v>44718.516163</v>
      </c>
      <c r="TF121" s="6">
        <v>0</v>
      </c>
      <c r="TG121" s="6">
        <v>0</v>
      </c>
      <c r="TH121" s="6">
        <v>0</v>
      </c>
      <c r="TI121" s="6">
        <v>100.76421615</v>
      </c>
      <c r="TJ121" s="6">
        <v>0</v>
      </c>
      <c r="TK121" s="6">
        <v>129940.73887</v>
      </c>
      <c r="TL121" s="6">
        <v>0</v>
      </c>
      <c r="TM121" s="6">
        <v>0</v>
      </c>
      <c r="TN121" s="6">
        <v>0</v>
      </c>
      <c r="TO121" s="6">
        <v>515.46246660999998</v>
      </c>
      <c r="TP121" s="6">
        <v>0</v>
      </c>
      <c r="TQ121" s="6">
        <v>71939.759357999996</v>
      </c>
      <c r="TR121" s="6">
        <v>0</v>
      </c>
      <c r="TS121" s="6">
        <v>0</v>
      </c>
      <c r="TT121" s="6">
        <v>0</v>
      </c>
      <c r="TU121" s="6">
        <v>254.04815106999999</v>
      </c>
      <c r="TV121" s="6">
        <v>0</v>
      </c>
      <c r="TW121" s="6">
        <v>24646.378691999998</v>
      </c>
      <c r="TX121" s="6">
        <v>0</v>
      </c>
      <c r="TY121" s="6">
        <v>0</v>
      </c>
      <c r="TZ121" s="6">
        <v>0</v>
      </c>
      <c r="UA121" s="6">
        <v>64.536009098999997</v>
      </c>
      <c r="UB121" s="6">
        <v>0</v>
      </c>
      <c r="UC121" s="6">
        <f t="shared" si="3"/>
        <v>3286650.3933876287</v>
      </c>
      <c r="UD121" s="13">
        <v>5822458</v>
      </c>
      <c r="UE121" s="14">
        <v>5822458</v>
      </c>
      <c r="UF121" s="13">
        <v>0</v>
      </c>
      <c r="UG121" s="14">
        <v>5822458</v>
      </c>
    </row>
    <row r="122" spans="1:553" ht="12.75" customHeight="1" x14ac:dyDescent="0.25">
      <c r="A122" s="2" t="s">
        <v>19</v>
      </c>
      <c r="B122" s="23">
        <v>4</v>
      </c>
      <c r="C122" s="20" t="s">
        <v>29</v>
      </c>
      <c r="D122" s="6">
        <v>20.133377092</v>
      </c>
      <c r="E122" s="6">
        <v>0.339695417</v>
      </c>
      <c r="F122" s="6">
        <v>32.486963955999997</v>
      </c>
      <c r="G122" s="6">
        <v>144188.09859000001</v>
      </c>
      <c r="H122" s="6">
        <v>190.46029261999999</v>
      </c>
      <c r="I122" s="6">
        <v>689.96515790000001</v>
      </c>
      <c r="J122" s="6">
        <v>0.65038134400000003</v>
      </c>
      <c r="K122" s="6">
        <v>254.56249113999999</v>
      </c>
      <c r="L122" s="6">
        <v>34.056267487</v>
      </c>
      <c r="M122" s="6">
        <v>5.526065247</v>
      </c>
      <c r="N122" s="6">
        <v>65.987634721999996</v>
      </c>
      <c r="O122" s="6">
        <v>129.07488137000001</v>
      </c>
      <c r="P122" s="6">
        <v>313.88211906999999</v>
      </c>
      <c r="Q122" s="6">
        <v>437.33220373</v>
      </c>
      <c r="R122" s="6">
        <v>69.195312091999995</v>
      </c>
      <c r="S122" s="6">
        <v>1884.6763781</v>
      </c>
      <c r="T122" s="6">
        <v>3.8472714190000001</v>
      </c>
      <c r="U122" s="6">
        <v>2496.4477904999999</v>
      </c>
      <c r="V122" s="6">
        <v>758.48570595000001</v>
      </c>
      <c r="W122" s="6">
        <v>4049.6393262000001</v>
      </c>
      <c r="X122" s="6">
        <v>1229.060849</v>
      </c>
      <c r="Y122" s="6">
        <v>329.64595677</v>
      </c>
      <c r="Z122" s="6">
        <v>98.425366249999996</v>
      </c>
      <c r="AA122" s="6">
        <v>3118.5136324</v>
      </c>
      <c r="AB122" s="6">
        <v>280.67548582000001</v>
      </c>
      <c r="AC122" s="6">
        <v>866.67504776999999</v>
      </c>
      <c r="AD122" s="6">
        <v>4736.1230619999997</v>
      </c>
      <c r="AE122" s="6">
        <v>915.59012633999998</v>
      </c>
      <c r="AF122" s="6">
        <v>120.99401161999999</v>
      </c>
      <c r="AG122" s="6">
        <v>4.3643982240000003</v>
      </c>
      <c r="AH122" s="6">
        <v>119.83749217</v>
      </c>
      <c r="AI122" s="6">
        <v>10457.767116999999</v>
      </c>
      <c r="AJ122" s="6">
        <v>214.33184700000001</v>
      </c>
      <c r="AK122" s="6">
        <v>18.431143651999999</v>
      </c>
      <c r="AL122" s="6">
        <v>35.944309115000003</v>
      </c>
      <c r="AM122" s="6">
        <v>1163.9994587000001</v>
      </c>
      <c r="AN122" s="6">
        <v>416.24768799999998</v>
      </c>
      <c r="AO122" s="6">
        <v>149.99599570000001</v>
      </c>
      <c r="AP122" s="6">
        <v>275.25366623999997</v>
      </c>
      <c r="AQ122" s="6">
        <v>483.17063060999999</v>
      </c>
      <c r="AR122" s="6">
        <v>411.14752887999998</v>
      </c>
      <c r="AS122" s="6">
        <v>66.866165191999997</v>
      </c>
      <c r="AT122" s="6">
        <v>1044.2649759999999</v>
      </c>
      <c r="AU122" s="6">
        <v>4511.6238492000002</v>
      </c>
      <c r="AV122" s="6">
        <v>25.473952844999999</v>
      </c>
      <c r="AW122" s="6">
        <v>677.39365568000005</v>
      </c>
      <c r="AX122" s="6">
        <v>98.806989768999998</v>
      </c>
      <c r="AY122" s="6">
        <v>320.87878123000002</v>
      </c>
      <c r="AZ122" s="6">
        <v>1258.7811850000001</v>
      </c>
      <c r="BA122" s="6">
        <v>26.500358063</v>
      </c>
      <c r="BB122" s="6">
        <v>10.964527618</v>
      </c>
      <c r="BC122" s="6">
        <v>203.29146553999999</v>
      </c>
      <c r="BD122" s="6">
        <v>112.07959923</v>
      </c>
      <c r="BE122" s="6">
        <v>183.77293166999999</v>
      </c>
      <c r="BF122" s="6">
        <v>572.35048100999995</v>
      </c>
      <c r="BG122" s="6">
        <v>238.77118634999999</v>
      </c>
      <c r="BH122" s="6">
        <v>1076.9931927</v>
      </c>
      <c r="BI122" s="6">
        <v>7.8752690300000001</v>
      </c>
      <c r="BJ122" s="6">
        <v>390.33988950000003</v>
      </c>
      <c r="BK122" s="6">
        <v>98232.764190000002</v>
      </c>
      <c r="BL122" s="6">
        <v>2372.8675355999999</v>
      </c>
      <c r="BM122" s="6">
        <v>348.98285956000001</v>
      </c>
      <c r="BN122" s="6">
        <v>8.4881305139999998</v>
      </c>
      <c r="BO122" s="6">
        <v>6736.4561088999999</v>
      </c>
      <c r="BP122" s="6">
        <v>1229.410124</v>
      </c>
      <c r="BQ122" s="6">
        <v>98.171297557000003</v>
      </c>
      <c r="BR122" s="6">
        <v>719.57762895999997</v>
      </c>
      <c r="BS122" s="6">
        <v>1091.6816961</v>
      </c>
      <c r="BT122" s="6">
        <v>2150.7875416000002</v>
      </c>
      <c r="BU122" s="6">
        <v>503.48746856999998</v>
      </c>
      <c r="BV122" s="6">
        <v>4011.3781674000002</v>
      </c>
      <c r="BW122" s="6">
        <v>15752.826273000001</v>
      </c>
      <c r="BX122" s="6">
        <v>30.091169048000001</v>
      </c>
      <c r="BY122" s="6">
        <v>2903.2335478999998</v>
      </c>
      <c r="BZ122" s="6">
        <v>420.39165359999998</v>
      </c>
      <c r="CA122" s="6">
        <v>1498.1182298000001</v>
      </c>
      <c r="CB122" s="6">
        <v>756.90077199999996</v>
      </c>
      <c r="CC122" s="6">
        <v>133.97968076000001</v>
      </c>
      <c r="CD122" s="6">
        <v>35.836430788999998</v>
      </c>
      <c r="CE122" s="6">
        <v>1111.4620989</v>
      </c>
      <c r="CF122" s="6">
        <v>753.66723119000005</v>
      </c>
      <c r="CG122" s="6">
        <v>737.26652402000002</v>
      </c>
      <c r="CH122" s="6">
        <v>3664.4675170999999</v>
      </c>
      <c r="CI122" s="6">
        <v>1385.9135116</v>
      </c>
      <c r="CJ122" s="6">
        <v>48.999313942000001</v>
      </c>
      <c r="CK122" s="6">
        <v>9.7130202000000002E-3</v>
      </c>
      <c r="CL122" s="6">
        <v>92.673327799000006</v>
      </c>
      <c r="CM122" s="6">
        <v>13946.923843</v>
      </c>
      <c r="CN122" s="6">
        <v>928.26027169999998</v>
      </c>
      <c r="CO122" s="6">
        <v>29.521673360000001</v>
      </c>
      <c r="CP122" s="6">
        <v>0.2412562335</v>
      </c>
      <c r="CQ122" s="6">
        <v>17578.514105999999</v>
      </c>
      <c r="CR122" s="6">
        <v>5.592983566</v>
      </c>
      <c r="CS122" s="6">
        <v>11.99291676</v>
      </c>
      <c r="CT122" s="6">
        <v>21.802148706000001</v>
      </c>
      <c r="CU122" s="6">
        <v>174.23934320999999</v>
      </c>
      <c r="CV122" s="6">
        <v>86.729626123000003</v>
      </c>
      <c r="CW122" s="6">
        <v>108.68176329000001</v>
      </c>
      <c r="CX122" s="6">
        <v>305.57179232999999</v>
      </c>
      <c r="CY122" s="6">
        <v>1026.13087</v>
      </c>
      <c r="CZ122" s="6">
        <v>0.56767618799999997</v>
      </c>
      <c r="DA122" s="6">
        <v>639.95127399</v>
      </c>
      <c r="DB122" s="6">
        <v>111.36378000000001</v>
      </c>
      <c r="DC122" s="6">
        <v>606.81250863000002</v>
      </c>
      <c r="DD122" s="6">
        <v>267.61976049999998</v>
      </c>
      <c r="DE122" s="6">
        <v>37.189604723000002</v>
      </c>
      <c r="DF122" s="6">
        <v>8.2554411289999994</v>
      </c>
      <c r="DG122" s="6">
        <v>355.11961208000002</v>
      </c>
      <c r="DH122" s="6">
        <v>190.2995224</v>
      </c>
      <c r="DI122" s="6">
        <v>283.96985575999997</v>
      </c>
      <c r="DJ122" s="6">
        <v>681.49148277999996</v>
      </c>
      <c r="DK122" s="6">
        <v>6426.6896017999998</v>
      </c>
      <c r="DL122" s="6">
        <v>1511.3640594999999</v>
      </c>
      <c r="DM122" s="6">
        <v>36.846628545999998</v>
      </c>
      <c r="DN122" s="6">
        <v>347.67001877000001</v>
      </c>
      <c r="DO122" s="6">
        <v>45822.703441999998</v>
      </c>
      <c r="DP122" s="6">
        <v>1523.5456741999999</v>
      </c>
      <c r="DQ122" s="6">
        <v>54.439433137999998</v>
      </c>
      <c r="DR122" s="6">
        <v>1.6435470780000001</v>
      </c>
      <c r="DS122" s="6">
        <v>2082.2380922000002</v>
      </c>
      <c r="DT122" s="6">
        <v>2439.1685120000002</v>
      </c>
      <c r="DU122" s="6">
        <v>26.231244442000001</v>
      </c>
      <c r="DV122" s="6">
        <v>137.48091775</v>
      </c>
      <c r="DW122" s="6">
        <v>366.92968560000003</v>
      </c>
      <c r="DX122" s="6">
        <v>2775.2686331</v>
      </c>
      <c r="DY122" s="6">
        <v>521.66562748000001</v>
      </c>
      <c r="DZ122" s="6">
        <v>716.20415132999995</v>
      </c>
      <c r="EA122" s="6">
        <v>7350.3516305000003</v>
      </c>
      <c r="EB122" s="6">
        <v>17.893047579000001</v>
      </c>
      <c r="EC122" s="6">
        <v>1045.3057213</v>
      </c>
      <c r="ED122" s="6">
        <v>177.84138766000001</v>
      </c>
      <c r="EE122" s="6">
        <v>801.64670402000002</v>
      </c>
      <c r="EF122" s="6">
        <v>279.07995509</v>
      </c>
      <c r="EG122" s="6">
        <v>40.795958982999998</v>
      </c>
      <c r="EH122" s="6">
        <v>11.376514712000001</v>
      </c>
      <c r="EI122" s="6">
        <v>264.20390523999998</v>
      </c>
      <c r="EJ122" s="6">
        <v>746.44131349999998</v>
      </c>
      <c r="EK122" s="6">
        <v>449.37151446000001</v>
      </c>
      <c r="EL122" s="6">
        <v>938.81574507000005</v>
      </c>
      <c r="EM122" s="6">
        <v>8892.3539443999998</v>
      </c>
      <c r="EN122" s="6">
        <v>30.439371638000001</v>
      </c>
      <c r="EO122" s="6">
        <v>0.40606200549999999</v>
      </c>
      <c r="EP122" s="6">
        <v>170.85964915</v>
      </c>
      <c r="EQ122" s="6">
        <v>20913.494310999999</v>
      </c>
      <c r="ER122" s="6">
        <v>723.41001089999997</v>
      </c>
      <c r="ES122" s="6">
        <v>4.2343487680000003</v>
      </c>
      <c r="ET122" s="6">
        <v>0.1193195922</v>
      </c>
      <c r="EU122" s="6">
        <v>589.15865749</v>
      </c>
      <c r="EV122" s="6">
        <v>213.42256886999999</v>
      </c>
      <c r="EW122" s="6">
        <v>1.6719870456999999</v>
      </c>
      <c r="EX122" s="6">
        <v>18.268522975</v>
      </c>
      <c r="EY122" s="6">
        <v>118.59345768</v>
      </c>
      <c r="EZ122" s="6">
        <v>1498.1981553999999</v>
      </c>
      <c r="FA122" s="6">
        <v>56.271204025000003</v>
      </c>
      <c r="FB122" s="6">
        <v>418.90809008999997</v>
      </c>
      <c r="FC122" s="6">
        <v>12260.45803</v>
      </c>
      <c r="FD122" s="6">
        <v>0.444626574</v>
      </c>
      <c r="FE122" s="6">
        <v>320.56783811000003</v>
      </c>
      <c r="FF122" s="6">
        <v>0.98168583200000004</v>
      </c>
      <c r="FG122" s="6">
        <v>2.588813789</v>
      </c>
      <c r="FH122" s="6">
        <v>42.053261059999997</v>
      </c>
      <c r="FI122" s="6">
        <v>0.56481822950000005</v>
      </c>
      <c r="FJ122" s="6">
        <v>4.3001800600000001E-2</v>
      </c>
      <c r="FK122" s="6">
        <v>16.929436058</v>
      </c>
      <c r="FL122" s="6">
        <v>6.013860706</v>
      </c>
      <c r="FM122" s="6">
        <v>16.215862871999999</v>
      </c>
      <c r="FN122" s="6">
        <v>145.92811939000001</v>
      </c>
      <c r="FO122" s="6">
        <v>94.860610339000004</v>
      </c>
      <c r="FP122" s="6">
        <v>46.259591917999998</v>
      </c>
      <c r="FQ122" s="6">
        <v>0.26358733099999998</v>
      </c>
      <c r="FR122" s="6">
        <v>55.496996121000002</v>
      </c>
      <c r="FS122" s="6">
        <v>1065.6298426999999</v>
      </c>
      <c r="FT122" s="6">
        <v>6.6639576119999999</v>
      </c>
      <c r="FU122" s="6">
        <v>8.2788000040000007</v>
      </c>
      <c r="FV122" s="6">
        <v>5.2102632000000003E-2</v>
      </c>
      <c r="FW122" s="6">
        <v>3571.2603726000002</v>
      </c>
      <c r="FX122" s="6">
        <v>4.0381184609999998</v>
      </c>
      <c r="FY122" s="6">
        <v>7.6840763939999999</v>
      </c>
      <c r="FZ122" s="6">
        <v>63.473091877000002</v>
      </c>
      <c r="GA122" s="6">
        <v>149.4605798</v>
      </c>
      <c r="GB122" s="6">
        <v>247.00193809000001</v>
      </c>
      <c r="GC122" s="6">
        <v>12.446313146</v>
      </c>
      <c r="GD122" s="6">
        <v>473.33324511000001</v>
      </c>
      <c r="GE122" s="6">
        <v>6080.8534540999999</v>
      </c>
      <c r="GF122" s="6">
        <v>0.14790819899999999</v>
      </c>
      <c r="GG122" s="6">
        <v>392.43448372</v>
      </c>
      <c r="GH122" s="6">
        <v>36.013306004999997</v>
      </c>
      <c r="GI122" s="6">
        <v>225.12036767999999</v>
      </c>
      <c r="GJ122" s="6">
        <v>60.613935677999997</v>
      </c>
      <c r="GK122" s="6">
        <v>21.398741752999999</v>
      </c>
      <c r="GL122" s="6">
        <v>3.3839017560000002</v>
      </c>
      <c r="GM122" s="6">
        <v>94.793586481999995</v>
      </c>
      <c r="GN122" s="6">
        <v>66.535927447999995</v>
      </c>
      <c r="GO122" s="6">
        <v>124.64597883</v>
      </c>
      <c r="GP122" s="6">
        <v>486.94982118000001</v>
      </c>
      <c r="GQ122" s="6">
        <v>78.511675800999996</v>
      </c>
      <c r="GR122" s="6">
        <v>880.27116009999997</v>
      </c>
      <c r="GS122" s="6">
        <v>7.8601897249999997</v>
      </c>
      <c r="GT122" s="6">
        <v>411.47684400000003</v>
      </c>
      <c r="GU122" s="6">
        <v>6413.6760826</v>
      </c>
      <c r="GV122" s="6">
        <v>153.09374559</v>
      </c>
      <c r="GW122" s="6">
        <v>4.0815529509999999</v>
      </c>
      <c r="GX122" s="6">
        <v>4.8558248999999998E-2</v>
      </c>
      <c r="GY122" s="6">
        <v>313.0883753</v>
      </c>
      <c r="GZ122" s="6">
        <v>113.53185929</v>
      </c>
      <c r="HA122" s="6">
        <v>3.6012174148999998</v>
      </c>
      <c r="HB122" s="6">
        <v>30.252738159</v>
      </c>
      <c r="HC122" s="6">
        <v>538.76782060999994</v>
      </c>
      <c r="HD122" s="6">
        <v>176.61695836000001</v>
      </c>
      <c r="HE122" s="6">
        <v>2.0126902050000002</v>
      </c>
      <c r="HF122" s="6">
        <v>598.01954105000004</v>
      </c>
      <c r="HG122" s="6">
        <v>5468.1860174000003</v>
      </c>
      <c r="HH122" s="6">
        <v>4.9294500680000004</v>
      </c>
      <c r="HI122" s="6">
        <v>563.57170025000005</v>
      </c>
      <c r="HJ122" s="6">
        <v>32.161496638000003</v>
      </c>
      <c r="HK122" s="6">
        <v>332.41001659</v>
      </c>
      <c r="HL122" s="6">
        <v>202.33775137999999</v>
      </c>
      <c r="HM122" s="6">
        <v>21.581004410999999</v>
      </c>
      <c r="HN122" s="6">
        <v>3.4308012649999999</v>
      </c>
      <c r="HO122" s="6">
        <v>74.852453216000001</v>
      </c>
      <c r="HP122" s="6">
        <v>141.84013966000001</v>
      </c>
      <c r="HQ122" s="6">
        <v>157.06588961</v>
      </c>
      <c r="HR122" s="6">
        <v>502.15792936000003</v>
      </c>
      <c r="HS122" s="6">
        <v>103.02695867</v>
      </c>
      <c r="HT122" s="6">
        <v>1779.9413006</v>
      </c>
      <c r="HU122" s="6">
        <v>149.10835054</v>
      </c>
      <c r="HV122" s="6">
        <v>411.80741766</v>
      </c>
      <c r="HW122" s="6">
        <v>1343.2263482000001</v>
      </c>
      <c r="HX122" s="6">
        <v>71.056228642999997</v>
      </c>
      <c r="HY122" s="6">
        <v>1.984543653</v>
      </c>
      <c r="HZ122" s="6">
        <v>125.61548766</v>
      </c>
      <c r="IA122" s="6">
        <v>3728.9640638999999</v>
      </c>
      <c r="IB122" s="6">
        <v>339.41930402999998</v>
      </c>
      <c r="IC122" s="6">
        <v>207.23727045000001</v>
      </c>
      <c r="ID122" s="6">
        <v>86.009473878999998</v>
      </c>
      <c r="IE122" s="6">
        <v>62.701911738</v>
      </c>
      <c r="IF122" s="6">
        <v>59.717269412999997</v>
      </c>
      <c r="IG122" s="6">
        <v>2.9420175880000001</v>
      </c>
      <c r="IH122" s="6">
        <v>860.44805688999998</v>
      </c>
      <c r="II122" s="6">
        <v>182.47369262999999</v>
      </c>
      <c r="IJ122" s="6">
        <v>651.03794895999999</v>
      </c>
      <c r="IK122" s="6">
        <v>960.01913692000005</v>
      </c>
      <c r="IL122" s="6">
        <v>30.126375772999999</v>
      </c>
      <c r="IM122" s="6">
        <v>292.86557470000002</v>
      </c>
      <c r="IN122" s="6">
        <v>510.31475368999997</v>
      </c>
      <c r="IO122" s="6">
        <v>19.606382415999999</v>
      </c>
      <c r="IP122" s="6">
        <v>3.477811778</v>
      </c>
      <c r="IQ122" s="6">
        <v>104.14085811</v>
      </c>
      <c r="IR122" s="6">
        <v>223.66135573</v>
      </c>
      <c r="IS122" s="6">
        <v>154.72101347</v>
      </c>
      <c r="IT122" s="6">
        <v>507.38327759999999</v>
      </c>
      <c r="IU122" s="6">
        <v>153.73066119000001</v>
      </c>
      <c r="IV122" s="6">
        <v>60.992643102000002</v>
      </c>
      <c r="IW122" s="6">
        <v>0.25173916099999999</v>
      </c>
      <c r="IX122" s="6">
        <v>37.556085564</v>
      </c>
      <c r="IY122" s="6">
        <v>10786.539643</v>
      </c>
      <c r="IZ122" s="6">
        <v>154.11660258000001</v>
      </c>
      <c r="JA122" s="6">
        <v>13.088222269999999</v>
      </c>
      <c r="JB122" s="6">
        <v>4.6642429999999999E-2</v>
      </c>
      <c r="JC122" s="6">
        <v>519.28607725999996</v>
      </c>
      <c r="JD122" s="6">
        <v>9.2140808960000005</v>
      </c>
      <c r="JE122" s="6">
        <v>12.273550931999999</v>
      </c>
      <c r="JF122" s="6">
        <v>123.26632753</v>
      </c>
      <c r="JG122" s="6">
        <v>336.42839199999997</v>
      </c>
      <c r="JH122" s="6">
        <v>155.57933825000001</v>
      </c>
      <c r="JI122" s="6">
        <v>16.678502737999999</v>
      </c>
      <c r="JJ122" s="6">
        <v>275.41775626999998</v>
      </c>
      <c r="JK122" s="6">
        <v>1155.4543474</v>
      </c>
      <c r="JL122" s="6">
        <v>1.3817979730000001</v>
      </c>
      <c r="JM122" s="6">
        <v>275.25096122999997</v>
      </c>
      <c r="JN122" s="6">
        <v>50.468426321000003</v>
      </c>
      <c r="JO122" s="6">
        <v>235.06941441999999</v>
      </c>
      <c r="JP122" s="6">
        <v>105.32750722</v>
      </c>
      <c r="JQ122" s="6">
        <v>27.836360363000001</v>
      </c>
      <c r="JR122" s="6">
        <v>11.355534899</v>
      </c>
      <c r="JS122" s="6">
        <v>106.15523172</v>
      </c>
      <c r="JT122" s="6">
        <v>59.266243479000003</v>
      </c>
      <c r="JU122" s="6">
        <v>78.849054108000004</v>
      </c>
      <c r="JV122" s="6">
        <v>520.80056351999997</v>
      </c>
      <c r="JW122" s="6">
        <v>64.295189518000001</v>
      </c>
      <c r="JX122" s="6">
        <v>1637.0527343000001</v>
      </c>
      <c r="JY122" s="6">
        <v>7.3992182918999996</v>
      </c>
      <c r="JZ122" s="6">
        <v>195.0862377</v>
      </c>
      <c r="KA122" s="6">
        <v>23473.806004999999</v>
      </c>
      <c r="KB122" s="6">
        <v>74.222178815999996</v>
      </c>
      <c r="KC122" s="6">
        <v>27.943722346000001</v>
      </c>
      <c r="KD122" s="6">
        <v>2.7499045610000001</v>
      </c>
      <c r="KE122" s="6">
        <v>533.21500593999997</v>
      </c>
      <c r="KF122" s="6">
        <v>271.22151430000002</v>
      </c>
      <c r="KG122" s="6">
        <v>374.49554690000002</v>
      </c>
      <c r="KH122" s="6">
        <v>202.17498863</v>
      </c>
      <c r="KI122" s="6">
        <v>405.47589364999999</v>
      </c>
      <c r="KJ122" s="6">
        <v>1080.6524419</v>
      </c>
      <c r="KK122" s="6">
        <v>33.168748106999999</v>
      </c>
      <c r="KL122" s="6">
        <v>398.36142203999998</v>
      </c>
      <c r="KM122" s="6">
        <v>20718.023366000001</v>
      </c>
      <c r="KN122" s="6">
        <v>300.73340454999999</v>
      </c>
      <c r="KO122" s="6">
        <v>497.70673425000001</v>
      </c>
      <c r="KP122" s="6">
        <v>34.829784009999997</v>
      </c>
      <c r="KQ122" s="6">
        <v>296.61371300000002</v>
      </c>
      <c r="KR122" s="6">
        <v>438.44638985</v>
      </c>
      <c r="KS122" s="6">
        <v>19.713492329000001</v>
      </c>
      <c r="KT122" s="6">
        <v>10.579244355</v>
      </c>
      <c r="KU122" s="6">
        <v>84.872856046999999</v>
      </c>
      <c r="KV122" s="6">
        <v>255.09725356999999</v>
      </c>
      <c r="KW122" s="6">
        <v>84.842185517000004</v>
      </c>
      <c r="KX122" s="6">
        <v>402.15411969000002</v>
      </c>
      <c r="KY122" s="6">
        <v>125.56742635000001</v>
      </c>
      <c r="KZ122" s="6">
        <v>154.56050884000001</v>
      </c>
      <c r="LA122" s="6">
        <v>1.7194503E-2</v>
      </c>
      <c r="LB122" s="6">
        <v>31.228789153000001</v>
      </c>
      <c r="LC122" s="6">
        <v>20896.166346000002</v>
      </c>
      <c r="LD122" s="6">
        <v>36.894302590000002</v>
      </c>
      <c r="LE122" s="6">
        <v>9.1133170799999998</v>
      </c>
      <c r="LF122" s="6">
        <v>0.163210249</v>
      </c>
      <c r="LG122" s="6">
        <v>477.55493150000001</v>
      </c>
      <c r="LH122" s="6">
        <v>19.468238845999998</v>
      </c>
      <c r="LI122" s="6">
        <v>12.79377987</v>
      </c>
      <c r="LJ122" s="6">
        <v>92.627968979000002</v>
      </c>
      <c r="LK122" s="6">
        <v>140.44301992000001</v>
      </c>
      <c r="LL122" s="6">
        <v>143.39232698000001</v>
      </c>
      <c r="LM122" s="6">
        <v>23.800166639</v>
      </c>
      <c r="LN122" s="6">
        <v>223.91588640000001</v>
      </c>
      <c r="LO122" s="6">
        <v>2843.9762036000002</v>
      </c>
      <c r="LP122" s="6">
        <v>29.007906607999999</v>
      </c>
      <c r="LQ122" s="6">
        <v>387.81686101999998</v>
      </c>
      <c r="LR122" s="6">
        <v>34.470505541999998</v>
      </c>
      <c r="LS122" s="6">
        <v>89.664286910000001</v>
      </c>
      <c r="LT122" s="6">
        <v>549.08170106</v>
      </c>
      <c r="LU122" s="6">
        <v>23.700702055000001</v>
      </c>
      <c r="LV122" s="6">
        <v>7.6437300319999997</v>
      </c>
      <c r="LW122" s="6">
        <v>70.399883489999993</v>
      </c>
      <c r="LX122" s="6">
        <v>14.654688045</v>
      </c>
      <c r="LY122" s="6">
        <v>32.751780318999998</v>
      </c>
      <c r="LZ122" s="6">
        <v>354.72126864000001</v>
      </c>
      <c r="MA122" s="6">
        <v>84.474459646</v>
      </c>
      <c r="MB122" s="6">
        <v>10.454044828000001</v>
      </c>
      <c r="MC122" s="6">
        <v>0.1139610467</v>
      </c>
      <c r="MD122" s="6">
        <v>17.678491328</v>
      </c>
      <c r="ME122" s="6">
        <v>2143.0161714000001</v>
      </c>
      <c r="MF122" s="6">
        <v>78.056380551999993</v>
      </c>
      <c r="MG122" s="6">
        <v>1.3800391430000001</v>
      </c>
      <c r="MH122" s="6">
        <v>3.5433449989999999</v>
      </c>
      <c r="MI122" s="6">
        <v>115.82633151</v>
      </c>
      <c r="MJ122" s="6">
        <v>7.0227080749999997</v>
      </c>
      <c r="MK122" s="6">
        <v>86.271138742000005</v>
      </c>
      <c r="ML122" s="6">
        <v>49.114990659999997</v>
      </c>
      <c r="MM122" s="6">
        <v>97.318406312999997</v>
      </c>
      <c r="MN122" s="6">
        <v>334.96276110999997</v>
      </c>
      <c r="MO122" s="6">
        <v>0.46335669000000002</v>
      </c>
      <c r="MP122" s="6">
        <v>1367.6672879</v>
      </c>
      <c r="MQ122" s="6">
        <v>1512.3454311999999</v>
      </c>
      <c r="MR122" s="6">
        <v>2.0909169900000002</v>
      </c>
      <c r="MS122" s="6">
        <v>151.50170711000001</v>
      </c>
      <c r="MT122" s="6">
        <v>6.7460891170000004</v>
      </c>
      <c r="MU122" s="6">
        <v>15.237997149</v>
      </c>
      <c r="MV122" s="6">
        <v>126.67719807</v>
      </c>
      <c r="MW122" s="6">
        <v>5.359782676</v>
      </c>
      <c r="MX122" s="6">
        <v>2.0669371700000001</v>
      </c>
      <c r="MY122" s="6">
        <v>10.025183266999999</v>
      </c>
      <c r="MZ122" s="6">
        <v>5.5447382279999999</v>
      </c>
      <c r="NA122" s="6">
        <v>9.0941533379999999</v>
      </c>
      <c r="NB122" s="6">
        <v>136.23914425999999</v>
      </c>
      <c r="NC122" s="6">
        <v>47.913848590000001</v>
      </c>
      <c r="ND122" s="6">
        <v>144.94658016</v>
      </c>
      <c r="NE122" s="6">
        <v>0.56896309320000005</v>
      </c>
      <c r="NF122" s="6">
        <v>105.54603579</v>
      </c>
      <c r="NG122" s="6">
        <v>9761.8790284000006</v>
      </c>
      <c r="NH122" s="6">
        <v>243.15293643000001</v>
      </c>
      <c r="NI122" s="6">
        <v>5.5357900969999996</v>
      </c>
      <c r="NJ122" s="6">
        <v>8.8261928000000003E-2</v>
      </c>
      <c r="NK122" s="6">
        <v>1831.1631034</v>
      </c>
      <c r="NL122" s="6">
        <v>174.85632759999999</v>
      </c>
      <c r="NM122" s="6">
        <v>20.942530948000002</v>
      </c>
      <c r="NN122" s="6">
        <v>196.00353177</v>
      </c>
      <c r="NO122" s="6">
        <v>654.50184385</v>
      </c>
      <c r="NP122" s="6">
        <v>342.31987843000002</v>
      </c>
      <c r="NQ122" s="6">
        <v>67.222315394000006</v>
      </c>
      <c r="NR122" s="6">
        <v>857.32722128</v>
      </c>
      <c r="NS122" s="6">
        <v>2877.4960986000001</v>
      </c>
      <c r="NT122" s="6">
        <v>6.2562311739999998</v>
      </c>
      <c r="NU122" s="6">
        <v>500.11934210999999</v>
      </c>
      <c r="NV122" s="6">
        <v>17.202590319999999</v>
      </c>
      <c r="NW122" s="6">
        <v>48.315471113000001</v>
      </c>
      <c r="NX122" s="6">
        <v>151.38462242</v>
      </c>
      <c r="NY122" s="6">
        <v>16.603424204</v>
      </c>
      <c r="NZ122" s="6">
        <v>5.4047074720000001</v>
      </c>
      <c r="OA122" s="6">
        <v>27.317729910000001</v>
      </c>
      <c r="OB122" s="6">
        <v>70.316119786000002</v>
      </c>
      <c r="OC122" s="6">
        <v>26.499570617</v>
      </c>
      <c r="OD122" s="6">
        <v>353.45366788000001</v>
      </c>
      <c r="OE122" s="6">
        <v>107.07003858</v>
      </c>
      <c r="OF122" s="6">
        <v>399.43465337999999</v>
      </c>
      <c r="OG122" s="6">
        <v>61.889197234000001</v>
      </c>
      <c r="OH122" s="6">
        <v>183.22358808999999</v>
      </c>
      <c r="OI122" s="6">
        <v>494.90898014999999</v>
      </c>
      <c r="OJ122" s="6">
        <v>6.7258327519999996</v>
      </c>
      <c r="OK122" s="6">
        <v>2.3177947649999999</v>
      </c>
      <c r="OL122" s="6">
        <v>6.331136484</v>
      </c>
      <c r="OM122" s="6">
        <v>88.492474564999995</v>
      </c>
      <c r="ON122" s="6">
        <v>35.904343646000001</v>
      </c>
      <c r="OO122" s="6">
        <v>5.3758424829999996</v>
      </c>
      <c r="OP122" s="6">
        <v>10.408095575000001</v>
      </c>
      <c r="OQ122" s="6">
        <v>14.381704062000001</v>
      </c>
      <c r="OR122" s="6">
        <v>26.25791254</v>
      </c>
      <c r="OS122" s="6">
        <v>120.57664415000001</v>
      </c>
      <c r="OT122" s="6">
        <v>132.50054005000001</v>
      </c>
      <c r="OU122" s="6">
        <v>63.574249264000002</v>
      </c>
      <c r="OV122" s="6">
        <v>4.8047096739999997</v>
      </c>
      <c r="OW122" s="6">
        <v>520.06648358999996</v>
      </c>
      <c r="OX122" s="6">
        <v>3.9862114169999998</v>
      </c>
      <c r="OY122" s="6">
        <v>552.24145734000001</v>
      </c>
      <c r="OZ122" s="6">
        <v>160.71434128999999</v>
      </c>
      <c r="PA122" s="6">
        <v>18.802940575000001</v>
      </c>
      <c r="PB122" s="6">
        <v>2.7603437460000002</v>
      </c>
      <c r="PC122" s="6">
        <v>33.380037287999997</v>
      </c>
      <c r="PD122" s="6">
        <v>333.77134782000002</v>
      </c>
      <c r="PE122" s="6">
        <v>88.745675156999994</v>
      </c>
      <c r="PF122" s="6">
        <v>419.70778576999999</v>
      </c>
      <c r="PG122" s="6">
        <v>348.50916659000001</v>
      </c>
      <c r="PH122" s="6">
        <v>522.60540090999996</v>
      </c>
      <c r="PI122" s="6">
        <v>0.46182833899999998</v>
      </c>
      <c r="PJ122" s="6">
        <v>6.1298662999999998</v>
      </c>
      <c r="PK122" s="6">
        <v>36.424432529000001</v>
      </c>
      <c r="PL122" s="6">
        <v>2.0626041824999999</v>
      </c>
      <c r="PM122" s="6">
        <v>2.4171431160000001</v>
      </c>
      <c r="PN122" s="6">
        <v>1.1926000000000001E-4</v>
      </c>
      <c r="PO122" s="6">
        <v>6.0020893854999997</v>
      </c>
      <c r="PP122" s="6">
        <v>3.3025931481000002</v>
      </c>
      <c r="PQ122" s="6">
        <v>7.7445800000000003E-5</v>
      </c>
      <c r="PR122" s="6">
        <v>1.1830910720000001</v>
      </c>
      <c r="PS122" s="6">
        <v>10.134185838000001</v>
      </c>
      <c r="PT122" s="6">
        <v>1.8517622739999999</v>
      </c>
      <c r="PU122" s="6">
        <v>0.31008361400000001</v>
      </c>
      <c r="PV122" s="6">
        <v>0.15630893500000001</v>
      </c>
      <c r="PW122" s="6">
        <v>14.481392679000001</v>
      </c>
      <c r="PX122" s="6">
        <v>1.544805212</v>
      </c>
      <c r="PY122" s="6">
        <v>177.75468240000001</v>
      </c>
      <c r="PZ122" s="6">
        <v>11.785572775</v>
      </c>
      <c r="QA122" s="6">
        <v>613.28161072</v>
      </c>
      <c r="QB122" s="6">
        <v>83.171815817999999</v>
      </c>
      <c r="QC122" s="6">
        <v>8.8328888800000005</v>
      </c>
      <c r="QD122" s="6">
        <v>1.5720638250000001</v>
      </c>
      <c r="QE122" s="6">
        <v>45.832979621</v>
      </c>
      <c r="QF122" s="6">
        <v>268.60373543999998</v>
      </c>
      <c r="QG122" s="6">
        <v>49.948398392000001</v>
      </c>
      <c r="QH122" s="6">
        <v>383.74408102000001</v>
      </c>
      <c r="QI122" s="6">
        <v>32.767198337000004</v>
      </c>
      <c r="QJ122" s="6">
        <f t="shared" si="2"/>
        <v>668612.24939293263</v>
      </c>
      <c r="QK122" s="6">
        <v>14398.097856</v>
      </c>
      <c r="QL122" s="6">
        <v>0</v>
      </c>
      <c r="QM122" s="6">
        <v>90.84674468</v>
      </c>
      <c r="QN122" s="6">
        <v>48.157570030000002</v>
      </c>
      <c r="QO122" s="6">
        <v>-492.37042279999997</v>
      </c>
      <c r="QP122" s="6">
        <v>0</v>
      </c>
      <c r="QQ122" s="6">
        <v>3682.5921793000002</v>
      </c>
      <c r="QR122" s="6">
        <v>0</v>
      </c>
      <c r="QS122" s="6">
        <v>47.014433850000003</v>
      </c>
      <c r="QT122" s="6">
        <v>16.650700000000001</v>
      </c>
      <c r="QU122" s="6">
        <v>-3.650016715</v>
      </c>
      <c r="QV122" s="6">
        <v>0</v>
      </c>
      <c r="QW122" s="6">
        <v>15148.454546000001</v>
      </c>
      <c r="QX122" s="6">
        <v>0</v>
      </c>
      <c r="QY122" s="6">
        <v>236.6181818</v>
      </c>
      <c r="QZ122" s="6">
        <v>210.09417930000001</v>
      </c>
      <c r="RA122" s="6">
        <v>-86.562419480000003</v>
      </c>
      <c r="RB122" s="6">
        <v>0</v>
      </c>
      <c r="RC122" s="6">
        <v>11872.339071</v>
      </c>
      <c r="RD122" s="6">
        <v>0</v>
      </c>
      <c r="RE122" s="6">
        <v>91.56320144</v>
      </c>
      <c r="RF122" s="6">
        <v>23.975692930000001</v>
      </c>
      <c r="RG122" s="6">
        <v>-710.78703529999996</v>
      </c>
      <c r="RH122" s="6">
        <v>0</v>
      </c>
      <c r="RI122" s="6">
        <v>19498.569082999998</v>
      </c>
      <c r="RJ122" s="6">
        <v>0</v>
      </c>
      <c r="RK122" s="6">
        <v>339.21499110000002</v>
      </c>
      <c r="RL122" s="6">
        <v>88.822958729999996</v>
      </c>
      <c r="RM122" s="6">
        <v>-5968.6373180000001</v>
      </c>
      <c r="RN122" s="6">
        <v>404296.58360000001</v>
      </c>
      <c r="RO122" s="6">
        <v>356.13543282000001</v>
      </c>
      <c r="RP122" s="6">
        <v>0</v>
      </c>
      <c r="RQ122" s="6">
        <v>2.0596761000000002E-2</v>
      </c>
      <c r="RR122" s="6">
        <v>5.3932320000000004E-3</v>
      </c>
      <c r="RS122" s="6">
        <v>-879.53575880000005</v>
      </c>
      <c r="RT122" s="6">
        <v>0</v>
      </c>
      <c r="RU122" s="6">
        <v>4174.2493486000003</v>
      </c>
      <c r="RV122" s="6">
        <v>0</v>
      </c>
      <c r="RW122" s="6">
        <v>80.825806569999997</v>
      </c>
      <c r="RX122" s="6">
        <v>17.005931350000001</v>
      </c>
      <c r="RY122" s="6">
        <v>-25.481605649999999</v>
      </c>
      <c r="RZ122" s="6">
        <v>0</v>
      </c>
      <c r="SA122" s="6">
        <v>5614.3295643000001</v>
      </c>
      <c r="SB122" s="6">
        <v>0</v>
      </c>
      <c r="SC122" s="6">
        <v>129.2584702</v>
      </c>
      <c r="SD122" s="6">
        <v>27.196272629999999</v>
      </c>
      <c r="SE122" s="6">
        <v>39.771632953000001</v>
      </c>
      <c r="SF122" s="6">
        <v>0</v>
      </c>
      <c r="SG122" s="6">
        <v>5858.1298232999998</v>
      </c>
      <c r="SH122" s="6">
        <v>0</v>
      </c>
      <c r="SI122" s="6">
        <v>309.82701969999999</v>
      </c>
      <c r="SJ122" s="6">
        <v>65.188301240000001</v>
      </c>
      <c r="SK122" s="6">
        <v>88.129405556999998</v>
      </c>
      <c r="SL122" s="6">
        <v>0</v>
      </c>
      <c r="SM122" s="6">
        <v>3136.112012</v>
      </c>
      <c r="SN122" s="6">
        <v>0</v>
      </c>
      <c r="SO122" s="6">
        <v>23.306049080000001</v>
      </c>
      <c r="SP122" s="6">
        <v>5.1259635929999998</v>
      </c>
      <c r="SQ122" s="6">
        <v>-14.17045916</v>
      </c>
      <c r="SR122" s="6">
        <v>0</v>
      </c>
      <c r="SS122" s="6">
        <v>3357.3801511000001</v>
      </c>
      <c r="ST122" s="6">
        <v>0</v>
      </c>
      <c r="SU122" s="6">
        <v>121.83211129999999</v>
      </c>
      <c r="SV122" s="6">
        <v>26.79591744</v>
      </c>
      <c r="SW122" s="6">
        <v>83.524429400000002</v>
      </c>
      <c r="SX122" s="6">
        <v>0</v>
      </c>
      <c r="SY122" s="6">
        <v>4337.1129572</v>
      </c>
      <c r="SZ122" s="6">
        <v>0</v>
      </c>
      <c r="TA122" s="6">
        <v>100.09641569999999</v>
      </c>
      <c r="TB122" s="6">
        <v>11.541876589999999</v>
      </c>
      <c r="TC122" s="6">
        <v>-107.0086847</v>
      </c>
      <c r="TD122" s="6">
        <v>0</v>
      </c>
      <c r="TE122" s="6">
        <v>1296.5564439</v>
      </c>
      <c r="TF122" s="6">
        <v>0</v>
      </c>
      <c r="TG122" s="6">
        <v>72.607129450000002</v>
      </c>
      <c r="TH122" s="6">
        <v>8.3721532090000004</v>
      </c>
      <c r="TI122" s="6">
        <v>117.55111036</v>
      </c>
      <c r="TJ122" s="6">
        <v>0</v>
      </c>
      <c r="TK122" s="6">
        <v>3767.4662930999998</v>
      </c>
      <c r="TL122" s="6">
        <v>0</v>
      </c>
      <c r="TM122" s="6">
        <v>110.6307946</v>
      </c>
      <c r="TN122" s="6">
        <v>12.75657045</v>
      </c>
      <c r="TO122" s="6">
        <v>-53.387748199999997</v>
      </c>
      <c r="TP122" s="6">
        <v>0</v>
      </c>
      <c r="TQ122" s="6">
        <v>2076.6457018000001</v>
      </c>
      <c r="TR122" s="6">
        <v>0</v>
      </c>
      <c r="TS122" s="6">
        <v>78.634205629999997</v>
      </c>
      <c r="TT122" s="6">
        <v>110.0497658</v>
      </c>
      <c r="TU122" s="6">
        <v>29.163905241999998</v>
      </c>
      <c r="TV122" s="6">
        <v>0</v>
      </c>
      <c r="TW122" s="6">
        <v>1660.3819063999999</v>
      </c>
      <c r="TX122" s="6">
        <v>0</v>
      </c>
      <c r="TY122" s="6">
        <v>30.12817596</v>
      </c>
      <c r="TZ122" s="6">
        <v>6.3390359299999997</v>
      </c>
      <c r="UA122" s="6">
        <v>34.563004716000002</v>
      </c>
      <c r="UB122" s="6">
        <v>0</v>
      </c>
      <c r="UC122" s="6">
        <f t="shared" si="3"/>
        <v>499122.75059951801</v>
      </c>
      <c r="UD122" s="13">
        <v>1167735</v>
      </c>
      <c r="UE122" s="14">
        <v>1167735</v>
      </c>
      <c r="UF122" s="13">
        <v>0</v>
      </c>
      <c r="UG122" s="14">
        <v>1167735</v>
      </c>
    </row>
    <row r="123" spans="1:553" ht="12.75" customHeight="1" x14ac:dyDescent="0.25">
      <c r="A123" s="2" t="s">
        <v>19</v>
      </c>
      <c r="B123" s="23">
        <v>5</v>
      </c>
      <c r="C123" s="20" t="s">
        <v>30</v>
      </c>
      <c r="D123" s="6">
        <v>11.677663776999999</v>
      </c>
      <c r="E123" s="6">
        <v>0.200214157</v>
      </c>
      <c r="F123" s="6">
        <v>814.84764471999995</v>
      </c>
      <c r="G123" s="6">
        <v>3193.0024076999998</v>
      </c>
      <c r="H123" s="6">
        <v>5303.3744741</v>
      </c>
      <c r="I123" s="6">
        <v>75664.634821</v>
      </c>
      <c r="J123" s="6">
        <v>6.9855978999999999E-2</v>
      </c>
      <c r="K123" s="6">
        <v>843.88488944999995</v>
      </c>
      <c r="L123" s="6">
        <v>110.31740503</v>
      </c>
      <c r="M123" s="6">
        <v>33.378271554999998</v>
      </c>
      <c r="N123" s="6">
        <v>155.70239043000001</v>
      </c>
      <c r="O123" s="6">
        <v>200.34746440000001</v>
      </c>
      <c r="P123" s="6">
        <v>1705.3026563999999</v>
      </c>
      <c r="Q123" s="6">
        <v>324.73334177999999</v>
      </c>
      <c r="R123" s="6">
        <v>13.288699637000001</v>
      </c>
      <c r="S123" s="6">
        <v>2068.7076631</v>
      </c>
      <c r="T123" s="6">
        <v>0.32704413300000001</v>
      </c>
      <c r="U123" s="6">
        <v>7898.7340851999998</v>
      </c>
      <c r="V123" s="6">
        <v>14427.311438000001</v>
      </c>
      <c r="W123" s="6">
        <v>6149.9707372000003</v>
      </c>
      <c r="X123" s="6">
        <v>403.53528856999998</v>
      </c>
      <c r="Y123" s="6">
        <v>157.51255616</v>
      </c>
      <c r="Z123" s="6">
        <v>145.32245151999999</v>
      </c>
      <c r="AA123" s="6">
        <v>3657.2785788000001</v>
      </c>
      <c r="AB123" s="6">
        <v>38.892401208999999</v>
      </c>
      <c r="AC123" s="6">
        <v>819.48896602000002</v>
      </c>
      <c r="AD123" s="6">
        <v>181527.44594999999</v>
      </c>
      <c r="AE123" s="6">
        <v>1410.5759169999999</v>
      </c>
      <c r="AF123" s="6">
        <v>97.684615668999996</v>
      </c>
      <c r="AG123" s="6">
        <v>2.538128242</v>
      </c>
      <c r="AH123" s="6">
        <v>2496.3922054</v>
      </c>
      <c r="AI123" s="6">
        <v>280.34237673000001</v>
      </c>
      <c r="AJ123" s="6">
        <v>5854.6440641999998</v>
      </c>
      <c r="AK123" s="6">
        <v>2419.9571569</v>
      </c>
      <c r="AL123" s="6">
        <v>43.683087616000002</v>
      </c>
      <c r="AM123" s="6">
        <v>1657.2549615999999</v>
      </c>
      <c r="AN123" s="6">
        <v>435.10690691999997</v>
      </c>
      <c r="AO123" s="6">
        <v>340.83925221999999</v>
      </c>
      <c r="AP123" s="6">
        <v>670.94936955000003</v>
      </c>
      <c r="AQ123" s="6">
        <v>711.75454246000004</v>
      </c>
      <c r="AR123" s="6">
        <v>1812.0912278000001</v>
      </c>
      <c r="AS123" s="6">
        <v>117.04188811</v>
      </c>
      <c r="AT123" s="6">
        <v>283.89686523</v>
      </c>
      <c r="AU123" s="6">
        <v>2863.2002302999999</v>
      </c>
      <c r="AV123" s="6">
        <v>5.6033244440000001</v>
      </c>
      <c r="AW123" s="6">
        <v>1349.997339</v>
      </c>
      <c r="AX123" s="6">
        <v>1562.6134173999999</v>
      </c>
      <c r="AY123" s="6">
        <v>711.89469857999995</v>
      </c>
      <c r="AZ123" s="6">
        <v>140.97321742</v>
      </c>
      <c r="BA123" s="6">
        <v>8.8324383070000003</v>
      </c>
      <c r="BB123" s="6">
        <v>13.619690139999999</v>
      </c>
      <c r="BC123" s="6">
        <v>157.73637079</v>
      </c>
      <c r="BD123" s="6">
        <v>36.972410070000002</v>
      </c>
      <c r="BE123" s="6">
        <v>146.61156088999999</v>
      </c>
      <c r="BF123" s="6">
        <v>1632.9994999999999</v>
      </c>
      <c r="BG123" s="6">
        <v>296.04041245000002</v>
      </c>
      <c r="BH123" s="6">
        <v>612.42242309000005</v>
      </c>
      <c r="BI123" s="6">
        <v>3.6643861000000002</v>
      </c>
      <c r="BJ123" s="6">
        <v>8919.5439256999998</v>
      </c>
      <c r="BK123" s="6">
        <v>1804.6293217</v>
      </c>
      <c r="BL123" s="6">
        <v>50457.033914</v>
      </c>
      <c r="BM123" s="6">
        <v>42223.811708000001</v>
      </c>
      <c r="BN123" s="6">
        <v>10.382242635000001</v>
      </c>
      <c r="BO123" s="6">
        <v>18292.201452000001</v>
      </c>
      <c r="BP123" s="6">
        <v>2141.5183502</v>
      </c>
      <c r="BQ123" s="6">
        <v>519.06346671999995</v>
      </c>
      <c r="BR123" s="6">
        <v>1724.7595957999999</v>
      </c>
      <c r="BS123" s="6">
        <v>1845.755441</v>
      </c>
      <c r="BT123" s="6">
        <v>10724.055988</v>
      </c>
      <c r="BU123" s="6">
        <v>833.20819293</v>
      </c>
      <c r="BV123" s="6">
        <v>1105.6100719999999</v>
      </c>
      <c r="BW123" s="6">
        <v>9695.2531584000008</v>
      </c>
      <c r="BX123" s="6">
        <v>5.9105187670000001</v>
      </c>
      <c r="BY123" s="6">
        <v>6317.2858667</v>
      </c>
      <c r="BZ123" s="6">
        <v>6801.8472660999996</v>
      </c>
      <c r="CA123" s="6">
        <v>3282.8690265</v>
      </c>
      <c r="CB123" s="6">
        <v>169.31810299</v>
      </c>
      <c r="CC123" s="6">
        <v>51.306846573999998</v>
      </c>
      <c r="CD123" s="6">
        <v>43.645424859000002</v>
      </c>
      <c r="CE123" s="6">
        <v>1129.0486879</v>
      </c>
      <c r="CF123" s="6">
        <v>52.204093106999998</v>
      </c>
      <c r="CG123" s="6">
        <v>628.67829713000003</v>
      </c>
      <c r="CH123" s="6">
        <v>16533.524047999999</v>
      </c>
      <c r="CI123" s="6">
        <v>1536.1179052</v>
      </c>
      <c r="CJ123" s="6">
        <v>258.68617173000001</v>
      </c>
      <c r="CK123" s="6">
        <v>3.1682229999999999E-2</v>
      </c>
      <c r="CL123" s="6">
        <v>11014.097776000001</v>
      </c>
      <c r="CM123" s="6">
        <v>270.52817663000002</v>
      </c>
      <c r="CN123" s="6">
        <v>6910.9443503000002</v>
      </c>
      <c r="CO123" s="6">
        <v>451.68877282</v>
      </c>
      <c r="CP123" s="6">
        <v>0.18751944100000001</v>
      </c>
      <c r="CQ123" s="6">
        <v>8253.2617941999997</v>
      </c>
      <c r="CR123" s="6">
        <v>157.2518953</v>
      </c>
      <c r="CS123" s="6">
        <v>114.27450682</v>
      </c>
      <c r="CT123" s="6">
        <v>352.06361242000003</v>
      </c>
      <c r="CU123" s="6">
        <v>1863.4721027000001</v>
      </c>
      <c r="CV123" s="6">
        <v>1186.5750802</v>
      </c>
      <c r="CW123" s="6">
        <v>301.37864404999999</v>
      </c>
      <c r="CX123" s="6">
        <v>206.58006631000001</v>
      </c>
      <c r="CY123" s="6">
        <v>2341.4930838999999</v>
      </c>
      <c r="CZ123" s="6">
        <v>0.54563197500000005</v>
      </c>
      <c r="DA123" s="6">
        <v>6686.4694387</v>
      </c>
      <c r="DB123" s="6">
        <v>3855.4361607999999</v>
      </c>
      <c r="DC123" s="6">
        <v>1375.4423005000001</v>
      </c>
      <c r="DD123" s="6">
        <v>163.40665616000001</v>
      </c>
      <c r="DE123" s="6">
        <v>113.77636849</v>
      </c>
      <c r="DF123" s="6">
        <v>18.342355297000001</v>
      </c>
      <c r="DG123" s="6">
        <v>1724.4962462999999</v>
      </c>
      <c r="DH123" s="6">
        <v>64.982850166999995</v>
      </c>
      <c r="DI123" s="6">
        <v>391.98110249000001</v>
      </c>
      <c r="DJ123" s="6">
        <v>455.34640488000002</v>
      </c>
      <c r="DK123" s="6">
        <v>21434.930275999999</v>
      </c>
      <c r="DL123" s="6">
        <v>6053.3210666000004</v>
      </c>
      <c r="DM123" s="6">
        <v>125.65927427</v>
      </c>
      <c r="DN123" s="6">
        <v>29431.812611000001</v>
      </c>
      <c r="DO123" s="6">
        <v>2621.5442198999999</v>
      </c>
      <c r="DP123" s="6">
        <v>105708.12621</v>
      </c>
      <c r="DQ123" s="6">
        <v>3783.6329873</v>
      </c>
      <c r="DR123" s="6">
        <v>7.0087990619999996</v>
      </c>
      <c r="DS123" s="6">
        <v>29728.098188</v>
      </c>
      <c r="DT123" s="6">
        <v>9797.3100307000004</v>
      </c>
      <c r="DU123" s="6">
        <v>477.32342868000001</v>
      </c>
      <c r="DV123" s="6">
        <v>2306.5234507999999</v>
      </c>
      <c r="DW123" s="6">
        <v>2020.5079137</v>
      </c>
      <c r="DX123" s="6">
        <v>32401.908422</v>
      </c>
      <c r="DY123" s="6">
        <v>1523.5816898</v>
      </c>
      <c r="DZ123" s="6">
        <v>610.66119639999999</v>
      </c>
      <c r="EA123" s="6">
        <v>6047.2288422000001</v>
      </c>
      <c r="EB123" s="6">
        <v>4.4208809870000003</v>
      </c>
      <c r="EC123" s="6">
        <v>13382.897768999999</v>
      </c>
      <c r="ED123" s="6">
        <v>2388.1458576</v>
      </c>
      <c r="EE123" s="6">
        <v>1632.7937360000001</v>
      </c>
      <c r="EF123" s="6">
        <v>247.80177635000001</v>
      </c>
      <c r="EG123" s="6">
        <v>87.354238867000007</v>
      </c>
      <c r="EH123" s="6">
        <v>26.310398540000001</v>
      </c>
      <c r="EI123" s="6">
        <v>655.90557881999996</v>
      </c>
      <c r="EJ123" s="6">
        <v>-698.9751139</v>
      </c>
      <c r="EK123" s="6">
        <v>-778.79073819999996</v>
      </c>
      <c r="EL123" s="6">
        <v>1662.3940116000001</v>
      </c>
      <c r="EM123" s="6">
        <v>32196.387632999998</v>
      </c>
      <c r="EN123" s="6">
        <v>206.72754734</v>
      </c>
      <c r="EO123" s="6">
        <v>23.26309238</v>
      </c>
      <c r="EP123" s="6">
        <v>35.237296892000003</v>
      </c>
      <c r="EQ123" s="6">
        <v>14.279765040999999</v>
      </c>
      <c r="ER123" s="6">
        <v>2726.3018121999999</v>
      </c>
      <c r="ES123" s="6">
        <v>52.359222406000001</v>
      </c>
      <c r="ET123" s="6">
        <v>0.88310415200000003</v>
      </c>
      <c r="EU123" s="6">
        <v>154.62933430000001</v>
      </c>
      <c r="EV123" s="6">
        <v>128.95450538</v>
      </c>
      <c r="EW123" s="6">
        <v>163.6212395</v>
      </c>
      <c r="EX123" s="6">
        <v>116.03127015</v>
      </c>
      <c r="EY123" s="6">
        <v>122.31770950000001</v>
      </c>
      <c r="EZ123" s="6">
        <v>233.87292825</v>
      </c>
      <c r="FA123" s="6">
        <v>5.4076346439999998</v>
      </c>
      <c r="FB123" s="6">
        <v>311.96090819</v>
      </c>
      <c r="FC123" s="6">
        <v>2801.1467321</v>
      </c>
      <c r="FD123" s="6">
        <v>20.140367268999999</v>
      </c>
      <c r="FE123" s="6">
        <v>2574.8238643999998</v>
      </c>
      <c r="FF123" s="6">
        <v>7.1011823520000004</v>
      </c>
      <c r="FG123" s="6">
        <v>17.668710097000002</v>
      </c>
      <c r="FH123" s="6">
        <v>26.685197676000001</v>
      </c>
      <c r="FI123" s="6">
        <v>8.1767606000000007E-2</v>
      </c>
      <c r="FJ123" s="6">
        <v>0.130954973</v>
      </c>
      <c r="FK123" s="6">
        <v>13.254025084</v>
      </c>
      <c r="FL123" s="6">
        <v>7.1677528580000001</v>
      </c>
      <c r="FM123" s="6">
        <v>31.566399515000001</v>
      </c>
      <c r="FN123" s="6">
        <v>51.013220699999998</v>
      </c>
      <c r="FO123" s="6">
        <v>106.51616429000001</v>
      </c>
      <c r="FP123" s="6">
        <v>39.215451977000001</v>
      </c>
      <c r="FQ123" s="6">
        <v>0.20276844699999999</v>
      </c>
      <c r="FR123" s="6">
        <v>1937.7004993999999</v>
      </c>
      <c r="FS123" s="6">
        <v>117.12498905</v>
      </c>
      <c r="FT123" s="6">
        <v>3866.9191658</v>
      </c>
      <c r="FU123" s="6">
        <v>1016.8858195</v>
      </c>
      <c r="FV123" s="6">
        <v>0.72064703799999996</v>
      </c>
      <c r="FW123" s="6">
        <v>346.68680556999999</v>
      </c>
      <c r="FX123" s="6">
        <v>11.900474438</v>
      </c>
      <c r="FY123" s="6">
        <v>10.428116203</v>
      </c>
      <c r="FZ123" s="6">
        <v>167.9612127</v>
      </c>
      <c r="GA123" s="6">
        <v>201.78227652999999</v>
      </c>
      <c r="GB123" s="6">
        <v>1516.3716757</v>
      </c>
      <c r="GC123" s="6">
        <v>29.383764436</v>
      </c>
      <c r="GD123" s="6">
        <v>199.55886627999999</v>
      </c>
      <c r="GE123" s="6">
        <v>230.13992250000001</v>
      </c>
      <c r="GF123" s="6">
        <v>6.027623E-2</v>
      </c>
      <c r="GG123" s="6">
        <v>1343.0451101000001</v>
      </c>
      <c r="GH123" s="6">
        <v>2017.7557323999999</v>
      </c>
      <c r="GI123" s="6">
        <v>488.08180965000003</v>
      </c>
      <c r="GJ123" s="6">
        <v>16.866455204000001</v>
      </c>
      <c r="GK123" s="6">
        <v>32.634986681000001</v>
      </c>
      <c r="GL123" s="6">
        <v>19.925174125000002</v>
      </c>
      <c r="GM123" s="6">
        <v>187.91527409</v>
      </c>
      <c r="GN123" s="6">
        <v>5.6759770520000004</v>
      </c>
      <c r="GO123" s="6">
        <v>144.09282847</v>
      </c>
      <c r="GP123" s="6">
        <v>1508.7585165</v>
      </c>
      <c r="GQ123" s="6">
        <v>105.29403954</v>
      </c>
      <c r="GR123" s="6">
        <v>524.17304883999998</v>
      </c>
      <c r="GS123" s="6">
        <v>2.8306680700000002</v>
      </c>
      <c r="GT123" s="6">
        <v>2810.7497291999998</v>
      </c>
      <c r="GU123" s="6">
        <v>309.00018711000001</v>
      </c>
      <c r="GV123" s="6">
        <v>9929.0731925</v>
      </c>
      <c r="GW123" s="6">
        <v>501.73131013</v>
      </c>
      <c r="GX123" s="6">
        <v>4.405214462</v>
      </c>
      <c r="GY123" s="6">
        <v>2277.8825465</v>
      </c>
      <c r="GZ123" s="6">
        <v>587.71313015999999</v>
      </c>
      <c r="HA123" s="6">
        <v>15.806509175</v>
      </c>
      <c r="HB123" s="6">
        <v>95.052606795000003</v>
      </c>
      <c r="HC123" s="6">
        <v>89.374374685999996</v>
      </c>
      <c r="HD123" s="6">
        <v>540.50691021</v>
      </c>
      <c r="HE123" s="6">
        <v>7.962783505</v>
      </c>
      <c r="HF123" s="6">
        <v>271.19064508000002</v>
      </c>
      <c r="HG123" s="6">
        <v>407.38752340999997</v>
      </c>
      <c r="HH123" s="6">
        <v>1.128600526</v>
      </c>
      <c r="HI123" s="6">
        <v>1374.8063665</v>
      </c>
      <c r="HJ123" s="6">
        <v>1753.6728218000001</v>
      </c>
      <c r="HK123" s="6">
        <v>580.84521729000005</v>
      </c>
      <c r="HL123" s="6">
        <v>57.149010146999998</v>
      </c>
      <c r="HM123" s="6">
        <v>31.239941246000001</v>
      </c>
      <c r="HN123" s="6">
        <v>18.742347924000001</v>
      </c>
      <c r="HO123" s="6">
        <v>159.98705050000001</v>
      </c>
      <c r="HP123" s="6">
        <v>12.404412293</v>
      </c>
      <c r="HQ123" s="6">
        <v>170.04958245</v>
      </c>
      <c r="HR123" s="6">
        <v>870.32756024000003</v>
      </c>
      <c r="HS123" s="6">
        <v>122.98279427</v>
      </c>
      <c r="HT123" s="6">
        <v>1477.8831069</v>
      </c>
      <c r="HU123" s="6">
        <v>25.548394962</v>
      </c>
      <c r="HV123" s="6">
        <v>1425.8076454</v>
      </c>
      <c r="HW123" s="6">
        <v>77.099676047000003</v>
      </c>
      <c r="HX123" s="6">
        <v>4780.2035383000002</v>
      </c>
      <c r="HY123" s="6">
        <v>243.95314698999999</v>
      </c>
      <c r="HZ123" s="6">
        <v>105.32037004</v>
      </c>
      <c r="IA123" s="6">
        <v>1596.1779829</v>
      </c>
      <c r="IB123" s="6">
        <v>1625.1153707999999</v>
      </c>
      <c r="IC123" s="6">
        <v>374.92308845000002</v>
      </c>
      <c r="ID123" s="6">
        <v>645.96331771999996</v>
      </c>
      <c r="IE123" s="6">
        <v>61.320907667999997</v>
      </c>
      <c r="IF123" s="6">
        <v>466.29253706999998</v>
      </c>
      <c r="IG123" s="6">
        <v>12.954890159</v>
      </c>
      <c r="IH123" s="6">
        <v>143.48437613999999</v>
      </c>
      <c r="II123" s="6">
        <v>453.87494568</v>
      </c>
      <c r="IJ123" s="6">
        <v>36.070613141999999</v>
      </c>
      <c r="IK123" s="6">
        <v>1842.6356248</v>
      </c>
      <c r="IL123" s="6">
        <v>1639.8655154999999</v>
      </c>
      <c r="IM123" s="6">
        <v>558.01312358999996</v>
      </c>
      <c r="IN123" s="6">
        <v>125.11418980000001</v>
      </c>
      <c r="IO123" s="6">
        <v>26.597450825999999</v>
      </c>
      <c r="IP123" s="6">
        <v>17.370728526000001</v>
      </c>
      <c r="IQ123" s="6">
        <v>141.80873133</v>
      </c>
      <c r="IR123" s="6">
        <v>12.52208046</v>
      </c>
      <c r="IS123" s="6">
        <v>153.54241232000001</v>
      </c>
      <c r="IT123" s="6">
        <v>281.55465218000001</v>
      </c>
      <c r="IU123" s="6">
        <v>176.38886210000001</v>
      </c>
      <c r="IV123" s="6">
        <v>20.491000216</v>
      </c>
      <c r="IW123" s="6">
        <v>9.5995842999999997E-2</v>
      </c>
      <c r="IX123" s="6">
        <v>403.10422774</v>
      </c>
      <c r="IY123" s="6">
        <v>379.51008529000001</v>
      </c>
      <c r="IZ123" s="6">
        <v>7881.6129836999999</v>
      </c>
      <c r="JA123" s="6">
        <v>2080.5646620000002</v>
      </c>
      <c r="JB123" s="6">
        <v>0</v>
      </c>
      <c r="JC123" s="6">
        <v>293.66270272999998</v>
      </c>
      <c r="JD123" s="6">
        <v>47.258594301000002</v>
      </c>
      <c r="JE123" s="6">
        <v>34.062542880000002</v>
      </c>
      <c r="JF123" s="6">
        <v>200.99293818000001</v>
      </c>
      <c r="JG123" s="6">
        <v>193.41170875</v>
      </c>
      <c r="JH123" s="6">
        <v>645.59216490999995</v>
      </c>
      <c r="JI123" s="6">
        <v>78.509459406000005</v>
      </c>
      <c r="JJ123" s="6">
        <v>96.623160951000003</v>
      </c>
      <c r="JK123" s="6">
        <v>271.33420245999997</v>
      </c>
      <c r="JL123" s="6">
        <v>0.66634811800000004</v>
      </c>
      <c r="JM123" s="6">
        <v>1241.8430925</v>
      </c>
      <c r="JN123" s="6">
        <v>1608.5125806000001</v>
      </c>
      <c r="JO123" s="6">
        <v>711.75517629000001</v>
      </c>
      <c r="JP123" s="6">
        <v>24.315584353999999</v>
      </c>
      <c r="JQ123" s="6">
        <v>29.905442711999999</v>
      </c>
      <c r="JR123" s="6">
        <v>21.007412542000001</v>
      </c>
      <c r="JS123" s="6">
        <v>73.181802622000006</v>
      </c>
      <c r="JT123" s="6">
        <v>9.9398974990000006</v>
      </c>
      <c r="JU123" s="6">
        <v>115.82785775000001</v>
      </c>
      <c r="JV123" s="6">
        <v>1100.5158587999999</v>
      </c>
      <c r="JW123" s="6">
        <v>88.752436094999993</v>
      </c>
      <c r="JX123" s="6">
        <v>559.96478008999998</v>
      </c>
      <c r="JY123" s="6">
        <v>3.092383254</v>
      </c>
      <c r="JZ123" s="6">
        <v>1270.7851318</v>
      </c>
      <c r="KA123" s="6">
        <v>622.12430972000004</v>
      </c>
      <c r="KB123" s="6">
        <v>12954.214190000001</v>
      </c>
      <c r="KC123" s="6">
        <v>3881.3830637999999</v>
      </c>
      <c r="KD123" s="6">
        <v>4.8243705400000003</v>
      </c>
      <c r="KE123" s="6">
        <v>1071.675626</v>
      </c>
      <c r="KF123" s="6">
        <v>791.48256801000002</v>
      </c>
      <c r="KG123" s="6">
        <v>224.17423688</v>
      </c>
      <c r="KH123" s="6">
        <v>590.53399683999999</v>
      </c>
      <c r="KI123" s="6">
        <v>175.07293282000001</v>
      </c>
      <c r="KJ123" s="6">
        <v>3421.1131221999999</v>
      </c>
      <c r="KK123" s="6">
        <v>272.47548841999998</v>
      </c>
      <c r="KL123" s="6">
        <v>146.23384333000001</v>
      </c>
      <c r="KM123" s="6">
        <v>1005.2163017</v>
      </c>
      <c r="KN123" s="6">
        <v>11.090910997</v>
      </c>
      <c r="KO123" s="6">
        <v>1492.6152297000001</v>
      </c>
      <c r="KP123" s="6">
        <v>1116.8895507</v>
      </c>
      <c r="KQ123" s="6">
        <v>811.85699125999997</v>
      </c>
      <c r="KR123" s="6">
        <v>65.257089253000004</v>
      </c>
      <c r="KS123" s="6">
        <v>20.076906804</v>
      </c>
      <c r="KT123" s="6">
        <v>15.920166605</v>
      </c>
      <c r="KU123" s="6">
        <v>73.973997058999998</v>
      </c>
      <c r="KV123" s="6">
        <v>6.8279305060000004</v>
      </c>
      <c r="KW123" s="6">
        <v>119.12016631</v>
      </c>
      <c r="KX123" s="6">
        <v>724.77330740000002</v>
      </c>
      <c r="KY123" s="6">
        <v>150.36129788</v>
      </c>
      <c r="KZ123" s="6">
        <v>427.93175380000002</v>
      </c>
      <c r="LA123" s="6">
        <v>0.251285013</v>
      </c>
      <c r="LB123" s="6">
        <v>1975.3730395</v>
      </c>
      <c r="LC123" s="6">
        <v>564.92058888999998</v>
      </c>
      <c r="LD123" s="6">
        <v>4385.0864356000002</v>
      </c>
      <c r="LE123" s="6">
        <v>3674.7576085999999</v>
      </c>
      <c r="LF123" s="6">
        <v>5.5073799509999999</v>
      </c>
      <c r="LG123" s="6">
        <v>400.34271790999998</v>
      </c>
      <c r="LH123" s="6">
        <v>127.69273173000001</v>
      </c>
      <c r="LI123" s="6">
        <v>82.287148510999998</v>
      </c>
      <c r="LJ123" s="6">
        <v>329.21555677999999</v>
      </c>
      <c r="LK123" s="6">
        <v>206.50726617000001</v>
      </c>
      <c r="LL123" s="6">
        <v>699.49543028999994</v>
      </c>
      <c r="LM123" s="6">
        <v>91.862545800000007</v>
      </c>
      <c r="LN123" s="6">
        <v>182.48682406</v>
      </c>
      <c r="LO123" s="6">
        <v>704.43567040000005</v>
      </c>
      <c r="LP123" s="6">
        <v>5.3689069280000004</v>
      </c>
      <c r="LQ123" s="6">
        <v>1974.4558235</v>
      </c>
      <c r="LR123" s="6">
        <v>3425.6501315999999</v>
      </c>
      <c r="LS123" s="6">
        <v>1144.1747868</v>
      </c>
      <c r="LT123" s="6">
        <v>171.29027583000001</v>
      </c>
      <c r="LU123" s="6">
        <v>13.688899274000001</v>
      </c>
      <c r="LV123" s="6">
        <v>21.401555635000001</v>
      </c>
      <c r="LW123" s="6">
        <v>319.55217842000002</v>
      </c>
      <c r="LX123" s="6">
        <v>9.6414232369999997</v>
      </c>
      <c r="LY123" s="6">
        <v>196.01553977</v>
      </c>
      <c r="LZ123" s="6">
        <v>2649.0027648999999</v>
      </c>
      <c r="MA123" s="6">
        <v>117.50637166</v>
      </c>
      <c r="MB123" s="6">
        <v>35.157562767000002</v>
      </c>
      <c r="MC123" s="6">
        <v>5.7716836002000003</v>
      </c>
      <c r="MD123" s="6">
        <v>381.31562034000001</v>
      </c>
      <c r="ME123" s="6">
        <v>172.92695323999999</v>
      </c>
      <c r="MF123" s="6">
        <v>1645.6524446999999</v>
      </c>
      <c r="MG123" s="6">
        <v>556.39367059999995</v>
      </c>
      <c r="MH123" s="6">
        <v>134.30130933000001</v>
      </c>
      <c r="MI123" s="6">
        <v>1087.296139</v>
      </c>
      <c r="MJ123" s="6">
        <v>200.49633692</v>
      </c>
      <c r="MK123" s="6">
        <v>56.824140409999998</v>
      </c>
      <c r="ML123" s="6">
        <v>217.35053740999999</v>
      </c>
      <c r="MM123" s="6">
        <v>103.98862344</v>
      </c>
      <c r="MN123" s="6">
        <v>475.94990783999998</v>
      </c>
      <c r="MO123" s="6">
        <v>4.3791260430000003</v>
      </c>
      <c r="MP123" s="6">
        <v>955.46870572</v>
      </c>
      <c r="MQ123" s="6">
        <v>195.88727162999999</v>
      </c>
      <c r="MR123" s="6">
        <v>1.878704975</v>
      </c>
      <c r="MS123" s="6">
        <v>688.71364578999999</v>
      </c>
      <c r="MT123" s="6">
        <v>803.35195816999999</v>
      </c>
      <c r="MU123" s="6">
        <v>248.90370272000001</v>
      </c>
      <c r="MV123" s="6">
        <v>39.436611552999999</v>
      </c>
      <c r="MW123" s="6">
        <v>3.2240204889999999</v>
      </c>
      <c r="MX123" s="6">
        <v>5.6782398699999996</v>
      </c>
      <c r="MY123" s="6">
        <v>54.332020644000004</v>
      </c>
      <c r="MZ123" s="6">
        <v>6.2953601900000002</v>
      </c>
      <c r="NA123" s="6">
        <v>54.277912606999998</v>
      </c>
      <c r="NB123" s="6">
        <v>330.40038070999998</v>
      </c>
      <c r="NC123" s="6">
        <v>66.445162025000002</v>
      </c>
      <c r="ND123" s="6">
        <v>545.86479673999997</v>
      </c>
      <c r="NE123" s="6">
        <v>1.531903695</v>
      </c>
      <c r="NF123" s="6">
        <v>5723.2723007000004</v>
      </c>
      <c r="NG123" s="6">
        <v>283.63738372</v>
      </c>
      <c r="NH123" s="6">
        <v>12795.532842000001</v>
      </c>
      <c r="NI123" s="6">
        <v>2237.4746792999999</v>
      </c>
      <c r="NJ123" s="6">
        <v>5.4145265230000001</v>
      </c>
      <c r="NK123" s="6">
        <v>1051.7055728</v>
      </c>
      <c r="NL123" s="6">
        <v>765.24329178999994</v>
      </c>
      <c r="NM123" s="6">
        <v>88.759456974000003</v>
      </c>
      <c r="NN123" s="6">
        <v>742.00977090000003</v>
      </c>
      <c r="NO123" s="6">
        <v>798.37775202</v>
      </c>
      <c r="NP123" s="6">
        <v>2897.0386880999999</v>
      </c>
      <c r="NQ123" s="6">
        <v>199.01542757999999</v>
      </c>
      <c r="NR123" s="6">
        <v>993.81551637999996</v>
      </c>
      <c r="NS123" s="6">
        <v>935.88885421999998</v>
      </c>
      <c r="NT123" s="6">
        <v>4.6880933880000004</v>
      </c>
      <c r="NU123" s="6">
        <v>1771.3771561000001</v>
      </c>
      <c r="NV123" s="6">
        <v>2074.8584328000002</v>
      </c>
      <c r="NW123" s="6">
        <v>789.07838562999996</v>
      </c>
      <c r="NX123" s="6">
        <v>58.910324742999997</v>
      </c>
      <c r="NY123" s="6">
        <v>9.1400466349999991</v>
      </c>
      <c r="NZ123" s="6">
        <v>13.474065617000001</v>
      </c>
      <c r="OA123" s="6">
        <v>198.06058822</v>
      </c>
      <c r="OB123" s="6">
        <v>87.062608037999993</v>
      </c>
      <c r="OC123" s="6">
        <v>156.53579823000001</v>
      </c>
      <c r="OD123" s="6">
        <v>933.34659574</v>
      </c>
      <c r="OE123" s="6">
        <v>154.07130477999999</v>
      </c>
      <c r="OF123" s="6">
        <v>275.60347617999997</v>
      </c>
      <c r="OG123" s="6">
        <v>10.307138448</v>
      </c>
      <c r="OH123" s="6">
        <v>2278.4935457000001</v>
      </c>
      <c r="OI123" s="6">
        <v>18.313214844000001</v>
      </c>
      <c r="OJ123" s="6">
        <v>1554.4770369</v>
      </c>
      <c r="OK123" s="6">
        <v>688.63143801000001</v>
      </c>
      <c r="OL123" s="6">
        <v>1.1309641589999999</v>
      </c>
      <c r="OM123" s="6">
        <v>373.55084875</v>
      </c>
      <c r="ON123" s="6">
        <v>1113.9298371</v>
      </c>
      <c r="OO123" s="6">
        <v>7.74212875</v>
      </c>
      <c r="OP123" s="6">
        <v>20.819561937</v>
      </c>
      <c r="OQ123" s="6">
        <v>36.980405005999998</v>
      </c>
      <c r="OR123" s="6">
        <v>369.97760235999999</v>
      </c>
      <c r="OS123" s="6">
        <v>60.410973738999999</v>
      </c>
      <c r="OT123" s="6">
        <v>127.28795692</v>
      </c>
      <c r="OU123" s="6">
        <v>209.6891268</v>
      </c>
      <c r="OV123" s="6">
        <v>0.57709466899999995</v>
      </c>
      <c r="OW123" s="6">
        <v>1072.9068895</v>
      </c>
      <c r="OX123" s="6">
        <v>987.33564324999998</v>
      </c>
      <c r="OY123" s="6">
        <v>1074.8244669999999</v>
      </c>
      <c r="OZ123" s="6">
        <v>34.236628164000003</v>
      </c>
      <c r="PA123" s="6">
        <v>38.003202330000001</v>
      </c>
      <c r="PB123" s="6">
        <v>14.172310835999999</v>
      </c>
      <c r="PC123" s="6">
        <v>57.328051487000003</v>
      </c>
      <c r="PD123" s="6">
        <v>31.671124924000001</v>
      </c>
      <c r="PE123" s="6">
        <v>128.98542239</v>
      </c>
      <c r="PF123" s="6">
        <v>1778.7562645999999</v>
      </c>
      <c r="PG123" s="6">
        <v>850.96346728000003</v>
      </c>
      <c r="PH123" s="6">
        <v>913.28722287000005</v>
      </c>
      <c r="PI123" s="6">
        <v>0.17244827300000001</v>
      </c>
      <c r="PJ123" s="6">
        <v>235.96250893000001</v>
      </c>
      <c r="PK123" s="6">
        <v>1.4608644648</v>
      </c>
      <c r="PL123" s="6">
        <v>865.59506577000002</v>
      </c>
      <c r="PM123" s="6">
        <v>297.13111569</v>
      </c>
      <c r="PN123" s="6">
        <v>0.38228563500000001</v>
      </c>
      <c r="PO123" s="6">
        <v>12.253908117</v>
      </c>
      <c r="PP123" s="6">
        <v>12.390595716</v>
      </c>
      <c r="PQ123" s="6">
        <v>0.67183478880000003</v>
      </c>
      <c r="PR123" s="6">
        <v>5.5484118410000001</v>
      </c>
      <c r="PS123" s="6">
        <v>0.73373965299999999</v>
      </c>
      <c r="PT123" s="6">
        <v>14.142124273</v>
      </c>
      <c r="PU123" s="6">
        <v>0.429017916</v>
      </c>
      <c r="PV123" s="6">
        <v>1.4599600159999999</v>
      </c>
      <c r="PW123" s="6">
        <v>9.3879317950000001</v>
      </c>
      <c r="PX123" s="6">
        <v>0.16816103399999999</v>
      </c>
      <c r="PY123" s="6">
        <v>495.94834513000001</v>
      </c>
      <c r="PZ123" s="6">
        <v>641.49344443999996</v>
      </c>
      <c r="QA123" s="6">
        <v>577.88896460000001</v>
      </c>
      <c r="QB123" s="6">
        <v>25.976749716</v>
      </c>
      <c r="QC123" s="6">
        <v>12.80397436</v>
      </c>
      <c r="QD123" s="6">
        <v>8.5583358369999996</v>
      </c>
      <c r="QE123" s="6">
        <v>82.358387407999999</v>
      </c>
      <c r="QF123" s="6">
        <v>6.4935106449999997</v>
      </c>
      <c r="QG123" s="6">
        <v>49.514952686999997</v>
      </c>
      <c r="QH123" s="6">
        <v>540.49565970000003</v>
      </c>
      <c r="QI123" s="6">
        <v>37.432470473000002</v>
      </c>
      <c r="QJ123" s="6">
        <f t="shared" si="2"/>
        <v>1077762.8015327125</v>
      </c>
      <c r="QK123" s="6">
        <v>22830.157546999999</v>
      </c>
      <c r="QL123" s="6">
        <v>0</v>
      </c>
      <c r="QM123" s="6">
        <v>0</v>
      </c>
      <c r="QN123" s="6">
        <v>0</v>
      </c>
      <c r="QO123" s="6">
        <v>249.41429624</v>
      </c>
      <c r="QP123" s="6">
        <v>0</v>
      </c>
      <c r="QQ123" s="6">
        <v>5839.2546321999998</v>
      </c>
      <c r="QR123" s="6">
        <v>0</v>
      </c>
      <c r="QS123" s="6">
        <v>0</v>
      </c>
      <c r="QT123" s="6">
        <v>0</v>
      </c>
      <c r="QU123" s="6">
        <v>-31.227566110000001</v>
      </c>
      <c r="QV123" s="6">
        <v>0</v>
      </c>
      <c r="QW123" s="6">
        <v>24019.950913000001</v>
      </c>
      <c r="QX123" s="6">
        <v>0</v>
      </c>
      <c r="QY123" s="6">
        <v>0</v>
      </c>
      <c r="QZ123" s="6">
        <v>0</v>
      </c>
      <c r="RA123" s="6">
        <v>-878.82583650000004</v>
      </c>
      <c r="RB123" s="6">
        <v>0</v>
      </c>
      <c r="RC123" s="6">
        <v>8082.5474102999997</v>
      </c>
      <c r="RD123" s="6">
        <v>0</v>
      </c>
      <c r="RE123" s="6">
        <v>0</v>
      </c>
      <c r="RF123" s="6">
        <v>0</v>
      </c>
      <c r="RG123" s="6">
        <v>1532.0678323</v>
      </c>
      <c r="RH123" s="6">
        <v>0</v>
      </c>
      <c r="RI123" s="6">
        <v>-1612.6557760000001</v>
      </c>
      <c r="RJ123" s="6">
        <v>0</v>
      </c>
      <c r="RK123" s="6">
        <v>0</v>
      </c>
      <c r="RL123" s="6">
        <v>0</v>
      </c>
      <c r="RM123" s="6">
        <v>-720.64477120000004</v>
      </c>
      <c r="RN123" s="6">
        <v>214059.38097999999</v>
      </c>
      <c r="RO123" s="6">
        <v>39.513115970000001</v>
      </c>
      <c r="RP123" s="6">
        <v>0</v>
      </c>
      <c r="RQ123" s="6">
        <v>0</v>
      </c>
      <c r="RR123" s="6">
        <v>0</v>
      </c>
      <c r="RS123" s="6">
        <v>42.633643499999998</v>
      </c>
      <c r="RT123" s="6">
        <v>0</v>
      </c>
      <c r="RU123" s="6">
        <v>2976.0068388999998</v>
      </c>
      <c r="RV123" s="6">
        <v>0</v>
      </c>
      <c r="RW123" s="6">
        <v>0</v>
      </c>
      <c r="RX123" s="6">
        <v>0</v>
      </c>
      <c r="RY123" s="6">
        <v>29.497398090000001</v>
      </c>
      <c r="RZ123" s="6">
        <v>0</v>
      </c>
      <c r="SA123" s="6">
        <v>4002.7036687</v>
      </c>
      <c r="SB123" s="6">
        <v>0</v>
      </c>
      <c r="SC123" s="6">
        <v>0</v>
      </c>
      <c r="SD123" s="6">
        <v>0</v>
      </c>
      <c r="SE123" s="6">
        <v>128.46510036999999</v>
      </c>
      <c r="SF123" s="6">
        <v>0</v>
      </c>
      <c r="SG123" s="6">
        <v>4176.5196476000001</v>
      </c>
      <c r="SH123" s="6">
        <v>0</v>
      </c>
      <c r="SI123" s="6">
        <v>0</v>
      </c>
      <c r="SJ123" s="6">
        <v>0</v>
      </c>
      <c r="SK123" s="6">
        <v>52.947843184</v>
      </c>
      <c r="SL123" s="6">
        <v>0</v>
      </c>
      <c r="SM123" s="6">
        <v>4694.6328563999996</v>
      </c>
      <c r="SN123" s="6">
        <v>0</v>
      </c>
      <c r="SO123" s="6">
        <v>0</v>
      </c>
      <c r="SP123" s="6">
        <v>0</v>
      </c>
      <c r="SQ123" s="6">
        <v>-44.233378829999999</v>
      </c>
      <c r="SR123" s="6">
        <v>0</v>
      </c>
      <c r="SS123" s="6">
        <v>5025.8623143000004</v>
      </c>
      <c r="ST123" s="6">
        <v>0</v>
      </c>
      <c r="SU123" s="6">
        <v>0</v>
      </c>
      <c r="SV123" s="6">
        <v>0</v>
      </c>
      <c r="SW123" s="6">
        <v>-16.51680155</v>
      </c>
      <c r="SX123" s="6">
        <v>0</v>
      </c>
      <c r="SY123" s="6">
        <v>8218.1853324999993</v>
      </c>
      <c r="SZ123" s="6">
        <v>0</v>
      </c>
      <c r="TA123" s="6">
        <v>0</v>
      </c>
      <c r="TB123" s="6">
        <v>0</v>
      </c>
      <c r="TC123" s="6">
        <v>43.760002907000001</v>
      </c>
      <c r="TD123" s="6">
        <v>0</v>
      </c>
      <c r="TE123" s="6">
        <v>2456.7820237999999</v>
      </c>
      <c r="TF123" s="6">
        <v>0</v>
      </c>
      <c r="TG123" s="6">
        <v>0</v>
      </c>
      <c r="TH123" s="6">
        <v>0</v>
      </c>
      <c r="TI123" s="6">
        <v>37.553036919999997</v>
      </c>
      <c r="TJ123" s="6">
        <v>0</v>
      </c>
      <c r="TK123" s="6">
        <v>7138.7894514</v>
      </c>
      <c r="TL123" s="6">
        <v>0</v>
      </c>
      <c r="TM123" s="6">
        <v>0</v>
      </c>
      <c r="TN123" s="6">
        <v>0</v>
      </c>
      <c r="TO123" s="6">
        <v>66.176281841000005</v>
      </c>
      <c r="TP123" s="6">
        <v>0</v>
      </c>
      <c r="TQ123" s="6">
        <v>3615.5313308999998</v>
      </c>
      <c r="TR123" s="6">
        <v>0</v>
      </c>
      <c r="TS123" s="6">
        <v>0</v>
      </c>
      <c r="TT123" s="6">
        <v>0</v>
      </c>
      <c r="TU123" s="6">
        <v>0.86483314</v>
      </c>
      <c r="TV123" s="6">
        <v>0</v>
      </c>
      <c r="TW123" s="6">
        <v>1183.7596406</v>
      </c>
      <c r="TX123" s="6">
        <v>0</v>
      </c>
      <c r="TY123" s="6">
        <v>0</v>
      </c>
      <c r="TZ123" s="6">
        <v>0</v>
      </c>
      <c r="UA123" s="6">
        <v>11.344660657</v>
      </c>
      <c r="UB123" s="6">
        <v>0</v>
      </c>
      <c r="UC123" s="6">
        <f t="shared" si="3"/>
        <v>317250.19850252906</v>
      </c>
      <c r="UD123" s="13">
        <v>1395013</v>
      </c>
      <c r="UE123" s="14">
        <v>1395013</v>
      </c>
      <c r="UF123" s="13">
        <v>0</v>
      </c>
      <c r="UG123" s="14">
        <v>1395013</v>
      </c>
    </row>
    <row r="124" spans="1:553" ht="12.75" customHeight="1" x14ac:dyDescent="0.25">
      <c r="A124" s="2" t="s">
        <v>19</v>
      </c>
      <c r="B124" s="23">
        <v>6</v>
      </c>
      <c r="C124" s="20" t="s">
        <v>57</v>
      </c>
      <c r="D124" s="6">
        <v>1.326443233</v>
      </c>
      <c r="E124" s="6">
        <v>3.0004910000000001E-3</v>
      </c>
      <c r="F124" s="6">
        <v>10.739783726000001</v>
      </c>
      <c r="G124" s="6">
        <v>105.39091722000001</v>
      </c>
      <c r="H124" s="6">
        <v>10.383304516000001</v>
      </c>
      <c r="I124" s="6">
        <v>1799.200877</v>
      </c>
      <c r="J124" s="6">
        <v>4.3702039999999999E-3</v>
      </c>
      <c r="K124" s="6">
        <v>27.203033725000001</v>
      </c>
      <c r="L124" s="6">
        <v>1.751205549</v>
      </c>
      <c r="M124" s="6">
        <v>0.59589323839999997</v>
      </c>
      <c r="N124" s="6">
        <v>2.1097577570000001</v>
      </c>
      <c r="O124" s="6">
        <v>6.0526834090000001</v>
      </c>
      <c r="P124" s="6">
        <v>36.300002577999997</v>
      </c>
      <c r="Q124" s="6">
        <v>5.3995763370000001</v>
      </c>
      <c r="R124" s="6">
        <v>0.28460421299999999</v>
      </c>
      <c r="S124" s="6">
        <v>20.112602255999999</v>
      </c>
      <c r="T124" s="6">
        <v>126.53850313</v>
      </c>
      <c r="U124" s="6">
        <v>78.155391383999998</v>
      </c>
      <c r="V124" s="6">
        <v>409.83698800000002</v>
      </c>
      <c r="W124" s="6">
        <v>71.264971970000005</v>
      </c>
      <c r="X124" s="6">
        <v>95.999324588999997</v>
      </c>
      <c r="Y124" s="6">
        <v>414.4617614</v>
      </c>
      <c r="Z124" s="6">
        <v>658.64128704999996</v>
      </c>
      <c r="AA124" s="6">
        <v>1730.3123765</v>
      </c>
      <c r="AB124" s="6">
        <v>127.5331704</v>
      </c>
      <c r="AC124" s="6">
        <v>467.20333088000001</v>
      </c>
      <c r="AD124" s="6">
        <v>3313.9390512999998</v>
      </c>
      <c r="AE124" s="6">
        <v>642.97466402999999</v>
      </c>
      <c r="AF124" s="6">
        <v>0.85841941099999997</v>
      </c>
      <c r="AG124" s="6">
        <v>2.7678614000000001E-2</v>
      </c>
      <c r="AH124" s="6">
        <v>28.631525711999998</v>
      </c>
      <c r="AI124" s="6">
        <v>14.118312519</v>
      </c>
      <c r="AJ124" s="6">
        <v>5.5134749950000002</v>
      </c>
      <c r="AK124" s="6">
        <v>56.834864199999998</v>
      </c>
      <c r="AL124" s="6">
        <v>3.0463788959999998</v>
      </c>
      <c r="AM124" s="6">
        <v>84.760335509000001</v>
      </c>
      <c r="AN124" s="6">
        <v>6.8025024470000002</v>
      </c>
      <c r="AO124" s="6">
        <v>5.804541328</v>
      </c>
      <c r="AP124" s="6">
        <v>8.7403058990000009</v>
      </c>
      <c r="AQ124" s="6">
        <v>31.478340747000001</v>
      </c>
      <c r="AR124" s="6">
        <v>33.194437043000001</v>
      </c>
      <c r="AS124" s="6">
        <v>2.108670906</v>
      </c>
      <c r="AT124" s="6">
        <v>8.286135453</v>
      </c>
      <c r="AU124" s="6">
        <v>17.105129124000001</v>
      </c>
      <c r="AV124" s="6">
        <v>38.737696241999998</v>
      </c>
      <c r="AW124" s="6">
        <v>22.366856781999999</v>
      </c>
      <c r="AX124" s="6">
        <v>46.381186909999997</v>
      </c>
      <c r="AY124" s="6">
        <v>8.9205003719999993</v>
      </c>
      <c r="AZ124" s="6">
        <v>23.314816686</v>
      </c>
      <c r="BA124" s="6">
        <v>22.179675089</v>
      </c>
      <c r="BB124" s="6">
        <v>62.808007371000002</v>
      </c>
      <c r="BC124" s="6">
        <v>77.838486915999994</v>
      </c>
      <c r="BD124" s="6">
        <v>29.799912760000002</v>
      </c>
      <c r="BE124" s="6">
        <v>90.263676341999997</v>
      </c>
      <c r="BF124" s="6">
        <v>71.373700846999995</v>
      </c>
      <c r="BG124" s="6">
        <v>106.02101500000001</v>
      </c>
      <c r="BH124" s="6">
        <v>9.4987497580000007</v>
      </c>
      <c r="BI124" s="6">
        <v>0.100207993</v>
      </c>
      <c r="BJ124" s="6">
        <v>164.38899824000001</v>
      </c>
      <c r="BK124" s="6">
        <v>59.865496641999997</v>
      </c>
      <c r="BL124" s="6">
        <v>49.728256653000003</v>
      </c>
      <c r="BM124" s="6">
        <v>997.001307</v>
      </c>
      <c r="BN124" s="6">
        <v>0.19043776700000001</v>
      </c>
      <c r="BO124" s="6">
        <v>550.90956948999997</v>
      </c>
      <c r="BP124" s="6">
        <v>41.901821486999999</v>
      </c>
      <c r="BQ124" s="6">
        <v>7.4117578709999998</v>
      </c>
      <c r="BR124" s="6">
        <v>31.332117634999999</v>
      </c>
      <c r="BS124" s="6">
        <v>75.512486284000005</v>
      </c>
      <c r="BT124" s="6">
        <v>222.65471446000001</v>
      </c>
      <c r="BU124" s="6">
        <v>10.640299678</v>
      </c>
      <c r="BV124" s="6">
        <v>35.715222019000002</v>
      </c>
      <c r="BW124" s="6">
        <v>63.452369922999999</v>
      </c>
      <c r="BX124" s="6">
        <v>199.17261092000001</v>
      </c>
      <c r="BY124" s="6">
        <v>104.87748313</v>
      </c>
      <c r="BZ124" s="6">
        <v>200.7307802</v>
      </c>
      <c r="CA124" s="6">
        <v>41.432706865999997</v>
      </c>
      <c r="CB124" s="6">
        <v>30.09177038</v>
      </c>
      <c r="CC124" s="6">
        <v>133.98636528</v>
      </c>
      <c r="CD124" s="6">
        <v>224.43388956999999</v>
      </c>
      <c r="CE124" s="6">
        <v>479.64863601000002</v>
      </c>
      <c r="CF124" s="6">
        <v>117.2544183</v>
      </c>
      <c r="CG124" s="6">
        <v>388.97151084000001</v>
      </c>
      <c r="CH124" s="6">
        <v>623.72764995</v>
      </c>
      <c r="CI124" s="6">
        <v>459.92361231000001</v>
      </c>
      <c r="CJ124" s="6">
        <v>3.873786376</v>
      </c>
      <c r="CK124" s="6">
        <v>8.8484100000000003E-4</v>
      </c>
      <c r="CL124" s="6">
        <v>1801.6003788999999</v>
      </c>
      <c r="CM124" s="6">
        <v>22.502500846</v>
      </c>
      <c r="CN124" s="6">
        <v>107.52534688999999</v>
      </c>
      <c r="CO124" s="6">
        <v>680.29941899999994</v>
      </c>
      <c r="CP124" s="6">
        <v>2.5073650999999999E-2</v>
      </c>
      <c r="CQ124" s="6">
        <v>557.05920317000005</v>
      </c>
      <c r="CR124" s="6">
        <v>7.6305780209999998</v>
      </c>
      <c r="CS124" s="6">
        <v>4.4659146129999998</v>
      </c>
      <c r="CT124" s="6">
        <v>15.661623054</v>
      </c>
      <c r="CU124" s="6">
        <v>36.213628587000002</v>
      </c>
      <c r="CV124" s="6">
        <v>154.93529222000001</v>
      </c>
      <c r="CW124" s="6">
        <v>8.7718133389999995</v>
      </c>
      <c r="CX124" s="6">
        <v>13.645164726999999</v>
      </c>
      <c r="CY124" s="6">
        <v>50.880188199999999</v>
      </c>
      <c r="CZ124" s="6">
        <v>4.9646280320000002</v>
      </c>
      <c r="DA124" s="6">
        <v>71.874540365000001</v>
      </c>
      <c r="DB124" s="6">
        <v>258.29324730000002</v>
      </c>
      <c r="DC124" s="6">
        <v>45.246560135999999</v>
      </c>
      <c r="DD124" s="6">
        <v>63.740471550000002</v>
      </c>
      <c r="DE124" s="6">
        <v>332.31241047999998</v>
      </c>
      <c r="DF124" s="6">
        <v>624.37821831999997</v>
      </c>
      <c r="DG124" s="6">
        <v>1516.2857535000001</v>
      </c>
      <c r="DH124" s="6">
        <v>594.11227229999997</v>
      </c>
      <c r="DI124" s="6">
        <v>896.00967838999998</v>
      </c>
      <c r="DJ124" s="6">
        <v>734.64745070000004</v>
      </c>
      <c r="DK124" s="6">
        <v>2709.9333805000001</v>
      </c>
      <c r="DL124" s="6">
        <v>194.84645401</v>
      </c>
      <c r="DM124" s="6">
        <v>12.787973421</v>
      </c>
      <c r="DN124" s="6">
        <v>1290.6153810999999</v>
      </c>
      <c r="DO124" s="6">
        <v>143.07150920000001</v>
      </c>
      <c r="DP124" s="6">
        <v>754.38536715999999</v>
      </c>
      <c r="DQ124" s="6">
        <v>2161.2960039999998</v>
      </c>
      <c r="DR124" s="6">
        <v>1.349910229</v>
      </c>
      <c r="DS124" s="6">
        <v>6103.6121653</v>
      </c>
      <c r="DT124" s="6">
        <v>774.49816634000001</v>
      </c>
      <c r="DU124" s="6">
        <v>31.707261680999999</v>
      </c>
      <c r="DV124" s="6">
        <v>187.79781406999999</v>
      </c>
      <c r="DW124" s="6">
        <v>219.30798759999999</v>
      </c>
      <c r="DX124" s="6">
        <v>2655.4242844</v>
      </c>
      <c r="DY124" s="6">
        <v>155.85727168</v>
      </c>
      <c r="DZ124" s="6">
        <v>94.372021410000002</v>
      </c>
      <c r="EA124" s="6">
        <v>146.61646117999999</v>
      </c>
      <c r="EB124" s="6">
        <v>77.417988942999997</v>
      </c>
      <c r="EC124" s="6">
        <v>424.71302234000001</v>
      </c>
      <c r="ED124" s="6">
        <v>728.47921340000005</v>
      </c>
      <c r="EE124" s="6">
        <v>157.59404488000001</v>
      </c>
      <c r="EF124" s="6">
        <v>292.94822686999998</v>
      </c>
      <c r="EG124" s="6">
        <v>751.82380436000005</v>
      </c>
      <c r="EH124" s="6">
        <v>1781.1640981</v>
      </c>
      <c r="EI124" s="6">
        <v>1586.1557402999999</v>
      </c>
      <c r="EJ124" s="6">
        <v>2125.9021290000001</v>
      </c>
      <c r="EK124" s="6">
        <v>2761.6786275999998</v>
      </c>
      <c r="EL124" s="6">
        <v>2011.4913643</v>
      </c>
      <c r="EM124" s="6">
        <v>11187.323079</v>
      </c>
      <c r="EN124" s="6">
        <v>3.9576775870000001</v>
      </c>
      <c r="EO124" s="6">
        <v>0.12001542699999999</v>
      </c>
      <c r="EP124" s="6">
        <v>36.108044925000002</v>
      </c>
      <c r="EQ124" s="6">
        <v>1.899522401</v>
      </c>
      <c r="ER124" s="6">
        <v>8.8211000740000003</v>
      </c>
      <c r="ES124" s="6">
        <v>31.059408040000001</v>
      </c>
      <c r="ET124" s="6">
        <v>7.5569856480000004</v>
      </c>
      <c r="EU124" s="6">
        <v>79.267571751000006</v>
      </c>
      <c r="EV124" s="6">
        <v>8.5992048969999999</v>
      </c>
      <c r="EW124" s="6">
        <v>1.3406371050000001</v>
      </c>
      <c r="EX124" s="6">
        <v>3.68915924</v>
      </c>
      <c r="EY124" s="6">
        <v>5.3776564149999997</v>
      </c>
      <c r="EZ124" s="6">
        <v>30.623217022999999</v>
      </c>
      <c r="FA124" s="6">
        <v>1.7562687809999999</v>
      </c>
      <c r="FB124" s="6">
        <v>6.8424181539999998</v>
      </c>
      <c r="FC124" s="6">
        <v>4.3367604220000002</v>
      </c>
      <c r="FD124" s="6">
        <v>5.001365539</v>
      </c>
      <c r="FE124" s="6">
        <v>9.6379943400000005</v>
      </c>
      <c r="FF124" s="6">
        <v>10.804586219999999</v>
      </c>
      <c r="FG124" s="6">
        <v>2.6906934800000002</v>
      </c>
      <c r="FH124" s="6">
        <v>5.097279243</v>
      </c>
      <c r="FI124" s="6">
        <v>8.5502985369999998</v>
      </c>
      <c r="FJ124" s="6">
        <v>25.563842677</v>
      </c>
      <c r="FK124" s="6">
        <v>28.465698016000001</v>
      </c>
      <c r="FL124" s="6">
        <v>38.314390779999997</v>
      </c>
      <c r="FM124" s="6">
        <v>42.767460343000003</v>
      </c>
      <c r="FN124" s="6">
        <v>37.830306295</v>
      </c>
      <c r="FO124" s="6">
        <v>227.5023013</v>
      </c>
      <c r="FP124" s="6">
        <v>2.7338326739999999</v>
      </c>
      <c r="FQ124" s="6">
        <v>4.1247196E-2</v>
      </c>
      <c r="FR124" s="6">
        <v>51.733008230999999</v>
      </c>
      <c r="FS124" s="6">
        <v>4.4005540859999996</v>
      </c>
      <c r="FT124" s="6">
        <v>15.926602624999999</v>
      </c>
      <c r="FU124" s="6">
        <v>210.1466025</v>
      </c>
      <c r="FV124" s="6">
        <v>3.2501958999999997E-2</v>
      </c>
      <c r="FW124" s="6">
        <v>45.572589811</v>
      </c>
      <c r="FX124" s="6">
        <v>1.4974961069999999</v>
      </c>
      <c r="FY124" s="6">
        <v>0.59169682899999998</v>
      </c>
      <c r="FZ124" s="6">
        <v>11.835776498</v>
      </c>
      <c r="GA124" s="6">
        <v>19.130120563999998</v>
      </c>
      <c r="GB124" s="6">
        <v>150.19991901</v>
      </c>
      <c r="GC124" s="6">
        <v>1.3033316859999999</v>
      </c>
      <c r="GD124" s="6">
        <v>30.362045430999999</v>
      </c>
      <c r="GE124" s="6">
        <v>5.3304985829999998</v>
      </c>
      <c r="GF124" s="6">
        <v>1.8976025059999999</v>
      </c>
      <c r="GG124" s="6">
        <v>28.448872922</v>
      </c>
      <c r="GH124" s="6">
        <v>79.314969770000005</v>
      </c>
      <c r="GI124" s="6">
        <v>13.384940149</v>
      </c>
      <c r="GJ124" s="6">
        <v>4.7850210549999996</v>
      </c>
      <c r="GK124" s="6">
        <v>93.513994538999995</v>
      </c>
      <c r="GL124" s="6">
        <v>209.73006949000001</v>
      </c>
      <c r="GM124" s="6">
        <v>130.96737210000001</v>
      </c>
      <c r="GN124" s="6">
        <v>160.05568629999999</v>
      </c>
      <c r="GO124" s="6">
        <v>354.10662747999999</v>
      </c>
      <c r="GP124" s="6">
        <v>284.52867244999999</v>
      </c>
      <c r="GQ124" s="6">
        <v>24.617262621999998</v>
      </c>
      <c r="GR124" s="6">
        <v>23.375895638999999</v>
      </c>
      <c r="GS124" s="6">
        <v>0.61684660700000005</v>
      </c>
      <c r="GT124" s="6">
        <v>109.60351287</v>
      </c>
      <c r="GU124" s="6">
        <v>20.976821112</v>
      </c>
      <c r="GV124" s="6">
        <v>69.909861927999998</v>
      </c>
      <c r="GW124" s="6">
        <v>103.686302</v>
      </c>
      <c r="GX124" s="6">
        <v>0.12312087400000001</v>
      </c>
      <c r="GY124" s="6">
        <v>231.91080607000001</v>
      </c>
      <c r="GZ124" s="6">
        <v>15.958554677</v>
      </c>
      <c r="HA124" s="6">
        <v>1.102252757</v>
      </c>
      <c r="HB124" s="6">
        <v>5.7414207460000002</v>
      </c>
      <c r="HC124" s="6">
        <v>10.796282556</v>
      </c>
      <c r="HD124" s="6">
        <v>40.987207970999997</v>
      </c>
      <c r="HE124" s="6">
        <v>0.291476662</v>
      </c>
      <c r="HF124" s="6">
        <v>37.736102144</v>
      </c>
      <c r="HG124" s="6">
        <v>11.351254861999999</v>
      </c>
      <c r="HH124" s="6">
        <v>6.5270526440000003</v>
      </c>
      <c r="HI124" s="6">
        <v>58.602242328000003</v>
      </c>
      <c r="HJ124" s="6">
        <v>70.834101039999993</v>
      </c>
      <c r="HK124" s="6">
        <v>14.342327995</v>
      </c>
      <c r="HL124" s="6">
        <v>17.250484262000001</v>
      </c>
      <c r="HM124" s="6">
        <v>90.430191195000006</v>
      </c>
      <c r="HN124" s="6">
        <v>203.87685969</v>
      </c>
      <c r="HO124" s="6">
        <v>101.65885503</v>
      </c>
      <c r="HP124" s="6">
        <v>346.58991309999999</v>
      </c>
      <c r="HQ124" s="6">
        <v>386.61452410999999</v>
      </c>
      <c r="HR124" s="6">
        <v>249.24711550000001</v>
      </c>
      <c r="HS124" s="6">
        <v>26.875798415999999</v>
      </c>
      <c r="HT124" s="6">
        <v>44.497438879000001</v>
      </c>
      <c r="HU124" s="6">
        <v>2.8473845949999999</v>
      </c>
      <c r="HV124" s="6">
        <v>57.512088036000002</v>
      </c>
      <c r="HW124" s="6">
        <v>3.9592801770000001</v>
      </c>
      <c r="HX124" s="6">
        <v>41.657689290999997</v>
      </c>
      <c r="HY124" s="6">
        <v>50.414632609999998</v>
      </c>
      <c r="HZ124" s="6">
        <v>123.35191842</v>
      </c>
      <c r="IA124" s="6">
        <v>147.84602694</v>
      </c>
      <c r="IB124" s="6">
        <v>71.361194999000006</v>
      </c>
      <c r="IC124" s="6">
        <v>23.552987291000001</v>
      </c>
      <c r="ID124" s="6">
        <v>38.376601076</v>
      </c>
      <c r="IE124" s="6">
        <v>4.9210428129999997</v>
      </c>
      <c r="IF124" s="6">
        <v>13.017546642999999</v>
      </c>
      <c r="IG124" s="6">
        <v>0.52199487899999997</v>
      </c>
      <c r="IH124" s="6">
        <v>3.9964752165999999</v>
      </c>
      <c r="II124" s="6">
        <v>10.170696265</v>
      </c>
      <c r="IJ124" s="6">
        <v>40.183482687999998</v>
      </c>
      <c r="IK124" s="6">
        <v>89.250907475000005</v>
      </c>
      <c r="IL124" s="6">
        <v>66.351982190000001</v>
      </c>
      <c r="IM124" s="6">
        <v>15.069753455000001</v>
      </c>
      <c r="IN124" s="6">
        <v>49.217110150000003</v>
      </c>
      <c r="IO124" s="6">
        <v>78.874211494999997</v>
      </c>
      <c r="IP124" s="6">
        <v>199.94904624</v>
      </c>
      <c r="IQ124" s="6">
        <v>111.89460800000001</v>
      </c>
      <c r="IR124" s="6">
        <v>309.54895060000001</v>
      </c>
      <c r="IS124" s="6">
        <v>339.64651552999999</v>
      </c>
      <c r="IT124" s="6">
        <v>200.73705232</v>
      </c>
      <c r="IU124" s="6">
        <v>37.543880170000001</v>
      </c>
      <c r="IV124" s="6">
        <v>0.580676474</v>
      </c>
      <c r="IW124" s="6">
        <v>1.5638075000000001E-2</v>
      </c>
      <c r="IX124" s="6">
        <v>6.2478132039999998</v>
      </c>
      <c r="IY124" s="6">
        <v>12.371940315</v>
      </c>
      <c r="IZ124" s="6">
        <v>12.946730669000001</v>
      </c>
      <c r="JA124" s="6">
        <v>88.972406710000001</v>
      </c>
      <c r="JB124" s="6">
        <v>9.491724E-3</v>
      </c>
      <c r="JC124" s="6">
        <v>19.257445194999999</v>
      </c>
      <c r="JD124" s="6">
        <v>0.65700567399999998</v>
      </c>
      <c r="JE124" s="6">
        <v>1.3681060389999999</v>
      </c>
      <c r="JF124" s="6">
        <v>6.5835056180000002</v>
      </c>
      <c r="JG124" s="6">
        <v>8.2482674219999996</v>
      </c>
      <c r="JH124" s="6">
        <v>6.8429013689999998</v>
      </c>
      <c r="JI124" s="6">
        <v>2.68195535</v>
      </c>
      <c r="JJ124" s="6">
        <v>3.6700635259999999</v>
      </c>
      <c r="JK124" s="6">
        <v>1.106511427</v>
      </c>
      <c r="JL124" s="6">
        <v>0.90555286899999998</v>
      </c>
      <c r="JM124" s="6">
        <v>13.171342069</v>
      </c>
      <c r="JN124" s="6">
        <v>56.467878910000003</v>
      </c>
      <c r="JO124" s="6">
        <v>7.808704208</v>
      </c>
      <c r="JP124" s="6">
        <v>5.1405286209999996</v>
      </c>
      <c r="JQ124" s="6">
        <v>113.35778433</v>
      </c>
      <c r="JR124" s="6">
        <v>107.71533932</v>
      </c>
      <c r="JS124" s="6">
        <v>66.304338251999994</v>
      </c>
      <c r="JT124" s="6">
        <v>44.712123149999996</v>
      </c>
      <c r="JU124" s="6">
        <v>115.09879891</v>
      </c>
      <c r="JV124" s="6">
        <v>75.239325367999996</v>
      </c>
      <c r="JW124" s="6">
        <v>8.9709313579999996</v>
      </c>
      <c r="JX124" s="6">
        <v>9.4519113239999992</v>
      </c>
      <c r="JY124" s="6">
        <v>0.3289134017</v>
      </c>
      <c r="JZ124" s="6">
        <v>3627.9289110999998</v>
      </c>
      <c r="KA124" s="6">
        <v>31.746360001999999</v>
      </c>
      <c r="KB124" s="6">
        <v>17.359906392999999</v>
      </c>
      <c r="KC124" s="6">
        <v>165.8999159</v>
      </c>
      <c r="KD124" s="6">
        <v>1.21373613</v>
      </c>
      <c r="KE124" s="6">
        <v>75.197634407999999</v>
      </c>
      <c r="KF124" s="6">
        <v>7.4231293220000003</v>
      </c>
      <c r="KG124" s="6">
        <v>15.252378897</v>
      </c>
      <c r="KH124" s="6">
        <v>19.82861574</v>
      </c>
      <c r="KI124" s="6">
        <v>4.6130303960000001</v>
      </c>
      <c r="KJ124" s="6">
        <v>159.7011622</v>
      </c>
      <c r="KK124" s="6">
        <v>4.1157317789999999</v>
      </c>
      <c r="KL124" s="6">
        <v>5.367668804</v>
      </c>
      <c r="KM124" s="6">
        <v>2.0198729019999999</v>
      </c>
      <c r="KN124" s="6">
        <v>8.7600805899999994</v>
      </c>
      <c r="KO124" s="6">
        <v>32.481110928</v>
      </c>
      <c r="KP124" s="6">
        <v>40.497778719999999</v>
      </c>
      <c r="KQ124" s="6">
        <v>9.0457433589999994</v>
      </c>
      <c r="KR124" s="6">
        <v>10.457664855999999</v>
      </c>
      <c r="KS124" s="6">
        <v>73.997145544999995</v>
      </c>
      <c r="KT124" s="6">
        <v>91.030033132</v>
      </c>
      <c r="KU124" s="6">
        <v>74.560804683000001</v>
      </c>
      <c r="KV124" s="6">
        <v>86.536341899999996</v>
      </c>
      <c r="KW124" s="6">
        <v>118.47542426</v>
      </c>
      <c r="KX124" s="6">
        <v>65.282896930000007</v>
      </c>
      <c r="KY124" s="6">
        <v>14.04173196</v>
      </c>
      <c r="KZ124" s="6">
        <v>2.281999018</v>
      </c>
      <c r="LA124" s="6">
        <v>2.0910249999999998E-3</v>
      </c>
      <c r="LB124" s="6">
        <v>19.239435702000002</v>
      </c>
      <c r="LC124" s="6">
        <v>27.534051094999999</v>
      </c>
      <c r="LD124" s="6">
        <v>16.339263237000001</v>
      </c>
      <c r="LE124" s="6">
        <v>272.66845910000001</v>
      </c>
      <c r="LF124" s="6">
        <v>0.57241451200000004</v>
      </c>
      <c r="LG124" s="6">
        <v>30.150277876000001</v>
      </c>
      <c r="LH124" s="6">
        <v>1.538086134</v>
      </c>
      <c r="LI124" s="6">
        <v>6.2318256060000001</v>
      </c>
      <c r="LJ124" s="6">
        <v>26.454992165</v>
      </c>
      <c r="LK124" s="6">
        <v>16.562094575</v>
      </c>
      <c r="LL124" s="6">
        <v>14.071740489</v>
      </c>
      <c r="LM124" s="6">
        <v>1.894162369</v>
      </c>
      <c r="LN124" s="6">
        <v>12.457445936999999</v>
      </c>
      <c r="LO124" s="6">
        <v>7.6125732800000003</v>
      </c>
      <c r="LP124" s="6">
        <v>8.1818800379999992</v>
      </c>
      <c r="LQ124" s="6">
        <v>30.875456051</v>
      </c>
      <c r="LR124" s="6">
        <v>119.1390707</v>
      </c>
      <c r="LS124" s="6">
        <v>15.533309552</v>
      </c>
      <c r="LT124" s="6">
        <v>56.739634039999999</v>
      </c>
      <c r="LU124" s="6">
        <v>93.199739027000007</v>
      </c>
      <c r="LV124" s="6">
        <v>202.9862546</v>
      </c>
      <c r="LW124" s="6">
        <v>187.90845411999999</v>
      </c>
      <c r="LX124" s="6">
        <v>107.0088674</v>
      </c>
      <c r="LY124" s="6">
        <v>334.30751434000001</v>
      </c>
      <c r="LZ124" s="6">
        <v>186.22308362999999</v>
      </c>
      <c r="MA124" s="6">
        <v>23.998694005000001</v>
      </c>
      <c r="MB124" s="6">
        <v>1.2458825842000001</v>
      </c>
      <c r="MC124" s="6">
        <v>0.2390008529</v>
      </c>
      <c r="MD124" s="6">
        <v>3.2543882690000001</v>
      </c>
      <c r="ME124" s="6">
        <v>5.2245322879999998</v>
      </c>
      <c r="MF124" s="6">
        <v>5.1177528060000004</v>
      </c>
      <c r="MG124" s="6">
        <v>41.284839150000003</v>
      </c>
      <c r="MH124" s="6">
        <v>143.33574886</v>
      </c>
      <c r="MI124" s="6">
        <v>65.979814133999994</v>
      </c>
      <c r="MJ124" s="6">
        <v>1.244263766</v>
      </c>
      <c r="MK124" s="6">
        <v>3.8726621300000001</v>
      </c>
      <c r="ML124" s="6">
        <v>34.021949042999999</v>
      </c>
      <c r="MM124" s="6">
        <v>11.164832648999999</v>
      </c>
      <c r="MN124" s="6">
        <v>17.685219070999999</v>
      </c>
      <c r="MO124" s="6">
        <v>0.18262916400000001</v>
      </c>
      <c r="MP124" s="6">
        <v>69.738728942999998</v>
      </c>
      <c r="MQ124" s="6">
        <v>1.3229094109999999</v>
      </c>
      <c r="MR124" s="6">
        <v>4.7182618029999999</v>
      </c>
      <c r="MS124" s="6">
        <v>11.347321499</v>
      </c>
      <c r="MT124" s="6">
        <v>28.6174158</v>
      </c>
      <c r="MU124" s="6">
        <v>3.8145187009999999</v>
      </c>
      <c r="MV124" s="6">
        <v>11.726554402</v>
      </c>
      <c r="MW124" s="6">
        <v>18.896672785</v>
      </c>
      <c r="MX124" s="6">
        <v>49.486924365999997</v>
      </c>
      <c r="MY124" s="6">
        <v>45.778177263000003</v>
      </c>
      <c r="MZ124" s="6">
        <v>53.383447660000002</v>
      </c>
      <c r="NA124" s="6">
        <v>97.454689827999999</v>
      </c>
      <c r="NB124" s="6">
        <v>45.996958755000001</v>
      </c>
      <c r="NC124" s="6">
        <v>13.337722348</v>
      </c>
      <c r="ND124" s="6">
        <v>16.032238413000002</v>
      </c>
      <c r="NE124" s="6">
        <v>0.1674225869</v>
      </c>
      <c r="NF124" s="6">
        <v>284.36487215</v>
      </c>
      <c r="NG124" s="6">
        <v>12.986540797</v>
      </c>
      <c r="NH124" s="6">
        <v>29.433035342</v>
      </c>
      <c r="NI124" s="6">
        <v>166.00740719999999</v>
      </c>
      <c r="NJ124" s="6">
        <v>0.42632961899999999</v>
      </c>
      <c r="NK124" s="6">
        <v>55.380261498000003</v>
      </c>
      <c r="NL124" s="6">
        <v>16.870163881</v>
      </c>
      <c r="NM124" s="6">
        <v>8.4072659590000001</v>
      </c>
      <c r="NN124" s="6">
        <v>107.85001715999999</v>
      </c>
      <c r="NO124" s="6">
        <v>74.366216789000006</v>
      </c>
      <c r="NP124" s="6">
        <v>151.32229541999999</v>
      </c>
      <c r="NQ124" s="6">
        <v>3.5108364019999998</v>
      </c>
      <c r="NR124" s="6">
        <v>32.640697078999999</v>
      </c>
      <c r="NS124" s="6">
        <v>6.4671463510000002</v>
      </c>
      <c r="NT124" s="6">
        <v>12.91689517</v>
      </c>
      <c r="NU124" s="6">
        <v>39.889036615999999</v>
      </c>
      <c r="NV124" s="6">
        <v>74.023633200000006</v>
      </c>
      <c r="NW124" s="6">
        <v>11.820158037000001</v>
      </c>
      <c r="NX124" s="6">
        <v>12.095442191</v>
      </c>
      <c r="NY124" s="6">
        <v>56.028456837</v>
      </c>
      <c r="NZ124" s="6">
        <v>139.94832235000001</v>
      </c>
      <c r="OA124" s="6">
        <v>126.52219814</v>
      </c>
      <c r="OB124" s="6">
        <v>372.80137150000002</v>
      </c>
      <c r="OC124" s="6">
        <v>272.68829856000002</v>
      </c>
      <c r="OD124" s="6">
        <v>127.59341755</v>
      </c>
      <c r="OE124" s="6">
        <v>31.752001823000001</v>
      </c>
      <c r="OF124" s="6">
        <v>6.0273199899999996</v>
      </c>
      <c r="OG124" s="6">
        <v>1.3202555162</v>
      </c>
      <c r="OH124" s="6">
        <v>79.778690463999993</v>
      </c>
      <c r="OI124" s="6">
        <v>1.583188925</v>
      </c>
      <c r="OJ124" s="6">
        <v>0.71926198200000002</v>
      </c>
      <c r="OK124" s="6">
        <v>18.505569529999999</v>
      </c>
      <c r="OL124" s="6">
        <v>2.101247699</v>
      </c>
      <c r="OM124" s="6">
        <v>17.033748564</v>
      </c>
      <c r="ON124" s="6">
        <v>3.0801078959999999</v>
      </c>
      <c r="OO124" s="6">
        <v>1.940614E-3</v>
      </c>
      <c r="OP124" s="6">
        <v>1.114679177</v>
      </c>
      <c r="OQ124" s="6">
        <v>0.91212953500000005</v>
      </c>
      <c r="OR124" s="6">
        <v>3.0361226370000001</v>
      </c>
      <c r="OS124" s="6">
        <v>0.58345255200000001</v>
      </c>
      <c r="OT124" s="6">
        <v>1.156586474</v>
      </c>
      <c r="OU124" s="6">
        <v>1.936254449</v>
      </c>
      <c r="OV124" s="6">
        <v>2.6840432230000002</v>
      </c>
      <c r="OW124" s="6">
        <v>21.561502986000001</v>
      </c>
      <c r="OX124" s="6">
        <v>28.354957750000001</v>
      </c>
      <c r="OY124" s="6">
        <v>8.268187524</v>
      </c>
      <c r="OZ124" s="6">
        <v>7.4554581049999999</v>
      </c>
      <c r="PA124" s="6">
        <v>32.803275554999999</v>
      </c>
      <c r="PB124" s="6">
        <v>55.481462741999998</v>
      </c>
      <c r="PC124" s="6">
        <v>30.648318837000001</v>
      </c>
      <c r="PD124" s="6">
        <v>81.73197605</v>
      </c>
      <c r="PE124" s="6">
        <v>72.861778569999998</v>
      </c>
      <c r="PF124" s="6">
        <v>91.103550076999994</v>
      </c>
      <c r="PG124" s="6">
        <v>33.656386863000002</v>
      </c>
      <c r="PH124" s="6">
        <v>34.735970416999997</v>
      </c>
      <c r="PI124" s="6">
        <v>3.1698663000000002E-2</v>
      </c>
      <c r="PJ124" s="6">
        <v>17.487866549</v>
      </c>
      <c r="PK124" s="6">
        <v>9.6994851000000007E-2</v>
      </c>
      <c r="PL124" s="6">
        <v>2.8437111449999999</v>
      </c>
      <c r="PM124" s="6">
        <v>61.404233650000002</v>
      </c>
      <c r="PN124" s="6">
        <v>9.6854639999999995E-3</v>
      </c>
      <c r="PO124" s="6">
        <v>1.6840813269999999</v>
      </c>
      <c r="PP124" s="6">
        <v>1.3690280130000001</v>
      </c>
      <c r="PQ124" s="6">
        <v>2.2960823000000002E-2</v>
      </c>
      <c r="PR124" s="6">
        <v>0.37839035999999998</v>
      </c>
      <c r="PS124" s="6">
        <v>0.173476249</v>
      </c>
      <c r="PT124" s="6">
        <v>1.9281056839999999</v>
      </c>
      <c r="PU124" s="6">
        <v>4.3369259999999996E-3</v>
      </c>
      <c r="PV124" s="6">
        <v>6.1846449999999999E-3</v>
      </c>
      <c r="PW124" s="6">
        <v>0.24171705700000001</v>
      </c>
      <c r="PX124" s="6">
        <v>1.7479807869999999</v>
      </c>
      <c r="PY124" s="6">
        <v>15.288175109999999</v>
      </c>
      <c r="PZ124" s="6">
        <v>25.957193199999999</v>
      </c>
      <c r="QA124" s="6">
        <v>9.7358805870000005</v>
      </c>
      <c r="QB124" s="6">
        <v>8.1726001900000007</v>
      </c>
      <c r="QC124" s="6">
        <v>35.560008185000001</v>
      </c>
      <c r="QD124" s="6">
        <v>84.025379348000001</v>
      </c>
      <c r="QE124" s="6">
        <v>42.909162311000003</v>
      </c>
      <c r="QF124" s="6">
        <v>135.5690381</v>
      </c>
      <c r="QG124" s="6">
        <v>107.79973178</v>
      </c>
      <c r="QH124" s="6">
        <v>120.70778359000001</v>
      </c>
      <c r="QI124" s="6">
        <v>7.9190643029999999</v>
      </c>
      <c r="QJ124" s="6">
        <f t="shared" si="2"/>
        <v>85307.657251697849</v>
      </c>
      <c r="QK124" s="6">
        <v>100.07149750000001</v>
      </c>
      <c r="QL124" s="6">
        <v>0</v>
      </c>
      <c r="QM124" s="6">
        <v>0</v>
      </c>
      <c r="QN124" s="6">
        <v>0</v>
      </c>
      <c r="QO124" s="6">
        <v>21.94578482</v>
      </c>
      <c r="QP124" s="6">
        <v>0</v>
      </c>
      <c r="QQ124" s="6">
        <v>25.595222190000001</v>
      </c>
      <c r="QR124" s="6">
        <v>0</v>
      </c>
      <c r="QS124" s="6">
        <v>0</v>
      </c>
      <c r="QT124" s="6">
        <v>0</v>
      </c>
      <c r="QU124" s="6">
        <v>1.200998944</v>
      </c>
      <c r="QV124" s="6">
        <v>0</v>
      </c>
      <c r="QW124" s="6">
        <v>105.2867222</v>
      </c>
      <c r="QX124" s="6">
        <v>0</v>
      </c>
      <c r="QY124" s="6">
        <v>0</v>
      </c>
      <c r="QZ124" s="6">
        <v>0</v>
      </c>
      <c r="RA124" s="6">
        <v>10.04971261</v>
      </c>
      <c r="RB124" s="6">
        <v>0</v>
      </c>
      <c r="RC124" s="6">
        <v>64.63398187</v>
      </c>
      <c r="RD124" s="6">
        <v>0</v>
      </c>
      <c r="RE124" s="6">
        <v>0</v>
      </c>
      <c r="RF124" s="6">
        <v>0</v>
      </c>
      <c r="RG124" s="6">
        <v>31.498680010000001</v>
      </c>
      <c r="RH124" s="6">
        <v>0</v>
      </c>
      <c r="RI124" s="6">
        <v>240.4815644</v>
      </c>
      <c r="RJ124" s="6">
        <v>0</v>
      </c>
      <c r="RK124" s="6">
        <v>0</v>
      </c>
      <c r="RL124" s="6">
        <v>0</v>
      </c>
      <c r="RM124" s="6">
        <v>122.6006766</v>
      </c>
      <c r="RN124" s="6">
        <v>4387.6441770000001</v>
      </c>
      <c r="RO124" s="6">
        <v>3.7141978409999998</v>
      </c>
      <c r="RP124" s="6">
        <v>0</v>
      </c>
      <c r="RQ124" s="6">
        <v>0</v>
      </c>
      <c r="RR124" s="6">
        <v>0</v>
      </c>
      <c r="RS124" s="6">
        <v>1.4958469889999999</v>
      </c>
      <c r="RT124" s="6">
        <v>0</v>
      </c>
      <c r="RU124" s="6">
        <v>19.15523795</v>
      </c>
      <c r="RV124" s="6">
        <v>0</v>
      </c>
      <c r="RW124" s="6">
        <v>0</v>
      </c>
      <c r="RX124" s="6">
        <v>0</v>
      </c>
      <c r="RY124" s="6">
        <v>3.5325898310000001</v>
      </c>
      <c r="RZ124" s="6">
        <v>0</v>
      </c>
      <c r="SA124" s="6">
        <v>25.763630719999998</v>
      </c>
      <c r="SB124" s="6">
        <v>0</v>
      </c>
      <c r="SC124" s="6">
        <v>0</v>
      </c>
      <c r="SD124" s="6">
        <v>0</v>
      </c>
      <c r="SE124" s="6">
        <v>3.8606219259999999</v>
      </c>
      <c r="SF124" s="6">
        <v>0</v>
      </c>
      <c r="SG124" s="6">
        <v>26.882407199999999</v>
      </c>
      <c r="SH124" s="6">
        <v>0</v>
      </c>
      <c r="SI124" s="6">
        <v>0</v>
      </c>
      <c r="SJ124" s="6">
        <v>0</v>
      </c>
      <c r="SK124" s="6">
        <v>3.659001913</v>
      </c>
      <c r="SL124" s="6">
        <v>0</v>
      </c>
      <c r="SM124" s="6">
        <v>12.39885492</v>
      </c>
      <c r="SN124" s="6">
        <v>0</v>
      </c>
      <c r="SO124" s="6">
        <v>0</v>
      </c>
      <c r="SP124" s="6">
        <v>0</v>
      </c>
      <c r="SQ124" s="6">
        <v>2.5466551399999999</v>
      </c>
      <c r="SR124" s="6">
        <v>0</v>
      </c>
      <c r="SS124" s="6">
        <v>13.273655160000001</v>
      </c>
      <c r="ST124" s="6">
        <v>0</v>
      </c>
      <c r="SU124" s="6">
        <v>0</v>
      </c>
      <c r="SV124" s="6">
        <v>0</v>
      </c>
      <c r="SW124" s="6">
        <v>4.0032273639999998</v>
      </c>
      <c r="SX124" s="6">
        <v>0</v>
      </c>
      <c r="SY124" s="6">
        <v>37.8987841</v>
      </c>
      <c r="SZ124" s="6">
        <v>0</v>
      </c>
      <c r="TA124" s="6">
        <v>0</v>
      </c>
      <c r="TB124" s="6">
        <v>0</v>
      </c>
      <c r="TC124" s="6">
        <v>3.41536464</v>
      </c>
      <c r="TD124" s="6">
        <v>0</v>
      </c>
      <c r="TE124" s="6">
        <v>11.32963638</v>
      </c>
      <c r="TF124" s="6">
        <v>0</v>
      </c>
      <c r="TG124" s="6">
        <v>0</v>
      </c>
      <c r="TH124" s="6">
        <v>0</v>
      </c>
      <c r="TI124" s="6">
        <v>1.0607476760000001</v>
      </c>
      <c r="TJ124" s="6">
        <v>0</v>
      </c>
      <c r="TK124" s="6">
        <v>32.921068239999997</v>
      </c>
      <c r="TL124" s="6">
        <v>0</v>
      </c>
      <c r="TM124" s="6">
        <v>0</v>
      </c>
      <c r="TN124" s="6">
        <v>0</v>
      </c>
      <c r="TO124" s="6">
        <v>3.7230181839999998</v>
      </c>
      <c r="TP124" s="6">
        <v>0</v>
      </c>
      <c r="TQ124" s="6">
        <v>3.4765205610000001</v>
      </c>
      <c r="TR124" s="6">
        <v>0</v>
      </c>
      <c r="TS124" s="6">
        <v>0</v>
      </c>
      <c r="TT124" s="6">
        <v>0</v>
      </c>
      <c r="TU124" s="6">
        <v>1.15148918</v>
      </c>
      <c r="TV124" s="6">
        <v>0</v>
      </c>
      <c r="TW124" s="6">
        <v>7.6193365200000001</v>
      </c>
      <c r="TX124" s="6">
        <v>0</v>
      </c>
      <c r="TY124" s="6">
        <v>0</v>
      </c>
      <c r="TZ124" s="6">
        <v>0</v>
      </c>
      <c r="UA124" s="6">
        <v>1.451841511</v>
      </c>
      <c r="UB124" s="6">
        <v>0</v>
      </c>
      <c r="UC124" s="6">
        <f t="shared" si="3"/>
        <v>5335.3427520899986</v>
      </c>
      <c r="UD124" s="13">
        <v>90643</v>
      </c>
      <c r="UE124" s="14">
        <v>90643</v>
      </c>
      <c r="UF124" s="13">
        <v>0</v>
      </c>
      <c r="UG124" s="14">
        <v>90643</v>
      </c>
    </row>
    <row r="125" spans="1:553" ht="12.75" customHeight="1" x14ac:dyDescent="0.25">
      <c r="A125" s="2" t="s">
        <v>19</v>
      </c>
      <c r="B125" s="23">
        <v>7</v>
      </c>
      <c r="C125" s="20" t="s">
        <v>31</v>
      </c>
      <c r="D125" s="6">
        <v>22.872314678999999</v>
      </c>
      <c r="E125" s="6">
        <v>5.7306118000000003E-2</v>
      </c>
      <c r="F125" s="6">
        <v>1.4383954075000001</v>
      </c>
      <c r="G125" s="6">
        <v>6.1350187949999997</v>
      </c>
      <c r="H125" s="6">
        <v>0.46980002100000001</v>
      </c>
      <c r="I125" s="6">
        <v>6.3730708720000004</v>
      </c>
      <c r="J125" s="6">
        <v>6.4272829999999998E-3</v>
      </c>
      <c r="K125" s="6">
        <v>7.8943127229999996</v>
      </c>
      <c r="L125" s="6">
        <v>6.9149594209999998</v>
      </c>
      <c r="M125" s="6">
        <v>2.7257390199999998</v>
      </c>
      <c r="N125" s="6">
        <v>3.4392020749999999</v>
      </c>
      <c r="O125" s="6">
        <v>9.4774468150000004</v>
      </c>
      <c r="P125" s="6">
        <v>12.984904588999999</v>
      </c>
      <c r="Q125" s="6">
        <v>1.602357944</v>
      </c>
      <c r="R125" s="6">
        <v>0.60152423399999999</v>
      </c>
      <c r="S125" s="6">
        <v>3.5373461279999998</v>
      </c>
      <c r="T125" s="6">
        <v>0.26443581900000002</v>
      </c>
      <c r="U125" s="6">
        <v>51.683274161999996</v>
      </c>
      <c r="V125" s="6">
        <v>51.214104646999999</v>
      </c>
      <c r="W125" s="6">
        <v>235.32799778</v>
      </c>
      <c r="X125" s="6">
        <v>177.57366467</v>
      </c>
      <c r="Y125" s="6">
        <v>12.523313242</v>
      </c>
      <c r="Z125" s="6">
        <v>3.7157926589999999</v>
      </c>
      <c r="AA125" s="6">
        <v>24.686598233000002</v>
      </c>
      <c r="AB125" s="6">
        <v>22.948436636</v>
      </c>
      <c r="AC125" s="6">
        <v>54.660430390999998</v>
      </c>
      <c r="AD125" s="6">
        <v>156.99694036</v>
      </c>
      <c r="AE125" s="6">
        <v>8.5442591530000005</v>
      </c>
      <c r="AF125" s="6">
        <v>61.114172580000002</v>
      </c>
      <c r="AG125" s="6">
        <v>0.16102925100000001</v>
      </c>
      <c r="AH125" s="6">
        <v>0.85095802700000001</v>
      </c>
      <c r="AI125" s="6">
        <v>0.287213728</v>
      </c>
      <c r="AJ125" s="6">
        <v>3.0923190219999999</v>
      </c>
      <c r="AK125" s="6">
        <v>0.19825529</v>
      </c>
      <c r="AL125" s="6">
        <v>8.5745884409999995</v>
      </c>
      <c r="AM125" s="6">
        <v>67.593547654000005</v>
      </c>
      <c r="AN125" s="6">
        <v>215.15071888</v>
      </c>
      <c r="AO125" s="6">
        <v>46.196524881999999</v>
      </c>
      <c r="AP125" s="6">
        <v>18.206000460999999</v>
      </c>
      <c r="AQ125" s="6">
        <v>34.812710885000001</v>
      </c>
      <c r="AR125" s="6">
        <v>15.822953216</v>
      </c>
      <c r="AS125" s="6">
        <v>0.665292942</v>
      </c>
      <c r="AT125" s="6">
        <v>21.916883797000001</v>
      </c>
      <c r="AU125" s="6">
        <v>1.6306208879999999</v>
      </c>
      <c r="AV125" s="6">
        <v>2.4924199950000001</v>
      </c>
      <c r="AW125" s="6">
        <v>21.161719165000001</v>
      </c>
      <c r="AX125" s="6">
        <v>5.019585212</v>
      </c>
      <c r="AY125" s="6">
        <v>37.515689293000001</v>
      </c>
      <c r="AZ125" s="6">
        <v>78.506640044999997</v>
      </c>
      <c r="BA125" s="6">
        <v>1.0166276080000001</v>
      </c>
      <c r="BB125" s="6">
        <v>0.26984329299999998</v>
      </c>
      <c r="BC125" s="6">
        <v>1.050332778</v>
      </c>
      <c r="BD125" s="6">
        <v>4.9888301259999999</v>
      </c>
      <c r="BE125" s="6">
        <v>10.323877554999999</v>
      </c>
      <c r="BF125" s="6">
        <v>38.484779480999997</v>
      </c>
      <c r="BG125" s="6">
        <v>2.2700044469999998</v>
      </c>
      <c r="BH125" s="6">
        <v>710.00969885999996</v>
      </c>
      <c r="BI125" s="6">
        <v>1.1546156839999999</v>
      </c>
      <c r="BJ125" s="6">
        <v>9.5182268390000004</v>
      </c>
      <c r="BK125" s="6">
        <v>11.356157053</v>
      </c>
      <c r="BL125" s="6">
        <v>9.8237630169999992</v>
      </c>
      <c r="BM125" s="6">
        <v>3.5011764049999998</v>
      </c>
      <c r="BN125" s="6">
        <v>0.23323470900000001</v>
      </c>
      <c r="BO125" s="6">
        <v>104.21770669999999</v>
      </c>
      <c r="BP125" s="6">
        <v>1416.1951512000001</v>
      </c>
      <c r="BQ125" s="6">
        <v>55.210999829999999</v>
      </c>
      <c r="BR125" s="6">
        <v>41.512317944999999</v>
      </c>
      <c r="BS125" s="6">
        <v>72.078347958999998</v>
      </c>
      <c r="BT125" s="6">
        <v>85.376727337000005</v>
      </c>
      <c r="BU125" s="6">
        <v>4.4876196469999998</v>
      </c>
      <c r="BV125" s="6">
        <v>89.694897741000005</v>
      </c>
      <c r="BW125" s="6">
        <v>6.7047376490000001</v>
      </c>
      <c r="BX125" s="6">
        <v>2.3304448409999998</v>
      </c>
      <c r="BY125" s="6">
        <v>86.199030813999997</v>
      </c>
      <c r="BZ125" s="6">
        <v>22.156781766999998</v>
      </c>
      <c r="CA125" s="6">
        <v>181.52433895999999</v>
      </c>
      <c r="CB125" s="6">
        <v>119.49771679</v>
      </c>
      <c r="CC125" s="6">
        <v>4.5930525859999998</v>
      </c>
      <c r="CD125" s="6">
        <v>0.99302595999999999</v>
      </c>
      <c r="CE125" s="6">
        <v>6.6884956139999998</v>
      </c>
      <c r="CF125" s="6">
        <v>24.790458101999999</v>
      </c>
      <c r="CG125" s="6">
        <v>40.041776880999997</v>
      </c>
      <c r="CH125" s="6">
        <v>154.45688729</v>
      </c>
      <c r="CI125" s="6">
        <v>13.294997894</v>
      </c>
      <c r="CJ125" s="6">
        <v>44.297474962999999</v>
      </c>
      <c r="CK125" s="6">
        <v>1.18211371E-2</v>
      </c>
      <c r="CL125" s="6">
        <v>0.34938828599999999</v>
      </c>
      <c r="CM125" s="6">
        <v>0.38845004799999999</v>
      </c>
      <c r="CN125" s="6">
        <v>1.6953751109999999</v>
      </c>
      <c r="CO125" s="6">
        <v>0.27862161000000002</v>
      </c>
      <c r="CP125" s="6">
        <v>2.980252245</v>
      </c>
      <c r="CQ125" s="6">
        <v>576.16872656999999</v>
      </c>
      <c r="CR125" s="6">
        <v>158.49596858999999</v>
      </c>
      <c r="CS125" s="6">
        <v>71.175368606000006</v>
      </c>
      <c r="CT125" s="6">
        <v>6.0526899099999998</v>
      </c>
      <c r="CU125" s="6">
        <v>28.532803826999999</v>
      </c>
      <c r="CV125" s="6">
        <v>7.7742070139999999</v>
      </c>
      <c r="CW125" s="6">
        <v>3.513536829</v>
      </c>
      <c r="CX125" s="6">
        <v>19.980398306000001</v>
      </c>
      <c r="CY125" s="6">
        <v>2.716638949</v>
      </c>
      <c r="CZ125" s="6">
        <v>0.467686883</v>
      </c>
      <c r="DA125" s="6">
        <v>57.224244292999998</v>
      </c>
      <c r="DB125" s="6">
        <v>15.14547112</v>
      </c>
      <c r="DC125" s="6">
        <v>119.65164727</v>
      </c>
      <c r="DD125" s="6">
        <v>167.64176924</v>
      </c>
      <c r="DE125" s="6">
        <v>3.9219761059999998</v>
      </c>
      <c r="DF125" s="6">
        <v>1.2160876970000001</v>
      </c>
      <c r="DG125" s="6">
        <v>9.5167777840000003</v>
      </c>
      <c r="DH125" s="6">
        <v>25.306329527999999</v>
      </c>
      <c r="DI125" s="6">
        <v>30.196227215</v>
      </c>
      <c r="DJ125" s="6">
        <v>100.29294437</v>
      </c>
      <c r="DK125" s="6">
        <v>4.658420037</v>
      </c>
      <c r="DL125" s="6">
        <v>994.15255142000001</v>
      </c>
      <c r="DM125" s="6">
        <v>31.064926590999999</v>
      </c>
      <c r="DN125" s="6">
        <v>7.9600372029999997</v>
      </c>
      <c r="DO125" s="6">
        <v>5.9292492530000001</v>
      </c>
      <c r="DP125" s="6">
        <v>11.935892044999999</v>
      </c>
      <c r="DQ125" s="6">
        <v>1.1478311720000001</v>
      </c>
      <c r="DR125" s="6">
        <v>153.48966150000001</v>
      </c>
      <c r="DS125" s="6">
        <v>1260.6585732999999</v>
      </c>
      <c r="DT125" s="6">
        <v>3190.0784414999998</v>
      </c>
      <c r="DU125" s="6">
        <v>186.54234231000001</v>
      </c>
      <c r="DV125" s="6">
        <v>70.645183681999995</v>
      </c>
      <c r="DW125" s="6">
        <v>146.71231993999999</v>
      </c>
      <c r="DX125" s="6">
        <v>494.02379378000001</v>
      </c>
      <c r="DY125" s="6">
        <v>19.935604176999998</v>
      </c>
      <c r="DZ125" s="6">
        <v>123.36653479</v>
      </c>
      <c r="EA125" s="6">
        <v>9.001057114</v>
      </c>
      <c r="EB125" s="6">
        <v>3.538816744</v>
      </c>
      <c r="EC125" s="6">
        <v>578.04759310999998</v>
      </c>
      <c r="ED125" s="6">
        <v>37.914095549999999</v>
      </c>
      <c r="EE125" s="6">
        <v>171.55001652999999</v>
      </c>
      <c r="EF125" s="6">
        <v>423.76713264</v>
      </c>
      <c r="EG125" s="6">
        <v>11.617646491</v>
      </c>
      <c r="EH125" s="6">
        <v>2.834686311</v>
      </c>
      <c r="EI125" s="6">
        <v>9.1658225590000004</v>
      </c>
      <c r="EJ125" s="6">
        <v>37.706620289999996</v>
      </c>
      <c r="EK125" s="6">
        <v>64.565430990999999</v>
      </c>
      <c r="EL125" s="6">
        <v>301.23496671999999</v>
      </c>
      <c r="EM125" s="6">
        <v>11.461196319000001</v>
      </c>
      <c r="EN125" s="6">
        <v>1079.3384323</v>
      </c>
      <c r="EO125" s="6">
        <v>2.4239297249999998</v>
      </c>
      <c r="EP125" s="6">
        <v>1.663064855</v>
      </c>
      <c r="EQ125" s="6">
        <v>0.33208940300000001</v>
      </c>
      <c r="ER125" s="6">
        <v>1.2806080630000001</v>
      </c>
      <c r="ES125" s="6">
        <v>9.5570612999999999E-2</v>
      </c>
      <c r="ET125" s="6">
        <v>143.51290069999999</v>
      </c>
      <c r="EU125" s="6">
        <v>215.77249011999999</v>
      </c>
      <c r="EV125" s="6">
        <v>464.89563046000001</v>
      </c>
      <c r="EW125" s="6">
        <v>64.888967226999995</v>
      </c>
      <c r="EX125" s="6">
        <v>7.0599629630000003</v>
      </c>
      <c r="EY125" s="6">
        <v>24.290564166999999</v>
      </c>
      <c r="EZ125" s="6">
        <v>53.787087143999997</v>
      </c>
      <c r="FA125" s="6">
        <v>0.67543868699999998</v>
      </c>
      <c r="FB125" s="6">
        <v>92.345590974000004</v>
      </c>
      <c r="FC125" s="6">
        <v>2.123683041</v>
      </c>
      <c r="FD125" s="6">
        <v>9.6370056900000005</v>
      </c>
      <c r="FE125" s="6">
        <v>82.163403575999993</v>
      </c>
      <c r="FF125" s="6">
        <v>4.2155948240000001</v>
      </c>
      <c r="FG125" s="6">
        <v>115.94072495</v>
      </c>
      <c r="FH125" s="6">
        <v>48.109157406000001</v>
      </c>
      <c r="FI125" s="6">
        <v>0.97333629300000002</v>
      </c>
      <c r="FJ125" s="6">
        <v>0.30813816100000002</v>
      </c>
      <c r="FK125" s="6">
        <v>1.1008143589999999</v>
      </c>
      <c r="FL125" s="6">
        <v>17.101433619000002</v>
      </c>
      <c r="FM125" s="6">
        <v>27.830973431</v>
      </c>
      <c r="FN125" s="6">
        <v>36.942645118999998</v>
      </c>
      <c r="FO125" s="6">
        <v>2.0901943470000002</v>
      </c>
      <c r="FP125" s="6">
        <v>18.754039355</v>
      </c>
      <c r="FQ125" s="6">
        <v>1.2415499999999999E-3</v>
      </c>
      <c r="FR125" s="6">
        <v>0.43715662799999999</v>
      </c>
      <c r="FS125" s="6">
        <v>0.165470901</v>
      </c>
      <c r="FT125" s="6">
        <v>0.30163470799999997</v>
      </c>
      <c r="FU125" s="6">
        <v>0.152023137</v>
      </c>
      <c r="FV125" s="6">
        <v>0.92704159900000005</v>
      </c>
      <c r="FW125" s="6">
        <v>8.7404074949999995</v>
      </c>
      <c r="FX125" s="6">
        <v>0.685259273</v>
      </c>
      <c r="FY125" s="6">
        <v>14.042043859</v>
      </c>
      <c r="FZ125" s="6">
        <v>0.97052401799999999</v>
      </c>
      <c r="GA125" s="6">
        <v>8.7196468429999996</v>
      </c>
      <c r="GB125" s="6">
        <v>5.9933445499999998</v>
      </c>
      <c r="GC125" s="6">
        <v>0.440996367</v>
      </c>
      <c r="GD125" s="6">
        <v>24.813321274</v>
      </c>
      <c r="GE125" s="6">
        <v>1.0757108310000001</v>
      </c>
      <c r="GF125" s="6">
        <v>2.9597631499999999E-2</v>
      </c>
      <c r="GG125" s="6">
        <v>6.3858520949999997</v>
      </c>
      <c r="GH125" s="6">
        <v>1.878017241</v>
      </c>
      <c r="GI125" s="6">
        <v>17.415619014000001</v>
      </c>
      <c r="GJ125" s="6">
        <v>14.149359707</v>
      </c>
      <c r="GK125" s="6">
        <v>0.63744155599999996</v>
      </c>
      <c r="GL125" s="6">
        <v>0.245081148</v>
      </c>
      <c r="GM125" s="6">
        <v>0.318975548</v>
      </c>
      <c r="GN125" s="6">
        <v>2.0823912240000002</v>
      </c>
      <c r="GO125" s="6">
        <v>5.5262151050000003</v>
      </c>
      <c r="GP125" s="6">
        <v>19.600429446</v>
      </c>
      <c r="GQ125" s="6">
        <v>0.45471798800000002</v>
      </c>
      <c r="GR125" s="6">
        <v>191.91045893</v>
      </c>
      <c r="GS125" s="6">
        <v>0.53102532499999999</v>
      </c>
      <c r="GT125" s="6">
        <v>1.132542677</v>
      </c>
      <c r="GU125" s="6">
        <v>0.43057032699999997</v>
      </c>
      <c r="GV125" s="6">
        <v>1.290032579</v>
      </c>
      <c r="GW125" s="6">
        <v>7.5008193000000001E-2</v>
      </c>
      <c r="GX125" s="6">
        <v>1.157685641</v>
      </c>
      <c r="GY125" s="6">
        <v>83.597818949000001</v>
      </c>
      <c r="GZ125" s="6">
        <v>160.51724096000001</v>
      </c>
      <c r="HA125" s="6">
        <v>5.3013147639999998</v>
      </c>
      <c r="HB125" s="6">
        <v>0.68695281399999997</v>
      </c>
      <c r="HC125" s="6">
        <v>10.859599608</v>
      </c>
      <c r="HD125" s="6">
        <v>0.62523345399999997</v>
      </c>
      <c r="HE125" s="6">
        <v>3.1721940000000001E-3</v>
      </c>
      <c r="HF125" s="6">
        <v>28.362769924999998</v>
      </c>
      <c r="HG125" s="6">
        <v>0.28892775799999998</v>
      </c>
      <c r="HH125" s="6">
        <v>0.15433314300000001</v>
      </c>
      <c r="HI125" s="6">
        <v>18.513480680000001</v>
      </c>
      <c r="HJ125" s="6">
        <v>1.693331124</v>
      </c>
      <c r="HK125" s="6">
        <v>18.424784885000001</v>
      </c>
      <c r="HL125" s="6">
        <v>26.844605627</v>
      </c>
      <c r="HM125" s="6">
        <v>0.686036914</v>
      </c>
      <c r="HN125" s="6">
        <v>0.20956935099999999</v>
      </c>
      <c r="HO125" s="6">
        <v>0.29103031699999998</v>
      </c>
      <c r="HP125" s="6">
        <v>4.7834839149999997</v>
      </c>
      <c r="HQ125" s="6">
        <v>6.7904966079999998</v>
      </c>
      <c r="HR125" s="6">
        <v>18.787924196999999</v>
      </c>
      <c r="HS125" s="6">
        <v>0.59894059300000002</v>
      </c>
      <c r="HT125" s="6">
        <v>413.34637287999999</v>
      </c>
      <c r="HU125" s="6">
        <v>0.60395612799999998</v>
      </c>
      <c r="HV125" s="6">
        <v>0.80898322300000003</v>
      </c>
      <c r="HW125" s="6">
        <v>0.43639403900000001</v>
      </c>
      <c r="HX125" s="6">
        <v>0.350527863</v>
      </c>
      <c r="HY125" s="6">
        <v>3.6470685000000003E-2</v>
      </c>
      <c r="HZ125" s="6">
        <v>94.073182887000002</v>
      </c>
      <c r="IA125" s="6">
        <v>1072.4470149000001</v>
      </c>
      <c r="IB125" s="6">
        <v>234.26079787</v>
      </c>
      <c r="IC125" s="6">
        <v>30.309907986999999</v>
      </c>
      <c r="ID125" s="6">
        <v>4.3516312849999998</v>
      </c>
      <c r="IE125" s="6">
        <v>2.2282274919999998</v>
      </c>
      <c r="IF125" s="6">
        <v>0.64232572700000001</v>
      </c>
      <c r="IG125" s="6">
        <v>1.0360693000000001E-2</v>
      </c>
      <c r="IH125" s="6">
        <v>3.0875620349999999</v>
      </c>
      <c r="II125" s="6">
        <v>0.18270314000000001</v>
      </c>
      <c r="IJ125" s="6">
        <v>2.9054899839999999</v>
      </c>
      <c r="IK125" s="6">
        <v>26.698315517000001</v>
      </c>
      <c r="IL125" s="6">
        <v>1.587131326</v>
      </c>
      <c r="IM125" s="6">
        <v>19.477077644000001</v>
      </c>
      <c r="IN125" s="6">
        <v>40.286534312999997</v>
      </c>
      <c r="IO125" s="6">
        <v>0.68725844400000002</v>
      </c>
      <c r="IP125" s="6">
        <v>0.184424952</v>
      </c>
      <c r="IQ125" s="6">
        <v>0.33878736599999998</v>
      </c>
      <c r="IR125" s="6">
        <v>3.7951746879999999</v>
      </c>
      <c r="IS125" s="6">
        <v>6.3758188159999998</v>
      </c>
      <c r="IT125" s="6">
        <v>18.280283249</v>
      </c>
      <c r="IU125" s="6">
        <v>0.89136255900000005</v>
      </c>
      <c r="IV125" s="6">
        <v>20.70290498</v>
      </c>
      <c r="IW125" s="6">
        <v>1.7002069000000002E-2</v>
      </c>
      <c r="IX125" s="6">
        <v>0.53958181199999999</v>
      </c>
      <c r="IY125" s="6">
        <v>3.5508157580000002</v>
      </c>
      <c r="IZ125" s="6">
        <v>1.379580225</v>
      </c>
      <c r="JA125" s="6">
        <v>0.206760842</v>
      </c>
      <c r="JB125" s="6">
        <v>0.64713830299999997</v>
      </c>
      <c r="JC125" s="6">
        <v>8.2433498230000009</v>
      </c>
      <c r="JD125" s="6">
        <v>16.601813627999999</v>
      </c>
      <c r="JE125" s="6">
        <v>42.570121552000003</v>
      </c>
      <c r="JF125" s="6">
        <v>11.82053732</v>
      </c>
      <c r="JG125" s="6">
        <v>14.014116956000001</v>
      </c>
      <c r="JH125" s="6">
        <v>6.3470345500000001</v>
      </c>
      <c r="JI125" s="6">
        <v>0.59517401299999995</v>
      </c>
      <c r="JJ125" s="6">
        <v>21.50040323</v>
      </c>
      <c r="JK125" s="6">
        <v>0.18941611999999999</v>
      </c>
      <c r="JL125" s="6">
        <v>2.8940703000000002E-2</v>
      </c>
      <c r="JM125" s="6">
        <v>5.3764061710000002</v>
      </c>
      <c r="JN125" s="6">
        <v>3.9823398160000001</v>
      </c>
      <c r="JO125" s="6">
        <v>45.012994683999999</v>
      </c>
      <c r="JP125" s="6">
        <v>20.178145691000001</v>
      </c>
      <c r="JQ125" s="6">
        <v>0.78301583900000005</v>
      </c>
      <c r="JR125" s="6">
        <v>0.45503204000000003</v>
      </c>
      <c r="JS125" s="6">
        <v>0.62343813999999997</v>
      </c>
      <c r="JT125" s="6">
        <v>5.4503058480000002</v>
      </c>
      <c r="JU125" s="6">
        <v>11.697588334000001</v>
      </c>
      <c r="JV125" s="6">
        <v>18.533234767</v>
      </c>
      <c r="JW125" s="6">
        <v>0.19603432100000001</v>
      </c>
      <c r="JX125" s="6">
        <v>286.35902805000001</v>
      </c>
      <c r="JY125" s="6">
        <v>0.34913694270000001</v>
      </c>
      <c r="JZ125" s="6">
        <v>1.1991675020000001</v>
      </c>
      <c r="KA125" s="6">
        <v>1.548983521</v>
      </c>
      <c r="KB125" s="6">
        <v>1.1015488520000001</v>
      </c>
      <c r="KC125" s="6">
        <v>0.39075570999999998</v>
      </c>
      <c r="KD125" s="6">
        <v>21.429390343000001</v>
      </c>
      <c r="KE125" s="6">
        <v>51.214882064999998</v>
      </c>
      <c r="KF125" s="6">
        <v>88.292769899999996</v>
      </c>
      <c r="KG125" s="6">
        <v>146.07628061</v>
      </c>
      <c r="KH125" s="6">
        <v>14.459853177999999</v>
      </c>
      <c r="KI125" s="6">
        <v>9.6297176150000006</v>
      </c>
      <c r="KJ125" s="6">
        <v>30.722846363999999</v>
      </c>
      <c r="KK125" s="6">
        <v>0.77563532800000001</v>
      </c>
      <c r="KL125" s="6">
        <v>31.319313036</v>
      </c>
      <c r="KM125" s="6">
        <v>0.65564635299999996</v>
      </c>
      <c r="KN125" s="6">
        <v>1.5145908029999999</v>
      </c>
      <c r="KO125" s="6">
        <v>23.226362833</v>
      </c>
      <c r="KP125" s="6">
        <v>2.5251571479999999</v>
      </c>
      <c r="KQ125" s="6">
        <v>49.103952192000001</v>
      </c>
      <c r="KR125" s="6">
        <v>38.583145823999999</v>
      </c>
      <c r="KS125" s="6">
        <v>0.58258489000000002</v>
      </c>
      <c r="KT125" s="6">
        <v>0.28405935799999998</v>
      </c>
      <c r="KU125" s="6">
        <v>0.702671406</v>
      </c>
      <c r="KV125" s="6">
        <v>5.4776552509999998</v>
      </c>
      <c r="KW125" s="6">
        <v>11.635919829000001</v>
      </c>
      <c r="KX125" s="6">
        <v>17.251537491000001</v>
      </c>
      <c r="KY125" s="6">
        <v>0.42323060299999998</v>
      </c>
      <c r="KZ125" s="6">
        <v>17.909224145</v>
      </c>
      <c r="LA125" s="6">
        <v>2.4542093000000001E-2</v>
      </c>
      <c r="LB125" s="6">
        <v>0.50402055400000001</v>
      </c>
      <c r="LC125" s="6">
        <v>2.434741115</v>
      </c>
      <c r="LD125" s="6">
        <v>0.23521890240000001</v>
      </c>
      <c r="LE125" s="6">
        <v>0.44651804899999997</v>
      </c>
      <c r="LF125" s="6">
        <v>24.050087173000001</v>
      </c>
      <c r="LG125" s="6">
        <v>18.154648211000001</v>
      </c>
      <c r="LH125" s="6">
        <v>2.9710022450000002</v>
      </c>
      <c r="LI125" s="6">
        <v>26.358595116</v>
      </c>
      <c r="LJ125" s="6">
        <v>15.408610557999999</v>
      </c>
      <c r="LK125" s="6">
        <v>19.643984841999998</v>
      </c>
      <c r="LL125" s="6">
        <v>7.8731259700000003</v>
      </c>
      <c r="LM125" s="6">
        <v>0.42058452299999999</v>
      </c>
      <c r="LN125" s="6">
        <v>19.506391915999998</v>
      </c>
      <c r="LO125" s="6">
        <v>0.77240297999999996</v>
      </c>
      <c r="LP125" s="6">
        <v>0.90015349200000006</v>
      </c>
      <c r="LQ125" s="6">
        <v>20.691582467</v>
      </c>
      <c r="LR125" s="6">
        <v>10.10364779</v>
      </c>
      <c r="LS125" s="6">
        <v>9.0609592449999994</v>
      </c>
      <c r="LT125" s="6">
        <v>94.395498484000001</v>
      </c>
      <c r="LU125" s="6">
        <v>1.503189976</v>
      </c>
      <c r="LV125" s="6">
        <v>1.1016221909999999</v>
      </c>
      <c r="LW125" s="6">
        <v>1.6476229440000001</v>
      </c>
      <c r="LX125" s="6">
        <v>2.8006100379999999</v>
      </c>
      <c r="LY125" s="6">
        <v>3.3786656050000001</v>
      </c>
      <c r="LZ125" s="6">
        <v>32.834207843999998</v>
      </c>
      <c r="MA125" s="6">
        <v>0.65104154199999997</v>
      </c>
      <c r="MB125" s="6">
        <v>1.8937555477000001</v>
      </c>
      <c r="MC125" s="6">
        <v>0.1078712679</v>
      </c>
      <c r="MD125" s="6">
        <v>7.5231113000000002E-2</v>
      </c>
      <c r="ME125" s="6">
        <v>0.62504830199999994</v>
      </c>
      <c r="MF125" s="6">
        <v>0.87422741999999998</v>
      </c>
      <c r="MG125" s="6">
        <v>6.7607075000000003E-2</v>
      </c>
      <c r="MH125" s="6">
        <v>462.30525351</v>
      </c>
      <c r="MI125" s="6">
        <v>131.34418753</v>
      </c>
      <c r="MJ125" s="6">
        <v>2.2411696839999999</v>
      </c>
      <c r="MK125" s="6">
        <v>37.817590309000003</v>
      </c>
      <c r="ML125" s="6">
        <v>7.7982437520000003</v>
      </c>
      <c r="MM125" s="6">
        <v>15.450762127999999</v>
      </c>
      <c r="MN125" s="6">
        <v>14.369754941</v>
      </c>
      <c r="MO125" s="6">
        <v>1.2558850999999999E-2</v>
      </c>
      <c r="MP125" s="6">
        <v>120.79499109</v>
      </c>
      <c r="MQ125" s="6">
        <v>0.194354206</v>
      </c>
      <c r="MR125" s="6">
        <v>0.65831342599999998</v>
      </c>
      <c r="MS125" s="6">
        <v>7.1067493769999999</v>
      </c>
      <c r="MT125" s="6">
        <v>2.0621901500000002</v>
      </c>
      <c r="MU125" s="6">
        <v>2.4423818449999999</v>
      </c>
      <c r="MV125" s="6">
        <v>23.873769502999998</v>
      </c>
      <c r="MW125" s="6">
        <v>0.36235791499999997</v>
      </c>
      <c r="MX125" s="6">
        <v>0.23093540000000001</v>
      </c>
      <c r="MY125" s="6">
        <v>0.30536218500000001</v>
      </c>
      <c r="MZ125" s="6">
        <v>0.35734216000000002</v>
      </c>
      <c r="NA125" s="6">
        <v>1.070284368</v>
      </c>
      <c r="NB125" s="6">
        <v>12.287505323</v>
      </c>
      <c r="NC125" s="6">
        <v>0.38377383900000001</v>
      </c>
      <c r="ND125" s="6">
        <v>51.426417934</v>
      </c>
      <c r="NE125" s="6">
        <v>0.72088840590000003</v>
      </c>
      <c r="NF125" s="6">
        <v>1.5959068599999999</v>
      </c>
      <c r="NG125" s="6">
        <v>1.4686102519999999</v>
      </c>
      <c r="NH125" s="6">
        <v>0.66220841399999997</v>
      </c>
      <c r="NI125" s="6">
        <v>0.27187818499999999</v>
      </c>
      <c r="NJ125" s="6">
        <v>20.865387883</v>
      </c>
      <c r="NK125" s="6">
        <v>36.824738009999997</v>
      </c>
      <c r="NL125" s="6">
        <v>11.282210135</v>
      </c>
      <c r="NM125" s="6">
        <v>49.295246716000001</v>
      </c>
      <c r="NN125" s="6">
        <v>30.818426787</v>
      </c>
      <c r="NO125" s="6">
        <v>100.2139789</v>
      </c>
      <c r="NP125" s="6">
        <v>26.260837513999999</v>
      </c>
      <c r="NQ125" s="6">
        <v>1.085950239</v>
      </c>
      <c r="NR125" s="6">
        <v>45.632382362000001</v>
      </c>
      <c r="NS125" s="6">
        <v>0.55788581500000001</v>
      </c>
      <c r="NT125" s="6">
        <v>2.798521837</v>
      </c>
      <c r="NU125" s="6">
        <v>35.166721025000001</v>
      </c>
      <c r="NV125" s="6">
        <v>5.2753925270000002</v>
      </c>
      <c r="NW125" s="6">
        <v>7.4559772420000003</v>
      </c>
      <c r="NX125" s="6">
        <v>42.791645617</v>
      </c>
      <c r="NY125" s="6">
        <v>0.96141116599999998</v>
      </c>
      <c r="NZ125" s="6">
        <v>0.61595817500000005</v>
      </c>
      <c r="OA125" s="6">
        <v>0.91052361599999998</v>
      </c>
      <c r="OB125" s="6">
        <v>2.737887443</v>
      </c>
      <c r="OC125" s="6">
        <v>2.8269618830000001</v>
      </c>
      <c r="OD125" s="6">
        <v>34.243258115000003</v>
      </c>
      <c r="OE125" s="6">
        <v>0.86862225599999998</v>
      </c>
      <c r="OF125" s="6">
        <v>93.874644297000003</v>
      </c>
      <c r="OG125" s="6">
        <v>4.0839467033999997</v>
      </c>
      <c r="OH125" s="6">
        <v>0.80647951299999998</v>
      </c>
      <c r="OI125" s="6">
        <v>5.8046555999999999E-2</v>
      </c>
      <c r="OJ125" s="6">
        <v>0.128676076</v>
      </c>
      <c r="OK125" s="6">
        <v>0</v>
      </c>
      <c r="OL125" s="6">
        <v>1.0425423E-2</v>
      </c>
      <c r="OM125" s="6">
        <v>16.195660626999999</v>
      </c>
      <c r="ON125" s="6">
        <v>222.05221223999999</v>
      </c>
      <c r="OO125" s="6">
        <v>1.6064136170000001</v>
      </c>
      <c r="OP125" s="6">
        <v>0.38529744300000002</v>
      </c>
      <c r="OQ125" s="6">
        <v>6.5820678060000004</v>
      </c>
      <c r="OR125" s="6">
        <v>2.4550537399999999</v>
      </c>
      <c r="OS125" s="6">
        <v>0</v>
      </c>
      <c r="OT125" s="6">
        <v>9.4276969610000005</v>
      </c>
      <c r="OU125" s="6">
        <v>0.147956164</v>
      </c>
      <c r="OV125" s="6">
        <v>0.501079461</v>
      </c>
      <c r="OW125" s="6">
        <v>38.900980584999999</v>
      </c>
      <c r="OX125" s="6">
        <v>3.019850849</v>
      </c>
      <c r="OY125" s="6">
        <v>12.374366189</v>
      </c>
      <c r="OZ125" s="6">
        <v>44.841537133000003</v>
      </c>
      <c r="PA125" s="6">
        <v>1.5132779629999999</v>
      </c>
      <c r="PB125" s="6">
        <v>0.13285186600000001</v>
      </c>
      <c r="PC125" s="6">
        <v>0.63194917399999995</v>
      </c>
      <c r="PD125" s="6">
        <v>9.8983450319999999</v>
      </c>
      <c r="PE125" s="6">
        <v>3.9773453330000001</v>
      </c>
      <c r="PF125" s="6">
        <v>28.668946006999999</v>
      </c>
      <c r="PG125" s="6">
        <v>0.70062113000000004</v>
      </c>
      <c r="PH125" s="6">
        <v>143.05891821</v>
      </c>
      <c r="PI125" s="6">
        <v>9.9821116000000001E-2</v>
      </c>
      <c r="PJ125" s="6">
        <v>0.122800967</v>
      </c>
      <c r="PK125" s="6">
        <v>8.6244580000000004E-4</v>
      </c>
      <c r="PL125" s="6">
        <v>5.2800080999999999E-2</v>
      </c>
      <c r="PM125" s="6">
        <v>4.4420724000000002E-2</v>
      </c>
      <c r="PN125" s="6">
        <v>4.0834020999999998E-2</v>
      </c>
      <c r="PO125" s="6">
        <v>0.332976086</v>
      </c>
      <c r="PP125" s="6">
        <v>40.472166719999997</v>
      </c>
      <c r="PQ125" s="6">
        <v>7.0930200000000001E-5</v>
      </c>
      <c r="PR125" s="6">
        <v>3.3841163E-2</v>
      </c>
      <c r="PS125" s="6">
        <v>4.6042552E-2</v>
      </c>
      <c r="PT125" s="6">
        <v>9.0863359000000005E-2</v>
      </c>
      <c r="PU125" s="6">
        <v>0</v>
      </c>
      <c r="PV125" s="6">
        <v>1.176318E-3</v>
      </c>
      <c r="PW125" s="6">
        <v>3.1301517000000001E-2</v>
      </c>
      <c r="PX125" s="6">
        <v>0.15677801099999999</v>
      </c>
      <c r="PY125" s="6">
        <v>3.4185138500000001</v>
      </c>
      <c r="PZ125" s="6">
        <v>0.62090267399999999</v>
      </c>
      <c r="QA125" s="6">
        <v>8.0944801660000003</v>
      </c>
      <c r="QB125" s="6">
        <v>8.1488091810000007</v>
      </c>
      <c r="QC125" s="6">
        <v>0.27465925800000002</v>
      </c>
      <c r="QD125" s="6">
        <v>8.4512851E-2</v>
      </c>
      <c r="QE125" s="6">
        <v>0.15326741699999999</v>
      </c>
      <c r="QF125" s="6">
        <v>0.95017801099999999</v>
      </c>
      <c r="QG125" s="6">
        <v>2.3166331769999999</v>
      </c>
      <c r="QH125" s="6">
        <v>8.1817354350000002</v>
      </c>
      <c r="QI125" s="6">
        <v>0.18429319999999999</v>
      </c>
      <c r="QJ125" s="6">
        <f t="shared" si="2"/>
        <v>23419.061013325121</v>
      </c>
      <c r="QK125" s="6">
        <v>1541.7094486000001</v>
      </c>
      <c r="QL125" s="6">
        <v>0</v>
      </c>
      <c r="QM125" s="6">
        <v>0</v>
      </c>
      <c r="QN125" s="6">
        <v>0</v>
      </c>
      <c r="QO125" s="6">
        <v>-3.2661461000000003E-2</v>
      </c>
      <c r="QP125" s="6">
        <v>0</v>
      </c>
      <c r="QQ125" s="6">
        <v>394.32202875000002</v>
      </c>
      <c r="QR125" s="6">
        <v>0</v>
      </c>
      <c r="QS125" s="6">
        <v>0</v>
      </c>
      <c r="QT125" s="6">
        <v>0</v>
      </c>
      <c r="QU125" s="6">
        <v>6.8838947709999996</v>
      </c>
      <c r="QV125" s="6">
        <v>0</v>
      </c>
      <c r="QW125" s="6">
        <v>1622.055617</v>
      </c>
      <c r="QX125" s="6">
        <v>0</v>
      </c>
      <c r="QY125" s="6">
        <v>0</v>
      </c>
      <c r="QZ125" s="6">
        <v>0</v>
      </c>
      <c r="RA125" s="6">
        <v>9.88699379</v>
      </c>
      <c r="RB125" s="6">
        <v>0</v>
      </c>
      <c r="RC125" s="6">
        <v>1303.3558512</v>
      </c>
      <c r="RD125" s="6">
        <v>0</v>
      </c>
      <c r="RE125" s="6">
        <v>0</v>
      </c>
      <c r="RF125" s="6">
        <v>0</v>
      </c>
      <c r="RG125" s="6">
        <v>14.676395125000001</v>
      </c>
      <c r="RH125" s="6">
        <v>0</v>
      </c>
      <c r="RI125" s="6">
        <v>2023.1560654</v>
      </c>
      <c r="RJ125" s="6">
        <v>0</v>
      </c>
      <c r="RK125" s="6">
        <v>0</v>
      </c>
      <c r="RL125" s="6">
        <v>0</v>
      </c>
      <c r="RM125" s="6">
        <v>90.074717949999993</v>
      </c>
      <c r="RN125" s="6">
        <v>1279.288732</v>
      </c>
      <c r="RO125" s="6">
        <v>1350.6829565</v>
      </c>
      <c r="RP125" s="6">
        <v>0</v>
      </c>
      <c r="RQ125" s="6">
        <v>0</v>
      </c>
      <c r="RR125" s="6">
        <v>0</v>
      </c>
      <c r="RS125" s="6">
        <v>23.734008744</v>
      </c>
      <c r="RT125" s="6">
        <v>0</v>
      </c>
      <c r="RU125" s="6">
        <v>114.4563466</v>
      </c>
      <c r="RV125" s="6">
        <v>0</v>
      </c>
      <c r="RW125" s="6">
        <v>0</v>
      </c>
      <c r="RX125" s="6">
        <v>0</v>
      </c>
      <c r="RY125" s="6">
        <v>0.20088819199999999</v>
      </c>
      <c r="RZ125" s="6">
        <v>0</v>
      </c>
      <c r="SA125" s="6">
        <v>153.94280429</v>
      </c>
      <c r="SB125" s="6">
        <v>0</v>
      </c>
      <c r="SC125" s="6">
        <v>0</v>
      </c>
      <c r="SD125" s="6">
        <v>0</v>
      </c>
      <c r="SE125" s="6">
        <v>4.0870927190000002</v>
      </c>
      <c r="SF125" s="6">
        <v>0</v>
      </c>
      <c r="SG125" s="6">
        <v>160.62771561</v>
      </c>
      <c r="SH125" s="6">
        <v>0</v>
      </c>
      <c r="SI125" s="6">
        <v>0</v>
      </c>
      <c r="SJ125" s="6">
        <v>0</v>
      </c>
      <c r="SK125" s="6">
        <v>13.923400944000001</v>
      </c>
      <c r="SL125" s="6">
        <v>0</v>
      </c>
      <c r="SM125" s="6">
        <v>610.91408644000001</v>
      </c>
      <c r="SN125" s="6">
        <v>0</v>
      </c>
      <c r="SO125" s="6">
        <v>0</v>
      </c>
      <c r="SP125" s="6">
        <v>0</v>
      </c>
      <c r="SQ125" s="6">
        <v>0.68146518899999997</v>
      </c>
      <c r="SR125" s="6">
        <v>0</v>
      </c>
      <c r="SS125" s="6">
        <v>654.01708238000003</v>
      </c>
      <c r="ST125" s="6">
        <v>0</v>
      </c>
      <c r="SU125" s="6">
        <v>0</v>
      </c>
      <c r="SV125" s="6">
        <v>0</v>
      </c>
      <c r="SW125" s="6">
        <v>7.0577838289999999</v>
      </c>
      <c r="SX125" s="6">
        <v>0</v>
      </c>
      <c r="SY125" s="6">
        <v>42.243686687</v>
      </c>
      <c r="SZ125" s="6">
        <v>0</v>
      </c>
      <c r="TA125" s="6">
        <v>0</v>
      </c>
      <c r="TB125" s="6">
        <v>0</v>
      </c>
      <c r="TC125" s="6">
        <v>0.45955587399999998</v>
      </c>
      <c r="TD125" s="6">
        <v>0</v>
      </c>
      <c r="TE125" s="6">
        <v>12.628521491000001</v>
      </c>
      <c r="TF125" s="6">
        <v>0</v>
      </c>
      <c r="TG125" s="6">
        <v>0</v>
      </c>
      <c r="TH125" s="6">
        <v>0</v>
      </c>
      <c r="TI125" s="6">
        <v>9.3596475249999997</v>
      </c>
      <c r="TJ125" s="6">
        <v>0</v>
      </c>
      <c r="TK125" s="6">
        <v>36.695301057000002</v>
      </c>
      <c r="TL125" s="6">
        <v>0</v>
      </c>
      <c r="TM125" s="6">
        <v>0</v>
      </c>
      <c r="TN125" s="6">
        <v>0</v>
      </c>
      <c r="TO125" s="6">
        <v>0.98564964700000002</v>
      </c>
      <c r="TP125" s="6">
        <v>0</v>
      </c>
      <c r="TQ125" s="6">
        <v>212.37898269999999</v>
      </c>
      <c r="TR125" s="6">
        <v>0</v>
      </c>
      <c r="TS125" s="6">
        <v>0</v>
      </c>
      <c r="TT125" s="6">
        <v>0</v>
      </c>
      <c r="TU125" s="6">
        <v>3.292523841</v>
      </c>
      <c r="TV125" s="6">
        <v>0</v>
      </c>
      <c r="TW125" s="6">
        <v>45.527047140000001</v>
      </c>
      <c r="TX125" s="6">
        <v>0</v>
      </c>
      <c r="TY125" s="6">
        <v>0</v>
      </c>
      <c r="TZ125" s="6">
        <v>0</v>
      </c>
      <c r="UA125" s="6">
        <v>0.66535556929999995</v>
      </c>
      <c r="UB125" s="6">
        <v>0</v>
      </c>
      <c r="UC125" s="6">
        <f t="shared" si="3"/>
        <v>11743.938986093301</v>
      </c>
      <c r="UD125" s="13">
        <v>35163</v>
      </c>
      <c r="UE125" s="14">
        <v>35163</v>
      </c>
      <c r="UF125" s="13">
        <v>0</v>
      </c>
      <c r="UG125" s="14">
        <v>35163</v>
      </c>
    </row>
    <row r="126" spans="1:553" ht="12.75" customHeight="1" x14ac:dyDescent="0.25">
      <c r="A126" s="2" t="s">
        <v>19</v>
      </c>
      <c r="B126" s="23">
        <v>8</v>
      </c>
      <c r="C126" s="20" t="s">
        <v>4</v>
      </c>
      <c r="D126" s="6">
        <v>338.23656917</v>
      </c>
      <c r="E126" s="6">
        <v>13.260611569</v>
      </c>
      <c r="F126" s="6">
        <v>3983.7594132999998</v>
      </c>
      <c r="G126" s="6">
        <v>16289.733522</v>
      </c>
      <c r="H126" s="6">
        <v>2639.4903568</v>
      </c>
      <c r="I126" s="6">
        <v>19904.545263</v>
      </c>
      <c r="J126" s="6">
        <v>12.585819580000001</v>
      </c>
      <c r="K126" s="6">
        <v>14800.444819</v>
      </c>
      <c r="L126" s="6">
        <v>526.42448418000004</v>
      </c>
      <c r="M126" s="6">
        <v>298.10363570999999</v>
      </c>
      <c r="N126" s="6">
        <v>2431.123533</v>
      </c>
      <c r="O126" s="6">
        <v>2978.8462844000001</v>
      </c>
      <c r="P126" s="6">
        <v>10405.898721</v>
      </c>
      <c r="Q126" s="6">
        <v>5065.1475090000004</v>
      </c>
      <c r="R126" s="6">
        <v>141.24858191999999</v>
      </c>
      <c r="S126" s="6">
        <v>10101.796946</v>
      </c>
      <c r="T126" s="6">
        <v>311.81172757000002</v>
      </c>
      <c r="U126" s="6">
        <v>87138.225487000003</v>
      </c>
      <c r="V126" s="6">
        <v>13481.326618999999</v>
      </c>
      <c r="W126" s="6">
        <v>15966.523832999999</v>
      </c>
      <c r="X126" s="6">
        <v>2068.5592428</v>
      </c>
      <c r="Y126" s="6">
        <v>5462.5311541000001</v>
      </c>
      <c r="Z126" s="6">
        <v>855.31122903999994</v>
      </c>
      <c r="AA126" s="6">
        <v>50828.994372000001</v>
      </c>
      <c r="AB126" s="6">
        <v>1888.3254723</v>
      </c>
      <c r="AC126" s="6">
        <v>158284.77632999999</v>
      </c>
      <c r="AD126" s="6">
        <v>71295.926712999993</v>
      </c>
      <c r="AE126" s="6">
        <v>2522.5988318</v>
      </c>
      <c r="AF126" s="6">
        <v>1833.0668039</v>
      </c>
      <c r="AG126" s="6">
        <v>42.826875225999999</v>
      </c>
      <c r="AH126" s="6">
        <v>8969.0019238999994</v>
      </c>
      <c r="AI126" s="6">
        <v>2851.9354091</v>
      </c>
      <c r="AJ126" s="6">
        <v>6281.9966056000003</v>
      </c>
      <c r="AK126" s="6">
        <v>537.51927750000004</v>
      </c>
      <c r="AL126" s="6">
        <v>868.98082124999996</v>
      </c>
      <c r="AM126" s="6">
        <v>52080.941457000001</v>
      </c>
      <c r="AN126" s="6">
        <v>2109.4927355999998</v>
      </c>
      <c r="AO126" s="6">
        <v>4459.7975468000004</v>
      </c>
      <c r="AP126" s="6">
        <v>13115.308209000001</v>
      </c>
      <c r="AQ126" s="6">
        <v>10489.203556</v>
      </c>
      <c r="AR126" s="6">
        <v>13948.829725</v>
      </c>
      <c r="AS126" s="6">
        <v>2226.2105169000001</v>
      </c>
      <c r="AT126" s="6">
        <v>4464.7749303999999</v>
      </c>
      <c r="AU126" s="6">
        <v>9107.7968266000007</v>
      </c>
      <c r="AV126" s="6">
        <v>202.77170674999999</v>
      </c>
      <c r="AW126" s="6">
        <v>16076.256524</v>
      </c>
      <c r="AX126" s="6">
        <v>1337.5239320000001</v>
      </c>
      <c r="AY126" s="6">
        <v>1261.4719915000001</v>
      </c>
      <c r="AZ126" s="6">
        <v>2156.6642790000001</v>
      </c>
      <c r="BA126" s="6">
        <v>128.61012733000001</v>
      </c>
      <c r="BB126" s="6">
        <v>85.128195650999999</v>
      </c>
      <c r="BC126" s="6">
        <v>2881.8389284</v>
      </c>
      <c r="BD126" s="6">
        <v>365.28993776999999</v>
      </c>
      <c r="BE126" s="6">
        <v>34707.581507000003</v>
      </c>
      <c r="BF126" s="6">
        <v>9208.4568846000002</v>
      </c>
      <c r="BG126" s="6">
        <v>572.60018902000002</v>
      </c>
      <c r="BH126" s="6">
        <v>18838.373438999999</v>
      </c>
      <c r="BI126" s="6">
        <v>235.42809749</v>
      </c>
      <c r="BJ126" s="6">
        <v>64835.354014999997</v>
      </c>
      <c r="BK126" s="6">
        <v>28406.235518000001</v>
      </c>
      <c r="BL126" s="6">
        <v>22293.575855999999</v>
      </c>
      <c r="BM126" s="6">
        <v>10125.23639</v>
      </c>
      <c r="BN126" s="6">
        <v>424.23303899000001</v>
      </c>
      <c r="BO126" s="6">
        <v>249787.42389999999</v>
      </c>
      <c r="BP126" s="6">
        <v>8460.1058190000003</v>
      </c>
      <c r="BQ126" s="6">
        <v>3348.5054052</v>
      </c>
      <c r="BR126" s="6">
        <v>29392.563944000001</v>
      </c>
      <c r="BS126" s="6">
        <v>30163.677142</v>
      </c>
      <c r="BT126" s="6">
        <v>86536.848639000003</v>
      </c>
      <c r="BU126" s="6">
        <v>18825.045418000002</v>
      </c>
      <c r="BV126" s="6">
        <v>17157.972597</v>
      </c>
      <c r="BW126" s="6">
        <v>31488.787863000001</v>
      </c>
      <c r="BX126" s="6">
        <v>607.13300477999996</v>
      </c>
      <c r="BY126" s="6">
        <v>77440.988375000001</v>
      </c>
      <c r="BZ126" s="6">
        <v>5893.4944943</v>
      </c>
      <c r="CA126" s="6">
        <v>5869.7819288000001</v>
      </c>
      <c r="CB126" s="6">
        <v>866.99238539999999</v>
      </c>
      <c r="CC126" s="6">
        <v>857.26492413999995</v>
      </c>
      <c r="CD126" s="6">
        <v>306.91833810000003</v>
      </c>
      <c r="CE126" s="6">
        <v>16346.019405999999</v>
      </c>
      <c r="CF126" s="6">
        <v>1848.5689500000001</v>
      </c>
      <c r="CG126" s="6">
        <v>121555.98268</v>
      </c>
      <c r="CH126" s="6">
        <v>44704.239843000003</v>
      </c>
      <c r="CI126" s="6">
        <v>3090.7614557000002</v>
      </c>
      <c r="CJ126" s="6">
        <v>348.99005820999997</v>
      </c>
      <c r="CK126" s="6">
        <v>0.74939925110000005</v>
      </c>
      <c r="CL126" s="6">
        <v>9108.8869754999996</v>
      </c>
      <c r="CM126" s="6">
        <v>3526.7146167000001</v>
      </c>
      <c r="CN126" s="6">
        <v>11874.824358</v>
      </c>
      <c r="CO126" s="6">
        <v>523.60796207999999</v>
      </c>
      <c r="CP126" s="6">
        <v>4.0983236157</v>
      </c>
      <c r="CQ126" s="6">
        <v>58622.766218999997</v>
      </c>
      <c r="CR126" s="6">
        <v>192.43100815</v>
      </c>
      <c r="CS126" s="6">
        <v>255.21469245</v>
      </c>
      <c r="CT126" s="6">
        <v>991.04897140000003</v>
      </c>
      <c r="CU126" s="6">
        <v>7582.4828355999998</v>
      </c>
      <c r="CV126" s="6">
        <v>2608.2657672</v>
      </c>
      <c r="CW126" s="6">
        <v>7457.1671288999996</v>
      </c>
      <c r="CX126" s="6">
        <v>11012.987302</v>
      </c>
      <c r="CY126" s="6">
        <v>6792.4755249999998</v>
      </c>
      <c r="CZ126" s="6">
        <v>28.651674524000001</v>
      </c>
      <c r="DA126" s="6">
        <v>21077.788909999999</v>
      </c>
      <c r="DB126" s="6">
        <v>1793.2439807000001</v>
      </c>
      <c r="DC126" s="6">
        <v>982.30499755999995</v>
      </c>
      <c r="DD126" s="6">
        <v>265.16253338000001</v>
      </c>
      <c r="DE126" s="6">
        <v>161.12873802999999</v>
      </c>
      <c r="DF126" s="6">
        <v>45.044996242000003</v>
      </c>
      <c r="DG126" s="6">
        <v>5045.5187579000003</v>
      </c>
      <c r="DH126" s="6">
        <v>402.86812880999997</v>
      </c>
      <c r="DI126" s="6">
        <v>19403.411144000002</v>
      </c>
      <c r="DJ126" s="6">
        <v>6279.4807216999998</v>
      </c>
      <c r="DK126" s="6">
        <v>19485.485971999999</v>
      </c>
      <c r="DL126" s="6">
        <v>58015.909605000001</v>
      </c>
      <c r="DM126" s="6">
        <v>1401.1804904999999</v>
      </c>
      <c r="DN126" s="6">
        <v>73375.356316999998</v>
      </c>
      <c r="DO126" s="6">
        <v>25466.810326999999</v>
      </c>
      <c r="DP126" s="6">
        <v>19718.164861000001</v>
      </c>
      <c r="DQ126" s="6">
        <v>1179.6250785</v>
      </c>
      <c r="DR126" s="6">
        <v>101.15534164</v>
      </c>
      <c r="DS126" s="6">
        <v>250484.39159000001</v>
      </c>
      <c r="DT126" s="6">
        <v>9044.1334162000003</v>
      </c>
      <c r="DU126" s="6">
        <v>1619.2537797</v>
      </c>
      <c r="DV126" s="6">
        <v>6487.1978473999998</v>
      </c>
      <c r="DW126" s="6">
        <v>12934.559660999999</v>
      </c>
      <c r="DX126" s="6">
        <v>65938.911303000001</v>
      </c>
      <c r="DY126" s="6">
        <v>82011.771364</v>
      </c>
      <c r="DZ126" s="6">
        <v>32870.889947999996</v>
      </c>
      <c r="EA126" s="6">
        <v>8919.1240042000009</v>
      </c>
      <c r="EB126" s="6">
        <v>596.11198979000005</v>
      </c>
      <c r="EC126" s="6">
        <v>33333.081853999996</v>
      </c>
      <c r="ED126" s="6">
        <v>1905.4937976000001</v>
      </c>
      <c r="EE126" s="6">
        <v>1807.9165468000001</v>
      </c>
      <c r="EF126" s="6">
        <v>503.68725871999999</v>
      </c>
      <c r="EG126" s="6">
        <v>356.39042266000001</v>
      </c>
      <c r="EH126" s="6">
        <v>93.627626573000001</v>
      </c>
      <c r="EI126" s="6">
        <v>4158.5228569000001</v>
      </c>
      <c r="EJ126" s="6">
        <v>2096.1925894000001</v>
      </c>
      <c r="EK126" s="6">
        <v>59932.049529000004</v>
      </c>
      <c r="EL126" s="6">
        <v>11603.617869</v>
      </c>
      <c r="EM126" s="6">
        <v>39595.501589</v>
      </c>
      <c r="EN126" s="6">
        <v>1680.0989632000001</v>
      </c>
      <c r="EO126" s="6">
        <v>11.268851719000001</v>
      </c>
      <c r="EP126" s="6">
        <v>6149.6489247999998</v>
      </c>
      <c r="EQ126" s="6">
        <v>4960.6783971000004</v>
      </c>
      <c r="ER126" s="6">
        <v>12190.492767</v>
      </c>
      <c r="ES126" s="6">
        <v>122.80508865</v>
      </c>
      <c r="ET126" s="6">
        <v>84.093027191000004</v>
      </c>
      <c r="EU126" s="6">
        <v>23639.574108000001</v>
      </c>
      <c r="EV126" s="6">
        <v>1696.9979139</v>
      </c>
      <c r="EW126" s="6">
        <v>1072.6600796</v>
      </c>
      <c r="EX126" s="6">
        <v>908.73005631000001</v>
      </c>
      <c r="EY126" s="6">
        <v>2700.5086747999999</v>
      </c>
      <c r="EZ126" s="6">
        <v>5507.2296147999996</v>
      </c>
      <c r="FA126" s="6">
        <v>1428.8731789000001</v>
      </c>
      <c r="FB126" s="6">
        <v>17209.987724999999</v>
      </c>
      <c r="FC126" s="6">
        <v>1658.6793700999999</v>
      </c>
      <c r="FD126" s="6">
        <v>17.441311956</v>
      </c>
      <c r="FE126" s="6">
        <v>6211.0170780999997</v>
      </c>
      <c r="FF126" s="6">
        <v>197.97387058999999</v>
      </c>
      <c r="FG126" s="6">
        <v>107.96796332</v>
      </c>
      <c r="FH126" s="6">
        <v>64.523424743000007</v>
      </c>
      <c r="FI126" s="6">
        <v>5.9249002580000001</v>
      </c>
      <c r="FJ126" s="6">
        <v>3.97683169</v>
      </c>
      <c r="FK126" s="6">
        <v>254.86036283000001</v>
      </c>
      <c r="FL126" s="6">
        <v>136.63320236000001</v>
      </c>
      <c r="FM126" s="6">
        <v>1686.8868371999999</v>
      </c>
      <c r="FN126" s="6">
        <v>470.72855292999998</v>
      </c>
      <c r="FO126" s="6">
        <v>4907.9304190000003</v>
      </c>
      <c r="FP126" s="6">
        <v>1141.8680455000001</v>
      </c>
      <c r="FQ126" s="6">
        <v>1.6140521750000001</v>
      </c>
      <c r="FR126" s="6">
        <v>2479.9686339</v>
      </c>
      <c r="FS126" s="6">
        <v>1190.9115092</v>
      </c>
      <c r="FT126" s="6">
        <v>262.24043862000002</v>
      </c>
      <c r="FU126" s="6">
        <v>44.549766529000003</v>
      </c>
      <c r="FV126" s="6">
        <v>12.449568347</v>
      </c>
      <c r="FW126" s="6">
        <v>11628.888014</v>
      </c>
      <c r="FX126" s="6">
        <v>49.842103498999997</v>
      </c>
      <c r="FY126" s="6">
        <v>149.67334944000001</v>
      </c>
      <c r="FZ126" s="6">
        <v>1835.7627057</v>
      </c>
      <c r="GA126" s="6">
        <v>2143.3399175</v>
      </c>
      <c r="GB126" s="6">
        <v>9995.8380417000008</v>
      </c>
      <c r="GC126" s="6">
        <v>689.70437479999998</v>
      </c>
      <c r="GD126" s="6">
        <v>19795.673004</v>
      </c>
      <c r="GE126" s="6">
        <v>1079.3246995</v>
      </c>
      <c r="GF126" s="6">
        <v>126.74226419999999</v>
      </c>
      <c r="GG126" s="6">
        <v>10671.444314</v>
      </c>
      <c r="GH126" s="6">
        <v>1011.8480923</v>
      </c>
      <c r="GI126" s="6">
        <v>1056.9638909</v>
      </c>
      <c r="GJ126" s="6">
        <v>92.052681782999997</v>
      </c>
      <c r="GK126" s="6">
        <v>145.17629561999999</v>
      </c>
      <c r="GL126" s="6">
        <v>54.622442837000001</v>
      </c>
      <c r="GM126" s="6">
        <v>1795.5885367000001</v>
      </c>
      <c r="GN126" s="6">
        <v>367.88135437</v>
      </c>
      <c r="GO126" s="6">
        <v>20702.867268000002</v>
      </c>
      <c r="GP126" s="6">
        <v>8284.8664437999996</v>
      </c>
      <c r="GQ126" s="6">
        <v>157.64689633</v>
      </c>
      <c r="GR126" s="6">
        <v>15475.956026</v>
      </c>
      <c r="GS126" s="6">
        <v>45.822168673999997</v>
      </c>
      <c r="GT126" s="6">
        <v>8247.8625706000003</v>
      </c>
      <c r="GU126" s="6">
        <v>1990.7614629</v>
      </c>
      <c r="GV126" s="6">
        <v>5013.6436949999998</v>
      </c>
      <c r="GW126" s="6">
        <v>21.870173144999999</v>
      </c>
      <c r="GX126" s="6">
        <v>18.712214987999999</v>
      </c>
      <c r="GY126" s="6">
        <v>19034.316837999999</v>
      </c>
      <c r="GZ126" s="6">
        <v>1692.2775721</v>
      </c>
      <c r="HA126" s="6">
        <v>422.92946855000002</v>
      </c>
      <c r="HB126" s="6">
        <v>970.95109866999996</v>
      </c>
      <c r="HC126" s="6">
        <v>1469.341596</v>
      </c>
      <c r="HD126" s="6">
        <v>1577.3749736</v>
      </c>
      <c r="HE126" s="6">
        <v>97.033482876999997</v>
      </c>
      <c r="HF126" s="6">
        <v>26965.420094000001</v>
      </c>
      <c r="HG126" s="6">
        <v>1370.2322225999999</v>
      </c>
      <c r="HH126" s="6">
        <v>321.62641299000001</v>
      </c>
      <c r="HI126" s="6">
        <v>10583.596084999999</v>
      </c>
      <c r="HJ126" s="6">
        <v>863.21577844000001</v>
      </c>
      <c r="HK126" s="6">
        <v>1491.9768254000001</v>
      </c>
      <c r="HL126" s="6">
        <v>209.17735486000001</v>
      </c>
      <c r="HM126" s="6">
        <v>133.23597516000001</v>
      </c>
      <c r="HN126" s="6">
        <v>50.529168876999996</v>
      </c>
      <c r="HO126" s="6">
        <v>1205.8946119</v>
      </c>
      <c r="HP126" s="6">
        <v>647.20846556000004</v>
      </c>
      <c r="HQ126" s="6">
        <v>24834.386130999999</v>
      </c>
      <c r="HR126" s="6">
        <v>7970.5392508000004</v>
      </c>
      <c r="HS126" s="6">
        <v>199.45053852000001</v>
      </c>
      <c r="HT126" s="6">
        <v>30092.277886</v>
      </c>
      <c r="HU126" s="6">
        <v>151.98819674000001</v>
      </c>
      <c r="HV126" s="6">
        <v>6106.0808217000003</v>
      </c>
      <c r="HW126" s="6">
        <v>647.26001818999998</v>
      </c>
      <c r="HX126" s="6">
        <v>1293.8515798000001</v>
      </c>
      <c r="HY126" s="6">
        <v>10.633774404</v>
      </c>
      <c r="HZ126" s="6">
        <v>4171.9603289999995</v>
      </c>
      <c r="IA126" s="6">
        <v>35601.470253</v>
      </c>
      <c r="IB126" s="6">
        <v>2155.1891215000001</v>
      </c>
      <c r="IC126" s="6">
        <v>7373.9414650999997</v>
      </c>
      <c r="ID126" s="6">
        <v>2461.6665060999999</v>
      </c>
      <c r="IE126" s="6">
        <v>1085.8466083000001</v>
      </c>
      <c r="IF126" s="6">
        <v>2337.6920464999998</v>
      </c>
      <c r="IG126" s="6">
        <v>215.95869037</v>
      </c>
      <c r="IH126" s="6">
        <v>2039.0454427</v>
      </c>
      <c r="II126" s="6">
        <v>911.60585843000001</v>
      </c>
      <c r="IJ126" s="6">
        <v>18975.073845999999</v>
      </c>
      <c r="IK126" s="6">
        <v>13640.314597000001</v>
      </c>
      <c r="IL126" s="6">
        <v>806.21728385999995</v>
      </c>
      <c r="IM126" s="6">
        <v>1347.2879633</v>
      </c>
      <c r="IN126" s="6">
        <v>600.05411615000003</v>
      </c>
      <c r="IO126" s="6">
        <v>174.71149391</v>
      </c>
      <c r="IP126" s="6">
        <v>50.392307311000003</v>
      </c>
      <c r="IQ126" s="6">
        <v>2107.5805335</v>
      </c>
      <c r="IR126" s="6">
        <v>1028.4639963</v>
      </c>
      <c r="IS126" s="6">
        <v>24533.341571000001</v>
      </c>
      <c r="IT126" s="6">
        <v>8047.3901163999999</v>
      </c>
      <c r="IU126" s="6">
        <v>294.58239137999999</v>
      </c>
      <c r="IV126" s="6">
        <v>827.18223939999996</v>
      </c>
      <c r="IW126" s="6">
        <v>2.665248397</v>
      </c>
      <c r="IX126" s="6">
        <v>1395.9737651</v>
      </c>
      <c r="IY126" s="6">
        <v>10716.737392000001</v>
      </c>
      <c r="IZ126" s="6">
        <v>1619.4328914</v>
      </c>
      <c r="JA126" s="6">
        <v>164.56339388999999</v>
      </c>
      <c r="JB126" s="6">
        <v>9.0721633510000004</v>
      </c>
      <c r="JC126" s="6">
        <v>9264.6415094999993</v>
      </c>
      <c r="JD126" s="6">
        <v>522.31483297</v>
      </c>
      <c r="JE126" s="6">
        <v>537.15407378999998</v>
      </c>
      <c r="JF126" s="6">
        <v>4818.5741187000003</v>
      </c>
      <c r="JG126" s="6">
        <v>2547.3925817999998</v>
      </c>
      <c r="JH126" s="6">
        <v>3557.5453127999999</v>
      </c>
      <c r="JI126" s="6">
        <v>1606.8334577000001</v>
      </c>
      <c r="JJ126" s="6">
        <v>16470.930621</v>
      </c>
      <c r="JK126" s="6">
        <v>622.96852708999995</v>
      </c>
      <c r="JL126" s="6">
        <v>494.64523064999997</v>
      </c>
      <c r="JM126" s="6">
        <v>8734.3610064000004</v>
      </c>
      <c r="JN126" s="6">
        <v>1281.4383674999999</v>
      </c>
      <c r="JO126" s="6">
        <v>1306.8843486999999</v>
      </c>
      <c r="JP126" s="6">
        <v>122.05953026</v>
      </c>
      <c r="JQ126" s="6">
        <v>171.80731735000001</v>
      </c>
      <c r="JR126" s="6">
        <v>103.68697696</v>
      </c>
      <c r="JS126" s="6">
        <v>2214.6709372999999</v>
      </c>
      <c r="JT126" s="6">
        <v>421.04446167999998</v>
      </c>
      <c r="JU126" s="6">
        <v>39894.476125000001</v>
      </c>
      <c r="JV126" s="6">
        <v>10000.223533</v>
      </c>
      <c r="JW126" s="6">
        <v>179.23976952999999</v>
      </c>
      <c r="JX126" s="6">
        <v>18272.756546000001</v>
      </c>
      <c r="JY126" s="6">
        <v>70.201941696999995</v>
      </c>
      <c r="JZ126" s="6">
        <v>3702.6661521000001</v>
      </c>
      <c r="KA126" s="6">
        <v>10592.082284</v>
      </c>
      <c r="KB126" s="6">
        <v>1487.8468103</v>
      </c>
      <c r="KC126" s="6">
        <v>335.80830334000001</v>
      </c>
      <c r="KD126" s="6">
        <v>250.27803824</v>
      </c>
      <c r="KE126" s="6">
        <v>27430.108284999998</v>
      </c>
      <c r="KF126" s="6">
        <v>4712.4470369000001</v>
      </c>
      <c r="KG126" s="6">
        <v>8227.0606071999991</v>
      </c>
      <c r="KH126" s="6">
        <v>5456.8050468000001</v>
      </c>
      <c r="KI126" s="6">
        <v>2945.2555438999998</v>
      </c>
      <c r="KJ126" s="6">
        <v>38403.503669999998</v>
      </c>
      <c r="KK126" s="6">
        <v>2664.4396074000001</v>
      </c>
      <c r="KL126" s="6">
        <v>23749.126316000002</v>
      </c>
      <c r="KM126" s="6">
        <v>1805.2096474</v>
      </c>
      <c r="KN126" s="6">
        <v>26823.956667999999</v>
      </c>
      <c r="KO126" s="6">
        <v>10008.641668</v>
      </c>
      <c r="KP126" s="6">
        <v>840.45595329000002</v>
      </c>
      <c r="KQ126" s="6">
        <v>1782.6710677999999</v>
      </c>
      <c r="KR126" s="6">
        <v>255.68148880999999</v>
      </c>
      <c r="KS126" s="6">
        <v>141.14406151</v>
      </c>
      <c r="KT126" s="6">
        <v>72.115219448000005</v>
      </c>
      <c r="KU126" s="6">
        <v>2599.4359156999999</v>
      </c>
      <c r="KV126" s="6">
        <v>834.89996027999996</v>
      </c>
      <c r="KW126" s="6">
        <v>38471.321141</v>
      </c>
      <c r="KX126" s="6">
        <v>8396.9302141999997</v>
      </c>
      <c r="KY126" s="6">
        <v>331.00060159999998</v>
      </c>
      <c r="KZ126" s="6">
        <v>2981.1648722</v>
      </c>
      <c r="LA126" s="6">
        <v>6.3880543730000001</v>
      </c>
      <c r="LB126" s="6">
        <v>3207.9127546999998</v>
      </c>
      <c r="LC126" s="6">
        <v>6922.6366015000003</v>
      </c>
      <c r="LD126" s="6">
        <v>1158.501092</v>
      </c>
      <c r="LE126" s="6">
        <v>399.64225305000002</v>
      </c>
      <c r="LF126" s="6">
        <v>279.06003820000001</v>
      </c>
      <c r="LG126" s="6">
        <v>13056.684969</v>
      </c>
      <c r="LH126" s="6">
        <v>467.86789883</v>
      </c>
      <c r="LI126" s="6">
        <v>2097.4070357000001</v>
      </c>
      <c r="LJ126" s="6">
        <v>6881.1494179000001</v>
      </c>
      <c r="LK126" s="6">
        <v>2841.2924011999999</v>
      </c>
      <c r="LL126" s="6">
        <v>4997.2364850000004</v>
      </c>
      <c r="LM126" s="6">
        <v>1206.7685183999999</v>
      </c>
      <c r="LN126" s="6">
        <v>10049.950638</v>
      </c>
      <c r="LO126" s="6">
        <v>1872.5302721</v>
      </c>
      <c r="LP126" s="6">
        <v>5278.9454828999997</v>
      </c>
      <c r="LQ126" s="6">
        <v>14173.222777999999</v>
      </c>
      <c r="LR126" s="6">
        <v>2185.1932397</v>
      </c>
      <c r="LS126" s="6">
        <v>2968.5542549000002</v>
      </c>
      <c r="LT126" s="6">
        <v>797.48632955000005</v>
      </c>
      <c r="LU126" s="6">
        <v>338.00899905</v>
      </c>
      <c r="LV126" s="6">
        <v>138.01241017999999</v>
      </c>
      <c r="LW126" s="6">
        <v>3535.4265761000001</v>
      </c>
      <c r="LX126" s="6">
        <v>661.04704025000001</v>
      </c>
      <c r="LY126" s="6">
        <v>56204.286803000003</v>
      </c>
      <c r="LZ126" s="6">
        <v>11857.217304</v>
      </c>
      <c r="MA126" s="6">
        <v>6103.7464627999998</v>
      </c>
      <c r="MB126" s="6">
        <v>655.46486000000004</v>
      </c>
      <c r="MC126" s="6">
        <v>38.985760913</v>
      </c>
      <c r="MD126" s="6">
        <v>1115.3213714999999</v>
      </c>
      <c r="ME126" s="6">
        <v>2390.2603278000001</v>
      </c>
      <c r="MF126" s="6">
        <v>2294.9862036</v>
      </c>
      <c r="MG126" s="6">
        <v>60.515433143999999</v>
      </c>
      <c r="MH126" s="6">
        <v>5431.7806688999999</v>
      </c>
      <c r="MI126" s="6">
        <v>28217.304281000001</v>
      </c>
      <c r="MJ126" s="6">
        <v>325.54593340999998</v>
      </c>
      <c r="MK126" s="6">
        <v>1466.0533854</v>
      </c>
      <c r="ML126" s="6">
        <v>3479.3011360999999</v>
      </c>
      <c r="MM126" s="6">
        <v>1802.8760425</v>
      </c>
      <c r="MN126" s="6">
        <v>4476.5117245000001</v>
      </c>
      <c r="MO126" s="6">
        <v>43.405045448999999</v>
      </c>
      <c r="MP126" s="6">
        <v>58081.964496000001</v>
      </c>
      <c r="MQ126" s="6">
        <v>432.26711848000002</v>
      </c>
      <c r="MR126" s="6">
        <v>335.83880950000002</v>
      </c>
      <c r="MS126" s="6">
        <v>4949.2305626999996</v>
      </c>
      <c r="MT126" s="6">
        <v>472.45636254999999</v>
      </c>
      <c r="MU126" s="6">
        <v>520.58530495000002</v>
      </c>
      <c r="MV126" s="6">
        <v>173.01082213999999</v>
      </c>
      <c r="MW126" s="6">
        <v>129.90988324</v>
      </c>
      <c r="MX126" s="6">
        <v>31.982777597999998</v>
      </c>
      <c r="MY126" s="6">
        <v>903.60047532999999</v>
      </c>
      <c r="MZ126" s="6">
        <v>195.11525607999999</v>
      </c>
      <c r="NA126" s="6">
        <v>13988.992636000001</v>
      </c>
      <c r="NB126" s="6">
        <v>3504.5406495000002</v>
      </c>
      <c r="NC126" s="6">
        <v>3239.9170285</v>
      </c>
      <c r="ND126" s="6">
        <v>13359.650643000001</v>
      </c>
      <c r="NE126" s="6">
        <v>89.383519684000007</v>
      </c>
      <c r="NF126" s="6">
        <v>7598.5906985000001</v>
      </c>
      <c r="NG126" s="6">
        <v>3681.8834937000001</v>
      </c>
      <c r="NH126" s="6">
        <v>4747.0702210999998</v>
      </c>
      <c r="NI126" s="6">
        <v>242.94716790999999</v>
      </c>
      <c r="NJ126" s="6">
        <v>191.98759086000001</v>
      </c>
      <c r="NK126" s="6">
        <v>33105.380134999999</v>
      </c>
      <c r="NL126" s="6">
        <v>1954.8817054000001</v>
      </c>
      <c r="NM126" s="6">
        <v>1897.4002465000001</v>
      </c>
      <c r="NN126" s="6">
        <v>14146.849912</v>
      </c>
      <c r="NO126" s="6">
        <v>13361.589553</v>
      </c>
      <c r="NP126" s="6">
        <v>38986.134669999999</v>
      </c>
      <c r="NQ126" s="6">
        <v>3796.7269962999999</v>
      </c>
      <c r="NR126" s="6">
        <v>31499.715004999998</v>
      </c>
      <c r="NS126" s="6">
        <v>1934.3700126000001</v>
      </c>
      <c r="NT126" s="6">
        <v>513.16696458000001</v>
      </c>
      <c r="NU126" s="6">
        <v>12448.641897</v>
      </c>
      <c r="NV126" s="6">
        <v>1213.6329567</v>
      </c>
      <c r="NW126" s="6">
        <v>1647.8928939</v>
      </c>
      <c r="NX126" s="6">
        <v>254.29406863</v>
      </c>
      <c r="NY126" s="6">
        <v>269.45164825000001</v>
      </c>
      <c r="NZ126" s="6">
        <v>82.621745099999998</v>
      </c>
      <c r="OA126" s="6">
        <v>2027.8244629000001</v>
      </c>
      <c r="OB126" s="6">
        <v>1521.9918765</v>
      </c>
      <c r="OC126" s="6">
        <v>38206.442548999999</v>
      </c>
      <c r="OD126" s="6">
        <v>9632.1506181999994</v>
      </c>
      <c r="OE126" s="6">
        <v>7034.5941082999998</v>
      </c>
      <c r="OF126" s="6">
        <v>7740.3232936000004</v>
      </c>
      <c r="OG126" s="6">
        <v>416.72170496000001</v>
      </c>
      <c r="OH126" s="6">
        <v>4881.5581006000002</v>
      </c>
      <c r="OI126" s="6">
        <v>196.4374115</v>
      </c>
      <c r="OJ126" s="6">
        <v>130.0200743</v>
      </c>
      <c r="OK126" s="6">
        <v>61.996051106000003</v>
      </c>
      <c r="OL126" s="6">
        <v>100.08101044</v>
      </c>
      <c r="OM126" s="6">
        <v>4616.0574085999997</v>
      </c>
      <c r="ON126" s="6">
        <v>676.08851432999995</v>
      </c>
      <c r="OO126" s="6">
        <v>120.82294595</v>
      </c>
      <c r="OP126" s="6">
        <v>144.03357154</v>
      </c>
      <c r="OQ126" s="6">
        <v>459.66327906999999</v>
      </c>
      <c r="OR126" s="6">
        <v>1657.5156856999999</v>
      </c>
      <c r="OS126" s="6">
        <v>2216.9970687999999</v>
      </c>
      <c r="OT126" s="6">
        <v>6273.2901277000001</v>
      </c>
      <c r="OU126" s="6">
        <v>734.89734926999995</v>
      </c>
      <c r="OV126" s="6">
        <v>58.951188971999997</v>
      </c>
      <c r="OW126" s="6">
        <v>10820.896669</v>
      </c>
      <c r="OX126" s="6">
        <v>768.70549007</v>
      </c>
      <c r="OY126" s="6">
        <v>2271.0550809000001</v>
      </c>
      <c r="OZ126" s="6">
        <v>167.58510412999999</v>
      </c>
      <c r="PA126" s="6">
        <v>185.62227476999999</v>
      </c>
      <c r="PB126" s="6">
        <v>37.738708526000003</v>
      </c>
      <c r="PC126" s="6">
        <v>1038.1488205999999</v>
      </c>
      <c r="PD126" s="6">
        <v>1183.6255003000001</v>
      </c>
      <c r="PE126" s="6">
        <v>27032.043623000001</v>
      </c>
      <c r="PF126" s="6">
        <v>4640.3365433999998</v>
      </c>
      <c r="PG126" s="6">
        <v>351.03505190999999</v>
      </c>
      <c r="PH126" s="6">
        <v>12262.722871</v>
      </c>
      <c r="PI126" s="6">
        <v>9.9240778489999997</v>
      </c>
      <c r="PJ126" s="6">
        <v>2284.3969421000002</v>
      </c>
      <c r="PK126" s="6">
        <v>8.5358656987000003</v>
      </c>
      <c r="PL126" s="6">
        <v>51.924360137999997</v>
      </c>
      <c r="PM126" s="6">
        <v>12.951770834</v>
      </c>
      <c r="PN126" s="6">
        <v>0.863698674</v>
      </c>
      <c r="PO126" s="6">
        <v>614.49375343999998</v>
      </c>
      <c r="PP126" s="6">
        <v>64.484667114999993</v>
      </c>
      <c r="PQ126" s="6">
        <v>2.6150362114000001</v>
      </c>
      <c r="PR126" s="6">
        <v>27.394746812000001</v>
      </c>
      <c r="PS126" s="6">
        <v>16.687890309</v>
      </c>
      <c r="PT126" s="6">
        <v>96.175246549999997</v>
      </c>
      <c r="PU126" s="6">
        <v>3.6880398109999999</v>
      </c>
      <c r="PV126" s="6">
        <v>2.3682450269999999</v>
      </c>
      <c r="PW126" s="6">
        <v>78.544083909999998</v>
      </c>
      <c r="PX126" s="6">
        <v>57.360358243</v>
      </c>
      <c r="PY126" s="6">
        <v>3934.2078095000002</v>
      </c>
      <c r="PZ126" s="6">
        <v>315.37130041</v>
      </c>
      <c r="QA126" s="6">
        <v>2550.6841152000002</v>
      </c>
      <c r="QB126" s="6">
        <v>134.92456031</v>
      </c>
      <c r="QC126" s="6">
        <v>102.25386141</v>
      </c>
      <c r="QD126" s="6">
        <v>20.740237837999999</v>
      </c>
      <c r="QE126" s="6">
        <v>765.35715705999996</v>
      </c>
      <c r="QF126" s="6">
        <v>268.67563610000002</v>
      </c>
      <c r="QG126" s="6">
        <v>6816.4107840999995</v>
      </c>
      <c r="QH126" s="6">
        <v>3161.8716386999999</v>
      </c>
      <c r="QI126" s="6">
        <v>63.473017607999999</v>
      </c>
      <c r="QJ126" s="6">
        <f t="shared" si="2"/>
        <v>4116639.190856989</v>
      </c>
      <c r="QK126" s="6">
        <v>174669.89499</v>
      </c>
      <c r="QL126" s="6">
        <v>0</v>
      </c>
      <c r="QM126" s="6">
        <v>0</v>
      </c>
      <c r="QN126" s="6">
        <v>0</v>
      </c>
      <c r="QO126" s="6">
        <v>715.95152340000004</v>
      </c>
      <c r="QP126" s="6">
        <v>0</v>
      </c>
      <c r="QQ126" s="6">
        <v>44675.206085999998</v>
      </c>
      <c r="QR126" s="6">
        <v>0</v>
      </c>
      <c r="QS126" s="6">
        <v>0</v>
      </c>
      <c r="QT126" s="6">
        <v>0</v>
      </c>
      <c r="QU126" s="6">
        <v>424.46172982000002</v>
      </c>
      <c r="QV126" s="6">
        <v>0</v>
      </c>
      <c r="QW126" s="6">
        <v>183772.81429000001</v>
      </c>
      <c r="QX126" s="6">
        <v>0</v>
      </c>
      <c r="QY126" s="6">
        <v>0</v>
      </c>
      <c r="QZ126" s="6">
        <v>0</v>
      </c>
      <c r="RA126" s="6">
        <v>1519.2374285999999</v>
      </c>
      <c r="RB126" s="6">
        <v>0</v>
      </c>
      <c r="RC126" s="6">
        <v>31179.322993000002</v>
      </c>
      <c r="RD126" s="6">
        <v>0</v>
      </c>
      <c r="RE126" s="6">
        <v>0</v>
      </c>
      <c r="RF126" s="6">
        <v>0</v>
      </c>
      <c r="RG126" s="6">
        <v>1242.7771823999999</v>
      </c>
      <c r="RH126" s="6">
        <v>0</v>
      </c>
      <c r="RI126" s="6">
        <v>56099.462555999999</v>
      </c>
      <c r="RJ126" s="6">
        <v>0</v>
      </c>
      <c r="RK126" s="6">
        <v>0</v>
      </c>
      <c r="RL126" s="6">
        <v>0</v>
      </c>
      <c r="RM126" s="6">
        <v>14245.961942</v>
      </c>
      <c r="RN126" s="6">
        <v>997799.94976999995</v>
      </c>
      <c r="RO126" s="6">
        <v>2536.6793616999998</v>
      </c>
      <c r="RP126" s="6">
        <v>0</v>
      </c>
      <c r="RQ126" s="6">
        <v>0</v>
      </c>
      <c r="RR126" s="6">
        <v>0</v>
      </c>
      <c r="RS126" s="6">
        <v>237.43670040999999</v>
      </c>
      <c r="RT126" s="6">
        <v>0</v>
      </c>
      <c r="RU126" s="6">
        <v>27412.426098</v>
      </c>
      <c r="RV126" s="6">
        <v>0</v>
      </c>
      <c r="RW126" s="6">
        <v>0</v>
      </c>
      <c r="RX126" s="6">
        <v>0</v>
      </c>
      <c r="RY126" s="6">
        <v>92.289166197</v>
      </c>
      <c r="RZ126" s="6">
        <v>0</v>
      </c>
      <c r="SA126" s="6">
        <v>36869.47795</v>
      </c>
      <c r="SB126" s="6">
        <v>0</v>
      </c>
      <c r="SC126" s="6">
        <v>0</v>
      </c>
      <c r="SD126" s="6">
        <v>0</v>
      </c>
      <c r="SE126" s="6">
        <v>293.04757182999998</v>
      </c>
      <c r="SF126" s="6">
        <v>0</v>
      </c>
      <c r="SG126" s="6">
        <v>38470.521878</v>
      </c>
      <c r="SH126" s="6">
        <v>0</v>
      </c>
      <c r="SI126" s="6">
        <v>0</v>
      </c>
      <c r="SJ126" s="6">
        <v>0</v>
      </c>
      <c r="SK126" s="6">
        <v>471.04259354999999</v>
      </c>
      <c r="SL126" s="6">
        <v>0</v>
      </c>
      <c r="SM126" s="6">
        <v>43588.687512999997</v>
      </c>
      <c r="SN126" s="6">
        <v>0</v>
      </c>
      <c r="SO126" s="6">
        <v>0</v>
      </c>
      <c r="SP126" s="6">
        <v>0</v>
      </c>
      <c r="SQ126" s="6">
        <v>166.32831934000001</v>
      </c>
      <c r="SR126" s="6">
        <v>0</v>
      </c>
      <c r="SS126" s="6">
        <v>46664.083981000003</v>
      </c>
      <c r="ST126" s="6">
        <v>0</v>
      </c>
      <c r="SU126" s="6">
        <v>0</v>
      </c>
      <c r="SV126" s="6">
        <v>0</v>
      </c>
      <c r="SW126" s="6">
        <v>510.88311938999999</v>
      </c>
      <c r="SX126" s="6">
        <v>0</v>
      </c>
      <c r="SY126" s="6">
        <v>82647.647203999994</v>
      </c>
      <c r="SZ126" s="6">
        <v>0</v>
      </c>
      <c r="TA126" s="6">
        <v>0</v>
      </c>
      <c r="TB126" s="6">
        <v>0</v>
      </c>
      <c r="TC126" s="6">
        <v>283.17285183000001</v>
      </c>
      <c r="TD126" s="6">
        <v>0</v>
      </c>
      <c r="TE126" s="6">
        <v>24707.066802000001</v>
      </c>
      <c r="TF126" s="6">
        <v>0</v>
      </c>
      <c r="TG126" s="6">
        <v>0</v>
      </c>
      <c r="TH126" s="6">
        <v>0</v>
      </c>
      <c r="TI126" s="6">
        <v>250.07107109</v>
      </c>
      <c r="TJ126" s="6">
        <v>0</v>
      </c>
      <c r="TK126" s="6">
        <v>71792.509913999995</v>
      </c>
      <c r="TL126" s="6">
        <v>0</v>
      </c>
      <c r="TM126" s="6">
        <v>0</v>
      </c>
      <c r="TN126" s="6">
        <v>0</v>
      </c>
      <c r="TO126" s="6">
        <v>409.20339835999999</v>
      </c>
      <c r="TP126" s="6">
        <v>0</v>
      </c>
      <c r="TQ126" s="6">
        <v>16470.139923999999</v>
      </c>
      <c r="TR126" s="6">
        <v>0</v>
      </c>
      <c r="TS126" s="6">
        <v>0</v>
      </c>
      <c r="TT126" s="6">
        <v>0</v>
      </c>
      <c r="TU126" s="6">
        <v>235.41456174000001</v>
      </c>
      <c r="TV126" s="6">
        <v>0</v>
      </c>
      <c r="TW126" s="6">
        <v>10903.779939</v>
      </c>
      <c r="TX126" s="6">
        <v>0</v>
      </c>
      <c r="TY126" s="6">
        <v>0</v>
      </c>
      <c r="TZ126" s="6">
        <v>0</v>
      </c>
      <c r="UA126" s="6">
        <v>115.85877643000001</v>
      </c>
      <c r="UB126" s="6">
        <v>0</v>
      </c>
      <c r="UC126" s="6">
        <f t="shared" si="3"/>
        <v>1911472.809186087</v>
      </c>
      <c r="UD126" s="13">
        <v>6028112</v>
      </c>
      <c r="UE126" s="14">
        <v>6028112</v>
      </c>
      <c r="UF126" s="13">
        <v>0</v>
      </c>
      <c r="UG126" s="14">
        <v>6028112</v>
      </c>
    </row>
    <row r="127" spans="1:553" ht="12.75" customHeight="1" x14ac:dyDescent="0.25">
      <c r="A127" s="2" t="s">
        <v>19</v>
      </c>
      <c r="B127" s="23">
        <v>9</v>
      </c>
      <c r="C127" s="20" t="s">
        <v>5</v>
      </c>
      <c r="D127" s="6">
        <v>5.4534957100000003</v>
      </c>
      <c r="E127" s="6">
        <v>0.146583029</v>
      </c>
      <c r="F127" s="6">
        <v>48.162410729999998</v>
      </c>
      <c r="G127" s="6">
        <v>53.318252520999998</v>
      </c>
      <c r="H127" s="6">
        <v>19.095574391</v>
      </c>
      <c r="I127" s="6">
        <v>19.980436997000002</v>
      </c>
      <c r="J127" s="6">
        <v>3.0252693000000001E-2</v>
      </c>
      <c r="K127" s="6">
        <v>169.91252198000001</v>
      </c>
      <c r="L127" s="6">
        <v>28923.739323999998</v>
      </c>
      <c r="M127" s="6">
        <v>94.588793529</v>
      </c>
      <c r="N127" s="6">
        <v>77.008387385000006</v>
      </c>
      <c r="O127" s="6">
        <v>228.42500163</v>
      </c>
      <c r="P127" s="6">
        <v>765.96179892999999</v>
      </c>
      <c r="Q127" s="6">
        <v>137.47870713</v>
      </c>
      <c r="R127" s="6">
        <v>7.3404485959999999</v>
      </c>
      <c r="S127" s="6">
        <v>309.73781878</v>
      </c>
      <c r="T127" s="6">
        <v>101.09991653</v>
      </c>
      <c r="U127" s="6">
        <v>120830.78449000001</v>
      </c>
      <c r="V127" s="6">
        <v>122.41632007</v>
      </c>
      <c r="W127" s="6">
        <v>2569.7943893000001</v>
      </c>
      <c r="X127" s="6">
        <v>96.426756857000001</v>
      </c>
      <c r="Y127" s="6">
        <v>19.694697472000001</v>
      </c>
      <c r="Z127" s="6">
        <v>8.4036837339999995</v>
      </c>
      <c r="AA127" s="6">
        <v>219.04076105999999</v>
      </c>
      <c r="AB127" s="6">
        <v>437.89332193000001</v>
      </c>
      <c r="AC127" s="6">
        <v>522.96068104000005</v>
      </c>
      <c r="AD127" s="6">
        <v>233.12418233</v>
      </c>
      <c r="AE127" s="6">
        <v>554.83535394</v>
      </c>
      <c r="AF127" s="6">
        <v>4.67490396</v>
      </c>
      <c r="AG127" s="6">
        <v>0.84692645899999996</v>
      </c>
      <c r="AH127" s="6">
        <v>204.67132645999999</v>
      </c>
      <c r="AI127" s="6">
        <v>14.03422948</v>
      </c>
      <c r="AJ127" s="6">
        <v>43.243383149000003</v>
      </c>
      <c r="AK127" s="6">
        <v>0.59797440499999999</v>
      </c>
      <c r="AL127" s="6">
        <v>4.3632040779999999</v>
      </c>
      <c r="AM127" s="6">
        <v>733.18567533999999</v>
      </c>
      <c r="AN127" s="6">
        <v>34389.711729000002</v>
      </c>
      <c r="AO127" s="6">
        <v>4076.4749978999998</v>
      </c>
      <c r="AP127" s="6">
        <v>303.41358722000001</v>
      </c>
      <c r="AQ127" s="6">
        <v>808.59577122999997</v>
      </c>
      <c r="AR127" s="6">
        <v>670.08920860000001</v>
      </c>
      <c r="AS127" s="6">
        <v>63.160410124999999</v>
      </c>
      <c r="AT127" s="6">
        <v>382.95282973000002</v>
      </c>
      <c r="AU127" s="6">
        <v>339.18553214000002</v>
      </c>
      <c r="AV127" s="6">
        <v>33.387901434</v>
      </c>
      <c r="AW127" s="6">
        <v>31237.059361</v>
      </c>
      <c r="AX127" s="6">
        <v>15.152805366000001</v>
      </c>
      <c r="AY127" s="6">
        <v>391.54816820999997</v>
      </c>
      <c r="AZ127" s="6">
        <v>27.442084589</v>
      </c>
      <c r="BA127" s="6">
        <v>2.3387290740000002</v>
      </c>
      <c r="BB127" s="6">
        <v>0.57804548200000005</v>
      </c>
      <c r="BC127" s="6">
        <v>40.301291362000001</v>
      </c>
      <c r="BD127" s="6">
        <v>39.869603255999998</v>
      </c>
      <c r="BE127" s="6">
        <v>99.848425313000007</v>
      </c>
      <c r="BF127" s="6">
        <v>48.126083254999998</v>
      </c>
      <c r="BG127" s="6">
        <v>142.69711212000001</v>
      </c>
      <c r="BH127" s="6">
        <v>62.896901601000003</v>
      </c>
      <c r="BI127" s="6">
        <v>2.691728093</v>
      </c>
      <c r="BJ127" s="6">
        <v>1904.7070348</v>
      </c>
      <c r="BK127" s="6">
        <v>247.17063331</v>
      </c>
      <c r="BL127" s="6">
        <v>998.55428447999998</v>
      </c>
      <c r="BM127" s="6">
        <v>10.742865736000001</v>
      </c>
      <c r="BN127" s="6">
        <v>1.1169682940000001</v>
      </c>
      <c r="BO127" s="6">
        <v>3805.7097408999998</v>
      </c>
      <c r="BP127" s="6">
        <v>242027.46963000001</v>
      </c>
      <c r="BQ127" s="6">
        <v>1177.8936564999999</v>
      </c>
      <c r="BR127" s="6">
        <v>774.50638709999998</v>
      </c>
      <c r="BS127" s="6">
        <v>2027.7451119</v>
      </c>
      <c r="BT127" s="6">
        <v>8999.7703017000003</v>
      </c>
      <c r="BU127" s="6">
        <v>564.46370896999997</v>
      </c>
      <c r="BV127" s="6">
        <v>1940.6766927000001</v>
      </c>
      <c r="BW127" s="6">
        <v>1198.1343844999999</v>
      </c>
      <c r="BX127" s="6">
        <v>160.24558814</v>
      </c>
      <c r="BY127" s="6">
        <v>133953.76952999999</v>
      </c>
      <c r="BZ127" s="6">
        <v>64.854908379999998</v>
      </c>
      <c r="CA127" s="6">
        <v>1822.8146483999999</v>
      </c>
      <c r="CB127" s="6">
        <v>27.834679124000001</v>
      </c>
      <c r="CC127" s="6">
        <v>10.657424345000001</v>
      </c>
      <c r="CD127" s="6">
        <v>2.0843924079999998</v>
      </c>
      <c r="CE127" s="6">
        <v>365.95533337000001</v>
      </c>
      <c r="CF127" s="6">
        <v>445.56813233999998</v>
      </c>
      <c r="CG127" s="6">
        <v>495.75122582</v>
      </c>
      <c r="CH127" s="6">
        <v>202.08012563</v>
      </c>
      <c r="CI127" s="6">
        <v>822.66128948999994</v>
      </c>
      <c r="CJ127" s="6">
        <v>8.7321374760000001</v>
      </c>
      <c r="CK127" s="6">
        <v>1.53739945E-2</v>
      </c>
      <c r="CL127" s="6">
        <v>663.15912973000002</v>
      </c>
      <c r="CM127" s="6">
        <v>7.8717445389999998</v>
      </c>
      <c r="CN127" s="6">
        <v>925.19260322000002</v>
      </c>
      <c r="CO127" s="6">
        <v>1.299943275</v>
      </c>
      <c r="CP127" s="6">
        <v>1.5916731999999999E-2</v>
      </c>
      <c r="CQ127" s="6">
        <v>3629.2572194999998</v>
      </c>
      <c r="CR127" s="6">
        <v>14668.681124999999</v>
      </c>
      <c r="CS127" s="6">
        <v>277.57444708000003</v>
      </c>
      <c r="CT127" s="6">
        <v>59.242740484999999</v>
      </c>
      <c r="CU127" s="6">
        <v>460.73805972000002</v>
      </c>
      <c r="CV127" s="6">
        <v>706.10939471999995</v>
      </c>
      <c r="CW127" s="6">
        <v>332.01174096</v>
      </c>
      <c r="CX127" s="6">
        <v>68.332714490000001</v>
      </c>
      <c r="CY127" s="6">
        <v>210.51178192</v>
      </c>
      <c r="CZ127" s="6">
        <v>20.019948165999999</v>
      </c>
      <c r="DA127" s="6">
        <v>78433.941296000005</v>
      </c>
      <c r="DB127" s="6">
        <v>62.116786169999997</v>
      </c>
      <c r="DC127" s="6">
        <v>605.43907306999995</v>
      </c>
      <c r="DD127" s="6">
        <v>7.3120198260000002</v>
      </c>
      <c r="DE127" s="6">
        <v>7.0864132270000004</v>
      </c>
      <c r="DF127" s="6">
        <v>3.151971246</v>
      </c>
      <c r="DG127" s="6">
        <v>204.91135473</v>
      </c>
      <c r="DH127" s="6">
        <v>132.32853853</v>
      </c>
      <c r="DI127" s="6">
        <v>148.79707447000001</v>
      </c>
      <c r="DJ127" s="6">
        <v>121.86742008</v>
      </c>
      <c r="DK127" s="6">
        <v>5488.1154296000004</v>
      </c>
      <c r="DL127" s="6">
        <v>176.20980216000001</v>
      </c>
      <c r="DM127" s="6">
        <v>13.565827527</v>
      </c>
      <c r="DN127" s="6">
        <v>5013.0225699000002</v>
      </c>
      <c r="DO127" s="6">
        <v>237.45454430999999</v>
      </c>
      <c r="DP127" s="6">
        <v>2035.3248438999999</v>
      </c>
      <c r="DQ127" s="6">
        <v>3.4955286499999998</v>
      </c>
      <c r="DR127" s="6">
        <v>0.67299876400000003</v>
      </c>
      <c r="DS127" s="6">
        <v>8074.8722705999999</v>
      </c>
      <c r="DT127" s="6">
        <v>73293.391615999994</v>
      </c>
      <c r="DU127" s="6">
        <v>808.58577724999998</v>
      </c>
      <c r="DV127" s="6">
        <v>588.15881590000004</v>
      </c>
      <c r="DW127" s="6">
        <v>1007.4279223</v>
      </c>
      <c r="DX127" s="6">
        <v>12709.517494</v>
      </c>
      <c r="DY127" s="6">
        <v>1953.4220789999999</v>
      </c>
      <c r="DZ127" s="6">
        <v>215.57663389999999</v>
      </c>
      <c r="EA127" s="6">
        <v>365.37948882000001</v>
      </c>
      <c r="EB127" s="6">
        <v>181.59239450000001</v>
      </c>
      <c r="EC127" s="6">
        <v>353366.04310000001</v>
      </c>
      <c r="ED127" s="6">
        <v>44.420769540000002</v>
      </c>
      <c r="EE127" s="6">
        <v>578.08531500000004</v>
      </c>
      <c r="EF127" s="6">
        <v>7.4921737090000002</v>
      </c>
      <c r="EG127" s="6">
        <v>5.3204706570000004</v>
      </c>
      <c r="EH127" s="6">
        <v>1.8041104020000001</v>
      </c>
      <c r="EI127" s="6">
        <v>63.947982635000002</v>
      </c>
      <c r="EJ127" s="6">
        <v>1203.3102839999999</v>
      </c>
      <c r="EK127" s="6">
        <v>156.90574386</v>
      </c>
      <c r="EL127" s="6">
        <v>119.87826289</v>
      </c>
      <c r="EM127" s="6">
        <v>7190.7428628999996</v>
      </c>
      <c r="EN127" s="6">
        <v>12.554531463</v>
      </c>
      <c r="EO127" s="6">
        <v>4.6519178480000001</v>
      </c>
      <c r="EP127" s="6">
        <v>176.68445918</v>
      </c>
      <c r="EQ127" s="6">
        <v>3.9808806950000002</v>
      </c>
      <c r="ER127" s="6">
        <v>157.04139824000001</v>
      </c>
      <c r="ES127" s="6">
        <v>0.11636766599999999</v>
      </c>
      <c r="ET127" s="6">
        <v>13.419626258999999</v>
      </c>
      <c r="EU127" s="6">
        <v>525.11991603000001</v>
      </c>
      <c r="EV127" s="6">
        <v>73021.893599000003</v>
      </c>
      <c r="EW127" s="6">
        <v>689.51831762999996</v>
      </c>
      <c r="EX127" s="6">
        <v>30.747299759000001</v>
      </c>
      <c r="EY127" s="6">
        <v>180.07191897000001</v>
      </c>
      <c r="EZ127" s="6">
        <v>5477.9166102999998</v>
      </c>
      <c r="FA127" s="6">
        <v>23.158673754999999</v>
      </c>
      <c r="FB127" s="6">
        <v>302.16037404000002</v>
      </c>
      <c r="FC127" s="6">
        <v>49.369253168</v>
      </c>
      <c r="FD127" s="6">
        <v>22.477796496</v>
      </c>
      <c r="FE127" s="6">
        <v>11231.447480999999</v>
      </c>
      <c r="FF127" s="6">
        <v>2.4628872450000001</v>
      </c>
      <c r="FG127" s="6">
        <v>4.1082186959999998</v>
      </c>
      <c r="FH127" s="6">
        <v>0.81538412800000004</v>
      </c>
      <c r="FI127" s="6">
        <v>0.52499798799999997</v>
      </c>
      <c r="FJ127" s="6">
        <v>0.15785091800000001</v>
      </c>
      <c r="FK127" s="6">
        <v>29.966309417000002</v>
      </c>
      <c r="FL127" s="6">
        <v>60.149256737000002</v>
      </c>
      <c r="FM127" s="6">
        <v>58.815195158999998</v>
      </c>
      <c r="FN127" s="6">
        <v>13.59267393</v>
      </c>
      <c r="FO127" s="6">
        <v>220.86316739</v>
      </c>
      <c r="FP127" s="6">
        <v>2.9758621607000002</v>
      </c>
      <c r="FQ127" s="6">
        <v>0</v>
      </c>
      <c r="FR127" s="6">
        <v>146.19992508999999</v>
      </c>
      <c r="FS127" s="6">
        <v>2.0573212409999999</v>
      </c>
      <c r="FT127" s="6">
        <v>1.7343085979999999</v>
      </c>
      <c r="FU127" s="6">
        <v>0.45313397399999999</v>
      </c>
      <c r="FV127" s="6">
        <v>0.30548276200000002</v>
      </c>
      <c r="FW127" s="6">
        <v>25.692688837999999</v>
      </c>
      <c r="FX127" s="6">
        <v>3767.0988533</v>
      </c>
      <c r="FY127" s="6">
        <v>98.456087191999998</v>
      </c>
      <c r="FZ127" s="6">
        <v>42.274981529999998</v>
      </c>
      <c r="GA127" s="6">
        <v>121.14497731</v>
      </c>
      <c r="GB127" s="6">
        <v>743.00434236000001</v>
      </c>
      <c r="GC127" s="6">
        <v>8.7016115759999995</v>
      </c>
      <c r="GD127" s="6">
        <v>717.03442559999996</v>
      </c>
      <c r="GE127" s="6">
        <v>52.824606604000003</v>
      </c>
      <c r="GF127" s="6">
        <v>8.0238802664000008</v>
      </c>
      <c r="GG127" s="6">
        <v>8954.1329253999993</v>
      </c>
      <c r="GH127" s="6">
        <v>9.3660735329999998</v>
      </c>
      <c r="GI127" s="6">
        <v>288.91203230999997</v>
      </c>
      <c r="GJ127" s="6">
        <v>0.59156972600000002</v>
      </c>
      <c r="GK127" s="6">
        <v>0.99289534499999998</v>
      </c>
      <c r="GL127" s="6">
        <v>0.66555159600000002</v>
      </c>
      <c r="GM127" s="6">
        <v>7.3525723589999998</v>
      </c>
      <c r="GN127" s="6">
        <v>94.965616338999993</v>
      </c>
      <c r="GO127" s="6">
        <v>44.413694722000002</v>
      </c>
      <c r="GP127" s="6">
        <v>24.416730415</v>
      </c>
      <c r="GQ127" s="6">
        <v>28.322168443999999</v>
      </c>
      <c r="GR127" s="6">
        <v>35.477892105000002</v>
      </c>
      <c r="GS127" s="6">
        <v>0.79457868799999998</v>
      </c>
      <c r="GT127" s="6">
        <v>361.60646279999997</v>
      </c>
      <c r="GU127" s="6">
        <v>2.9892812690000001</v>
      </c>
      <c r="GV127" s="6">
        <v>534.45582496999998</v>
      </c>
      <c r="GW127" s="6">
        <v>0.22357623500000001</v>
      </c>
      <c r="GX127" s="6">
        <v>1.7354784759999999</v>
      </c>
      <c r="GY127" s="6">
        <v>491.40561217999999</v>
      </c>
      <c r="GZ127" s="6">
        <v>17453.203072</v>
      </c>
      <c r="HA127" s="6">
        <v>270.91445272999999</v>
      </c>
      <c r="HB127" s="6">
        <v>20.881298799</v>
      </c>
      <c r="HC127" s="6">
        <v>84.807537819999993</v>
      </c>
      <c r="HD127" s="6">
        <v>247.532501</v>
      </c>
      <c r="HE127" s="6">
        <v>1.4854452520000001</v>
      </c>
      <c r="HF127" s="6">
        <v>920.78627041000004</v>
      </c>
      <c r="HG127" s="6">
        <v>62.245615551999997</v>
      </c>
      <c r="HH127" s="6">
        <v>19.958093429000002</v>
      </c>
      <c r="HI127" s="6">
        <v>17815.336713000001</v>
      </c>
      <c r="HJ127" s="6">
        <v>8.5488557249999992</v>
      </c>
      <c r="HK127" s="6">
        <v>304.49402917999998</v>
      </c>
      <c r="HL127" s="6">
        <v>2.0321332430000001</v>
      </c>
      <c r="HM127" s="6">
        <v>1.134766256</v>
      </c>
      <c r="HN127" s="6">
        <v>0.52080238700000003</v>
      </c>
      <c r="HO127" s="6">
        <v>6.132447827</v>
      </c>
      <c r="HP127" s="6">
        <v>207.0852198</v>
      </c>
      <c r="HQ127" s="6">
        <v>59.883954156999998</v>
      </c>
      <c r="HR127" s="6">
        <v>23.987297950999999</v>
      </c>
      <c r="HS127" s="6">
        <v>37.419348737999997</v>
      </c>
      <c r="HT127" s="6">
        <v>70.089873232000002</v>
      </c>
      <c r="HU127" s="6">
        <v>4.1662334169999999</v>
      </c>
      <c r="HV127" s="6">
        <v>170.94775799999999</v>
      </c>
      <c r="HW127" s="6">
        <v>2.6464865949999998</v>
      </c>
      <c r="HX127" s="6">
        <v>74.822677433999999</v>
      </c>
      <c r="HY127" s="6">
        <v>0.108707838</v>
      </c>
      <c r="HZ127" s="6">
        <v>119.4365751</v>
      </c>
      <c r="IA127" s="6">
        <v>298.67744176000002</v>
      </c>
      <c r="IB127" s="6">
        <v>32029.227978999999</v>
      </c>
      <c r="IC127" s="6">
        <v>5683.8428825000001</v>
      </c>
      <c r="ID127" s="6">
        <v>36.200934769</v>
      </c>
      <c r="IE127" s="6">
        <v>62.076232241</v>
      </c>
      <c r="IF127" s="6">
        <v>67.451574550000004</v>
      </c>
      <c r="IG127" s="6">
        <v>3.4167052959999999</v>
      </c>
      <c r="IH127" s="6">
        <v>312.93217331</v>
      </c>
      <c r="II127" s="6">
        <v>20.883193149</v>
      </c>
      <c r="IJ127" s="6">
        <v>41.558830448000002</v>
      </c>
      <c r="IK127" s="6">
        <v>29958.368279999999</v>
      </c>
      <c r="IL127" s="6">
        <v>8.0187487110000006</v>
      </c>
      <c r="IM127" s="6">
        <v>318.04173823000002</v>
      </c>
      <c r="IN127" s="6">
        <v>6.0589522069999999</v>
      </c>
      <c r="IO127" s="6">
        <v>1.1077432970000001</v>
      </c>
      <c r="IP127" s="6">
        <v>0.47698132999999998</v>
      </c>
      <c r="IQ127" s="6">
        <v>4.4365266649999997</v>
      </c>
      <c r="IR127" s="6">
        <v>164.64234618</v>
      </c>
      <c r="IS127" s="6">
        <v>58.307721270999998</v>
      </c>
      <c r="IT127" s="6">
        <v>23.549622564</v>
      </c>
      <c r="IU127" s="6">
        <v>56.066009276999999</v>
      </c>
      <c r="IV127" s="6">
        <v>2.1006582329999999</v>
      </c>
      <c r="IW127" s="6">
        <v>0.15597331</v>
      </c>
      <c r="IX127" s="6">
        <v>120.05170821999999</v>
      </c>
      <c r="IY127" s="6">
        <v>8.5343200629999991</v>
      </c>
      <c r="IZ127" s="6">
        <v>254.80266721000001</v>
      </c>
      <c r="JA127" s="6">
        <v>0.625900703</v>
      </c>
      <c r="JB127" s="6">
        <v>4.4420881000000002E-2</v>
      </c>
      <c r="JC127" s="6">
        <v>124.91090634</v>
      </c>
      <c r="JD127" s="6">
        <v>17582.715998</v>
      </c>
      <c r="JE127" s="6">
        <v>220.30598664999999</v>
      </c>
      <c r="JF127" s="6">
        <v>189.82127452</v>
      </c>
      <c r="JG127" s="6">
        <v>134.57220788999999</v>
      </c>
      <c r="JH127" s="6">
        <v>1263.5664434</v>
      </c>
      <c r="JI127" s="6">
        <v>32.468212035999997</v>
      </c>
      <c r="JJ127" s="6">
        <v>53.433941949999998</v>
      </c>
      <c r="JK127" s="6">
        <v>29.526083433</v>
      </c>
      <c r="JL127" s="6">
        <v>5.184056462</v>
      </c>
      <c r="JM127" s="6">
        <v>10864.779017999999</v>
      </c>
      <c r="JN127" s="6">
        <v>15.866350445</v>
      </c>
      <c r="JO127" s="6">
        <v>384.55214892999999</v>
      </c>
      <c r="JP127" s="6">
        <v>1.4764760699999999</v>
      </c>
      <c r="JQ127" s="6">
        <v>1.64973696</v>
      </c>
      <c r="JR127" s="6">
        <v>1.3066266849999999</v>
      </c>
      <c r="JS127" s="6">
        <v>12.084477522</v>
      </c>
      <c r="JT127" s="6">
        <v>62.367663065000002</v>
      </c>
      <c r="JU127" s="6">
        <v>100.71466820000001</v>
      </c>
      <c r="JV127" s="6">
        <v>26.491250785999998</v>
      </c>
      <c r="JW127" s="6">
        <v>106.56294251</v>
      </c>
      <c r="JX127" s="6">
        <v>32.601014012</v>
      </c>
      <c r="JY127" s="6">
        <v>1.400405492</v>
      </c>
      <c r="JZ127" s="6">
        <v>99.242626303999998</v>
      </c>
      <c r="KA127" s="6">
        <v>23.438119237999999</v>
      </c>
      <c r="KB127" s="6">
        <v>40.692459157000002</v>
      </c>
      <c r="KC127" s="6">
        <v>1.2052527019999999</v>
      </c>
      <c r="KD127" s="6">
        <v>54.091921360000001</v>
      </c>
      <c r="KE127" s="6">
        <v>239.16947854</v>
      </c>
      <c r="KF127" s="6">
        <v>55092.788482999997</v>
      </c>
      <c r="KG127" s="6">
        <v>6929.1739707999996</v>
      </c>
      <c r="KH127" s="6">
        <v>216.65281160000001</v>
      </c>
      <c r="KI127" s="6">
        <v>121.2587381</v>
      </c>
      <c r="KJ127" s="6">
        <v>11263.060412999999</v>
      </c>
      <c r="KK127" s="6">
        <v>60.294090171000001</v>
      </c>
      <c r="KL127" s="6">
        <v>97.250485345000001</v>
      </c>
      <c r="KM127" s="6">
        <v>144.5949703</v>
      </c>
      <c r="KN127" s="6">
        <v>54.958328381999998</v>
      </c>
      <c r="KO127" s="6">
        <v>23505.215113999999</v>
      </c>
      <c r="KP127" s="6">
        <v>11.154031227999999</v>
      </c>
      <c r="KQ127" s="6">
        <v>413.34819722999998</v>
      </c>
      <c r="KR127" s="6">
        <v>4.2052905279999999</v>
      </c>
      <c r="KS127" s="6">
        <v>1.320182151</v>
      </c>
      <c r="KT127" s="6">
        <v>0.56266846299999995</v>
      </c>
      <c r="KU127" s="6">
        <v>38.405772999</v>
      </c>
      <c r="KV127" s="6">
        <v>162.71821234000001</v>
      </c>
      <c r="KW127" s="6">
        <v>114.43109025</v>
      </c>
      <c r="KX127" s="6">
        <v>24.785364867999998</v>
      </c>
      <c r="KY127" s="6">
        <v>189.73617838000001</v>
      </c>
      <c r="KZ127" s="6">
        <v>6.7640835068999996</v>
      </c>
      <c r="LA127" s="6">
        <v>6.0350900999999998E-2</v>
      </c>
      <c r="LB127" s="6">
        <v>59.843899798999999</v>
      </c>
      <c r="LC127" s="6">
        <v>40.563982037000002</v>
      </c>
      <c r="LD127" s="6">
        <v>5.9746093519999999</v>
      </c>
      <c r="LE127" s="6">
        <v>1.1353120379999999</v>
      </c>
      <c r="LF127" s="6">
        <v>0.73184019099999997</v>
      </c>
      <c r="LG127" s="6">
        <v>133.85489820000001</v>
      </c>
      <c r="LH127" s="6">
        <v>30882.415242999999</v>
      </c>
      <c r="LI127" s="6">
        <v>550.63176912999995</v>
      </c>
      <c r="LJ127" s="6">
        <v>123.31934405</v>
      </c>
      <c r="LK127" s="6">
        <v>203.00346300000001</v>
      </c>
      <c r="LL127" s="6">
        <v>159.57024716000001</v>
      </c>
      <c r="LM127" s="6">
        <v>15.233521080999999</v>
      </c>
      <c r="LN127" s="6">
        <v>276.76582603000003</v>
      </c>
      <c r="LO127" s="6">
        <v>40.386491593999999</v>
      </c>
      <c r="LP127" s="6">
        <v>17.565875082000002</v>
      </c>
      <c r="LQ127" s="6">
        <v>23964.311877</v>
      </c>
      <c r="LR127" s="6">
        <v>20.744092201000001</v>
      </c>
      <c r="LS127" s="6">
        <v>387.80180883000003</v>
      </c>
      <c r="LT127" s="6">
        <v>7.7563699599999998</v>
      </c>
      <c r="LU127" s="6">
        <v>1.421727725</v>
      </c>
      <c r="LV127" s="6">
        <v>1.2491029570000001</v>
      </c>
      <c r="LW127" s="6">
        <v>10.717398486</v>
      </c>
      <c r="LX127" s="6">
        <v>123.43546188000001</v>
      </c>
      <c r="LY127" s="6">
        <v>141.55376711</v>
      </c>
      <c r="LZ127" s="6">
        <v>23.967006287</v>
      </c>
      <c r="MA127" s="6">
        <v>62.464592482</v>
      </c>
      <c r="MB127" s="6">
        <v>1.3382153666000001</v>
      </c>
      <c r="MC127" s="6">
        <v>1.1110615639999999</v>
      </c>
      <c r="MD127" s="6">
        <v>6.7165662319999999</v>
      </c>
      <c r="ME127" s="6">
        <v>10.955768107999999</v>
      </c>
      <c r="MF127" s="6">
        <v>262.28013086999999</v>
      </c>
      <c r="MG127" s="6">
        <v>0.17189702900000001</v>
      </c>
      <c r="MH127" s="6">
        <v>40.783014870000002</v>
      </c>
      <c r="MI127" s="6">
        <v>246.50251376</v>
      </c>
      <c r="MJ127" s="6">
        <v>20312.509963</v>
      </c>
      <c r="MK127" s="6">
        <v>232.60813289000001</v>
      </c>
      <c r="ML127" s="6">
        <v>67.789937316000007</v>
      </c>
      <c r="MM127" s="6">
        <v>269.73765494000003</v>
      </c>
      <c r="MN127" s="6">
        <v>2667.4630511999999</v>
      </c>
      <c r="MO127" s="6">
        <v>1.1329816262000001</v>
      </c>
      <c r="MP127" s="6">
        <v>1638.8640221999999</v>
      </c>
      <c r="MQ127" s="6">
        <v>13.493933887000001</v>
      </c>
      <c r="MR127" s="6">
        <v>8.0739925360000004</v>
      </c>
      <c r="MS127" s="6">
        <v>8954.3665507999995</v>
      </c>
      <c r="MT127" s="6">
        <v>4.6511298659999998</v>
      </c>
      <c r="MU127" s="6">
        <v>101.08647645000001</v>
      </c>
      <c r="MV127" s="6">
        <v>1.503139102</v>
      </c>
      <c r="MW127" s="6">
        <v>0.31679935799999998</v>
      </c>
      <c r="MX127" s="6">
        <v>0.25990510900000002</v>
      </c>
      <c r="MY127" s="6">
        <v>9.9294449399999998</v>
      </c>
      <c r="MZ127" s="6">
        <v>26.538758273999999</v>
      </c>
      <c r="NA127" s="6">
        <v>41.744340401999999</v>
      </c>
      <c r="NB127" s="6">
        <v>8.4205540990000003</v>
      </c>
      <c r="NC127" s="6">
        <v>36.186939678999998</v>
      </c>
      <c r="ND127" s="6">
        <v>26.202992159000001</v>
      </c>
      <c r="NE127" s="6">
        <v>2.5393770629999999</v>
      </c>
      <c r="NF127" s="6">
        <v>275.85213400999999</v>
      </c>
      <c r="NG127" s="6">
        <v>13.214710305000001</v>
      </c>
      <c r="NH127" s="6">
        <v>405.10800208000001</v>
      </c>
      <c r="NI127" s="6">
        <v>0.691274579</v>
      </c>
      <c r="NJ127" s="6">
        <v>0.74509668799999995</v>
      </c>
      <c r="NK127" s="6">
        <v>351.50695382999999</v>
      </c>
      <c r="NL127" s="6">
        <v>95877.719515000004</v>
      </c>
      <c r="NM127" s="6">
        <v>663.54963376000001</v>
      </c>
      <c r="NN127" s="6">
        <v>239.06192465999999</v>
      </c>
      <c r="NO127" s="6">
        <v>761.97077421999995</v>
      </c>
      <c r="NP127" s="6">
        <v>1282.7498760000001</v>
      </c>
      <c r="NQ127" s="6">
        <v>51.766017560999998</v>
      </c>
      <c r="NR127" s="6">
        <v>933.50398990999997</v>
      </c>
      <c r="NS127" s="6">
        <v>50.749701891000001</v>
      </c>
      <c r="NT127" s="6">
        <v>14.909500980000001</v>
      </c>
      <c r="NU127" s="6">
        <v>30690.601665999999</v>
      </c>
      <c r="NV127" s="6">
        <v>11.977443223</v>
      </c>
      <c r="NW127" s="6">
        <v>314.53035209000001</v>
      </c>
      <c r="NX127" s="6">
        <v>1.6884618899999999</v>
      </c>
      <c r="NY127" s="6">
        <v>0.93317075699999996</v>
      </c>
      <c r="NZ127" s="6">
        <v>0.55207237399999998</v>
      </c>
      <c r="OA127" s="6">
        <v>26.947616704000001</v>
      </c>
      <c r="OB127" s="6">
        <v>361.68292095999999</v>
      </c>
      <c r="OC127" s="6">
        <v>107.94252035</v>
      </c>
      <c r="OD127" s="6">
        <v>23.327425395999999</v>
      </c>
      <c r="OE127" s="6">
        <v>81.440094821000002</v>
      </c>
      <c r="OF127" s="6">
        <v>13.710739672000001</v>
      </c>
      <c r="OG127" s="6">
        <v>12.603230189</v>
      </c>
      <c r="OH127" s="6">
        <v>253.31366206999999</v>
      </c>
      <c r="OI127" s="6">
        <v>1.0558437249999999</v>
      </c>
      <c r="OJ127" s="6">
        <v>0.57628250400000003</v>
      </c>
      <c r="OK127" s="6">
        <v>6.7052539999999999E-3</v>
      </c>
      <c r="OL127" s="6">
        <v>0</v>
      </c>
      <c r="OM127" s="6">
        <v>38.311497910999996</v>
      </c>
      <c r="ON127" s="6">
        <v>8189.8992409000002</v>
      </c>
      <c r="OO127" s="6">
        <v>76.583348463999997</v>
      </c>
      <c r="OP127" s="6">
        <v>7.4205625639999999</v>
      </c>
      <c r="OQ127" s="6">
        <v>24.184934291000001</v>
      </c>
      <c r="OR127" s="6">
        <v>38.486436083999997</v>
      </c>
      <c r="OS127" s="6">
        <v>9.3736795290000003</v>
      </c>
      <c r="OT127" s="6">
        <v>17.642644416</v>
      </c>
      <c r="OU127" s="6">
        <v>12.938833263999999</v>
      </c>
      <c r="OV127" s="6">
        <v>14.239229648</v>
      </c>
      <c r="OW127" s="6">
        <v>9682.1696436000002</v>
      </c>
      <c r="OX127" s="6">
        <v>4.7271086010000003</v>
      </c>
      <c r="OY127" s="6">
        <v>320.88043563000002</v>
      </c>
      <c r="OZ127" s="6">
        <v>1.4070732859999999</v>
      </c>
      <c r="PA127" s="6">
        <v>0.92261203400000003</v>
      </c>
      <c r="PB127" s="6">
        <v>0.19859189399999999</v>
      </c>
      <c r="PC127" s="6">
        <v>3.631702889</v>
      </c>
      <c r="PD127" s="6">
        <v>166.48693304</v>
      </c>
      <c r="PE127" s="6">
        <v>29.593900593000001</v>
      </c>
      <c r="PF127" s="6">
        <v>13.059602171</v>
      </c>
      <c r="PG127" s="6">
        <v>481.85736861999999</v>
      </c>
      <c r="PH127" s="6">
        <v>25.509943968999998</v>
      </c>
      <c r="PI127" s="6">
        <v>0.30897630399999998</v>
      </c>
      <c r="PJ127" s="6">
        <v>48.862570040000001</v>
      </c>
      <c r="PK127" s="6">
        <v>1.4736747E-2</v>
      </c>
      <c r="PL127" s="6">
        <v>1.3811364450000001</v>
      </c>
      <c r="PM127" s="6">
        <v>0.13240444600000001</v>
      </c>
      <c r="PN127" s="6">
        <v>0.14886142999999999</v>
      </c>
      <c r="PO127" s="6">
        <v>2.0108759790000001</v>
      </c>
      <c r="PP127" s="6">
        <v>6148.6101881000004</v>
      </c>
      <c r="PQ127" s="6">
        <v>4.0149936800000001E-2</v>
      </c>
      <c r="PR127" s="6">
        <v>1.03885337</v>
      </c>
      <c r="PS127" s="6">
        <v>0.97114492770000005</v>
      </c>
      <c r="PT127" s="6">
        <v>3.802352129</v>
      </c>
      <c r="PU127" s="6">
        <v>0.100210903</v>
      </c>
      <c r="PV127" s="6">
        <v>2.84374335</v>
      </c>
      <c r="PW127" s="6">
        <v>2.4089516359999998</v>
      </c>
      <c r="PX127" s="6">
        <v>3.5211560400000002</v>
      </c>
      <c r="PY127" s="6">
        <v>5099.2519693000004</v>
      </c>
      <c r="PZ127" s="6">
        <v>3.1370822060000001</v>
      </c>
      <c r="QA127" s="6">
        <v>160.04772102999999</v>
      </c>
      <c r="QB127" s="6">
        <v>1.0434316560000001</v>
      </c>
      <c r="QC127" s="6">
        <v>0.37060109699999999</v>
      </c>
      <c r="QD127" s="6">
        <v>0.22215146699999999</v>
      </c>
      <c r="QE127" s="6">
        <v>1.4531568260000001</v>
      </c>
      <c r="QF127" s="6">
        <v>41.799214974000002</v>
      </c>
      <c r="QG127" s="6">
        <v>19.215173641</v>
      </c>
      <c r="QH127" s="6">
        <v>10.59386978</v>
      </c>
      <c r="QI127" s="6">
        <v>12.142559274</v>
      </c>
      <c r="QJ127" s="6">
        <f t="shared" si="2"/>
        <v>1813910.8670972043</v>
      </c>
      <c r="QK127" s="6">
        <v>10163.433795000001</v>
      </c>
      <c r="QL127" s="6">
        <v>0</v>
      </c>
      <c r="QM127" s="6">
        <v>0</v>
      </c>
      <c r="QN127" s="6">
        <v>0</v>
      </c>
      <c r="QO127" s="6">
        <v>194.82046803</v>
      </c>
      <c r="QP127" s="6">
        <v>0</v>
      </c>
      <c r="QQ127" s="6">
        <v>2599.4948887999999</v>
      </c>
      <c r="QR127" s="6">
        <v>0</v>
      </c>
      <c r="QS127" s="6">
        <v>0</v>
      </c>
      <c r="QT127" s="6">
        <v>0</v>
      </c>
      <c r="QU127" s="6">
        <v>162.73102363999999</v>
      </c>
      <c r="QV127" s="6">
        <v>0</v>
      </c>
      <c r="QW127" s="6">
        <v>10693.101013</v>
      </c>
      <c r="QX127" s="6">
        <v>0</v>
      </c>
      <c r="QY127" s="6">
        <v>0</v>
      </c>
      <c r="QZ127" s="6">
        <v>0</v>
      </c>
      <c r="RA127" s="6">
        <v>795.61770055</v>
      </c>
      <c r="RB127" s="6">
        <v>0</v>
      </c>
      <c r="RC127" s="6">
        <v>4107.8364318000004</v>
      </c>
      <c r="RD127" s="6">
        <v>0</v>
      </c>
      <c r="RE127" s="6">
        <v>0</v>
      </c>
      <c r="RF127" s="6">
        <v>0</v>
      </c>
      <c r="RG127" s="6">
        <v>205.65354231000001</v>
      </c>
      <c r="RH127" s="6">
        <v>0</v>
      </c>
      <c r="RI127" s="6">
        <v>-1870.917944</v>
      </c>
      <c r="RJ127" s="6">
        <v>0</v>
      </c>
      <c r="RK127" s="6">
        <v>0</v>
      </c>
      <c r="RL127" s="6">
        <v>0</v>
      </c>
      <c r="RM127" s="6">
        <v>4544.4534352999999</v>
      </c>
      <c r="RN127" s="6">
        <v>52144.497662000002</v>
      </c>
      <c r="RO127" s="6">
        <v>252.18392908999999</v>
      </c>
      <c r="RP127" s="6">
        <v>0</v>
      </c>
      <c r="RQ127" s="6">
        <v>0</v>
      </c>
      <c r="RR127" s="6">
        <v>0</v>
      </c>
      <c r="RS127" s="6">
        <v>615.08461033000003</v>
      </c>
      <c r="RT127" s="6">
        <v>0</v>
      </c>
      <c r="RU127" s="6">
        <v>1325.5970382</v>
      </c>
      <c r="RV127" s="6">
        <v>0</v>
      </c>
      <c r="RW127" s="6">
        <v>0</v>
      </c>
      <c r="RX127" s="6">
        <v>0</v>
      </c>
      <c r="RY127" s="6">
        <v>-4.1627668069999997</v>
      </c>
      <c r="RZ127" s="6">
        <v>0</v>
      </c>
      <c r="SA127" s="6">
        <v>1782.9166445999999</v>
      </c>
      <c r="SB127" s="6">
        <v>0</v>
      </c>
      <c r="SC127" s="6">
        <v>0</v>
      </c>
      <c r="SD127" s="6">
        <v>0</v>
      </c>
      <c r="SE127" s="6">
        <v>78.915816977000006</v>
      </c>
      <c r="SF127" s="6">
        <v>0</v>
      </c>
      <c r="SG127" s="6">
        <v>1860.3391644000001</v>
      </c>
      <c r="SH127" s="6">
        <v>0</v>
      </c>
      <c r="SI127" s="6">
        <v>0</v>
      </c>
      <c r="SJ127" s="6">
        <v>0</v>
      </c>
      <c r="SK127" s="6">
        <v>186.17225819999999</v>
      </c>
      <c r="SL127" s="6">
        <v>0</v>
      </c>
      <c r="SM127" s="6">
        <v>2042.8276386</v>
      </c>
      <c r="SN127" s="6">
        <v>0</v>
      </c>
      <c r="SO127" s="6">
        <v>0</v>
      </c>
      <c r="SP127" s="6">
        <v>0</v>
      </c>
      <c r="SQ127" s="6">
        <v>3.1057585919999999</v>
      </c>
      <c r="SR127" s="6">
        <v>0</v>
      </c>
      <c r="SS127" s="6">
        <v>2186.9591848</v>
      </c>
      <c r="ST127" s="6">
        <v>0</v>
      </c>
      <c r="SU127" s="6">
        <v>0</v>
      </c>
      <c r="SV127" s="6">
        <v>0</v>
      </c>
      <c r="SW127" s="6">
        <v>142.07331206000001</v>
      </c>
      <c r="SX127" s="6">
        <v>0</v>
      </c>
      <c r="SY127" s="6">
        <v>1818.5925818000001</v>
      </c>
      <c r="SZ127" s="6">
        <v>0</v>
      </c>
      <c r="TA127" s="6">
        <v>0</v>
      </c>
      <c r="TB127" s="6">
        <v>0</v>
      </c>
      <c r="TC127" s="6">
        <v>128.90797954999999</v>
      </c>
      <c r="TD127" s="6">
        <v>0</v>
      </c>
      <c r="TE127" s="6">
        <v>543.65840901000001</v>
      </c>
      <c r="TF127" s="6">
        <v>0</v>
      </c>
      <c r="TG127" s="6">
        <v>0</v>
      </c>
      <c r="TH127" s="6">
        <v>0</v>
      </c>
      <c r="TI127" s="6">
        <v>62.517896985</v>
      </c>
      <c r="TJ127" s="6">
        <v>0</v>
      </c>
      <c r="TK127" s="6">
        <v>1579.734334</v>
      </c>
      <c r="TL127" s="6">
        <v>0</v>
      </c>
      <c r="TM127" s="6">
        <v>0</v>
      </c>
      <c r="TN127" s="6">
        <v>0</v>
      </c>
      <c r="TO127" s="6">
        <v>302.55330882999999</v>
      </c>
      <c r="TP127" s="6">
        <v>0</v>
      </c>
      <c r="TQ127" s="6">
        <v>1481.7307350000001</v>
      </c>
      <c r="TR127" s="6">
        <v>0</v>
      </c>
      <c r="TS127" s="6">
        <v>0</v>
      </c>
      <c r="TT127" s="6">
        <v>0</v>
      </c>
      <c r="TU127" s="6">
        <v>9.4947393469999994</v>
      </c>
      <c r="TV127" s="6">
        <v>0</v>
      </c>
      <c r="TW127" s="6">
        <v>527.2797941</v>
      </c>
      <c r="TX127" s="6">
        <v>0</v>
      </c>
      <c r="TY127" s="6">
        <v>0</v>
      </c>
      <c r="TZ127" s="6">
        <v>0</v>
      </c>
      <c r="UA127" s="6">
        <v>18.928572745</v>
      </c>
      <c r="UB127" s="6">
        <v>0</v>
      </c>
      <c r="UC127" s="6">
        <f t="shared" si="3"/>
        <v>100686.13295683898</v>
      </c>
      <c r="UD127" s="13">
        <v>1914597</v>
      </c>
      <c r="UE127" s="14">
        <v>1914597</v>
      </c>
      <c r="UF127" s="13">
        <v>0</v>
      </c>
      <c r="UG127" s="14">
        <v>1914597</v>
      </c>
    </row>
    <row r="128" spans="1:553" ht="12.75" customHeight="1" x14ac:dyDescent="0.25">
      <c r="A128" s="2" t="s">
        <v>19</v>
      </c>
      <c r="B128" s="23">
        <v>10</v>
      </c>
      <c r="C128" s="20" t="s">
        <v>6</v>
      </c>
      <c r="D128" s="6">
        <v>4.9943846148000004</v>
      </c>
      <c r="E128" s="6">
        <v>0.30753383899999998</v>
      </c>
      <c r="F128" s="6">
        <v>5.6181494399999998</v>
      </c>
      <c r="G128" s="6">
        <v>37.032401374999999</v>
      </c>
      <c r="H128" s="6">
        <v>26.592341823000002</v>
      </c>
      <c r="I128" s="6">
        <v>36.927731991999998</v>
      </c>
      <c r="J128" s="6">
        <v>1.097941048</v>
      </c>
      <c r="K128" s="6">
        <v>116.04268668</v>
      </c>
      <c r="L128" s="6">
        <v>15.587124938000001</v>
      </c>
      <c r="M128" s="6">
        <v>521.39184460000001</v>
      </c>
      <c r="N128" s="6">
        <v>3099.6652549999999</v>
      </c>
      <c r="O128" s="6">
        <v>4308.5566540999998</v>
      </c>
      <c r="P128" s="6">
        <v>2689.7815609999998</v>
      </c>
      <c r="Q128" s="6">
        <v>511.7551972</v>
      </c>
      <c r="R128" s="6">
        <v>209.61333647999999</v>
      </c>
      <c r="S128" s="6">
        <v>1312.7834556</v>
      </c>
      <c r="T128" s="6">
        <v>139.40984703000001</v>
      </c>
      <c r="U128" s="6">
        <v>37979.786590999996</v>
      </c>
      <c r="V128" s="6">
        <v>1.5498270359999999</v>
      </c>
      <c r="W128" s="6">
        <v>36.953580879999997</v>
      </c>
      <c r="X128" s="6">
        <v>38.696896836999997</v>
      </c>
      <c r="Y128" s="6">
        <v>0</v>
      </c>
      <c r="Z128" s="6">
        <v>0</v>
      </c>
      <c r="AA128" s="6">
        <v>115.9487397</v>
      </c>
      <c r="AB128" s="6">
        <v>41.24945469</v>
      </c>
      <c r="AC128" s="6">
        <v>77.984175401000002</v>
      </c>
      <c r="AD128" s="6">
        <v>14.384985478999999</v>
      </c>
      <c r="AE128" s="6">
        <v>239.4782577</v>
      </c>
      <c r="AF128" s="6">
        <v>18.692289550000002</v>
      </c>
      <c r="AG128" s="6">
        <v>2.1386477660000001</v>
      </c>
      <c r="AH128" s="6">
        <v>14.36423918</v>
      </c>
      <c r="AI128" s="6">
        <v>8.6787264059999991</v>
      </c>
      <c r="AJ128" s="6">
        <v>60.58066754</v>
      </c>
      <c r="AK128" s="6">
        <v>1.1704126189999999</v>
      </c>
      <c r="AL128" s="6">
        <v>81.228034066999996</v>
      </c>
      <c r="AM128" s="6">
        <v>428.53006585000003</v>
      </c>
      <c r="AN128" s="6">
        <v>122.25454155</v>
      </c>
      <c r="AO128" s="6">
        <v>8153.8279831999998</v>
      </c>
      <c r="AP128" s="6">
        <v>9360.536607</v>
      </c>
      <c r="AQ128" s="6">
        <v>16421.507298</v>
      </c>
      <c r="AR128" s="6">
        <v>3028.3017820999999</v>
      </c>
      <c r="AS128" s="6">
        <v>191.55247614000001</v>
      </c>
      <c r="AT128" s="6">
        <v>6809.4755366999998</v>
      </c>
      <c r="AU128" s="6">
        <v>1055.2483069</v>
      </c>
      <c r="AV128" s="6">
        <v>70.664560201</v>
      </c>
      <c r="AW128" s="6">
        <v>10018.858139</v>
      </c>
      <c r="AX128" s="6">
        <v>0.24124363900000001</v>
      </c>
      <c r="AY128" s="6">
        <v>5.7704292549999998</v>
      </c>
      <c r="AZ128" s="6">
        <v>227.45651376000001</v>
      </c>
      <c r="BA128" s="6">
        <v>0</v>
      </c>
      <c r="BB128" s="6">
        <v>0</v>
      </c>
      <c r="BC128" s="6">
        <v>20.341668732999999</v>
      </c>
      <c r="BD128" s="6">
        <v>1.7370354939999999</v>
      </c>
      <c r="BE128" s="6">
        <v>15.407576528</v>
      </c>
      <c r="BF128" s="6">
        <v>1.666137918</v>
      </c>
      <c r="BG128" s="6">
        <v>63.623621475999997</v>
      </c>
      <c r="BH128" s="6">
        <v>255.19286804000001</v>
      </c>
      <c r="BI128" s="6">
        <v>5.5669279190000003</v>
      </c>
      <c r="BJ128" s="6">
        <v>58.914564036999998</v>
      </c>
      <c r="BK128" s="6">
        <v>53.407288188000003</v>
      </c>
      <c r="BL128" s="6">
        <v>328.55362234</v>
      </c>
      <c r="BM128" s="6">
        <v>20.501679375999998</v>
      </c>
      <c r="BN128" s="6">
        <v>14.941255984</v>
      </c>
      <c r="BO128" s="6">
        <v>2481.0555012999998</v>
      </c>
      <c r="BP128" s="6">
        <v>1130.3293252999999</v>
      </c>
      <c r="BQ128" s="6">
        <v>10601.865562999999</v>
      </c>
      <c r="BR128" s="6">
        <v>31556.479458000002</v>
      </c>
      <c r="BS128" s="6">
        <v>36554.797231999997</v>
      </c>
      <c r="BT128" s="6">
        <v>20015.090767000002</v>
      </c>
      <c r="BU128" s="6">
        <v>1337.7270798</v>
      </c>
      <c r="BV128" s="6">
        <v>25129.613765999999</v>
      </c>
      <c r="BW128" s="6">
        <v>2970.8719661</v>
      </c>
      <c r="BX128" s="6">
        <v>248.20277364</v>
      </c>
      <c r="BY128" s="6">
        <v>46940.176885000001</v>
      </c>
      <c r="BZ128" s="6">
        <v>1.007356159</v>
      </c>
      <c r="CA128" s="6">
        <v>27.4073624</v>
      </c>
      <c r="CB128" s="6">
        <v>7.7355089110000002</v>
      </c>
      <c r="CC128" s="6">
        <v>0</v>
      </c>
      <c r="CD128" s="6">
        <v>0</v>
      </c>
      <c r="CE128" s="6">
        <v>175.53176331</v>
      </c>
      <c r="CF128" s="6">
        <v>117.03046913</v>
      </c>
      <c r="CG128" s="6">
        <v>66.705913271</v>
      </c>
      <c r="CH128" s="6">
        <v>8.4363250450000002</v>
      </c>
      <c r="CI128" s="6">
        <v>372.63183082</v>
      </c>
      <c r="CJ128" s="6">
        <v>31.300971045000001</v>
      </c>
      <c r="CK128" s="6">
        <v>3.60467514E-2</v>
      </c>
      <c r="CL128" s="6">
        <v>28.265730726000001</v>
      </c>
      <c r="CM128" s="6">
        <v>5.5988791078000002</v>
      </c>
      <c r="CN128" s="6">
        <v>28.238055009</v>
      </c>
      <c r="CO128" s="6">
        <v>1.8417482220000001</v>
      </c>
      <c r="CP128" s="6">
        <v>0.58483611300000005</v>
      </c>
      <c r="CQ128" s="6">
        <v>500.09128817999999</v>
      </c>
      <c r="CR128" s="6">
        <v>122.6525716</v>
      </c>
      <c r="CS128" s="6">
        <v>601.17236396999999</v>
      </c>
      <c r="CT128" s="6">
        <v>4508.9425166000001</v>
      </c>
      <c r="CU128" s="6">
        <v>9206.3204800999993</v>
      </c>
      <c r="CV128" s="6">
        <v>973.83901084000001</v>
      </c>
      <c r="CW128" s="6">
        <v>260.51466061999997</v>
      </c>
      <c r="CX128" s="6">
        <v>2411.1847407</v>
      </c>
      <c r="CY128" s="6">
        <v>217.71706990999999</v>
      </c>
      <c r="CZ128" s="6">
        <v>165.53827955</v>
      </c>
      <c r="DA128" s="6">
        <v>25708.830609000001</v>
      </c>
      <c r="DB128" s="6">
        <v>0.16813302299999999</v>
      </c>
      <c r="DC128" s="6">
        <v>2.6470306739999998</v>
      </c>
      <c r="DD128" s="6">
        <v>9.5716327910000008</v>
      </c>
      <c r="DE128" s="6">
        <v>0</v>
      </c>
      <c r="DF128" s="6">
        <v>0</v>
      </c>
      <c r="DG128" s="6">
        <v>120.25087043000001</v>
      </c>
      <c r="DH128" s="6">
        <v>4.9720459333000004</v>
      </c>
      <c r="DI128" s="6">
        <v>41.842222702999997</v>
      </c>
      <c r="DJ128" s="6">
        <v>4.604255609</v>
      </c>
      <c r="DK128" s="6">
        <v>79.858319039999998</v>
      </c>
      <c r="DL128" s="6">
        <v>209.44055252000001</v>
      </c>
      <c r="DM128" s="6">
        <v>-173.1961191</v>
      </c>
      <c r="DN128" s="6">
        <v>95.921427675000004</v>
      </c>
      <c r="DO128" s="6">
        <v>-162.49524629999999</v>
      </c>
      <c r="DP128" s="6">
        <v>-23.015386119999999</v>
      </c>
      <c r="DQ128" s="6">
        <v>12.155899810999999</v>
      </c>
      <c r="DR128" s="6">
        <v>-0.31033928799999999</v>
      </c>
      <c r="DS128" s="6">
        <v>3308.2270434000002</v>
      </c>
      <c r="DT128" s="6">
        <v>10959.391973</v>
      </c>
      <c r="DU128" s="6">
        <v>49541.495346999996</v>
      </c>
      <c r="DV128" s="6">
        <v>24298.609297999999</v>
      </c>
      <c r="DW128" s="6">
        <v>26142.488365000001</v>
      </c>
      <c r="DX128" s="6">
        <v>150748.70942999999</v>
      </c>
      <c r="DY128" s="6">
        <v>3702.5193439999998</v>
      </c>
      <c r="DZ128" s="6">
        <v>6383.1666495999998</v>
      </c>
      <c r="EA128" s="6">
        <v>979.11828277999996</v>
      </c>
      <c r="EB128" s="6">
        <v>718.16042021999999</v>
      </c>
      <c r="EC128" s="6">
        <v>14274.824403000001</v>
      </c>
      <c r="ED128" s="6">
        <v>-386.5439657</v>
      </c>
      <c r="EE128" s="6">
        <v>16.417666053000001</v>
      </c>
      <c r="EF128" s="6">
        <v>-292.54008640000001</v>
      </c>
      <c r="EG128" s="6">
        <v>0</v>
      </c>
      <c r="EH128" s="6">
        <v>-0.40437577000000002</v>
      </c>
      <c r="EI128" s="6">
        <v>141.56400250999999</v>
      </c>
      <c r="EJ128" s="6">
        <v>4.2722007134000002</v>
      </c>
      <c r="EK128" s="6">
        <v>-228.2263806</v>
      </c>
      <c r="EL128" s="6">
        <v>-109.28435140000001</v>
      </c>
      <c r="EM128" s="6">
        <v>87.911577614999999</v>
      </c>
      <c r="EN128" s="6">
        <v>301.12497784999999</v>
      </c>
      <c r="EO128" s="6">
        <v>7.9683327070000001</v>
      </c>
      <c r="EP128" s="6">
        <v>26.317175829</v>
      </c>
      <c r="EQ128" s="6">
        <v>6.7513693126999996</v>
      </c>
      <c r="ER128" s="6">
        <v>9.7410429740000009</v>
      </c>
      <c r="ES128" s="6">
        <v>8.1870201000000004E-2</v>
      </c>
      <c r="ET128" s="6">
        <v>223.17408757000001</v>
      </c>
      <c r="EU128" s="6">
        <v>305.60064375000002</v>
      </c>
      <c r="EV128" s="6">
        <v>641.91003711999997</v>
      </c>
      <c r="EW128" s="6">
        <v>30220.120728999998</v>
      </c>
      <c r="EX128" s="6">
        <v>5434.8418965000001</v>
      </c>
      <c r="EY128" s="6">
        <v>7570.8360808999996</v>
      </c>
      <c r="EZ128" s="6">
        <v>1368.6071757</v>
      </c>
      <c r="FA128" s="6">
        <v>353.09960409000001</v>
      </c>
      <c r="FB128" s="6">
        <v>12793.629357</v>
      </c>
      <c r="FC128" s="6">
        <v>395.11157456000001</v>
      </c>
      <c r="FD128" s="6">
        <v>200.01407997000001</v>
      </c>
      <c r="FE128" s="6">
        <v>19684.286377</v>
      </c>
      <c r="FF128" s="6">
        <v>4.4115500000000001E-5</v>
      </c>
      <c r="FG128" s="6">
        <v>8.4813300000000005E-4</v>
      </c>
      <c r="FH128" s="6">
        <v>4.1188730105999998</v>
      </c>
      <c r="FI128" s="6">
        <v>0</v>
      </c>
      <c r="FJ128" s="6">
        <v>0</v>
      </c>
      <c r="FK128" s="6">
        <v>64.929941866999997</v>
      </c>
      <c r="FL128" s="6">
        <v>0.80366630500000003</v>
      </c>
      <c r="FM128" s="6">
        <v>6.8763249920999998</v>
      </c>
      <c r="FN128" s="6">
        <v>1.2376855512</v>
      </c>
      <c r="FO128" s="6">
        <v>38.233450664999999</v>
      </c>
      <c r="FP128" s="6">
        <v>9.6007888720000008</v>
      </c>
      <c r="FQ128" s="6">
        <v>1.4197479000000001E-2</v>
      </c>
      <c r="FR128" s="6">
        <v>15.360657707</v>
      </c>
      <c r="FS128" s="6">
        <v>3.0514472480000001</v>
      </c>
      <c r="FT128" s="6">
        <v>2.7430815800000001</v>
      </c>
      <c r="FU128" s="6">
        <v>1.8751327149999999</v>
      </c>
      <c r="FV128" s="6">
        <v>0.14164517900000001</v>
      </c>
      <c r="FW128" s="6">
        <v>559.87652175000005</v>
      </c>
      <c r="FX128" s="6">
        <v>33.389692635000003</v>
      </c>
      <c r="FY128" s="6">
        <v>688.53631326000004</v>
      </c>
      <c r="FZ128" s="6">
        <v>3305.1311722999999</v>
      </c>
      <c r="GA128" s="6">
        <v>5634.7563686000003</v>
      </c>
      <c r="GB128" s="6">
        <v>4602.2368884999996</v>
      </c>
      <c r="GC128" s="6">
        <v>97.655522075999997</v>
      </c>
      <c r="GD128" s="6">
        <v>5001.0664435999997</v>
      </c>
      <c r="GE128" s="6">
        <v>219.15397000999999</v>
      </c>
      <c r="GF128" s="6">
        <v>44.339771403</v>
      </c>
      <c r="GG128" s="6">
        <v>5311.4123796000003</v>
      </c>
      <c r="GH128" s="6">
        <v>0.336143837</v>
      </c>
      <c r="GI128" s="6">
        <v>7.3380177719999997</v>
      </c>
      <c r="GJ128" s="6">
        <v>2.6578094839999999</v>
      </c>
      <c r="GK128" s="6">
        <v>0</v>
      </c>
      <c r="GL128" s="6">
        <v>0</v>
      </c>
      <c r="GM128" s="6">
        <v>10.825882972</v>
      </c>
      <c r="GN128" s="6">
        <v>4.8471994639</v>
      </c>
      <c r="GO128" s="6">
        <v>9.4203128970000005</v>
      </c>
      <c r="GP128" s="6">
        <v>1.8144672340000001</v>
      </c>
      <c r="GQ128" s="6">
        <v>11.000429129</v>
      </c>
      <c r="GR128" s="6">
        <v>217.77872527</v>
      </c>
      <c r="GS128" s="6">
        <v>2.271915474</v>
      </c>
      <c r="GT128" s="6">
        <v>35.794995385</v>
      </c>
      <c r="GU128" s="6">
        <v>3.3011259470000001</v>
      </c>
      <c r="GV128" s="6">
        <v>86.202650254000005</v>
      </c>
      <c r="GW128" s="6">
        <v>0.92519019899999999</v>
      </c>
      <c r="GX128" s="6">
        <v>0.295910167</v>
      </c>
      <c r="GY128" s="6">
        <v>317.06700835999999</v>
      </c>
      <c r="GZ128" s="6">
        <v>244.59405964999999</v>
      </c>
      <c r="HA128" s="6">
        <v>864.92515968999999</v>
      </c>
      <c r="HB128" s="6">
        <v>1410.2969762</v>
      </c>
      <c r="HC128" s="6">
        <v>3242.4750914000001</v>
      </c>
      <c r="HD128" s="6">
        <v>3629.6781368000002</v>
      </c>
      <c r="HE128" s="6">
        <v>14.372089523</v>
      </c>
      <c r="HF128" s="6">
        <v>6864.7249502000004</v>
      </c>
      <c r="HG128" s="6">
        <v>222.46653523000001</v>
      </c>
      <c r="HH128" s="6">
        <v>108.08978356999999</v>
      </c>
      <c r="HI128" s="6">
        <v>6646.1842468000004</v>
      </c>
      <c r="HJ128" s="6">
        <v>0.33509113499999998</v>
      </c>
      <c r="HK128" s="6">
        <v>8.0194195560000008</v>
      </c>
      <c r="HL128" s="6">
        <v>2.0945076710000001</v>
      </c>
      <c r="HM128" s="6">
        <v>0</v>
      </c>
      <c r="HN128" s="6">
        <v>0</v>
      </c>
      <c r="HO128" s="6">
        <v>10.338855286999999</v>
      </c>
      <c r="HP128" s="6">
        <v>3.8273166239999998</v>
      </c>
      <c r="HQ128" s="6">
        <v>12.367569827000001</v>
      </c>
      <c r="HR128" s="6">
        <v>1.8325852819999999</v>
      </c>
      <c r="HS128" s="6">
        <v>14.489428001</v>
      </c>
      <c r="HT128" s="6">
        <v>330.82739314000003</v>
      </c>
      <c r="HU128" s="6">
        <v>4.501887076</v>
      </c>
      <c r="HV128" s="6">
        <v>8.6782507570000007</v>
      </c>
      <c r="HW128" s="6">
        <v>11.809517998</v>
      </c>
      <c r="HX128" s="6">
        <v>12.826661359999999</v>
      </c>
      <c r="HY128" s="6">
        <v>0.44984846699999997</v>
      </c>
      <c r="HZ128" s="6">
        <v>882.64185887999997</v>
      </c>
      <c r="IA128" s="6">
        <v>1008.5120261</v>
      </c>
      <c r="IB128" s="6">
        <v>278.58986084999998</v>
      </c>
      <c r="IC128" s="6">
        <v>6745.0046840000005</v>
      </c>
      <c r="ID128" s="6">
        <v>4431.4962033000002</v>
      </c>
      <c r="IE128" s="6">
        <v>1320.9958013999999</v>
      </c>
      <c r="IF128" s="6">
        <v>707.01735391</v>
      </c>
      <c r="IG128" s="6">
        <v>24.030528655000001</v>
      </c>
      <c r="IH128" s="6">
        <v>1627.8146672</v>
      </c>
      <c r="II128" s="6">
        <v>91.406558423000007</v>
      </c>
      <c r="IJ128" s="6">
        <v>270.05895179999999</v>
      </c>
      <c r="IK128" s="6">
        <v>10507.965643</v>
      </c>
      <c r="IL128" s="6">
        <v>0.315938993</v>
      </c>
      <c r="IM128" s="6">
        <v>7.8130307270000001</v>
      </c>
      <c r="IN128" s="6">
        <v>9.0722819250000004</v>
      </c>
      <c r="IO128" s="6">
        <v>0</v>
      </c>
      <c r="IP128" s="6">
        <v>0</v>
      </c>
      <c r="IQ128" s="6">
        <v>8.4180006760000001</v>
      </c>
      <c r="IR128" s="6">
        <v>4.0009572440000003</v>
      </c>
      <c r="IS128" s="6">
        <v>12.035564750000001</v>
      </c>
      <c r="IT128" s="6">
        <v>1.8394704420000001</v>
      </c>
      <c r="IU128" s="6">
        <v>21.563630459999999</v>
      </c>
      <c r="IV128" s="6">
        <v>2.9971590250000002</v>
      </c>
      <c r="IW128" s="6">
        <v>5.0229233999999998E-2</v>
      </c>
      <c r="IX128" s="6">
        <v>5.963943875</v>
      </c>
      <c r="IY128" s="6">
        <v>25.665052126999999</v>
      </c>
      <c r="IZ128" s="6">
        <v>18.626055031</v>
      </c>
      <c r="JA128" s="6">
        <v>3.7662946229999998</v>
      </c>
      <c r="JB128" s="6">
        <v>4.3640068999999997E-2</v>
      </c>
      <c r="JC128" s="6">
        <v>278.75844086000001</v>
      </c>
      <c r="JD128" s="6">
        <v>18.638483654000002</v>
      </c>
      <c r="JE128" s="6">
        <v>433.22214365000002</v>
      </c>
      <c r="JF128" s="6">
        <v>5031.9367731000002</v>
      </c>
      <c r="JG128" s="6">
        <v>5127.0983893000002</v>
      </c>
      <c r="JH128" s="6">
        <v>3429.7574140000002</v>
      </c>
      <c r="JI128" s="6">
        <v>207.97984632000001</v>
      </c>
      <c r="JJ128" s="6">
        <v>2623.7136965999998</v>
      </c>
      <c r="JK128" s="6">
        <v>440.98604733000002</v>
      </c>
      <c r="JL128" s="6">
        <v>65.692971616999998</v>
      </c>
      <c r="JM128" s="6">
        <v>3000.1056146999999</v>
      </c>
      <c r="JN128" s="6">
        <v>0.799942563</v>
      </c>
      <c r="JO128" s="6">
        <v>9.3561605940000003</v>
      </c>
      <c r="JP128" s="6">
        <v>1.940191352</v>
      </c>
      <c r="JQ128" s="6">
        <v>0</v>
      </c>
      <c r="JR128" s="6">
        <v>0</v>
      </c>
      <c r="JS128" s="6">
        <v>6.7995630089999999</v>
      </c>
      <c r="JT128" s="6">
        <v>1.565846071</v>
      </c>
      <c r="JU128" s="6">
        <v>10.13759743</v>
      </c>
      <c r="JV128" s="6">
        <v>0.81813245400000001</v>
      </c>
      <c r="JW128" s="6">
        <v>8.4099965149999996</v>
      </c>
      <c r="JX128" s="6">
        <v>64.060925085999997</v>
      </c>
      <c r="JY128" s="6">
        <v>1.0441355688</v>
      </c>
      <c r="JZ128" s="6">
        <v>6.8040423030000001</v>
      </c>
      <c r="KA128" s="6">
        <v>50.470412519</v>
      </c>
      <c r="KB128" s="6">
        <v>36.971235659999998</v>
      </c>
      <c r="KC128" s="6">
        <v>7.0196059310000001</v>
      </c>
      <c r="KD128" s="6">
        <v>45.807273985999998</v>
      </c>
      <c r="KE128" s="6">
        <v>677.36722550000002</v>
      </c>
      <c r="KF128" s="6">
        <v>183.17442023000001</v>
      </c>
      <c r="KG128" s="6">
        <v>2871.8373068000001</v>
      </c>
      <c r="KH128" s="6">
        <v>7249.5925377000003</v>
      </c>
      <c r="KI128" s="6">
        <v>5527.4194643000001</v>
      </c>
      <c r="KJ128" s="6">
        <v>13988.275229999999</v>
      </c>
      <c r="KK128" s="6">
        <v>393.96370108999997</v>
      </c>
      <c r="KL128" s="6">
        <v>3870.4941266000001</v>
      </c>
      <c r="KM128" s="6">
        <v>481.66738258999999</v>
      </c>
      <c r="KN128" s="6">
        <v>286.49219591000002</v>
      </c>
      <c r="KO128" s="6">
        <v>5263.5969242000001</v>
      </c>
      <c r="KP128" s="6">
        <v>0.65696935400000001</v>
      </c>
      <c r="KQ128" s="6">
        <v>10.017118030000001</v>
      </c>
      <c r="KR128" s="6">
        <v>1.4690816149999999</v>
      </c>
      <c r="KS128" s="6">
        <v>0</v>
      </c>
      <c r="KT128" s="6">
        <v>0</v>
      </c>
      <c r="KU128" s="6">
        <v>18.315894638</v>
      </c>
      <c r="KV128" s="6">
        <v>1.7991288729999999</v>
      </c>
      <c r="KW128" s="6">
        <v>9.8018446259999994</v>
      </c>
      <c r="KX128" s="6">
        <v>0.61163044600000005</v>
      </c>
      <c r="KY128" s="6">
        <v>18.156860946999998</v>
      </c>
      <c r="KZ128" s="6">
        <v>31.668682011000001</v>
      </c>
      <c r="LA128" s="6">
        <v>3.9489146000000003E-2</v>
      </c>
      <c r="LB128" s="6">
        <v>8.3750800680000008</v>
      </c>
      <c r="LC128" s="6">
        <v>22.896616120000001</v>
      </c>
      <c r="LD128" s="6">
        <v>16.501915389000001</v>
      </c>
      <c r="LE128" s="6">
        <v>3.2428073030000002</v>
      </c>
      <c r="LF128" s="6">
        <v>0.75193844200000004</v>
      </c>
      <c r="LG128" s="6">
        <v>174.70005294000001</v>
      </c>
      <c r="LH128" s="6">
        <v>22.167152753</v>
      </c>
      <c r="LI128" s="6">
        <v>1851.6424070999999</v>
      </c>
      <c r="LJ128" s="6">
        <v>4696.6081553000004</v>
      </c>
      <c r="LK128" s="6">
        <v>5050.8781486999997</v>
      </c>
      <c r="LL128" s="6">
        <v>2593.5488458</v>
      </c>
      <c r="LM128" s="6">
        <v>257.67294075000001</v>
      </c>
      <c r="LN128" s="6">
        <v>2084.0005569999998</v>
      </c>
      <c r="LO128" s="6">
        <v>274.18589832999999</v>
      </c>
      <c r="LP128" s="6">
        <v>104.52939911</v>
      </c>
      <c r="LQ128" s="6">
        <v>5758.6156066000003</v>
      </c>
      <c r="LR128" s="6">
        <v>0.404251207</v>
      </c>
      <c r="LS128" s="6">
        <v>9.3181084910000003</v>
      </c>
      <c r="LT128" s="6">
        <v>15.494627462</v>
      </c>
      <c r="LU128" s="6">
        <v>0</v>
      </c>
      <c r="LV128" s="6">
        <v>0</v>
      </c>
      <c r="LW128" s="6">
        <v>10.104905071999999</v>
      </c>
      <c r="LX128" s="6">
        <v>3.5584245240999999</v>
      </c>
      <c r="LY128" s="6">
        <v>17.260053512999999</v>
      </c>
      <c r="LZ128" s="6">
        <v>1.0469582449999999</v>
      </c>
      <c r="MA128" s="6">
        <v>13.057081109</v>
      </c>
      <c r="MB128" s="6">
        <v>4.7883949340000003</v>
      </c>
      <c r="MC128" s="6">
        <v>13.013634074</v>
      </c>
      <c r="MD128" s="6">
        <v>1.197611475</v>
      </c>
      <c r="ME128" s="6">
        <v>1.7588442419999999</v>
      </c>
      <c r="MF128" s="6">
        <v>11.594920569999999</v>
      </c>
      <c r="MG128" s="6">
        <v>0.49099183600000001</v>
      </c>
      <c r="MH128" s="6">
        <v>388.37158068999997</v>
      </c>
      <c r="MI128" s="6">
        <v>334.12577780999999</v>
      </c>
      <c r="MJ128" s="6">
        <v>33.620069252</v>
      </c>
      <c r="MK128" s="6">
        <v>2178.9004911000002</v>
      </c>
      <c r="ML128" s="6">
        <v>3620.8422282000001</v>
      </c>
      <c r="MM128" s="6">
        <v>4151.1642824999999</v>
      </c>
      <c r="MN128" s="6">
        <v>2351.9021292000002</v>
      </c>
      <c r="MO128" s="6">
        <v>16.003804477999999</v>
      </c>
      <c r="MP128" s="6">
        <v>10923.368963000001</v>
      </c>
      <c r="MQ128" s="6">
        <v>65.365295114999995</v>
      </c>
      <c r="MR128" s="6">
        <v>53.710518626999999</v>
      </c>
      <c r="MS128" s="6">
        <v>2388.6225491999999</v>
      </c>
      <c r="MT128" s="6">
        <v>0.118972025</v>
      </c>
      <c r="MU128" s="6">
        <v>2.504442949</v>
      </c>
      <c r="MV128" s="6">
        <v>1.312993302</v>
      </c>
      <c r="MW128" s="6">
        <v>0</v>
      </c>
      <c r="MX128" s="6">
        <v>0</v>
      </c>
      <c r="MY128" s="6">
        <v>4.1885974319999999</v>
      </c>
      <c r="MZ128" s="6">
        <v>0.63446642499999995</v>
      </c>
      <c r="NA128" s="6">
        <v>4.366677739</v>
      </c>
      <c r="NB128" s="6">
        <v>0.300882013</v>
      </c>
      <c r="NC128" s="6">
        <v>7.6968454570000002</v>
      </c>
      <c r="ND128" s="6">
        <v>93.108766243000005</v>
      </c>
      <c r="NE128" s="6">
        <v>1.0036625949</v>
      </c>
      <c r="NF128" s="6">
        <v>22.850158526000001</v>
      </c>
      <c r="NG128" s="6">
        <v>10.939886746999999</v>
      </c>
      <c r="NH128" s="6">
        <v>18.296926259999999</v>
      </c>
      <c r="NI128" s="6">
        <v>1.974497036</v>
      </c>
      <c r="NJ128" s="6">
        <v>0.72117440399999999</v>
      </c>
      <c r="NK128" s="6">
        <v>404.20948564000003</v>
      </c>
      <c r="NL128" s="6">
        <v>240.35538474000001</v>
      </c>
      <c r="NM128" s="6">
        <v>2444.227907</v>
      </c>
      <c r="NN128" s="6">
        <v>9624.7076698000001</v>
      </c>
      <c r="NO128" s="6">
        <v>23181.422879000002</v>
      </c>
      <c r="NP128" s="6">
        <v>7404.0349207999998</v>
      </c>
      <c r="NQ128" s="6">
        <v>481.58219892</v>
      </c>
      <c r="NR128" s="6">
        <v>8511.3950017999996</v>
      </c>
      <c r="NS128" s="6">
        <v>192.42615527999999</v>
      </c>
      <c r="NT128" s="6">
        <v>84.969692494</v>
      </c>
      <c r="NU128" s="6">
        <v>6320.9610301000002</v>
      </c>
      <c r="NV128" s="6">
        <v>0.311266494</v>
      </c>
      <c r="NW128" s="6">
        <v>7.8930697350000001</v>
      </c>
      <c r="NX128" s="6">
        <v>1.4800614590000001</v>
      </c>
      <c r="NY128" s="6">
        <v>0</v>
      </c>
      <c r="NZ128" s="6">
        <v>0</v>
      </c>
      <c r="OA128" s="6">
        <v>13.996580030000001</v>
      </c>
      <c r="OB128" s="6">
        <v>37.642719210999999</v>
      </c>
      <c r="OC128" s="6">
        <v>12.4110022</v>
      </c>
      <c r="OD128" s="6">
        <v>0.924969763</v>
      </c>
      <c r="OE128" s="6">
        <v>17.420810342999999</v>
      </c>
      <c r="OF128" s="6">
        <v>92.259170190999995</v>
      </c>
      <c r="OG128" s="6">
        <v>17.491872819000001</v>
      </c>
      <c r="OH128" s="6">
        <v>31.06476559</v>
      </c>
      <c r="OI128" s="6">
        <v>2.825726366</v>
      </c>
      <c r="OJ128" s="6">
        <v>1.2211249609999999</v>
      </c>
      <c r="OK128" s="6">
        <v>0</v>
      </c>
      <c r="OL128" s="6">
        <v>4.0636641080000002</v>
      </c>
      <c r="OM128" s="6">
        <v>49.025751083000003</v>
      </c>
      <c r="ON128" s="6">
        <v>201.87848923000001</v>
      </c>
      <c r="OO128" s="6">
        <v>74.424054752000004</v>
      </c>
      <c r="OP128" s="6">
        <v>364.08439750999997</v>
      </c>
      <c r="OQ128" s="6">
        <v>603.83639865999999</v>
      </c>
      <c r="OR128" s="6">
        <v>1950.4416288</v>
      </c>
      <c r="OS128" s="6">
        <v>133.4671099</v>
      </c>
      <c r="OT128" s="6">
        <v>1188.0441722999999</v>
      </c>
      <c r="OU128" s="6">
        <v>51.160626065000002</v>
      </c>
      <c r="OV128" s="6">
        <v>193.29181075</v>
      </c>
      <c r="OW128" s="6">
        <v>8650.9644165000009</v>
      </c>
      <c r="OX128" s="6">
        <v>0</v>
      </c>
      <c r="OY128" s="6">
        <v>1.315645425</v>
      </c>
      <c r="OZ128" s="6">
        <v>1.3964379979999999</v>
      </c>
      <c r="PA128" s="6">
        <v>0</v>
      </c>
      <c r="PB128" s="6">
        <v>0</v>
      </c>
      <c r="PC128" s="6">
        <v>2.4997871950000001</v>
      </c>
      <c r="PD128" s="6">
        <v>2.1213881749999999</v>
      </c>
      <c r="PE128" s="6">
        <v>5.3360573000000002</v>
      </c>
      <c r="PF128" s="6">
        <v>0.88264538299999995</v>
      </c>
      <c r="PG128" s="6">
        <v>12.797694847000001</v>
      </c>
      <c r="PH128" s="6">
        <v>95.106628455999996</v>
      </c>
      <c r="PI128" s="6">
        <v>0.43991495200000003</v>
      </c>
      <c r="PJ128" s="6">
        <v>0.58429582099999999</v>
      </c>
      <c r="PK128" s="6">
        <v>5.1901695999999997E-2</v>
      </c>
      <c r="PL128" s="6">
        <v>0.84701389699999996</v>
      </c>
      <c r="PM128" s="6">
        <v>0.54790839400000002</v>
      </c>
      <c r="PN128" s="6">
        <v>1.695296E-2</v>
      </c>
      <c r="PO128" s="6">
        <v>6.1049551910000002</v>
      </c>
      <c r="PP128" s="6">
        <v>35.281528586</v>
      </c>
      <c r="PQ128" s="6">
        <v>3.5839802496000002</v>
      </c>
      <c r="PR128" s="6">
        <v>128.68919632000001</v>
      </c>
      <c r="PS128" s="6">
        <v>46.058139687000001</v>
      </c>
      <c r="PT128" s="6">
        <v>64.734967323999996</v>
      </c>
      <c r="PU128" s="6">
        <v>0.89257719700000004</v>
      </c>
      <c r="PV128" s="6">
        <v>1.9690022190000001</v>
      </c>
      <c r="PW128" s="6">
        <v>41.632978848999997</v>
      </c>
      <c r="PX128" s="6">
        <v>18.639339239000002</v>
      </c>
      <c r="PY128" s="6">
        <v>2617.5148573000001</v>
      </c>
      <c r="PZ128" s="6">
        <v>0.123617906</v>
      </c>
      <c r="QA128" s="6">
        <v>3.068013127</v>
      </c>
      <c r="QB128" s="6">
        <v>17.576821906999999</v>
      </c>
      <c r="QC128" s="6">
        <v>0</v>
      </c>
      <c r="QD128" s="6">
        <v>0</v>
      </c>
      <c r="QE128" s="6">
        <v>3.2695880279999998</v>
      </c>
      <c r="QF128" s="6">
        <v>6.1843014915000003</v>
      </c>
      <c r="QG128" s="6">
        <v>3.4760315570000002</v>
      </c>
      <c r="QH128" s="6">
        <v>0.88276666800000003</v>
      </c>
      <c r="QI128" s="6">
        <v>4.4583771409999997</v>
      </c>
      <c r="QJ128" s="6">
        <f t="shared" si="2"/>
        <v>968337.06768203015</v>
      </c>
      <c r="QK128" s="6">
        <v>121.18228898</v>
      </c>
      <c r="QL128" s="6">
        <v>0</v>
      </c>
      <c r="QM128" s="6">
        <v>0</v>
      </c>
      <c r="QN128" s="6">
        <v>0</v>
      </c>
      <c r="QO128" s="6">
        <v>105.84644218</v>
      </c>
      <c r="QP128" s="6">
        <v>0</v>
      </c>
      <c r="QQ128" s="6">
        <v>30.994715691</v>
      </c>
      <c r="QR128" s="6">
        <v>0</v>
      </c>
      <c r="QS128" s="6">
        <v>0</v>
      </c>
      <c r="QT128" s="6">
        <v>0</v>
      </c>
      <c r="QU128" s="6">
        <v>298.44062680000002</v>
      </c>
      <c r="QV128" s="6">
        <v>0</v>
      </c>
      <c r="QW128" s="6">
        <v>127.49770238000001</v>
      </c>
      <c r="QX128" s="6">
        <v>0</v>
      </c>
      <c r="QY128" s="6">
        <v>0</v>
      </c>
      <c r="QZ128" s="6">
        <v>0</v>
      </c>
      <c r="RA128" s="6">
        <v>556.17865467000001</v>
      </c>
      <c r="RB128" s="6">
        <v>0</v>
      </c>
      <c r="RC128" s="6">
        <v>27.528605536000001</v>
      </c>
      <c r="RD128" s="6">
        <v>0</v>
      </c>
      <c r="RE128" s="6">
        <v>0</v>
      </c>
      <c r="RF128" s="6">
        <v>0</v>
      </c>
      <c r="RG128" s="6">
        <v>272.00906001999999</v>
      </c>
      <c r="RH128" s="6">
        <v>0</v>
      </c>
      <c r="RI128" s="6">
        <v>-7532.3990670000003</v>
      </c>
      <c r="RJ128" s="6">
        <v>0</v>
      </c>
      <c r="RK128" s="6">
        <v>-24425.72465</v>
      </c>
      <c r="RL128" s="6">
        <v>-5419.6741769999999</v>
      </c>
      <c r="RM128" s="6">
        <v>1940.0912837999999</v>
      </c>
      <c r="RN128" s="6">
        <v>216673.35354000001</v>
      </c>
      <c r="RO128" s="6">
        <v>7.6884602229999999</v>
      </c>
      <c r="RP128" s="6">
        <v>0</v>
      </c>
      <c r="RQ128" s="6">
        <v>0</v>
      </c>
      <c r="RR128" s="6">
        <v>0</v>
      </c>
      <c r="RS128" s="6">
        <v>1036.9344794000001</v>
      </c>
      <c r="RT128" s="6">
        <v>0</v>
      </c>
      <c r="RU128" s="6">
        <v>23.070145574000001</v>
      </c>
      <c r="RV128" s="6">
        <v>0</v>
      </c>
      <c r="RW128" s="6">
        <v>0</v>
      </c>
      <c r="RX128" s="6">
        <v>0</v>
      </c>
      <c r="RY128" s="6">
        <v>-35.43602052</v>
      </c>
      <c r="RZ128" s="6">
        <v>0</v>
      </c>
      <c r="SA128" s="6">
        <v>31.029147892000001</v>
      </c>
      <c r="SB128" s="6">
        <v>0</v>
      </c>
      <c r="SC128" s="6">
        <v>0</v>
      </c>
      <c r="SD128" s="6">
        <v>0</v>
      </c>
      <c r="SE128" s="6">
        <v>31.728168522000001</v>
      </c>
      <c r="SF128" s="6">
        <v>0</v>
      </c>
      <c r="SG128" s="6">
        <v>32.376577570999999</v>
      </c>
      <c r="SH128" s="6">
        <v>0</v>
      </c>
      <c r="SI128" s="6">
        <v>0</v>
      </c>
      <c r="SJ128" s="6">
        <v>0</v>
      </c>
      <c r="SK128" s="6">
        <v>55.257898365999999</v>
      </c>
      <c r="SL128" s="6">
        <v>0</v>
      </c>
      <c r="SM128" s="6">
        <v>34.096321082999999</v>
      </c>
      <c r="SN128" s="6">
        <v>0</v>
      </c>
      <c r="SO128" s="6">
        <v>0</v>
      </c>
      <c r="SP128" s="6">
        <v>0</v>
      </c>
      <c r="SQ128" s="6">
        <v>-25.171695679999999</v>
      </c>
      <c r="SR128" s="6">
        <v>0</v>
      </c>
      <c r="SS128" s="6">
        <v>36.501984372999999</v>
      </c>
      <c r="ST128" s="6">
        <v>0</v>
      </c>
      <c r="SU128" s="6">
        <v>0</v>
      </c>
      <c r="SV128" s="6">
        <v>0</v>
      </c>
      <c r="SW128" s="6">
        <v>-62.05664316</v>
      </c>
      <c r="SX128" s="6">
        <v>0</v>
      </c>
      <c r="SY128" s="6">
        <v>31.816257031999999</v>
      </c>
      <c r="SZ128" s="6">
        <v>0</v>
      </c>
      <c r="TA128" s="6">
        <v>0</v>
      </c>
      <c r="TB128" s="6">
        <v>0</v>
      </c>
      <c r="TC128" s="6">
        <v>47.141809164000001</v>
      </c>
      <c r="TD128" s="6">
        <v>0</v>
      </c>
      <c r="TE128" s="6">
        <v>9.5112978330000004</v>
      </c>
      <c r="TF128" s="6">
        <v>0</v>
      </c>
      <c r="TG128" s="6">
        <v>0</v>
      </c>
      <c r="TH128" s="6">
        <v>0</v>
      </c>
      <c r="TI128" s="6">
        <v>159.49015481999999</v>
      </c>
      <c r="TJ128" s="6">
        <v>0</v>
      </c>
      <c r="TK128" s="6">
        <v>27.637434646999999</v>
      </c>
      <c r="TL128" s="6">
        <v>0</v>
      </c>
      <c r="TM128" s="6">
        <v>0</v>
      </c>
      <c r="TN128" s="6">
        <v>0</v>
      </c>
      <c r="TO128" s="6">
        <v>113.57669421</v>
      </c>
      <c r="TP128" s="6">
        <v>0</v>
      </c>
      <c r="TQ128" s="6">
        <v>12.976762236000001</v>
      </c>
      <c r="TR128" s="6">
        <v>0</v>
      </c>
      <c r="TS128" s="6">
        <v>0</v>
      </c>
      <c r="TT128" s="6">
        <v>0</v>
      </c>
      <c r="TU128" s="6">
        <v>39.453289763000001</v>
      </c>
      <c r="TV128" s="6">
        <v>0</v>
      </c>
      <c r="TW128" s="6">
        <v>9.1765606430000002</v>
      </c>
      <c r="TX128" s="6">
        <v>0</v>
      </c>
      <c r="TY128" s="6">
        <v>0</v>
      </c>
      <c r="TZ128" s="6">
        <v>0</v>
      </c>
      <c r="UA128" s="6">
        <v>-0.191797933</v>
      </c>
      <c r="UB128" s="6">
        <v>0</v>
      </c>
      <c r="UC128" s="6">
        <f t="shared" si="3"/>
        <v>184391.93231211606</v>
      </c>
      <c r="UD128" s="13">
        <v>1152729</v>
      </c>
      <c r="UE128" s="14">
        <v>1152729</v>
      </c>
      <c r="UF128" s="13">
        <v>0</v>
      </c>
      <c r="UG128" s="14">
        <v>1152729</v>
      </c>
    </row>
    <row r="129" spans="1:553" ht="12.75" customHeight="1" x14ac:dyDescent="0.25">
      <c r="A129" s="2" t="s">
        <v>19</v>
      </c>
      <c r="B129" s="23">
        <v>11</v>
      </c>
      <c r="C129" s="20" t="s">
        <v>7</v>
      </c>
      <c r="D129" s="6">
        <v>7.7831657959999996</v>
      </c>
      <c r="E129" s="6">
        <v>7.7206063489999996</v>
      </c>
      <c r="F129" s="6">
        <v>347.44656057999998</v>
      </c>
      <c r="G129" s="6">
        <v>1056.695813</v>
      </c>
      <c r="H129" s="6">
        <v>77.245623242999997</v>
      </c>
      <c r="I129" s="6">
        <v>191.26073814</v>
      </c>
      <c r="J129" s="6">
        <v>17.937267968</v>
      </c>
      <c r="K129" s="6">
        <v>417.73936724999999</v>
      </c>
      <c r="L129" s="6">
        <v>59.12526132</v>
      </c>
      <c r="M129" s="6">
        <v>71.304829506000004</v>
      </c>
      <c r="N129" s="6">
        <v>4487.4673138999997</v>
      </c>
      <c r="O129" s="6">
        <v>1809.3439246999999</v>
      </c>
      <c r="P129" s="6">
        <v>3063.5366852000002</v>
      </c>
      <c r="Q129" s="6">
        <v>709.54461194999999</v>
      </c>
      <c r="R129" s="6">
        <v>88.875583781000003</v>
      </c>
      <c r="S129" s="6">
        <v>987.25398717999997</v>
      </c>
      <c r="T129" s="6">
        <v>16.796653982999999</v>
      </c>
      <c r="U129" s="6">
        <v>139092.29146000001</v>
      </c>
      <c r="V129" s="6">
        <v>1247.4501722</v>
      </c>
      <c r="W129" s="6">
        <v>1133.2402830000001</v>
      </c>
      <c r="X129" s="6">
        <v>1916.0791482</v>
      </c>
      <c r="Y129" s="6">
        <v>320.93951240000001</v>
      </c>
      <c r="Z129" s="6">
        <v>518.63239185999998</v>
      </c>
      <c r="AA129" s="6">
        <v>821.67867514</v>
      </c>
      <c r="AB129" s="6">
        <v>1098.5262124000001</v>
      </c>
      <c r="AC129" s="6">
        <v>221.65346463</v>
      </c>
      <c r="AD129" s="6">
        <v>1982.1248703000001</v>
      </c>
      <c r="AE129" s="6">
        <v>1123.3651110000001</v>
      </c>
      <c r="AF129" s="6">
        <v>18.933495444999998</v>
      </c>
      <c r="AG129" s="6">
        <v>22.906881854000002</v>
      </c>
      <c r="AH129" s="6">
        <v>1063.4192634999999</v>
      </c>
      <c r="AI129" s="6">
        <v>114.29506877</v>
      </c>
      <c r="AJ129" s="6">
        <v>892.60262311999998</v>
      </c>
      <c r="AK129" s="6">
        <v>5.4338712320000004</v>
      </c>
      <c r="AL129" s="6">
        <v>1276.9695348</v>
      </c>
      <c r="AM129" s="6">
        <v>1810.5058572999999</v>
      </c>
      <c r="AN129" s="6">
        <v>306.30377048999998</v>
      </c>
      <c r="AO129" s="6">
        <v>847.61108994999995</v>
      </c>
      <c r="AP129" s="6">
        <v>9883.5945978</v>
      </c>
      <c r="AQ129" s="6">
        <v>7759.4744166999999</v>
      </c>
      <c r="AR129" s="6">
        <v>3290.5467871999999</v>
      </c>
      <c r="AS129" s="6">
        <v>270.99705471999999</v>
      </c>
      <c r="AT129" s="6">
        <v>2704.8853859000001</v>
      </c>
      <c r="AU129" s="6">
        <v>1500.93894</v>
      </c>
      <c r="AV129" s="6">
        <v>164.72752098999999</v>
      </c>
      <c r="AW129" s="6">
        <v>30584.594456999999</v>
      </c>
      <c r="AX129" s="6">
        <v>159.54023043999999</v>
      </c>
      <c r="AY129" s="6">
        <v>174.34913295999999</v>
      </c>
      <c r="AZ129" s="6">
        <v>2308.0083178</v>
      </c>
      <c r="BA129" s="6">
        <v>29.632392294999999</v>
      </c>
      <c r="BB129" s="6">
        <v>38.065341336000003</v>
      </c>
      <c r="BC129" s="6">
        <v>76.380474902000003</v>
      </c>
      <c r="BD129" s="6">
        <v>576.93112853000002</v>
      </c>
      <c r="BE129" s="6">
        <v>50.069303619000003</v>
      </c>
      <c r="BF129" s="6">
        <v>363.77626015999999</v>
      </c>
      <c r="BG129" s="6">
        <v>280.35689619999999</v>
      </c>
      <c r="BH129" s="6">
        <v>239.40696030000001</v>
      </c>
      <c r="BI129" s="6">
        <v>130.52518567999999</v>
      </c>
      <c r="BJ129" s="6">
        <v>13712.109428</v>
      </c>
      <c r="BK129" s="6">
        <v>650.95584228999996</v>
      </c>
      <c r="BL129" s="6">
        <v>1089.2459136</v>
      </c>
      <c r="BM129" s="6">
        <v>99.958223834999998</v>
      </c>
      <c r="BN129" s="6">
        <v>658.41549110999995</v>
      </c>
      <c r="BO129" s="6">
        <v>13975.608819999999</v>
      </c>
      <c r="BP129" s="6">
        <v>2714.6063881</v>
      </c>
      <c r="BQ129" s="6">
        <v>1034.3950156000001</v>
      </c>
      <c r="BR129" s="6">
        <v>41928.811722999999</v>
      </c>
      <c r="BS129" s="6">
        <v>16351.133336000001</v>
      </c>
      <c r="BT129" s="6">
        <v>20359.826674</v>
      </c>
      <c r="BU129" s="6">
        <v>1750.5588149</v>
      </c>
      <c r="BV129" s="6">
        <v>10552.743517000001</v>
      </c>
      <c r="BW129" s="6">
        <v>4722.1600627999997</v>
      </c>
      <c r="BX129" s="6">
        <v>165.47970613999999</v>
      </c>
      <c r="BY129" s="6">
        <v>155406.93878</v>
      </c>
      <c r="BZ129" s="6">
        <v>680.22713051999995</v>
      </c>
      <c r="CA129" s="6">
        <v>806.37154422000003</v>
      </c>
      <c r="CB129" s="6">
        <v>403.24286502000001</v>
      </c>
      <c r="CC129" s="6">
        <v>132.20049804000001</v>
      </c>
      <c r="CD129" s="6">
        <v>137.51259762000001</v>
      </c>
      <c r="CE129" s="6">
        <v>569.27557139999999</v>
      </c>
      <c r="CF129" s="6">
        <v>1142.3452583000001</v>
      </c>
      <c r="CG129" s="6">
        <v>232.15615208</v>
      </c>
      <c r="CH129" s="6">
        <v>1645.0021721999999</v>
      </c>
      <c r="CI129" s="6">
        <v>1595.5089135000001</v>
      </c>
      <c r="CJ129" s="6">
        <v>11.769301703</v>
      </c>
      <c r="CK129" s="6">
        <v>0.42577264040000001</v>
      </c>
      <c r="CL129" s="6">
        <v>34.664461727999999</v>
      </c>
      <c r="CM129" s="6">
        <v>47.034514649999998</v>
      </c>
      <c r="CN129" s="6">
        <v>231.57251063000001</v>
      </c>
      <c r="CO129" s="6">
        <v>8.4042180549999994</v>
      </c>
      <c r="CP129" s="6">
        <v>0.38134771699999997</v>
      </c>
      <c r="CQ129" s="6">
        <v>4729.8826004000002</v>
      </c>
      <c r="CR129" s="6">
        <v>111.52898455</v>
      </c>
      <c r="CS129" s="6">
        <v>115.53877163</v>
      </c>
      <c r="CT129" s="6">
        <v>2025.2415430999999</v>
      </c>
      <c r="CU129" s="6">
        <v>2467.3546153000002</v>
      </c>
      <c r="CV129" s="6">
        <v>388.18102270999998</v>
      </c>
      <c r="CW129" s="6">
        <v>145.11165370000001</v>
      </c>
      <c r="CX129" s="6">
        <v>864.97668524000005</v>
      </c>
      <c r="CY129" s="6">
        <v>248.30551426</v>
      </c>
      <c r="CZ129" s="6">
        <v>7.0314494930000002</v>
      </c>
      <c r="DA129" s="6">
        <v>47578.197158000003</v>
      </c>
      <c r="DB129" s="6">
        <v>57.056125305000002</v>
      </c>
      <c r="DC129" s="6">
        <v>8.6994668449999999</v>
      </c>
      <c r="DD129" s="6">
        <v>98.736579141999997</v>
      </c>
      <c r="DE129" s="6">
        <v>27.144093573999999</v>
      </c>
      <c r="DF129" s="6">
        <v>1.3159514430000001</v>
      </c>
      <c r="DG129" s="6">
        <v>212.67043362000001</v>
      </c>
      <c r="DH129" s="6">
        <v>480.62504474999997</v>
      </c>
      <c r="DI129" s="6">
        <v>64.652143710000004</v>
      </c>
      <c r="DJ129" s="6">
        <v>347.00952960000001</v>
      </c>
      <c r="DK129" s="6">
        <v>381.50996791</v>
      </c>
      <c r="DL129" s="6">
        <v>728.80943669999999</v>
      </c>
      <c r="DM129" s="6">
        <v>1068.0365710000001</v>
      </c>
      <c r="DN129" s="6">
        <v>27449.764759000002</v>
      </c>
      <c r="DO129" s="6">
        <v>1149.8558900999999</v>
      </c>
      <c r="DP129" s="6">
        <v>1205.5894906000001</v>
      </c>
      <c r="DQ129" s="6">
        <v>27.884140813999998</v>
      </c>
      <c r="DR129" s="6">
        <v>161.61317606</v>
      </c>
      <c r="DS129" s="6">
        <v>9005.8476473999999</v>
      </c>
      <c r="DT129" s="6">
        <v>4573.1648919999998</v>
      </c>
      <c r="DU129" s="6">
        <v>1950.5247595000001</v>
      </c>
      <c r="DV129" s="6">
        <v>53475.467877000003</v>
      </c>
      <c r="DW129" s="6">
        <v>19207.215552000001</v>
      </c>
      <c r="DX129" s="6">
        <v>29565.224267000001</v>
      </c>
      <c r="DY129" s="6">
        <v>2480.0157899000001</v>
      </c>
      <c r="DZ129" s="6">
        <v>7010.6947085000002</v>
      </c>
      <c r="EA129" s="6">
        <v>2409.7583260000001</v>
      </c>
      <c r="EB129" s="6">
        <v>121.88258037</v>
      </c>
      <c r="EC129" s="6">
        <v>149236.93904</v>
      </c>
      <c r="ED129" s="6">
        <v>442.54195048999998</v>
      </c>
      <c r="EE129" s="6">
        <v>319.70764938999997</v>
      </c>
      <c r="EF129" s="6">
        <v>280.48726529999999</v>
      </c>
      <c r="EG129" s="6">
        <v>44.687465492999998</v>
      </c>
      <c r="EH129" s="6">
        <v>34.025024758999997</v>
      </c>
      <c r="EI129" s="6">
        <v>381.94161778</v>
      </c>
      <c r="EJ129" s="6">
        <v>1796.6093767</v>
      </c>
      <c r="EK129" s="6">
        <v>230.51089146999999</v>
      </c>
      <c r="EL129" s="6">
        <v>812.92109283000002</v>
      </c>
      <c r="EM129" s="6">
        <v>12604.955547</v>
      </c>
      <c r="EN129" s="6">
        <v>531.96069153999997</v>
      </c>
      <c r="EO129" s="6">
        <v>164.33662537000001</v>
      </c>
      <c r="EP129" s="6">
        <v>235.47562017000001</v>
      </c>
      <c r="EQ129" s="6">
        <v>182.24238154</v>
      </c>
      <c r="ER129" s="6">
        <v>444.09701718000002</v>
      </c>
      <c r="ES129" s="6">
        <v>9.2529867370000005</v>
      </c>
      <c r="ET129" s="6">
        <v>52.981618378</v>
      </c>
      <c r="EU129" s="6">
        <v>3813.6532406000001</v>
      </c>
      <c r="EV129" s="6">
        <v>1861.8311323999999</v>
      </c>
      <c r="EW129" s="6">
        <v>742.33738611000001</v>
      </c>
      <c r="EX129" s="6">
        <v>6240.5184170000002</v>
      </c>
      <c r="EY129" s="6">
        <v>5552.4349539000004</v>
      </c>
      <c r="EZ129" s="6">
        <v>7369.5561169000002</v>
      </c>
      <c r="FA129" s="6">
        <v>308.38194084000003</v>
      </c>
      <c r="FB129" s="6">
        <v>10738.178961</v>
      </c>
      <c r="FC129" s="6">
        <v>1721.0922384999999</v>
      </c>
      <c r="FD129" s="6">
        <v>319.58562510000002</v>
      </c>
      <c r="FE129" s="6">
        <v>10059.926237</v>
      </c>
      <c r="FF129" s="6">
        <v>50.771327053</v>
      </c>
      <c r="FG129" s="6">
        <v>8.7813808210000008</v>
      </c>
      <c r="FH129" s="6">
        <v>74.429330832000005</v>
      </c>
      <c r="FI129" s="6">
        <v>7.7349441910000003</v>
      </c>
      <c r="FJ129" s="6">
        <v>0.58982878699999997</v>
      </c>
      <c r="FK129" s="6">
        <v>90.267795523999993</v>
      </c>
      <c r="FL129" s="6">
        <v>267.03943534000001</v>
      </c>
      <c r="FM129" s="6">
        <v>39.082183757000003</v>
      </c>
      <c r="FN129" s="6">
        <v>355.44900569999999</v>
      </c>
      <c r="FO129" s="6">
        <v>214.03440222</v>
      </c>
      <c r="FP129" s="6">
        <v>4.5799888040000001</v>
      </c>
      <c r="FQ129" s="6">
        <v>1.0428907919999999</v>
      </c>
      <c r="FR129" s="6">
        <v>860.40692047000005</v>
      </c>
      <c r="FS129" s="6">
        <v>12.131717997999999</v>
      </c>
      <c r="FT129" s="6">
        <v>19.135873890999999</v>
      </c>
      <c r="FU129" s="6">
        <v>1.3940615350000001</v>
      </c>
      <c r="FV129" s="6">
        <v>16.338311952000002</v>
      </c>
      <c r="FW129" s="6">
        <v>558.65178144000004</v>
      </c>
      <c r="FX129" s="6">
        <v>15.805942293999999</v>
      </c>
      <c r="FY129" s="6">
        <v>58.924792928000002</v>
      </c>
      <c r="FZ129" s="6">
        <v>2359.0591089999998</v>
      </c>
      <c r="GA129" s="6">
        <v>1294.6747184999999</v>
      </c>
      <c r="GB129" s="6">
        <v>1706.9708843000001</v>
      </c>
      <c r="GC129" s="6">
        <v>34.558883993999999</v>
      </c>
      <c r="GD129" s="6">
        <v>1998.8704091</v>
      </c>
      <c r="GE129" s="6">
        <v>136.69499784999999</v>
      </c>
      <c r="GF129" s="6">
        <v>0.65473818900000003</v>
      </c>
      <c r="GG129" s="6">
        <v>12973.198866000001</v>
      </c>
      <c r="GH129" s="6">
        <v>76.961284253000002</v>
      </c>
      <c r="GI129" s="6">
        <v>65.980106938000006</v>
      </c>
      <c r="GJ129" s="6">
        <v>26.677031868</v>
      </c>
      <c r="GK129" s="6">
        <v>8.5208443420000002</v>
      </c>
      <c r="GL129" s="6">
        <v>7.7248582739999998</v>
      </c>
      <c r="GM129" s="6">
        <v>18.513173242000001</v>
      </c>
      <c r="GN129" s="6">
        <v>34.570114044999997</v>
      </c>
      <c r="GO129" s="6">
        <v>22.142294767999999</v>
      </c>
      <c r="GP129" s="6">
        <v>71.872432447999998</v>
      </c>
      <c r="GQ129" s="6">
        <v>45.995065031000003</v>
      </c>
      <c r="GR129" s="6">
        <v>84.041358215000002</v>
      </c>
      <c r="GS129" s="6">
        <v>12.863460218</v>
      </c>
      <c r="GT129" s="6">
        <v>1182.1015579</v>
      </c>
      <c r="GU129" s="6">
        <v>32.905514230999998</v>
      </c>
      <c r="GV129" s="6">
        <v>92.777297335</v>
      </c>
      <c r="GW129" s="6">
        <v>0.68782975199999996</v>
      </c>
      <c r="GX129" s="6">
        <v>19.970601278</v>
      </c>
      <c r="GY129" s="6">
        <v>1330.5955183000001</v>
      </c>
      <c r="GZ129" s="6">
        <v>272.88404616000003</v>
      </c>
      <c r="HA129" s="6">
        <v>47.833226572999997</v>
      </c>
      <c r="HB129" s="6">
        <v>1259.5979745</v>
      </c>
      <c r="HC129" s="6">
        <v>655.99488924000002</v>
      </c>
      <c r="HD129" s="6">
        <v>220.86583075999999</v>
      </c>
      <c r="HE129" s="6">
        <v>10.660628118</v>
      </c>
      <c r="HF129" s="6">
        <v>2767.2347808999998</v>
      </c>
      <c r="HG129" s="6">
        <v>141.18516402</v>
      </c>
      <c r="HH129" s="6">
        <v>9.097395187</v>
      </c>
      <c r="HI129" s="6">
        <v>23288.872442</v>
      </c>
      <c r="HJ129" s="6">
        <v>71.522197595999998</v>
      </c>
      <c r="HK129" s="6">
        <v>69.225501070000007</v>
      </c>
      <c r="HL129" s="6">
        <v>71.144315110999997</v>
      </c>
      <c r="HM129" s="6">
        <v>8.3965649849999995</v>
      </c>
      <c r="HN129" s="6">
        <v>7.0120130959999996</v>
      </c>
      <c r="HO129" s="6">
        <v>15.886204923999999</v>
      </c>
      <c r="HP129" s="6">
        <v>519.39133606999997</v>
      </c>
      <c r="HQ129" s="6">
        <v>27.830200494</v>
      </c>
      <c r="HR129" s="6">
        <v>69.722754528999999</v>
      </c>
      <c r="HS129" s="6">
        <v>59.338852537999998</v>
      </c>
      <c r="HT129" s="6">
        <v>160.95425877</v>
      </c>
      <c r="HU129" s="6">
        <v>121.82652417</v>
      </c>
      <c r="HV129" s="6">
        <v>594.18481478000001</v>
      </c>
      <c r="HW129" s="6">
        <v>16.105938577</v>
      </c>
      <c r="HX129" s="6">
        <v>39.689300580000001</v>
      </c>
      <c r="HY129" s="6">
        <v>0.33443843200000001</v>
      </c>
      <c r="HZ129" s="6">
        <v>2858.742553</v>
      </c>
      <c r="IA129" s="6">
        <v>3908.2377854000001</v>
      </c>
      <c r="IB129" s="6">
        <v>262.12871324999998</v>
      </c>
      <c r="IC129" s="6">
        <v>1197.3264872</v>
      </c>
      <c r="ID129" s="6">
        <v>4805.7923551000003</v>
      </c>
      <c r="IE129" s="6">
        <v>399.13961591999998</v>
      </c>
      <c r="IF129" s="6">
        <v>151.47625479999999</v>
      </c>
      <c r="IG129" s="6">
        <v>20.327268399000001</v>
      </c>
      <c r="IH129" s="6">
        <v>1595.5993682999999</v>
      </c>
      <c r="II129" s="6">
        <v>46.995073537000003</v>
      </c>
      <c r="IJ129" s="6">
        <v>705.59327264000001</v>
      </c>
      <c r="IK129" s="6">
        <v>34975.217972999999</v>
      </c>
      <c r="IL129" s="6">
        <v>67.160569047999999</v>
      </c>
      <c r="IM129" s="6">
        <v>72.655295136999996</v>
      </c>
      <c r="IN129" s="6">
        <v>280.93211050000002</v>
      </c>
      <c r="IO129" s="6">
        <v>7.3297089260000003</v>
      </c>
      <c r="IP129" s="6">
        <v>6.3196937369999997</v>
      </c>
      <c r="IQ129" s="6">
        <v>13.50141904</v>
      </c>
      <c r="IR129" s="6">
        <v>278.32200702</v>
      </c>
      <c r="IS129" s="6">
        <v>25.692400195000001</v>
      </c>
      <c r="IT129" s="6">
        <v>68.422654704999999</v>
      </c>
      <c r="IU129" s="6">
        <v>87.855495589</v>
      </c>
      <c r="IV129" s="6">
        <v>6.8607648189999999</v>
      </c>
      <c r="IW129" s="6">
        <v>1.644717864</v>
      </c>
      <c r="IX129" s="6">
        <v>368.90765585999998</v>
      </c>
      <c r="IY129" s="6">
        <v>83.637510456000001</v>
      </c>
      <c r="IZ129" s="6">
        <v>56.126797138999997</v>
      </c>
      <c r="JA129" s="6">
        <v>4.137759687</v>
      </c>
      <c r="JB129" s="6">
        <v>16.00029962</v>
      </c>
      <c r="JC129" s="6">
        <v>219.84197463000001</v>
      </c>
      <c r="JD129" s="6">
        <v>21.165832464000001</v>
      </c>
      <c r="JE129" s="6">
        <v>116.4838553</v>
      </c>
      <c r="JF129" s="6">
        <v>1755.5013770999999</v>
      </c>
      <c r="JG129" s="6">
        <v>1850.8004154</v>
      </c>
      <c r="JH129" s="6">
        <v>532.43815471000005</v>
      </c>
      <c r="JI129" s="6">
        <v>192.41148920000001</v>
      </c>
      <c r="JJ129" s="6">
        <v>1036.7646517000001</v>
      </c>
      <c r="JK129" s="6">
        <v>99.140858047999998</v>
      </c>
      <c r="JL129" s="6">
        <v>4.4288132969999996</v>
      </c>
      <c r="JM129" s="6">
        <v>11753.745242999999</v>
      </c>
      <c r="JN129" s="6">
        <v>108.01330163</v>
      </c>
      <c r="JO129" s="6">
        <v>93.292082554000004</v>
      </c>
      <c r="JP129" s="6">
        <v>20.881000547999999</v>
      </c>
      <c r="JQ129" s="6">
        <v>13.350412258</v>
      </c>
      <c r="JR129" s="6">
        <v>16.525937485</v>
      </c>
      <c r="JS129" s="6">
        <v>24.031705263999999</v>
      </c>
      <c r="JT129" s="6">
        <v>57.232894668999997</v>
      </c>
      <c r="JU129" s="6">
        <v>24.320668353999999</v>
      </c>
      <c r="JV129" s="6">
        <v>167.15980055</v>
      </c>
      <c r="JW129" s="6">
        <v>35.567206917</v>
      </c>
      <c r="JX129" s="6">
        <v>156.93723845</v>
      </c>
      <c r="JY129" s="6">
        <v>35.834526328999999</v>
      </c>
      <c r="JZ129" s="6">
        <v>720.93716428000005</v>
      </c>
      <c r="KA129" s="6">
        <v>177.07678712000001</v>
      </c>
      <c r="KB129" s="6">
        <v>82.129640976000005</v>
      </c>
      <c r="KC129" s="6">
        <v>7.9433562289999999</v>
      </c>
      <c r="KD129" s="6">
        <v>315.93237579999999</v>
      </c>
      <c r="KE129" s="6">
        <v>1175.7075056000001</v>
      </c>
      <c r="KF129" s="6">
        <v>391.78813280999998</v>
      </c>
      <c r="KG129" s="6">
        <v>1053.6795995</v>
      </c>
      <c r="KH129" s="6">
        <v>4923.4627339999997</v>
      </c>
      <c r="KI129" s="6">
        <v>1545.3254333</v>
      </c>
      <c r="KJ129" s="6">
        <v>4870.5344562999999</v>
      </c>
      <c r="KK129" s="6">
        <v>394.32172237999998</v>
      </c>
      <c r="KL129" s="6">
        <v>1616.4095775000001</v>
      </c>
      <c r="KM129" s="6">
        <v>559.00385686000004</v>
      </c>
      <c r="KN129" s="6">
        <v>567.17476988999999</v>
      </c>
      <c r="KO129" s="6">
        <v>24717.690462999999</v>
      </c>
      <c r="KP129" s="6">
        <v>82.025099519999998</v>
      </c>
      <c r="KQ129" s="6">
        <v>99.50544137</v>
      </c>
      <c r="KR129" s="6">
        <v>80.053490991999993</v>
      </c>
      <c r="KS129" s="6">
        <v>7.0808421309999998</v>
      </c>
      <c r="KT129" s="6">
        <v>10.826832647</v>
      </c>
      <c r="KU129" s="6">
        <v>39.372424662</v>
      </c>
      <c r="KV129" s="6">
        <v>442.10067330999999</v>
      </c>
      <c r="KW129" s="6">
        <v>28.072618436999999</v>
      </c>
      <c r="KX129" s="6">
        <v>144.41251045000001</v>
      </c>
      <c r="KY129" s="6">
        <v>69.330355945999997</v>
      </c>
      <c r="KZ129" s="6">
        <v>21.259309833</v>
      </c>
      <c r="LA129" s="6">
        <v>1.60499287</v>
      </c>
      <c r="LB129" s="6">
        <v>323.48748497000003</v>
      </c>
      <c r="LC129" s="6">
        <v>109.60465523000001</v>
      </c>
      <c r="LD129" s="6">
        <v>70.648444656999999</v>
      </c>
      <c r="LE129" s="6">
        <v>4.5724723029999996</v>
      </c>
      <c r="LF129" s="6">
        <v>303.51228875999999</v>
      </c>
      <c r="LG129" s="6">
        <v>1030.0917245999999</v>
      </c>
      <c r="LH129" s="6">
        <v>43.190466796000003</v>
      </c>
      <c r="LI129" s="6">
        <v>309.28050801000001</v>
      </c>
      <c r="LJ129" s="6">
        <v>2266.7769134999999</v>
      </c>
      <c r="LK129" s="6">
        <v>1664.8875969000001</v>
      </c>
      <c r="LL129" s="6">
        <v>485.46568359999998</v>
      </c>
      <c r="LM129" s="6">
        <v>90.773575750000006</v>
      </c>
      <c r="LN129" s="6">
        <v>1694.7351785999999</v>
      </c>
      <c r="LO129" s="6">
        <v>206.74510154000001</v>
      </c>
      <c r="LP129" s="6">
        <v>186.43540479999999</v>
      </c>
      <c r="LQ129" s="6">
        <v>12138.314700000001</v>
      </c>
      <c r="LR129" s="6">
        <v>113.93232145</v>
      </c>
      <c r="LS129" s="6">
        <v>98.361743336999993</v>
      </c>
      <c r="LT129" s="6">
        <v>239.19030391999999</v>
      </c>
      <c r="LU129" s="6">
        <v>15.791002567</v>
      </c>
      <c r="LV129" s="6">
        <v>9.293915557</v>
      </c>
      <c r="LW129" s="6">
        <v>27.143930490999999</v>
      </c>
      <c r="LX129" s="6">
        <v>46.467425634999998</v>
      </c>
      <c r="LY129" s="6">
        <v>23.137413706</v>
      </c>
      <c r="LZ129" s="6">
        <v>120.51313825</v>
      </c>
      <c r="MA129" s="6">
        <v>47.065740241</v>
      </c>
      <c r="MB129" s="6">
        <v>4.3442423200000002</v>
      </c>
      <c r="MC129" s="6">
        <v>61.758881666999997</v>
      </c>
      <c r="MD129" s="6">
        <v>93.933496738000002</v>
      </c>
      <c r="ME129" s="6">
        <v>46.796390037000002</v>
      </c>
      <c r="MF129" s="6">
        <v>60.796516808</v>
      </c>
      <c r="MG129" s="6">
        <v>0.69231575099999998</v>
      </c>
      <c r="MH129" s="6">
        <v>4184.9870082999996</v>
      </c>
      <c r="MI129" s="6">
        <v>3571.9709587000002</v>
      </c>
      <c r="MJ129" s="6">
        <v>61.717368807</v>
      </c>
      <c r="MK129" s="6">
        <v>206.78772606000001</v>
      </c>
      <c r="ML129" s="6">
        <v>2056.3488407</v>
      </c>
      <c r="MM129" s="6">
        <v>1336.5186862999999</v>
      </c>
      <c r="MN129" s="6">
        <v>536.91719064999995</v>
      </c>
      <c r="MO129" s="6">
        <v>6.6597937719999996</v>
      </c>
      <c r="MP129" s="6">
        <v>9122.2486449000007</v>
      </c>
      <c r="MQ129" s="6">
        <v>64.508358295999997</v>
      </c>
      <c r="MR129" s="6">
        <v>29.210140553999999</v>
      </c>
      <c r="MS129" s="6">
        <v>4820.0976592999996</v>
      </c>
      <c r="MT129" s="6">
        <v>30.814761048000001</v>
      </c>
      <c r="MU129" s="6">
        <v>25.806122317</v>
      </c>
      <c r="MV129" s="6">
        <v>51.151157042000001</v>
      </c>
      <c r="MW129" s="6">
        <v>2.271679308</v>
      </c>
      <c r="MX129" s="6">
        <v>2.026599987</v>
      </c>
      <c r="MY129" s="6">
        <v>8.7383024579999997</v>
      </c>
      <c r="MZ129" s="6">
        <v>29.299779394000002</v>
      </c>
      <c r="NA129" s="6">
        <v>7.8626435160000003</v>
      </c>
      <c r="NB129" s="6">
        <v>39.166006259</v>
      </c>
      <c r="NC129" s="6">
        <v>27.109387756</v>
      </c>
      <c r="ND129" s="6">
        <v>86.404765490000003</v>
      </c>
      <c r="NE129" s="6">
        <v>21.020487856999999</v>
      </c>
      <c r="NF129" s="6">
        <v>2499.3412761999998</v>
      </c>
      <c r="NG129" s="6">
        <v>76.237429911999996</v>
      </c>
      <c r="NH129" s="6">
        <v>184.38483112</v>
      </c>
      <c r="NI129" s="6">
        <v>2.7841102370000002</v>
      </c>
      <c r="NJ129" s="6">
        <v>156.99924035000001</v>
      </c>
      <c r="NK129" s="6">
        <v>2073.1994669999999</v>
      </c>
      <c r="NL129" s="6">
        <v>383.61748821999998</v>
      </c>
      <c r="NM129" s="6">
        <v>495.28824753999999</v>
      </c>
      <c r="NN129" s="6">
        <v>5763.9891637000001</v>
      </c>
      <c r="NO129" s="6">
        <v>6875.8693030000004</v>
      </c>
      <c r="NP129" s="6">
        <v>2699.2038563000001</v>
      </c>
      <c r="NQ129" s="6">
        <v>166.22147656999999</v>
      </c>
      <c r="NR129" s="6">
        <v>7280.8255557000002</v>
      </c>
      <c r="NS129" s="6">
        <v>192.51030510000001</v>
      </c>
      <c r="NT129" s="6">
        <v>116.76711954</v>
      </c>
      <c r="NU129" s="6">
        <v>15208.442281</v>
      </c>
      <c r="NV129" s="6">
        <v>80.263308778999999</v>
      </c>
      <c r="NW129" s="6">
        <v>80.375073080999996</v>
      </c>
      <c r="NX129" s="6">
        <v>52.970935928999999</v>
      </c>
      <c r="NY129" s="6">
        <v>7.2816191029999997</v>
      </c>
      <c r="NZ129" s="6">
        <v>5.7309764779999997</v>
      </c>
      <c r="OA129" s="6">
        <v>22.691970139999999</v>
      </c>
      <c r="OB129" s="6">
        <v>284.83781039000002</v>
      </c>
      <c r="OC129" s="6">
        <v>19.184550120000001</v>
      </c>
      <c r="OD129" s="6">
        <v>113.73258903</v>
      </c>
      <c r="OE129" s="6">
        <v>61.786513607000003</v>
      </c>
      <c r="OF129" s="6">
        <v>126.75752821</v>
      </c>
      <c r="OG129" s="6">
        <v>855.96097337000003</v>
      </c>
      <c r="OH129" s="6">
        <v>1586.6160190999999</v>
      </c>
      <c r="OI129" s="6">
        <v>8.7038802959999995</v>
      </c>
      <c r="OJ129" s="6">
        <v>24.692145367999998</v>
      </c>
      <c r="OK129" s="6">
        <v>1.9888492900000001</v>
      </c>
      <c r="OL129" s="6">
        <v>164.80559403000001</v>
      </c>
      <c r="OM129" s="6">
        <v>82.482943692999996</v>
      </c>
      <c r="ON129" s="6">
        <v>355.37811861</v>
      </c>
      <c r="OO129" s="6">
        <v>17.957039918</v>
      </c>
      <c r="OP129" s="6">
        <v>1157.3050808999999</v>
      </c>
      <c r="OQ129" s="6">
        <v>379.89872124999999</v>
      </c>
      <c r="OR129" s="6">
        <v>317.16067128999998</v>
      </c>
      <c r="OS129" s="6">
        <v>37.303401508999997</v>
      </c>
      <c r="OT129" s="6">
        <v>603.97690509999995</v>
      </c>
      <c r="OU129" s="6">
        <v>96.654273598000003</v>
      </c>
      <c r="OV129" s="6">
        <v>28.997993146999999</v>
      </c>
      <c r="OW129" s="6">
        <v>26417.185079999999</v>
      </c>
      <c r="OX129" s="6">
        <v>90.631363530000002</v>
      </c>
      <c r="OY129" s="6">
        <v>59.188263353000004</v>
      </c>
      <c r="OZ129" s="6">
        <v>84.778510690000005</v>
      </c>
      <c r="PA129" s="6">
        <v>14.480542654000001</v>
      </c>
      <c r="PB129" s="6">
        <v>10.794756186000001</v>
      </c>
      <c r="PC129" s="6">
        <v>15.420975972000001</v>
      </c>
      <c r="PD129" s="6">
        <v>425.39675498000003</v>
      </c>
      <c r="PE129" s="6">
        <v>23.711395715999998</v>
      </c>
      <c r="PF129" s="6">
        <v>187.93100645000001</v>
      </c>
      <c r="PG129" s="6">
        <v>181.68682093999999</v>
      </c>
      <c r="PH129" s="6">
        <v>44.668165354000003</v>
      </c>
      <c r="PI129" s="6">
        <v>3.8832727130000002</v>
      </c>
      <c r="PJ129" s="6">
        <v>85.997573977000002</v>
      </c>
      <c r="PK129" s="6">
        <v>0.46520608099999999</v>
      </c>
      <c r="PL129" s="6">
        <v>3.5050850840000001</v>
      </c>
      <c r="PM129" s="6">
        <v>0.40734077699999999</v>
      </c>
      <c r="PN129" s="6">
        <v>0.676449199</v>
      </c>
      <c r="PO129" s="6">
        <v>11.829353239</v>
      </c>
      <c r="PP129" s="6">
        <v>27.920839974</v>
      </c>
      <c r="PQ129" s="6">
        <v>0.23557787499999999</v>
      </c>
      <c r="PR129" s="6">
        <v>104.39555473999999</v>
      </c>
      <c r="PS129" s="6">
        <v>12.161254004</v>
      </c>
      <c r="PT129" s="6">
        <v>14.429762570999999</v>
      </c>
      <c r="PU129" s="6">
        <v>0.23437286800000001</v>
      </c>
      <c r="PV129" s="6">
        <v>1.450144178</v>
      </c>
      <c r="PW129" s="6">
        <v>3.3389999719999999</v>
      </c>
      <c r="PX129" s="6">
        <v>7.029113122</v>
      </c>
      <c r="PY129" s="6">
        <v>5988.8731787999996</v>
      </c>
      <c r="PZ129" s="6">
        <v>26.275207725000001</v>
      </c>
      <c r="QA129" s="6">
        <v>37.798950980999997</v>
      </c>
      <c r="QB129" s="6">
        <v>64.001663133999998</v>
      </c>
      <c r="QC129" s="6">
        <v>2.8073000559999999</v>
      </c>
      <c r="QD129" s="6">
        <v>2.8296738389999998</v>
      </c>
      <c r="QE129" s="6">
        <v>6.3553190759999998</v>
      </c>
      <c r="QF129" s="6">
        <v>174.18269387000001</v>
      </c>
      <c r="QG129" s="6">
        <v>8.1550465800000005</v>
      </c>
      <c r="QH129" s="6">
        <v>29.373949262</v>
      </c>
      <c r="QI129" s="6">
        <v>18.361890564999999</v>
      </c>
      <c r="QJ129" s="6">
        <f t="shared" si="2"/>
        <v>1266062.2651525824</v>
      </c>
      <c r="QK129" s="6">
        <v>4265.1088373000002</v>
      </c>
      <c r="QL129" s="6">
        <v>0</v>
      </c>
      <c r="QM129" s="6">
        <v>9979.2733988</v>
      </c>
      <c r="QN129" s="6">
        <v>432.54437580000001</v>
      </c>
      <c r="QO129" s="6">
        <v>1216.0732972999999</v>
      </c>
      <c r="QP129" s="6">
        <v>0</v>
      </c>
      <c r="QQ129" s="6">
        <v>1090.8841292</v>
      </c>
      <c r="QR129" s="6">
        <v>0</v>
      </c>
      <c r="QS129" s="6">
        <v>4022.1414933999999</v>
      </c>
      <c r="QT129" s="6">
        <v>245.59911231000001</v>
      </c>
      <c r="QU129" s="6">
        <v>599.01558799999998</v>
      </c>
      <c r="QV129" s="6">
        <v>0</v>
      </c>
      <c r="QW129" s="6">
        <v>4487.3849283999998</v>
      </c>
      <c r="QX129" s="6">
        <v>0</v>
      </c>
      <c r="QY129" s="6">
        <v>14097.854794000001</v>
      </c>
      <c r="QZ129" s="6">
        <v>749.05523975999995</v>
      </c>
      <c r="RA129" s="6">
        <v>2623.5624868</v>
      </c>
      <c r="RB129" s="6">
        <v>0</v>
      </c>
      <c r="RC129" s="6">
        <v>537.91097203000004</v>
      </c>
      <c r="RD129" s="6">
        <v>0</v>
      </c>
      <c r="RE129" s="6">
        <v>2775.1974147999999</v>
      </c>
      <c r="RF129" s="6">
        <v>84.306413567999996</v>
      </c>
      <c r="RG129" s="6">
        <v>1235.586947</v>
      </c>
      <c r="RH129" s="6">
        <v>0</v>
      </c>
      <c r="RI129" s="6">
        <v>5381.7632903000003</v>
      </c>
      <c r="RJ129" s="6">
        <v>0</v>
      </c>
      <c r="RK129" s="6">
        <v>16044.845837000001</v>
      </c>
      <c r="RL129" s="6">
        <v>481.06149692000002</v>
      </c>
      <c r="RM129" s="6">
        <v>9731.1787136999992</v>
      </c>
      <c r="RN129" s="6">
        <v>156327.45077</v>
      </c>
      <c r="RO129" s="6">
        <v>369.31907624000002</v>
      </c>
      <c r="RP129" s="6">
        <v>0</v>
      </c>
      <c r="RQ129" s="6">
        <v>220.85016246000001</v>
      </c>
      <c r="RR129" s="6">
        <v>6.8919259500000001</v>
      </c>
      <c r="RS129" s="6">
        <v>611.66956094</v>
      </c>
      <c r="RT129" s="6">
        <v>0</v>
      </c>
      <c r="RU129" s="6">
        <v>458.63780989000003</v>
      </c>
      <c r="RV129" s="6">
        <v>0</v>
      </c>
      <c r="RW129" s="6">
        <v>903.74743593000005</v>
      </c>
      <c r="RX129" s="6">
        <v>21.213962734999999</v>
      </c>
      <c r="RY129" s="6">
        <v>202.81216810999999</v>
      </c>
      <c r="RZ129" s="6">
        <v>0</v>
      </c>
      <c r="SA129" s="6">
        <v>616.86391980999997</v>
      </c>
      <c r="SB129" s="6">
        <v>0</v>
      </c>
      <c r="SC129" s="6">
        <v>2596.352198</v>
      </c>
      <c r="SD129" s="6">
        <v>56.803312572999999</v>
      </c>
      <c r="SE129" s="6">
        <v>285.58790964999997</v>
      </c>
      <c r="SF129" s="6">
        <v>0</v>
      </c>
      <c r="SG129" s="6">
        <v>643.65101556000002</v>
      </c>
      <c r="SH129" s="6">
        <v>0</v>
      </c>
      <c r="SI129" s="6">
        <v>5552.4649172999998</v>
      </c>
      <c r="SJ129" s="6">
        <v>122.25669214</v>
      </c>
      <c r="SK129" s="6">
        <v>549.98322222000002</v>
      </c>
      <c r="SL129" s="6">
        <v>0</v>
      </c>
      <c r="SM129" s="6">
        <v>613.90407765999998</v>
      </c>
      <c r="SN129" s="6">
        <v>0</v>
      </c>
      <c r="SO129" s="6">
        <v>527.6710736</v>
      </c>
      <c r="SP129" s="6">
        <v>23.585766297999999</v>
      </c>
      <c r="SQ129" s="6">
        <v>146.24578339999999</v>
      </c>
      <c r="SR129" s="6">
        <v>0</v>
      </c>
      <c r="SS129" s="6">
        <v>657.21803220000004</v>
      </c>
      <c r="ST129" s="6">
        <v>0</v>
      </c>
      <c r="SU129" s="6">
        <v>2126.4713846</v>
      </c>
      <c r="SV129" s="6">
        <v>97.313021079999999</v>
      </c>
      <c r="SW129" s="6">
        <v>410.10757575999997</v>
      </c>
      <c r="SX129" s="6">
        <v>0</v>
      </c>
      <c r="SY129" s="6">
        <v>733.06271112000002</v>
      </c>
      <c r="SZ129" s="6">
        <v>0</v>
      </c>
      <c r="TA129" s="6">
        <v>903.49231402999999</v>
      </c>
      <c r="TB129" s="6">
        <v>19.937700563</v>
      </c>
      <c r="TC129" s="6">
        <v>116.37538616000001</v>
      </c>
      <c r="TD129" s="6">
        <v>0</v>
      </c>
      <c r="TE129" s="6">
        <v>219.14512973000001</v>
      </c>
      <c r="TF129" s="6">
        <v>0</v>
      </c>
      <c r="TG129" s="6">
        <v>483.68474513000001</v>
      </c>
      <c r="TH129" s="6">
        <v>15.952729526000001</v>
      </c>
      <c r="TI129" s="6">
        <v>146.14544097999999</v>
      </c>
      <c r="TJ129" s="6">
        <v>0</v>
      </c>
      <c r="TK129" s="6">
        <v>636.78052236999997</v>
      </c>
      <c r="TL129" s="6">
        <v>0</v>
      </c>
      <c r="TM129" s="6">
        <v>1383.2116063000001</v>
      </c>
      <c r="TN129" s="6">
        <v>34.353247459999999</v>
      </c>
      <c r="TO129" s="6">
        <v>295.31097642999998</v>
      </c>
      <c r="TP129" s="6">
        <v>0</v>
      </c>
      <c r="TQ129" s="6">
        <v>522.57386575999999</v>
      </c>
      <c r="TR129" s="6">
        <v>0</v>
      </c>
      <c r="TS129" s="6">
        <v>3492.6786969</v>
      </c>
      <c r="TT129" s="6">
        <v>115.33668023</v>
      </c>
      <c r="TU129" s="6">
        <v>381.20222668000002</v>
      </c>
      <c r="TV129" s="6">
        <v>0</v>
      </c>
      <c r="TW129" s="6">
        <v>182.43134451</v>
      </c>
      <c r="TX129" s="6">
        <v>0</v>
      </c>
      <c r="TY129" s="6">
        <v>835.92371054</v>
      </c>
      <c r="TZ129" s="6">
        <v>17.506520138999999</v>
      </c>
      <c r="UA129" s="6">
        <v>71.210158285999995</v>
      </c>
      <c r="UB129" s="6">
        <v>0</v>
      </c>
      <c r="UC129" s="6">
        <f t="shared" si="3"/>
        <v>264835.73725333804</v>
      </c>
      <c r="UD129" s="13">
        <v>1530898.0024000001</v>
      </c>
      <c r="UE129" s="14">
        <v>1530898</v>
      </c>
      <c r="UF129" s="13">
        <v>0</v>
      </c>
      <c r="UG129" s="14">
        <v>1530898</v>
      </c>
    </row>
    <row r="130" spans="1:553" ht="12.75" customHeight="1" x14ac:dyDescent="0.25">
      <c r="A130" s="2" t="s">
        <v>19</v>
      </c>
      <c r="B130" s="23">
        <v>12</v>
      </c>
      <c r="C130" s="20" t="s">
        <v>8</v>
      </c>
      <c r="D130" s="6">
        <v>47.819491956</v>
      </c>
      <c r="E130" s="6">
        <v>28.111500965000001</v>
      </c>
      <c r="F130" s="6">
        <v>201.02323340000001</v>
      </c>
      <c r="G130" s="6">
        <v>234.80809263</v>
      </c>
      <c r="H130" s="6">
        <v>64.592242013000003</v>
      </c>
      <c r="I130" s="6">
        <v>277.89647878</v>
      </c>
      <c r="J130" s="6">
        <v>5.200313907</v>
      </c>
      <c r="K130" s="6">
        <v>439.66063316999998</v>
      </c>
      <c r="L130" s="6">
        <v>124.08748610000001</v>
      </c>
      <c r="M130" s="6">
        <v>81.504791587</v>
      </c>
      <c r="N130" s="6">
        <v>469.68240261</v>
      </c>
      <c r="O130" s="6">
        <v>4730.3876596</v>
      </c>
      <c r="P130" s="6">
        <v>1155.9409252999999</v>
      </c>
      <c r="Q130" s="6">
        <v>279.91187027000001</v>
      </c>
      <c r="R130" s="6">
        <v>59.888880387</v>
      </c>
      <c r="S130" s="6">
        <v>234.85052017999999</v>
      </c>
      <c r="T130" s="6">
        <v>228.24170656000001</v>
      </c>
      <c r="U130" s="6">
        <v>18477.674631999998</v>
      </c>
      <c r="V130" s="6">
        <v>1633.3496574000001</v>
      </c>
      <c r="W130" s="6">
        <v>393.54778418000001</v>
      </c>
      <c r="X130" s="6">
        <v>435.24316019000003</v>
      </c>
      <c r="Y130" s="6">
        <v>212.7895891</v>
      </c>
      <c r="Z130" s="6">
        <v>134.65338535999999</v>
      </c>
      <c r="AA130" s="6">
        <v>3663.9223075999998</v>
      </c>
      <c r="AB130" s="6">
        <v>875.87407268000004</v>
      </c>
      <c r="AC130" s="6">
        <v>1023.9177402</v>
      </c>
      <c r="AD130" s="6">
        <v>1999.1454357</v>
      </c>
      <c r="AE130" s="6">
        <v>436.64692535</v>
      </c>
      <c r="AF130" s="6">
        <v>175.53993718000001</v>
      </c>
      <c r="AG130" s="6">
        <v>113.11846549000001</v>
      </c>
      <c r="AH130" s="6">
        <v>496.35498335</v>
      </c>
      <c r="AI130" s="6">
        <v>35.447880478999998</v>
      </c>
      <c r="AJ130" s="6">
        <v>233.67397728</v>
      </c>
      <c r="AK130" s="6">
        <v>7.975057294</v>
      </c>
      <c r="AL130" s="6">
        <v>295.82696401999999</v>
      </c>
      <c r="AM130" s="6">
        <v>1374.7209908</v>
      </c>
      <c r="AN130" s="6">
        <v>377.83719786</v>
      </c>
      <c r="AO130" s="6">
        <v>1101.2830681999999</v>
      </c>
      <c r="AP130" s="6">
        <v>1490.3258003000001</v>
      </c>
      <c r="AQ130" s="6">
        <v>31665.065842</v>
      </c>
      <c r="AR130" s="6">
        <v>1301.3126970999999</v>
      </c>
      <c r="AS130" s="6">
        <v>106.32362707999999</v>
      </c>
      <c r="AT130" s="6">
        <v>2637.6411775000001</v>
      </c>
      <c r="AU130" s="6">
        <v>240.50912238000001</v>
      </c>
      <c r="AV130" s="6">
        <v>252.67706974999999</v>
      </c>
      <c r="AW130" s="6">
        <v>4323.3694202999995</v>
      </c>
      <c r="AX130" s="6">
        <v>151.73911278</v>
      </c>
      <c r="AY130" s="6">
        <v>55.407532189999998</v>
      </c>
      <c r="AZ130" s="6">
        <v>525.59560409999995</v>
      </c>
      <c r="BA130" s="6">
        <v>16.547121907000001</v>
      </c>
      <c r="BB130" s="6">
        <v>14.071616487</v>
      </c>
      <c r="BC130" s="6">
        <v>291.63921520999997</v>
      </c>
      <c r="BD130" s="6">
        <v>1437.5301901</v>
      </c>
      <c r="BE130" s="6">
        <v>276.20067207</v>
      </c>
      <c r="BF130" s="6">
        <v>216.47827681000001</v>
      </c>
      <c r="BG130" s="6">
        <v>115.66022956</v>
      </c>
      <c r="BH130" s="6">
        <v>2067.7087941999998</v>
      </c>
      <c r="BI130" s="6">
        <v>505.67787139000001</v>
      </c>
      <c r="BJ130" s="6">
        <v>1431.8609187</v>
      </c>
      <c r="BK130" s="6">
        <v>285.43617305999999</v>
      </c>
      <c r="BL130" s="6">
        <v>533.27148117000002</v>
      </c>
      <c r="BM130" s="6">
        <v>146.02756547000001</v>
      </c>
      <c r="BN130" s="6">
        <v>56.182795953000003</v>
      </c>
      <c r="BO130" s="6">
        <v>6746.6717577999998</v>
      </c>
      <c r="BP130" s="6">
        <v>2407.1715568</v>
      </c>
      <c r="BQ130" s="6">
        <v>1747.6815202</v>
      </c>
      <c r="BR130" s="6">
        <v>4693.4106387000002</v>
      </c>
      <c r="BS130" s="6">
        <v>53151.196975999999</v>
      </c>
      <c r="BT130" s="6">
        <v>8722.2155409999996</v>
      </c>
      <c r="BU130" s="6">
        <v>585.13329254999996</v>
      </c>
      <c r="BV130" s="6">
        <v>13464.352024</v>
      </c>
      <c r="BW130" s="6">
        <v>853.33149807999996</v>
      </c>
      <c r="BX130" s="6">
        <v>603.05309394000005</v>
      </c>
      <c r="BY130" s="6">
        <v>21202.139211000002</v>
      </c>
      <c r="BZ130" s="6">
        <v>675.16031505000001</v>
      </c>
      <c r="CA130" s="6">
        <v>256.53050292</v>
      </c>
      <c r="CB130" s="6">
        <v>147.69921142999999</v>
      </c>
      <c r="CC130" s="6">
        <v>96.420863457999999</v>
      </c>
      <c r="CD130" s="6">
        <v>52.581298125000004</v>
      </c>
      <c r="CE130" s="6">
        <v>2084.663106</v>
      </c>
      <c r="CF130" s="6">
        <v>38729.84706</v>
      </c>
      <c r="CG130" s="6">
        <v>1408.466504</v>
      </c>
      <c r="CH130" s="6">
        <v>1190.0017868</v>
      </c>
      <c r="CI130" s="6">
        <v>676.40332312999999</v>
      </c>
      <c r="CJ130" s="6">
        <v>164.42322906999999</v>
      </c>
      <c r="CK130" s="6">
        <v>2.5357325842999998</v>
      </c>
      <c r="CL130" s="6">
        <v>215.85074990000001</v>
      </c>
      <c r="CM130" s="6">
        <v>48.768224801999999</v>
      </c>
      <c r="CN130" s="6">
        <v>301.29454463000002</v>
      </c>
      <c r="CO130" s="6">
        <v>5.6940459680000002</v>
      </c>
      <c r="CP130" s="6">
        <v>3.4855605220000001</v>
      </c>
      <c r="CQ130" s="6">
        <v>1986.6358679</v>
      </c>
      <c r="CR130" s="6">
        <v>109.92080634</v>
      </c>
      <c r="CS130" s="6">
        <v>141.92839599999999</v>
      </c>
      <c r="CT130" s="6">
        <v>348.08156346999999</v>
      </c>
      <c r="CU130" s="6">
        <v>32383.939560999999</v>
      </c>
      <c r="CV130" s="6">
        <v>320.95743031000001</v>
      </c>
      <c r="CW130" s="6">
        <v>160.68580324999999</v>
      </c>
      <c r="CX130" s="6">
        <v>389.65726530000001</v>
      </c>
      <c r="CY130" s="6">
        <v>69.561668624000006</v>
      </c>
      <c r="CZ130" s="6">
        <v>187.67405341</v>
      </c>
      <c r="DA130" s="6">
        <v>9824.8792099000002</v>
      </c>
      <c r="DB130" s="6">
        <v>352.25509260000001</v>
      </c>
      <c r="DC130" s="6">
        <v>132.27687646999999</v>
      </c>
      <c r="DD130" s="6">
        <v>113.50185422</v>
      </c>
      <c r="DE130" s="6">
        <v>50.667977127</v>
      </c>
      <c r="DF130" s="6">
        <v>73.182457088999996</v>
      </c>
      <c r="DG130" s="6">
        <v>1515.2973420999999</v>
      </c>
      <c r="DH130" s="6">
        <v>602.63966363999998</v>
      </c>
      <c r="DI130" s="6">
        <v>844.02959564000003</v>
      </c>
      <c r="DJ130" s="6">
        <v>487.24526294999998</v>
      </c>
      <c r="DK130" s="6">
        <v>501.63603576999998</v>
      </c>
      <c r="DL130" s="6">
        <v>6016.0275085000003</v>
      </c>
      <c r="DM130" s="6">
        <v>2551.1842786000002</v>
      </c>
      <c r="DN130" s="6">
        <v>2359.2336271999998</v>
      </c>
      <c r="DO130" s="6">
        <v>615.69437601000004</v>
      </c>
      <c r="DP130" s="6">
        <v>898.77490218000003</v>
      </c>
      <c r="DQ130" s="6">
        <v>67.056044615000005</v>
      </c>
      <c r="DR130" s="6">
        <v>32.402386292000003</v>
      </c>
      <c r="DS130" s="6">
        <v>9389.8790100999995</v>
      </c>
      <c r="DT130" s="6">
        <v>2954.8110016000001</v>
      </c>
      <c r="DU130" s="6">
        <v>1157.7978816</v>
      </c>
      <c r="DV130" s="6">
        <v>4195.6437824000004</v>
      </c>
      <c r="DW130" s="6">
        <v>90772.226102999994</v>
      </c>
      <c r="DX130" s="6">
        <v>19450.891303</v>
      </c>
      <c r="DY130" s="6">
        <v>1322.5284488</v>
      </c>
      <c r="DZ130" s="6">
        <v>2265.9919421999998</v>
      </c>
      <c r="EA130" s="6">
        <v>370.86827485999999</v>
      </c>
      <c r="EB130" s="6">
        <v>907.00085591000004</v>
      </c>
      <c r="EC130" s="6">
        <v>25880.566054999999</v>
      </c>
      <c r="ED130" s="6">
        <v>462.41864932999999</v>
      </c>
      <c r="EE130" s="6">
        <v>261.81695893</v>
      </c>
      <c r="EF130" s="6">
        <v>303.79891707000002</v>
      </c>
      <c r="EG130" s="6">
        <v>57.860105539000003</v>
      </c>
      <c r="EH130" s="6">
        <v>85.881911574</v>
      </c>
      <c r="EI130" s="6">
        <v>2223.6047663999998</v>
      </c>
      <c r="EJ130" s="6">
        <v>16586.081797999999</v>
      </c>
      <c r="EK130" s="6">
        <v>1389.9384474000001</v>
      </c>
      <c r="EL130" s="6">
        <v>929.06849734000002</v>
      </c>
      <c r="EM130" s="6">
        <v>871.36310141000001</v>
      </c>
      <c r="EN130" s="6">
        <v>6309.7808271000004</v>
      </c>
      <c r="EO130" s="6">
        <v>1172.971775</v>
      </c>
      <c r="EP130" s="6">
        <v>249.38344275</v>
      </c>
      <c r="EQ130" s="6">
        <v>12.860324509</v>
      </c>
      <c r="ER130" s="6">
        <v>21.881802266000001</v>
      </c>
      <c r="ES130" s="6">
        <v>0.55018791700000003</v>
      </c>
      <c r="ET130" s="6">
        <v>52.881122378999997</v>
      </c>
      <c r="EU130" s="6">
        <v>289.03436389000001</v>
      </c>
      <c r="EV130" s="6">
        <v>634.50931700000001</v>
      </c>
      <c r="EW130" s="6">
        <v>141.49597348</v>
      </c>
      <c r="EX130" s="6">
        <v>173.2959601</v>
      </c>
      <c r="EY130" s="6">
        <v>13083.162882000001</v>
      </c>
      <c r="EZ130" s="6">
        <v>487.54063733999999</v>
      </c>
      <c r="FA130" s="6">
        <v>41.348827935999999</v>
      </c>
      <c r="FB130" s="6">
        <v>2398.9758200000001</v>
      </c>
      <c r="FC130" s="6">
        <v>36.057812396000003</v>
      </c>
      <c r="FD130" s="6">
        <v>255.02281755000001</v>
      </c>
      <c r="FE130" s="6">
        <v>4338.1544061000004</v>
      </c>
      <c r="FF130" s="6">
        <v>26.962786336000001</v>
      </c>
      <c r="FG130" s="6">
        <v>14.429411374000001</v>
      </c>
      <c r="FH130" s="6">
        <v>22.402596559999999</v>
      </c>
      <c r="FI130" s="6">
        <v>3.1673137960000002</v>
      </c>
      <c r="FJ130" s="6">
        <v>5.8129624450000001</v>
      </c>
      <c r="FK130" s="6">
        <v>198.54713502999999</v>
      </c>
      <c r="FL130" s="6">
        <v>737.70427746999997</v>
      </c>
      <c r="FM130" s="6">
        <v>69.059371491999997</v>
      </c>
      <c r="FN130" s="6">
        <v>87.751007197999996</v>
      </c>
      <c r="FO130" s="6">
        <v>124.02403715</v>
      </c>
      <c r="FP130" s="6">
        <v>118.42907255999999</v>
      </c>
      <c r="FQ130" s="6">
        <v>1.3321788510000001</v>
      </c>
      <c r="FR130" s="6">
        <v>110.09130241</v>
      </c>
      <c r="FS130" s="6">
        <v>4.3455802019999998</v>
      </c>
      <c r="FT130" s="6">
        <v>4.0790239733</v>
      </c>
      <c r="FU130" s="6">
        <v>0.78546474600000005</v>
      </c>
      <c r="FV130" s="6">
        <v>1.5368661809999999</v>
      </c>
      <c r="FW130" s="6">
        <v>306.20789184</v>
      </c>
      <c r="FX130" s="6">
        <v>14.205159007000001</v>
      </c>
      <c r="FY130" s="6">
        <v>53.486004585000003</v>
      </c>
      <c r="FZ130" s="6">
        <v>223.4775424</v>
      </c>
      <c r="GA130" s="6">
        <v>3574.3249322000001</v>
      </c>
      <c r="GB130" s="6">
        <v>936.39128197000002</v>
      </c>
      <c r="GC130" s="6">
        <v>13.348209667000001</v>
      </c>
      <c r="GD130" s="6">
        <v>2413.5486190000001</v>
      </c>
      <c r="GE130" s="6">
        <v>18.655803889000001</v>
      </c>
      <c r="GF130" s="6">
        <v>44.794486257000003</v>
      </c>
      <c r="GG130" s="6">
        <v>1559.5740824</v>
      </c>
      <c r="GH130" s="6">
        <v>41.448844582</v>
      </c>
      <c r="GI130" s="6">
        <v>16.539693753000002</v>
      </c>
      <c r="GJ130" s="6">
        <v>11.491899368</v>
      </c>
      <c r="GK130" s="6">
        <v>4.117765704</v>
      </c>
      <c r="GL130" s="6">
        <v>4.6630567620000001</v>
      </c>
      <c r="GM130" s="6">
        <v>66.276315746999998</v>
      </c>
      <c r="GN130" s="6">
        <v>242.47866569999999</v>
      </c>
      <c r="GO130" s="6">
        <v>84.829706037999998</v>
      </c>
      <c r="GP130" s="6">
        <v>71.829639037000007</v>
      </c>
      <c r="GQ130" s="6">
        <v>13.584622252000001</v>
      </c>
      <c r="GR130" s="6">
        <v>2132.3944775</v>
      </c>
      <c r="GS130" s="6">
        <v>87.116029725999994</v>
      </c>
      <c r="GT130" s="6">
        <v>232.45846295999999</v>
      </c>
      <c r="GU130" s="6">
        <v>4.801143486</v>
      </c>
      <c r="GV130" s="6">
        <v>31.945749710000001</v>
      </c>
      <c r="GW130" s="6">
        <v>0.38754818699999999</v>
      </c>
      <c r="GX130" s="6">
        <v>7.1087096110000001</v>
      </c>
      <c r="GY130" s="6">
        <v>305.76961623</v>
      </c>
      <c r="GZ130" s="6">
        <v>289.83721314000002</v>
      </c>
      <c r="HA130" s="6">
        <v>41.725789462999998</v>
      </c>
      <c r="HB130" s="6">
        <v>91.080854286000005</v>
      </c>
      <c r="HC130" s="6">
        <v>5114.3548946999999</v>
      </c>
      <c r="HD130" s="6">
        <v>136.21066694999999</v>
      </c>
      <c r="HE130" s="6">
        <v>4.9557629719999996</v>
      </c>
      <c r="HF130" s="6">
        <v>2444.2647462</v>
      </c>
      <c r="HG130" s="6">
        <v>18.848188191999999</v>
      </c>
      <c r="HH130" s="6">
        <v>117.48959696</v>
      </c>
      <c r="HI130" s="6">
        <v>2399.7169137000001</v>
      </c>
      <c r="HJ130" s="6">
        <v>33.501963762999999</v>
      </c>
      <c r="HK130" s="6">
        <v>17.827811058999998</v>
      </c>
      <c r="HL130" s="6">
        <v>26.702362395000002</v>
      </c>
      <c r="HM130" s="6">
        <v>3.9898482469999998</v>
      </c>
      <c r="HN130" s="6">
        <v>4.2908731270000002</v>
      </c>
      <c r="HO130" s="6">
        <v>72.499905996999999</v>
      </c>
      <c r="HP130" s="6">
        <v>148.54342763</v>
      </c>
      <c r="HQ130" s="6">
        <v>134.76004205999999</v>
      </c>
      <c r="HR130" s="6">
        <v>75.633161052999995</v>
      </c>
      <c r="HS130" s="6">
        <v>17.894133566000001</v>
      </c>
      <c r="HT130" s="6">
        <v>3174.8001838</v>
      </c>
      <c r="HU130" s="6">
        <v>138.95665638</v>
      </c>
      <c r="HV130" s="6">
        <v>110.33415651</v>
      </c>
      <c r="HW130" s="6">
        <v>1.6957434220000001</v>
      </c>
      <c r="HX130" s="6">
        <v>10.122048448999999</v>
      </c>
      <c r="HY130" s="6">
        <v>0.188434722</v>
      </c>
      <c r="HZ130" s="6">
        <v>2105.9330823</v>
      </c>
      <c r="IA130" s="6">
        <v>817.94856577999997</v>
      </c>
      <c r="IB130" s="6">
        <v>418.01194665999998</v>
      </c>
      <c r="IC130" s="6">
        <v>1050.0164176000001</v>
      </c>
      <c r="ID130" s="6">
        <v>204.25744423</v>
      </c>
      <c r="IE130" s="6">
        <v>1210.3751479</v>
      </c>
      <c r="IF130" s="6">
        <v>153.96446417000001</v>
      </c>
      <c r="IG130" s="6">
        <v>7.5491348560000002</v>
      </c>
      <c r="IH130" s="6">
        <v>824.00646578999999</v>
      </c>
      <c r="II130" s="6">
        <v>5.4554102269999998</v>
      </c>
      <c r="IJ130" s="6">
        <v>609.78140977999999</v>
      </c>
      <c r="IK130" s="6">
        <v>4499.5680863999996</v>
      </c>
      <c r="IL130" s="6">
        <v>31.175442948000001</v>
      </c>
      <c r="IM130" s="6">
        <v>18.7666419</v>
      </c>
      <c r="IN130" s="6">
        <v>76.412804730999994</v>
      </c>
      <c r="IO130" s="6">
        <v>3.3277918350000002</v>
      </c>
      <c r="IP130" s="6">
        <v>4.1975866230000003</v>
      </c>
      <c r="IQ130" s="6">
        <v>65.692876663999996</v>
      </c>
      <c r="IR130" s="6">
        <v>634.32726436999997</v>
      </c>
      <c r="IS130" s="6">
        <v>131.89655855999999</v>
      </c>
      <c r="IT130" s="6">
        <v>76.726438912999996</v>
      </c>
      <c r="IU130" s="6">
        <v>26.631813517000001</v>
      </c>
      <c r="IV130" s="6">
        <v>88.195899174999994</v>
      </c>
      <c r="IW130" s="6">
        <v>8.0667393450000002</v>
      </c>
      <c r="IX130" s="6">
        <v>53.742052049000002</v>
      </c>
      <c r="IY130" s="6">
        <v>43.949702154999997</v>
      </c>
      <c r="IZ130" s="6">
        <v>21.76214418</v>
      </c>
      <c r="JA130" s="6">
        <v>3.134667087</v>
      </c>
      <c r="JB130" s="6">
        <v>0.92669757500000005</v>
      </c>
      <c r="JC130" s="6">
        <v>231.15975781</v>
      </c>
      <c r="JD130" s="6">
        <v>36.208267906000003</v>
      </c>
      <c r="JE130" s="6">
        <v>104.26917816</v>
      </c>
      <c r="JF130" s="6">
        <v>378.84839559</v>
      </c>
      <c r="JG130" s="6">
        <v>9527.3456418000005</v>
      </c>
      <c r="JH130" s="6">
        <v>240.63464478</v>
      </c>
      <c r="JI130" s="6">
        <v>33.746036711999999</v>
      </c>
      <c r="JJ130" s="6">
        <v>325.42075170999999</v>
      </c>
      <c r="JK130" s="6">
        <v>13.100888618000001</v>
      </c>
      <c r="JL130" s="6">
        <v>155.86746509</v>
      </c>
      <c r="JM130" s="6">
        <v>1826.3000233</v>
      </c>
      <c r="JN130" s="6">
        <v>89.871541242999996</v>
      </c>
      <c r="JO130" s="6">
        <v>15.810470402</v>
      </c>
      <c r="JP130" s="6">
        <v>18.556931220999999</v>
      </c>
      <c r="JQ130" s="6">
        <v>5.1902711689999999</v>
      </c>
      <c r="JR130" s="6">
        <v>10.625946670999999</v>
      </c>
      <c r="JS130" s="6">
        <v>137.90758606</v>
      </c>
      <c r="JT130" s="6">
        <v>594.23380884000005</v>
      </c>
      <c r="JU130" s="6">
        <v>154.02777922999999</v>
      </c>
      <c r="JV130" s="6">
        <v>130.53754413999999</v>
      </c>
      <c r="JW130" s="6">
        <v>12.019804536000001</v>
      </c>
      <c r="JX130" s="6">
        <v>1990.4170038</v>
      </c>
      <c r="JY130" s="6">
        <v>136.70989481000001</v>
      </c>
      <c r="JZ130" s="6">
        <v>170.88814657</v>
      </c>
      <c r="KA130" s="6">
        <v>58.142284726</v>
      </c>
      <c r="KB130" s="6">
        <v>24.222215438999999</v>
      </c>
      <c r="KC130" s="6">
        <v>6.1578537029999998</v>
      </c>
      <c r="KD130" s="6">
        <v>55.591280425000001</v>
      </c>
      <c r="KE130" s="6">
        <v>832.13506353000002</v>
      </c>
      <c r="KF130" s="6">
        <v>424.33201256000001</v>
      </c>
      <c r="KG130" s="6">
        <v>1523.0324326</v>
      </c>
      <c r="KH130" s="6">
        <v>504.53498425999999</v>
      </c>
      <c r="KI130" s="6">
        <v>7032.0550229999999</v>
      </c>
      <c r="KJ130" s="6">
        <v>1186.0033304999999</v>
      </c>
      <c r="KK130" s="6">
        <v>61.629134645000001</v>
      </c>
      <c r="KL130" s="6">
        <v>495.31386469</v>
      </c>
      <c r="KM130" s="6">
        <v>116.45638626</v>
      </c>
      <c r="KN130" s="6">
        <v>726.78066251999996</v>
      </c>
      <c r="KO130" s="6">
        <v>3841.6330065000002</v>
      </c>
      <c r="KP130" s="6">
        <v>57.033695360999999</v>
      </c>
      <c r="KQ130" s="6">
        <v>18.397748864</v>
      </c>
      <c r="KR130" s="6">
        <v>55.849929305000003</v>
      </c>
      <c r="KS130" s="6">
        <v>3.3824268169999998</v>
      </c>
      <c r="KT130" s="6">
        <v>7.5094265440000001</v>
      </c>
      <c r="KU130" s="6">
        <v>177.57697046999999</v>
      </c>
      <c r="KV130" s="6">
        <v>757.95886800000005</v>
      </c>
      <c r="KW130" s="6">
        <v>192.63460698</v>
      </c>
      <c r="KX130" s="6">
        <v>106.89869346</v>
      </c>
      <c r="KY130" s="6">
        <v>25.888619714000001</v>
      </c>
      <c r="KZ130" s="6">
        <v>180.64827578000001</v>
      </c>
      <c r="LA130" s="6">
        <v>8.6512096570000008</v>
      </c>
      <c r="LB130" s="6">
        <v>90.959740499999995</v>
      </c>
      <c r="LC130" s="6">
        <v>75.547002092</v>
      </c>
      <c r="LD130" s="6">
        <v>16.337028576000002</v>
      </c>
      <c r="LE130" s="6">
        <v>2.734120763</v>
      </c>
      <c r="LF130" s="6">
        <v>4.9164176380000004</v>
      </c>
      <c r="LG130" s="6">
        <v>289.48417305999999</v>
      </c>
      <c r="LH130" s="6">
        <v>56.743957834</v>
      </c>
      <c r="LI130" s="6">
        <v>246.50322689999999</v>
      </c>
      <c r="LJ130" s="6">
        <v>424.63971705</v>
      </c>
      <c r="LK130" s="6">
        <v>4513.7064130999997</v>
      </c>
      <c r="LL130" s="6">
        <v>263.07321188999998</v>
      </c>
      <c r="LM130" s="6">
        <v>61.023596521999998</v>
      </c>
      <c r="LN130" s="6">
        <v>2639.1593960999999</v>
      </c>
      <c r="LO130" s="6">
        <v>35.098610839000003</v>
      </c>
      <c r="LP130" s="6">
        <v>416.93225625999997</v>
      </c>
      <c r="LQ130" s="6">
        <v>4912.0907464000002</v>
      </c>
      <c r="LR130" s="6">
        <v>190.53627940999999</v>
      </c>
      <c r="LS130" s="6">
        <v>43.840160332000004</v>
      </c>
      <c r="LT130" s="6">
        <v>313.51770834000001</v>
      </c>
      <c r="LU130" s="6">
        <v>35.619769208999998</v>
      </c>
      <c r="LV130" s="6">
        <v>19.538509757</v>
      </c>
      <c r="LW130" s="6">
        <v>347.90520472999998</v>
      </c>
      <c r="LX130" s="6">
        <v>658.15659008</v>
      </c>
      <c r="LY130" s="6">
        <v>285.01407152000002</v>
      </c>
      <c r="LZ130" s="6">
        <v>253.74135258000001</v>
      </c>
      <c r="MA130" s="6">
        <v>34.953618177000003</v>
      </c>
      <c r="MB130" s="6">
        <v>95.452358566000001</v>
      </c>
      <c r="MC130" s="6">
        <v>221.63142952000001</v>
      </c>
      <c r="MD130" s="6">
        <v>42.866157352000002</v>
      </c>
      <c r="ME130" s="6">
        <v>6.2498878070000004</v>
      </c>
      <c r="MF130" s="6">
        <v>49.214336115000002</v>
      </c>
      <c r="MG130" s="6">
        <v>0.41421698800000001</v>
      </c>
      <c r="MH130" s="6">
        <v>1572.8213840999999</v>
      </c>
      <c r="MI130" s="6">
        <v>922.98762725999995</v>
      </c>
      <c r="MJ130" s="6">
        <v>60.045128689999999</v>
      </c>
      <c r="MK130" s="6">
        <v>169.16476603999999</v>
      </c>
      <c r="ML130" s="6">
        <v>508.64851699000002</v>
      </c>
      <c r="MM130" s="6">
        <v>8743.0248379999994</v>
      </c>
      <c r="MN130" s="6">
        <v>431.21213240999998</v>
      </c>
      <c r="MO130" s="6">
        <v>5.1624829447999998</v>
      </c>
      <c r="MP130" s="6">
        <v>18523.806917999998</v>
      </c>
      <c r="MQ130" s="6">
        <v>13.673564623000001</v>
      </c>
      <c r="MR130" s="6">
        <v>235.66747477999999</v>
      </c>
      <c r="MS130" s="6">
        <v>2104.7795784</v>
      </c>
      <c r="MT130" s="6">
        <v>39.895684717999998</v>
      </c>
      <c r="MU130" s="6">
        <v>9.6167163490000007</v>
      </c>
      <c r="MV130" s="6">
        <v>54.754262982</v>
      </c>
      <c r="MW130" s="6">
        <v>6.4705771990000001</v>
      </c>
      <c r="MX130" s="6">
        <v>4.7347420690000002</v>
      </c>
      <c r="MY130" s="6">
        <v>69.099211976999996</v>
      </c>
      <c r="MZ130" s="6">
        <v>35.297404688999997</v>
      </c>
      <c r="NA130" s="6">
        <v>110.46701252</v>
      </c>
      <c r="NB130" s="6">
        <v>78.474781196999999</v>
      </c>
      <c r="NC130" s="6">
        <v>20.581987048999999</v>
      </c>
      <c r="ND130" s="6">
        <v>1638.5827463999999</v>
      </c>
      <c r="NE130" s="6">
        <v>165.78217699999999</v>
      </c>
      <c r="NF130" s="6">
        <v>225.7841391</v>
      </c>
      <c r="NG130" s="6">
        <v>26.436802399000001</v>
      </c>
      <c r="NH130" s="6">
        <v>73.822474166999996</v>
      </c>
      <c r="NI130" s="6">
        <v>1.6483201119999999</v>
      </c>
      <c r="NJ130" s="6">
        <v>3.6077700570000002</v>
      </c>
      <c r="NK130" s="6">
        <v>810.59855569000001</v>
      </c>
      <c r="NL130" s="6">
        <v>435.85620288000001</v>
      </c>
      <c r="NM130" s="6">
        <v>426.60432910999998</v>
      </c>
      <c r="NN130" s="6">
        <v>1371.6669624000001</v>
      </c>
      <c r="NO130" s="6">
        <v>52498.249653999999</v>
      </c>
      <c r="NP130" s="6">
        <v>1680.3891133</v>
      </c>
      <c r="NQ130" s="6">
        <v>113.37440875</v>
      </c>
      <c r="NR130" s="6">
        <v>5262.7700179000003</v>
      </c>
      <c r="NS130" s="6">
        <v>34.348966498999999</v>
      </c>
      <c r="NT130" s="6">
        <v>363.49112731000002</v>
      </c>
      <c r="NU130" s="6">
        <v>5221.8733732999999</v>
      </c>
      <c r="NV130" s="6">
        <v>102.25013688999999</v>
      </c>
      <c r="NW130" s="6">
        <v>29.879577058999999</v>
      </c>
      <c r="NX130" s="6">
        <v>51.054113385000001</v>
      </c>
      <c r="NY130" s="6">
        <v>20.045859420999999</v>
      </c>
      <c r="NZ130" s="6">
        <v>14.788804145</v>
      </c>
      <c r="OA130" s="6">
        <v>217.74569937000001</v>
      </c>
      <c r="OB130" s="6">
        <v>3012.7973065000001</v>
      </c>
      <c r="OC130" s="6">
        <v>236.08209901999999</v>
      </c>
      <c r="OD130" s="6">
        <v>223.85916971</v>
      </c>
      <c r="OE130" s="6">
        <v>46.565799148000004</v>
      </c>
      <c r="OF130" s="6">
        <v>2264.7913242</v>
      </c>
      <c r="OG130" s="6">
        <v>352.88366343000001</v>
      </c>
      <c r="OH130" s="6">
        <v>183.62344272000001</v>
      </c>
      <c r="OI130" s="6">
        <v>0.600916071</v>
      </c>
      <c r="OJ130" s="6">
        <v>3.605731021</v>
      </c>
      <c r="OK130" s="6">
        <v>0.75771514900000003</v>
      </c>
      <c r="OL130" s="6">
        <v>18.342816487</v>
      </c>
      <c r="OM130" s="6">
        <v>37.587854700000001</v>
      </c>
      <c r="ON130" s="6">
        <v>488.46000098000002</v>
      </c>
      <c r="OO130" s="6">
        <v>7.2207800740000003</v>
      </c>
      <c r="OP130" s="6">
        <v>20.758403617999999</v>
      </c>
      <c r="OQ130" s="6">
        <v>663.52510329999996</v>
      </c>
      <c r="OR130" s="6">
        <v>43.145260675000003</v>
      </c>
      <c r="OS130" s="6">
        <v>10.243893857</v>
      </c>
      <c r="OT130" s="6">
        <v>103.72163199000001</v>
      </c>
      <c r="OU130" s="6">
        <v>4.4719124780000001</v>
      </c>
      <c r="OV130" s="6">
        <v>244.80518731000001</v>
      </c>
      <c r="OW130" s="6">
        <v>2673.5839584999999</v>
      </c>
      <c r="OX130" s="6">
        <v>48.441525990000002</v>
      </c>
      <c r="OY130" s="6">
        <v>26.305272722000002</v>
      </c>
      <c r="OZ130" s="6">
        <v>32.161296856</v>
      </c>
      <c r="PA130" s="6">
        <v>8.3562283690000001</v>
      </c>
      <c r="PB130" s="6">
        <v>5.2388684659999996</v>
      </c>
      <c r="PC130" s="6">
        <v>101.33252672</v>
      </c>
      <c r="PD130" s="6">
        <v>2674.2234911</v>
      </c>
      <c r="PE130" s="6">
        <v>105.21653197000001</v>
      </c>
      <c r="PF130" s="6">
        <v>120.76149872000001</v>
      </c>
      <c r="PG130" s="6">
        <v>21.624807487999998</v>
      </c>
      <c r="PH130" s="6">
        <v>784.95287257999996</v>
      </c>
      <c r="PI130" s="6">
        <v>24.640422799</v>
      </c>
      <c r="PJ130" s="6">
        <v>24.641079530999999</v>
      </c>
      <c r="PK130" s="6">
        <v>1.1444251900000001E-2</v>
      </c>
      <c r="PL130" s="6">
        <v>0.83459407969999999</v>
      </c>
      <c r="PM130" s="6">
        <v>0.22951054300000001</v>
      </c>
      <c r="PN130" s="6">
        <v>0.58242735099999998</v>
      </c>
      <c r="PO130" s="6">
        <v>6.4890521918999999</v>
      </c>
      <c r="PP130" s="6">
        <v>26.166381853000001</v>
      </c>
      <c r="PQ130" s="6">
        <v>2.72923578E-2</v>
      </c>
      <c r="PR130" s="6">
        <v>4.6590719509999996</v>
      </c>
      <c r="PS130" s="6">
        <v>92.975230652999997</v>
      </c>
      <c r="PT130" s="6">
        <v>13.659019708000001</v>
      </c>
      <c r="PU130" s="6">
        <v>7.1938423000000001E-2</v>
      </c>
      <c r="PV130" s="6">
        <v>0.25485213600000001</v>
      </c>
      <c r="PW130" s="6">
        <v>0.28761915700000001</v>
      </c>
      <c r="PX130" s="6">
        <v>19.752213746999999</v>
      </c>
      <c r="PY130" s="6">
        <v>987.43113135999999</v>
      </c>
      <c r="PZ130" s="6">
        <v>12.193842019</v>
      </c>
      <c r="QA130" s="6">
        <v>12.874834552999999</v>
      </c>
      <c r="QB130" s="6">
        <v>18.822847328999998</v>
      </c>
      <c r="QC130" s="6">
        <v>1.3560424440000001</v>
      </c>
      <c r="QD130" s="6">
        <v>1.746406141</v>
      </c>
      <c r="QE130" s="6">
        <v>34.476701789000003</v>
      </c>
      <c r="QF130" s="6">
        <v>74.035255745000001</v>
      </c>
      <c r="QG130" s="6">
        <v>31.709174065999999</v>
      </c>
      <c r="QH130" s="6">
        <v>45.394005704000001</v>
      </c>
      <c r="QI130" s="6">
        <v>5.5075770000000004</v>
      </c>
      <c r="QJ130" s="6">
        <f t="shared" si="2"/>
        <v>741081.97601515998</v>
      </c>
      <c r="QK130" s="6">
        <v>6690.9881329999998</v>
      </c>
      <c r="QL130" s="6">
        <v>0</v>
      </c>
      <c r="QM130" s="6">
        <v>55257.173863000004</v>
      </c>
      <c r="QN130" s="6">
        <v>985.64861364000001</v>
      </c>
      <c r="QO130" s="6">
        <v>51.557589194000002</v>
      </c>
      <c r="QP130" s="6">
        <v>0</v>
      </c>
      <c r="QQ130" s="6">
        <v>1711.3497083</v>
      </c>
      <c r="QR130" s="6">
        <v>0</v>
      </c>
      <c r="QS130" s="6">
        <v>25351.554512999999</v>
      </c>
      <c r="QT130" s="6">
        <v>503.34499174000001</v>
      </c>
      <c r="QU130" s="6">
        <v>104.37782651000001</v>
      </c>
      <c r="QV130" s="6">
        <v>0</v>
      </c>
      <c r="QW130" s="6">
        <v>7039.6888929999996</v>
      </c>
      <c r="QX130" s="6">
        <v>0</v>
      </c>
      <c r="QY130" s="6">
        <v>209883.99074000001</v>
      </c>
      <c r="QZ130" s="6">
        <v>2752.9938264000002</v>
      </c>
      <c r="RA130" s="6">
        <v>447.03970258999999</v>
      </c>
      <c r="RB130" s="6">
        <v>0</v>
      </c>
      <c r="RC130" s="6">
        <v>4592.4110295999999</v>
      </c>
      <c r="RD130" s="6">
        <v>0</v>
      </c>
      <c r="RE130" s="6">
        <v>20204.501757000002</v>
      </c>
      <c r="RF130" s="6">
        <v>528.76183739999999</v>
      </c>
      <c r="RG130" s="6">
        <v>438.98345709</v>
      </c>
      <c r="RH130" s="6">
        <v>0</v>
      </c>
      <c r="RI130" s="6">
        <v>8093.6222141999997</v>
      </c>
      <c r="RJ130" s="6">
        <v>0</v>
      </c>
      <c r="RK130" s="6">
        <v>182718.43812000001</v>
      </c>
      <c r="RL130" s="6">
        <v>3751.0526894</v>
      </c>
      <c r="RM130" s="6">
        <v>2152.6926027</v>
      </c>
      <c r="RN130" s="6">
        <v>194220.27596</v>
      </c>
      <c r="RO130" s="6">
        <v>727.21449134</v>
      </c>
      <c r="RP130" s="6">
        <v>0</v>
      </c>
      <c r="RQ130" s="6">
        <v>69650.672298999998</v>
      </c>
      <c r="RR130" s="6">
        <v>1426.2693876999999</v>
      </c>
      <c r="RS130" s="6">
        <v>586.30511178999996</v>
      </c>
      <c r="RT130" s="6">
        <v>0</v>
      </c>
      <c r="RU130" s="6">
        <v>384.55262066</v>
      </c>
      <c r="RV130" s="6">
        <v>0</v>
      </c>
      <c r="RW130" s="6">
        <v>8226.9148083</v>
      </c>
      <c r="RX130" s="6">
        <v>301.30362831999997</v>
      </c>
      <c r="RY130" s="6">
        <v>56.940019990000003</v>
      </c>
      <c r="RZ130" s="6">
        <v>0</v>
      </c>
      <c r="SA130" s="6">
        <v>517.21997585999998</v>
      </c>
      <c r="SB130" s="6">
        <v>0</v>
      </c>
      <c r="SC130" s="6">
        <v>13254.795432999999</v>
      </c>
      <c r="SD130" s="6">
        <v>485.44540093000001</v>
      </c>
      <c r="SE130" s="6">
        <v>128.20804731000001</v>
      </c>
      <c r="SF130" s="6">
        <v>0</v>
      </c>
      <c r="SG130" s="6">
        <v>539.68006873000002</v>
      </c>
      <c r="SH130" s="6">
        <v>0</v>
      </c>
      <c r="SI130" s="6">
        <v>30299.032584</v>
      </c>
      <c r="SJ130" s="6">
        <v>1109.6758219000001</v>
      </c>
      <c r="SK130" s="6">
        <v>126.93579592</v>
      </c>
      <c r="SL130" s="6">
        <v>0</v>
      </c>
      <c r="SM130" s="6">
        <v>564.60198026</v>
      </c>
      <c r="SN130" s="6">
        <v>0</v>
      </c>
      <c r="SO130" s="6">
        <v>4502.4311435999998</v>
      </c>
      <c r="SP130" s="6">
        <v>63.662437504000003</v>
      </c>
      <c r="SQ130" s="6">
        <v>118.83046014999999</v>
      </c>
      <c r="SR130" s="6">
        <v>0</v>
      </c>
      <c r="SS130" s="6">
        <v>604.43742930999997</v>
      </c>
      <c r="ST130" s="6">
        <v>0</v>
      </c>
      <c r="SU130" s="6">
        <v>27740.962803999999</v>
      </c>
      <c r="SV130" s="6">
        <v>392.24526795999998</v>
      </c>
      <c r="SW130" s="6">
        <v>54.333329310000003</v>
      </c>
      <c r="SX130" s="6">
        <v>0</v>
      </c>
      <c r="SY130" s="6">
        <v>2551.1499294999999</v>
      </c>
      <c r="SZ130" s="6">
        <v>0</v>
      </c>
      <c r="TA130" s="6">
        <v>8846.7846905000006</v>
      </c>
      <c r="TB130" s="6">
        <v>427.99157098000001</v>
      </c>
      <c r="TC130" s="6">
        <v>45.164055118999997</v>
      </c>
      <c r="TD130" s="6">
        <v>0</v>
      </c>
      <c r="TE130" s="6">
        <v>762.65246320000006</v>
      </c>
      <c r="TF130" s="6">
        <v>0</v>
      </c>
      <c r="TG130" s="6">
        <v>11051.056295</v>
      </c>
      <c r="TH130" s="6">
        <v>534.63027641999997</v>
      </c>
      <c r="TI130" s="6">
        <v>9.632263601</v>
      </c>
      <c r="TJ130" s="6">
        <v>0</v>
      </c>
      <c r="TK130" s="6">
        <v>2216.0758685999999</v>
      </c>
      <c r="TL130" s="6">
        <v>0</v>
      </c>
      <c r="TM130" s="6">
        <v>18124.884257000002</v>
      </c>
      <c r="TN130" s="6">
        <v>876.84938187</v>
      </c>
      <c r="TO130" s="6">
        <v>196.81375503000001</v>
      </c>
      <c r="TP130" s="6">
        <v>0</v>
      </c>
      <c r="TQ130" s="6">
        <v>534.99711295999998</v>
      </c>
      <c r="TR130" s="6">
        <v>0</v>
      </c>
      <c r="TS130" s="6">
        <v>13204.860868</v>
      </c>
      <c r="TT130" s="6">
        <v>845.84657735999997</v>
      </c>
      <c r="TU130" s="6">
        <v>54.362645852</v>
      </c>
      <c r="TV130" s="6">
        <v>0</v>
      </c>
      <c r="TW130" s="6">
        <v>152.96264312</v>
      </c>
      <c r="TX130" s="6">
        <v>0</v>
      </c>
      <c r="TY130" s="6">
        <v>2307.8528252999999</v>
      </c>
      <c r="TZ130" s="6">
        <v>84.523110533999997</v>
      </c>
      <c r="UA130" s="6">
        <v>12.814944386000001</v>
      </c>
      <c r="UB130" s="6">
        <v>0</v>
      </c>
      <c r="UC130" s="6">
        <f t="shared" si="3"/>
        <v>952185.02394893998</v>
      </c>
      <c r="UD130" s="13">
        <v>1693267</v>
      </c>
      <c r="UE130" s="14">
        <v>1693267</v>
      </c>
      <c r="UF130" s="13">
        <v>0</v>
      </c>
      <c r="UG130" s="14">
        <v>1693267</v>
      </c>
    </row>
    <row r="131" spans="1:553" ht="12.75" customHeight="1" x14ac:dyDescent="0.25">
      <c r="A131" s="2" t="s">
        <v>19</v>
      </c>
      <c r="B131" s="23">
        <v>13</v>
      </c>
      <c r="C131" s="20" t="s">
        <v>32</v>
      </c>
      <c r="D131" s="6">
        <v>14.063067222999999</v>
      </c>
      <c r="E131" s="6">
        <v>6.1327970680000004</v>
      </c>
      <c r="F131" s="6">
        <v>38.228110559999998</v>
      </c>
      <c r="G131" s="6">
        <v>607.77343029999997</v>
      </c>
      <c r="H131" s="6">
        <v>26.57428427</v>
      </c>
      <c r="I131" s="6">
        <v>772.07836073999999</v>
      </c>
      <c r="J131" s="6">
        <v>0.65033976299999996</v>
      </c>
      <c r="K131" s="6">
        <v>210.86296478</v>
      </c>
      <c r="L131" s="6">
        <v>121.14079583</v>
      </c>
      <c r="M131" s="6">
        <v>73.973586226999998</v>
      </c>
      <c r="N131" s="6">
        <v>349.12496812000001</v>
      </c>
      <c r="O131" s="6">
        <v>5180.0381360000001</v>
      </c>
      <c r="P131" s="6">
        <v>70276.014068000004</v>
      </c>
      <c r="Q131" s="6">
        <v>15362.985549999999</v>
      </c>
      <c r="R131" s="6">
        <v>266.28959442000001</v>
      </c>
      <c r="S131" s="6">
        <v>2810.3747720000001</v>
      </c>
      <c r="T131" s="6">
        <v>107.38082811</v>
      </c>
      <c r="U131" s="6">
        <v>88832.774334999995</v>
      </c>
      <c r="V131" s="6">
        <v>3223.0971417999999</v>
      </c>
      <c r="W131" s="6">
        <v>2297.0746611999998</v>
      </c>
      <c r="X131" s="6">
        <v>8366.2004921000007</v>
      </c>
      <c r="Y131" s="6">
        <v>45142.591029000003</v>
      </c>
      <c r="Z131" s="6">
        <v>3278.6627383</v>
      </c>
      <c r="AA131" s="6">
        <v>50161.511449999998</v>
      </c>
      <c r="AB131" s="6">
        <v>2980.1777421000002</v>
      </c>
      <c r="AC131" s="6">
        <v>2737.8595104000001</v>
      </c>
      <c r="AD131" s="6">
        <v>15658.374170999999</v>
      </c>
      <c r="AE131" s="6">
        <v>3486.4473329000002</v>
      </c>
      <c r="AF131" s="6">
        <v>87.122876489999996</v>
      </c>
      <c r="AG131" s="6">
        <v>31.094120319999998</v>
      </c>
      <c r="AH131" s="6">
        <v>68.847729391000001</v>
      </c>
      <c r="AI131" s="6">
        <v>53.147342338000001</v>
      </c>
      <c r="AJ131" s="6">
        <v>220.42630625000001</v>
      </c>
      <c r="AK131" s="6">
        <v>12.311874089</v>
      </c>
      <c r="AL131" s="6">
        <v>61.757421178000001</v>
      </c>
      <c r="AM131" s="6">
        <v>694.26984823999999</v>
      </c>
      <c r="AN131" s="6">
        <v>298.79951474000001</v>
      </c>
      <c r="AO131" s="6">
        <v>3393.3814882000001</v>
      </c>
      <c r="AP131" s="6">
        <v>903.95268183999997</v>
      </c>
      <c r="AQ131" s="6">
        <v>25785.842195000001</v>
      </c>
      <c r="AR131" s="6">
        <v>60382.339042</v>
      </c>
      <c r="AS131" s="6">
        <v>5945.5810849</v>
      </c>
      <c r="AT131" s="6">
        <v>20256.597021000001</v>
      </c>
      <c r="AU131" s="6">
        <v>2342.9448744000001</v>
      </c>
      <c r="AV131" s="6">
        <v>1061.1966442999999</v>
      </c>
      <c r="AW131" s="6">
        <v>17371.606819000001</v>
      </c>
      <c r="AX131" s="6">
        <v>365.44777722999999</v>
      </c>
      <c r="AY131" s="6">
        <v>287.64959085999999</v>
      </c>
      <c r="AZ131" s="6">
        <v>7171.2908426000004</v>
      </c>
      <c r="BA131" s="6">
        <v>3701.4698191000002</v>
      </c>
      <c r="BB131" s="6">
        <v>323.40691017</v>
      </c>
      <c r="BC131" s="6">
        <v>1766.2951504</v>
      </c>
      <c r="BD131" s="6">
        <v>548.42506531000004</v>
      </c>
      <c r="BE131" s="6">
        <v>550.13382726999998</v>
      </c>
      <c r="BF131" s="6">
        <v>2391.2130486000001</v>
      </c>
      <c r="BG131" s="6">
        <v>889.90725954000004</v>
      </c>
      <c r="BH131" s="6">
        <v>495.71266086000003</v>
      </c>
      <c r="BI131" s="6">
        <v>112.43530572</v>
      </c>
      <c r="BJ131" s="6">
        <v>259.08681815</v>
      </c>
      <c r="BK131" s="6">
        <v>572.16739752000001</v>
      </c>
      <c r="BL131" s="6">
        <v>551.77840144000004</v>
      </c>
      <c r="BM131" s="6">
        <v>308.10412873000001</v>
      </c>
      <c r="BN131" s="6">
        <v>4.2498368009999998</v>
      </c>
      <c r="BO131" s="6">
        <v>4230.3359797000003</v>
      </c>
      <c r="BP131" s="6">
        <v>1551.2871511999999</v>
      </c>
      <c r="BQ131" s="6">
        <v>1611.1022596</v>
      </c>
      <c r="BR131" s="6">
        <v>3457.4165173000001</v>
      </c>
      <c r="BS131" s="6">
        <v>70850.020258000004</v>
      </c>
      <c r="BT131" s="6">
        <v>596951.96120999998</v>
      </c>
      <c r="BU131" s="6">
        <v>36985.407853999997</v>
      </c>
      <c r="BV131" s="6">
        <v>108747.61253</v>
      </c>
      <c r="BW131" s="6">
        <v>5705.8918013000002</v>
      </c>
      <c r="BX131" s="6">
        <v>849.68091866999998</v>
      </c>
      <c r="BY131" s="6">
        <v>87013.067634000006</v>
      </c>
      <c r="BZ131" s="6">
        <v>1581.2179765000001</v>
      </c>
      <c r="CA131" s="6">
        <v>1305.4177273</v>
      </c>
      <c r="CB131" s="6">
        <v>5253.8030286000003</v>
      </c>
      <c r="CC131" s="6">
        <v>19938.456201000001</v>
      </c>
      <c r="CD131" s="6">
        <v>1076.3701367000001</v>
      </c>
      <c r="CE131" s="6">
        <v>14481.402899999999</v>
      </c>
      <c r="CF131" s="6">
        <v>3738.5885987000001</v>
      </c>
      <c r="CG131" s="6">
        <v>2556.7518829999999</v>
      </c>
      <c r="CH131" s="6">
        <v>11901.718733</v>
      </c>
      <c r="CI131" s="6">
        <v>5114.2343038999998</v>
      </c>
      <c r="CJ131" s="6">
        <v>22.415106331</v>
      </c>
      <c r="CK131" s="6">
        <v>0.60333513289999996</v>
      </c>
      <c r="CL131" s="6">
        <v>85.340477376999999</v>
      </c>
      <c r="CM131" s="6">
        <v>240.94319304000001</v>
      </c>
      <c r="CN131" s="6">
        <v>271.67498490999998</v>
      </c>
      <c r="CO131" s="6">
        <v>26.544440481999999</v>
      </c>
      <c r="CP131" s="6">
        <v>0.43375876299999999</v>
      </c>
      <c r="CQ131" s="6">
        <v>1089.472454</v>
      </c>
      <c r="CR131" s="6">
        <v>160.87127520999999</v>
      </c>
      <c r="CS131" s="6">
        <v>169.33169165999999</v>
      </c>
      <c r="CT131" s="6">
        <v>253.00711161000001</v>
      </c>
      <c r="CU131" s="6">
        <v>17315.77591</v>
      </c>
      <c r="CV131" s="6">
        <v>34141.064750999998</v>
      </c>
      <c r="CW131" s="6">
        <v>3431.1208799999999</v>
      </c>
      <c r="CX131" s="6">
        <v>1893.9973319000001</v>
      </c>
      <c r="CY131" s="6">
        <v>603.63098105999995</v>
      </c>
      <c r="CZ131" s="6">
        <v>80.541173631000007</v>
      </c>
      <c r="DA131" s="6">
        <v>40787.364774000001</v>
      </c>
      <c r="DB131" s="6">
        <v>522.01006984000003</v>
      </c>
      <c r="DC131" s="6">
        <v>421.45382417000002</v>
      </c>
      <c r="DD131" s="6">
        <v>3267.3622829000001</v>
      </c>
      <c r="DE131" s="6">
        <v>5165.8294898000004</v>
      </c>
      <c r="DF131" s="6">
        <v>278.81005059</v>
      </c>
      <c r="DG131" s="6">
        <v>6456.8667023999997</v>
      </c>
      <c r="DH131" s="6">
        <v>2248.3502309999999</v>
      </c>
      <c r="DI131" s="6">
        <v>1060.7755903</v>
      </c>
      <c r="DJ131" s="6">
        <v>4003.0769786000001</v>
      </c>
      <c r="DK131" s="6">
        <v>6113.6529761000002</v>
      </c>
      <c r="DL131" s="6">
        <v>786.98502566000002</v>
      </c>
      <c r="DM131" s="6">
        <v>492.94242616000002</v>
      </c>
      <c r="DN131" s="6">
        <v>451.98566273</v>
      </c>
      <c r="DO131" s="6">
        <v>322.40813291000001</v>
      </c>
      <c r="DP131" s="6">
        <v>680.12456544999998</v>
      </c>
      <c r="DQ131" s="6">
        <v>208.53660927999999</v>
      </c>
      <c r="DR131" s="6">
        <v>3.9136825420000001</v>
      </c>
      <c r="DS131" s="6">
        <v>3127.1490090000002</v>
      </c>
      <c r="DT131" s="6">
        <v>1976.6722299999999</v>
      </c>
      <c r="DU131" s="6">
        <v>477.57449423000003</v>
      </c>
      <c r="DV131" s="6">
        <v>2112.6156446999998</v>
      </c>
      <c r="DW131" s="6">
        <v>32319.237643</v>
      </c>
      <c r="DX131" s="6">
        <v>546283.13809000002</v>
      </c>
      <c r="DY131" s="6">
        <v>23200.060535000001</v>
      </c>
      <c r="DZ131" s="6">
        <v>5578.2631009999996</v>
      </c>
      <c r="EA131" s="6">
        <v>729.90346842999998</v>
      </c>
      <c r="EB131" s="6">
        <v>1044.1135228999999</v>
      </c>
      <c r="EC131" s="6">
        <v>60351.332989000002</v>
      </c>
      <c r="ED131" s="6">
        <v>715.80247798000005</v>
      </c>
      <c r="EE131" s="6">
        <v>675.22010053999998</v>
      </c>
      <c r="EF131" s="6">
        <v>3046.9322071000001</v>
      </c>
      <c r="EG131" s="6">
        <v>4894.7722120999997</v>
      </c>
      <c r="EH131" s="6">
        <v>434.12504697999998</v>
      </c>
      <c r="EI131" s="6">
        <v>3638.6610691000001</v>
      </c>
      <c r="EJ131" s="6">
        <v>3949.3822593999998</v>
      </c>
      <c r="EK131" s="6">
        <v>1630.7822269000001</v>
      </c>
      <c r="EL131" s="6">
        <v>4594.5789885000004</v>
      </c>
      <c r="EM131" s="6">
        <v>10697.865981999999</v>
      </c>
      <c r="EN131" s="6">
        <v>701.99167325999997</v>
      </c>
      <c r="EO131" s="6">
        <v>131.13209327000001</v>
      </c>
      <c r="EP131" s="6">
        <v>216.97778215</v>
      </c>
      <c r="EQ131" s="6">
        <v>147.84361318000001</v>
      </c>
      <c r="ER131" s="6">
        <v>209.81323470999999</v>
      </c>
      <c r="ES131" s="6">
        <v>11.832372846</v>
      </c>
      <c r="ET131" s="6">
        <v>315.65881968000002</v>
      </c>
      <c r="EU131" s="6">
        <v>1755.9680418999999</v>
      </c>
      <c r="EV131" s="6">
        <v>1736.6920990000001</v>
      </c>
      <c r="EW131" s="6">
        <v>1287.6918304999999</v>
      </c>
      <c r="EX131" s="6">
        <v>1232.1722447</v>
      </c>
      <c r="EY131" s="6">
        <v>38193.604883</v>
      </c>
      <c r="EZ131" s="6">
        <v>186741.74645000001</v>
      </c>
      <c r="FA131" s="6">
        <v>5857.0101424000004</v>
      </c>
      <c r="FB131" s="6">
        <v>46478.253105000003</v>
      </c>
      <c r="FC131" s="6">
        <v>949.52418610999996</v>
      </c>
      <c r="FD131" s="6">
        <v>8692.8413965</v>
      </c>
      <c r="FE131" s="6">
        <v>33967.832069999997</v>
      </c>
      <c r="FF131" s="6">
        <v>233.05527094000001</v>
      </c>
      <c r="FG131" s="6">
        <v>238.73305998000001</v>
      </c>
      <c r="FH131" s="6">
        <v>906.25086010999996</v>
      </c>
      <c r="FI131" s="6">
        <v>1365.0150332000001</v>
      </c>
      <c r="FJ131" s="6">
        <v>81.043980579000007</v>
      </c>
      <c r="FK131" s="6">
        <v>1522.8664043000001</v>
      </c>
      <c r="FL131" s="6">
        <v>1436.6944966000001</v>
      </c>
      <c r="FM131" s="6">
        <v>501.94931100000002</v>
      </c>
      <c r="FN131" s="6">
        <v>1557.3691719000001</v>
      </c>
      <c r="FO131" s="6">
        <v>6358.3942073999997</v>
      </c>
      <c r="FP131" s="6">
        <v>8.1632382060000008</v>
      </c>
      <c r="FQ131" s="6">
        <v>0.86359417800000005</v>
      </c>
      <c r="FR131" s="6">
        <v>47.582566599000003</v>
      </c>
      <c r="FS131" s="6">
        <v>26.847401904000002</v>
      </c>
      <c r="FT131" s="6">
        <v>12.041844083000001</v>
      </c>
      <c r="FU131" s="6">
        <v>6.6963437639999999</v>
      </c>
      <c r="FV131" s="6">
        <v>0.20162514100000001</v>
      </c>
      <c r="FW131" s="6">
        <v>171.71398722999999</v>
      </c>
      <c r="FX131" s="6">
        <v>15.683004788</v>
      </c>
      <c r="FY131" s="6">
        <v>48.634111412999999</v>
      </c>
      <c r="FZ131" s="6">
        <v>215.56140345</v>
      </c>
      <c r="GA131" s="6">
        <v>6160.3654663999996</v>
      </c>
      <c r="GB131" s="6">
        <v>38959.847404</v>
      </c>
      <c r="GC131" s="6">
        <v>465.29134814000003</v>
      </c>
      <c r="GD131" s="6">
        <v>23732.035563000001</v>
      </c>
      <c r="GE131" s="6">
        <v>232.81363145</v>
      </c>
      <c r="GF131" s="6">
        <v>6.7946940747999998</v>
      </c>
      <c r="GG131" s="6">
        <v>10633.23609</v>
      </c>
      <c r="GH131" s="6">
        <v>248.47332818000001</v>
      </c>
      <c r="GI131" s="6">
        <v>208.43967832999999</v>
      </c>
      <c r="GJ131" s="6">
        <v>318.23938606000002</v>
      </c>
      <c r="GK131" s="6">
        <v>1532.8677379999999</v>
      </c>
      <c r="GL131" s="6">
        <v>248.77689501</v>
      </c>
      <c r="GM131" s="6">
        <v>703.35149192999995</v>
      </c>
      <c r="GN131" s="6">
        <v>413.39748667999999</v>
      </c>
      <c r="GO131" s="6">
        <v>361.73280964999998</v>
      </c>
      <c r="GP131" s="6">
        <v>1203.1983356999999</v>
      </c>
      <c r="GQ131" s="6">
        <v>246.37188999</v>
      </c>
      <c r="GR131" s="6">
        <v>249.33623929000001</v>
      </c>
      <c r="GS131" s="6">
        <v>24.307995894000001</v>
      </c>
      <c r="GT131" s="6">
        <v>97.073566094</v>
      </c>
      <c r="GU131" s="6">
        <v>156.3981206</v>
      </c>
      <c r="GV131" s="6">
        <v>150.55366493</v>
      </c>
      <c r="GW131" s="6">
        <v>3.3039750040000002</v>
      </c>
      <c r="GX131" s="6">
        <v>0.74631073199999998</v>
      </c>
      <c r="GY131" s="6">
        <v>265.89617285000003</v>
      </c>
      <c r="GZ131" s="6">
        <v>219.05701293000001</v>
      </c>
      <c r="HA131" s="6">
        <v>223.34296698</v>
      </c>
      <c r="HB131" s="6">
        <v>111.68382391</v>
      </c>
      <c r="HC131" s="6">
        <v>2463.9355501</v>
      </c>
      <c r="HD131" s="6">
        <v>10010.166015000001</v>
      </c>
      <c r="HE131" s="6">
        <v>146.87019565</v>
      </c>
      <c r="HF131" s="6">
        <v>20573.304467000002</v>
      </c>
      <c r="HG131" s="6">
        <v>127.36630014000001</v>
      </c>
      <c r="HH131" s="6">
        <v>121.71261765</v>
      </c>
      <c r="HI131" s="6">
        <v>13351.092541</v>
      </c>
      <c r="HJ131" s="6">
        <v>226.56826072999999</v>
      </c>
      <c r="HK131" s="6">
        <v>228.99245929</v>
      </c>
      <c r="HL131" s="6">
        <v>591.47180857000001</v>
      </c>
      <c r="HM131" s="6">
        <v>1673.7210967000001</v>
      </c>
      <c r="HN131" s="6">
        <v>229.04685824000001</v>
      </c>
      <c r="HO131" s="6">
        <v>425.95201198000001</v>
      </c>
      <c r="HP131" s="6">
        <v>1328.4949623</v>
      </c>
      <c r="HQ131" s="6">
        <v>446.87870183000001</v>
      </c>
      <c r="HR131" s="6">
        <v>1201.8054003</v>
      </c>
      <c r="HS131" s="6">
        <v>321.37263331000003</v>
      </c>
      <c r="HT131" s="6">
        <v>612.56714870999997</v>
      </c>
      <c r="HU131" s="6">
        <v>89.901258732000002</v>
      </c>
      <c r="HV131" s="6">
        <v>83.797671758999996</v>
      </c>
      <c r="HW131" s="6">
        <v>18.426464837000001</v>
      </c>
      <c r="HX131" s="6">
        <v>27.455893980999999</v>
      </c>
      <c r="HY131" s="6">
        <v>1.606467611</v>
      </c>
      <c r="HZ131" s="6">
        <v>943.84166487000005</v>
      </c>
      <c r="IA131" s="6">
        <v>748.42496744000005</v>
      </c>
      <c r="IB131" s="6">
        <v>380.51373516000001</v>
      </c>
      <c r="IC131" s="6">
        <v>5038.2205157999997</v>
      </c>
      <c r="ID131" s="6">
        <v>391.48049603999999</v>
      </c>
      <c r="IE131" s="6">
        <v>1772.5671007000001</v>
      </c>
      <c r="IF131" s="6">
        <v>5818.2712002999997</v>
      </c>
      <c r="IG131" s="6">
        <v>454.54340737000001</v>
      </c>
      <c r="IH131" s="6">
        <v>3759.8552227999999</v>
      </c>
      <c r="II131" s="6">
        <v>54.393954534000002</v>
      </c>
      <c r="IJ131" s="6">
        <v>6509.5442351000002</v>
      </c>
      <c r="IK131" s="6">
        <v>21693.612429000001</v>
      </c>
      <c r="IL131" s="6">
        <v>212.50601809</v>
      </c>
      <c r="IM131" s="6">
        <v>238.98644272000001</v>
      </c>
      <c r="IN131" s="6">
        <v>986.10221143000001</v>
      </c>
      <c r="IO131" s="6">
        <v>1582.5663081</v>
      </c>
      <c r="IP131" s="6">
        <v>209.46656396</v>
      </c>
      <c r="IQ131" s="6">
        <v>369.94019218</v>
      </c>
      <c r="IR131" s="6">
        <v>638.43536376999998</v>
      </c>
      <c r="IS131" s="6">
        <v>400.22736619</v>
      </c>
      <c r="IT131" s="6">
        <v>1191.6772653</v>
      </c>
      <c r="IU131" s="6">
        <v>479.01111336999998</v>
      </c>
      <c r="IV131" s="6">
        <v>5.8172429259999996</v>
      </c>
      <c r="IW131" s="6">
        <v>0.983153375</v>
      </c>
      <c r="IX131" s="6">
        <v>28.800515586</v>
      </c>
      <c r="IY131" s="6">
        <v>115.71536876</v>
      </c>
      <c r="IZ131" s="6">
        <v>34.930406171000001</v>
      </c>
      <c r="JA131" s="6">
        <v>9.952121494</v>
      </c>
      <c r="JB131" s="6">
        <v>8.3578992000000005E-2</v>
      </c>
      <c r="JC131" s="6">
        <v>88.989569513999996</v>
      </c>
      <c r="JD131" s="6">
        <v>29.416748844000001</v>
      </c>
      <c r="JE131" s="6">
        <v>77.959819267</v>
      </c>
      <c r="JF131" s="6">
        <v>191.01288546000001</v>
      </c>
      <c r="JG131" s="6">
        <v>5536.4830427999996</v>
      </c>
      <c r="JH131" s="6">
        <v>45227.608398999997</v>
      </c>
      <c r="JI131" s="6">
        <v>1763.8972698</v>
      </c>
      <c r="JJ131" s="6">
        <v>2108.4592161</v>
      </c>
      <c r="JK131" s="6">
        <v>118.91416871</v>
      </c>
      <c r="JL131" s="6">
        <v>50.552702256000003</v>
      </c>
      <c r="JM131" s="6">
        <v>5880.6562758</v>
      </c>
      <c r="JN131" s="6">
        <v>549.23292216000004</v>
      </c>
      <c r="JO131" s="6">
        <v>198.28975215</v>
      </c>
      <c r="JP131" s="6">
        <v>736.84810046999996</v>
      </c>
      <c r="JQ131" s="6">
        <v>3359.4279362000002</v>
      </c>
      <c r="JR131" s="6">
        <v>319.41923924000002</v>
      </c>
      <c r="JS131" s="6">
        <v>656.52721682000004</v>
      </c>
      <c r="JT131" s="6">
        <v>562.29959599999995</v>
      </c>
      <c r="JU131" s="6">
        <v>572.17620870999997</v>
      </c>
      <c r="JV131" s="6">
        <v>1423.1561156</v>
      </c>
      <c r="JW131" s="6">
        <v>208.26591103999999</v>
      </c>
      <c r="JX131" s="6">
        <v>200.38946501999999</v>
      </c>
      <c r="JY131" s="6">
        <v>21.569716595999999</v>
      </c>
      <c r="JZ131" s="6">
        <v>88.208610664000005</v>
      </c>
      <c r="KA131" s="6">
        <v>151.30034925999999</v>
      </c>
      <c r="KB131" s="6">
        <v>71.290712823999996</v>
      </c>
      <c r="KC131" s="6">
        <v>28.387378686000002</v>
      </c>
      <c r="KD131" s="6">
        <v>22.015901084999999</v>
      </c>
      <c r="KE131" s="6">
        <v>472.25650290999999</v>
      </c>
      <c r="KF131" s="6">
        <v>457.07855929999999</v>
      </c>
      <c r="KG131" s="6">
        <v>4828.3508548999998</v>
      </c>
      <c r="KH131" s="6">
        <v>569.33483487000001</v>
      </c>
      <c r="KI131" s="6">
        <v>5144.6739244</v>
      </c>
      <c r="KJ131" s="6">
        <v>452934.81641000003</v>
      </c>
      <c r="KK131" s="6">
        <v>5185.9061640999998</v>
      </c>
      <c r="KL131" s="6">
        <v>3093.2383749000001</v>
      </c>
      <c r="KM131" s="6">
        <v>396.50365327999998</v>
      </c>
      <c r="KN131" s="6">
        <v>4775.6588456999998</v>
      </c>
      <c r="KO131" s="6">
        <v>8793.9363391000006</v>
      </c>
      <c r="KP131" s="6">
        <v>416.86917419999997</v>
      </c>
      <c r="KQ131" s="6">
        <v>206.80239986999999</v>
      </c>
      <c r="KR131" s="6">
        <v>1399.6703315</v>
      </c>
      <c r="KS131" s="6">
        <v>2494.0461353999999</v>
      </c>
      <c r="KT131" s="6">
        <v>238.42159645000001</v>
      </c>
      <c r="KU131" s="6">
        <v>932.19927726000003</v>
      </c>
      <c r="KV131" s="6">
        <v>766.38417219999997</v>
      </c>
      <c r="KW131" s="6">
        <v>684.54445096999996</v>
      </c>
      <c r="KX131" s="6">
        <v>1079.1777492000001</v>
      </c>
      <c r="KY131" s="6">
        <v>420.00536244</v>
      </c>
      <c r="KZ131" s="6">
        <v>781.00027245000001</v>
      </c>
      <c r="LA131" s="6">
        <v>4.5600705230000003</v>
      </c>
      <c r="LB131" s="6">
        <v>41.684899143999999</v>
      </c>
      <c r="LC131" s="6">
        <v>167.17609367</v>
      </c>
      <c r="LD131" s="6">
        <v>44.047812776999997</v>
      </c>
      <c r="LE131" s="6">
        <v>20.102182139</v>
      </c>
      <c r="LF131" s="6">
        <v>3.1057752939999999</v>
      </c>
      <c r="LG131" s="6">
        <v>209.01985798999999</v>
      </c>
      <c r="LH131" s="6">
        <v>63.66686662</v>
      </c>
      <c r="LI131" s="6">
        <v>746.06648815999995</v>
      </c>
      <c r="LJ131" s="6">
        <v>591.81904338000004</v>
      </c>
      <c r="LK131" s="6">
        <v>8824.6904021999999</v>
      </c>
      <c r="LL131" s="6">
        <v>19994.709189000001</v>
      </c>
      <c r="LM131" s="6">
        <v>4744.3674068999999</v>
      </c>
      <c r="LN131" s="6">
        <v>18620.116496999999</v>
      </c>
      <c r="LO131" s="6">
        <v>568.09991351999997</v>
      </c>
      <c r="LP131" s="6">
        <v>3060.7246989999999</v>
      </c>
      <c r="LQ131" s="6">
        <v>18023.125653999999</v>
      </c>
      <c r="LR131" s="6">
        <v>589.40714744000002</v>
      </c>
      <c r="LS131" s="6">
        <v>416.21061780999997</v>
      </c>
      <c r="LT131" s="6">
        <v>4358.4718284</v>
      </c>
      <c r="LU131" s="6">
        <v>6579.3651576000002</v>
      </c>
      <c r="LV131" s="6">
        <v>495.60091979999999</v>
      </c>
      <c r="LW131" s="6">
        <v>1771.1859502</v>
      </c>
      <c r="LX131" s="6">
        <v>1113.9120365000001</v>
      </c>
      <c r="LY131" s="6">
        <v>761.75542138000003</v>
      </c>
      <c r="LZ131" s="6">
        <v>2637.3674587999999</v>
      </c>
      <c r="MA131" s="6">
        <v>367.55303777</v>
      </c>
      <c r="MB131" s="6">
        <v>51.854581721000002</v>
      </c>
      <c r="MC131" s="6">
        <v>29.2644308</v>
      </c>
      <c r="MD131" s="6">
        <v>16.052636369999998</v>
      </c>
      <c r="ME131" s="6">
        <v>39.213648347000003</v>
      </c>
      <c r="MF131" s="6">
        <v>142.03713529999999</v>
      </c>
      <c r="MG131" s="6">
        <v>3.0441423730000001</v>
      </c>
      <c r="MH131" s="6">
        <v>650.79950807</v>
      </c>
      <c r="MI131" s="6">
        <v>722.78080643999999</v>
      </c>
      <c r="MJ131" s="6">
        <v>70.946704611000001</v>
      </c>
      <c r="MK131" s="6">
        <v>326.26135490000001</v>
      </c>
      <c r="ML131" s="6">
        <v>1192.8695906</v>
      </c>
      <c r="MM131" s="6">
        <v>8114.7284669000001</v>
      </c>
      <c r="MN131" s="6">
        <v>37601.993454000003</v>
      </c>
      <c r="MO131" s="6">
        <v>381.30859521000002</v>
      </c>
      <c r="MP131" s="6">
        <v>139500.14754999999</v>
      </c>
      <c r="MQ131" s="6">
        <v>96.771758070999994</v>
      </c>
      <c r="MR131" s="6">
        <v>875.53555682000001</v>
      </c>
      <c r="MS131" s="6">
        <v>5913.1792036999996</v>
      </c>
      <c r="MT131" s="6">
        <v>151.05273603000001</v>
      </c>
      <c r="MU131" s="6">
        <v>92.803013440000001</v>
      </c>
      <c r="MV131" s="6">
        <v>1008.2907691</v>
      </c>
      <c r="MW131" s="6">
        <v>1393.0621759999999</v>
      </c>
      <c r="MX131" s="6">
        <v>125.25473216</v>
      </c>
      <c r="MY131" s="6">
        <v>435.60205117999999</v>
      </c>
      <c r="MZ131" s="6">
        <v>249.82046015</v>
      </c>
      <c r="NA131" s="6">
        <v>226.53405903000001</v>
      </c>
      <c r="NB131" s="6">
        <v>781.83092257999999</v>
      </c>
      <c r="NC131" s="6">
        <v>213.60861833000001</v>
      </c>
      <c r="ND131" s="6">
        <v>579.38544041</v>
      </c>
      <c r="NE131" s="6">
        <v>41.632752545000002</v>
      </c>
      <c r="NF131" s="6">
        <v>143.76655281999999</v>
      </c>
      <c r="NG131" s="6">
        <v>116.6865676</v>
      </c>
      <c r="NH131" s="6">
        <v>83.604157095000005</v>
      </c>
      <c r="NI131" s="6">
        <v>12.207649225999999</v>
      </c>
      <c r="NJ131" s="6">
        <v>2.0125540499999999</v>
      </c>
      <c r="NK131" s="6">
        <v>463.72956746</v>
      </c>
      <c r="NL131" s="6">
        <v>342.41571587999999</v>
      </c>
      <c r="NM131" s="6">
        <v>1080.8019821</v>
      </c>
      <c r="NN131" s="6">
        <v>2292.9595672</v>
      </c>
      <c r="NO131" s="6">
        <v>54504.72739</v>
      </c>
      <c r="NP131" s="6">
        <v>134649.51852000001</v>
      </c>
      <c r="NQ131" s="6">
        <v>11098.674874</v>
      </c>
      <c r="NR131" s="6">
        <v>32367.948694999999</v>
      </c>
      <c r="NS131" s="6">
        <v>282.62632222000002</v>
      </c>
      <c r="NT131" s="6">
        <v>3309.4069896000001</v>
      </c>
      <c r="NU131" s="6">
        <v>17445.230444000001</v>
      </c>
      <c r="NV131" s="6">
        <v>392.25035982999998</v>
      </c>
      <c r="NW131" s="6">
        <v>291.83881652999997</v>
      </c>
      <c r="NX131" s="6">
        <v>1833.4859303000001</v>
      </c>
      <c r="NY131" s="6">
        <v>4085.9087543000001</v>
      </c>
      <c r="NZ131" s="6">
        <v>326.06483076000001</v>
      </c>
      <c r="OA131" s="6">
        <v>1144.9358282000001</v>
      </c>
      <c r="OB131" s="6">
        <v>1625.7037212</v>
      </c>
      <c r="OC131" s="6">
        <v>640.04145130999996</v>
      </c>
      <c r="OD131" s="6">
        <v>2339.3240142</v>
      </c>
      <c r="OE131" s="6">
        <v>485.04221469999999</v>
      </c>
      <c r="OF131" s="6">
        <v>219.46593523999999</v>
      </c>
      <c r="OG131" s="6">
        <v>629.44074124999997</v>
      </c>
      <c r="OH131" s="6">
        <v>59.116755011000002</v>
      </c>
      <c r="OI131" s="6">
        <v>4.3760796529999997</v>
      </c>
      <c r="OJ131" s="6">
        <v>13.563692923</v>
      </c>
      <c r="OK131" s="6">
        <v>2.055766255</v>
      </c>
      <c r="OL131" s="6">
        <v>3.3258185060000001</v>
      </c>
      <c r="OM131" s="6">
        <v>60.936261880000004</v>
      </c>
      <c r="ON131" s="6">
        <v>259.02565699000002</v>
      </c>
      <c r="OO131" s="6">
        <v>14.41871358</v>
      </c>
      <c r="OP131" s="6">
        <v>196.36184879000001</v>
      </c>
      <c r="OQ131" s="6">
        <v>651.29721024000003</v>
      </c>
      <c r="OR131" s="6">
        <v>4138.0975742000001</v>
      </c>
      <c r="OS131" s="6">
        <v>3244.4852501</v>
      </c>
      <c r="OT131" s="6">
        <v>832.47775951999995</v>
      </c>
      <c r="OU131" s="6">
        <v>50.090811782999999</v>
      </c>
      <c r="OV131" s="6">
        <v>356.13605967000001</v>
      </c>
      <c r="OW131" s="6">
        <v>9537.4453940000003</v>
      </c>
      <c r="OX131" s="6">
        <v>140.60317724000001</v>
      </c>
      <c r="OY131" s="6">
        <v>142.19380515</v>
      </c>
      <c r="OZ131" s="6">
        <v>861.45037558000001</v>
      </c>
      <c r="PA131" s="6">
        <v>2622.4107890999999</v>
      </c>
      <c r="PB131" s="6">
        <v>141.14578415</v>
      </c>
      <c r="PC131" s="6">
        <v>359.94710792000001</v>
      </c>
      <c r="PD131" s="6">
        <v>803.84498155999995</v>
      </c>
      <c r="PE131" s="6">
        <v>208.30906830999999</v>
      </c>
      <c r="PF131" s="6">
        <v>987.62162864000004</v>
      </c>
      <c r="PG131" s="6">
        <v>274.18858769000002</v>
      </c>
      <c r="PH131" s="6">
        <v>254.81453837000001</v>
      </c>
      <c r="PI131" s="6">
        <v>4.745526667</v>
      </c>
      <c r="PJ131" s="6">
        <v>10.925184693</v>
      </c>
      <c r="PK131" s="6">
        <v>0.43509893199999999</v>
      </c>
      <c r="PL131" s="6">
        <v>2.7149687042999999</v>
      </c>
      <c r="PM131" s="6">
        <v>1.9566524139999999</v>
      </c>
      <c r="PN131" s="6">
        <v>5.8098241000000002E-2</v>
      </c>
      <c r="PO131" s="6">
        <v>9.1690803800000005</v>
      </c>
      <c r="PP131" s="6">
        <v>20.152281288000001</v>
      </c>
      <c r="PQ131" s="6">
        <v>0.32009442380000003</v>
      </c>
      <c r="PR131" s="6">
        <v>7.797703813</v>
      </c>
      <c r="PS131" s="6">
        <v>39.789684530000002</v>
      </c>
      <c r="PT131" s="6">
        <v>273.64865613000001</v>
      </c>
      <c r="PU131" s="6">
        <v>3.7349754540000002</v>
      </c>
      <c r="PV131" s="6">
        <v>1.2697888076999999</v>
      </c>
      <c r="PW131" s="6">
        <v>33.286115617999997</v>
      </c>
      <c r="PX131" s="6">
        <v>129.72441950000001</v>
      </c>
      <c r="PY131" s="6">
        <v>4973.3017329000004</v>
      </c>
      <c r="PZ131" s="6">
        <v>83.136135440000004</v>
      </c>
      <c r="QA131" s="6">
        <v>209.37225832999999</v>
      </c>
      <c r="QB131" s="6">
        <v>280.44039534000001</v>
      </c>
      <c r="QC131" s="6">
        <v>560.49103760000003</v>
      </c>
      <c r="QD131" s="6">
        <v>100.22110249000001</v>
      </c>
      <c r="QE131" s="6">
        <v>225.62389913999999</v>
      </c>
      <c r="QF131" s="6">
        <v>292.84963922999998</v>
      </c>
      <c r="QG131" s="6">
        <v>131.24591169999999</v>
      </c>
      <c r="QH131" s="6">
        <v>487.05812605</v>
      </c>
      <c r="QI131" s="6">
        <v>102.72399432</v>
      </c>
      <c r="QJ131" s="6">
        <f t="shared" si="2"/>
        <v>4018606.4159024837</v>
      </c>
      <c r="QK131" s="6">
        <v>62804.775814000001</v>
      </c>
      <c r="QL131" s="6">
        <v>0</v>
      </c>
      <c r="QM131" s="6">
        <v>23699.092531999999</v>
      </c>
      <c r="QN131" s="6">
        <v>4134.6034769999997</v>
      </c>
      <c r="QO131" s="6">
        <v>380.72508539</v>
      </c>
      <c r="QP131" s="6">
        <v>0</v>
      </c>
      <c r="QQ131" s="6">
        <v>16063.536896</v>
      </c>
      <c r="QR131" s="6">
        <v>0</v>
      </c>
      <c r="QS131" s="6">
        <v>10872.956292999999</v>
      </c>
      <c r="QT131" s="6">
        <v>1223.0036525</v>
      </c>
      <c r="QU131" s="6">
        <v>423.16417115000002</v>
      </c>
      <c r="QV131" s="6">
        <v>0</v>
      </c>
      <c r="QW131" s="6">
        <v>66077.845891999998</v>
      </c>
      <c r="QX131" s="6">
        <v>0</v>
      </c>
      <c r="QY131" s="6">
        <v>90016.549356999996</v>
      </c>
      <c r="QZ131" s="6">
        <v>7295.5013343000001</v>
      </c>
      <c r="RA131" s="6">
        <v>1995.2167029</v>
      </c>
      <c r="RB131" s="6">
        <v>0</v>
      </c>
      <c r="RC131" s="6">
        <v>18819.657360000001</v>
      </c>
      <c r="RD131" s="6">
        <v>0</v>
      </c>
      <c r="RE131" s="6">
        <v>11772.112193999999</v>
      </c>
      <c r="RF131" s="6">
        <v>495.77091426999999</v>
      </c>
      <c r="RG131" s="6">
        <v>725.86528465000004</v>
      </c>
      <c r="RH131" s="6">
        <v>0</v>
      </c>
      <c r="RI131" s="6">
        <v>36461.579012000002</v>
      </c>
      <c r="RJ131" s="6">
        <v>0</v>
      </c>
      <c r="RK131" s="6">
        <v>65799.787421999994</v>
      </c>
      <c r="RL131" s="6">
        <v>3287.2735904000001</v>
      </c>
      <c r="RM131" s="6">
        <v>10536.489301</v>
      </c>
      <c r="RN131" s="6">
        <v>4302338.0577999996</v>
      </c>
      <c r="RO131" s="6">
        <v>14979.902824999999</v>
      </c>
      <c r="RP131" s="6">
        <v>0</v>
      </c>
      <c r="RQ131" s="6">
        <v>53038.170486000003</v>
      </c>
      <c r="RR131" s="6">
        <v>2248.7283292000002</v>
      </c>
      <c r="RS131" s="6">
        <v>2684.8145705000002</v>
      </c>
      <c r="RT131" s="6">
        <v>0</v>
      </c>
      <c r="RU131" s="6">
        <v>6739.0546146999995</v>
      </c>
      <c r="RV131" s="6">
        <v>0</v>
      </c>
      <c r="RW131" s="6">
        <v>3640.3417635000001</v>
      </c>
      <c r="RX131" s="6">
        <v>496.40979497000001</v>
      </c>
      <c r="RY131" s="6">
        <v>177.39987169</v>
      </c>
      <c r="RZ131" s="6">
        <v>0</v>
      </c>
      <c r="SA131" s="6">
        <v>9063.9706449999994</v>
      </c>
      <c r="SB131" s="6">
        <v>0</v>
      </c>
      <c r="SC131" s="6">
        <v>5865.1373596000003</v>
      </c>
      <c r="SD131" s="6">
        <v>799.79074029000003</v>
      </c>
      <c r="SE131" s="6">
        <v>104.14407498</v>
      </c>
      <c r="SF131" s="6">
        <v>0</v>
      </c>
      <c r="SG131" s="6">
        <v>9457.5703386000005</v>
      </c>
      <c r="SH131" s="6">
        <v>0</v>
      </c>
      <c r="SI131" s="6">
        <v>13407.071338</v>
      </c>
      <c r="SJ131" s="6">
        <v>1828.2353596</v>
      </c>
      <c r="SK131" s="6">
        <v>22.506535067000002</v>
      </c>
      <c r="SL131" s="6">
        <v>0</v>
      </c>
      <c r="SM131" s="6">
        <v>26688.562309000001</v>
      </c>
      <c r="SN131" s="6">
        <v>0</v>
      </c>
      <c r="SO131" s="6">
        <v>5343.2088285999998</v>
      </c>
      <c r="SP131" s="6">
        <v>635.15658724000002</v>
      </c>
      <c r="SQ131" s="6">
        <v>229.22556218</v>
      </c>
      <c r="SR131" s="6">
        <v>0</v>
      </c>
      <c r="SS131" s="6">
        <v>28571.571752</v>
      </c>
      <c r="ST131" s="6">
        <v>0</v>
      </c>
      <c r="SU131" s="6">
        <v>32921.271337999999</v>
      </c>
      <c r="SV131" s="6">
        <v>3913.4091570999999</v>
      </c>
      <c r="SW131" s="6">
        <v>741.63294516999997</v>
      </c>
      <c r="SX131" s="6">
        <v>0</v>
      </c>
      <c r="SY131" s="6">
        <v>15016.268814999999</v>
      </c>
      <c r="SZ131" s="6">
        <v>0</v>
      </c>
      <c r="TA131" s="6">
        <v>7251.7494548000004</v>
      </c>
      <c r="TB131" s="6">
        <v>738.90936145000001</v>
      </c>
      <c r="TC131" s="6">
        <v>266.23735608999999</v>
      </c>
      <c r="TD131" s="6">
        <v>0</v>
      </c>
      <c r="TE131" s="6">
        <v>4489.0322869000001</v>
      </c>
      <c r="TF131" s="6">
        <v>0</v>
      </c>
      <c r="TG131" s="6">
        <v>9058.6008669999992</v>
      </c>
      <c r="TH131" s="6">
        <v>923.01658012999997</v>
      </c>
      <c r="TI131" s="6">
        <v>245.30966187000001</v>
      </c>
      <c r="TJ131" s="6">
        <v>0</v>
      </c>
      <c r="TK131" s="6">
        <v>13043.996585999999</v>
      </c>
      <c r="TL131" s="6">
        <v>0</v>
      </c>
      <c r="TM131" s="6">
        <v>14857.049668</v>
      </c>
      <c r="TN131" s="6">
        <v>1513.8434044000001</v>
      </c>
      <c r="TO131" s="6">
        <v>380.57754442999999</v>
      </c>
      <c r="TP131" s="6">
        <v>0</v>
      </c>
      <c r="TQ131" s="6">
        <v>6827.8071293000003</v>
      </c>
      <c r="TR131" s="6">
        <v>0</v>
      </c>
      <c r="TS131" s="6">
        <v>2430.4325220999999</v>
      </c>
      <c r="TT131" s="6">
        <v>1643.0616399</v>
      </c>
      <c r="TU131" s="6">
        <v>83.629203594000003</v>
      </c>
      <c r="TV131" s="6">
        <v>0</v>
      </c>
      <c r="TW131" s="6">
        <v>2680.5788088999998</v>
      </c>
      <c r="TX131" s="6">
        <v>0</v>
      </c>
      <c r="TY131" s="6">
        <v>1021.2057885</v>
      </c>
      <c r="TZ131" s="6">
        <v>139.25520979999999</v>
      </c>
      <c r="UA131" s="6">
        <v>9.1713064259999992</v>
      </c>
      <c r="UB131" s="6">
        <v>0</v>
      </c>
      <c r="UC131" s="6">
        <f t="shared" si="3"/>
        <v>5041440.5844061384</v>
      </c>
      <c r="UD131" s="13">
        <v>9060047</v>
      </c>
      <c r="UE131" s="14">
        <v>9060047</v>
      </c>
      <c r="UF131" s="13">
        <v>0</v>
      </c>
      <c r="UG131" s="14">
        <v>9060047</v>
      </c>
    </row>
    <row r="132" spans="1:553" ht="12.75" customHeight="1" x14ac:dyDescent="0.25">
      <c r="A132" s="2" t="s">
        <v>19</v>
      </c>
      <c r="B132" s="23">
        <v>14</v>
      </c>
      <c r="C132" s="20" t="s">
        <v>9</v>
      </c>
      <c r="D132" s="6">
        <v>7.792354123</v>
      </c>
      <c r="E132" s="6">
        <v>7.0001904000000004E-2</v>
      </c>
      <c r="F132" s="6">
        <v>9.7711520269999994</v>
      </c>
      <c r="G132" s="6">
        <v>157.08705044999999</v>
      </c>
      <c r="H132" s="6">
        <v>4.8102512380000002</v>
      </c>
      <c r="I132" s="6">
        <v>41.443979079999998</v>
      </c>
      <c r="J132" s="6">
        <v>0.17254349099999999</v>
      </c>
      <c r="K132" s="6">
        <v>33.840804083000002</v>
      </c>
      <c r="L132" s="6">
        <v>6.0580417779999998</v>
      </c>
      <c r="M132" s="6">
        <v>10.55794948</v>
      </c>
      <c r="N132" s="6">
        <v>99.663214217999993</v>
      </c>
      <c r="O132" s="6">
        <v>1431.1639091</v>
      </c>
      <c r="P132" s="6">
        <v>2925.7539621999999</v>
      </c>
      <c r="Q132" s="6">
        <v>5386.9951488999995</v>
      </c>
      <c r="R132" s="6">
        <v>21.627294164999999</v>
      </c>
      <c r="S132" s="6">
        <v>47.286154228999997</v>
      </c>
      <c r="T132" s="6">
        <v>57.830260862999999</v>
      </c>
      <c r="U132" s="6">
        <v>1709.4353453000001</v>
      </c>
      <c r="V132" s="6">
        <v>473.44342087000001</v>
      </c>
      <c r="W132" s="6">
        <v>23.258042266</v>
      </c>
      <c r="X132" s="6">
        <v>487.93018971999999</v>
      </c>
      <c r="Y132" s="6">
        <v>1551.0481798999999</v>
      </c>
      <c r="Z132" s="6">
        <v>11.649914373</v>
      </c>
      <c r="AA132" s="6">
        <v>7857.7712953999999</v>
      </c>
      <c r="AB132" s="6">
        <v>485.79051750000002</v>
      </c>
      <c r="AC132" s="6">
        <v>7812.4562555000002</v>
      </c>
      <c r="AD132" s="6">
        <v>2087.4228388000001</v>
      </c>
      <c r="AE132" s="6">
        <v>292.93911616000003</v>
      </c>
      <c r="AF132" s="6">
        <v>39.586048308999999</v>
      </c>
      <c r="AG132" s="6">
        <v>0.81014978500000001</v>
      </c>
      <c r="AH132" s="6">
        <v>35.622139130999997</v>
      </c>
      <c r="AI132" s="6">
        <v>2.8357674259999999</v>
      </c>
      <c r="AJ132" s="6">
        <v>9.2129480360000002</v>
      </c>
      <c r="AK132" s="6">
        <v>1.119563431</v>
      </c>
      <c r="AL132" s="6">
        <v>134.37809797</v>
      </c>
      <c r="AM132" s="6">
        <v>152.71611859000001</v>
      </c>
      <c r="AN132" s="6">
        <v>26.666919213</v>
      </c>
      <c r="AO132" s="6">
        <v>281.84028221</v>
      </c>
      <c r="AP132" s="6">
        <v>387.74107199000002</v>
      </c>
      <c r="AQ132" s="6">
        <v>5722.2382355999998</v>
      </c>
      <c r="AR132" s="6">
        <v>3027.3071424999998</v>
      </c>
      <c r="AS132" s="6">
        <v>2171.8705540000001</v>
      </c>
      <c r="AT132" s="6">
        <v>308.81921453000001</v>
      </c>
      <c r="AU132" s="6">
        <v>39.918495593999999</v>
      </c>
      <c r="AV132" s="6">
        <v>192.32029366</v>
      </c>
      <c r="AW132" s="6">
        <v>475.49000684999999</v>
      </c>
      <c r="AX132" s="6">
        <v>55.127269187000003</v>
      </c>
      <c r="AY132" s="6">
        <v>3.760543019</v>
      </c>
      <c r="AZ132" s="6">
        <v>497.39119713999997</v>
      </c>
      <c r="BA132" s="6">
        <v>101.4879174</v>
      </c>
      <c r="BB132" s="6">
        <v>1.154092747</v>
      </c>
      <c r="BC132" s="6">
        <v>473.69724203999999</v>
      </c>
      <c r="BD132" s="6">
        <v>416.97630760999999</v>
      </c>
      <c r="BE132" s="6">
        <v>1730.8694561</v>
      </c>
      <c r="BF132" s="6">
        <v>93.919916121</v>
      </c>
      <c r="BG132" s="6">
        <v>76.032692488999999</v>
      </c>
      <c r="BH132" s="6">
        <v>424.62645100999998</v>
      </c>
      <c r="BI132" s="6">
        <v>2.560631356</v>
      </c>
      <c r="BJ132" s="6">
        <v>82.801678928000001</v>
      </c>
      <c r="BK132" s="6">
        <v>33.627590187999999</v>
      </c>
      <c r="BL132" s="6">
        <v>81.767232027000006</v>
      </c>
      <c r="BM132" s="6">
        <v>21.085840916999999</v>
      </c>
      <c r="BN132" s="6">
        <v>8.7826530589999994</v>
      </c>
      <c r="BO132" s="6">
        <v>724.36996912999996</v>
      </c>
      <c r="BP132" s="6">
        <v>108.76764577</v>
      </c>
      <c r="BQ132" s="6">
        <v>228.82520783999999</v>
      </c>
      <c r="BR132" s="6">
        <v>1058.7865469000001</v>
      </c>
      <c r="BS132" s="6">
        <v>19327.464024000001</v>
      </c>
      <c r="BT132" s="6">
        <v>58623.212856999999</v>
      </c>
      <c r="BU132" s="6">
        <v>12468.598945</v>
      </c>
      <c r="BV132" s="6">
        <v>1616.6662724</v>
      </c>
      <c r="BW132" s="6">
        <v>118.51192666999999</v>
      </c>
      <c r="BX132" s="6">
        <v>242.39098559000001</v>
      </c>
      <c r="BY132" s="6">
        <v>2231.4606646000002</v>
      </c>
      <c r="BZ132" s="6">
        <v>237.71966671000001</v>
      </c>
      <c r="CA132" s="6">
        <v>17.134879461000001</v>
      </c>
      <c r="CB132" s="6">
        <v>154.23547647999999</v>
      </c>
      <c r="CC132" s="6">
        <v>544.55774865000001</v>
      </c>
      <c r="CD132" s="6">
        <v>4.222823032</v>
      </c>
      <c r="CE132" s="6">
        <v>3550.8155032999998</v>
      </c>
      <c r="CF132" s="6">
        <v>3226.2113720000002</v>
      </c>
      <c r="CG132" s="6">
        <v>6000.0979510999996</v>
      </c>
      <c r="CH132" s="6">
        <v>533.81855077</v>
      </c>
      <c r="CI132" s="6">
        <v>440.65975521000001</v>
      </c>
      <c r="CJ132" s="6">
        <v>23.144451950000001</v>
      </c>
      <c r="CK132" s="6">
        <v>5.6094799000000004E-3</v>
      </c>
      <c r="CL132" s="6">
        <v>45.422436161999997</v>
      </c>
      <c r="CM132" s="6">
        <v>3.8975670440000001</v>
      </c>
      <c r="CN132" s="6">
        <v>28.118735815000001</v>
      </c>
      <c r="CO132" s="6">
        <v>1.2885281310000001</v>
      </c>
      <c r="CP132" s="6">
        <v>0.282411517</v>
      </c>
      <c r="CQ132" s="6">
        <v>508.21249424000001</v>
      </c>
      <c r="CR132" s="6">
        <v>6.8696422249999998</v>
      </c>
      <c r="CS132" s="6">
        <v>49.427379821000002</v>
      </c>
      <c r="CT132" s="6">
        <v>49.028219075999999</v>
      </c>
      <c r="CU132" s="6">
        <v>2475.5227648</v>
      </c>
      <c r="CV132" s="6">
        <v>446.39644165999999</v>
      </c>
      <c r="CW132" s="6">
        <v>2200.6357893999998</v>
      </c>
      <c r="CX132" s="6">
        <v>56.894710822</v>
      </c>
      <c r="CY132" s="6">
        <v>5.8312899150000002</v>
      </c>
      <c r="CZ132" s="6">
        <v>96.963294325999996</v>
      </c>
      <c r="DA132" s="6">
        <v>1081.3917325</v>
      </c>
      <c r="DB132" s="6">
        <v>195.34176110000001</v>
      </c>
      <c r="DC132" s="6">
        <v>4.1193657540000004</v>
      </c>
      <c r="DD132" s="6">
        <v>67.967669513000004</v>
      </c>
      <c r="DE132" s="6">
        <v>314.14066131999999</v>
      </c>
      <c r="DF132" s="6">
        <v>0.84564224899999996</v>
      </c>
      <c r="DG132" s="6">
        <v>3710.2824136999998</v>
      </c>
      <c r="DH132" s="6">
        <v>232.10523000000001</v>
      </c>
      <c r="DI132" s="6">
        <v>1529.2388516000001</v>
      </c>
      <c r="DJ132" s="6">
        <v>43.402541448999997</v>
      </c>
      <c r="DK132" s="6">
        <v>297.24434830000001</v>
      </c>
      <c r="DL132" s="6">
        <v>852.62784879000003</v>
      </c>
      <c r="DM132" s="6">
        <v>8.1251651420000002</v>
      </c>
      <c r="DN132" s="6">
        <v>112.66561255000001</v>
      </c>
      <c r="DO132" s="6">
        <v>34.180311388</v>
      </c>
      <c r="DP132" s="6">
        <v>85.513202364999998</v>
      </c>
      <c r="DQ132" s="6">
        <v>7.0006378529999997</v>
      </c>
      <c r="DR132" s="6">
        <v>5.6823036790000003</v>
      </c>
      <c r="DS132" s="6">
        <v>1373.4073011</v>
      </c>
      <c r="DT132" s="6">
        <v>155.87199921000001</v>
      </c>
      <c r="DU132" s="6">
        <v>163.20267912</v>
      </c>
      <c r="DV132" s="6">
        <v>633.75755108999999</v>
      </c>
      <c r="DW132" s="6">
        <v>7263.9865753000004</v>
      </c>
      <c r="DX132" s="6">
        <v>24953.544235000001</v>
      </c>
      <c r="DY132" s="6">
        <v>14401.052094999999</v>
      </c>
      <c r="DZ132" s="6">
        <v>301.23080689</v>
      </c>
      <c r="EA132" s="6">
        <v>33.013398277</v>
      </c>
      <c r="EB132" s="6">
        <v>537.72431964999998</v>
      </c>
      <c r="EC132" s="6">
        <v>2992.1071668</v>
      </c>
      <c r="ED132" s="6">
        <v>271.2441723</v>
      </c>
      <c r="EE132" s="6">
        <v>6.8936041120000002</v>
      </c>
      <c r="EF132" s="6">
        <v>160.60941174000001</v>
      </c>
      <c r="EG132" s="6">
        <v>328.46961345</v>
      </c>
      <c r="EH132" s="6">
        <v>1.874061255</v>
      </c>
      <c r="EI132" s="6">
        <v>1072.7838939999999</v>
      </c>
      <c r="EJ132" s="6">
        <v>3171.7971286000002</v>
      </c>
      <c r="EK132" s="6">
        <v>2586.4008171999999</v>
      </c>
      <c r="EL132" s="6">
        <v>252.65806624000001</v>
      </c>
      <c r="EM132" s="6">
        <v>1101.6691077</v>
      </c>
      <c r="EN132" s="6">
        <v>430.28958619000002</v>
      </c>
      <c r="EO132" s="6">
        <v>1.021583012</v>
      </c>
      <c r="EP132" s="6">
        <v>35.968535076000002</v>
      </c>
      <c r="EQ132" s="6">
        <v>15.982414972999999</v>
      </c>
      <c r="ER132" s="6">
        <v>20.317011776000001</v>
      </c>
      <c r="ES132" s="6">
        <v>1.3452807019999999</v>
      </c>
      <c r="ET132" s="6">
        <v>231.12248418999999</v>
      </c>
      <c r="EU132" s="6">
        <v>730.98109437000005</v>
      </c>
      <c r="EV132" s="6">
        <v>141.52969547000001</v>
      </c>
      <c r="EW132" s="6">
        <v>172.30467044</v>
      </c>
      <c r="EX132" s="6">
        <v>141.51779873000001</v>
      </c>
      <c r="EY132" s="6">
        <v>8242.8253187999999</v>
      </c>
      <c r="EZ132" s="6">
        <v>94573.057172999994</v>
      </c>
      <c r="FA132" s="6">
        <v>3471.9915804000002</v>
      </c>
      <c r="FB132" s="6">
        <v>784.95030101999998</v>
      </c>
      <c r="FC132" s="6">
        <v>42.043084288000003</v>
      </c>
      <c r="FD132" s="6">
        <v>673.08653421999998</v>
      </c>
      <c r="FE132" s="6">
        <v>1327.8229128</v>
      </c>
      <c r="FF132" s="6">
        <v>75.703752399999999</v>
      </c>
      <c r="FG132" s="6">
        <v>2.1480042140000002</v>
      </c>
      <c r="FH132" s="6">
        <v>46.006138694000001</v>
      </c>
      <c r="FI132" s="6">
        <v>60.638197386999998</v>
      </c>
      <c r="FJ132" s="6">
        <v>0.99744319299999995</v>
      </c>
      <c r="FK132" s="6">
        <v>876.09967500000005</v>
      </c>
      <c r="FL132" s="6">
        <v>2013.5382136999999</v>
      </c>
      <c r="FM132" s="6">
        <v>1448.8710315000001</v>
      </c>
      <c r="FN132" s="6">
        <v>235.56983152000001</v>
      </c>
      <c r="FO132" s="6">
        <v>874.27085394999995</v>
      </c>
      <c r="FP132" s="6">
        <v>10.843419833</v>
      </c>
      <c r="FQ132" s="6">
        <v>3.8102344000000003E-2</v>
      </c>
      <c r="FR132" s="6">
        <v>17.915387376000002</v>
      </c>
      <c r="FS132" s="6">
        <v>2.9378888380000001</v>
      </c>
      <c r="FT132" s="6">
        <v>1.1958642779999999</v>
      </c>
      <c r="FU132" s="6">
        <v>2.0061961500000001</v>
      </c>
      <c r="FV132" s="6">
        <v>6.5551979109999996</v>
      </c>
      <c r="FW132" s="6">
        <v>35.817515483000001</v>
      </c>
      <c r="FX132" s="6">
        <v>1.872876373</v>
      </c>
      <c r="FY132" s="6">
        <v>10.923820833000001</v>
      </c>
      <c r="FZ132" s="6">
        <v>122.89430049000001</v>
      </c>
      <c r="GA132" s="6">
        <v>1799.9431277000001</v>
      </c>
      <c r="GB132" s="6">
        <v>3609.1689885000001</v>
      </c>
      <c r="GC132" s="6">
        <v>206.90331394</v>
      </c>
      <c r="GD132" s="6">
        <v>979.56310929000006</v>
      </c>
      <c r="GE132" s="6">
        <v>4.0681227179999997</v>
      </c>
      <c r="GF132" s="6">
        <v>32.717692055000001</v>
      </c>
      <c r="GG132" s="6">
        <v>376.86036476999999</v>
      </c>
      <c r="GH132" s="6">
        <v>68.029188009999999</v>
      </c>
      <c r="GI132" s="6">
        <v>3.2138874419999999</v>
      </c>
      <c r="GJ132" s="6">
        <v>20.555795279000002</v>
      </c>
      <c r="GK132" s="6">
        <v>114.54674568</v>
      </c>
      <c r="GL132" s="6">
        <v>0.73931305300000005</v>
      </c>
      <c r="GM132" s="6">
        <v>181.79562845000001</v>
      </c>
      <c r="GN132" s="6">
        <v>152.84970597</v>
      </c>
      <c r="GO132" s="6">
        <v>1333.0399508</v>
      </c>
      <c r="GP132" s="6">
        <v>51.295116665999998</v>
      </c>
      <c r="GQ132" s="6">
        <v>21.853666262000001</v>
      </c>
      <c r="GR132" s="6">
        <v>336.65731204000002</v>
      </c>
      <c r="GS132" s="6">
        <v>0.84708306099999997</v>
      </c>
      <c r="GT132" s="6">
        <v>35.689910157</v>
      </c>
      <c r="GU132" s="6">
        <v>8.2917513019999998</v>
      </c>
      <c r="GV132" s="6">
        <v>48.218526623999999</v>
      </c>
      <c r="GW132" s="6">
        <v>0.989856878</v>
      </c>
      <c r="GX132" s="6">
        <v>7.0574405259999997</v>
      </c>
      <c r="GY132" s="6">
        <v>390.46873814999998</v>
      </c>
      <c r="GZ132" s="6">
        <v>51.052171098000002</v>
      </c>
      <c r="HA132" s="6">
        <v>27.520101511</v>
      </c>
      <c r="HB132" s="6">
        <v>58.137801748999998</v>
      </c>
      <c r="HC132" s="6">
        <v>447.64100968999998</v>
      </c>
      <c r="HD132" s="6">
        <v>1605.7834766000001</v>
      </c>
      <c r="HE132" s="6">
        <v>57.794517716999998</v>
      </c>
      <c r="HF132" s="6">
        <v>1054.2256460999999</v>
      </c>
      <c r="HG132" s="6">
        <v>5.6374219889999999</v>
      </c>
      <c r="HH132" s="6">
        <v>93.671539995000003</v>
      </c>
      <c r="HI132" s="6">
        <v>672.91698819999999</v>
      </c>
      <c r="HJ132" s="6">
        <v>61.947560269999997</v>
      </c>
      <c r="HK132" s="6">
        <v>3.2370933769999999</v>
      </c>
      <c r="HL132" s="6">
        <v>27.498352593</v>
      </c>
      <c r="HM132" s="6">
        <v>102.15090875</v>
      </c>
      <c r="HN132" s="6">
        <v>0.827863232</v>
      </c>
      <c r="HO132" s="6">
        <v>138.99324275999999</v>
      </c>
      <c r="HP132" s="6">
        <v>252.03349913</v>
      </c>
      <c r="HQ132" s="6">
        <v>1580.1720637000001</v>
      </c>
      <c r="HR132" s="6">
        <v>50.250450536999999</v>
      </c>
      <c r="HS132" s="6">
        <v>28.439981662000001</v>
      </c>
      <c r="HT132" s="6">
        <v>505.30669432000002</v>
      </c>
      <c r="HU132" s="6">
        <v>2.944554326</v>
      </c>
      <c r="HV132" s="6">
        <v>22.159966982</v>
      </c>
      <c r="HW132" s="6">
        <v>2.0811607759999999</v>
      </c>
      <c r="HX132" s="6">
        <v>9.8469545660000009</v>
      </c>
      <c r="HY132" s="6">
        <v>0.48129087300000001</v>
      </c>
      <c r="HZ132" s="6">
        <v>1825.8094867</v>
      </c>
      <c r="IA132" s="6">
        <v>1661.8375254</v>
      </c>
      <c r="IB132" s="6">
        <v>43.242366453999999</v>
      </c>
      <c r="IC132" s="6">
        <v>742.62368049999998</v>
      </c>
      <c r="ID132" s="6">
        <v>89.649019813999999</v>
      </c>
      <c r="IE132" s="6">
        <v>339.13696505000001</v>
      </c>
      <c r="IF132" s="6">
        <v>613.68194139000002</v>
      </c>
      <c r="IG132" s="6">
        <v>140.31828461000001</v>
      </c>
      <c r="IH132" s="6">
        <v>1851.4418595</v>
      </c>
      <c r="II132" s="6">
        <v>1.771390485</v>
      </c>
      <c r="IJ132" s="6">
        <v>3110.6665521</v>
      </c>
      <c r="IK132" s="6">
        <v>1515.7174434000001</v>
      </c>
      <c r="IL132" s="6">
        <v>58.097855279999997</v>
      </c>
      <c r="IM132" s="6">
        <v>3.5587371000000001</v>
      </c>
      <c r="IN132" s="6">
        <v>53.313024503000001</v>
      </c>
      <c r="IO132" s="6">
        <v>80.87997378</v>
      </c>
      <c r="IP132" s="6">
        <v>0.87432679899999999</v>
      </c>
      <c r="IQ132" s="6">
        <v>186.80776983999999</v>
      </c>
      <c r="IR132" s="6">
        <v>177.49427818999999</v>
      </c>
      <c r="IS132" s="6">
        <v>1533.4195285999999</v>
      </c>
      <c r="IT132" s="6">
        <v>48.932283060000003</v>
      </c>
      <c r="IU132" s="6">
        <v>42.281520503000003</v>
      </c>
      <c r="IV132" s="6">
        <v>22.764232208999999</v>
      </c>
      <c r="IW132" s="6">
        <v>3.1260495999999999E-2</v>
      </c>
      <c r="IX132" s="6">
        <v>11.433833775</v>
      </c>
      <c r="IY132" s="6">
        <v>37.545011395000003</v>
      </c>
      <c r="IZ132" s="6">
        <v>13.989220629</v>
      </c>
      <c r="JA132" s="6">
        <v>2.4152123639999998</v>
      </c>
      <c r="JB132" s="6">
        <v>0.23190253999999999</v>
      </c>
      <c r="JC132" s="6">
        <v>56.766130609000001</v>
      </c>
      <c r="JD132" s="6">
        <v>3.927278877</v>
      </c>
      <c r="JE132" s="6">
        <v>36.305602026000003</v>
      </c>
      <c r="JF132" s="6">
        <v>177.65090316999999</v>
      </c>
      <c r="JG132" s="6">
        <v>3642.0857245000002</v>
      </c>
      <c r="JH132" s="6">
        <v>4527.6786394999999</v>
      </c>
      <c r="JI132" s="6">
        <v>1168.5580001000001</v>
      </c>
      <c r="JJ132" s="6">
        <v>63.351193080000002</v>
      </c>
      <c r="JK132" s="6">
        <v>4.6506336690000003</v>
      </c>
      <c r="JL132" s="6">
        <v>74.310869088000004</v>
      </c>
      <c r="JM132" s="6">
        <v>427.68822222</v>
      </c>
      <c r="JN132" s="6">
        <v>75.576641719999998</v>
      </c>
      <c r="JO132" s="6">
        <v>3.8544181360000001</v>
      </c>
      <c r="JP132" s="6">
        <v>63.784309143000002</v>
      </c>
      <c r="JQ132" s="6">
        <v>167.07452886999999</v>
      </c>
      <c r="JR132" s="6">
        <v>1.832496036</v>
      </c>
      <c r="JS132" s="6">
        <v>256.04636247000002</v>
      </c>
      <c r="JT132" s="6">
        <v>601.8371416</v>
      </c>
      <c r="JU132" s="6">
        <v>1814.2245622999999</v>
      </c>
      <c r="JV132" s="6">
        <v>77.382679166000003</v>
      </c>
      <c r="JW132" s="6">
        <v>29.378529820000001</v>
      </c>
      <c r="JX132" s="6">
        <v>532.72531549999997</v>
      </c>
      <c r="JY132" s="6">
        <v>1.017474201</v>
      </c>
      <c r="JZ132" s="6">
        <v>35.553637649000002</v>
      </c>
      <c r="KA132" s="6">
        <v>44.126214609999998</v>
      </c>
      <c r="KB132" s="6">
        <v>40.688977895999997</v>
      </c>
      <c r="KC132" s="6">
        <v>4.815819329</v>
      </c>
      <c r="KD132" s="6">
        <v>13.283251074000001</v>
      </c>
      <c r="KE132" s="6">
        <v>168.40595557</v>
      </c>
      <c r="KF132" s="6">
        <v>37.730764055999998</v>
      </c>
      <c r="KG132" s="6">
        <v>844.38005909000003</v>
      </c>
      <c r="KH132" s="6">
        <v>266.62446972999999</v>
      </c>
      <c r="KI132" s="6">
        <v>4285.2461853000004</v>
      </c>
      <c r="KJ132" s="6">
        <v>47340.205477000003</v>
      </c>
      <c r="KK132" s="6">
        <v>2543.5315122000002</v>
      </c>
      <c r="KL132" s="6">
        <v>169.86199550000001</v>
      </c>
      <c r="KM132" s="6">
        <v>22.586046245999999</v>
      </c>
      <c r="KN132" s="6">
        <v>4006.2330262</v>
      </c>
      <c r="KO132" s="6">
        <v>1196.0119686</v>
      </c>
      <c r="KP132" s="6">
        <v>53.635978100000003</v>
      </c>
      <c r="KQ132" s="6">
        <v>4.0327995239999996</v>
      </c>
      <c r="KR132" s="6">
        <v>55.708253204999998</v>
      </c>
      <c r="KS132" s="6">
        <v>94.616680555000002</v>
      </c>
      <c r="KT132" s="6">
        <v>1.4323357779999999</v>
      </c>
      <c r="KU132" s="6">
        <v>339.18981496999999</v>
      </c>
      <c r="KV132" s="6">
        <v>551.76919969999994</v>
      </c>
      <c r="KW132" s="6">
        <v>2029.4694093000001</v>
      </c>
      <c r="KX132" s="6">
        <v>69.160269038999999</v>
      </c>
      <c r="KY132" s="6">
        <v>57.334181342000001</v>
      </c>
      <c r="KZ132" s="6">
        <v>386.27193598000002</v>
      </c>
      <c r="LA132" s="6">
        <v>0.22058920800000001</v>
      </c>
      <c r="LB132" s="6">
        <v>25.115005840999999</v>
      </c>
      <c r="LC132" s="6">
        <v>32.236732898</v>
      </c>
      <c r="LD132" s="6">
        <v>5.9470899199999998</v>
      </c>
      <c r="LE132" s="6">
        <v>4.0747532370000004</v>
      </c>
      <c r="LF132" s="6">
        <v>9.7344551139999993</v>
      </c>
      <c r="LG132" s="6">
        <v>62.974332310000001</v>
      </c>
      <c r="LH132" s="6">
        <v>6.2814658449999996</v>
      </c>
      <c r="LI132" s="6">
        <v>151.28061291</v>
      </c>
      <c r="LJ132" s="6">
        <v>294.21650968</v>
      </c>
      <c r="LK132" s="6">
        <v>3250.5073735999999</v>
      </c>
      <c r="LL132" s="6">
        <v>772.21281205000003</v>
      </c>
      <c r="LM132" s="6">
        <v>2668.6095845999998</v>
      </c>
      <c r="LN132" s="6">
        <v>2079.2952593</v>
      </c>
      <c r="LO132" s="6">
        <v>18.083507812000001</v>
      </c>
      <c r="LP132" s="6">
        <v>2191.2384745999998</v>
      </c>
      <c r="LQ132" s="6">
        <v>822.2260182</v>
      </c>
      <c r="LR132" s="6">
        <v>138.69461939999999</v>
      </c>
      <c r="LS132" s="6">
        <v>9.9502961750000001</v>
      </c>
      <c r="LT132" s="6">
        <v>272.13741420999997</v>
      </c>
      <c r="LU132" s="6">
        <v>290.42627924999999</v>
      </c>
      <c r="LV132" s="6">
        <v>2.6218138600000001</v>
      </c>
      <c r="LW132" s="6">
        <v>1080.087655</v>
      </c>
      <c r="LX132" s="6">
        <v>389.7749531</v>
      </c>
      <c r="LY132" s="6">
        <v>4201.9831604000001</v>
      </c>
      <c r="LZ132" s="6">
        <v>253.16689653</v>
      </c>
      <c r="MA132" s="6">
        <v>46.661188606000003</v>
      </c>
      <c r="MB132" s="6">
        <v>41.540341912999999</v>
      </c>
      <c r="MC132" s="6">
        <v>0.95483758100000005</v>
      </c>
      <c r="MD132" s="6">
        <v>11.785746321</v>
      </c>
      <c r="ME132" s="6">
        <v>5.3346170490000002</v>
      </c>
      <c r="MF132" s="6">
        <v>89.710121467999997</v>
      </c>
      <c r="MG132" s="6">
        <v>0.61695635500000001</v>
      </c>
      <c r="MH132" s="6">
        <v>2564.8513975000001</v>
      </c>
      <c r="MI132" s="6">
        <v>1393.4687904</v>
      </c>
      <c r="MJ132" s="6">
        <v>19.846705328999999</v>
      </c>
      <c r="MK132" s="6">
        <v>117.20273478999999</v>
      </c>
      <c r="ML132" s="6">
        <v>292.68821479000002</v>
      </c>
      <c r="MM132" s="6">
        <v>2521.4680045999999</v>
      </c>
      <c r="MN132" s="6">
        <v>3699.0525800999999</v>
      </c>
      <c r="MO132" s="6">
        <v>152.39773488</v>
      </c>
      <c r="MP132" s="6">
        <v>14040.914198</v>
      </c>
      <c r="MQ132" s="6">
        <v>5.5159786710000001</v>
      </c>
      <c r="MR132" s="6">
        <v>291.62505957000002</v>
      </c>
      <c r="MS132" s="6">
        <v>515.71856387000003</v>
      </c>
      <c r="MT132" s="6">
        <v>31.961758849999999</v>
      </c>
      <c r="MU132" s="6">
        <v>2.6289974730000001</v>
      </c>
      <c r="MV132" s="6">
        <v>23.975893359000001</v>
      </c>
      <c r="MW132" s="6">
        <v>46.229127232000003</v>
      </c>
      <c r="MX132" s="6">
        <v>0.60349080799999999</v>
      </c>
      <c r="MY132" s="6">
        <v>253.04420902999999</v>
      </c>
      <c r="MZ132" s="6">
        <v>246.01546762000001</v>
      </c>
      <c r="NA132" s="6">
        <v>1077.7416802</v>
      </c>
      <c r="NB132" s="6">
        <v>54.169340351000002</v>
      </c>
      <c r="NC132" s="6">
        <v>27.351400100999999</v>
      </c>
      <c r="ND132" s="6">
        <v>551.14747006000005</v>
      </c>
      <c r="NE132" s="6">
        <v>1.6013983279999999</v>
      </c>
      <c r="NF132" s="6">
        <v>71.744915887000005</v>
      </c>
      <c r="NG132" s="6">
        <v>13.759795529</v>
      </c>
      <c r="NH132" s="6">
        <v>59.761047593999997</v>
      </c>
      <c r="NI132" s="6">
        <v>2.4810565160000002</v>
      </c>
      <c r="NJ132" s="6">
        <v>5.4699521100000004</v>
      </c>
      <c r="NK132" s="6">
        <v>167.44593927</v>
      </c>
      <c r="NL132" s="6">
        <v>41.416921195</v>
      </c>
      <c r="NM132" s="6">
        <v>183.16766837</v>
      </c>
      <c r="NN132" s="6">
        <v>940.36569683000005</v>
      </c>
      <c r="NO132" s="6">
        <v>20343.578487999999</v>
      </c>
      <c r="NP132" s="6">
        <v>6127.4154119000004</v>
      </c>
      <c r="NQ132" s="6">
        <v>6206.1785551000003</v>
      </c>
      <c r="NR132" s="6">
        <v>13776.067067</v>
      </c>
      <c r="NS132" s="6">
        <v>17.018513651999999</v>
      </c>
      <c r="NT132" s="6">
        <v>759.45915419000005</v>
      </c>
      <c r="NU132" s="6">
        <v>1028.9481946000001</v>
      </c>
      <c r="NV132" s="6">
        <v>82.45620692</v>
      </c>
      <c r="NW132" s="6">
        <v>8.1608184749999992</v>
      </c>
      <c r="NX132" s="6">
        <v>41.042326727000003</v>
      </c>
      <c r="NY132" s="6">
        <v>141.18507957</v>
      </c>
      <c r="NZ132" s="6">
        <v>1.597976887</v>
      </c>
      <c r="OA132" s="6">
        <v>861.21646090000002</v>
      </c>
      <c r="OB132" s="6">
        <v>1417.0674658</v>
      </c>
      <c r="OC132" s="6">
        <v>3020.7503646999999</v>
      </c>
      <c r="OD132" s="6">
        <v>160.10700868000001</v>
      </c>
      <c r="OE132" s="6">
        <v>61.924578748000002</v>
      </c>
      <c r="OF132" s="6">
        <v>339.04841686999998</v>
      </c>
      <c r="OG132" s="6">
        <v>10.580428505</v>
      </c>
      <c r="OH132" s="6">
        <v>32.431948591000001</v>
      </c>
      <c r="OI132" s="6">
        <v>2.3604125040000001</v>
      </c>
      <c r="OJ132" s="6">
        <v>2.9185771859999998</v>
      </c>
      <c r="OK132" s="6">
        <v>0</v>
      </c>
      <c r="OL132" s="6">
        <v>25.35395832</v>
      </c>
      <c r="OM132" s="6">
        <v>11.201360080000001</v>
      </c>
      <c r="ON132" s="6">
        <v>38.455723992999999</v>
      </c>
      <c r="OO132" s="6">
        <v>9.4267982270000008</v>
      </c>
      <c r="OP132" s="6">
        <v>14.204509237</v>
      </c>
      <c r="OQ132" s="6">
        <v>152.90129406</v>
      </c>
      <c r="OR132" s="6">
        <v>109.92635337</v>
      </c>
      <c r="OS132" s="6">
        <v>758.18344807000005</v>
      </c>
      <c r="OT132" s="6">
        <v>89.395062284999995</v>
      </c>
      <c r="OU132" s="6">
        <v>0.99690413600000005</v>
      </c>
      <c r="OV132" s="6">
        <v>231.00781455000001</v>
      </c>
      <c r="OW132" s="6">
        <v>458.41472778000002</v>
      </c>
      <c r="OX132" s="6">
        <v>25.947681039999999</v>
      </c>
      <c r="OY132" s="6">
        <v>2.223911196</v>
      </c>
      <c r="OZ132" s="6">
        <v>43.359147729999997</v>
      </c>
      <c r="PA132" s="6">
        <v>179.82002781</v>
      </c>
      <c r="PB132" s="6">
        <v>0.130761245</v>
      </c>
      <c r="PC132" s="6">
        <v>327.00199564000002</v>
      </c>
      <c r="PD132" s="6">
        <v>2162.3027711</v>
      </c>
      <c r="PE132" s="6">
        <v>1373.5329701000001</v>
      </c>
      <c r="PF132" s="6">
        <v>94.716133206999999</v>
      </c>
      <c r="PG132" s="6">
        <v>26.290014623000001</v>
      </c>
      <c r="PH132" s="6">
        <v>128.13770449</v>
      </c>
      <c r="PI132" s="6">
        <v>0.121721791</v>
      </c>
      <c r="PJ132" s="6">
        <v>3.834925068</v>
      </c>
      <c r="PK132" s="6">
        <v>8.3010675000000006E-2</v>
      </c>
      <c r="PL132" s="6">
        <v>0.23016315400000001</v>
      </c>
      <c r="PM132" s="6">
        <v>0.58620475299999997</v>
      </c>
      <c r="PN132" s="6">
        <v>0.17596081999999999</v>
      </c>
      <c r="PO132" s="6">
        <v>2.1693793870000002</v>
      </c>
      <c r="PP132" s="6">
        <v>1.529744907</v>
      </c>
      <c r="PQ132" s="6">
        <v>0.78033062900000005</v>
      </c>
      <c r="PR132" s="6">
        <v>1.8446886469999999</v>
      </c>
      <c r="PS132" s="6">
        <v>4.1293313280000001</v>
      </c>
      <c r="PT132" s="6">
        <v>33.970440005</v>
      </c>
      <c r="PU132" s="6">
        <v>1.802790195</v>
      </c>
      <c r="PV132" s="6">
        <v>8.3751778999999998E-2</v>
      </c>
      <c r="PW132" s="6">
        <v>0.19859362999999999</v>
      </c>
      <c r="PX132" s="6">
        <v>26.341015267</v>
      </c>
      <c r="PY132" s="6">
        <v>225.61908396999999</v>
      </c>
      <c r="PZ132" s="6">
        <v>22.72886475</v>
      </c>
      <c r="QA132" s="6">
        <v>1.7303220269999999</v>
      </c>
      <c r="QB132" s="6">
        <v>63.270535707999997</v>
      </c>
      <c r="QC132" s="6">
        <v>36.021366501000003</v>
      </c>
      <c r="QD132" s="6">
        <v>0.287134534</v>
      </c>
      <c r="QE132" s="6">
        <v>49.012777038999999</v>
      </c>
      <c r="QF132" s="6">
        <v>75.843110271</v>
      </c>
      <c r="QG132" s="6">
        <v>463.40047829999997</v>
      </c>
      <c r="QH132" s="6">
        <v>18.852687920000001</v>
      </c>
      <c r="QI132" s="6">
        <v>8.935968334</v>
      </c>
      <c r="QJ132" s="6">
        <f t="shared" si="2"/>
        <v>574560.13613986305</v>
      </c>
      <c r="QK132" s="6">
        <v>15698.378288</v>
      </c>
      <c r="QL132" s="6">
        <v>0</v>
      </c>
      <c r="QM132" s="6">
        <v>5769.2436980000002</v>
      </c>
      <c r="QN132" s="6">
        <v>1903.6035853000001</v>
      </c>
      <c r="QO132" s="6">
        <v>258.00130150000001</v>
      </c>
      <c r="QP132" s="6">
        <v>0</v>
      </c>
      <c r="QQ132" s="6">
        <v>4015.1640640000001</v>
      </c>
      <c r="QR132" s="6">
        <v>0</v>
      </c>
      <c r="QS132" s="6">
        <v>2646.8833979999999</v>
      </c>
      <c r="QT132" s="6">
        <v>201.44445669000001</v>
      </c>
      <c r="QU132" s="6">
        <v>102.39627935999999</v>
      </c>
      <c r="QV132" s="6">
        <v>0</v>
      </c>
      <c r="QW132" s="6">
        <v>16516.499069000001</v>
      </c>
      <c r="QX132" s="6">
        <v>0</v>
      </c>
      <c r="QY132" s="6">
        <v>21913.388007000001</v>
      </c>
      <c r="QZ132" s="6">
        <v>1401.5279247999999</v>
      </c>
      <c r="RA132" s="6">
        <v>594.8413137</v>
      </c>
      <c r="RB132" s="6">
        <v>0</v>
      </c>
      <c r="RC132" s="6">
        <v>499.60950509999998</v>
      </c>
      <c r="RD132" s="6">
        <v>0</v>
      </c>
      <c r="RE132" s="6">
        <v>851.67629950000003</v>
      </c>
      <c r="RF132" s="6">
        <v>308.25462279999999</v>
      </c>
      <c r="RG132" s="6">
        <v>316.21380240000002</v>
      </c>
      <c r="RH132" s="6">
        <v>0</v>
      </c>
      <c r="RI132" s="6">
        <v>3281.3716085999999</v>
      </c>
      <c r="RJ132" s="6">
        <v>0</v>
      </c>
      <c r="RK132" s="6">
        <v>5313.7816597000001</v>
      </c>
      <c r="RL132" s="6">
        <v>2042.9454415</v>
      </c>
      <c r="RM132" s="6">
        <v>3948.6484869999999</v>
      </c>
      <c r="RN132" s="6">
        <v>408859.60222</v>
      </c>
      <c r="RO132" s="6">
        <v>2882.4898873000002</v>
      </c>
      <c r="RP132" s="6">
        <v>0</v>
      </c>
      <c r="RQ132" s="6">
        <v>3096.7590258999999</v>
      </c>
      <c r="RR132" s="6">
        <v>1378.0190445000001</v>
      </c>
      <c r="RS132" s="6">
        <v>793.31973200000004</v>
      </c>
      <c r="RT132" s="6">
        <v>0</v>
      </c>
      <c r="RU132" s="6">
        <v>2295.2163079000002</v>
      </c>
      <c r="RV132" s="6">
        <v>0</v>
      </c>
      <c r="RW132" s="6">
        <v>1925.8634543999999</v>
      </c>
      <c r="RX132" s="6">
        <v>201.30317152000001</v>
      </c>
      <c r="RY132" s="6">
        <v>85.898434129999998</v>
      </c>
      <c r="RZ132" s="6">
        <v>0</v>
      </c>
      <c r="SA132" s="6">
        <v>3087.046245</v>
      </c>
      <c r="SB132" s="6">
        <v>0</v>
      </c>
      <c r="SC132" s="6">
        <v>3102.8552890000001</v>
      </c>
      <c r="SD132" s="6">
        <v>324.32964504</v>
      </c>
      <c r="SE132" s="6">
        <v>49.657637080000001</v>
      </c>
      <c r="SF132" s="6">
        <v>0</v>
      </c>
      <c r="SG132" s="6">
        <v>3221.1001270000002</v>
      </c>
      <c r="SH132" s="6">
        <v>0</v>
      </c>
      <c r="SI132" s="6">
        <v>7092.7924890000004</v>
      </c>
      <c r="SJ132" s="6">
        <v>741.38258350000001</v>
      </c>
      <c r="SK132" s="6">
        <v>81.416395710000003</v>
      </c>
      <c r="SL132" s="6">
        <v>0</v>
      </c>
      <c r="SM132" s="6">
        <v>2121.6098442000002</v>
      </c>
      <c r="SN132" s="6">
        <v>0</v>
      </c>
      <c r="SO132" s="6">
        <v>850.5305942</v>
      </c>
      <c r="SP132" s="6">
        <v>179.61259243000001</v>
      </c>
      <c r="SQ132" s="6">
        <v>96.409061879999996</v>
      </c>
      <c r="SR132" s="6">
        <v>0</v>
      </c>
      <c r="SS132" s="6">
        <v>2271.2998621000002</v>
      </c>
      <c r="ST132" s="6">
        <v>0</v>
      </c>
      <c r="SU132" s="6">
        <v>5240.3994249999996</v>
      </c>
      <c r="SV132" s="6">
        <v>1106.6524033999999</v>
      </c>
      <c r="SW132" s="6">
        <v>176.80916504000001</v>
      </c>
      <c r="SX132" s="6">
        <v>0</v>
      </c>
      <c r="SY132" s="6">
        <v>5536.914213</v>
      </c>
      <c r="SZ132" s="6">
        <v>0</v>
      </c>
      <c r="TA132" s="6">
        <v>2180.3079917999999</v>
      </c>
      <c r="TB132" s="6">
        <v>341.01211173000002</v>
      </c>
      <c r="TC132" s="6">
        <v>124.31797854</v>
      </c>
      <c r="TD132" s="6">
        <v>0</v>
      </c>
      <c r="TE132" s="6">
        <v>1655.2305357</v>
      </c>
      <c r="TF132" s="6">
        <v>0</v>
      </c>
      <c r="TG132" s="6">
        <v>2723.5551896000002</v>
      </c>
      <c r="TH132" s="6">
        <v>425.97894895000002</v>
      </c>
      <c r="TI132" s="6">
        <v>60.545115232999997</v>
      </c>
      <c r="TJ132" s="6">
        <v>0</v>
      </c>
      <c r="TK132" s="6">
        <v>4809.6828169999999</v>
      </c>
      <c r="TL132" s="6">
        <v>0</v>
      </c>
      <c r="TM132" s="6">
        <v>4466.9144071000001</v>
      </c>
      <c r="TN132" s="6">
        <v>698.64987910000002</v>
      </c>
      <c r="TO132" s="6">
        <v>274.16420529999999</v>
      </c>
      <c r="TP132" s="6">
        <v>0</v>
      </c>
      <c r="TQ132" s="6">
        <v>1470.3637248</v>
      </c>
      <c r="TR132" s="6">
        <v>0</v>
      </c>
      <c r="TS132" s="6">
        <v>587.88253967000003</v>
      </c>
      <c r="TT132" s="6">
        <v>823.69719139999995</v>
      </c>
      <c r="TU132" s="6">
        <v>36.707826249999997</v>
      </c>
      <c r="TV132" s="6">
        <v>0</v>
      </c>
      <c r="TW132" s="6">
        <v>912.96310080000001</v>
      </c>
      <c r="TX132" s="6">
        <v>0</v>
      </c>
      <c r="TY132" s="6">
        <v>540.25227159999997</v>
      </c>
      <c r="TZ132" s="6">
        <v>56.470512210000003</v>
      </c>
      <c r="UA132" s="6">
        <v>9.0058537899999997</v>
      </c>
      <c r="UB132" s="6">
        <v>0</v>
      </c>
      <c r="UC132" s="6">
        <f t="shared" si="3"/>
        <v>566580.8638627528</v>
      </c>
      <c r="UD132" s="13">
        <v>1141141</v>
      </c>
      <c r="UE132" s="14">
        <v>1141141</v>
      </c>
      <c r="UF132" s="13">
        <v>0</v>
      </c>
      <c r="UG132" s="14">
        <v>1141141</v>
      </c>
    </row>
    <row r="133" spans="1:553" ht="12.75" customHeight="1" x14ac:dyDescent="0.25">
      <c r="A133" s="2" t="s">
        <v>19</v>
      </c>
      <c r="B133" s="23">
        <v>15</v>
      </c>
      <c r="C133" s="20" t="s">
        <v>10</v>
      </c>
      <c r="D133" s="6">
        <v>5.0010363670000002</v>
      </c>
      <c r="E133" s="6">
        <v>14.519454912</v>
      </c>
      <c r="F133" s="6">
        <v>97.381959856999998</v>
      </c>
      <c r="G133" s="6">
        <v>386.36135167999998</v>
      </c>
      <c r="H133" s="6">
        <v>43.194622342000002</v>
      </c>
      <c r="I133" s="6">
        <v>250.39167209999999</v>
      </c>
      <c r="J133" s="6">
        <v>1.4650952719999999</v>
      </c>
      <c r="K133" s="6">
        <v>114.25607319</v>
      </c>
      <c r="L133" s="6">
        <v>161.20779959999999</v>
      </c>
      <c r="M133" s="6">
        <v>21.454596453000001</v>
      </c>
      <c r="N133" s="6">
        <v>42.488323749000003</v>
      </c>
      <c r="O133" s="6">
        <v>250.95147564999999</v>
      </c>
      <c r="P133" s="6">
        <v>155.4308245</v>
      </c>
      <c r="Q133" s="6">
        <v>53.603128595999998</v>
      </c>
      <c r="R133" s="6">
        <v>799.11879958999998</v>
      </c>
      <c r="S133" s="6">
        <v>104.47520879</v>
      </c>
      <c r="T133" s="6">
        <v>15.268125539</v>
      </c>
      <c r="U133" s="6">
        <v>1455.4466417000001</v>
      </c>
      <c r="V133" s="6">
        <v>2813.7709042000001</v>
      </c>
      <c r="W133" s="6">
        <v>226.14038027000001</v>
      </c>
      <c r="X133" s="6">
        <v>35076.755799999999</v>
      </c>
      <c r="Y133" s="6">
        <v>1286.5083175</v>
      </c>
      <c r="Z133" s="6">
        <v>768.04905120000001</v>
      </c>
      <c r="AA133" s="6">
        <v>4628.1562077999997</v>
      </c>
      <c r="AB133" s="6">
        <v>92.386313052000006</v>
      </c>
      <c r="AC133" s="6">
        <v>2335.3827105999999</v>
      </c>
      <c r="AD133" s="6">
        <v>28403.660696999999</v>
      </c>
      <c r="AE133" s="6">
        <v>380.10864651000003</v>
      </c>
      <c r="AF133" s="6">
        <v>18.494765881999999</v>
      </c>
      <c r="AG133" s="6">
        <v>76.804479756000006</v>
      </c>
      <c r="AH133" s="6">
        <v>207.44084243</v>
      </c>
      <c r="AI133" s="6">
        <v>22.509996053999998</v>
      </c>
      <c r="AJ133" s="6">
        <v>281.83991749</v>
      </c>
      <c r="AK133" s="6">
        <v>5.8263330460000002</v>
      </c>
      <c r="AL133" s="6">
        <v>63.861769400999997</v>
      </c>
      <c r="AM133" s="6">
        <v>389.44277195000001</v>
      </c>
      <c r="AN133" s="6">
        <v>240.21045579</v>
      </c>
      <c r="AO133" s="6">
        <v>351.00108287</v>
      </c>
      <c r="AP133" s="6">
        <v>174.83887759999999</v>
      </c>
      <c r="AQ133" s="6">
        <v>2923.0566413000001</v>
      </c>
      <c r="AR133" s="6">
        <v>170.47590736999999</v>
      </c>
      <c r="AS133" s="6">
        <v>22.731497696000002</v>
      </c>
      <c r="AT133" s="6">
        <v>24816.858111000001</v>
      </c>
      <c r="AU133" s="6">
        <v>90.140060293000005</v>
      </c>
      <c r="AV133" s="6">
        <v>155.95724767999999</v>
      </c>
      <c r="AW133" s="6">
        <v>377.42392794</v>
      </c>
      <c r="AX133" s="6">
        <v>275.07496243000003</v>
      </c>
      <c r="AY133" s="6">
        <v>28.856947367</v>
      </c>
      <c r="AZ133" s="6">
        <v>8441.4619063999999</v>
      </c>
      <c r="BA133" s="6">
        <v>30.325574308</v>
      </c>
      <c r="BB133" s="6">
        <v>76.663109396999999</v>
      </c>
      <c r="BC133" s="6">
        <v>194.27891148</v>
      </c>
      <c r="BD133" s="6">
        <v>49.017990933</v>
      </c>
      <c r="BE133" s="6">
        <v>527.02515473999995</v>
      </c>
      <c r="BF133" s="6">
        <v>6847.4431199999999</v>
      </c>
      <c r="BG133" s="6">
        <v>100.87169486000001</v>
      </c>
      <c r="BH133" s="6">
        <v>271.44276113000001</v>
      </c>
      <c r="BI133" s="6">
        <v>266.47357554000001</v>
      </c>
      <c r="BJ133" s="6">
        <v>621.86703007000006</v>
      </c>
      <c r="BK133" s="6">
        <v>254.83381295999999</v>
      </c>
      <c r="BL133" s="6">
        <v>514.38201607999997</v>
      </c>
      <c r="BM133" s="6">
        <v>118.09769590000001</v>
      </c>
      <c r="BN133" s="6">
        <v>4.8529487229999999</v>
      </c>
      <c r="BO133" s="6">
        <v>2251.1012102</v>
      </c>
      <c r="BP133" s="6">
        <v>1552.0657772</v>
      </c>
      <c r="BQ133" s="6">
        <v>423.72131738000002</v>
      </c>
      <c r="BR133" s="6">
        <v>560.17824848999999</v>
      </c>
      <c r="BS133" s="6">
        <v>3115.6032341999999</v>
      </c>
      <c r="BT133" s="6">
        <v>956.24969362000002</v>
      </c>
      <c r="BU133" s="6">
        <v>167.17964384999999</v>
      </c>
      <c r="BV133" s="6">
        <v>112243.98407999999</v>
      </c>
      <c r="BW133" s="6">
        <v>290.69717129000003</v>
      </c>
      <c r="BX133" s="6">
        <v>160.90905623</v>
      </c>
      <c r="BY133" s="6">
        <v>1813.3487011</v>
      </c>
      <c r="BZ133" s="6">
        <v>1214.6546655</v>
      </c>
      <c r="CA133" s="6">
        <v>133.80570627</v>
      </c>
      <c r="CB133" s="6">
        <v>17575.614479</v>
      </c>
      <c r="CC133" s="6">
        <v>265.00792969999998</v>
      </c>
      <c r="CD133" s="6">
        <v>279.14800183</v>
      </c>
      <c r="CE133" s="6">
        <v>1167.8467995999999</v>
      </c>
      <c r="CF133" s="6">
        <v>947.35030133999999</v>
      </c>
      <c r="CG133" s="6">
        <v>2814.3962225</v>
      </c>
      <c r="CH133" s="6">
        <v>27162.166151000001</v>
      </c>
      <c r="CI133" s="6">
        <v>590.45856071000003</v>
      </c>
      <c r="CJ133" s="6">
        <v>5.7243087680000002</v>
      </c>
      <c r="CK133" s="6">
        <v>0.47664611280000002</v>
      </c>
      <c r="CL133" s="6">
        <v>82.145731069000007</v>
      </c>
      <c r="CM133" s="6">
        <v>11.106396173</v>
      </c>
      <c r="CN133" s="6">
        <v>103.71797153999999</v>
      </c>
      <c r="CO133" s="6">
        <v>6.1359205899999996</v>
      </c>
      <c r="CP133" s="6">
        <v>0.28889720400000002</v>
      </c>
      <c r="CQ133" s="6">
        <v>321.37170149000002</v>
      </c>
      <c r="CR133" s="6">
        <v>94.879528549</v>
      </c>
      <c r="CS133" s="6">
        <v>23.789612760000001</v>
      </c>
      <c r="CT133" s="6">
        <v>48.279837094999998</v>
      </c>
      <c r="CU133" s="6">
        <v>168.96332269000001</v>
      </c>
      <c r="CV133" s="6">
        <v>22.712604507000002</v>
      </c>
      <c r="CW133" s="6">
        <v>14.060620209</v>
      </c>
      <c r="CX133" s="6">
        <v>13172.365248</v>
      </c>
      <c r="CY133" s="6">
        <v>18.470772790000002</v>
      </c>
      <c r="CZ133" s="6">
        <v>2.7157966130000002</v>
      </c>
      <c r="DA133" s="6">
        <v>254.17080627000001</v>
      </c>
      <c r="DB133" s="6">
        <v>274.48136140999998</v>
      </c>
      <c r="DC133" s="6">
        <v>27.798737639999999</v>
      </c>
      <c r="DD133" s="6">
        <v>4689.3486171000004</v>
      </c>
      <c r="DE133" s="6">
        <v>153.21438612</v>
      </c>
      <c r="DF133" s="6">
        <v>61.889134540000001</v>
      </c>
      <c r="DG133" s="6">
        <v>426.90510819999997</v>
      </c>
      <c r="DH133" s="6">
        <v>22.782002810000002</v>
      </c>
      <c r="DI133" s="6">
        <v>563.55781840999998</v>
      </c>
      <c r="DJ133" s="6">
        <v>5073.0572553000002</v>
      </c>
      <c r="DK133" s="6">
        <v>106.73165818</v>
      </c>
      <c r="DL133" s="6">
        <v>1077.9180911999999</v>
      </c>
      <c r="DM133" s="6">
        <v>3273.8027102999999</v>
      </c>
      <c r="DN133" s="6">
        <v>2263.0987312000002</v>
      </c>
      <c r="DO133" s="6">
        <v>299.81234721999999</v>
      </c>
      <c r="DP133" s="6">
        <v>1119.4515578</v>
      </c>
      <c r="DQ133" s="6">
        <v>79.673760380000004</v>
      </c>
      <c r="DR133" s="6">
        <v>12.997963591</v>
      </c>
      <c r="DS133" s="6">
        <v>4531.2197833</v>
      </c>
      <c r="DT133" s="6">
        <v>5666.5770264000002</v>
      </c>
      <c r="DU133" s="6">
        <v>438.55669109000002</v>
      </c>
      <c r="DV133" s="6">
        <v>1195.9731979999999</v>
      </c>
      <c r="DW133" s="6">
        <v>11493.932323000001</v>
      </c>
      <c r="DX133" s="6">
        <v>2623.2017718000002</v>
      </c>
      <c r="DY133" s="6">
        <v>202.23667828000001</v>
      </c>
      <c r="DZ133" s="6">
        <v>170812.91970999999</v>
      </c>
      <c r="EA133" s="6">
        <v>139.57516569000001</v>
      </c>
      <c r="EB133" s="6">
        <v>116.42176453</v>
      </c>
      <c r="EC133" s="6">
        <v>3159.2950728999999</v>
      </c>
      <c r="ED133" s="6">
        <v>1255.3632006</v>
      </c>
      <c r="EE133" s="6">
        <v>173.25500968</v>
      </c>
      <c r="EF133" s="6">
        <v>23001.786378000001</v>
      </c>
      <c r="EG133" s="6">
        <v>440.0287768</v>
      </c>
      <c r="EH133" s="6">
        <v>355.05287304000001</v>
      </c>
      <c r="EI133" s="6">
        <v>1207.8821178000001</v>
      </c>
      <c r="EJ133" s="6">
        <v>94.659536040000006</v>
      </c>
      <c r="EK133" s="6">
        <v>3308.5067534</v>
      </c>
      <c r="EL133" s="6">
        <v>31388.285541000001</v>
      </c>
      <c r="EM133" s="6">
        <v>529.93831702</v>
      </c>
      <c r="EN133" s="6">
        <v>88.692716641999993</v>
      </c>
      <c r="EO133" s="6">
        <v>151.51779382000001</v>
      </c>
      <c r="EP133" s="6">
        <v>9.5857183260000003</v>
      </c>
      <c r="EQ133" s="6">
        <v>1.4555446990000001</v>
      </c>
      <c r="ER133" s="6">
        <v>4.033977396</v>
      </c>
      <c r="ES133" s="6">
        <v>0.17136770300000001</v>
      </c>
      <c r="ET133" s="6">
        <v>5.5401024181</v>
      </c>
      <c r="EU133" s="6">
        <v>22.694115775</v>
      </c>
      <c r="EV133" s="6">
        <v>18.54919464</v>
      </c>
      <c r="EW133" s="6">
        <v>6.2486455909999998</v>
      </c>
      <c r="EX133" s="6">
        <v>5.6515772289999999</v>
      </c>
      <c r="EY133" s="6">
        <v>21.652217788000002</v>
      </c>
      <c r="EZ133" s="6">
        <v>12.271839535</v>
      </c>
      <c r="FA133" s="6">
        <v>0.60657733999999996</v>
      </c>
      <c r="FB133" s="6">
        <v>7071.2151915000004</v>
      </c>
      <c r="FC133" s="6">
        <v>2.2667171339999999</v>
      </c>
      <c r="FD133" s="6">
        <v>5.4328711519999997</v>
      </c>
      <c r="FE133" s="6">
        <v>21.260839563000001</v>
      </c>
      <c r="FF133" s="6">
        <v>13.016800621</v>
      </c>
      <c r="FG133" s="6">
        <v>1.639037984</v>
      </c>
      <c r="FH133" s="6">
        <v>320.11697411</v>
      </c>
      <c r="FI133" s="6">
        <v>5.2291030620000001</v>
      </c>
      <c r="FJ133" s="6">
        <v>1.5617038110000001</v>
      </c>
      <c r="FK133" s="6">
        <v>15.793142466999999</v>
      </c>
      <c r="FL133" s="6">
        <v>19.350457588000001</v>
      </c>
      <c r="FM133" s="6">
        <v>16.778675023000002</v>
      </c>
      <c r="FN133" s="6">
        <v>146.98690689</v>
      </c>
      <c r="FO133" s="6">
        <v>4.2071592242999998</v>
      </c>
      <c r="FP133" s="6">
        <v>3.959946795</v>
      </c>
      <c r="FQ133" s="6">
        <v>2.093730195</v>
      </c>
      <c r="FR133" s="6">
        <v>47.413634404</v>
      </c>
      <c r="FS133" s="6">
        <v>2.6296734480000001</v>
      </c>
      <c r="FT133" s="6">
        <v>5.9335789849999996</v>
      </c>
      <c r="FU133" s="6">
        <v>1.9247003819999999</v>
      </c>
      <c r="FV133" s="6">
        <v>0.104752914</v>
      </c>
      <c r="FW133" s="6">
        <v>47.772580265999999</v>
      </c>
      <c r="FX133" s="6">
        <v>17.940847848000001</v>
      </c>
      <c r="FY133" s="6">
        <v>6.5744725238999999</v>
      </c>
      <c r="FZ133" s="6">
        <v>27.762512747999999</v>
      </c>
      <c r="GA133" s="6">
        <v>82.284142473000003</v>
      </c>
      <c r="GB133" s="6">
        <v>44.167839499000003</v>
      </c>
      <c r="GC133" s="6">
        <v>2.1136181060000001</v>
      </c>
      <c r="GD133" s="6">
        <v>33264.977812999998</v>
      </c>
      <c r="GE133" s="6">
        <v>5.6078898490000002</v>
      </c>
      <c r="GF133" s="6">
        <v>0.85307993400000004</v>
      </c>
      <c r="GG133" s="6">
        <v>87.321211869999999</v>
      </c>
      <c r="GH133" s="6">
        <v>89.386563893000002</v>
      </c>
      <c r="GI133" s="6">
        <v>9.4788429020000002</v>
      </c>
      <c r="GJ133" s="6">
        <v>854.55365543000005</v>
      </c>
      <c r="GK133" s="6">
        <v>40.31097948</v>
      </c>
      <c r="GL133" s="6">
        <v>21.634362711000001</v>
      </c>
      <c r="GM133" s="6">
        <v>44.793357378000003</v>
      </c>
      <c r="GN133" s="6">
        <v>13.204509336999999</v>
      </c>
      <c r="GO133" s="6">
        <v>158.60866956999999</v>
      </c>
      <c r="GP133" s="6">
        <v>1868.6035568</v>
      </c>
      <c r="GQ133" s="6">
        <v>16.427501771999999</v>
      </c>
      <c r="GR133" s="6">
        <v>89.373508357999995</v>
      </c>
      <c r="GS133" s="6">
        <v>41.222464139000003</v>
      </c>
      <c r="GT133" s="6">
        <v>94.871393789999999</v>
      </c>
      <c r="GU133" s="6">
        <v>10.544838198000001</v>
      </c>
      <c r="GV133" s="6">
        <v>60.503711166000002</v>
      </c>
      <c r="GW133" s="6">
        <v>0.94964687800000003</v>
      </c>
      <c r="GX133" s="6">
        <v>0.112668613</v>
      </c>
      <c r="GY133" s="6">
        <v>120.1611281</v>
      </c>
      <c r="GZ133" s="6">
        <v>120.48527808999999</v>
      </c>
      <c r="HA133" s="6">
        <v>10.205860553999999</v>
      </c>
      <c r="HB133" s="6">
        <v>14.000884942000001</v>
      </c>
      <c r="HC133" s="6">
        <v>115.52558429</v>
      </c>
      <c r="HD133" s="6">
        <v>26.691595041999999</v>
      </c>
      <c r="HE133" s="6">
        <v>0.25438994700000001</v>
      </c>
      <c r="HF133" s="6">
        <v>39471.164917000002</v>
      </c>
      <c r="HG133" s="6">
        <v>7.1625158649999996</v>
      </c>
      <c r="HH133" s="6">
        <v>3.8932790559999999</v>
      </c>
      <c r="HI133" s="6">
        <v>189.90541755000001</v>
      </c>
      <c r="HJ133" s="6">
        <v>75.401673715000001</v>
      </c>
      <c r="HK133" s="6">
        <v>10.557502828000001</v>
      </c>
      <c r="HL133" s="6">
        <v>1681.4817204000001</v>
      </c>
      <c r="HM133" s="6">
        <v>27.214791858000002</v>
      </c>
      <c r="HN133" s="6">
        <v>21.084693383000001</v>
      </c>
      <c r="HO133" s="6">
        <v>37.303396988999999</v>
      </c>
      <c r="HP133" s="6">
        <v>11.678088193000001</v>
      </c>
      <c r="HQ133" s="6">
        <v>242.80805884</v>
      </c>
      <c r="HR133" s="6">
        <v>1789.1490082</v>
      </c>
      <c r="HS133" s="6">
        <v>21.642998476999999</v>
      </c>
      <c r="HT133" s="6">
        <v>241.33301666</v>
      </c>
      <c r="HU133" s="6">
        <v>73.770122810000004</v>
      </c>
      <c r="HV133" s="6">
        <v>71.790233517999994</v>
      </c>
      <c r="HW133" s="6">
        <v>3.9553942979999999</v>
      </c>
      <c r="HX133" s="6">
        <v>17.935055638000001</v>
      </c>
      <c r="HY133" s="6">
        <v>0.46173985899999997</v>
      </c>
      <c r="HZ133" s="6">
        <v>118.13247509999999</v>
      </c>
      <c r="IA133" s="6">
        <v>243.21128793</v>
      </c>
      <c r="IB133" s="6">
        <v>239.32349449</v>
      </c>
      <c r="IC133" s="6">
        <v>57.606510882000002</v>
      </c>
      <c r="ID133" s="6">
        <v>58.296915425000002</v>
      </c>
      <c r="IE133" s="6">
        <v>79.431164018000004</v>
      </c>
      <c r="IF133" s="6">
        <v>7.2300088220000003</v>
      </c>
      <c r="IG133" s="6">
        <v>0.65748799000000002</v>
      </c>
      <c r="IH133" s="6">
        <v>1598.3094341000001</v>
      </c>
      <c r="II133" s="6">
        <v>1.8712602169999999</v>
      </c>
      <c r="IJ133" s="6">
        <v>34.557733863999999</v>
      </c>
      <c r="IK133" s="6">
        <v>334.17197842000002</v>
      </c>
      <c r="IL133" s="6">
        <v>70.370266725999997</v>
      </c>
      <c r="IM133" s="6">
        <v>10.840582645</v>
      </c>
      <c r="IN133" s="6">
        <v>2573.4131523999999</v>
      </c>
      <c r="IO133" s="6">
        <v>14.960086708</v>
      </c>
      <c r="IP133" s="6">
        <v>21.434406865</v>
      </c>
      <c r="IQ133" s="6">
        <v>38.234124993000002</v>
      </c>
      <c r="IR133" s="6">
        <v>54.718352914</v>
      </c>
      <c r="IS133" s="6">
        <v>244.35279148000001</v>
      </c>
      <c r="IT133" s="6">
        <v>1729.8933615999999</v>
      </c>
      <c r="IU133" s="6">
        <v>32.216793373000002</v>
      </c>
      <c r="IV133" s="6">
        <v>5.0791924069999999</v>
      </c>
      <c r="IW133" s="6">
        <v>4.2927864610000004</v>
      </c>
      <c r="IX133" s="6">
        <v>21.222098916</v>
      </c>
      <c r="IY133" s="6">
        <v>34.666054359</v>
      </c>
      <c r="IZ133" s="6">
        <v>25.377329977999999</v>
      </c>
      <c r="JA133" s="6">
        <v>4.0025398049999996</v>
      </c>
      <c r="JB133" s="6">
        <v>0.15330553099999999</v>
      </c>
      <c r="JC133" s="6">
        <v>59.459620231000002</v>
      </c>
      <c r="JD133" s="6">
        <v>43.079119999</v>
      </c>
      <c r="JE133" s="6">
        <v>17.650476745999999</v>
      </c>
      <c r="JF133" s="6">
        <v>91.172336526999999</v>
      </c>
      <c r="JG133" s="6">
        <v>955.22589828000002</v>
      </c>
      <c r="JH133" s="6">
        <v>40.457480861000001</v>
      </c>
      <c r="JI133" s="6">
        <v>2.350066746</v>
      </c>
      <c r="JJ133" s="6">
        <v>13716.137130999999</v>
      </c>
      <c r="JK133" s="6">
        <v>4.9918724799999996</v>
      </c>
      <c r="JL133" s="6">
        <v>2.065636477</v>
      </c>
      <c r="JM133" s="6">
        <v>101.30173185</v>
      </c>
      <c r="JN133" s="6">
        <v>147.35579297999999</v>
      </c>
      <c r="JO133" s="6">
        <v>13.866407304999999</v>
      </c>
      <c r="JP133" s="6">
        <v>1434.6946739</v>
      </c>
      <c r="JQ133" s="6">
        <v>51.235520874999999</v>
      </c>
      <c r="JR133" s="6">
        <v>39.620170590999997</v>
      </c>
      <c r="JS133" s="6">
        <v>71.537689494999995</v>
      </c>
      <c r="JT133" s="6">
        <v>10.404006316</v>
      </c>
      <c r="JU133" s="6">
        <v>214.01989177999999</v>
      </c>
      <c r="JV133" s="6">
        <v>2173.4410840999999</v>
      </c>
      <c r="JW133" s="6">
        <v>20.821477273999999</v>
      </c>
      <c r="JX133" s="6">
        <v>126.881461</v>
      </c>
      <c r="JY133" s="6">
        <v>78.114681590000004</v>
      </c>
      <c r="JZ133" s="6">
        <v>57.545597198999999</v>
      </c>
      <c r="KA133" s="6">
        <v>36.034320770000001</v>
      </c>
      <c r="KB133" s="6">
        <v>32.255191365000002</v>
      </c>
      <c r="KC133" s="6">
        <v>8.3103073260000002</v>
      </c>
      <c r="KD133" s="6">
        <v>4.9630494870000001</v>
      </c>
      <c r="KE133" s="6">
        <v>226.37173558999999</v>
      </c>
      <c r="KF133" s="6">
        <v>248.03550573000001</v>
      </c>
      <c r="KG133" s="6">
        <v>316.19735321000002</v>
      </c>
      <c r="KH133" s="6">
        <v>131.38893141</v>
      </c>
      <c r="KI133" s="6">
        <v>228.03791898</v>
      </c>
      <c r="KJ133" s="6">
        <v>323.35007660999997</v>
      </c>
      <c r="KK133" s="6">
        <v>9.0185185560000001</v>
      </c>
      <c r="KL133" s="6">
        <v>19717.363233</v>
      </c>
      <c r="KM133" s="6">
        <v>23.072090363000001</v>
      </c>
      <c r="KN133" s="6">
        <v>36.765695848999997</v>
      </c>
      <c r="KO133" s="6">
        <v>306.18936334</v>
      </c>
      <c r="KP133" s="6">
        <v>98.353029340000006</v>
      </c>
      <c r="KQ133" s="6">
        <v>15.572866518</v>
      </c>
      <c r="KR133" s="6">
        <v>2957.5902310000001</v>
      </c>
      <c r="KS133" s="6">
        <v>17.615170318000001</v>
      </c>
      <c r="KT133" s="6">
        <v>31.357700696999999</v>
      </c>
      <c r="KU133" s="6">
        <v>66.869755923</v>
      </c>
      <c r="KV133" s="6">
        <v>23.694157468</v>
      </c>
      <c r="KW133" s="6">
        <v>251.43187098000001</v>
      </c>
      <c r="KX133" s="6">
        <v>2040.3029704999999</v>
      </c>
      <c r="KY133" s="6">
        <v>44.699934607000003</v>
      </c>
      <c r="KZ133" s="6">
        <v>17.546184384</v>
      </c>
      <c r="LA133" s="6">
        <v>3.0956277999999999</v>
      </c>
      <c r="LB133" s="6">
        <v>28.426741181000001</v>
      </c>
      <c r="LC133" s="6">
        <v>31.606277885000001</v>
      </c>
      <c r="LD133" s="6">
        <v>15.397790175000001</v>
      </c>
      <c r="LE133" s="6">
        <v>3.5953315899999998</v>
      </c>
      <c r="LF133" s="6">
        <v>1.3738974749999999</v>
      </c>
      <c r="LG133" s="6">
        <v>49.275865170000003</v>
      </c>
      <c r="LH133" s="6">
        <v>45.419837805999997</v>
      </c>
      <c r="LI133" s="6">
        <v>32.499090449999997</v>
      </c>
      <c r="LJ133" s="6">
        <v>78.573457214000001</v>
      </c>
      <c r="LK133" s="6">
        <v>188.81944322000001</v>
      </c>
      <c r="LL133" s="6">
        <v>18.420953578999999</v>
      </c>
      <c r="LM133" s="6">
        <v>7.5622270140000003</v>
      </c>
      <c r="LN133" s="6">
        <v>24366.438694</v>
      </c>
      <c r="LO133" s="6">
        <v>8.1464712929999994</v>
      </c>
      <c r="LP133" s="6">
        <v>12.485462677999999</v>
      </c>
      <c r="LQ133" s="6">
        <v>147.04117995999999</v>
      </c>
      <c r="LR133" s="6">
        <v>148.85001815000001</v>
      </c>
      <c r="LS133" s="6">
        <v>16.071319468999999</v>
      </c>
      <c r="LT133" s="6">
        <v>3857.3409830000001</v>
      </c>
      <c r="LU133" s="6">
        <v>48.518575482999999</v>
      </c>
      <c r="LV133" s="6">
        <v>38.081962674000003</v>
      </c>
      <c r="LW133" s="6">
        <v>110.77018592</v>
      </c>
      <c r="LX133" s="6">
        <v>11.822753707</v>
      </c>
      <c r="LY133" s="6">
        <v>215.61810127999999</v>
      </c>
      <c r="LZ133" s="6">
        <v>1841.3851374999999</v>
      </c>
      <c r="MA133" s="6">
        <v>52.384329407000003</v>
      </c>
      <c r="MB133" s="6">
        <v>3.939919121</v>
      </c>
      <c r="MC133" s="6">
        <v>20.891677963999999</v>
      </c>
      <c r="MD133" s="6">
        <v>19.182462068</v>
      </c>
      <c r="ME133" s="6">
        <v>10.100420397000001</v>
      </c>
      <c r="MF133" s="6">
        <v>23.659504473999998</v>
      </c>
      <c r="MG133" s="6">
        <v>0.54445153199999996</v>
      </c>
      <c r="MH133" s="6">
        <v>141.08760140000001</v>
      </c>
      <c r="MI133" s="6">
        <v>131.00942341999999</v>
      </c>
      <c r="MJ133" s="6">
        <v>55.704803349000002</v>
      </c>
      <c r="MK133" s="6">
        <v>34.697479344999998</v>
      </c>
      <c r="ML133" s="6">
        <v>81.791001653999999</v>
      </c>
      <c r="MM133" s="6">
        <v>450.96930243000003</v>
      </c>
      <c r="MN133" s="6">
        <v>34.282751286</v>
      </c>
      <c r="MO133" s="6">
        <v>0.278904712</v>
      </c>
      <c r="MP133" s="6">
        <v>186176.33876000001</v>
      </c>
      <c r="MQ133" s="6">
        <v>2.5563804769999998</v>
      </c>
      <c r="MR133" s="6">
        <v>10.138172845</v>
      </c>
      <c r="MS133" s="6">
        <v>68.613028857000003</v>
      </c>
      <c r="MT133" s="6">
        <v>32.456672097000002</v>
      </c>
      <c r="MU133" s="6">
        <v>3.7676464119999999</v>
      </c>
      <c r="MV133" s="6">
        <v>921.70180386000004</v>
      </c>
      <c r="MW133" s="6">
        <v>5.50616299</v>
      </c>
      <c r="MX133" s="6">
        <v>9.0882697080000003</v>
      </c>
      <c r="MY133" s="6">
        <v>18.947656067</v>
      </c>
      <c r="MZ133" s="6">
        <v>0.41721793200000001</v>
      </c>
      <c r="NA133" s="6">
        <v>80.185148476999998</v>
      </c>
      <c r="NB133" s="6">
        <v>700.96010665999995</v>
      </c>
      <c r="NC133" s="6">
        <v>30.869234480999999</v>
      </c>
      <c r="ND133" s="6">
        <v>72.747510930999994</v>
      </c>
      <c r="NE133" s="6">
        <v>43.731990930999999</v>
      </c>
      <c r="NF133" s="6">
        <v>78.430933343999996</v>
      </c>
      <c r="NG133" s="6">
        <v>21.288524924000001</v>
      </c>
      <c r="NH133" s="6">
        <v>34.600373978999997</v>
      </c>
      <c r="NI133" s="6">
        <v>2.1834970349999998</v>
      </c>
      <c r="NJ133" s="6">
        <v>1.1351499309999999</v>
      </c>
      <c r="NK133" s="6">
        <v>110.733864</v>
      </c>
      <c r="NL133" s="6">
        <v>175.21052849</v>
      </c>
      <c r="NM133" s="6">
        <v>55.532351867999999</v>
      </c>
      <c r="NN133" s="6">
        <v>217.71905984</v>
      </c>
      <c r="NO133" s="6">
        <v>2009.5942153999999</v>
      </c>
      <c r="NP133" s="6">
        <v>88.657872464999997</v>
      </c>
      <c r="NQ133" s="6">
        <v>20.440193047000001</v>
      </c>
      <c r="NR133" s="6">
        <v>11359.71242</v>
      </c>
      <c r="NS133" s="6">
        <v>8.1797929660000008</v>
      </c>
      <c r="NT133" s="6">
        <v>46.727901236999998</v>
      </c>
      <c r="NU133" s="6">
        <v>203.41030667000001</v>
      </c>
      <c r="NV133" s="6">
        <v>83.422903739000006</v>
      </c>
      <c r="NW133" s="6">
        <v>11.726202442</v>
      </c>
      <c r="NX133" s="6">
        <v>1742.5862030000001</v>
      </c>
      <c r="NY133" s="6">
        <v>19.541757928999999</v>
      </c>
      <c r="NZ133" s="6">
        <v>26.067875529999998</v>
      </c>
      <c r="OA133" s="6">
        <v>55.532707111000001</v>
      </c>
      <c r="OB133" s="6">
        <v>89.360041795000001</v>
      </c>
      <c r="OC133" s="6">
        <v>173.00216752</v>
      </c>
      <c r="OD133" s="6">
        <v>1936.5479227999999</v>
      </c>
      <c r="OE133" s="6">
        <v>69.859978640999998</v>
      </c>
      <c r="OF133" s="6">
        <v>33.018857146999999</v>
      </c>
      <c r="OG133" s="6">
        <v>191.76612134000001</v>
      </c>
      <c r="OH133" s="6">
        <v>31.40375199</v>
      </c>
      <c r="OI133" s="6">
        <v>0.57745608900000001</v>
      </c>
      <c r="OJ133" s="6">
        <v>2.303912553</v>
      </c>
      <c r="OK133" s="6">
        <v>0.33875908999999998</v>
      </c>
      <c r="OL133" s="6">
        <v>0.25958313</v>
      </c>
      <c r="OM133" s="6">
        <v>12.05111404</v>
      </c>
      <c r="ON133" s="6">
        <v>152.35737990000001</v>
      </c>
      <c r="OO133" s="6">
        <v>0.72462578700000002</v>
      </c>
      <c r="OP133" s="6">
        <v>2.8228728190000001</v>
      </c>
      <c r="OQ133" s="6">
        <v>4.6325744179999999</v>
      </c>
      <c r="OR133" s="6">
        <v>3.3788384229999999</v>
      </c>
      <c r="OS133" s="6">
        <v>1.8220346700000001</v>
      </c>
      <c r="OT133" s="6">
        <v>3563.4043007</v>
      </c>
      <c r="OU133" s="6">
        <v>1.2932582290000001</v>
      </c>
      <c r="OV133" s="6">
        <v>3.919353568</v>
      </c>
      <c r="OW133" s="6">
        <v>112.45353368000001</v>
      </c>
      <c r="OX133" s="6">
        <v>52.556236032000001</v>
      </c>
      <c r="OY133" s="6">
        <v>10.864347977</v>
      </c>
      <c r="OZ133" s="6">
        <v>790.47499158000005</v>
      </c>
      <c r="PA133" s="6">
        <v>34.808160022999999</v>
      </c>
      <c r="PB133" s="6">
        <v>9.1877413469999993</v>
      </c>
      <c r="PC133" s="6">
        <v>19.657294615000001</v>
      </c>
      <c r="PD133" s="6">
        <v>300.02374873999997</v>
      </c>
      <c r="PE133" s="6">
        <v>97.893147588000005</v>
      </c>
      <c r="PF133" s="6">
        <v>951.72429580000005</v>
      </c>
      <c r="PG133" s="6">
        <v>16.26688343</v>
      </c>
      <c r="PH133" s="6">
        <v>113.93693351</v>
      </c>
      <c r="PI133" s="6">
        <v>7.6549378170000004</v>
      </c>
      <c r="PJ133" s="6">
        <v>13.820459736</v>
      </c>
      <c r="PK133" s="6">
        <v>7.1657734000000001E-2</v>
      </c>
      <c r="PL133" s="6">
        <v>1.2588448990000001</v>
      </c>
      <c r="PM133" s="6">
        <v>0.56239192299999996</v>
      </c>
      <c r="PN133" s="6">
        <v>2.2572500000000001E-3</v>
      </c>
      <c r="PO133" s="6">
        <v>1.134493167</v>
      </c>
      <c r="PP133" s="6">
        <v>30.119888720999999</v>
      </c>
      <c r="PQ133" s="6">
        <v>4.7365503900000001E-2</v>
      </c>
      <c r="PR133" s="6">
        <v>0.83347372600000003</v>
      </c>
      <c r="PS133" s="6">
        <v>2.2073040540000002</v>
      </c>
      <c r="PT133" s="6">
        <v>0.240884036</v>
      </c>
      <c r="PU133" s="6">
        <v>1.1179115E-2</v>
      </c>
      <c r="PV133" s="6">
        <v>0.63968237999999999</v>
      </c>
      <c r="PW133" s="6">
        <v>0.37195877799999999</v>
      </c>
      <c r="PX133" s="6">
        <v>2.192194851</v>
      </c>
      <c r="PY133" s="6">
        <v>47.124979361999998</v>
      </c>
      <c r="PZ133" s="6">
        <v>27.526479893000001</v>
      </c>
      <c r="QA133" s="6">
        <v>8.9452170039999999</v>
      </c>
      <c r="QB133" s="6">
        <v>455.93647149999998</v>
      </c>
      <c r="QC133" s="6">
        <v>11.753649662999999</v>
      </c>
      <c r="QD133" s="6">
        <v>8.4986743409999992</v>
      </c>
      <c r="QE133" s="6">
        <v>20.051651054000001</v>
      </c>
      <c r="QF133" s="6">
        <v>34.989247298000002</v>
      </c>
      <c r="QG133" s="6">
        <v>68.880291526999997</v>
      </c>
      <c r="QH133" s="6">
        <v>790.77577610000003</v>
      </c>
      <c r="QI133" s="6">
        <v>6.6687726319999996</v>
      </c>
      <c r="QJ133" s="6">
        <f t="shared" si="2"/>
        <v>991767.91047616629</v>
      </c>
      <c r="QK133" s="6">
        <v>8151.4486522999996</v>
      </c>
      <c r="QL133" s="6">
        <v>0</v>
      </c>
      <c r="QM133" s="6">
        <v>11466.697485999999</v>
      </c>
      <c r="QN133" s="6">
        <v>159.42012265</v>
      </c>
      <c r="QO133" s="6">
        <v>34.024985407000003</v>
      </c>
      <c r="QP133" s="6">
        <v>0</v>
      </c>
      <c r="QQ133" s="6">
        <v>2084.8907502000002</v>
      </c>
      <c r="QR133" s="6">
        <v>0</v>
      </c>
      <c r="QS133" s="6">
        <v>7072.2300593</v>
      </c>
      <c r="QT133" s="6">
        <v>91.922369074000002</v>
      </c>
      <c r="QU133" s="6">
        <v>107.71529710999999</v>
      </c>
      <c r="QV133" s="6">
        <v>0</v>
      </c>
      <c r="QW133" s="6">
        <v>8576.2612922000008</v>
      </c>
      <c r="QX133" s="6">
        <v>0</v>
      </c>
      <c r="QY133" s="6">
        <v>6730.9317246999999</v>
      </c>
      <c r="QZ133" s="6">
        <v>704.4106779</v>
      </c>
      <c r="RA133" s="6">
        <v>370.85105807000002</v>
      </c>
      <c r="RB133" s="6">
        <v>0</v>
      </c>
      <c r="RC133" s="6">
        <v>909.13531441999999</v>
      </c>
      <c r="RD133" s="6">
        <v>0</v>
      </c>
      <c r="RE133" s="6">
        <v>2744.0301116999999</v>
      </c>
      <c r="RF133" s="6">
        <v>57.015529463999997</v>
      </c>
      <c r="RG133" s="6">
        <v>256.68942806000001</v>
      </c>
      <c r="RH133" s="6">
        <v>0</v>
      </c>
      <c r="RI133" s="6">
        <v>11591.636092999999</v>
      </c>
      <c r="RJ133" s="6">
        <v>0</v>
      </c>
      <c r="RK133" s="6">
        <v>9788.4737507999998</v>
      </c>
      <c r="RL133" s="6">
        <v>577.34332959999995</v>
      </c>
      <c r="RM133" s="6">
        <v>2983.3630610999999</v>
      </c>
      <c r="RN133" s="6">
        <v>86202.566764999996</v>
      </c>
      <c r="RO133" s="6">
        <v>126.56593927</v>
      </c>
      <c r="RP133" s="6">
        <v>0</v>
      </c>
      <c r="RQ133" s="6">
        <v>1667.8074205</v>
      </c>
      <c r="RR133" s="6">
        <v>44.909425161000001</v>
      </c>
      <c r="RS133" s="6">
        <v>35.704971841999999</v>
      </c>
      <c r="RT133" s="6">
        <v>0</v>
      </c>
      <c r="RU133" s="6">
        <v>967.74599437999996</v>
      </c>
      <c r="RV133" s="6">
        <v>0</v>
      </c>
      <c r="RW133" s="6">
        <v>354.04136592999998</v>
      </c>
      <c r="RX133" s="6">
        <v>58.223429879999998</v>
      </c>
      <c r="RY133" s="6">
        <v>54.125661878000003</v>
      </c>
      <c r="RZ133" s="6">
        <v>0</v>
      </c>
      <c r="SA133" s="6">
        <v>1301.6100606</v>
      </c>
      <c r="SB133" s="6">
        <v>0</v>
      </c>
      <c r="SC133" s="6">
        <v>546.17590482000003</v>
      </c>
      <c r="SD133" s="6">
        <v>89.820675093999995</v>
      </c>
      <c r="SE133" s="6">
        <v>88.334050153999996</v>
      </c>
      <c r="SF133" s="6">
        <v>0</v>
      </c>
      <c r="SG133" s="6">
        <v>1358.1320132999999</v>
      </c>
      <c r="SH133" s="6">
        <v>0</v>
      </c>
      <c r="SI133" s="6">
        <v>1609.4389908000001</v>
      </c>
      <c r="SJ133" s="6">
        <v>264.67827550999999</v>
      </c>
      <c r="SK133" s="6">
        <v>17.599401696000001</v>
      </c>
      <c r="SL133" s="6">
        <v>0</v>
      </c>
      <c r="SM133" s="6">
        <v>2046.8531879</v>
      </c>
      <c r="SN133" s="6">
        <v>0</v>
      </c>
      <c r="SO133" s="6">
        <v>527.54745885</v>
      </c>
      <c r="SP133" s="6">
        <v>52.210703852999998</v>
      </c>
      <c r="SQ133" s="6">
        <v>60.066949436999998</v>
      </c>
      <c r="SR133" s="6">
        <v>0</v>
      </c>
      <c r="SS133" s="6">
        <v>2191.2687556000001</v>
      </c>
      <c r="ST133" s="6">
        <v>0</v>
      </c>
      <c r="SU133" s="6">
        <v>947.36722723000003</v>
      </c>
      <c r="SV133" s="6">
        <v>93.759734617000007</v>
      </c>
      <c r="SW133" s="6">
        <v>84.230701123000003</v>
      </c>
      <c r="SX133" s="6">
        <v>0</v>
      </c>
      <c r="SY133" s="6">
        <v>2477.3837130000002</v>
      </c>
      <c r="SZ133" s="6">
        <v>0</v>
      </c>
      <c r="TA133" s="6">
        <v>5244.1482150000002</v>
      </c>
      <c r="TB133" s="6">
        <v>108.25297709</v>
      </c>
      <c r="TC133" s="6">
        <v>56.687781471999998</v>
      </c>
      <c r="TD133" s="6">
        <v>0</v>
      </c>
      <c r="TE133" s="6">
        <v>740.60045219999995</v>
      </c>
      <c r="TF133" s="6">
        <v>0</v>
      </c>
      <c r="TG133" s="6">
        <v>1429.5241840000001</v>
      </c>
      <c r="TH133" s="6">
        <v>29.509129487999999</v>
      </c>
      <c r="TI133" s="6">
        <v>243.82607616000001</v>
      </c>
      <c r="TJ133" s="6">
        <v>0</v>
      </c>
      <c r="TK133" s="6">
        <v>2151.9982826999999</v>
      </c>
      <c r="TL133" s="6">
        <v>0</v>
      </c>
      <c r="TM133" s="6">
        <v>1518.9386168000001</v>
      </c>
      <c r="TN133" s="6">
        <v>31.354877964</v>
      </c>
      <c r="TO133" s="6">
        <v>149.65763254000001</v>
      </c>
      <c r="TP133" s="6">
        <v>0</v>
      </c>
      <c r="TQ133" s="6">
        <v>923.97728514999994</v>
      </c>
      <c r="TR133" s="6">
        <v>0</v>
      </c>
      <c r="TS133" s="6">
        <v>414.37334951999998</v>
      </c>
      <c r="TT133" s="6">
        <v>207.74962475000001</v>
      </c>
      <c r="TU133" s="6">
        <v>18.154401209</v>
      </c>
      <c r="TV133" s="6">
        <v>0</v>
      </c>
      <c r="TW133" s="6">
        <v>384.93817804000003</v>
      </c>
      <c r="TX133" s="6">
        <v>0</v>
      </c>
      <c r="TY133" s="6">
        <v>286.73874923</v>
      </c>
      <c r="TZ133" s="6">
        <v>47.155262256999997</v>
      </c>
      <c r="UA133" s="6">
        <v>2.8445645349999999</v>
      </c>
      <c r="UB133" s="6">
        <v>0</v>
      </c>
      <c r="UC133" s="6">
        <f t="shared" si="3"/>
        <v>191717.08951058489</v>
      </c>
      <c r="UD133" s="13">
        <v>1183485</v>
      </c>
      <c r="UE133" s="14">
        <v>1183485</v>
      </c>
      <c r="UF133" s="13">
        <v>0</v>
      </c>
      <c r="UG133" s="14">
        <v>1183485</v>
      </c>
    </row>
    <row r="134" spans="1:553" ht="12.75" customHeight="1" x14ac:dyDescent="0.25">
      <c r="A134" s="2" t="s">
        <v>19</v>
      </c>
      <c r="B134" s="23">
        <v>16</v>
      </c>
      <c r="C134" s="20" t="s">
        <v>58</v>
      </c>
      <c r="D134" s="6">
        <v>2.3259264040000001</v>
      </c>
      <c r="E134" s="6">
        <v>0.129360154</v>
      </c>
      <c r="F134" s="6">
        <v>7.7456742749999998</v>
      </c>
      <c r="G134" s="6">
        <v>8069.7073876000004</v>
      </c>
      <c r="H134" s="6">
        <v>4.9745721549999997</v>
      </c>
      <c r="I134" s="6">
        <v>18.34096697</v>
      </c>
      <c r="J134" s="6">
        <v>7.8080559999999999E-3</v>
      </c>
      <c r="K134" s="6">
        <v>12.021911073</v>
      </c>
      <c r="L134" s="6">
        <v>1.2803471340000001</v>
      </c>
      <c r="M134" s="6">
        <v>0.55606710699999995</v>
      </c>
      <c r="N134" s="6">
        <v>3.941767333</v>
      </c>
      <c r="O134" s="6">
        <v>37.761115185000001</v>
      </c>
      <c r="P134" s="6">
        <v>9.8301957449999993</v>
      </c>
      <c r="Q134" s="6">
        <v>13.165669576999999</v>
      </c>
      <c r="R134" s="6">
        <v>10.079767664</v>
      </c>
      <c r="S134" s="6">
        <v>404.86410189999998</v>
      </c>
      <c r="T134" s="6">
        <v>0.54620027900000001</v>
      </c>
      <c r="U134" s="6">
        <v>2284.5668835000001</v>
      </c>
      <c r="V134" s="6">
        <v>1541.3559445000001</v>
      </c>
      <c r="W134" s="6">
        <v>3654.5789759999998</v>
      </c>
      <c r="X134" s="6">
        <v>104.98753440999999</v>
      </c>
      <c r="Y134" s="6">
        <v>396.95348576999999</v>
      </c>
      <c r="Z134" s="6">
        <v>347.40967548999998</v>
      </c>
      <c r="AA134" s="6">
        <v>1602.2879241000001</v>
      </c>
      <c r="AB134" s="6">
        <v>146.56122457000001</v>
      </c>
      <c r="AC134" s="6">
        <v>1738.7641321999999</v>
      </c>
      <c r="AD134" s="6">
        <v>1430.9098202</v>
      </c>
      <c r="AE134" s="6">
        <v>317.43153986999999</v>
      </c>
      <c r="AF134" s="6">
        <v>2.6886024819999998</v>
      </c>
      <c r="AG134" s="6">
        <v>0.88885770900000005</v>
      </c>
      <c r="AH134" s="6">
        <v>21.112523845999998</v>
      </c>
      <c r="AI134" s="6">
        <v>175.02925224000001</v>
      </c>
      <c r="AJ134" s="6">
        <v>4.8465232650000001</v>
      </c>
      <c r="AK134" s="6">
        <v>0.44745645899999997</v>
      </c>
      <c r="AL134" s="6">
        <v>0.77115239199999996</v>
      </c>
      <c r="AM134" s="6">
        <v>51.916827386999998</v>
      </c>
      <c r="AN134" s="6">
        <v>5.538916253</v>
      </c>
      <c r="AO134" s="6">
        <v>7.0401531610000001</v>
      </c>
      <c r="AP134" s="6">
        <v>18.165666484999999</v>
      </c>
      <c r="AQ134" s="6">
        <v>232.72534142000001</v>
      </c>
      <c r="AR134" s="6">
        <v>12.283723449</v>
      </c>
      <c r="AS134" s="6">
        <v>4.2178758350000001</v>
      </c>
      <c r="AT134" s="6">
        <v>2364.2354509000002</v>
      </c>
      <c r="AU134" s="6">
        <v>790.42391493000002</v>
      </c>
      <c r="AV134" s="6">
        <v>6.4283576839999998</v>
      </c>
      <c r="AW134" s="6">
        <v>559.72173571999997</v>
      </c>
      <c r="AX134" s="6">
        <v>156.30717174</v>
      </c>
      <c r="AY134" s="6">
        <v>590.18714111999998</v>
      </c>
      <c r="AZ134" s="6">
        <v>123.18539343</v>
      </c>
      <c r="BA134" s="6">
        <v>13.46593109</v>
      </c>
      <c r="BB134" s="6">
        <v>39.181596597999999</v>
      </c>
      <c r="BC134" s="6">
        <v>85.281007129000002</v>
      </c>
      <c r="BD134" s="6">
        <v>28.022740506000002</v>
      </c>
      <c r="BE134" s="6">
        <v>351.39860747</v>
      </c>
      <c r="BF134" s="6">
        <v>162.31005529999999</v>
      </c>
      <c r="BG134" s="6">
        <v>60.000149602999997</v>
      </c>
      <c r="BH134" s="6">
        <v>21.171901533</v>
      </c>
      <c r="BI134" s="6">
        <v>2.0012689479999999</v>
      </c>
      <c r="BJ134" s="6">
        <v>39.051578239999998</v>
      </c>
      <c r="BK134" s="6">
        <v>1149.4950729</v>
      </c>
      <c r="BL134" s="6">
        <v>69.657719810000003</v>
      </c>
      <c r="BM134" s="6">
        <v>8.8555963349999995</v>
      </c>
      <c r="BN134" s="6">
        <v>0.28042630400000002</v>
      </c>
      <c r="BO134" s="6">
        <v>192.45083589000001</v>
      </c>
      <c r="BP134" s="6">
        <v>27.998386144000001</v>
      </c>
      <c r="BQ134" s="6">
        <v>5.0057242710000001</v>
      </c>
      <c r="BR134" s="6">
        <v>42.488532868999997</v>
      </c>
      <c r="BS134" s="6">
        <v>316.45935050999998</v>
      </c>
      <c r="BT134" s="6">
        <v>65.003977457999994</v>
      </c>
      <c r="BU134" s="6">
        <v>42.914030234000002</v>
      </c>
      <c r="BV134" s="6">
        <v>13799.126459999999</v>
      </c>
      <c r="BW134" s="6">
        <v>2625.9698152999999</v>
      </c>
      <c r="BX134" s="6">
        <v>5.6712176479999998</v>
      </c>
      <c r="BY134" s="6">
        <v>2733.5619935</v>
      </c>
      <c r="BZ134" s="6">
        <v>686.57973388000005</v>
      </c>
      <c r="CA134" s="6">
        <v>2653.5750503999998</v>
      </c>
      <c r="CB134" s="6">
        <v>59.943711692000001</v>
      </c>
      <c r="CC134" s="6">
        <v>87.079012746000004</v>
      </c>
      <c r="CD134" s="6">
        <v>140.80004946</v>
      </c>
      <c r="CE134" s="6">
        <v>475.52005248</v>
      </c>
      <c r="CF134" s="6">
        <v>114.34888536</v>
      </c>
      <c r="CG134" s="6">
        <v>1632.4433389000001</v>
      </c>
      <c r="CH134" s="6">
        <v>1219.7139485</v>
      </c>
      <c r="CI134" s="6">
        <v>289.75795883000001</v>
      </c>
      <c r="CJ134" s="6">
        <v>0.74600582670000004</v>
      </c>
      <c r="CK134" s="6">
        <v>3.6655520000000001E-6</v>
      </c>
      <c r="CL134" s="6">
        <v>6.7303514447000001</v>
      </c>
      <c r="CM134" s="6">
        <v>9.5170409299999995E-2</v>
      </c>
      <c r="CN134" s="6">
        <v>0.365837462</v>
      </c>
      <c r="CO134" s="6">
        <v>4.2706299999999999E-4</v>
      </c>
      <c r="CP134" s="6">
        <v>1.43115E-5</v>
      </c>
      <c r="CQ134" s="6">
        <v>2.1046873877999999</v>
      </c>
      <c r="CR134" s="6">
        <v>0.10209062670000001</v>
      </c>
      <c r="CS134" s="6">
        <v>0.1236102624</v>
      </c>
      <c r="CT134" s="6">
        <v>3.9600030000000001E-3</v>
      </c>
      <c r="CU134" s="6">
        <v>10.762914307000001</v>
      </c>
      <c r="CV134" s="6">
        <v>5.7370591230999999</v>
      </c>
      <c r="CW134" s="6">
        <v>4.2675210349999997</v>
      </c>
      <c r="CX134" s="6">
        <v>296.24724929000001</v>
      </c>
      <c r="CY134" s="6">
        <v>1385.7513555</v>
      </c>
      <c r="CZ134" s="6">
        <v>8.2929017999999993E-2</v>
      </c>
      <c r="DA134" s="6">
        <v>6310.8193915000002</v>
      </c>
      <c r="DB134" s="6">
        <v>238.74345177000001</v>
      </c>
      <c r="DC134" s="6">
        <v>613.24400533999994</v>
      </c>
      <c r="DD134" s="6">
        <v>41.556476648</v>
      </c>
      <c r="DE134" s="6">
        <v>100.80217106000001</v>
      </c>
      <c r="DF134" s="6">
        <v>74.934416643999995</v>
      </c>
      <c r="DG134" s="6">
        <v>543.47097083000006</v>
      </c>
      <c r="DH134" s="6">
        <v>237.71153439</v>
      </c>
      <c r="DI134" s="6">
        <v>2501.7229173000001</v>
      </c>
      <c r="DJ134" s="6">
        <v>969.98961771999996</v>
      </c>
      <c r="DK134" s="6">
        <v>1046.6893803</v>
      </c>
      <c r="DL134" s="6">
        <v>92.466480541999999</v>
      </c>
      <c r="DM134" s="6">
        <v>22.735760003999999</v>
      </c>
      <c r="DN134" s="6">
        <v>90.259399565999999</v>
      </c>
      <c r="DO134" s="6">
        <v>156.41163881</v>
      </c>
      <c r="DP134" s="6">
        <v>59.576156451999999</v>
      </c>
      <c r="DQ134" s="6">
        <v>1.3112516919999999</v>
      </c>
      <c r="DR134" s="6">
        <v>0.288936478</v>
      </c>
      <c r="DS134" s="6">
        <v>661.95818556999996</v>
      </c>
      <c r="DT134" s="6">
        <v>45.082570052999998</v>
      </c>
      <c r="DU134" s="6">
        <v>4.0152140970000003</v>
      </c>
      <c r="DV134" s="6">
        <v>27.469962698</v>
      </c>
      <c r="DW134" s="6">
        <v>62.398157775000001</v>
      </c>
      <c r="DX134" s="6">
        <v>236.01607354999999</v>
      </c>
      <c r="DY134" s="6">
        <v>48.795512344000002</v>
      </c>
      <c r="DZ134" s="6">
        <v>708.50554489000001</v>
      </c>
      <c r="EA134" s="6">
        <v>9751.5602569000002</v>
      </c>
      <c r="EB134" s="6">
        <v>5.1230657989999999</v>
      </c>
      <c r="EC134" s="6">
        <v>8220.7100257999991</v>
      </c>
      <c r="ED134" s="6">
        <v>698.51565239000001</v>
      </c>
      <c r="EE134" s="6">
        <v>1425.1697681999999</v>
      </c>
      <c r="EF134" s="6">
        <v>92.291313134000006</v>
      </c>
      <c r="EG134" s="6">
        <v>390.36032064</v>
      </c>
      <c r="EH134" s="6">
        <v>195.12300802999999</v>
      </c>
      <c r="EI134" s="6">
        <v>801.83687656999996</v>
      </c>
      <c r="EJ134" s="6">
        <v>794.30498109999996</v>
      </c>
      <c r="EK134" s="6">
        <v>3702.3224399999999</v>
      </c>
      <c r="EL134" s="6">
        <v>2195.2439392000001</v>
      </c>
      <c r="EM134" s="6">
        <v>17463.269304000001</v>
      </c>
      <c r="EN134" s="6">
        <v>0.14728740739999999</v>
      </c>
      <c r="EO134" s="6">
        <v>8.6511269999999998E-3</v>
      </c>
      <c r="EP134" s="6">
        <v>4.4720062999999997E-2</v>
      </c>
      <c r="EQ134" s="6">
        <v>0.24114941870000001</v>
      </c>
      <c r="ER134" s="6">
        <v>1.8194802999999999E-2</v>
      </c>
      <c r="ES134" s="6">
        <v>3.5163000000000002E-4</v>
      </c>
      <c r="ET134" s="6">
        <v>1.1759475E-2</v>
      </c>
      <c r="EU134" s="6">
        <v>0.21397500629999999</v>
      </c>
      <c r="EV134" s="6">
        <v>4.4897218000000003E-2</v>
      </c>
      <c r="EW134" s="6">
        <v>1.7772188000000001E-2</v>
      </c>
      <c r="EX134" s="6">
        <v>1.2734554E-2</v>
      </c>
      <c r="EY134" s="6">
        <v>0.18729767</v>
      </c>
      <c r="EZ134" s="6">
        <v>0.34485492699999998</v>
      </c>
      <c r="FA134" s="6">
        <v>4.0897432999999997E-2</v>
      </c>
      <c r="FB134" s="6">
        <v>293.38586006000003</v>
      </c>
      <c r="FC134" s="6">
        <v>76.495474884999993</v>
      </c>
      <c r="FD134" s="6">
        <v>7.4098537000000006E-2</v>
      </c>
      <c r="FE134" s="6">
        <v>47.275744619999998</v>
      </c>
      <c r="FF134" s="6">
        <v>1.227055987</v>
      </c>
      <c r="FG134" s="6">
        <v>4.1026494219999998</v>
      </c>
      <c r="FH134" s="6">
        <v>0.290159428</v>
      </c>
      <c r="FI134" s="6">
        <v>0.31950577400000002</v>
      </c>
      <c r="FJ134" s="6">
        <v>0.34732213099999998</v>
      </c>
      <c r="FK134" s="6">
        <v>1.9538886710000001</v>
      </c>
      <c r="FL134" s="6">
        <v>2.6027776739999999</v>
      </c>
      <c r="FM134" s="6">
        <v>12.572071501</v>
      </c>
      <c r="FN134" s="6">
        <v>3.0572096842000001</v>
      </c>
      <c r="FO134" s="6">
        <v>16.478051618999999</v>
      </c>
      <c r="FP134" s="6">
        <v>1.108718834</v>
      </c>
      <c r="FQ134" s="6">
        <v>0.125460822</v>
      </c>
      <c r="FR134" s="6">
        <v>1055.1396161</v>
      </c>
      <c r="FS134" s="6">
        <v>32.187552947</v>
      </c>
      <c r="FT134" s="6">
        <v>3.1973424580000001</v>
      </c>
      <c r="FU134" s="6">
        <v>0.60151484700000002</v>
      </c>
      <c r="FV134" s="6">
        <v>4.3388229E-2</v>
      </c>
      <c r="FW134" s="6">
        <v>18.378499833999999</v>
      </c>
      <c r="FX134" s="6">
        <v>0.26570751500000001</v>
      </c>
      <c r="FY134" s="6">
        <v>6.3673500000000004E-4</v>
      </c>
      <c r="FZ134" s="6">
        <v>2.7104162650000001</v>
      </c>
      <c r="GA134" s="6">
        <v>13.264233863999999</v>
      </c>
      <c r="GB134" s="6">
        <v>28.963359793999999</v>
      </c>
      <c r="GC134" s="6">
        <v>0.62182905099999997</v>
      </c>
      <c r="GD134" s="6">
        <v>6113.6860419000004</v>
      </c>
      <c r="GE134" s="6">
        <v>60.603953650999998</v>
      </c>
      <c r="GF134" s="6">
        <v>8.9022351999999999E-2</v>
      </c>
      <c r="GG134" s="6">
        <v>236.99548877999999</v>
      </c>
      <c r="GH134" s="6">
        <v>114.40037325999999</v>
      </c>
      <c r="GI134" s="6">
        <v>433.77258052000002</v>
      </c>
      <c r="GJ134" s="6">
        <v>4.710757879</v>
      </c>
      <c r="GK134" s="6">
        <v>22.470482193999999</v>
      </c>
      <c r="GL134" s="6">
        <v>23.686751755</v>
      </c>
      <c r="GM134" s="6">
        <v>30.595887620999999</v>
      </c>
      <c r="GN134" s="6">
        <v>29.005902862999999</v>
      </c>
      <c r="GO134" s="6">
        <v>327.18957668000002</v>
      </c>
      <c r="GP134" s="6">
        <v>152.66531051999999</v>
      </c>
      <c r="GQ134" s="6">
        <v>108.72003889</v>
      </c>
      <c r="GR134" s="6">
        <v>23.483880361000001</v>
      </c>
      <c r="GS134" s="6">
        <v>0.808219295</v>
      </c>
      <c r="GT134" s="6">
        <v>450.65610075000001</v>
      </c>
      <c r="GU134" s="6">
        <v>325.77462793000001</v>
      </c>
      <c r="GV134" s="6">
        <v>20.003213152000001</v>
      </c>
      <c r="GW134" s="6">
        <v>0.29678733499999999</v>
      </c>
      <c r="GX134" s="6">
        <v>0.17311391800000001</v>
      </c>
      <c r="GY134" s="6">
        <v>12.336597387999999</v>
      </c>
      <c r="GZ134" s="6">
        <v>5.2376218479999999</v>
      </c>
      <c r="HA134" s="6">
        <v>0.41603308</v>
      </c>
      <c r="HB134" s="6">
        <v>1.3588380449999999</v>
      </c>
      <c r="HC134" s="6">
        <v>20.534582480000001</v>
      </c>
      <c r="HD134" s="6">
        <v>11.158550697000001</v>
      </c>
      <c r="HE134" s="6">
        <v>0.21098255099999999</v>
      </c>
      <c r="HF134" s="6">
        <v>5042.8533983999996</v>
      </c>
      <c r="HG134" s="6">
        <v>75.471988147999994</v>
      </c>
      <c r="HH134" s="6">
        <v>0.46211768600000003</v>
      </c>
      <c r="HI134" s="6">
        <v>232.79793509999999</v>
      </c>
      <c r="HJ134" s="6">
        <v>99.591963875999994</v>
      </c>
      <c r="HK134" s="6">
        <v>430.76333646</v>
      </c>
      <c r="HL134" s="6">
        <v>9.5984360689999999</v>
      </c>
      <c r="HM134" s="6">
        <v>20.187035767000001</v>
      </c>
      <c r="HN134" s="6">
        <v>24.112856814000001</v>
      </c>
      <c r="HO134" s="6">
        <v>21.920854364</v>
      </c>
      <c r="HP134" s="6">
        <v>83.859661318999997</v>
      </c>
      <c r="HQ134" s="6">
        <v>397.32486821999998</v>
      </c>
      <c r="HR134" s="6">
        <v>163.36462778000001</v>
      </c>
      <c r="HS134" s="6">
        <v>131.1866354</v>
      </c>
      <c r="HT134" s="6">
        <v>42.956393712000001</v>
      </c>
      <c r="HU134" s="6">
        <v>1.5975221550000001</v>
      </c>
      <c r="HV134" s="6">
        <v>9.9849759870000003</v>
      </c>
      <c r="HW134" s="6">
        <v>46.327022239999998</v>
      </c>
      <c r="HX134" s="6">
        <v>7.3640473120000003</v>
      </c>
      <c r="HY134" s="6">
        <v>0.14430473599999999</v>
      </c>
      <c r="HZ134" s="6">
        <v>41.961636175000002</v>
      </c>
      <c r="IA134" s="6">
        <v>34.827229924000001</v>
      </c>
      <c r="IB134" s="6">
        <v>12.678284927</v>
      </c>
      <c r="IC134" s="6">
        <v>7.3685016340000002</v>
      </c>
      <c r="ID134" s="6">
        <v>6.8744051380000002</v>
      </c>
      <c r="IE134" s="6">
        <v>3.2091057909999998</v>
      </c>
      <c r="IF134" s="6">
        <v>9.9866695179999994</v>
      </c>
      <c r="IG134" s="6">
        <v>0.195737041</v>
      </c>
      <c r="IH134" s="6">
        <v>301.57501712999999</v>
      </c>
      <c r="II134" s="6">
        <v>23.357980762</v>
      </c>
      <c r="IJ134" s="6">
        <v>48.799687058000004</v>
      </c>
      <c r="IK134" s="6">
        <v>291.28982639999998</v>
      </c>
      <c r="IL134" s="6">
        <v>93.138712354999996</v>
      </c>
      <c r="IM134" s="6">
        <v>478.53978290999999</v>
      </c>
      <c r="IN134" s="6">
        <v>19.964895239000001</v>
      </c>
      <c r="IO134" s="6">
        <v>19.297714423999999</v>
      </c>
      <c r="IP134" s="6">
        <v>24.482002407</v>
      </c>
      <c r="IQ134" s="6">
        <v>26.308249013000001</v>
      </c>
      <c r="IR134" s="6">
        <v>83.425907949999996</v>
      </c>
      <c r="IS134" s="6">
        <v>353.27716232</v>
      </c>
      <c r="IT134" s="6">
        <v>171.41940460000001</v>
      </c>
      <c r="IU134" s="6">
        <v>191.28026260999999</v>
      </c>
      <c r="IV134" s="6">
        <v>3.052411797</v>
      </c>
      <c r="IW134" s="6">
        <v>0.19631648199999999</v>
      </c>
      <c r="IX134" s="6">
        <v>3.1271611400000001</v>
      </c>
      <c r="IY134" s="6">
        <v>308.68296522000003</v>
      </c>
      <c r="IZ134" s="6">
        <v>27.410264365</v>
      </c>
      <c r="JA134" s="6">
        <v>0.68732205800000001</v>
      </c>
      <c r="JB134" s="6">
        <v>4.4717369E-2</v>
      </c>
      <c r="JC134" s="6">
        <v>8.7421786580000003</v>
      </c>
      <c r="JD134" s="6">
        <v>1.0147021000000001</v>
      </c>
      <c r="JE134" s="6">
        <v>2.8108890710000001</v>
      </c>
      <c r="JF134" s="6">
        <v>16.739634626000001</v>
      </c>
      <c r="JG134" s="6">
        <v>27.187708353000001</v>
      </c>
      <c r="JH134" s="6">
        <v>36.075971066999998</v>
      </c>
      <c r="JI134" s="6">
        <v>0.98555583000000002</v>
      </c>
      <c r="JJ134" s="6">
        <v>65.665500809999998</v>
      </c>
      <c r="JK134" s="6">
        <v>487.15796712999997</v>
      </c>
      <c r="JL134" s="6">
        <v>0.88892033299999995</v>
      </c>
      <c r="JM134" s="6">
        <v>388.59801209</v>
      </c>
      <c r="JN134" s="6">
        <v>225.55196602000001</v>
      </c>
      <c r="JO134" s="6">
        <v>404.26786256999998</v>
      </c>
      <c r="JP134" s="6">
        <v>12.25092796</v>
      </c>
      <c r="JQ134" s="6">
        <v>44.046827043999997</v>
      </c>
      <c r="JR134" s="6">
        <v>68.959645237000004</v>
      </c>
      <c r="JS134" s="6">
        <v>107.69443201999999</v>
      </c>
      <c r="JT134" s="6">
        <v>66.512758173999998</v>
      </c>
      <c r="JU134" s="6">
        <v>508.16047143999998</v>
      </c>
      <c r="JV134" s="6">
        <v>387.40578496000001</v>
      </c>
      <c r="JW134" s="6">
        <v>86.439570486999997</v>
      </c>
      <c r="JX134" s="6">
        <v>65.103151634</v>
      </c>
      <c r="JY134" s="6">
        <v>4.6602459789999999</v>
      </c>
      <c r="JZ134" s="6">
        <v>1037.5186713000001</v>
      </c>
      <c r="KA134" s="6">
        <v>275.78261677</v>
      </c>
      <c r="KB134" s="6">
        <v>64.597509158999998</v>
      </c>
      <c r="KC134" s="6">
        <v>1.4176751830000001</v>
      </c>
      <c r="KD134" s="6">
        <v>3.148878055</v>
      </c>
      <c r="KE134" s="6">
        <v>158.72898286</v>
      </c>
      <c r="KF134" s="6">
        <v>17.699760936000001</v>
      </c>
      <c r="KG134" s="6">
        <v>26.795660316999999</v>
      </c>
      <c r="KH134" s="6">
        <v>31.237972215999999</v>
      </c>
      <c r="KI134" s="6">
        <v>34.089473382999998</v>
      </c>
      <c r="KJ134" s="6">
        <v>331.94083052000002</v>
      </c>
      <c r="KK134" s="6">
        <v>3.7448431480000002</v>
      </c>
      <c r="KL134" s="6">
        <v>102.26563514</v>
      </c>
      <c r="KM134" s="6">
        <v>2648.3120995999998</v>
      </c>
      <c r="KN134" s="6">
        <v>77.817719507999996</v>
      </c>
      <c r="KO134" s="6">
        <v>353.346812</v>
      </c>
      <c r="KP134" s="6">
        <v>155.38808245999999</v>
      </c>
      <c r="KQ134" s="6">
        <v>419.45591008000002</v>
      </c>
      <c r="KR134" s="6">
        <v>16.77377933</v>
      </c>
      <c r="KS134" s="6">
        <v>28.172552828000001</v>
      </c>
      <c r="KT134" s="6">
        <v>56.841270137000002</v>
      </c>
      <c r="KU134" s="6">
        <v>97.577240379000003</v>
      </c>
      <c r="KV134" s="6">
        <v>172.15828001</v>
      </c>
      <c r="KW134" s="6">
        <v>582.53252318</v>
      </c>
      <c r="KX134" s="6">
        <v>310.66039346000002</v>
      </c>
      <c r="KY134" s="6">
        <v>144.48038055000001</v>
      </c>
      <c r="KZ134" s="6">
        <v>17.474350326</v>
      </c>
      <c r="LA134" s="6">
        <v>0.28220725699999999</v>
      </c>
      <c r="LB134" s="6">
        <v>14.862716937</v>
      </c>
      <c r="LC134" s="6">
        <v>844.31485344999999</v>
      </c>
      <c r="LD134" s="6">
        <v>3.127188877</v>
      </c>
      <c r="LE134" s="6">
        <v>1.4249257820000001</v>
      </c>
      <c r="LF134" s="6">
        <v>0.69648927599999999</v>
      </c>
      <c r="LG134" s="6">
        <v>15.335917623</v>
      </c>
      <c r="LH134" s="6">
        <v>1.5565651279999999</v>
      </c>
      <c r="LI134" s="6">
        <v>10.773282792</v>
      </c>
      <c r="LJ134" s="6">
        <v>17.203031139</v>
      </c>
      <c r="LK134" s="6">
        <v>15.259797383</v>
      </c>
      <c r="LL134" s="6">
        <v>15.081757401000001</v>
      </c>
      <c r="LM134" s="6">
        <v>3.9636007809999998</v>
      </c>
      <c r="LN134" s="6">
        <v>3285.5615180999998</v>
      </c>
      <c r="LO134" s="6">
        <v>510.25133255999998</v>
      </c>
      <c r="LP134" s="6">
        <v>22.679882763999998</v>
      </c>
      <c r="LQ134" s="6">
        <v>552.34012587999996</v>
      </c>
      <c r="LR134" s="6">
        <v>297.64949468999998</v>
      </c>
      <c r="LS134" s="6">
        <v>368.52761476000001</v>
      </c>
      <c r="LT134" s="6">
        <v>56.946041630000003</v>
      </c>
      <c r="LU134" s="6">
        <v>41.735957321999997</v>
      </c>
      <c r="LV134" s="6">
        <v>76.609374677000005</v>
      </c>
      <c r="LW134" s="6">
        <v>140.63579286000001</v>
      </c>
      <c r="LX134" s="6">
        <v>121.48023825</v>
      </c>
      <c r="LY134" s="6">
        <v>649.98047655000005</v>
      </c>
      <c r="LZ134" s="6">
        <v>302.37126899999998</v>
      </c>
      <c r="MA134" s="6">
        <v>603.83369558000004</v>
      </c>
      <c r="MB134" s="6">
        <v>2.9038505799999998</v>
      </c>
      <c r="MC134" s="6">
        <v>1.1930656428999999</v>
      </c>
      <c r="MD134" s="6">
        <v>0.60436161700000002</v>
      </c>
      <c r="ME134" s="6">
        <v>23.482324351999999</v>
      </c>
      <c r="MF134" s="6">
        <v>5.5998655299999998</v>
      </c>
      <c r="MG134" s="6">
        <v>0.215747302</v>
      </c>
      <c r="MH134" s="6">
        <v>37.873923972</v>
      </c>
      <c r="MI134" s="6">
        <v>13.090776021</v>
      </c>
      <c r="MJ134" s="6">
        <v>1.5729426799999999</v>
      </c>
      <c r="MK134" s="6">
        <v>2.4840621679999999</v>
      </c>
      <c r="ML134" s="6">
        <v>16.029956482999999</v>
      </c>
      <c r="MM134" s="6">
        <v>11.873427248</v>
      </c>
      <c r="MN134" s="6">
        <v>7.6331684329999998</v>
      </c>
      <c r="MO134" s="6">
        <v>0.1658348748</v>
      </c>
      <c r="MP134" s="6">
        <v>23768.622852</v>
      </c>
      <c r="MQ134" s="6">
        <v>175.42254313999999</v>
      </c>
      <c r="MR134" s="6">
        <v>5.9955212170000003</v>
      </c>
      <c r="MS134" s="6">
        <v>155.53068768</v>
      </c>
      <c r="MT134" s="6">
        <v>66.232013094999999</v>
      </c>
      <c r="MU134" s="6">
        <v>93.944415332000005</v>
      </c>
      <c r="MV134" s="6">
        <v>8.2233142140000002</v>
      </c>
      <c r="MW134" s="6">
        <v>12.670835147</v>
      </c>
      <c r="MX134" s="6">
        <v>18.852412291</v>
      </c>
      <c r="MY134" s="6">
        <v>23.730693641999999</v>
      </c>
      <c r="MZ134" s="6">
        <v>27.052951433</v>
      </c>
      <c r="NA134" s="6">
        <v>209.09813768000001</v>
      </c>
      <c r="NB134" s="6">
        <v>106.24844753000001</v>
      </c>
      <c r="NC134" s="6">
        <v>333.62455878999998</v>
      </c>
      <c r="ND134" s="6">
        <v>34.829065882999998</v>
      </c>
      <c r="NE134" s="6">
        <v>1.5444122360000001</v>
      </c>
      <c r="NF134" s="6">
        <v>1599.499423</v>
      </c>
      <c r="NG134" s="6">
        <v>200.33944932</v>
      </c>
      <c r="NH134" s="6">
        <v>9.1642573610000007</v>
      </c>
      <c r="NI134" s="6">
        <v>0.86761607200000002</v>
      </c>
      <c r="NJ134" s="6">
        <v>0.45570438499999999</v>
      </c>
      <c r="NK134" s="6">
        <v>33.334280380000003</v>
      </c>
      <c r="NL134" s="6">
        <v>8.4905572849999995</v>
      </c>
      <c r="NM134" s="6">
        <v>15.429579745</v>
      </c>
      <c r="NN134" s="6">
        <v>42.302892040000003</v>
      </c>
      <c r="NO134" s="6">
        <v>64.795764875000003</v>
      </c>
      <c r="NP134" s="6">
        <v>50.082149219999998</v>
      </c>
      <c r="NQ134" s="6">
        <v>16.626591595000001</v>
      </c>
      <c r="NR134" s="6">
        <v>2584.8240483</v>
      </c>
      <c r="NS134" s="6">
        <v>591.49651925000001</v>
      </c>
      <c r="NT134" s="6">
        <v>21.412515474999999</v>
      </c>
      <c r="NU134" s="6">
        <v>439.45477506999998</v>
      </c>
      <c r="NV134" s="6">
        <v>170.47131089999999</v>
      </c>
      <c r="NW134" s="6">
        <v>293.86564192999998</v>
      </c>
      <c r="NX134" s="6">
        <v>14.66560104</v>
      </c>
      <c r="NY134" s="6">
        <v>26.366052786000001</v>
      </c>
      <c r="NZ134" s="6">
        <v>53.324818362999999</v>
      </c>
      <c r="OA134" s="6">
        <v>69.421492928999996</v>
      </c>
      <c r="OB134" s="6">
        <v>313.57670277</v>
      </c>
      <c r="OC134" s="6">
        <v>539.60152426000002</v>
      </c>
      <c r="OD134" s="6">
        <v>280.05885943999999</v>
      </c>
      <c r="OE134" s="6">
        <v>798.39748416999998</v>
      </c>
      <c r="OF134" s="6">
        <v>10.198727217</v>
      </c>
      <c r="OG134" s="6">
        <v>5.57458936</v>
      </c>
      <c r="OH134" s="6">
        <v>861.82213174000003</v>
      </c>
      <c r="OI134" s="6">
        <v>7.9991720009999998</v>
      </c>
      <c r="OJ134" s="6">
        <v>1.914289243</v>
      </c>
      <c r="OK134" s="6">
        <v>5.7416211000000002E-2</v>
      </c>
      <c r="OL134" s="6">
        <v>0</v>
      </c>
      <c r="OM134" s="6">
        <v>13.03602832</v>
      </c>
      <c r="ON134" s="6">
        <v>5.5216412139999997</v>
      </c>
      <c r="OO134" s="6">
        <v>4.5457000000000001E-4</v>
      </c>
      <c r="OP134" s="6">
        <v>0.48326754700000002</v>
      </c>
      <c r="OQ134" s="6">
        <v>1.4371848089999999</v>
      </c>
      <c r="OR134" s="6">
        <v>1.361828853</v>
      </c>
      <c r="OS134" s="6">
        <v>1.917409183</v>
      </c>
      <c r="OT134" s="6">
        <v>1.0199339919999999</v>
      </c>
      <c r="OU134" s="6">
        <v>23.699862877000001</v>
      </c>
      <c r="OV134" s="6">
        <v>0.89509019099999998</v>
      </c>
      <c r="OW134" s="6">
        <v>192.48726027000001</v>
      </c>
      <c r="OX134" s="6">
        <v>62.736802920000002</v>
      </c>
      <c r="OY134" s="6">
        <v>107.53799379</v>
      </c>
      <c r="OZ134" s="6">
        <v>5.1092019339999997</v>
      </c>
      <c r="PA134" s="6">
        <v>21.761973047000001</v>
      </c>
      <c r="PB134" s="6">
        <v>12.634707842999999</v>
      </c>
      <c r="PC134" s="6">
        <v>15.325875119999999</v>
      </c>
      <c r="PD134" s="6">
        <v>78.850643003000002</v>
      </c>
      <c r="PE134" s="6">
        <v>187.37003153000001</v>
      </c>
      <c r="PF134" s="6">
        <v>197.89347789000001</v>
      </c>
      <c r="PG134" s="6">
        <v>59.699371591000002</v>
      </c>
      <c r="PH134" s="6">
        <v>10.369527289000001</v>
      </c>
      <c r="PI134" s="6">
        <v>6.3649581999999996E-2</v>
      </c>
      <c r="PJ134" s="6">
        <v>1.1143364048</v>
      </c>
      <c r="PK134" s="6">
        <v>2.353115888</v>
      </c>
      <c r="PL134" s="6">
        <v>0.98335838600000003</v>
      </c>
      <c r="PM134" s="6">
        <v>0.17576091099999999</v>
      </c>
      <c r="PN134" s="6">
        <v>1.3805016999999999E-2</v>
      </c>
      <c r="PO134" s="6">
        <v>0.13924808</v>
      </c>
      <c r="PP134" s="6">
        <v>0.3978189151</v>
      </c>
      <c r="PQ134" s="6">
        <v>3.7503000000000003E-5</v>
      </c>
      <c r="PR134" s="6">
        <v>6.4744406000000004E-2</v>
      </c>
      <c r="PS134" s="6">
        <v>0.39024278800000001</v>
      </c>
      <c r="PT134" s="6">
        <v>0.72930783399999999</v>
      </c>
      <c r="PU134" s="6">
        <v>5.0796793E-2</v>
      </c>
      <c r="PV134" s="6">
        <v>6.7971180000000004E-3</v>
      </c>
      <c r="PW134" s="6">
        <v>3.6930754669999999</v>
      </c>
      <c r="PX134" s="6">
        <v>0.78393082199999997</v>
      </c>
      <c r="PY134" s="6">
        <v>77.733892091000001</v>
      </c>
      <c r="PZ134" s="6">
        <v>36.434720368999997</v>
      </c>
      <c r="QA134" s="6">
        <v>238.17424385999999</v>
      </c>
      <c r="QB134" s="6">
        <v>10.805875348000001</v>
      </c>
      <c r="QC134" s="6">
        <v>11.538273217</v>
      </c>
      <c r="QD134" s="6">
        <v>9.1842671849999995</v>
      </c>
      <c r="QE134" s="6">
        <v>12.198957047</v>
      </c>
      <c r="QF134" s="6">
        <v>30.515628776</v>
      </c>
      <c r="QG134" s="6">
        <v>105.62417685</v>
      </c>
      <c r="QH134" s="6">
        <v>168.42710606</v>
      </c>
      <c r="QI134" s="6">
        <v>42.186896363999999</v>
      </c>
      <c r="QJ134" s="6">
        <f t="shared" si="2"/>
        <v>192669.79384638192</v>
      </c>
      <c r="QK134" s="6">
        <v>6636.1807427000003</v>
      </c>
      <c r="QL134" s="6">
        <v>0</v>
      </c>
      <c r="QM134" s="6">
        <v>1834.1944424999999</v>
      </c>
      <c r="QN134" s="6">
        <v>693.91165572</v>
      </c>
      <c r="QO134" s="6">
        <v>411.62349038999997</v>
      </c>
      <c r="QP134" s="6">
        <v>0</v>
      </c>
      <c r="QQ134" s="6">
        <v>1697.3316574999999</v>
      </c>
      <c r="QR134" s="6">
        <v>0</v>
      </c>
      <c r="QS134" s="6">
        <v>841.51390921999996</v>
      </c>
      <c r="QT134" s="6">
        <v>60.426604253999997</v>
      </c>
      <c r="QU134" s="6">
        <v>23.30304156</v>
      </c>
      <c r="QV134" s="6">
        <v>0</v>
      </c>
      <c r="QW134" s="6">
        <v>6982.0252159000001</v>
      </c>
      <c r="QX134" s="6">
        <v>0</v>
      </c>
      <c r="QY134" s="6">
        <v>6966.8429004999998</v>
      </c>
      <c r="QZ134" s="6">
        <v>463.64162155999998</v>
      </c>
      <c r="RA134" s="6">
        <v>155.46035709</v>
      </c>
      <c r="RB134" s="6">
        <v>0</v>
      </c>
      <c r="RC134" s="6">
        <v>8456.0194078999994</v>
      </c>
      <c r="RD134" s="6">
        <v>0</v>
      </c>
      <c r="RE134" s="6">
        <v>2955.2639248</v>
      </c>
      <c r="RF134" s="6">
        <v>259.07777209</v>
      </c>
      <c r="RG134" s="6">
        <v>203.71804225</v>
      </c>
      <c r="RH134" s="6">
        <v>0</v>
      </c>
      <c r="RI134" s="6">
        <v>14369.080801</v>
      </c>
      <c r="RJ134" s="6">
        <v>0</v>
      </c>
      <c r="RK134" s="6">
        <v>15585.462415</v>
      </c>
      <c r="RL134" s="6">
        <v>2440.0934200000002</v>
      </c>
      <c r="RM134" s="6">
        <v>1384.0572262000001</v>
      </c>
      <c r="RN134" s="6">
        <v>21995.976569999999</v>
      </c>
      <c r="RO134" s="6">
        <v>51.057713511999999</v>
      </c>
      <c r="RP134" s="6">
        <v>0</v>
      </c>
      <c r="RQ134" s="6">
        <v>116.62577609</v>
      </c>
      <c r="RR134" s="6">
        <v>11.212734895000001</v>
      </c>
      <c r="RS134" s="6">
        <v>8.7049576230000003</v>
      </c>
      <c r="RT134" s="6">
        <v>0</v>
      </c>
      <c r="RU134" s="6">
        <v>1065.9465447</v>
      </c>
      <c r="RV134" s="6">
        <v>0</v>
      </c>
      <c r="RW134" s="6">
        <v>312.18348779000002</v>
      </c>
      <c r="RX134" s="6">
        <v>62.196228009999999</v>
      </c>
      <c r="RY134" s="6">
        <v>13.40359355</v>
      </c>
      <c r="RZ134" s="6">
        <v>0</v>
      </c>
      <c r="SA134" s="6">
        <v>1433.6889581999999</v>
      </c>
      <c r="SB134" s="6">
        <v>0</v>
      </c>
      <c r="SC134" s="6">
        <v>502.97448866000002</v>
      </c>
      <c r="SD134" s="6">
        <v>100.20746517000001</v>
      </c>
      <c r="SE134" s="6">
        <v>504.98141939999999</v>
      </c>
      <c r="SF134" s="6">
        <v>0</v>
      </c>
      <c r="SG134" s="6">
        <v>1495.9463899</v>
      </c>
      <c r="SH134" s="6">
        <v>0</v>
      </c>
      <c r="SI134" s="6">
        <v>1149.7454253000001</v>
      </c>
      <c r="SJ134" s="6">
        <v>229.06345614</v>
      </c>
      <c r="SK134" s="6">
        <v>-7.3250729310000002</v>
      </c>
      <c r="SL134" s="6">
        <v>0</v>
      </c>
      <c r="SM134" s="6">
        <v>1829.6428049000001</v>
      </c>
      <c r="SN134" s="6">
        <v>0</v>
      </c>
      <c r="SO134" s="6">
        <v>408.76678117</v>
      </c>
      <c r="SP134" s="6">
        <v>21.833387261999999</v>
      </c>
      <c r="SQ134" s="6">
        <v>60.604224653999999</v>
      </c>
      <c r="SR134" s="6">
        <v>0</v>
      </c>
      <c r="SS134" s="6">
        <v>1958.7331108000001</v>
      </c>
      <c r="ST134" s="6">
        <v>0</v>
      </c>
      <c r="SU134" s="6">
        <v>2518.5469155999999</v>
      </c>
      <c r="SV134" s="6">
        <v>134.52269774000001</v>
      </c>
      <c r="SW134" s="6">
        <v>18.506269154999998</v>
      </c>
      <c r="SX134" s="6">
        <v>0</v>
      </c>
      <c r="SY134" s="6">
        <v>2248.7428245999999</v>
      </c>
      <c r="SZ134" s="6">
        <v>0</v>
      </c>
      <c r="TA134" s="6">
        <v>586.84331221000002</v>
      </c>
      <c r="TB134" s="6">
        <v>78.670727979999995</v>
      </c>
      <c r="TC134" s="6">
        <v>17.973644574000001</v>
      </c>
      <c r="TD134" s="6">
        <v>0</v>
      </c>
      <c r="TE134" s="6">
        <v>672.24949600000002</v>
      </c>
      <c r="TF134" s="6">
        <v>0</v>
      </c>
      <c r="TG134" s="6">
        <v>733.06163837999998</v>
      </c>
      <c r="TH134" s="6">
        <v>98.272386429999997</v>
      </c>
      <c r="TI134" s="6">
        <v>58.930325523999997</v>
      </c>
      <c r="TJ134" s="6">
        <v>0</v>
      </c>
      <c r="TK134" s="6">
        <v>1953.3876276999999</v>
      </c>
      <c r="TL134" s="6">
        <v>0</v>
      </c>
      <c r="TM134" s="6">
        <v>1202.2974996</v>
      </c>
      <c r="TN134" s="6">
        <v>161.17695739999999</v>
      </c>
      <c r="TO134" s="6">
        <v>9.8224003409999998</v>
      </c>
      <c r="TP134" s="6">
        <v>0</v>
      </c>
      <c r="TQ134" s="6">
        <v>597.56200078999996</v>
      </c>
      <c r="TR134" s="6">
        <v>0</v>
      </c>
      <c r="TS134" s="6">
        <v>201.60969281999999</v>
      </c>
      <c r="TT134" s="6">
        <v>114.6574311</v>
      </c>
      <c r="TU134" s="6">
        <v>-2.0620899150000001</v>
      </c>
      <c r="TV134" s="6">
        <v>0</v>
      </c>
      <c r="TW134" s="6">
        <v>423.99919310000001</v>
      </c>
      <c r="TX134" s="6">
        <v>0</v>
      </c>
      <c r="TY134" s="6">
        <v>87.575179875000003</v>
      </c>
      <c r="TZ134" s="6">
        <v>17.447578326999999</v>
      </c>
      <c r="UA134" s="6">
        <v>-0.98665199800000003</v>
      </c>
      <c r="UB134" s="6">
        <v>0</v>
      </c>
      <c r="UC134" s="6">
        <f t="shared" si="3"/>
        <v>117678.20615026201</v>
      </c>
      <c r="UD134" s="13">
        <v>310348</v>
      </c>
      <c r="UE134" s="14">
        <v>310348</v>
      </c>
      <c r="UF134" s="13">
        <v>0</v>
      </c>
      <c r="UG134" s="14">
        <v>310348</v>
      </c>
    </row>
    <row r="135" spans="1:553" ht="12.75" customHeight="1" x14ac:dyDescent="0.25">
      <c r="A135" s="2" t="s">
        <v>19</v>
      </c>
      <c r="B135" s="23">
        <v>17</v>
      </c>
      <c r="C135" s="20" t="s">
        <v>33</v>
      </c>
      <c r="D135" s="6">
        <v>18.015963694</v>
      </c>
      <c r="E135" s="6">
        <v>1.5611333979999999</v>
      </c>
      <c r="F135" s="6">
        <v>72.491136674000003</v>
      </c>
      <c r="G135" s="6">
        <v>584.36113047000003</v>
      </c>
      <c r="H135" s="6">
        <v>16.813544194999999</v>
      </c>
      <c r="I135" s="6">
        <v>100.82348802999999</v>
      </c>
      <c r="J135" s="6">
        <v>0.73326928000000002</v>
      </c>
      <c r="K135" s="6">
        <v>50.571004602000002</v>
      </c>
      <c r="L135" s="6">
        <v>20.829105927000001</v>
      </c>
      <c r="M135" s="6">
        <v>18.547033971000001</v>
      </c>
      <c r="N135" s="6">
        <v>33.547259861000001</v>
      </c>
      <c r="O135" s="6">
        <v>67.997082101999993</v>
      </c>
      <c r="P135" s="6">
        <v>154.23607183999999</v>
      </c>
      <c r="Q135" s="6">
        <v>26.063233029999999</v>
      </c>
      <c r="R135" s="6">
        <v>3.5188581839999999</v>
      </c>
      <c r="S135" s="6">
        <v>46.226883708000003</v>
      </c>
      <c r="T135" s="6">
        <v>2089.7537560000001</v>
      </c>
      <c r="U135" s="6">
        <v>228.88938256</v>
      </c>
      <c r="V135" s="6">
        <v>2678.9683055</v>
      </c>
      <c r="W135" s="6">
        <v>2511.8490498000001</v>
      </c>
      <c r="X135" s="6">
        <v>680.04950460999999</v>
      </c>
      <c r="Y135" s="6">
        <v>1530.5761715000001</v>
      </c>
      <c r="Z135" s="6">
        <v>1201.8218976000001</v>
      </c>
      <c r="AA135" s="6">
        <v>4735.7853243999998</v>
      </c>
      <c r="AB135" s="6">
        <v>600.7660975</v>
      </c>
      <c r="AC135" s="6">
        <v>2685.0982051999999</v>
      </c>
      <c r="AD135" s="6">
        <v>1848.0875225</v>
      </c>
      <c r="AE135" s="6">
        <v>36.647132059</v>
      </c>
      <c r="AF135" s="6">
        <v>12.871372741</v>
      </c>
      <c r="AG135" s="6">
        <v>6.0232539090000001</v>
      </c>
      <c r="AH135" s="6">
        <v>167.60123955</v>
      </c>
      <c r="AI135" s="6">
        <v>62.350706742</v>
      </c>
      <c r="AJ135" s="6">
        <v>190.36470643999999</v>
      </c>
      <c r="AK135" s="6">
        <v>2.9745735089999998</v>
      </c>
      <c r="AL135" s="6">
        <v>133.55379255</v>
      </c>
      <c r="AM135" s="6">
        <v>227.35995797999999</v>
      </c>
      <c r="AN135" s="6">
        <v>62.133700415</v>
      </c>
      <c r="AO135" s="6">
        <v>658.93948581999996</v>
      </c>
      <c r="AP135" s="6">
        <v>173.46175461000001</v>
      </c>
      <c r="AQ135" s="6">
        <v>151.7806626</v>
      </c>
      <c r="AR135" s="6">
        <v>143.27013650999999</v>
      </c>
      <c r="AS135" s="6">
        <v>10.475537427000001</v>
      </c>
      <c r="AT135" s="6">
        <v>130.54761472999999</v>
      </c>
      <c r="AU135" s="6">
        <v>48.987565126</v>
      </c>
      <c r="AV135" s="6">
        <v>716.50389442000005</v>
      </c>
      <c r="AW135" s="6">
        <v>58.812385075000002</v>
      </c>
      <c r="AX135" s="6">
        <v>337.61108899999999</v>
      </c>
      <c r="AY135" s="6">
        <v>309.23499649000001</v>
      </c>
      <c r="AZ135" s="6">
        <v>213.12175891000001</v>
      </c>
      <c r="BA135" s="6">
        <v>93.494797735999995</v>
      </c>
      <c r="BB135" s="6">
        <v>132.38814746</v>
      </c>
      <c r="BC135" s="6">
        <v>476.11631920000002</v>
      </c>
      <c r="BD135" s="6">
        <v>146.80771691000001</v>
      </c>
      <c r="BE135" s="6">
        <v>499.93944231</v>
      </c>
      <c r="BF135" s="6">
        <v>232.1833388</v>
      </c>
      <c r="BG135" s="6">
        <v>9.7163630390000009</v>
      </c>
      <c r="BH135" s="6">
        <v>195.55704983000001</v>
      </c>
      <c r="BI135" s="6">
        <v>25.867846650000001</v>
      </c>
      <c r="BJ135" s="6">
        <v>445.57461519999998</v>
      </c>
      <c r="BK135" s="6">
        <v>2421.0087481</v>
      </c>
      <c r="BL135" s="6">
        <v>445.26200047999998</v>
      </c>
      <c r="BM135" s="6">
        <v>53.784666520999998</v>
      </c>
      <c r="BN135" s="6">
        <v>6.6027690769999996</v>
      </c>
      <c r="BO135" s="6">
        <v>1051.3045804000001</v>
      </c>
      <c r="BP135" s="6">
        <v>301.76503207000002</v>
      </c>
      <c r="BQ135" s="6">
        <v>552.66810722000002</v>
      </c>
      <c r="BR135" s="6">
        <v>422.30817108999997</v>
      </c>
      <c r="BS135" s="6">
        <v>419.92754807</v>
      </c>
      <c r="BT135" s="6">
        <v>1519.7650971999999</v>
      </c>
      <c r="BU135" s="6">
        <v>66.110270782000001</v>
      </c>
      <c r="BV135" s="6">
        <v>531.46168127999999</v>
      </c>
      <c r="BW135" s="6">
        <v>155.5702278</v>
      </c>
      <c r="BX135" s="6">
        <v>3351.053101</v>
      </c>
      <c r="BY135" s="6">
        <v>281.58279235999998</v>
      </c>
      <c r="BZ135" s="6">
        <v>1441.9343996</v>
      </c>
      <c r="CA135" s="6">
        <v>1443.5058322</v>
      </c>
      <c r="CB135" s="6">
        <v>348.44921866999999</v>
      </c>
      <c r="CC135" s="6">
        <v>496.86710522999999</v>
      </c>
      <c r="CD135" s="6">
        <v>483.83599373999999</v>
      </c>
      <c r="CE135" s="6">
        <v>3409.2119152</v>
      </c>
      <c r="CF135" s="6">
        <v>829.22095650000006</v>
      </c>
      <c r="CG135" s="6">
        <v>2235.7348821</v>
      </c>
      <c r="CH135" s="6">
        <v>1373.2985354</v>
      </c>
      <c r="CI135" s="6">
        <v>56.849649376999999</v>
      </c>
      <c r="CJ135" s="6">
        <v>27.051512584000001</v>
      </c>
      <c r="CK135" s="6">
        <v>2.4501296253999998</v>
      </c>
      <c r="CL135" s="6">
        <v>215.72672926000001</v>
      </c>
      <c r="CM135" s="6">
        <v>3172.3892698</v>
      </c>
      <c r="CN135" s="6">
        <v>454.06735135999998</v>
      </c>
      <c r="CO135" s="6">
        <v>28.102447480999999</v>
      </c>
      <c r="CP135" s="6">
        <v>2.2103862329999999</v>
      </c>
      <c r="CQ135" s="6">
        <v>1012.7920285</v>
      </c>
      <c r="CR135" s="6">
        <v>38.590637379</v>
      </c>
      <c r="CS135" s="6">
        <v>91.015883958000003</v>
      </c>
      <c r="CT135" s="6">
        <v>132.70712202999999</v>
      </c>
      <c r="CU135" s="6">
        <v>120.99089547</v>
      </c>
      <c r="CV135" s="6">
        <v>98.217186057999996</v>
      </c>
      <c r="CW135" s="6">
        <v>158.21059351</v>
      </c>
      <c r="CX135" s="6">
        <v>53.065465828000001</v>
      </c>
      <c r="CY135" s="6">
        <v>59.905756507</v>
      </c>
      <c r="CZ135" s="6">
        <v>5677.6243992</v>
      </c>
      <c r="DA135" s="6">
        <v>101.66777449999999</v>
      </c>
      <c r="DB135" s="6">
        <v>1147.1672784</v>
      </c>
      <c r="DC135" s="6">
        <v>3319.733487</v>
      </c>
      <c r="DD135" s="6">
        <v>351.64599437999999</v>
      </c>
      <c r="DE135" s="6">
        <v>640.63534586000003</v>
      </c>
      <c r="DF135" s="6">
        <v>1402.2543757999999</v>
      </c>
      <c r="DG135" s="6">
        <v>7304.2544899000004</v>
      </c>
      <c r="DH135" s="6">
        <v>3172.3990130000002</v>
      </c>
      <c r="DI135" s="6">
        <v>6006.9498986999997</v>
      </c>
      <c r="DJ135" s="6">
        <v>2882.8747804</v>
      </c>
      <c r="DK135" s="6">
        <v>129.26528066</v>
      </c>
      <c r="DL135" s="6">
        <v>879.34851659000003</v>
      </c>
      <c r="DM135" s="6">
        <v>1510.3222976</v>
      </c>
      <c r="DN135" s="6">
        <v>4942.4562348999998</v>
      </c>
      <c r="DO135" s="6">
        <v>3122.6261595000001</v>
      </c>
      <c r="DP135" s="6">
        <v>8564.2515619000005</v>
      </c>
      <c r="DQ135" s="6">
        <v>73.090476812999995</v>
      </c>
      <c r="DR135" s="6">
        <v>33.235924048000001</v>
      </c>
      <c r="DS135" s="6">
        <v>10897.627462</v>
      </c>
      <c r="DT135" s="6">
        <v>3769.0828184000002</v>
      </c>
      <c r="DU135" s="6">
        <v>735.20295289000001</v>
      </c>
      <c r="DV135" s="6">
        <v>1086.7239016999999</v>
      </c>
      <c r="DW135" s="6">
        <v>563.59656221</v>
      </c>
      <c r="DX135" s="6">
        <v>8552.3822292000004</v>
      </c>
      <c r="DY135" s="6">
        <v>806.49490686000001</v>
      </c>
      <c r="DZ135" s="6">
        <v>446.04088758</v>
      </c>
      <c r="EA135" s="6">
        <v>200.24222702</v>
      </c>
      <c r="EB135" s="6">
        <v>38809.220701999999</v>
      </c>
      <c r="EC135" s="6">
        <v>626.53221599000005</v>
      </c>
      <c r="ED135" s="6">
        <v>2860.3122477000002</v>
      </c>
      <c r="EE135" s="6">
        <v>7174.9880603000001</v>
      </c>
      <c r="EF135" s="6">
        <v>916.70627879999995</v>
      </c>
      <c r="EG135" s="6">
        <v>1072.7710546000001</v>
      </c>
      <c r="EH135" s="6">
        <v>2343.9902092000002</v>
      </c>
      <c r="EI135" s="6">
        <v>11511.620010000001</v>
      </c>
      <c r="EJ135" s="6">
        <v>6825.0534567000004</v>
      </c>
      <c r="EK135" s="6">
        <v>11524.724871</v>
      </c>
      <c r="EL135" s="6">
        <v>6906.1911346999996</v>
      </c>
      <c r="EM135" s="6">
        <v>224.42886798000001</v>
      </c>
      <c r="EN135" s="6">
        <v>162.33101780000001</v>
      </c>
      <c r="EO135" s="6">
        <v>677.09340471999997</v>
      </c>
      <c r="EP135" s="6">
        <v>553.07251954000003</v>
      </c>
      <c r="EQ135" s="6">
        <v>320.68407490999999</v>
      </c>
      <c r="ER135" s="6">
        <v>217.15434540000001</v>
      </c>
      <c r="ES135" s="6">
        <v>11.391124319999999</v>
      </c>
      <c r="ET135" s="6">
        <v>160.21811117999999</v>
      </c>
      <c r="EU135" s="6">
        <v>1260.7798270999999</v>
      </c>
      <c r="EV135" s="6">
        <v>416.68328674000003</v>
      </c>
      <c r="EW135" s="6">
        <v>341.13144306999999</v>
      </c>
      <c r="EX135" s="6">
        <v>189.88628989</v>
      </c>
      <c r="EY135" s="6">
        <v>119.45364898</v>
      </c>
      <c r="EZ135" s="6">
        <v>407.46111579000001</v>
      </c>
      <c r="FA135" s="6">
        <v>28.885488238000001</v>
      </c>
      <c r="FB135" s="6">
        <v>211.82564608000001</v>
      </c>
      <c r="FC135" s="6">
        <v>41.392815085000002</v>
      </c>
      <c r="FD135" s="6">
        <v>7699.9356942000004</v>
      </c>
      <c r="FE135" s="6">
        <v>100.78115738</v>
      </c>
      <c r="FF135" s="6">
        <v>388.78755312999999</v>
      </c>
      <c r="FG135" s="6">
        <v>1869.3571878</v>
      </c>
      <c r="FH135" s="6">
        <v>204.76980259999999</v>
      </c>
      <c r="FI135" s="6">
        <v>65.356623818000003</v>
      </c>
      <c r="FJ135" s="6">
        <v>476.01809261</v>
      </c>
      <c r="FK135" s="6">
        <v>1800.0582949</v>
      </c>
      <c r="FL135" s="6">
        <v>1329.2068918</v>
      </c>
      <c r="FM135" s="6">
        <v>2398.3574478</v>
      </c>
      <c r="FN135" s="6">
        <v>1318.2617958000001</v>
      </c>
      <c r="FO135" s="6">
        <v>68.103995987999994</v>
      </c>
      <c r="FP135" s="6">
        <v>6.6486088649999999</v>
      </c>
      <c r="FQ135" s="6">
        <v>0.12700039399999999</v>
      </c>
      <c r="FR135" s="6">
        <v>16.169665897000002</v>
      </c>
      <c r="FS135" s="6">
        <v>81.665160587000003</v>
      </c>
      <c r="FT135" s="6">
        <v>4.4068891350000001</v>
      </c>
      <c r="FU135" s="6">
        <v>1.698185748</v>
      </c>
      <c r="FV135" s="6">
        <v>0.111906121</v>
      </c>
      <c r="FW135" s="6">
        <v>48.148373650000003</v>
      </c>
      <c r="FX135" s="6">
        <v>2.024879291</v>
      </c>
      <c r="FY135" s="6">
        <v>13.102751553999999</v>
      </c>
      <c r="FZ135" s="6">
        <v>9.2488253369999995</v>
      </c>
      <c r="GA135" s="6">
        <v>44.289555972999999</v>
      </c>
      <c r="GB135" s="6">
        <v>115.95297825</v>
      </c>
      <c r="GC135" s="6">
        <v>2.443085816</v>
      </c>
      <c r="GD135" s="6">
        <v>90.773211399000004</v>
      </c>
      <c r="GE135" s="6">
        <v>2.8396564180000001</v>
      </c>
      <c r="GF135" s="6">
        <v>29.106995286</v>
      </c>
      <c r="GG135" s="6">
        <v>21.900121669000001</v>
      </c>
      <c r="GH135" s="6">
        <v>180.16489607</v>
      </c>
      <c r="GI135" s="6">
        <v>56.911028688000002</v>
      </c>
      <c r="GJ135" s="6">
        <v>6.0123410450000003</v>
      </c>
      <c r="GK135" s="6">
        <v>50.128515458999999</v>
      </c>
      <c r="GL135" s="6">
        <v>35.535904860000002</v>
      </c>
      <c r="GM135" s="6">
        <v>201.96119884000001</v>
      </c>
      <c r="GN135" s="6">
        <v>36.675296926999998</v>
      </c>
      <c r="GO135" s="6">
        <v>209.03074334999999</v>
      </c>
      <c r="GP135" s="6">
        <v>55.339706894999999</v>
      </c>
      <c r="GQ135" s="6">
        <v>0.159886534</v>
      </c>
      <c r="GR135" s="6">
        <v>89.511070486999998</v>
      </c>
      <c r="GS135" s="6">
        <v>5.1699897858000003</v>
      </c>
      <c r="GT135" s="6">
        <v>101.45848024999999</v>
      </c>
      <c r="GU135" s="6">
        <v>57.511246954000001</v>
      </c>
      <c r="GV135" s="6">
        <v>259.28951817000001</v>
      </c>
      <c r="GW135" s="6">
        <v>0.83788459199999998</v>
      </c>
      <c r="GX135" s="6">
        <v>0.41037283600000002</v>
      </c>
      <c r="GY135" s="6">
        <v>199.66610295000001</v>
      </c>
      <c r="GZ135" s="6">
        <v>53.405544097000003</v>
      </c>
      <c r="HA135" s="6">
        <v>26.801310019999999</v>
      </c>
      <c r="HB135" s="6">
        <v>6.667714299</v>
      </c>
      <c r="HC135" s="6">
        <v>17.045021126000002</v>
      </c>
      <c r="HD135" s="6">
        <v>22.204516030000001</v>
      </c>
      <c r="HE135" s="6">
        <v>0.34985513400000001</v>
      </c>
      <c r="HF135" s="6">
        <v>108.07300823</v>
      </c>
      <c r="HG135" s="6">
        <v>4.7339733439999998</v>
      </c>
      <c r="HH135" s="6">
        <v>73.735235860000003</v>
      </c>
      <c r="HI135" s="6">
        <v>29.581379850000001</v>
      </c>
      <c r="HJ135" s="6">
        <v>168.66707561999999</v>
      </c>
      <c r="HK135" s="6">
        <v>63.536354031999998</v>
      </c>
      <c r="HL135" s="6">
        <v>17.552864566</v>
      </c>
      <c r="HM135" s="6">
        <v>48.160180275000002</v>
      </c>
      <c r="HN135" s="6">
        <v>34.673624875999998</v>
      </c>
      <c r="HO135" s="6">
        <v>242.97295804000001</v>
      </c>
      <c r="HP135" s="6">
        <v>103.15385323</v>
      </c>
      <c r="HQ135" s="6">
        <v>232.74432247999999</v>
      </c>
      <c r="HR135" s="6">
        <v>55.852439392999997</v>
      </c>
      <c r="HS135" s="6">
        <v>0.211374797</v>
      </c>
      <c r="HT135" s="6">
        <v>168.31475442999999</v>
      </c>
      <c r="HU135" s="6">
        <v>13.556162745</v>
      </c>
      <c r="HV135" s="6">
        <v>61.392233011000002</v>
      </c>
      <c r="HW135" s="6">
        <v>26.406616549999999</v>
      </c>
      <c r="HX135" s="6">
        <v>51.718858484000002</v>
      </c>
      <c r="HY135" s="6">
        <v>0.4073985</v>
      </c>
      <c r="HZ135" s="6">
        <v>231.37350430999999</v>
      </c>
      <c r="IA135" s="6">
        <v>1181.7268271999999</v>
      </c>
      <c r="IB135" s="6">
        <v>125.58005445000001</v>
      </c>
      <c r="IC135" s="6">
        <v>947.07818225999995</v>
      </c>
      <c r="ID135" s="6">
        <v>89.930671785000001</v>
      </c>
      <c r="IE135" s="6">
        <v>5.0597165110000004</v>
      </c>
      <c r="IF135" s="6">
        <v>9.8536011719999994</v>
      </c>
      <c r="IG135" s="6">
        <v>0.66133574699999997</v>
      </c>
      <c r="IH135" s="6">
        <v>42.023366394999996</v>
      </c>
      <c r="II135" s="6">
        <v>4.3907709449999999</v>
      </c>
      <c r="IJ135" s="6">
        <v>238.99005794999999</v>
      </c>
      <c r="IK135" s="6">
        <v>39.193088226999997</v>
      </c>
      <c r="IL135" s="6">
        <v>158.45104599999999</v>
      </c>
      <c r="IM135" s="6">
        <v>64.954648061</v>
      </c>
      <c r="IN135" s="6">
        <v>31.916558500000001</v>
      </c>
      <c r="IO135" s="6">
        <v>43.475568617999997</v>
      </c>
      <c r="IP135" s="6">
        <v>35.634390617999998</v>
      </c>
      <c r="IQ135" s="6">
        <v>188.50316674000001</v>
      </c>
      <c r="IR135" s="6">
        <v>85.690722045000001</v>
      </c>
      <c r="IS135" s="6">
        <v>206.35629599000001</v>
      </c>
      <c r="IT135" s="6">
        <v>56.227595577999999</v>
      </c>
      <c r="IU135" s="6">
        <v>0.31562012099999998</v>
      </c>
      <c r="IV135" s="6">
        <v>3.732835986</v>
      </c>
      <c r="IW135" s="6">
        <v>0.19138556700000001</v>
      </c>
      <c r="IX135" s="6">
        <v>9.8591409700000003</v>
      </c>
      <c r="IY135" s="6">
        <v>473.74153909</v>
      </c>
      <c r="IZ135" s="6">
        <v>28.269542645000001</v>
      </c>
      <c r="JA135" s="6">
        <v>1.7616374450000001</v>
      </c>
      <c r="JB135" s="6">
        <v>4.8404966000000001E-2</v>
      </c>
      <c r="JC135" s="6">
        <v>18.826820862999998</v>
      </c>
      <c r="JD135" s="6">
        <v>4.2317299820000001</v>
      </c>
      <c r="JE135" s="6">
        <v>18.411529927</v>
      </c>
      <c r="JF135" s="6">
        <v>28.95349555</v>
      </c>
      <c r="JG135" s="6">
        <v>26.75784737</v>
      </c>
      <c r="JH135" s="6">
        <v>39.172914312000003</v>
      </c>
      <c r="JI135" s="6">
        <v>1.107991215</v>
      </c>
      <c r="JJ135" s="6">
        <v>23.457835647</v>
      </c>
      <c r="JK135" s="6">
        <v>2.1403124400000002</v>
      </c>
      <c r="JL135" s="6">
        <v>199.37082565</v>
      </c>
      <c r="JM135" s="6">
        <v>13.170926631</v>
      </c>
      <c r="JN135" s="6">
        <v>121.68475448</v>
      </c>
      <c r="JO135" s="6">
        <v>91.508058375999994</v>
      </c>
      <c r="JP135" s="6">
        <v>18.415812632000002</v>
      </c>
      <c r="JQ135" s="6">
        <v>39.005336884999998</v>
      </c>
      <c r="JR135" s="6">
        <v>48.906729544999997</v>
      </c>
      <c r="JS135" s="6">
        <v>259.67689528</v>
      </c>
      <c r="JT135" s="6">
        <v>65.803088450000004</v>
      </c>
      <c r="JU135" s="6">
        <v>203.84397623000001</v>
      </c>
      <c r="JV135" s="6">
        <v>112.29204691</v>
      </c>
      <c r="JW135" s="6">
        <v>0.67739548000000005</v>
      </c>
      <c r="JX135" s="6">
        <v>61.879913148</v>
      </c>
      <c r="JY135" s="6">
        <v>5.5420290220000004</v>
      </c>
      <c r="JZ135" s="6">
        <v>31.597207931</v>
      </c>
      <c r="KA135" s="6">
        <v>200.58901090000001</v>
      </c>
      <c r="KB135" s="6">
        <v>17.918439722999999</v>
      </c>
      <c r="KC135" s="6">
        <v>3.3692654050000002</v>
      </c>
      <c r="KD135" s="6">
        <v>8.2675668899999994</v>
      </c>
      <c r="KE135" s="6">
        <v>152.14048289999999</v>
      </c>
      <c r="KF135" s="6">
        <v>84.510378506999999</v>
      </c>
      <c r="KG135" s="6">
        <v>686.40906330999996</v>
      </c>
      <c r="KH135" s="6">
        <v>75.783723323000004</v>
      </c>
      <c r="KI135" s="6">
        <v>30.181774028</v>
      </c>
      <c r="KJ135" s="6">
        <v>539.30952430000002</v>
      </c>
      <c r="KK135" s="6">
        <v>2.6811144769999999</v>
      </c>
      <c r="KL135" s="6">
        <v>35.334364354999998</v>
      </c>
      <c r="KM135" s="6">
        <v>5.5633283499999999</v>
      </c>
      <c r="KN135" s="6">
        <v>431.71612202</v>
      </c>
      <c r="KO135" s="6">
        <v>20.497689002000001</v>
      </c>
      <c r="KP135" s="6">
        <v>92.189588228000005</v>
      </c>
      <c r="KQ135" s="6">
        <v>102.94637462</v>
      </c>
      <c r="KR135" s="6">
        <v>21.641971613999999</v>
      </c>
      <c r="KS135" s="6">
        <v>25.836839220000002</v>
      </c>
      <c r="KT135" s="6">
        <v>39.801916368000001</v>
      </c>
      <c r="KU135" s="6">
        <v>284.10840099000001</v>
      </c>
      <c r="KV135" s="6">
        <v>63.404222509999997</v>
      </c>
      <c r="KW135" s="6">
        <v>203.58950174</v>
      </c>
      <c r="KX135" s="6">
        <v>97.114451880000004</v>
      </c>
      <c r="KY135" s="6">
        <v>1.4432131349999999</v>
      </c>
      <c r="KZ135" s="6">
        <v>6.3584137299999996E-2</v>
      </c>
      <c r="LA135" s="6">
        <v>8.2119889999999994E-3</v>
      </c>
      <c r="LB135" s="6">
        <v>1.1954812189999999</v>
      </c>
      <c r="LC135" s="6">
        <v>17.847560147999999</v>
      </c>
      <c r="LD135" s="6">
        <v>0.286390535</v>
      </c>
      <c r="LE135" s="6">
        <v>3.6728708999999998E-2</v>
      </c>
      <c r="LF135" s="6">
        <v>4.2240325000000002E-2</v>
      </c>
      <c r="LG135" s="6">
        <v>1.1850621299999999</v>
      </c>
      <c r="LH135" s="6">
        <v>0.247548668</v>
      </c>
      <c r="LI135" s="6">
        <v>3.2496591399999999</v>
      </c>
      <c r="LJ135" s="6">
        <v>3.4469385730000002</v>
      </c>
      <c r="LK135" s="6">
        <v>0.97828472399999999</v>
      </c>
      <c r="LL135" s="6">
        <v>0.66300154</v>
      </c>
      <c r="LM135" s="6">
        <v>0.13718297800000001</v>
      </c>
      <c r="LN135" s="6">
        <v>1.126501127</v>
      </c>
      <c r="LO135" s="6">
        <v>0.145075598</v>
      </c>
      <c r="LP135" s="6">
        <v>22.491732177999999</v>
      </c>
      <c r="LQ135" s="6">
        <v>0.47921322199999999</v>
      </c>
      <c r="LR135" s="6">
        <v>0.65913324900000003</v>
      </c>
      <c r="LS135" s="6">
        <v>9.0008979900000003</v>
      </c>
      <c r="LT135" s="6">
        <v>3.5679574650000001</v>
      </c>
      <c r="LU135" s="6">
        <v>1.731120617</v>
      </c>
      <c r="LV135" s="6">
        <v>2.8854179609999999</v>
      </c>
      <c r="LW135" s="6">
        <v>11.577866164</v>
      </c>
      <c r="LX135" s="6">
        <v>1.7618871970000001</v>
      </c>
      <c r="LY135" s="6">
        <v>24.648354221999998</v>
      </c>
      <c r="LZ135" s="6">
        <v>6.0877566889999999</v>
      </c>
      <c r="MA135" s="6">
        <v>0.236838931</v>
      </c>
      <c r="MB135" s="6">
        <v>5.6008442800000002E-2</v>
      </c>
      <c r="MC135" s="6">
        <v>0.49184742749999999</v>
      </c>
      <c r="MD135" s="6">
        <v>1.3481880719999999</v>
      </c>
      <c r="ME135" s="6">
        <v>0.845914944</v>
      </c>
      <c r="MF135" s="6">
        <v>1.7046438939999999</v>
      </c>
      <c r="MG135" s="6">
        <v>5.5613040000000004E-3</v>
      </c>
      <c r="MH135" s="6">
        <v>10.456561298</v>
      </c>
      <c r="MI135" s="6">
        <v>15.141372013</v>
      </c>
      <c r="MJ135" s="6">
        <v>0.27249891700000001</v>
      </c>
      <c r="MK135" s="6">
        <v>4.1673786489999998</v>
      </c>
      <c r="ML135" s="6">
        <v>1.9921392179999999</v>
      </c>
      <c r="MM135" s="6">
        <v>0.76939523899999995</v>
      </c>
      <c r="MN135" s="6">
        <v>1.078382529</v>
      </c>
      <c r="MO135" s="6">
        <v>7.3433709999999996E-3</v>
      </c>
      <c r="MP135" s="6">
        <v>5.9283401490000003</v>
      </c>
      <c r="MQ135" s="6">
        <v>3.7372176E-2</v>
      </c>
      <c r="MR135" s="6">
        <v>14.050491385000001</v>
      </c>
      <c r="MS135" s="6">
        <v>0.123493177</v>
      </c>
      <c r="MT135" s="6">
        <v>0.155393315</v>
      </c>
      <c r="MU135" s="6">
        <v>2.3649022990000002</v>
      </c>
      <c r="MV135" s="6">
        <v>0.57769085099999995</v>
      </c>
      <c r="MW135" s="6">
        <v>0.412848567</v>
      </c>
      <c r="MX135" s="6">
        <v>0.68802180599999996</v>
      </c>
      <c r="MY135" s="6">
        <v>1.920605957</v>
      </c>
      <c r="MZ135" s="6">
        <v>0.46148056100000001</v>
      </c>
      <c r="NA135" s="6">
        <v>6.8116699560000002</v>
      </c>
      <c r="NB135" s="6">
        <v>2.0029164719999999</v>
      </c>
      <c r="NC135" s="6">
        <v>0.13651703500000001</v>
      </c>
      <c r="ND135" s="6">
        <v>0.85901927899999997</v>
      </c>
      <c r="NE135" s="6">
        <v>0.14488411849999999</v>
      </c>
      <c r="NF135" s="6">
        <v>2.351454393</v>
      </c>
      <c r="NG135" s="6">
        <v>2.8274656710000001</v>
      </c>
      <c r="NH135" s="6">
        <v>1.2377401219999999</v>
      </c>
      <c r="NI135" s="6">
        <v>2.2348231E-2</v>
      </c>
      <c r="NJ135" s="6">
        <v>2.3689090999999999E-2</v>
      </c>
      <c r="NK135" s="6">
        <v>2.4432938698000002</v>
      </c>
      <c r="NL135" s="6">
        <v>1.2478791410000001</v>
      </c>
      <c r="NM135" s="6">
        <v>4.6354754109999998</v>
      </c>
      <c r="NN135" s="6">
        <v>7.3125692549999997</v>
      </c>
      <c r="NO135" s="6">
        <v>3.6681689639999999</v>
      </c>
      <c r="NP135" s="6">
        <v>2.7861485529999999</v>
      </c>
      <c r="NQ135" s="6">
        <v>0.30089869400000002</v>
      </c>
      <c r="NR135" s="6">
        <v>4.8071756329999999</v>
      </c>
      <c r="NS135" s="6">
        <v>0.146410605</v>
      </c>
      <c r="NT135" s="6">
        <v>20.467616461999999</v>
      </c>
      <c r="NU135" s="6">
        <v>0.400664507</v>
      </c>
      <c r="NV135" s="6">
        <v>0.40147762599999998</v>
      </c>
      <c r="NW135" s="6">
        <v>7.275100331</v>
      </c>
      <c r="NX135" s="6">
        <v>0.99922769700000003</v>
      </c>
      <c r="NY135" s="6">
        <v>1.079132891</v>
      </c>
      <c r="NZ135" s="6">
        <v>2.0662020839999999</v>
      </c>
      <c r="OA135" s="6">
        <v>7.3066178119999998</v>
      </c>
      <c r="OB135" s="6">
        <v>4.266374624</v>
      </c>
      <c r="OC135" s="6">
        <v>18.611202029000001</v>
      </c>
      <c r="OD135" s="6">
        <v>5.265485838</v>
      </c>
      <c r="OE135" s="6">
        <v>0.30637910899999998</v>
      </c>
      <c r="OF135" s="6">
        <v>70.996418888999997</v>
      </c>
      <c r="OG135" s="6">
        <v>115.50373567</v>
      </c>
      <c r="OH135" s="6">
        <v>53.644343773000003</v>
      </c>
      <c r="OI135" s="6">
        <v>4.335851173</v>
      </c>
      <c r="OJ135" s="6">
        <v>4.477404806</v>
      </c>
      <c r="OK135" s="6">
        <v>0.78507792499999995</v>
      </c>
      <c r="OL135" s="6">
        <v>0.59500099900000003</v>
      </c>
      <c r="OM135" s="6">
        <v>18.266340402000001</v>
      </c>
      <c r="ON135" s="6">
        <v>568.38361182999995</v>
      </c>
      <c r="OO135" s="6">
        <v>111.66600302000001</v>
      </c>
      <c r="OP135" s="6">
        <v>3.9416700310000001</v>
      </c>
      <c r="OQ135" s="6">
        <v>6.880595821</v>
      </c>
      <c r="OR135" s="6">
        <v>14.988964121</v>
      </c>
      <c r="OS135" s="6">
        <v>2.8659770710000001</v>
      </c>
      <c r="OT135" s="6">
        <v>16.167290314999999</v>
      </c>
      <c r="OU135" s="6">
        <v>4.1282758179999997</v>
      </c>
      <c r="OV135" s="6">
        <v>102.84266371</v>
      </c>
      <c r="OW135" s="6">
        <v>42.157154097000003</v>
      </c>
      <c r="OX135" s="6">
        <v>184.72451257</v>
      </c>
      <c r="OY135" s="6">
        <v>131.86859791000001</v>
      </c>
      <c r="OZ135" s="6">
        <v>26.158876346</v>
      </c>
      <c r="PA135" s="6">
        <v>82.528565155999999</v>
      </c>
      <c r="PB135" s="6">
        <v>38.965626014000001</v>
      </c>
      <c r="PC135" s="6">
        <v>242.83076876999999</v>
      </c>
      <c r="PD135" s="6">
        <v>240.38346647</v>
      </c>
      <c r="PE135" s="6">
        <v>219.96882902999999</v>
      </c>
      <c r="PF135" s="6">
        <v>107.49784597999999</v>
      </c>
      <c r="PG135" s="6">
        <v>0.74699038100000004</v>
      </c>
      <c r="PH135" s="6">
        <v>81.524106809000003</v>
      </c>
      <c r="PI135" s="6">
        <v>1.708044195</v>
      </c>
      <c r="PJ135" s="6">
        <v>10.753442145999999</v>
      </c>
      <c r="PK135" s="6">
        <v>5.8438012999999997E-2</v>
      </c>
      <c r="PL135" s="6">
        <v>1.2671295119999999</v>
      </c>
      <c r="PM135" s="6">
        <v>0.49620499800000001</v>
      </c>
      <c r="PN135" s="6">
        <v>3.1831089E-2</v>
      </c>
      <c r="PO135" s="6">
        <v>2.6612276270000002</v>
      </c>
      <c r="PP135" s="6">
        <v>3.495704779</v>
      </c>
      <c r="PQ135" s="6">
        <v>3.0615794599999999E-2</v>
      </c>
      <c r="PR135" s="6">
        <v>0.74854926899999996</v>
      </c>
      <c r="PS135" s="6">
        <v>0.21509159</v>
      </c>
      <c r="PT135" s="6">
        <v>3.1596991760000002</v>
      </c>
      <c r="PU135" s="6">
        <v>8.9130579999999997E-3</v>
      </c>
      <c r="PV135" s="6">
        <v>2.5876077000000001E-2</v>
      </c>
      <c r="PW135" s="6">
        <v>0.12602445600000001</v>
      </c>
      <c r="PX135" s="6">
        <v>14.469675520999999</v>
      </c>
      <c r="PY135" s="6">
        <v>8.9226646170000006</v>
      </c>
      <c r="PZ135" s="6">
        <v>61.991469338000002</v>
      </c>
      <c r="QA135" s="6">
        <v>55.824345127000001</v>
      </c>
      <c r="QB135" s="6">
        <v>5.341745349</v>
      </c>
      <c r="QC135" s="6">
        <v>18.769472727</v>
      </c>
      <c r="QD135" s="6">
        <v>13.675985317</v>
      </c>
      <c r="QE135" s="6">
        <v>113.2784154</v>
      </c>
      <c r="QF135" s="6">
        <v>36.581116913000002</v>
      </c>
      <c r="QG135" s="6">
        <v>64.980674329999999</v>
      </c>
      <c r="QH135" s="6">
        <v>38.93956944</v>
      </c>
      <c r="QI135" s="6">
        <v>6.6423282E-2</v>
      </c>
      <c r="QJ135" s="6">
        <f t="shared" si="2"/>
        <v>265327.64145486767</v>
      </c>
      <c r="QK135" s="6">
        <v>6201.2609599999996</v>
      </c>
      <c r="QL135" s="6">
        <v>0</v>
      </c>
      <c r="QM135" s="6">
        <v>0</v>
      </c>
      <c r="QN135" s="6">
        <v>0</v>
      </c>
      <c r="QO135" s="6">
        <v>0</v>
      </c>
      <c r="QP135" s="6">
        <v>0</v>
      </c>
      <c r="QQ135" s="6">
        <v>1669.7465357000001</v>
      </c>
      <c r="QR135" s="6">
        <v>0</v>
      </c>
      <c r="QS135" s="6">
        <v>0</v>
      </c>
      <c r="QT135" s="6">
        <v>0</v>
      </c>
      <c r="QU135" s="6">
        <v>0</v>
      </c>
      <c r="QV135" s="6">
        <v>0</v>
      </c>
      <c r="QW135" s="6">
        <v>6602.612075</v>
      </c>
      <c r="QX135" s="6">
        <v>0</v>
      </c>
      <c r="QY135" s="6">
        <v>0</v>
      </c>
      <c r="QZ135" s="6">
        <v>0</v>
      </c>
      <c r="RA135" s="6">
        <v>0</v>
      </c>
      <c r="RB135" s="6">
        <v>0</v>
      </c>
      <c r="RC135" s="6">
        <v>15441.279694000001</v>
      </c>
      <c r="RD135" s="6">
        <v>0</v>
      </c>
      <c r="RE135" s="6">
        <v>0</v>
      </c>
      <c r="RF135" s="6">
        <v>0</v>
      </c>
      <c r="RG135" s="6">
        <v>0</v>
      </c>
      <c r="RH135" s="6">
        <v>0</v>
      </c>
      <c r="RI135" s="6">
        <v>40093.923565999998</v>
      </c>
      <c r="RJ135" s="6">
        <v>0</v>
      </c>
      <c r="RK135" s="6">
        <v>0</v>
      </c>
      <c r="RL135" s="6">
        <v>0</v>
      </c>
      <c r="RM135" s="6">
        <v>0</v>
      </c>
      <c r="RN135" s="6">
        <v>146.37354414000001</v>
      </c>
      <c r="RO135" s="6">
        <v>8248.8026984000007</v>
      </c>
      <c r="RP135" s="6">
        <v>0</v>
      </c>
      <c r="RQ135" s="6">
        <v>0</v>
      </c>
      <c r="RR135" s="6">
        <v>0</v>
      </c>
      <c r="RS135" s="6">
        <v>0</v>
      </c>
      <c r="RT135" s="6">
        <v>0</v>
      </c>
      <c r="RU135" s="6">
        <v>490.00900931000001</v>
      </c>
      <c r="RV135" s="6">
        <v>0</v>
      </c>
      <c r="RW135" s="6">
        <v>0</v>
      </c>
      <c r="RX135" s="6">
        <v>0</v>
      </c>
      <c r="RY135" s="6">
        <v>0</v>
      </c>
      <c r="RZ135" s="6">
        <v>0</v>
      </c>
      <c r="SA135" s="6">
        <v>659.05791393000004</v>
      </c>
      <c r="SB135" s="6">
        <v>0</v>
      </c>
      <c r="SC135" s="6">
        <v>0</v>
      </c>
      <c r="SD135" s="6">
        <v>0</v>
      </c>
      <c r="SE135" s="6">
        <v>0</v>
      </c>
      <c r="SF135" s="6">
        <v>0</v>
      </c>
      <c r="SG135" s="6">
        <v>687.67726879999998</v>
      </c>
      <c r="SH135" s="6">
        <v>0</v>
      </c>
      <c r="SI135" s="6">
        <v>0</v>
      </c>
      <c r="SJ135" s="6">
        <v>0</v>
      </c>
      <c r="SK135" s="6">
        <v>0</v>
      </c>
      <c r="SL135" s="6">
        <v>0</v>
      </c>
      <c r="SM135" s="6">
        <v>817.80948230000001</v>
      </c>
      <c r="SN135" s="6">
        <v>0</v>
      </c>
      <c r="SO135" s="6">
        <v>0</v>
      </c>
      <c r="SP135" s="6">
        <v>0</v>
      </c>
      <c r="SQ135" s="6">
        <v>0</v>
      </c>
      <c r="SR135" s="6">
        <v>0</v>
      </c>
      <c r="SS135" s="6">
        <v>875.50996699999996</v>
      </c>
      <c r="ST135" s="6">
        <v>0</v>
      </c>
      <c r="SU135" s="6">
        <v>0</v>
      </c>
      <c r="SV135" s="6">
        <v>0</v>
      </c>
      <c r="SW135" s="6">
        <v>0</v>
      </c>
      <c r="SX135" s="6">
        <v>0</v>
      </c>
      <c r="SY135" s="6">
        <v>49.724169340000003</v>
      </c>
      <c r="SZ135" s="6">
        <v>0</v>
      </c>
      <c r="TA135" s="6">
        <v>0</v>
      </c>
      <c r="TB135" s="6">
        <v>0</v>
      </c>
      <c r="TC135" s="6">
        <v>0</v>
      </c>
      <c r="TD135" s="6">
        <v>0</v>
      </c>
      <c r="TE135" s="6">
        <v>14.864771289</v>
      </c>
      <c r="TF135" s="6">
        <v>0</v>
      </c>
      <c r="TG135" s="6">
        <v>0</v>
      </c>
      <c r="TH135" s="6">
        <v>0</v>
      </c>
      <c r="TI135" s="6">
        <v>0</v>
      </c>
      <c r="TJ135" s="6">
        <v>0</v>
      </c>
      <c r="TK135" s="6">
        <v>43.193279435999997</v>
      </c>
      <c r="TL135" s="6">
        <v>0</v>
      </c>
      <c r="TM135" s="6">
        <v>0</v>
      </c>
      <c r="TN135" s="6">
        <v>0</v>
      </c>
      <c r="TO135" s="6">
        <v>0</v>
      </c>
      <c r="TP135" s="6">
        <v>0</v>
      </c>
      <c r="TQ135" s="6">
        <v>447.59849283</v>
      </c>
      <c r="TR135" s="6">
        <v>0</v>
      </c>
      <c r="TS135" s="6">
        <v>0</v>
      </c>
      <c r="TT135" s="6">
        <v>0</v>
      </c>
      <c r="TU135" s="6">
        <v>0</v>
      </c>
      <c r="TV135" s="6">
        <v>0</v>
      </c>
      <c r="TW135" s="6">
        <v>194.90979687999999</v>
      </c>
      <c r="TX135" s="6">
        <v>0</v>
      </c>
      <c r="TY135" s="6">
        <v>0</v>
      </c>
      <c r="TZ135" s="6">
        <v>0</v>
      </c>
      <c r="UA135" s="6">
        <v>0</v>
      </c>
      <c r="UB135" s="6">
        <v>0</v>
      </c>
      <c r="UC135" s="6">
        <f t="shared" si="3"/>
        <v>82684.353224355014</v>
      </c>
      <c r="UD135" s="13">
        <v>348011.99468</v>
      </c>
      <c r="UE135" s="14">
        <v>348012</v>
      </c>
      <c r="UF135" s="13">
        <v>0</v>
      </c>
      <c r="UG135" s="14">
        <v>348012</v>
      </c>
    </row>
    <row r="136" spans="1:553" ht="12.75" customHeight="1" x14ac:dyDescent="0.25">
      <c r="A136" s="2" t="s">
        <v>19</v>
      </c>
      <c r="B136" s="23">
        <v>18</v>
      </c>
      <c r="C136" s="20" t="s">
        <v>11</v>
      </c>
      <c r="D136" s="6">
        <v>1.6131341480000001</v>
      </c>
      <c r="E136" s="6">
        <v>1.5999566E-2</v>
      </c>
      <c r="F136" s="6">
        <v>4.4042886890000004</v>
      </c>
      <c r="G136" s="6">
        <v>31.165156351</v>
      </c>
      <c r="H136" s="6">
        <v>1.1728520920000001</v>
      </c>
      <c r="I136" s="6">
        <v>1.195214038</v>
      </c>
      <c r="J136" s="6">
        <v>0</v>
      </c>
      <c r="K136" s="6">
        <v>2.253132447</v>
      </c>
      <c r="L136" s="6">
        <v>0.31309921899999998</v>
      </c>
      <c r="M136" s="6">
        <v>0.78456490000000001</v>
      </c>
      <c r="N136" s="6">
        <v>1.6418669299999999</v>
      </c>
      <c r="O136" s="6">
        <v>1.99553837</v>
      </c>
      <c r="P136" s="6">
        <v>9.0914878459999997</v>
      </c>
      <c r="Q136" s="6">
        <v>0.86516128400000003</v>
      </c>
      <c r="R136" s="6">
        <v>0.133823256</v>
      </c>
      <c r="S136" s="6">
        <v>0.90359887100000003</v>
      </c>
      <c r="T136" s="6">
        <v>5.4792471379999999</v>
      </c>
      <c r="U136" s="6">
        <v>38.549459141</v>
      </c>
      <c r="V136" s="6">
        <v>337.41544270000003</v>
      </c>
      <c r="W136" s="6">
        <v>173.02193406000001</v>
      </c>
      <c r="X136" s="6">
        <v>442.02039282999999</v>
      </c>
      <c r="Y136" s="6">
        <v>199.99507358</v>
      </c>
      <c r="Z136" s="6">
        <v>49.804758982999999</v>
      </c>
      <c r="AA136" s="6">
        <v>5129.9295073000003</v>
      </c>
      <c r="AB136" s="6">
        <v>247.09482220000001</v>
      </c>
      <c r="AC136" s="6">
        <v>226.64434693999999</v>
      </c>
      <c r="AD136" s="6">
        <v>127.55325151</v>
      </c>
      <c r="AE136" s="6">
        <v>0</v>
      </c>
      <c r="AF136" s="6">
        <v>1.0108100259999999</v>
      </c>
      <c r="AG136" s="6">
        <v>0.15303662000000001</v>
      </c>
      <c r="AH136" s="6">
        <v>8.332777557</v>
      </c>
      <c r="AI136" s="6">
        <v>1.3869421449999999</v>
      </c>
      <c r="AJ136" s="6">
        <v>2.0150831990000002</v>
      </c>
      <c r="AK136" s="6">
        <v>2.9422648999999999E-2</v>
      </c>
      <c r="AL136" s="6">
        <v>0</v>
      </c>
      <c r="AM136" s="6">
        <v>6.8909711749999998</v>
      </c>
      <c r="AN136" s="6">
        <v>1.2291730510000001</v>
      </c>
      <c r="AO136" s="6">
        <v>9.1794952379999994</v>
      </c>
      <c r="AP136" s="6">
        <v>6.3543041039999997</v>
      </c>
      <c r="AQ136" s="6">
        <v>9.2829284669999996</v>
      </c>
      <c r="AR136" s="6">
        <v>9.6911734030000005</v>
      </c>
      <c r="AS136" s="6">
        <v>0.34562279499999998</v>
      </c>
      <c r="AT136" s="6">
        <v>3.1937750089999999</v>
      </c>
      <c r="AU136" s="6">
        <v>1.4231113929999999</v>
      </c>
      <c r="AV136" s="6">
        <v>79.780523871</v>
      </c>
      <c r="AW136" s="6">
        <v>9.5358805340000004</v>
      </c>
      <c r="AX136" s="6">
        <v>36.09881729</v>
      </c>
      <c r="AY136" s="6">
        <v>25.282711812999999</v>
      </c>
      <c r="AZ136" s="6">
        <v>43.201891914999997</v>
      </c>
      <c r="BA136" s="6">
        <v>13.111674502</v>
      </c>
      <c r="BB136" s="6">
        <v>3.8902824950000001</v>
      </c>
      <c r="BC136" s="6">
        <v>671.33517156000005</v>
      </c>
      <c r="BD136" s="6">
        <v>33.096666409999997</v>
      </c>
      <c r="BE136" s="6">
        <v>45.256840044</v>
      </c>
      <c r="BF136" s="6">
        <v>14.411559547</v>
      </c>
      <c r="BG136" s="6">
        <v>0</v>
      </c>
      <c r="BH136" s="6">
        <v>12.677773014</v>
      </c>
      <c r="BI136" s="6">
        <v>0.39009927999999999</v>
      </c>
      <c r="BJ136" s="6">
        <v>33.444525943999999</v>
      </c>
      <c r="BK136" s="6">
        <v>14.801800994000001</v>
      </c>
      <c r="BL136" s="6">
        <v>9.6716602579999993</v>
      </c>
      <c r="BM136" s="6">
        <v>0.57969966500000003</v>
      </c>
      <c r="BN136" s="6">
        <v>0</v>
      </c>
      <c r="BO136" s="6">
        <v>45.104862486000002</v>
      </c>
      <c r="BP136" s="6">
        <v>6.4970616310000002</v>
      </c>
      <c r="BQ136" s="6">
        <v>14.942631448</v>
      </c>
      <c r="BR136" s="6">
        <v>17.902677681</v>
      </c>
      <c r="BS136" s="6">
        <v>20.317935189</v>
      </c>
      <c r="BT136" s="6">
        <v>95.771827967999997</v>
      </c>
      <c r="BU136" s="6">
        <v>2.1675254100000001</v>
      </c>
      <c r="BV136" s="6">
        <v>12.819422170999999</v>
      </c>
      <c r="BW136" s="6">
        <v>4.5579662369999996</v>
      </c>
      <c r="BX136" s="6">
        <v>51.032107162999999</v>
      </c>
      <c r="BY136" s="6">
        <v>46.561137698000003</v>
      </c>
      <c r="BZ136" s="6">
        <v>157.39337760000001</v>
      </c>
      <c r="CA136" s="6">
        <v>115.49482365</v>
      </c>
      <c r="CB136" s="6">
        <v>125.66425154</v>
      </c>
      <c r="CC136" s="6">
        <v>61.112417958999998</v>
      </c>
      <c r="CD136" s="6">
        <v>14.013322043000001</v>
      </c>
      <c r="CE136" s="6">
        <v>3842.5736038</v>
      </c>
      <c r="CF136" s="6">
        <v>247.48611399999999</v>
      </c>
      <c r="CG136" s="6">
        <v>188.40474366999999</v>
      </c>
      <c r="CH136" s="6">
        <v>101.65800833</v>
      </c>
      <c r="CI136" s="6">
        <v>0</v>
      </c>
      <c r="CJ136" s="6">
        <v>5.2720943700000002E-2</v>
      </c>
      <c r="CK136" s="6">
        <v>1.0250789999999999E-4</v>
      </c>
      <c r="CL136" s="6">
        <v>0.38368328800000001</v>
      </c>
      <c r="CM136" s="6">
        <v>6.3475864699999995E-2</v>
      </c>
      <c r="CN136" s="6">
        <v>8.1434088000000002E-2</v>
      </c>
      <c r="CO136" s="6">
        <v>3.4485589999999999E-3</v>
      </c>
      <c r="CP136" s="6">
        <v>3.8695640000000001E-4</v>
      </c>
      <c r="CQ136" s="6">
        <v>0.85718766540000002</v>
      </c>
      <c r="CR136" s="6">
        <v>2.246271E-2</v>
      </c>
      <c r="CS136" s="6">
        <v>0.16037952599999999</v>
      </c>
      <c r="CT136" s="6">
        <v>9.2604872000000005E-2</v>
      </c>
      <c r="CU136" s="6">
        <v>0.42908028599999998</v>
      </c>
      <c r="CV136" s="6">
        <v>0.214153712</v>
      </c>
      <c r="CW136" s="6">
        <v>5.6978579000000001E-2</v>
      </c>
      <c r="CX136" s="6">
        <v>6.8025811399999997E-2</v>
      </c>
      <c r="CY136" s="6">
        <v>1.3776332000000001E-2</v>
      </c>
      <c r="CZ136" s="6">
        <v>0.27517198300000001</v>
      </c>
      <c r="DA136" s="6">
        <v>0.24174701500000001</v>
      </c>
      <c r="DB136" s="6">
        <v>1.7588424979999999</v>
      </c>
      <c r="DC136" s="6">
        <v>1.5621511130000001</v>
      </c>
      <c r="DD136" s="6">
        <v>0.51834342300000003</v>
      </c>
      <c r="DE136" s="6">
        <v>2.4867507409999998</v>
      </c>
      <c r="DF136" s="6">
        <v>0.45685908800000002</v>
      </c>
      <c r="DG136" s="6">
        <v>68.283674168999994</v>
      </c>
      <c r="DH136" s="6">
        <v>11.976705600000001</v>
      </c>
      <c r="DI136" s="6">
        <v>5.7528121949999997</v>
      </c>
      <c r="DJ136" s="6">
        <v>1.559780883</v>
      </c>
      <c r="DK136" s="6">
        <v>0</v>
      </c>
      <c r="DL136" s="6">
        <v>815.32191422999995</v>
      </c>
      <c r="DM136" s="6">
        <v>247.43464598</v>
      </c>
      <c r="DN136" s="6">
        <v>1049.5113458999999</v>
      </c>
      <c r="DO136" s="6">
        <v>264.72308831999999</v>
      </c>
      <c r="DP136" s="6">
        <v>358.00343444999999</v>
      </c>
      <c r="DQ136" s="6">
        <v>12.497801900000001</v>
      </c>
      <c r="DR136" s="6">
        <v>3.318091098</v>
      </c>
      <c r="DS136" s="6">
        <v>2069.0047522</v>
      </c>
      <c r="DT136" s="6">
        <v>471.43063527999999</v>
      </c>
      <c r="DU136" s="6">
        <v>1051.1745410000001</v>
      </c>
      <c r="DV136" s="6">
        <v>464.38975683000001</v>
      </c>
      <c r="DW136" s="6">
        <v>424.51992431000002</v>
      </c>
      <c r="DX136" s="6">
        <v>2781.2948852999998</v>
      </c>
      <c r="DY136" s="6">
        <v>181.63652517</v>
      </c>
      <c r="DZ136" s="6">
        <v>158.48582913000001</v>
      </c>
      <c r="EA136" s="6">
        <v>56.600840331999997</v>
      </c>
      <c r="EB136" s="6">
        <v>1268.9960613999999</v>
      </c>
      <c r="EC136" s="6">
        <v>389.83304453</v>
      </c>
      <c r="ED136" s="6">
        <v>1678.1895079999999</v>
      </c>
      <c r="EE136" s="6">
        <v>1909.9412901999999</v>
      </c>
      <c r="EF136" s="6">
        <v>638.63007139000001</v>
      </c>
      <c r="EG136" s="6">
        <v>1747.7366844999999</v>
      </c>
      <c r="EH136" s="6">
        <v>413.58712070000001</v>
      </c>
      <c r="EI136" s="6">
        <v>73476.178062000006</v>
      </c>
      <c r="EJ136" s="6">
        <v>25927.520659999998</v>
      </c>
      <c r="EK136" s="6">
        <v>6353.9373327000003</v>
      </c>
      <c r="EL136" s="6">
        <v>2257.7361185999998</v>
      </c>
      <c r="EM136" s="6">
        <v>0</v>
      </c>
      <c r="EN136" s="6">
        <v>203.05639278000001</v>
      </c>
      <c r="EO136" s="6">
        <v>33.815003705000002</v>
      </c>
      <c r="EP136" s="6">
        <v>159.54070605999999</v>
      </c>
      <c r="EQ136" s="6">
        <v>41.521260742000003</v>
      </c>
      <c r="ER136" s="6">
        <v>26.898985849999999</v>
      </c>
      <c r="ES136" s="6">
        <v>0.60304457600000005</v>
      </c>
      <c r="ET136" s="6">
        <v>26.737466501</v>
      </c>
      <c r="EU136" s="6">
        <v>378.10495571000001</v>
      </c>
      <c r="EV136" s="6">
        <v>138.50913299999999</v>
      </c>
      <c r="EW136" s="6">
        <v>322.91305031000002</v>
      </c>
      <c r="EX136" s="6">
        <v>71.732849379000001</v>
      </c>
      <c r="EY136" s="6">
        <v>165.22104307000001</v>
      </c>
      <c r="EZ136" s="6">
        <v>477.23651724000001</v>
      </c>
      <c r="FA136" s="6">
        <v>9.2645945179999991</v>
      </c>
      <c r="FB136" s="6">
        <v>147.20026906000001</v>
      </c>
      <c r="FC136" s="6">
        <v>48.991792943999997</v>
      </c>
      <c r="FD136" s="6">
        <v>4836.0915868000002</v>
      </c>
      <c r="FE136" s="6">
        <v>108.83865308</v>
      </c>
      <c r="FF136" s="6">
        <v>272.95297119999998</v>
      </c>
      <c r="FG136" s="6">
        <v>358.83575601000001</v>
      </c>
      <c r="FH136" s="6">
        <v>121.94396225</v>
      </c>
      <c r="FI136" s="6">
        <v>151.49867964000001</v>
      </c>
      <c r="FJ136" s="6">
        <v>62.103009655000001</v>
      </c>
      <c r="FK136" s="6">
        <v>11189.54376</v>
      </c>
      <c r="FL136" s="6">
        <v>2903.0304510000001</v>
      </c>
      <c r="FM136" s="6">
        <v>1088.4406518999999</v>
      </c>
      <c r="FN136" s="6">
        <v>310.68655673000001</v>
      </c>
      <c r="FO136" s="6">
        <v>0</v>
      </c>
      <c r="FP136" s="6">
        <v>0.55772694899999997</v>
      </c>
      <c r="FQ136" s="6">
        <v>1.4458617E-2</v>
      </c>
      <c r="FR136" s="6">
        <v>98.109992715999994</v>
      </c>
      <c r="FS136" s="6">
        <v>7.2662956000000001E-2</v>
      </c>
      <c r="FT136" s="6">
        <v>0.11348833</v>
      </c>
      <c r="FU136" s="6">
        <v>0</v>
      </c>
      <c r="FV136" s="6">
        <v>1.19986E-4</v>
      </c>
      <c r="FW136" s="6">
        <v>1.4517256994000001</v>
      </c>
      <c r="FX136" s="6">
        <v>2.3817608000000001E-2</v>
      </c>
      <c r="FY136" s="6">
        <v>8.2047271000000005E-2</v>
      </c>
      <c r="FZ136" s="6">
        <v>0.60665235399999995</v>
      </c>
      <c r="GA136" s="6">
        <v>2.4655731570000001</v>
      </c>
      <c r="GB136" s="6">
        <v>2.5683052929999999</v>
      </c>
      <c r="GC136" s="6">
        <v>0.26686827299999999</v>
      </c>
      <c r="GD136" s="6">
        <v>1.2507850028</v>
      </c>
      <c r="GE136" s="6">
        <v>0.14761153499999999</v>
      </c>
      <c r="GF136" s="6">
        <v>0.75705663499999998</v>
      </c>
      <c r="GG136" s="6">
        <v>1.5665888969999999</v>
      </c>
      <c r="GH136" s="6">
        <v>6.6120954449999996</v>
      </c>
      <c r="GI136" s="6">
        <v>1.198506904</v>
      </c>
      <c r="GJ136" s="6">
        <v>0.37425153300000003</v>
      </c>
      <c r="GK136" s="6">
        <v>40.098986384</v>
      </c>
      <c r="GL136" s="6">
        <v>1.6340840649999999</v>
      </c>
      <c r="GM136" s="6">
        <v>161.63497018000001</v>
      </c>
      <c r="GN136" s="6">
        <v>6.4961159119999996</v>
      </c>
      <c r="GO136" s="6">
        <v>15.752339154</v>
      </c>
      <c r="GP136" s="6">
        <v>6.5284804049999998</v>
      </c>
      <c r="GQ136" s="6">
        <v>0</v>
      </c>
      <c r="GR136" s="6">
        <v>4.6098574179999998</v>
      </c>
      <c r="GS136" s="6">
        <v>0.16208845199999999</v>
      </c>
      <c r="GT136" s="6">
        <v>47.041549392999997</v>
      </c>
      <c r="GU136" s="6">
        <v>0.57804721599999997</v>
      </c>
      <c r="GV136" s="6">
        <v>1.1476364219999999</v>
      </c>
      <c r="GW136" s="6">
        <v>0</v>
      </c>
      <c r="GX136" s="6">
        <v>1.10066E-4</v>
      </c>
      <c r="GY136" s="6">
        <v>3.8942820029999998</v>
      </c>
      <c r="GZ136" s="6">
        <v>1.2144223519999999</v>
      </c>
      <c r="HA136" s="6">
        <v>0.24202937399999999</v>
      </c>
      <c r="HB136" s="6">
        <v>0.31180933500000002</v>
      </c>
      <c r="HC136" s="6">
        <v>0.72780032900000002</v>
      </c>
      <c r="HD136" s="6">
        <v>0.70988027300000001</v>
      </c>
      <c r="HE136" s="6">
        <v>5.0139994E-2</v>
      </c>
      <c r="HF136" s="6">
        <v>1.78746001</v>
      </c>
      <c r="HG136" s="6">
        <v>0.17523235700000001</v>
      </c>
      <c r="HH136" s="6">
        <v>2.2164664690000002</v>
      </c>
      <c r="HI136" s="6">
        <v>1.9009412830000001</v>
      </c>
      <c r="HJ136" s="6">
        <v>5.7228268760000001</v>
      </c>
      <c r="HK136" s="6">
        <v>1.2633723130000001</v>
      </c>
      <c r="HL136" s="6">
        <v>0.79838943399999995</v>
      </c>
      <c r="HM136" s="6">
        <v>28.914030341</v>
      </c>
      <c r="HN136" s="6">
        <v>1.518144092</v>
      </c>
      <c r="HO136" s="6">
        <v>176.84283629999999</v>
      </c>
      <c r="HP136" s="6">
        <v>33.721642850000002</v>
      </c>
      <c r="HQ136" s="6">
        <v>18.252718491</v>
      </c>
      <c r="HR136" s="6">
        <v>7.411353192</v>
      </c>
      <c r="HS136" s="6">
        <v>0</v>
      </c>
      <c r="HT136" s="6">
        <v>11.518583426999999</v>
      </c>
      <c r="HU136" s="6">
        <v>0.54757220799999995</v>
      </c>
      <c r="HV136" s="6">
        <v>1.4783924310000001</v>
      </c>
      <c r="HW136" s="6">
        <v>1.8317653999999999E-2</v>
      </c>
      <c r="HX136" s="6">
        <v>0.47559392900000003</v>
      </c>
      <c r="HY136" s="6">
        <v>0</v>
      </c>
      <c r="HZ136" s="6">
        <v>5.5762711679999999</v>
      </c>
      <c r="IA136" s="6">
        <v>15.207549208</v>
      </c>
      <c r="IB136" s="6">
        <v>3.4917040699999999</v>
      </c>
      <c r="IC136" s="6">
        <v>17.321046689999999</v>
      </c>
      <c r="ID136" s="6">
        <v>1.3993190950000001</v>
      </c>
      <c r="IE136" s="6">
        <v>0.31796246900000003</v>
      </c>
      <c r="IF136" s="6">
        <v>0.18029640399999999</v>
      </c>
      <c r="IG136" s="6">
        <v>7.7560515999999996E-2</v>
      </c>
      <c r="IH136" s="6">
        <v>0.2487361894</v>
      </c>
      <c r="II136" s="6">
        <v>5.2946616000000002E-2</v>
      </c>
      <c r="IJ136" s="6">
        <v>84.804091275999994</v>
      </c>
      <c r="IK136" s="6">
        <v>2.7108425469999999</v>
      </c>
      <c r="IL136" s="6">
        <v>5.3499925499999996</v>
      </c>
      <c r="IM136" s="6">
        <v>1.3607074699999999</v>
      </c>
      <c r="IN136" s="6">
        <v>1.4148232489999999</v>
      </c>
      <c r="IO136" s="6">
        <v>16.941099740999999</v>
      </c>
      <c r="IP136" s="6">
        <v>1.3913502659999999</v>
      </c>
      <c r="IQ136" s="6">
        <v>183.50453282999999</v>
      </c>
      <c r="IR136" s="6">
        <v>23.495801010000001</v>
      </c>
      <c r="IS136" s="6">
        <v>16.736954300000001</v>
      </c>
      <c r="IT136" s="6">
        <v>7.936582123</v>
      </c>
      <c r="IU136" s="6">
        <v>0</v>
      </c>
      <c r="IV136" s="6">
        <v>0.69335086000000001</v>
      </c>
      <c r="IW136" s="6">
        <v>2.5758252999999998E-2</v>
      </c>
      <c r="IX136" s="6">
        <v>1.5720888959999999</v>
      </c>
      <c r="IY136" s="6">
        <v>3.1100775610000002</v>
      </c>
      <c r="IZ136" s="6">
        <v>0.40049748400000001</v>
      </c>
      <c r="JA136" s="6">
        <v>6.3318150000000004E-2</v>
      </c>
      <c r="JB136" s="6">
        <v>6.0258200000000005E-4</v>
      </c>
      <c r="JC136" s="6">
        <v>1.6657829749999999</v>
      </c>
      <c r="JD136" s="6">
        <v>0.32795074099999999</v>
      </c>
      <c r="JE136" s="6">
        <v>1.183482739</v>
      </c>
      <c r="JF136" s="6">
        <v>3.059062918</v>
      </c>
      <c r="JG136" s="6">
        <v>3.2445446429999998</v>
      </c>
      <c r="JH136" s="6">
        <v>2.9849807460000002</v>
      </c>
      <c r="JI136" s="6">
        <v>7.8890335000000006E-2</v>
      </c>
      <c r="JJ136" s="6">
        <v>2.1762199510000002</v>
      </c>
      <c r="JK136" s="6">
        <v>0.13235864899999999</v>
      </c>
      <c r="JL136" s="6">
        <v>3.6233303559999999</v>
      </c>
      <c r="JM136" s="6">
        <v>1.7104514390000001</v>
      </c>
      <c r="JN136" s="6">
        <v>32.761222199999999</v>
      </c>
      <c r="JO136" s="6">
        <v>27.662224963</v>
      </c>
      <c r="JP136" s="6">
        <v>6.1012218220000003</v>
      </c>
      <c r="JQ136" s="6">
        <v>18.716189580999998</v>
      </c>
      <c r="JR136" s="6">
        <v>4.6835083810000002</v>
      </c>
      <c r="JS136" s="6">
        <v>222.29632057000001</v>
      </c>
      <c r="JT136" s="6">
        <v>119.8598922</v>
      </c>
      <c r="JU136" s="6">
        <v>76.790965380000003</v>
      </c>
      <c r="JV136" s="6">
        <v>12.531165230999999</v>
      </c>
      <c r="JW136" s="6">
        <v>0</v>
      </c>
      <c r="JX136" s="6">
        <v>11.476278255</v>
      </c>
      <c r="JY136" s="6">
        <v>0.232657051</v>
      </c>
      <c r="JZ136" s="6">
        <v>4.4815446100000003</v>
      </c>
      <c r="KA136" s="6">
        <v>4.8000296430000002</v>
      </c>
      <c r="KB136" s="6">
        <v>0.60212197700000003</v>
      </c>
      <c r="KC136" s="6">
        <v>0.12753171199999999</v>
      </c>
      <c r="KD136" s="6">
        <v>0.30297441800000002</v>
      </c>
      <c r="KE136" s="6">
        <v>10.316689391000001</v>
      </c>
      <c r="KF136" s="6">
        <v>3.7612979270000002</v>
      </c>
      <c r="KG136" s="6">
        <v>34.596536028999999</v>
      </c>
      <c r="KH136" s="6">
        <v>6.5257204230000001</v>
      </c>
      <c r="KI136" s="6">
        <v>3.5301541159999998</v>
      </c>
      <c r="KJ136" s="6">
        <v>27.314734029</v>
      </c>
      <c r="KK136" s="6">
        <v>0.225078848</v>
      </c>
      <c r="KL136" s="6">
        <v>3.1310075839999998</v>
      </c>
      <c r="KM136" s="6">
        <v>0.57868474400000003</v>
      </c>
      <c r="KN136" s="6">
        <v>701.65151002000005</v>
      </c>
      <c r="KO136" s="6">
        <v>3.6074823610000002</v>
      </c>
      <c r="KP136" s="6">
        <v>22.759934260000001</v>
      </c>
      <c r="KQ136" s="6">
        <v>30.308158957</v>
      </c>
      <c r="KR136" s="6">
        <v>5.3120940680000004</v>
      </c>
      <c r="KS136" s="6">
        <v>7.1004570579999999</v>
      </c>
      <c r="KT136" s="6">
        <v>3.0028599009999999</v>
      </c>
      <c r="KU136" s="6">
        <v>213.95939118999999</v>
      </c>
      <c r="KV136" s="6">
        <v>147.34313839999999</v>
      </c>
      <c r="KW136" s="6">
        <v>86.066452502000004</v>
      </c>
      <c r="KX136" s="6">
        <v>11.446995238</v>
      </c>
      <c r="KY136" s="6">
        <v>0</v>
      </c>
      <c r="KZ136" s="6">
        <v>1.1203096539999999</v>
      </c>
      <c r="LA136" s="6">
        <v>3.9204009999999996E-3</v>
      </c>
      <c r="LB136" s="6">
        <v>2.5629680069999998</v>
      </c>
      <c r="LC136" s="6">
        <v>2.1343278689999998</v>
      </c>
      <c r="LD136" s="6">
        <v>0.20263919</v>
      </c>
      <c r="LE136" s="6">
        <v>6.5411701000000003E-2</v>
      </c>
      <c r="LF136" s="6">
        <v>6.5881453000000006E-2</v>
      </c>
      <c r="LG136" s="6">
        <v>1.403107925</v>
      </c>
      <c r="LH136" s="6">
        <v>0.16918108100000001</v>
      </c>
      <c r="LI136" s="6">
        <v>2.7159042100000002</v>
      </c>
      <c r="LJ136" s="6">
        <v>2.1712307339999999</v>
      </c>
      <c r="LK136" s="6">
        <v>2.5625756470000001</v>
      </c>
      <c r="LL136" s="6">
        <v>1.792526659</v>
      </c>
      <c r="LM136" s="6">
        <v>0.11903277399999999</v>
      </c>
      <c r="LN136" s="6">
        <v>0.877493894</v>
      </c>
      <c r="LO136" s="6">
        <v>0.24718749200000001</v>
      </c>
      <c r="LP136" s="6">
        <v>71.100686026999995</v>
      </c>
      <c r="LQ136" s="6">
        <v>2.2754470850000001</v>
      </c>
      <c r="LR136" s="6">
        <v>16.088303209999999</v>
      </c>
      <c r="LS136" s="6">
        <v>15.201133458999999</v>
      </c>
      <c r="LT136" s="6">
        <v>13.383074536000001</v>
      </c>
      <c r="LU136" s="6">
        <v>16.314222539999999</v>
      </c>
      <c r="LV136" s="6">
        <v>3.89058225</v>
      </c>
      <c r="LW136" s="6">
        <v>586.50684257</v>
      </c>
      <c r="LX136" s="6">
        <v>21.877124120000001</v>
      </c>
      <c r="LY136" s="6">
        <v>30.335496099</v>
      </c>
      <c r="LZ136" s="6">
        <v>8.2454952460000008</v>
      </c>
      <c r="MA136" s="6">
        <v>0</v>
      </c>
      <c r="MB136" s="6">
        <v>0.36385457300000001</v>
      </c>
      <c r="MC136" s="6">
        <v>0.40018806969999998</v>
      </c>
      <c r="MD136" s="6">
        <v>1.228273054</v>
      </c>
      <c r="ME136" s="6">
        <v>0.70560942800000004</v>
      </c>
      <c r="MF136" s="6">
        <v>1.29345095</v>
      </c>
      <c r="MG136" s="6">
        <v>9.9171740000000008E-3</v>
      </c>
      <c r="MH136" s="6">
        <v>2.912016065</v>
      </c>
      <c r="MI136" s="6">
        <v>9.0022271979999999</v>
      </c>
      <c r="MJ136" s="6">
        <v>0.43376725300000002</v>
      </c>
      <c r="MK136" s="6">
        <v>3.3063994459999999</v>
      </c>
      <c r="ML136" s="6">
        <v>1.818616666</v>
      </c>
      <c r="MM136" s="6">
        <v>1.7964040480000001</v>
      </c>
      <c r="MN136" s="6">
        <v>2.3101013570000002</v>
      </c>
      <c r="MO136" s="6">
        <v>1.1634067E-2</v>
      </c>
      <c r="MP136" s="6">
        <v>5.0950290740000002</v>
      </c>
      <c r="MQ136" s="6">
        <v>8.3235729999999994E-2</v>
      </c>
      <c r="MR136" s="6">
        <v>13.908044412000001</v>
      </c>
      <c r="MS136" s="6">
        <v>0.82609862899999997</v>
      </c>
      <c r="MT136" s="6">
        <v>3.7261230830000001</v>
      </c>
      <c r="MU136" s="6">
        <v>3.555597659</v>
      </c>
      <c r="MV136" s="6">
        <v>1.065034671</v>
      </c>
      <c r="MW136" s="6">
        <v>1.7952492900000001</v>
      </c>
      <c r="MX136" s="6">
        <v>0.86925384000000006</v>
      </c>
      <c r="MY136" s="6">
        <v>141.20455587000001</v>
      </c>
      <c r="MZ136" s="6">
        <v>22.44742287</v>
      </c>
      <c r="NA136" s="6">
        <v>8.3927251199999997</v>
      </c>
      <c r="NB136" s="6">
        <v>2.7775954020000002</v>
      </c>
      <c r="NC136" s="6">
        <v>0</v>
      </c>
      <c r="ND136" s="6">
        <v>6.2111365300000001</v>
      </c>
      <c r="NE136" s="6">
        <v>0.26775274999999998</v>
      </c>
      <c r="NF136" s="6">
        <v>4.1387184719999999</v>
      </c>
      <c r="NG136" s="6">
        <v>0.86644776000000001</v>
      </c>
      <c r="NH136" s="6">
        <v>1.274761788</v>
      </c>
      <c r="NI136" s="6">
        <v>3.8941204E-2</v>
      </c>
      <c r="NJ136" s="6">
        <v>3.3903607000000002E-2</v>
      </c>
      <c r="NK136" s="6">
        <v>3.3113700337999998</v>
      </c>
      <c r="NL136" s="6">
        <v>1.1997665580000001</v>
      </c>
      <c r="NM136" s="6">
        <v>2.9224456380000001</v>
      </c>
      <c r="NN136" s="6">
        <v>5.5602693790000002</v>
      </c>
      <c r="NO136" s="6">
        <v>12.503079831999999</v>
      </c>
      <c r="NP136" s="6">
        <v>6.7015660050000001</v>
      </c>
      <c r="NQ136" s="6">
        <v>0.20615609300000001</v>
      </c>
      <c r="NR136" s="6">
        <v>2.9070068870000001</v>
      </c>
      <c r="NS136" s="6">
        <v>0.20560963800000001</v>
      </c>
      <c r="NT136" s="6">
        <v>47.826207904</v>
      </c>
      <c r="NU136" s="6">
        <v>2.2339177490000002</v>
      </c>
      <c r="NV136" s="6">
        <v>9.6159286529999992</v>
      </c>
      <c r="NW136" s="6">
        <v>11.053558634</v>
      </c>
      <c r="NX136" s="6">
        <v>2.2667984520000002</v>
      </c>
      <c r="NY136" s="6">
        <v>6.168523253</v>
      </c>
      <c r="NZ136" s="6">
        <v>2.3909865269999999</v>
      </c>
      <c r="OA136" s="6">
        <v>436.00583849999998</v>
      </c>
      <c r="OB136" s="6">
        <v>208.5375143</v>
      </c>
      <c r="OC136" s="6">
        <v>24.034067436000001</v>
      </c>
      <c r="OD136" s="6">
        <v>7.3667428580000003</v>
      </c>
      <c r="OE136" s="6">
        <v>0</v>
      </c>
      <c r="OF136" s="6">
        <v>1.769888355</v>
      </c>
      <c r="OG136" s="6">
        <v>3.2597144130000002</v>
      </c>
      <c r="OH136" s="6">
        <v>2.0621045609999999</v>
      </c>
      <c r="OI136" s="6">
        <v>1.398287E-3</v>
      </c>
      <c r="OJ136" s="6">
        <v>0</v>
      </c>
      <c r="OK136" s="6">
        <v>0</v>
      </c>
      <c r="OL136" s="6">
        <v>0</v>
      </c>
      <c r="OM136" s="6">
        <v>0</v>
      </c>
      <c r="ON136" s="6">
        <v>0.598044346</v>
      </c>
      <c r="OO136" s="6">
        <v>0</v>
      </c>
      <c r="OP136" s="6">
        <v>0</v>
      </c>
      <c r="OQ136" s="6">
        <v>0</v>
      </c>
      <c r="OR136" s="6">
        <v>2.3960233000000001E-2</v>
      </c>
      <c r="OS136" s="6">
        <v>0</v>
      </c>
      <c r="OT136" s="6">
        <v>0.264006136</v>
      </c>
      <c r="OU136" s="6">
        <v>0</v>
      </c>
      <c r="OV136" s="6">
        <v>181.21550676999999</v>
      </c>
      <c r="OW136" s="6">
        <v>1.1482640159999999</v>
      </c>
      <c r="OX136" s="6">
        <v>1.897142613</v>
      </c>
      <c r="OY136" s="6">
        <v>5.6859546510000003</v>
      </c>
      <c r="OZ136" s="6">
        <v>164.93990481</v>
      </c>
      <c r="PA136" s="6">
        <v>7.7071480809999997</v>
      </c>
      <c r="PB136" s="6">
        <v>0.81433201899999996</v>
      </c>
      <c r="PC136" s="6">
        <v>147.67701449</v>
      </c>
      <c r="PD136" s="6">
        <v>37.389716129999996</v>
      </c>
      <c r="PE136" s="6">
        <v>10.779970901</v>
      </c>
      <c r="PF136" s="6">
        <v>5.3700668059999996</v>
      </c>
      <c r="PG136" s="6">
        <v>0</v>
      </c>
      <c r="PH136" s="6">
        <v>4.0655538269999996</v>
      </c>
      <c r="PI136" s="6">
        <v>2.0415826000000001E-2</v>
      </c>
      <c r="PJ136" s="6">
        <v>0.61121166800000004</v>
      </c>
      <c r="PK136" s="6">
        <v>8.0703010000000002E-3</v>
      </c>
      <c r="PL136" s="6">
        <v>7.1960360000000003E-3</v>
      </c>
      <c r="PM136" s="6">
        <v>0</v>
      </c>
      <c r="PN136" s="6">
        <v>0</v>
      </c>
      <c r="PO136" s="6">
        <v>7.0944285999999995E-2</v>
      </c>
      <c r="PP136" s="6">
        <v>7.1032007999999994E-2</v>
      </c>
      <c r="PQ136" s="6">
        <v>6.6255806999999996E-3</v>
      </c>
      <c r="PR136" s="6">
        <v>2.8828988999999999E-2</v>
      </c>
      <c r="PS136" s="6">
        <v>9.0307860000000007E-3</v>
      </c>
      <c r="PT136" s="6">
        <v>1.7769462999999999E-2</v>
      </c>
      <c r="PU136" s="6">
        <v>1.2115310000000001E-3</v>
      </c>
      <c r="PV136" s="6">
        <v>9.6944800000000003E-4</v>
      </c>
      <c r="PW136" s="6">
        <v>8.4250700000000004E-4</v>
      </c>
      <c r="PX136" s="6">
        <v>1.485272935</v>
      </c>
      <c r="PY136" s="6">
        <v>0.920330765</v>
      </c>
      <c r="PZ136" s="6">
        <v>2.0928305859999998</v>
      </c>
      <c r="QA136" s="6">
        <v>0.954486536</v>
      </c>
      <c r="QB136" s="6">
        <v>0.61204808700000002</v>
      </c>
      <c r="QC136" s="6">
        <v>10.299703685000001</v>
      </c>
      <c r="QD136" s="6">
        <v>0.589868112</v>
      </c>
      <c r="QE136" s="6">
        <v>75.680706022999999</v>
      </c>
      <c r="QF136" s="6">
        <v>7.5821122570000004</v>
      </c>
      <c r="QG136" s="6">
        <v>5.3386509459999996</v>
      </c>
      <c r="QH136" s="6">
        <v>7.4050514459999999</v>
      </c>
      <c r="QI136" s="6">
        <v>0</v>
      </c>
      <c r="QJ136" s="6">
        <f t="shared" ref="QJ136:QJ199" si="4">SUM(D136:QI136)</f>
        <v>169056.21941777534</v>
      </c>
      <c r="QK136" s="6">
        <v>0</v>
      </c>
      <c r="QL136" s="6">
        <v>0</v>
      </c>
      <c r="QM136" s="6">
        <v>0</v>
      </c>
      <c r="QN136" s="6">
        <v>0</v>
      </c>
      <c r="QO136" s="6">
        <v>0</v>
      </c>
      <c r="QP136" s="6">
        <v>0</v>
      </c>
      <c r="QQ136" s="6">
        <v>0</v>
      </c>
      <c r="QR136" s="6">
        <v>0</v>
      </c>
      <c r="QS136" s="6">
        <v>0</v>
      </c>
      <c r="QT136" s="6">
        <v>0</v>
      </c>
      <c r="QU136" s="6">
        <v>0</v>
      </c>
      <c r="QV136" s="6">
        <v>0</v>
      </c>
      <c r="QW136" s="6">
        <v>0</v>
      </c>
      <c r="QX136" s="6">
        <v>0</v>
      </c>
      <c r="QY136" s="6">
        <v>0</v>
      </c>
      <c r="QZ136" s="6">
        <v>0</v>
      </c>
      <c r="RA136" s="6">
        <v>0</v>
      </c>
      <c r="RB136" s="6">
        <v>0</v>
      </c>
      <c r="RC136" s="6">
        <v>0</v>
      </c>
      <c r="RD136" s="6">
        <v>0</v>
      </c>
      <c r="RE136" s="6">
        <v>0</v>
      </c>
      <c r="RF136" s="6">
        <v>0</v>
      </c>
      <c r="RG136" s="6">
        <v>0</v>
      </c>
      <c r="RH136" s="6">
        <v>0</v>
      </c>
      <c r="RI136" s="6">
        <v>0</v>
      </c>
      <c r="RJ136" s="6">
        <v>0</v>
      </c>
      <c r="RK136" s="6">
        <v>2998184.7884999998</v>
      </c>
      <c r="RL136" s="6">
        <v>1783618.9855</v>
      </c>
      <c r="RM136" s="6">
        <v>17336.801909999998</v>
      </c>
      <c r="RN136" s="6">
        <v>37.204650049999998</v>
      </c>
      <c r="RO136" s="6">
        <v>0</v>
      </c>
      <c r="RP136" s="6">
        <v>0</v>
      </c>
      <c r="RQ136" s="6">
        <v>0</v>
      </c>
      <c r="RR136" s="6">
        <v>0</v>
      </c>
      <c r="RS136" s="6">
        <v>0</v>
      </c>
      <c r="RT136" s="6">
        <v>0</v>
      </c>
      <c r="RU136" s="6">
        <v>0</v>
      </c>
      <c r="RV136" s="6">
        <v>0</v>
      </c>
      <c r="RW136" s="6">
        <v>0</v>
      </c>
      <c r="RX136" s="6">
        <v>0</v>
      </c>
      <c r="RY136" s="6">
        <v>0</v>
      </c>
      <c r="RZ136" s="6">
        <v>0</v>
      </c>
      <c r="SA136" s="6">
        <v>0</v>
      </c>
      <c r="SB136" s="6">
        <v>0</v>
      </c>
      <c r="SC136" s="6">
        <v>0</v>
      </c>
      <c r="SD136" s="6">
        <v>0</v>
      </c>
      <c r="SE136" s="6">
        <v>0</v>
      </c>
      <c r="SF136" s="6">
        <v>0</v>
      </c>
      <c r="SG136" s="6">
        <v>0</v>
      </c>
      <c r="SH136" s="6">
        <v>0</v>
      </c>
      <c r="SI136" s="6">
        <v>0</v>
      </c>
      <c r="SJ136" s="6">
        <v>0</v>
      </c>
      <c r="SK136" s="6">
        <v>0</v>
      </c>
      <c r="SL136" s="6">
        <v>0</v>
      </c>
      <c r="SM136" s="6">
        <v>0</v>
      </c>
      <c r="SN136" s="6">
        <v>0</v>
      </c>
      <c r="SO136" s="6">
        <v>0</v>
      </c>
      <c r="SP136" s="6">
        <v>0</v>
      </c>
      <c r="SQ136" s="6">
        <v>0</v>
      </c>
      <c r="SR136" s="6">
        <v>0</v>
      </c>
      <c r="SS136" s="6">
        <v>0</v>
      </c>
      <c r="ST136" s="6">
        <v>0</v>
      </c>
      <c r="SU136" s="6">
        <v>0</v>
      </c>
      <c r="SV136" s="6">
        <v>0</v>
      </c>
      <c r="SW136" s="6">
        <v>0</v>
      </c>
      <c r="SX136" s="6">
        <v>0</v>
      </c>
      <c r="SY136" s="6">
        <v>0</v>
      </c>
      <c r="SZ136" s="6">
        <v>0</v>
      </c>
      <c r="TA136" s="6">
        <v>0</v>
      </c>
      <c r="TB136" s="6">
        <v>0</v>
      </c>
      <c r="TC136" s="6">
        <v>0</v>
      </c>
      <c r="TD136" s="6">
        <v>0</v>
      </c>
      <c r="TE136" s="6">
        <v>0</v>
      </c>
      <c r="TF136" s="6">
        <v>0</v>
      </c>
      <c r="TG136" s="6">
        <v>0</v>
      </c>
      <c r="TH136" s="6">
        <v>0</v>
      </c>
      <c r="TI136" s="6">
        <v>0</v>
      </c>
      <c r="TJ136" s="6">
        <v>0</v>
      </c>
      <c r="TK136" s="6">
        <v>0</v>
      </c>
      <c r="TL136" s="6">
        <v>0</v>
      </c>
      <c r="TM136" s="6">
        <v>0</v>
      </c>
      <c r="TN136" s="6">
        <v>0</v>
      </c>
      <c r="TO136" s="6">
        <v>0</v>
      </c>
      <c r="TP136" s="6">
        <v>0</v>
      </c>
      <c r="TQ136" s="6">
        <v>0</v>
      </c>
      <c r="TR136" s="6">
        <v>0</v>
      </c>
      <c r="TS136" s="6">
        <v>0</v>
      </c>
      <c r="TT136" s="6">
        <v>0</v>
      </c>
      <c r="TU136" s="6">
        <v>0</v>
      </c>
      <c r="TV136" s="6">
        <v>0</v>
      </c>
      <c r="TW136" s="6">
        <v>0</v>
      </c>
      <c r="TX136" s="6">
        <v>0</v>
      </c>
      <c r="TY136" s="6">
        <v>0</v>
      </c>
      <c r="TZ136" s="6">
        <v>0</v>
      </c>
      <c r="UA136" s="6">
        <v>0</v>
      </c>
      <c r="UB136" s="6">
        <v>0</v>
      </c>
      <c r="UC136" s="6">
        <f t="shared" ref="UC136:UC199" si="5">SUM(QK136:UB136)</f>
        <v>4799177.7805600502</v>
      </c>
      <c r="UD136" s="13">
        <v>4968234</v>
      </c>
      <c r="UE136" s="14">
        <v>4968234</v>
      </c>
      <c r="UF136" s="13">
        <v>0</v>
      </c>
      <c r="UG136" s="14">
        <v>4968234</v>
      </c>
    </row>
    <row r="137" spans="1:553" ht="12.75" customHeight="1" x14ac:dyDescent="0.25">
      <c r="A137" s="2" t="s">
        <v>19</v>
      </c>
      <c r="B137" s="23">
        <v>19</v>
      </c>
      <c r="C137" s="20" t="s">
        <v>12</v>
      </c>
      <c r="D137" s="6">
        <v>39.128372077000002</v>
      </c>
      <c r="E137" s="6">
        <v>2.4795974190000001</v>
      </c>
      <c r="F137" s="6">
        <v>2474.3088981000001</v>
      </c>
      <c r="G137" s="6">
        <v>11693.157335</v>
      </c>
      <c r="H137" s="6">
        <v>327.34622951</v>
      </c>
      <c r="I137" s="6">
        <v>1464.401844</v>
      </c>
      <c r="J137" s="6">
        <v>1.27187867</v>
      </c>
      <c r="K137" s="6">
        <v>568.98056156999996</v>
      </c>
      <c r="L137" s="6">
        <v>188.70183840000001</v>
      </c>
      <c r="M137" s="6">
        <v>96.040358638000001</v>
      </c>
      <c r="N137" s="6">
        <v>328.70419572999998</v>
      </c>
      <c r="O137" s="6">
        <v>647.19835509999996</v>
      </c>
      <c r="P137" s="6">
        <v>3901.3258292999999</v>
      </c>
      <c r="Q137" s="6">
        <v>858.99556228999995</v>
      </c>
      <c r="R137" s="6">
        <v>74.274033638999995</v>
      </c>
      <c r="S137" s="6">
        <v>1129.4458787999999</v>
      </c>
      <c r="T137" s="6">
        <v>86.690154143000001</v>
      </c>
      <c r="U137" s="6">
        <v>11758.268335000001</v>
      </c>
      <c r="V137" s="6">
        <v>6868.3007420000004</v>
      </c>
      <c r="W137" s="6">
        <v>21034.354243000002</v>
      </c>
      <c r="X137" s="6">
        <v>3459.4731624999999</v>
      </c>
      <c r="Y137" s="6">
        <v>10344.191029</v>
      </c>
      <c r="Z137" s="6">
        <v>1236.937003</v>
      </c>
      <c r="AA137" s="6">
        <v>5966.0179433000003</v>
      </c>
      <c r="AB137" s="6">
        <v>431.24084809999999</v>
      </c>
      <c r="AC137" s="6">
        <v>4156.4763952000003</v>
      </c>
      <c r="AD137" s="6">
        <v>7608.3220524999997</v>
      </c>
      <c r="AE137" s="6">
        <v>9740.5360254000007</v>
      </c>
      <c r="AF137" s="6">
        <v>187.03896786999999</v>
      </c>
      <c r="AG137" s="6">
        <v>12.925674723</v>
      </c>
      <c r="AH137" s="6">
        <v>4858.6412259999997</v>
      </c>
      <c r="AI137" s="6">
        <v>632.35313084999996</v>
      </c>
      <c r="AJ137" s="6">
        <v>1100.7952769999999</v>
      </c>
      <c r="AK137" s="6">
        <v>43.857370090000003</v>
      </c>
      <c r="AL137" s="6">
        <v>187.73498816</v>
      </c>
      <c r="AM137" s="6">
        <v>2432.4642328999998</v>
      </c>
      <c r="AN137" s="6">
        <v>467.73303043999999</v>
      </c>
      <c r="AO137" s="6">
        <v>1703.3054469000001</v>
      </c>
      <c r="AP137" s="6">
        <v>1162.9596056</v>
      </c>
      <c r="AQ137" s="6">
        <v>2740.4150915999999</v>
      </c>
      <c r="AR137" s="6">
        <v>3296.8074365000002</v>
      </c>
      <c r="AS137" s="6">
        <v>337.97153345999999</v>
      </c>
      <c r="AT137" s="6">
        <v>2625.6623970000001</v>
      </c>
      <c r="AU137" s="6">
        <v>1399.4587388</v>
      </c>
      <c r="AV137" s="6">
        <v>284.57999751</v>
      </c>
      <c r="AW137" s="6">
        <v>2735.7716451000001</v>
      </c>
      <c r="AX137" s="6">
        <v>478.97568139999998</v>
      </c>
      <c r="AY137" s="6">
        <v>3379.2181672000002</v>
      </c>
      <c r="AZ137" s="6">
        <v>1725.4815060999999</v>
      </c>
      <c r="BA137" s="6">
        <v>2002.6031802</v>
      </c>
      <c r="BB137" s="6">
        <v>106.1241363</v>
      </c>
      <c r="BC137" s="6">
        <v>285.27442262</v>
      </c>
      <c r="BD137" s="6">
        <v>172.36563939999999</v>
      </c>
      <c r="BE137" s="6">
        <v>869.30359575</v>
      </c>
      <c r="BF137" s="6">
        <v>625.55513289999999</v>
      </c>
      <c r="BG137" s="6">
        <v>1757.7348151000001</v>
      </c>
      <c r="BH137" s="6">
        <v>2606.2474671</v>
      </c>
      <c r="BI137" s="6">
        <v>51.396065647999997</v>
      </c>
      <c r="BJ137" s="6">
        <v>21318.646363</v>
      </c>
      <c r="BK137" s="6">
        <v>5188.3028906</v>
      </c>
      <c r="BL137" s="6">
        <v>3478.7359411000002</v>
      </c>
      <c r="BM137" s="6">
        <v>787.66872960000001</v>
      </c>
      <c r="BN137" s="6">
        <v>33.121570826999999</v>
      </c>
      <c r="BO137" s="6">
        <v>11822.495682000001</v>
      </c>
      <c r="BP137" s="6">
        <v>2562.3538838999998</v>
      </c>
      <c r="BQ137" s="6">
        <v>2115.1596042000001</v>
      </c>
      <c r="BR137" s="6">
        <v>3489.3714506000001</v>
      </c>
      <c r="BS137" s="6">
        <v>6191.0951255</v>
      </c>
      <c r="BT137" s="6">
        <v>27748.007981999999</v>
      </c>
      <c r="BU137" s="6">
        <v>2079.9243147000002</v>
      </c>
      <c r="BV137" s="6">
        <v>12041.018491999999</v>
      </c>
      <c r="BW137" s="6">
        <v>4265.3096464</v>
      </c>
      <c r="BX137" s="6">
        <v>401.23675449000001</v>
      </c>
      <c r="BY137" s="6">
        <v>11988.397616</v>
      </c>
      <c r="BZ137" s="6">
        <v>2239.2351699999999</v>
      </c>
      <c r="CA137" s="6">
        <v>15495.798975</v>
      </c>
      <c r="CB137" s="6">
        <v>1628.0203071000001</v>
      </c>
      <c r="CC137" s="6">
        <v>8054.9479276000002</v>
      </c>
      <c r="CD137" s="6">
        <v>385.29065637000002</v>
      </c>
      <c r="CE137" s="6">
        <v>2051.7460940999999</v>
      </c>
      <c r="CF137" s="6">
        <v>2266.9087</v>
      </c>
      <c r="CG137" s="6">
        <v>3563.2431038999998</v>
      </c>
      <c r="CH137" s="6">
        <v>3435.6851354</v>
      </c>
      <c r="CI137" s="6">
        <v>8008.8069029999997</v>
      </c>
      <c r="CJ137" s="6">
        <v>0</v>
      </c>
      <c r="CK137" s="6">
        <v>0</v>
      </c>
      <c r="CL137" s="6">
        <v>0</v>
      </c>
      <c r="CM137" s="6">
        <v>0</v>
      </c>
      <c r="CN137" s="6">
        <v>0</v>
      </c>
      <c r="CO137" s="6">
        <v>0</v>
      </c>
      <c r="CP137" s="6">
        <v>0</v>
      </c>
      <c r="CQ137" s="6">
        <v>0</v>
      </c>
      <c r="CR137" s="6">
        <v>0</v>
      </c>
      <c r="CS137" s="6">
        <v>0</v>
      </c>
      <c r="CT137" s="6">
        <v>0</v>
      </c>
      <c r="CU137" s="6">
        <v>0</v>
      </c>
      <c r="CV137" s="6">
        <v>0</v>
      </c>
      <c r="CW137" s="6">
        <v>0</v>
      </c>
      <c r="CX137" s="6">
        <v>0</v>
      </c>
      <c r="CY137" s="6">
        <v>0</v>
      </c>
      <c r="CZ137" s="6">
        <v>0</v>
      </c>
      <c r="DA137" s="6">
        <v>0</v>
      </c>
      <c r="DB137" s="6">
        <v>0</v>
      </c>
      <c r="DC137" s="6">
        <v>0</v>
      </c>
      <c r="DD137" s="6">
        <v>0</v>
      </c>
      <c r="DE137" s="6">
        <v>0</v>
      </c>
      <c r="DF137" s="6">
        <v>0</v>
      </c>
      <c r="DG137" s="6">
        <v>0</v>
      </c>
      <c r="DH137" s="6">
        <v>0</v>
      </c>
      <c r="DI137" s="6">
        <v>0</v>
      </c>
      <c r="DJ137" s="6">
        <v>0</v>
      </c>
      <c r="DK137" s="6">
        <v>0</v>
      </c>
      <c r="DL137" s="6">
        <v>12628.540947</v>
      </c>
      <c r="DM137" s="6">
        <v>943.69905437</v>
      </c>
      <c r="DN137" s="6">
        <v>40194.710751999999</v>
      </c>
      <c r="DO137" s="6">
        <v>7358.1983333999997</v>
      </c>
      <c r="DP137" s="6">
        <v>6636.0807505000002</v>
      </c>
      <c r="DQ137" s="6">
        <v>248.7137109</v>
      </c>
      <c r="DR137" s="6">
        <v>21.847442005000001</v>
      </c>
      <c r="DS137" s="6">
        <v>31342.399845</v>
      </c>
      <c r="DT137" s="6">
        <v>9207.6840131000008</v>
      </c>
      <c r="DU137" s="6">
        <v>2488.7185900999998</v>
      </c>
      <c r="DV137" s="6">
        <v>5603.3300559999998</v>
      </c>
      <c r="DW137" s="6">
        <v>9492.2429551999994</v>
      </c>
      <c r="DX137" s="6">
        <v>37861.365712999999</v>
      </c>
      <c r="DY137" s="6">
        <v>4258.0823780000001</v>
      </c>
      <c r="DZ137" s="6">
        <v>3913.8597199999999</v>
      </c>
      <c r="EA137" s="6">
        <v>2399.3696491000001</v>
      </c>
      <c r="EB137" s="6">
        <v>344.53822166999998</v>
      </c>
      <c r="EC137" s="6">
        <v>20456.063515999998</v>
      </c>
      <c r="ED137" s="6">
        <v>4254.9094130000003</v>
      </c>
      <c r="EE137" s="6">
        <v>22928.551148999999</v>
      </c>
      <c r="EF137" s="6">
        <v>4318.8367927999998</v>
      </c>
      <c r="EG137" s="6">
        <v>9065.9784677000007</v>
      </c>
      <c r="EH137" s="6">
        <v>507.16054278000001</v>
      </c>
      <c r="EI137" s="6">
        <v>1889.6543566</v>
      </c>
      <c r="EJ137" s="6">
        <v>2622.04718</v>
      </c>
      <c r="EK137" s="6">
        <v>3626.4209154</v>
      </c>
      <c r="EL137" s="6">
        <v>3845.9141027999999</v>
      </c>
      <c r="EM137" s="6">
        <v>11567.564985000001</v>
      </c>
      <c r="EN137" s="6">
        <v>0</v>
      </c>
      <c r="EO137" s="6">
        <v>0</v>
      </c>
      <c r="EP137" s="6">
        <v>0</v>
      </c>
      <c r="EQ137" s="6">
        <v>0</v>
      </c>
      <c r="ER137" s="6">
        <v>0</v>
      </c>
      <c r="ES137" s="6">
        <v>0</v>
      </c>
      <c r="ET137" s="6">
        <v>0</v>
      </c>
      <c r="EU137" s="6">
        <v>0</v>
      </c>
      <c r="EV137" s="6">
        <v>0</v>
      </c>
      <c r="EW137" s="6">
        <v>0</v>
      </c>
      <c r="EX137" s="6">
        <v>0</v>
      </c>
      <c r="EY137" s="6">
        <v>0</v>
      </c>
      <c r="EZ137" s="6">
        <v>0</v>
      </c>
      <c r="FA137" s="6">
        <v>0</v>
      </c>
      <c r="FB137" s="6">
        <v>0</v>
      </c>
      <c r="FC137" s="6">
        <v>0</v>
      </c>
      <c r="FD137" s="6">
        <v>0</v>
      </c>
      <c r="FE137" s="6">
        <v>0</v>
      </c>
      <c r="FF137" s="6">
        <v>0</v>
      </c>
      <c r="FG137" s="6">
        <v>0</v>
      </c>
      <c r="FH137" s="6">
        <v>0</v>
      </c>
      <c r="FI137" s="6">
        <v>0</v>
      </c>
      <c r="FJ137" s="6">
        <v>0</v>
      </c>
      <c r="FK137" s="6">
        <v>0</v>
      </c>
      <c r="FL137" s="6">
        <v>0</v>
      </c>
      <c r="FM137" s="6">
        <v>0</v>
      </c>
      <c r="FN137" s="6">
        <v>0</v>
      </c>
      <c r="FO137" s="6">
        <v>0</v>
      </c>
      <c r="FP137" s="6">
        <v>86.323096892999999</v>
      </c>
      <c r="FQ137" s="6">
        <v>0.57290577300000001</v>
      </c>
      <c r="FR137" s="6">
        <v>1323.0244768</v>
      </c>
      <c r="FS137" s="6">
        <v>173.72759618000001</v>
      </c>
      <c r="FT137" s="6">
        <v>106.60383473</v>
      </c>
      <c r="FU137" s="6">
        <v>45.932426409999998</v>
      </c>
      <c r="FV137" s="6">
        <v>0.893555608</v>
      </c>
      <c r="FW137" s="6">
        <v>740.61051878000001</v>
      </c>
      <c r="FX137" s="6">
        <v>54.658801253999997</v>
      </c>
      <c r="FY137" s="6">
        <v>51.584243102999999</v>
      </c>
      <c r="FZ137" s="6">
        <v>260.46967489000002</v>
      </c>
      <c r="GA137" s="6">
        <v>1243.9019054</v>
      </c>
      <c r="GB137" s="6">
        <v>3588.9954005</v>
      </c>
      <c r="GC137" s="6">
        <v>120.49825657</v>
      </c>
      <c r="GD137" s="6">
        <v>4110.8680916000003</v>
      </c>
      <c r="GE137" s="6">
        <v>177.93353372999999</v>
      </c>
      <c r="GF137" s="6">
        <v>11.262327562999999</v>
      </c>
      <c r="GG137" s="6">
        <v>1762.9615018</v>
      </c>
      <c r="GH137" s="6">
        <v>1012.724835</v>
      </c>
      <c r="GI137" s="6">
        <v>2077.9103647000002</v>
      </c>
      <c r="GJ137" s="6">
        <v>424.61963648</v>
      </c>
      <c r="GK137" s="6">
        <v>1094.8243136999999</v>
      </c>
      <c r="GL137" s="6">
        <v>78.781973289999996</v>
      </c>
      <c r="GM137" s="6">
        <v>204.0859596</v>
      </c>
      <c r="GN137" s="6">
        <v>219.99896079999999</v>
      </c>
      <c r="GO137" s="6">
        <v>823.69356228000004</v>
      </c>
      <c r="GP137" s="6">
        <v>541.09317854999995</v>
      </c>
      <c r="GQ137" s="6">
        <v>939.47820422999996</v>
      </c>
      <c r="GR137" s="6">
        <v>1818.6669070999999</v>
      </c>
      <c r="GS137" s="6">
        <v>22.427394144000001</v>
      </c>
      <c r="GT137" s="6">
        <v>4395.5869269000004</v>
      </c>
      <c r="GU137" s="6">
        <v>368.67784225999998</v>
      </c>
      <c r="GV137" s="6">
        <v>1190.5684615</v>
      </c>
      <c r="GW137" s="6">
        <v>22.642233109999999</v>
      </c>
      <c r="GX137" s="6">
        <v>1.1202395430000001</v>
      </c>
      <c r="GY137" s="6">
        <v>2623.5417017</v>
      </c>
      <c r="GZ137" s="6">
        <v>655.71756848999996</v>
      </c>
      <c r="HA137" s="6">
        <v>213.54683032</v>
      </c>
      <c r="HB137" s="6">
        <v>147.06625234000001</v>
      </c>
      <c r="HC137" s="6">
        <v>731.23571579999998</v>
      </c>
      <c r="HD137" s="6">
        <v>601.40926317000003</v>
      </c>
      <c r="HE137" s="6">
        <v>16.095702236000001</v>
      </c>
      <c r="HF137" s="6">
        <v>4513.0831588999999</v>
      </c>
      <c r="HG137" s="6">
        <v>280.69861349000001</v>
      </c>
      <c r="HH137" s="6">
        <v>45.007347334000002</v>
      </c>
      <c r="HI137" s="6">
        <v>2589.0856846000001</v>
      </c>
      <c r="HJ137" s="6">
        <v>701.50308819999998</v>
      </c>
      <c r="HK137" s="6">
        <v>2144.6667097</v>
      </c>
      <c r="HL137" s="6">
        <v>592.63705818999995</v>
      </c>
      <c r="HM137" s="6">
        <v>1538.0329565</v>
      </c>
      <c r="HN137" s="6">
        <v>73.356844589999994</v>
      </c>
      <c r="HO137" s="6">
        <v>145.44474805999999</v>
      </c>
      <c r="HP137" s="6">
        <v>244.0753177</v>
      </c>
      <c r="HQ137" s="6">
        <v>1000.0405908</v>
      </c>
      <c r="HR137" s="6">
        <v>517.11539310000001</v>
      </c>
      <c r="HS137" s="6">
        <v>1197.7655950000001</v>
      </c>
      <c r="HT137" s="6">
        <v>3104.4870940000001</v>
      </c>
      <c r="HU137" s="6">
        <v>62.459888962999997</v>
      </c>
      <c r="HV137" s="6">
        <v>2071.2201313999999</v>
      </c>
      <c r="HW137" s="6">
        <v>113.61388244</v>
      </c>
      <c r="HX137" s="6">
        <v>310.99093653</v>
      </c>
      <c r="HY137" s="6">
        <v>11.00916748</v>
      </c>
      <c r="HZ137" s="6">
        <v>622.45901514000002</v>
      </c>
      <c r="IA137" s="6">
        <v>9159.9362053999994</v>
      </c>
      <c r="IB137" s="6">
        <v>905.80464770000003</v>
      </c>
      <c r="IC137" s="6">
        <v>4929.6180452999997</v>
      </c>
      <c r="ID137" s="6">
        <v>900.52231673000006</v>
      </c>
      <c r="IE137" s="6">
        <v>312.30580312000001</v>
      </c>
      <c r="IF137" s="6">
        <v>451.09286378000002</v>
      </c>
      <c r="IG137" s="6">
        <v>40.080978537</v>
      </c>
      <c r="IH137" s="6">
        <v>964.31685024000001</v>
      </c>
      <c r="II137" s="6">
        <v>128.01122523000001</v>
      </c>
      <c r="IJ137" s="6">
        <v>649.85267501999999</v>
      </c>
      <c r="IK137" s="6">
        <v>3856.3795089999999</v>
      </c>
      <c r="IL137" s="6">
        <v>645.18405789999997</v>
      </c>
      <c r="IM137" s="6">
        <v>2255.3828518</v>
      </c>
      <c r="IN137" s="6">
        <v>848.55570683999997</v>
      </c>
      <c r="IO137" s="6">
        <v>1665.0685387000001</v>
      </c>
      <c r="IP137" s="6">
        <v>70.090514990000003</v>
      </c>
      <c r="IQ137" s="6">
        <v>149.06172943999999</v>
      </c>
      <c r="IR137" s="6">
        <v>409.14812430000001</v>
      </c>
      <c r="IS137" s="6">
        <v>968.6606117</v>
      </c>
      <c r="IT137" s="6">
        <v>489.99952308000002</v>
      </c>
      <c r="IU137" s="6">
        <v>1783.6942647999999</v>
      </c>
      <c r="IV137" s="6">
        <v>122.3545589</v>
      </c>
      <c r="IW137" s="6">
        <v>1.4918718639999999</v>
      </c>
      <c r="IX137" s="6">
        <v>1912.3050588000001</v>
      </c>
      <c r="IY137" s="6">
        <v>1530.6825444000001</v>
      </c>
      <c r="IZ137" s="6">
        <v>607.16033770000001</v>
      </c>
      <c r="JA137" s="6">
        <v>135.16626049999999</v>
      </c>
      <c r="JB137" s="6">
        <v>1.289621892</v>
      </c>
      <c r="JC137" s="6">
        <v>784.01749185999995</v>
      </c>
      <c r="JD137" s="6">
        <v>160.36316837999999</v>
      </c>
      <c r="JE137" s="6">
        <v>150.64085689000001</v>
      </c>
      <c r="JF137" s="6">
        <v>657.82884031000003</v>
      </c>
      <c r="JG137" s="6">
        <v>1552.3475114</v>
      </c>
      <c r="JH137" s="6">
        <v>1084.5296633999999</v>
      </c>
      <c r="JI137" s="6">
        <v>148.14762463</v>
      </c>
      <c r="JJ137" s="6">
        <v>802.06544965000001</v>
      </c>
      <c r="JK137" s="6">
        <v>127.09160172999999</v>
      </c>
      <c r="JL137" s="6">
        <v>33.492787937999999</v>
      </c>
      <c r="JM137" s="6">
        <v>1904.0133933</v>
      </c>
      <c r="JN137" s="6">
        <v>1173.2074030000001</v>
      </c>
      <c r="JO137" s="6">
        <v>3426.3932018</v>
      </c>
      <c r="JP137" s="6">
        <v>342.24927666000002</v>
      </c>
      <c r="JQ137" s="6">
        <v>1273.6082845999999</v>
      </c>
      <c r="JR137" s="6">
        <v>110.47626529999999</v>
      </c>
      <c r="JS137" s="6">
        <v>248.79538255</v>
      </c>
      <c r="JT137" s="6">
        <v>183.19018270000001</v>
      </c>
      <c r="JU137" s="6">
        <v>1169.3878153999999</v>
      </c>
      <c r="JV137" s="6">
        <v>731.57950274999996</v>
      </c>
      <c r="JW137" s="6">
        <v>1637.6243778</v>
      </c>
      <c r="JX137" s="6">
        <v>2953.8945265000002</v>
      </c>
      <c r="JY137" s="6">
        <v>28.014069134</v>
      </c>
      <c r="JZ137" s="6">
        <v>4806.6114906000003</v>
      </c>
      <c r="KA137" s="6">
        <v>2634.0036340000001</v>
      </c>
      <c r="KB137" s="6">
        <v>666.07719251000003</v>
      </c>
      <c r="KC137" s="6">
        <v>256.38866510000003</v>
      </c>
      <c r="KD137" s="6">
        <v>42.629063459999998</v>
      </c>
      <c r="KE137" s="6">
        <v>5191.2083869999997</v>
      </c>
      <c r="KF137" s="6">
        <v>1043.2086689</v>
      </c>
      <c r="KG137" s="6">
        <v>4896.0080545999999</v>
      </c>
      <c r="KH137" s="6">
        <v>761.08607416999996</v>
      </c>
      <c r="KI137" s="6">
        <v>1055.1649878000001</v>
      </c>
      <c r="KJ137" s="6">
        <v>14432.072398</v>
      </c>
      <c r="KK137" s="6">
        <v>350.08717478</v>
      </c>
      <c r="KL137" s="6">
        <v>1204.0614126999999</v>
      </c>
      <c r="KM137" s="6">
        <v>503.82240657</v>
      </c>
      <c r="KN137" s="6">
        <v>569.38891910999996</v>
      </c>
      <c r="KO137" s="6">
        <v>3861.9211959999998</v>
      </c>
      <c r="KP137" s="6">
        <v>561.29349190000005</v>
      </c>
      <c r="KQ137" s="6">
        <v>3564.2383292999998</v>
      </c>
      <c r="KR137" s="6">
        <v>662.54386478000004</v>
      </c>
      <c r="KS137" s="6">
        <v>1230.3303152000001</v>
      </c>
      <c r="KT137" s="6">
        <v>79.932560769999995</v>
      </c>
      <c r="KU137" s="6">
        <v>275.65948186999998</v>
      </c>
      <c r="KV137" s="6">
        <v>361.5516695</v>
      </c>
      <c r="KW137" s="6">
        <v>1137.6189386999999</v>
      </c>
      <c r="KX137" s="6">
        <v>642.66665827999998</v>
      </c>
      <c r="KY137" s="6">
        <v>2706.1689765000001</v>
      </c>
      <c r="KZ137" s="6">
        <v>599.33783488999995</v>
      </c>
      <c r="LA137" s="6">
        <v>1.4560392069999999</v>
      </c>
      <c r="LB137" s="6">
        <v>3379.6345664999999</v>
      </c>
      <c r="LC137" s="6">
        <v>1986.2006948999999</v>
      </c>
      <c r="LD137" s="6">
        <v>228.75409483000001</v>
      </c>
      <c r="LE137" s="6">
        <v>35.509308449999999</v>
      </c>
      <c r="LF137" s="6">
        <v>50.755689648999997</v>
      </c>
      <c r="LG137" s="6">
        <v>869.45046588000002</v>
      </c>
      <c r="LH137" s="6">
        <v>219.64494085000001</v>
      </c>
      <c r="LI137" s="6">
        <v>1080.6685645</v>
      </c>
      <c r="LJ137" s="6">
        <v>521.52976229000001</v>
      </c>
      <c r="LK137" s="6">
        <v>956.13690521000001</v>
      </c>
      <c r="LL137" s="6">
        <v>880.62694110999996</v>
      </c>
      <c r="LM137" s="6">
        <v>386.62590870000002</v>
      </c>
      <c r="LN137" s="6">
        <v>2402.8474537000002</v>
      </c>
      <c r="LO137" s="6">
        <v>252.63624034</v>
      </c>
      <c r="LP137" s="6">
        <v>256.64605786999999</v>
      </c>
      <c r="LQ137" s="6">
        <v>3142.2826734</v>
      </c>
      <c r="LR137" s="6">
        <v>2116.3981220000001</v>
      </c>
      <c r="LS137" s="6">
        <v>5108.2368188999999</v>
      </c>
      <c r="LT137" s="6">
        <v>1708.0380568999999</v>
      </c>
      <c r="LU137" s="6">
        <v>2115.8156853999999</v>
      </c>
      <c r="LV137" s="6">
        <v>213.52734509999999</v>
      </c>
      <c r="LW137" s="6">
        <v>477.09275795000002</v>
      </c>
      <c r="LX137" s="6">
        <v>202.22450950000001</v>
      </c>
      <c r="LY137" s="6">
        <v>2553.5597979999998</v>
      </c>
      <c r="LZ137" s="6">
        <v>762.66868957999998</v>
      </c>
      <c r="MA137" s="6">
        <v>2452.0072814</v>
      </c>
      <c r="MB137" s="6">
        <v>125.06527943</v>
      </c>
      <c r="MC137" s="6">
        <v>34.476369060000003</v>
      </c>
      <c r="MD137" s="6">
        <v>535.40555643000005</v>
      </c>
      <c r="ME137" s="6">
        <v>657.83099515000004</v>
      </c>
      <c r="MF137" s="6">
        <v>490.20285731000001</v>
      </c>
      <c r="MG137" s="6">
        <v>5.3770317050000003</v>
      </c>
      <c r="MH137" s="6">
        <v>1685.247685</v>
      </c>
      <c r="MI137" s="6">
        <v>8196.8664241000006</v>
      </c>
      <c r="MJ137" s="6">
        <v>218.13557560999999</v>
      </c>
      <c r="MK137" s="6">
        <v>741.03721126000005</v>
      </c>
      <c r="ML137" s="6">
        <v>570.22428771</v>
      </c>
      <c r="MM137" s="6">
        <v>963.44402405999995</v>
      </c>
      <c r="MN137" s="6">
        <v>2307.3378656</v>
      </c>
      <c r="MO137" s="6">
        <v>19.746039327999998</v>
      </c>
      <c r="MP137" s="6">
        <v>15756.926100999999</v>
      </c>
      <c r="MQ137" s="6">
        <v>79.325550000000007</v>
      </c>
      <c r="MR137" s="6">
        <v>169.96966523</v>
      </c>
      <c r="MS137" s="6">
        <v>1060.8068780000001</v>
      </c>
      <c r="MT137" s="6">
        <v>333.59222119999998</v>
      </c>
      <c r="MU137" s="6">
        <v>1351.9903741999999</v>
      </c>
      <c r="MV137" s="6">
        <v>409.18769886000001</v>
      </c>
      <c r="MW137" s="6">
        <v>547.77270366000005</v>
      </c>
      <c r="MX137" s="6">
        <v>48.170011393999999</v>
      </c>
      <c r="MY137" s="6">
        <v>114.27173310000001</v>
      </c>
      <c r="MZ137" s="6">
        <v>65.937517979999996</v>
      </c>
      <c r="NA137" s="6">
        <v>667.48316657999999</v>
      </c>
      <c r="NB137" s="6">
        <v>209.93627916</v>
      </c>
      <c r="NC137" s="6">
        <v>1315.7511767999999</v>
      </c>
      <c r="ND137" s="6">
        <v>2401.6623021999999</v>
      </c>
      <c r="NE137" s="6">
        <v>21.166665601999998</v>
      </c>
      <c r="NF137" s="6">
        <v>6049.5218569999997</v>
      </c>
      <c r="NG137" s="6">
        <v>1202.5846414</v>
      </c>
      <c r="NH137" s="6">
        <v>861.34205022000003</v>
      </c>
      <c r="NI137" s="6">
        <v>21.581840159999999</v>
      </c>
      <c r="NJ137" s="6">
        <v>27.554274161999999</v>
      </c>
      <c r="NK137" s="6">
        <v>2092.1083259000002</v>
      </c>
      <c r="NL137" s="6">
        <v>1051.6785225000001</v>
      </c>
      <c r="NM137" s="6">
        <v>1092.8762564000001</v>
      </c>
      <c r="NN137" s="6">
        <v>1363.4197965000001</v>
      </c>
      <c r="NO137" s="6">
        <v>5973.3558620000003</v>
      </c>
      <c r="NP137" s="6">
        <v>5900.6205204999997</v>
      </c>
      <c r="NQ137" s="6">
        <v>989.36336813000003</v>
      </c>
      <c r="NR137" s="6">
        <v>6821.5743247999999</v>
      </c>
      <c r="NS137" s="6">
        <v>225.63160181999999</v>
      </c>
      <c r="NT137" s="6">
        <v>425.64255027000002</v>
      </c>
      <c r="NU137" s="6">
        <v>3554.7583595999999</v>
      </c>
      <c r="NV137" s="6">
        <v>834.71479269999998</v>
      </c>
      <c r="NW137" s="6">
        <v>4247.6860944</v>
      </c>
      <c r="NX137" s="6">
        <v>744.45673916999999</v>
      </c>
      <c r="NY137" s="6">
        <v>1590.5782419</v>
      </c>
      <c r="NZ137" s="6">
        <v>132.77855450000001</v>
      </c>
      <c r="OA137" s="6">
        <v>299.38693639000002</v>
      </c>
      <c r="OB137" s="6">
        <v>988.06141300000002</v>
      </c>
      <c r="OC137" s="6">
        <v>1847.4089614</v>
      </c>
      <c r="OD137" s="6">
        <v>603.30215042999998</v>
      </c>
      <c r="OE137" s="6">
        <v>2932.3445910999999</v>
      </c>
      <c r="OF137" s="6">
        <v>793.60369853999998</v>
      </c>
      <c r="OG137" s="6">
        <v>229.66750787999999</v>
      </c>
      <c r="OH137" s="6">
        <v>2052.6319558</v>
      </c>
      <c r="OI137" s="6">
        <v>65.796224753000004</v>
      </c>
      <c r="OJ137" s="6">
        <v>60.842983482999998</v>
      </c>
      <c r="OK137" s="6">
        <v>11.069900199999999</v>
      </c>
      <c r="OL137" s="6">
        <v>7.0594517129999996</v>
      </c>
      <c r="OM137" s="6">
        <v>446.75818688999999</v>
      </c>
      <c r="ON137" s="6">
        <v>573.53988050999999</v>
      </c>
      <c r="OO137" s="6">
        <v>50.609445157000003</v>
      </c>
      <c r="OP137" s="6">
        <v>123.33940308</v>
      </c>
      <c r="OQ137" s="6">
        <v>164.90833193</v>
      </c>
      <c r="OR137" s="6">
        <v>353.70268762000001</v>
      </c>
      <c r="OS137" s="6">
        <v>215.41473486999999</v>
      </c>
      <c r="OT137" s="6">
        <v>386.00791214999998</v>
      </c>
      <c r="OU137" s="6">
        <v>109.16581936999999</v>
      </c>
      <c r="OV137" s="6">
        <v>43.608220512000003</v>
      </c>
      <c r="OW137" s="6">
        <v>2904.6298194000001</v>
      </c>
      <c r="OX137" s="6">
        <v>236.7974959</v>
      </c>
      <c r="OY137" s="6">
        <v>1336.6231680999999</v>
      </c>
      <c r="OZ137" s="6">
        <v>220.57570702999999</v>
      </c>
      <c r="PA137" s="6">
        <v>651.82216503999996</v>
      </c>
      <c r="PB137" s="6">
        <v>38.788918805000002</v>
      </c>
      <c r="PC137" s="6">
        <v>91.742071918999997</v>
      </c>
      <c r="PD137" s="6">
        <v>1145.150306</v>
      </c>
      <c r="PE137" s="6">
        <v>438.76514605</v>
      </c>
      <c r="PF137" s="6">
        <v>405.95825595000002</v>
      </c>
      <c r="PG137" s="6">
        <v>770.28314811999996</v>
      </c>
      <c r="PH137" s="6">
        <v>834.34569497999996</v>
      </c>
      <c r="PI137" s="6">
        <v>3.1862002120000001</v>
      </c>
      <c r="PJ137" s="6">
        <v>542.40503252999997</v>
      </c>
      <c r="PK137" s="6">
        <v>5.7746921389999999</v>
      </c>
      <c r="PL137" s="6">
        <v>20.865995153</v>
      </c>
      <c r="PM137" s="6">
        <v>13.40899372</v>
      </c>
      <c r="PN137" s="6">
        <v>3.9221235E-2</v>
      </c>
      <c r="PO137" s="6">
        <v>25.023564226000001</v>
      </c>
      <c r="PP137" s="6">
        <v>90.254534153999998</v>
      </c>
      <c r="PQ137" s="6">
        <v>6.7786509999999994E-2</v>
      </c>
      <c r="PR137" s="6">
        <v>11.969825202999999</v>
      </c>
      <c r="PS137" s="6">
        <v>8.6276737529999998</v>
      </c>
      <c r="PT137" s="6">
        <v>44.344110917999998</v>
      </c>
      <c r="PU137" s="6">
        <v>0.46655099100000003</v>
      </c>
      <c r="PV137" s="6">
        <v>0.92707584300000001</v>
      </c>
      <c r="PW137" s="6">
        <v>17.221375789</v>
      </c>
      <c r="PX137" s="6">
        <v>16.427682846</v>
      </c>
      <c r="PY137" s="6">
        <v>796.66948320999995</v>
      </c>
      <c r="PZ137" s="6">
        <v>252.27585479999999</v>
      </c>
      <c r="QA137" s="6">
        <v>1019.5599724</v>
      </c>
      <c r="QB137" s="6">
        <v>261.79929876</v>
      </c>
      <c r="QC137" s="6">
        <v>457.62581075000003</v>
      </c>
      <c r="QD137" s="6">
        <v>28.740034513000001</v>
      </c>
      <c r="QE137" s="6">
        <v>71.967833825</v>
      </c>
      <c r="QF137" s="6">
        <v>89.985736230000001</v>
      </c>
      <c r="QG137" s="6">
        <v>269.37124545</v>
      </c>
      <c r="QH137" s="6">
        <v>257.50090145000001</v>
      </c>
      <c r="QI137" s="6">
        <v>401.57922137000003</v>
      </c>
      <c r="QJ137" s="6">
        <f t="shared" si="4"/>
        <v>882871.63328761654</v>
      </c>
      <c r="QK137" s="6">
        <v>139070.78020000001</v>
      </c>
      <c r="QL137" s="6">
        <v>0</v>
      </c>
      <c r="QM137" s="6">
        <v>8587.7171039999994</v>
      </c>
      <c r="QN137" s="6">
        <v>257.5195334</v>
      </c>
      <c r="QO137" s="6">
        <v>452.08942919999998</v>
      </c>
      <c r="QP137" s="6">
        <v>0</v>
      </c>
      <c r="QQ137" s="6">
        <v>35570.043519999999</v>
      </c>
      <c r="QR137" s="6">
        <v>0</v>
      </c>
      <c r="QS137" s="6">
        <v>4444.2611470000002</v>
      </c>
      <c r="QT137" s="6">
        <v>64.387884170000007</v>
      </c>
      <c r="QU137" s="6">
        <v>78.449510810000007</v>
      </c>
      <c r="QV137" s="6">
        <v>0</v>
      </c>
      <c r="QW137" s="6">
        <v>146318.45209999999</v>
      </c>
      <c r="QX137" s="6">
        <v>0</v>
      </c>
      <c r="QY137" s="6">
        <v>22367.44987</v>
      </c>
      <c r="QZ137" s="6">
        <v>476.33730730000002</v>
      </c>
      <c r="RA137" s="6">
        <v>349.10818460000002</v>
      </c>
      <c r="RB137" s="6">
        <v>0</v>
      </c>
      <c r="RC137" s="6">
        <v>0</v>
      </c>
      <c r="RD137" s="6">
        <v>0</v>
      </c>
      <c r="RE137" s="6">
        <v>0</v>
      </c>
      <c r="RF137" s="6">
        <v>0</v>
      </c>
      <c r="RG137" s="6">
        <v>0</v>
      </c>
      <c r="RH137" s="6">
        <v>0</v>
      </c>
      <c r="RI137" s="6">
        <v>202148.5336</v>
      </c>
      <c r="RJ137" s="6">
        <v>0</v>
      </c>
      <c r="RK137" s="6">
        <v>21657.043010000001</v>
      </c>
      <c r="RL137" s="6">
        <v>758.63006740000003</v>
      </c>
      <c r="RM137" s="6">
        <v>1844.273858</v>
      </c>
      <c r="RN137" s="6">
        <v>176748.2751</v>
      </c>
      <c r="RO137" s="6">
        <v>0</v>
      </c>
      <c r="RP137" s="6">
        <v>0</v>
      </c>
      <c r="RQ137" s="6">
        <v>0</v>
      </c>
      <c r="RR137" s="6">
        <v>0</v>
      </c>
      <c r="RS137" s="6">
        <v>0</v>
      </c>
      <c r="RT137" s="6">
        <v>0</v>
      </c>
      <c r="RU137" s="6">
        <v>16233.763989999999</v>
      </c>
      <c r="RV137" s="6">
        <v>0</v>
      </c>
      <c r="RW137" s="6">
        <v>1203.5922760000001</v>
      </c>
      <c r="RX137" s="6">
        <v>45.526263180000001</v>
      </c>
      <c r="RY137" s="6">
        <v>53.902952970000001</v>
      </c>
      <c r="RZ137" s="6">
        <v>0</v>
      </c>
      <c r="SA137" s="6">
        <v>21834.27331</v>
      </c>
      <c r="SB137" s="6">
        <v>0</v>
      </c>
      <c r="SC137" s="6">
        <v>1924.812173</v>
      </c>
      <c r="SD137" s="6">
        <v>72.806636699999999</v>
      </c>
      <c r="SE137" s="6">
        <v>51.170439170000002</v>
      </c>
      <c r="SF137" s="6">
        <v>0</v>
      </c>
      <c r="SG137" s="6">
        <v>22782.418839999998</v>
      </c>
      <c r="SH137" s="6">
        <v>0</v>
      </c>
      <c r="SI137" s="6">
        <v>4613.6923800000004</v>
      </c>
      <c r="SJ137" s="6">
        <v>174.51439139999999</v>
      </c>
      <c r="SK137" s="6">
        <v>70.386390629999994</v>
      </c>
      <c r="SL137" s="6">
        <v>0</v>
      </c>
      <c r="SM137" s="6">
        <v>29465.788540000001</v>
      </c>
      <c r="SN137" s="6">
        <v>0</v>
      </c>
      <c r="SO137" s="6">
        <v>1050.9927029999999</v>
      </c>
      <c r="SP137" s="6">
        <v>33.204898200000002</v>
      </c>
      <c r="SQ137" s="6">
        <v>75.121420430000001</v>
      </c>
      <c r="SR137" s="6">
        <v>0</v>
      </c>
      <c r="SS137" s="6">
        <v>31544.74497</v>
      </c>
      <c r="ST137" s="6">
        <v>0</v>
      </c>
      <c r="SU137" s="6">
        <v>5494.052619</v>
      </c>
      <c r="SV137" s="6">
        <v>173.57823450000001</v>
      </c>
      <c r="SW137" s="6">
        <v>89.69917092</v>
      </c>
      <c r="SX137" s="6">
        <v>0</v>
      </c>
      <c r="SY137" s="6">
        <v>39565.654790000001</v>
      </c>
      <c r="SZ137" s="6">
        <v>0</v>
      </c>
      <c r="TA137" s="6">
        <v>3593.542089</v>
      </c>
      <c r="TB137" s="6">
        <v>97.908870269999994</v>
      </c>
      <c r="TC137" s="6">
        <v>120.7158696</v>
      </c>
      <c r="TD137" s="6">
        <v>0</v>
      </c>
      <c r="TE137" s="6">
        <v>11827.93835</v>
      </c>
      <c r="TF137" s="6">
        <v>0</v>
      </c>
      <c r="TG137" s="6">
        <v>2606.654532</v>
      </c>
      <c r="TH137" s="6">
        <v>71.020345419999998</v>
      </c>
      <c r="TI137" s="6">
        <v>58.225973689999996</v>
      </c>
      <c r="TJ137" s="6">
        <v>0</v>
      </c>
      <c r="TK137" s="6">
        <v>34369.00819</v>
      </c>
      <c r="TL137" s="6">
        <v>0</v>
      </c>
      <c r="TM137" s="6">
        <v>3971.7347920000002</v>
      </c>
      <c r="TN137" s="6">
        <v>108.21302679999999</v>
      </c>
      <c r="TO137" s="6">
        <v>96.18893027</v>
      </c>
      <c r="TP137" s="6">
        <v>0</v>
      </c>
      <c r="TQ137" s="6">
        <v>13539.117050000001</v>
      </c>
      <c r="TR137" s="6">
        <v>0</v>
      </c>
      <c r="TS137" s="6">
        <v>1485.6633019999999</v>
      </c>
      <c r="TT137" s="6">
        <v>163.99663409999999</v>
      </c>
      <c r="TU137" s="6">
        <v>23.580102190000002</v>
      </c>
      <c r="TV137" s="6">
        <v>0</v>
      </c>
      <c r="TW137" s="6">
        <v>6457.2683020000004</v>
      </c>
      <c r="TX137" s="6">
        <v>0</v>
      </c>
      <c r="TY137" s="6">
        <v>448.64433050000002</v>
      </c>
      <c r="TZ137" s="6">
        <v>16.970115440000001</v>
      </c>
      <c r="UA137" s="6">
        <v>12.92705254</v>
      </c>
      <c r="UB137" s="6">
        <v>0</v>
      </c>
      <c r="UC137" s="6">
        <f t="shared" si="5"/>
        <v>1016816.3666727998</v>
      </c>
      <c r="UD137" s="13">
        <v>1899688</v>
      </c>
      <c r="UE137" s="14">
        <v>1899688</v>
      </c>
      <c r="UF137" s="13">
        <v>0</v>
      </c>
      <c r="UG137" s="14">
        <v>1899688</v>
      </c>
    </row>
    <row r="138" spans="1:553" ht="12.75" customHeight="1" x14ac:dyDescent="0.25">
      <c r="A138" s="2" t="s">
        <v>19</v>
      </c>
      <c r="B138" s="23">
        <v>20</v>
      </c>
      <c r="C138" s="20" t="s">
        <v>34</v>
      </c>
      <c r="D138" s="6">
        <v>0</v>
      </c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6">
        <v>0</v>
      </c>
      <c r="AA138" s="6">
        <v>0</v>
      </c>
      <c r="AB138" s="6">
        <v>0</v>
      </c>
      <c r="AC138" s="6">
        <v>0</v>
      </c>
      <c r="AD138" s="6">
        <v>0</v>
      </c>
      <c r="AE138" s="6">
        <v>61876.273309999997</v>
      </c>
      <c r="AF138" s="6">
        <v>0</v>
      </c>
      <c r="AG138" s="6">
        <v>0</v>
      </c>
      <c r="AH138" s="6">
        <v>0</v>
      </c>
      <c r="AI138" s="6">
        <v>0</v>
      </c>
      <c r="AJ138" s="6">
        <v>0</v>
      </c>
      <c r="AK138" s="6">
        <v>0</v>
      </c>
      <c r="AL138" s="6">
        <v>0</v>
      </c>
      <c r="AM138" s="6">
        <v>0</v>
      </c>
      <c r="AN138" s="6">
        <v>0</v>
      </c>
      <c r="AO138" s="6">
        <v>0</v>
      </c>
      <c r="AP138" s="6">
        <v>0</v>
      </c>
      <c r="AQ138" s="6">
        <v>0</v>
      </c>
      <c r="AR138" s="6">
        <v>0</v>
      </c>
      <c r="AS138" s="6">
        <v>0</v>
      </c>
      <c r="AT138" s="6">
        <v>0</v>
      </c>
      <c r="AU138" s="6">
        <v>0</v>
      </c>
      <c r="AV138" s="6">
        <v>0</v>
      </c>
      <c r="AW138" s="6">
        <v>0</v>
      </c>
      <c r="AX138" s="6">
        <v>0</v>
      </c>
      <c r="AY138" s="6">
        <v>0</v>
      </c>
      <c r="AZ138" s="6">
        <v>0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10881.987462999999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0</v>
      </c>
      <c r="BO138" s="6">
        <v>0</v>
      </c>
      <c r="BP138" s="6">
        <v>0</v>
      </c>
      <c r="BQ138" s="6">
        <v>0</v>
      </c>
      <c r="BR138" s="6">
        <v>0</v>
      </c>
      <c r="BS138" s="6">
        <v>0</v>
      </c>
      <c r="BT138" s="6">
        <v>0</v>
      </c>
      <c r="BU138" s="6">
        <v>0</v>
      </c>
      <c r="BV138" s="6">
        <v>0</v>
      </c>
      <c r="BW138" s="6">
        <v>0</v>
      </c>
      <c r="BX138" s="6">
        <v>0</v>
      </c>
      <c r="BY138" s="6">
        <v>0</v>
      </c>
      <c r="BZ138" s="6">
        <v>0</v>
      </c>
      <c r="CA138" s="6">
        <v>0</v>
      </c>
      <c r="CB138" s="6">
        <v>0</v>
      </c>
      <c r="CC138" s="6">
        <v>0</v>
      </c>
      <c r="CD138" s="6">
        <v>0</v>
      </c>
      <c r="CE138" s="6">
        <v>0</v>
      </c>
      <c r="CF138" s="6">
        <v>0</v>
      </c>
      <c r="CG138" s="6">
        <v>0</v>
      </c>
      <c r="CH138" s="6">
        <v>0</v>
      </c>
      <c r="CI138" s="6">
        <v>47732.919909999997</v>
      </c>
      <c r="CJ138" s="6">
        <v>0</v>
      </c>
      <c r="CK138" s="6">
        <v>0</v>
      </c>
      <c r="CL138" s="6">
        <v>0</v>
      </c>
      <c r="CM138" s="6">
        <v>0</v>
      </c>
      <c r="CN138" s="6">
        <v>0</v>
      </c>
      <c r="CO138" s="6">
        <v>0</v>
      </c>
      <c r="CP138" s="6">
        <v>0</v>
      </c>
      <c r="CQ138" s="6">
        <v>0</v>
      </c>
      <c r="CR138" s="6">
        <v>0</v>
      </c>
      <c r="CS138" s="6">
        <v>0</v>
      </c>
      <c r="CT138" s="6">
        <v>0</v>
      </c>
      <c r="CU138" s="6">
        <v>0</v>
      </c>
      <c r="CV138" s="6">
        <v>0</v>
      </c>
      <c r="CW138" s="6">
        <v>0</v>
      </c>
      <c r="CX138" s="6">
        <v>0</v>
      </c>
      <c r="CY138" s="6">
        <v>0</v>
      </c>
      <c r="CZ138" s="6">
        <v>0</v>
      </c>
      <c r="DA138" s="6">
        <v>0</v>
      </c>
      <c r="DB138" s="6">
        <v>0</v>
      </c>
      <c r="DC138" s="6">
        <v>0</v>
      </c>
      <c r="DD138" s="6">
        <v>0</v>
      </c>
      <c r="DE138" s="6">
        <v>0</v>
      </c>
      <c r="DF138" s="6">
        <v>0</v>
      </c>
      <c r="DG138" s="6">
        <v>0</v>
      </c>
      <c r="DH138" s="6">
        <v>0</v>
      </c>
      <c r="DI138" s="6">
        <v>0</v>
      </c>
      <c r="DJ138" s="6">
        <v>0</v>
      </c>
      <c r="DK138" s="6">
        <v>136.496465</v>
      </c>
      <c r="DL138" s="6">
        <v>0</v>
      </c>
      <c r="DM138" s="6">
        <v>0</v>
      </c>
      <c r="DN138" s="6">
        <v>0</v>
      </c>
      <c r="DO138" s="6">
        <v>0</v>
      </c>
      <c r="DP138" s="6">
        <v>0</v>
      </c>
      <c r="DQ138" s="6">
        <v>0</v>
      </c>
      <c r="DR138" s="6">
        <v>0</v>
      </c>
      <c r="DS138" s="6">
        <v>0</v>
      </c>
      <c r="DT138" s="6">
        <v>0</v>
      </c>
      <c r="DU138" s="6">
        <v>0</v>
      </c>
      <c r="DV138" s="6">
        <v>0</v>
      </c>
      <c r="DW138" s="6">
        <v>0</v>
      </c>
      <c r="DX138" s="6">
        <v>0</v>
      </c>
      <c r="DY138" s="6">
        <v>0</v>
      </c>
      <c r="DZ138" s="6">
        <v>0</v>
      </c>
      <c r="EA138" s="6">
        <v>0</v>
      </c>
      <c r="EB138" s="6">
        <v>0</v>
      </c>
      <c r="EC138" s="6">
        <v>0</v>
      </c>
      <c r="ED138" s="6">
        <v>0</v>
      </c>
      <c r="EE138" s="6">
        <v>0</v>
      </c>
      <c r="EF138" s="6">
        <v>0</v>
      </c>
      <c r="EG138" s="6">
        <v>0</v>
      </c>
      <c r="EH138" s="6">
        <v>0</v>
      </c>
      <c r="EI138" s="6">
        <v>0</v>
      </c>
      <c r="EJ138" s="6">
        <v>0</v>
      </c>
      <c r="EK138" s="6">
        <v>0</v>
      </c>
      <c r="EL138" s="6">
        <v>0</v>
      </c>
      <c r="EM138" s="6">
        <v>298419.40444999997</v>
      </c>
      <c r="EN138" s="6">
        <v>0</v>
      </c>
      <c r="EO138" s="6">
        <v>0</v>
      </c>
      <c r="EP138" s="6">
        <v>0</v>
      </c>
      <c r="EQ138" s="6">
        <v>0</v>
      </c>
      <c r="ER138" s="6">
        <v>0</v>
      </c>
      <c r="ES138" s="6">
        <v>0</v>
      </c>
      <c r="ET138" s="6">
        <v>0</v>
      </c>
      <c r="EU138" s="6">
        <v>0</v>
      </c>
      <c r="EV138" s="6">
        <v>0</v>
      </c>
      <c r="EW138" s="6">
        <v>0</v>
      </c>
      <c r="EX138" s="6">
        <v>0</v>
      </c>
      <c r="EY138" s="6">
        <v>0</v>
      </c>
      <c r="EZ138" s="6">
        <v>0</v>
      </c>
      <c r="FA138" s="6">
        <v>0</v>
      </c>
      <c r="FB138" s="6">
        <v>0</v>
      </c>
      <c r="FC138" s="6">
        <v>0</v>
      </c>
      <c r="FD138" s="6">
        <v>0</v>
      </c>
      <c r="FE138" s="6">
        <v>0</v>
      </c>
      <c r="FF138" s="6">
        <v>0</v>
      </c>
      <c r="FG138" s="6">
        <v>0</v>
      </c>
      <c r="FH138" s="6">
        <v>0</v>
      </c>
      <c r="FI138" s="6">
        <v>0</v>
      </c>
      <c r="FJ138" s="6">
        <v>0</v>
      </c>
      <c r="FK138" s="6">
        <v>0</v>
      </c>
      <c r="FL138" s="6">
        <v>0</v>
      </c>
      <c r="FM138" s="6">
        <v>0</v>
      </c>
      <c r="FN138" s="6">
        <v>0</v>
      </c>
      <c r="FO138" s="6">
        <v>142.1636029</v>
      </c>
      <c r="FP138" s="6">
        <v>0</v>
      </c>
      <c r="FQ138" s="6">
        <v>0</v>
      </c>
      <c r="FR138" s="6">
        <v>0</v>
      </c>
      <c r="FS138" s="6">
        <v>0</v>
      </c>
      <c r="FT138" s="6">
        <v>0</v>
      </c>
      <c r="FU138" s="6">
        <v>0</v>
      </c>
      <c r="FV138" s="6">
        <v>0</v>
      </c>
      <c r="FW138" s="6">
        <v>0</v>
      </c>
      <c r="FX138" s="6">
        <v>0</v>
      </c>
      <c r="FY138" s="6">
        <v>0</v>
      </c>
      <c r="FZ138" s="6">
        <v>0</v>
      </c>
      <c r="GA138" s="6">
        <v>0</v>
      </c>
      <c r="GB138" s="6">
        <v>0</v>
      </c>
      <c r="GC138" s="6">
        <v>0</v>
      </c>
      <c r="GD138" s="6">
        <v>0</v>
      </c>
      <c r="GE138" s="6">
        <v>0</v>
      </c>
      <c r="GF138" s="6">
        <v>0</v>
      </c>
      <c r="GG138" s="6">
        <v>0</v>
      </c>
      <c r="GH138" s="6">
        <v>0</v>
      </c>
      <c r="GI138" s="6">
        <v>0</v>
      </c>
      <c r="GJ138" s="6">
        <v>0</v>
      </c>
      <c r="GK138" s="6">
        <v>0</v>
      </c>
      <c r="GL138" s="6">
        <v>0</v>
      </c>
      <c r="GM138" s="6">
        <v>0</v>
      </c>
      <c r="GN138" s="6">
        <v>0</v>
      </c>
      <c r="GO138" s="6">
        <v>0</v>
      </c>
      <c r="GP138" s="6">
        <v>0</v>
      </c>
      <c r="GQ138" s="6">
        <v>6482.3890817000001</v>
      </c>
      <c r="GR138" s="6">
        <v>0</v>
      </c>
      <c r="GS138" s="6">
        <v>0</v>
      </c>
      <c r="GT138" s="6">
        <v>0</v>
      </c>
      <c r="GU138" s="6">
        <v>0</v>
      </c>
      <c r="GV138" s="6">
        <v>0</v>
      </c>
      <c r="GW138" s="6">
        <v>0</v>
      </c>
      <c r="GX138" s="6">
        <v>0</v>
      </c>
      <c r="GY138" s="6">
        <v>0</v>
      </c>
      <c r="GZ138" s="6">
        <v>0</v>
      </c>
      <c r="HA138" s="6">
        <v>0</v>
      </c>
      <c r="HB138" s="6">
        <v>0</v>
      </c>
      <c r="HC138" s="6">
        <v>0</v>
      </c>
      <c r="HD138" s="6">
        <v>0</v>
      </c>
      <c r="HE138" s="6">
        <v>0</v>
      </c>
      <c r="HF138" s="6">
        <v>0</v>
      </c>
      <c r="HG138" s="6">
        <v>0</v>
      </c>
      <c r="HH138" s="6">
        <v>0</v>
      </c>
      <c r="HI138" s="6">
        <v>0</v>
      </c>
      <c r="HJ138" s="6">
        <v>0</v>
      </c>
      <c r="HK138" s="6">
        <v>0</v>
      </c>
      <c r="HL138" s="6">
        <v>0</v>
      </c>
      <c r="HM138" s="6">
        <v>0</v>
      </c>
      <c r="HN138" s="6">
        <v>0</v>
      </c>
      <c r="HO138" s="6">
        <v>0</v>
      </c>
      <c r="HP138" s="6">
        <v>0</v>
      </c>
      <c r="HQ138" s="6">
        <v>0</v>
      </c>
      <c r="HR138" s="6">
        <v>0</v>
      </c>
      <c r="HS138" s="6">
        <v>8743.6664449</v>
      </c>
      <c r="HT138" s="6">
        <v>0</v>
      </c>
      <c r="HU138" s="6">
        <v>0</v>
      </c>
      <c r="HV138" s="6">
        <v>0</v>
      </c>
      <c r="HW138" s="6">
        <v>0</v>
      </c>
      <c r="HX138" s="6">
        <v>0</v>
      </c>
      <c r="HY138" s="6">
        <v>0</v>
      </c>
      <c r="HZ138" s="6">
        <v>0</v>
      </c>
      <c r="IA138" s="6">
        <v>0</v>
      </c>
      <c r="IB138" s="6">
        <v>0</v>
      </c>
      <c r="IC138" s="6">
        <v>0</v>
      </c>
      <c r="ID138" s="6">
        <v>0</v>
      </c>
      <c r="IE138" s="6">
        <v>0</v>
      </c>
      <c r="IF138" s="6">
        <v>0</v>
      </c>
      <c r="IG138" s="6">
        <v>0</v>
      </c>
      <c r="IH138" s="6">
        <v>0</v>
      </c>
      <c r="II138" s="6">
        <v>0</v>
      </c>
      <c r="IJ138" s="6">
        <v>0</v>
      </c>
      <c r="IK138" s="6">
        <v>0</v>
      </c>
      <c r="IL138" s="6">
        <v>0</v>
      </c>
      <c r="IM138" s="6">
        <v>0</v>
      </c>
      <c r="IN138" s="6">
        <v>0</v>
      </c>
      <c r="IO138" s="6">
        <v>0</v>
      </c>
      <c r="IP138" s="6">
        <v>0</v>
      </c>
      <c r="IQ138" s="6">
        <v>0</v>
      </c>
      <c r="IR138" s="6">
        <v>0</v>
      </c>
      <c r="IS138" s="6">
        <v>0</v>
      </c>
      <c r="IT138" s="6">
        <v>0</v>
      </c>
      <c r="IU138" s="6">
        <v>13288.710826</v>
      </c>
      <c r="IV138" s="6">
        <v>0</v>
      </c>
      <c r="IW138" s="6">
        <v>0</v>
      </c>
      <c r="IX138" s="6">
        <v>0</v>
      </c>
      <c r="IY138" s="6">
        <v>0</v>
      </c>
      <c r="IZ138" s="6">
        <v>0</v>
      </c>
      <c r="JA138" s="6">
        <v>0</v>
      </c>
      <c r="JB138" s="6">
        <v>0</v>
      </c>
      <c r="JC138" s="6">
        <v>0</v>
      </c>
      <c r="JD138" s="6">
        <v>0</v>
      </c>
      <c r="JE138" s="6">
        <v>0</v>
      </c>
      <c r="JF138" s="6">
        <v>0</v>
      </c>
      <c r="JG138" s="6">
        <v>0</v>
      </c>
      <c r="JH138" s="6">
        <v>0</v>
      </c>
      <c r="JI138" s="6">
        <v>0</v>
      </c>
      <c r="JJ138" s="6">
        <v>0</v>
      </c>
      <c r="JK138" s="6">
        <v>0</v>
      </c>
      <c r="JL138" s="6">
        <v>0</v>
      </c>
      <c r="JM138" s="6">
        <v>0</v>
      </c>
      <c r="JN138" s="6">
        <v>0</v>
      </c>
      <c r="JO138" s="6">
        <v>0</v>
      </c>
      <c r="JP138" s="6">
        <v>0</v>
      </c>
      <c r="JQ138" s="6">
        <v>0</v>
      </c>
      <c r="JR138" s="6">
        <v>0</v>
      </c>
      <c r="JS138" s="6">
        <v>0</v>
      </c>
      <c r="JT138" s="6">
        <v>0</v>
      </c>
      <c r="JU138" s="6">
        <v>0</v>
      </c>
      <c r="JV138" s="6">
        <v>0</v>
      </c>
      <c r="JW138" s="6">
        <v>7644.6474136999996</v>
      </c>
      <c r="JX138" s="6">
        <v>0</v>
      </c>
      <c r="JY138" s="6">
        <v>0</v>
      </c>
      <c r="JZ138" s="6">
        <v>0</v>
      </c>
      <c r="KA138" s="6">
        <v>0</v>
      </c>
      <c r="KB138" s="6">
        <v>0</v>
      </c>
      <c r="KC138" s="6">
        <v>0</v>
      </c>
      <c r="KD138" s="6">
        <v>0</v>
      </c>
      <c r="KE138" s="6">
        <v>0</v>
      </c>
      <c r="KF138" s="6">
        <v>0</v>
      </c>
      <c r="KG138" s="6">
        <v>0</v>
      </c>
      <c r="KH138" s="6">
        <v>0</v>
      </c>
      <c r="KI138" s="6">
        <v>0</v>
      </c>
      <c r="KJ138" s="6">
        <v>0</v>
      </c>
      <c r="KK138" s="6">
        <v>0</v>
      </c>
      <c r="KL138" s="6">
        <v>0</v>
      </c>
      <c r="KM138" s="6">
        <v>0</v>
      </c>
      <c r="KN138" s="6">
        <v>0</v>
      </c>
      <c r="KO138" s="6">
        <v>0</v>
      </c>
      <c r="KP138" s="6">
        <v>0</v>
      </c>
      <c r="KQ138" s="6">
        <v>0</v>
      </c>
      <c r="KR138" s="6">
        <v>0</v>
      </c>
      <c r="KS138" s="6">
        <v>0</v>
      </c>
      <c r="KT138" s="6">
        <v>0</v>
      </c>
      <c r="KU138" s="6">
        <v>0</v>
      </c>
      <c r="KV138" s="6">
        <v>0</v>
      </c>
      <c r="KW138" s="6">
        <v>0</v>
      </c>
      <c r="KX138" s="6">
        <v>0</v>
      </c>
      <c r="KY138" s="6">
        <v>12863.225784</v>
      </c>
      <c r="KZ138" s="6">
        <v>0</v>
      </c>
      <c r="LA138" s="6">
        <v>0</v>
      </c>
      <c r="LB138" s="6">
        <v>0</v>
      </c>
      <c r="LC138" s="6">
        <v>0</v>
      </c>
      <c r="LD138" s="6">
        <v>0</v>
      </c>
      <c r="LE138" s="6">
        <v>0</v>
      </c>
      <c r="LF138" s="6">
        <v>0</v>
      </c>
      <c r="LG138" s="6">
        <v>0</v>
      </c>
      <c r="LH138" s="6">
        <v>0</v>
      </c>
      <c r="LI138" s="6">
        <v>0</v>
      </c>
      <c r="LJ138" s="6">
        <v>0</v>
      </c>
      <c r="LK138" s="6">
        <v>0</v>
      </c>
      <c r="LL138" s="6">
        <v>0</v>
      </c>
      <c r="LM138" s="6">
        <v>0</v>
      </c>
      <c r="LN138" s="6">
        <v>0</v>
      </c>
      <c r="LO138" s="6">
        <v>0</v>
      </c>
      <c r="LP138" s="6">
        <v>0</v>
      </c>
      <c r="LQ138" s="6">
        <v>0</v>
      </c>
      <c r="LR138" s="6">
        <v>0</v>
      </c>
      <c r="LS138" s="6">
        <v>0</v>
      </c>
      <c r="LT138" s="6">
        <v>0</v>
      </c>
      <c r="LU138" s="6">
        <v>0</v>
      </c>
      <c r="LV138" s="6">
        <v>0</v>
      </c>
      <c r="LW138" s="6">
        <v>0</v>
      </c>
      <c r="LX138" s="6">
        <v>0</v>
      </c>
      <c r="LY138" s="6">
        <v>0</v>
      </c>
      <c r="LZ138" s="6">
        <v>0</v>
      </c>
      <c r="MA138" s="6">
        <v>5057.5470530000002</v>
      </c>
      <c r="MB138" s="6">
        <v>0</v>
      </c>
      <c r="MC138" s="6">
        <v>0</v>
      </c>
      <c r="MD138" s="6">
        <v>0</v>
      </c>
      <c r="ME138" s="6">
        <v>0</v>
      </c>
      <c r="MF138" s="6">
        <v>0</v>
      </c>
      <c r="MG138" s="6">
        <v>0</v>
      </c>
      <c r="MH138" s="6">
        <v>0</v>
      </c>
      <c r="MI138" s="6">
        <v>0</v>
      </c>
      <c r="MJ138" s="6">
        <v>0</v>
      </c>
      <c r="MK138" s="6">
        <v>0</v>
      </c>
      <c r="ML138" s="6">
        <v>0</v>
      </c>
      <c r="MM138" s="6">
        <v>0</v>
      </c>
      <c r="MN138" s="6">
        <v>0</v>
      </c>
      <c r="MO138" s="6">
        <v>0</v>
      </c>
      <c r="MP138" s="6">
        <v>0</v>
      </c>
      <c r="MQ138" s="6">
        <v>0</v>
      </c>
      <c r="MR138" s="6">
        <v>0</v>
      </c>
      <c r="MS138" s="6">
        <v>0</v>
      </c>
      <c r="MT138" s="6">
        <v>0</v>
      </c>
      <c r="MU138" s="6">
        <v>0</v>
      </c>
      <c r="MV138" s="6">
        <v>0</v>
      </c>
      <c r="MW138" s="6">
        <v>0</v>
      </c>
      <c r="MX138" s="6">
        <v>0</v>
      </c>
      <c r="MY138" s="6">
        <v>0</v>
      </c>
      <c r="MZ138" s="6">
        <v>0</v>
      </c>
      <c r="NA138" s="6">
        <v>0</v>
      </c>
      <c r="NB138" s="6">
        <v>0</v>
      </c>
      <c r="NC138" s="6">
        <v>2677.1072426999999</v>
      </c>
      <c r="ND138" s="6">
        <v>0</v>
      </c>
      <c r="NE138" s="6">
        <v>0</v>
      </c>
      <c r="NF138" s="6">
        <v>0</v>
      </c>
      <c r="NG138" s="6">
        <v>0</v>
      </c>
      <c r="NH138" s="6">
        <v>0</v>
      </c>
      <c r="NI138" s="6">
        <v>0</v>
      </c>
      <c r="NJ138" s="6">
        <v>0</v>
      </c>
      <c r="NK138" s="6">
        <v>0</v>
      </c>
      <c r="NL138" s="6">
        <v>0</v>
      </c>
      <c r="NM138" s="6">
        <v>0</v>
      </c>
      <c r="NN138" s="6">
        <v>0</v>
      </c>
      <c r="NO138" s="6">
        <v>0</v>
      </c>
      <c r="NP138" s="6">
        <v>0</v>
      </c>
      <c r="NQ138" s="6">
        <v>0</v>
      </c>
      <c r="NR138" s="6">
        <v>0</v>
      </c>
      <c r="NS138" s="6">
        <v>0</v>
      </c>
      <c r="NT138" s="6">
        <v>0</v>
      </c>
      <c r="NU138" s="6">
        <v>0</v>
      </c>
      <c r="NV138" s="6">
        <v>0</v>
      </c>
      <c r="NW138" s="6">
        <v>0</v>
      </c>
      <c r="NX138" s="6">
        <v>0</v>
      </c>
      <c r="NY138" s="6">
        <v>0</v>
      </c>
      <c r="NZ138" s="6">
        <v>0</v>
      </c>
      <c r="OA138" s="6">
        <v>0</v>
      </c>
      <c r="OB138" s="6">
        <v>0</v>
      </c>
      <c r="OC138" s="6">
        <v>0</v>
      </c>
      <c r="OD138" s="6">
        <v>0</v>
      </c>
      <c r="OE138" s="6">
        <v>5802.7240620000002</v>
      </c>
      <c r="OF138" s="6">
        <v>0</v>
      </c>
      <c r="OG138" s="6">
        <v>0</v>
      </c>
      <c r="OH138" s="6">
        <v>0</v>
      </c>
      <c r="OI138" s="6">
        <v>0</v>
      </c>
      <c r="OJ138" s="6">
        <v>0</v>
      </c>
      <c r="OK138" s="6">
        <v>0</v>
      </c>
      <c r="OL138" s="6">
        <v>0</v>
      </c>
      <c r="OM138" s="6">
        <v>0</v>
      </c>
      <c r="ON138" s="6">
        <v>0</v>
      </c>
      <c r="OO138" s="6">
        <v>0</v>
      </c>
      <c r="OP138" s="6">
        <v>0</v>
      </c>
      <c r="OQ138" s="6">
        <v>0</v>
      </c>
      <c r="OR138" s="6">
        <v>0</v>
      </c>
      <c r="OS138" s="6">
        <v>0</v>
      </c>
      <c r="OT138" s="6">
        <v>0</v>
      </c>
      <c r="OU138" s="6">
        <v>0</v>
      </c>
      <c r="OV138" s="6">
        <v>0</v>
      </c>
      <c r="OW138" s="6">
        <v>0</v>
      </c>
      <c r="OX138" s="6">
        <v>0</v>
      </c>
      <c r="OY138" s="6">
        <v>0</v>
      </c>
      <c r="OZ138" s="6">
        <v>0</v>
      </c>
      <c r="PA138" s="6">
        <v>0</v>
      </c>
      <c r="PB138" s="6">
        <v>0</v>
      </c>
      <c r="PC138" s="6">
        <v>0</v>
      </c>
      <c r="PD138" s="6">
        <v>0</v>
      </c>
      <c r="PE138" s="6">
        <v>0</v>
      </c>
      <c r="PF138" s="6">
        <v>0</v>
      </c>
      <c r="PG138" s="6">
        <v>10331.073136999999</v>
      </c>
      <c r="PH138" s="6">
        <v>0</v>
      </c>
      <c r="PI138" s="6">
        <v>0</v>
      </c>
      <c r="PJ138" s="6">
        <v>0</v>
      </c>
      <c r="PK138" s="6">
        <v>0</v>
      </c>
      <c r="PL138" s="6">
        <v>0</v>
      </c>
      <c r="PM138" s="6">
        <v>0</v>
      </c>
      <c r="PN138" s="6">
        <v>0</v>
      </c>
      <c r="PO138" s="6">
        <v>0</v>
      </c>
      <c r="PP138" s="6">
        <v>0</v>
      </c>
      <c r="PQ138" s="6">
        <v>0</v>
      </c>
      <c r="PR138" s="6">
        <v>0</v>
      </c>
      <c r="PS138" s="6">
        <v>0</v>
      </c>
      <c r="PT138" s="6">
        <v>0</v>
      </c>
      <c r="PU138" s="6">
        <v>0</v>
      </c>
      <c r="PV138" s="6">
        <v>0</v>
      </c>
      <c r="PW138" s="6">
        <v>0</v>
      </c>
      <c r="PX138" s="6">
        <v>0</v>
      </c>
      <c r="PY138" s="6">
        <v>0</v>
      </c>
      <c r="PZ138" s="6">
        <v>0</v>
      </c>
      <c r="QA138" s="6">
        <v>0</v>
      </c>
      <c r="QB138" s="6">
        <v>0</v>
      </c>
      <c r="QC138" s="6">
        <v>0</v>
      </c>
      <c r="QD138" s="6">
        <v>0</v>
      </c>
      <c r="QE138" s="6">
        <v>0</v>
      </c>
      <c r="QF138" s="6">
        <v>0</v>
      </c>
      <c r="QG138" s="6">
        <v>0</v>
      </c>
      <c r="QH138" s="6">
        <v>0</v>
      </c>
      <c r="QI138" s="6">
        <v>3055.8362978999999</v>
      </c>
      <c r="QJ138" s="6">
        <f t="shared" si="4"/>
        <v>495136.17254380003</v>
      </c>
      <c r="QK138" s="6">
        <v>77353.645350999999</v>
      </c>
      <c r="QL138" s="6">
        <v>0</v>
      </c>
      <c r="QM138" s="6">
        <v>0</v>
      </c>
      <c r="QN138" s="6">
        <v>0</v>
      </c>
      <c r="QO138" s="6">
        <v>0</v>
      </c>
      <c r="QP138" s="6">
        <v>0</v>
      </c>
      <c r="QQ138" s="6">
        <v>19784.691851</v>
      </c>
      <c r="QR138" s="6">
        <v>0</v>
      </c>
      <c r="QS138" s="6">
        <v>0</v>
      </c>
      <c r="QT138" s="6">
        <v>0</v>
      </c>
      <c r="QU138" s="6">
        <v>0</v>
      </c>
      <c r="QV138" s="6">
        <v>0</v>
      </c>
      <c r="QW138" s="6">
        <v>81384.929564000005</v>
      </c>
      <c r="QX138" s="6">
        <v>0</v>
      </c>
      <c r="QY138" s="6">
        <v>0</v>
      </c>
      <c r="QZ138" s="6">
        <v>0</v>
      </c>
      <c r="RA138" s="6">
        <v>0</v>
      </c>
      <c r="RB138" s="6">
        <v>0</v>
      </c>
      <c r="RC138" s="6">
        <v>72.914176449999999</v>
      </c>
      <c r="RD138" s="6">
        <v>0</v>
      </c>
      <c r="RE138" s="6">
        <v>0</v>
      </c>
      <c r="RF138" s="6">
        <v>0</v>
      </c>
      <c r="RG138" s="6">
        <v>0</v>
      </c>
      <c r="RH138" s="6">
        <v>0</v>
      </c>
      <c r="RI138" s="6">
        <v>627893.88367999997</v>
      </c>
      <c r="RJ138" s="6">
        <v>0</v>
      </c>
      <c r="RK138" s="6">
        <v>0</v>
      </c>
      <c r="RL138" s="6">
        <v>0</v>
      </c>
      <c r="RM138" s="6">
        <v>0</v>
      </c>
      <c r="RN138" s="6">
        <v>39157.128830000001</v>
      </c>
      <c r="RO138" s="6">
        <v>67.247038500000002</v>
      </c>
      <c r="RP138" s="6">
        <v>0</v>
      </c>
      <c r="RQ138" s="6">
        <v>0</v>
      </c>
      <c r="RR138" s="6">
        <v>0</v>
      </c>
      <c r="RS138" s="6">
        <v>0</v>
      </c>
      <c r="RT138" s="6">
        <v>0</v>
      </c>
      <c r="RU138" s="6">
        <v>14831.493344</v>
      </c>
      <c r="RV138" s="6">
        <v>0</v>
      </c>
      <c r="RW138" s="6">
        <v>0</v>
      </c>
      <c r="RX138" s="6">
        <v>0</v>
      </c>
      <c r="RY138" s="6">
        <v>0</v>
      </c>
      <c r="RZ138" s="6">
        <v>0</v>
      </c>
      <c r="SA138" s="6">
        <v>19948.231323</v>
      </c>
      <c r="SB138" s="6">
        <v>0</v>
      </c>
      <c r="SC138" s="6">
        <v>0</v>
      </c>
      <c r="SD138" s="6">
        <v>0</v>
      </c>
      <c r="SE138" s="6">
        <v>0</v>
      </c>
      <c r="SF138" s="6">
        <v>0</v>
      </c>
      <c r="SG138" s="6">
        <v>20814.476153</v>
      </c>
      <c r="SH138" s="6">
        <v>0</v>
      </c>
      <c r="SI138" s="6">
        <v>0</v>
      </c>
      <c r="SJ138" s="6">
        <v>0</v>
      </c>
      <c r="SK138" s="6">
        <v>0</v>
      </c>
      <c r="SL138" s="6">
        <v>0</v>
      </c>
      <c r="SM138" s="6">
        <v>22780.943930000001</v>
      </c>
      <c r="SN138" s="6">
        <v>0</v>
      </c>
      <c r="SO138" s="6">
        <v>0</v>
      </c>
      <c r="SP138" s="6">
        <v>0</v>
      </c>
      <c r="SQ138" s="6">
        <v>0</v>
      </c>
      <c r="SR138" s="6">
        <v>0</v>
      </c>
      <c r="SS138" s="6">
        <v>24388.251658000001</v>
      </c>
      <c r="ST138" s="6">
        <v>0</v>
      </c>
      <c r="SU138" s="6">
        <v>0</v>
      </c>
      <c r="SV138" s="6">
        <v>0</v>
      </c>
      <c r="SW138" s="6">
        <v>0</v>
      </c>
      <c r="SX138" s="6">
        <v>0</v>
      </c>
      <c r="SY138" s="6">
        <v>10539.618483</v>
      </c>
      <c r="SZ138" s="6">
        <v>0</v>
      </c>
      <c r="TA138" s="6">
        <v>0</v>
      </c>
      <c r="TB138" s="6">
        <v>0</v>
      </c>
      <c r="TC138" s="6">
        <v>0</v>
      </c>
      <c r="TD138" s="6">
        <v>0</v>
      </c>
      <c r="TE138" s="6">
        <v>3150.7618994999998</v>
      </c>
      <c r="TF138" s="6">
        <v>0</v>
      </c>
      <c r="TG138" s="6">
        <v>0</v>
      </c>
      <c r="TH138" s="6">
        <v>0</v>
      </c>
      <c r="TI138" s="6">
        <v>0</v>
      </c>
      <c r="TJ138" s="6">
        <v>0</v>
      </c>
      <c r="TK138" s="6">
        <v>9155.3200868999993</v>
      </c>
      <c r="TL138" s="6">
        <v>0</v>
      </c>
      <c r="TM138" s="6">
        <v>0</v>
      </c>
      <c r="TN138" s="6">
        <v>0</v>
      </c>
      <c r="TO138" s="6">
        <v>0</v>
      </c>
      <c r="TP138" s="6">
        <v>0</v>
      </c>
      <c r="TQ138" s="6">
        <v>14946.799851</v>
      </c>
      <c r="TR138" s="6">
        <v>0</v>
      </c>
      <c r="TS138" s="6">
        <v>0</v>
      </c>
      <c r="TT138" s="6">
        <v>0</v>
      </c>
      <c r="TU138" s="6">
        <v>0</v>
      </c>
      <c r="TV138" s="6">
        <v>0</v>
      </c>
      <c r="TW138" s="6">
        <v>5899.4902169999996</v>
      </c>
      <c r="TX138" s="6">
        <v>0</v>
      </c>
      <c r="TY138" s="6">
        <v>0</v>
      </c>
      <c r="TZ138" s="6">
        <v>0</v>
      </c>
      <c r="UA138" s="6">
        <v>0</v>
      </c>
      <c r="UB138" s="6">
        <v>0</v>
      </c>
      <c r="UC138" s="6">
        <f t="shared" si="5"/>
        <v>992169.82743635005</v>
      </c>
      <c r="UD138" s="13">
        <v>1487306</v>
      </c>
      <c r="UE138" s="14">
        <v>1487306</v>
      </c>
      <c r="UF138" s="13">
        <v>0</v>
      </c>
      <c r="UG138" s="14">
        <v>1487306</v>
      </c>
    </row>
    <row r="139" spans="1:553" ht="12.75" customHeight="1" x14ac:dyDescent="0.25">
      <c r="A139" s="2" t="s">
        <v>19</v>
      </c>
      <c r="B139" s="23">
        <v>21</v>
      </c>
      <c r="C139" s="20" t="s">
        <v>59</v>
      </c>
      <c r="D139" s="6">
        <v>16.528485591999999</v>
      </c>
      <c r="E139" s="6">
        <v>8.5217163229999997</v>
      </c>
      <c r="F139" s="6">
        <v>612.32016394000004</v>
      </c>
      <c r="G139" s="6">
        <v>2970.4718813999998</v>
      </c>
      <c r="H139" s="6">
        <v>166.82485315</v>
      </c>
      <c r="I139" s="6">
        <v>1137.7102809999999</v>
      </c>
      <c r="J139" s="6">
        <v>43.579550955999999</v>
      </c>
      <c r="K139" s="6">
        <v>399.89637170999998</v>
      </c>
      <c r="L139" s="6">
        <v>285.18751588999999</v>
      </c>
      <c r="M139" s="6">
        <v>84.603919879000003</v>
      </c>
      <c r="N139" s="6">
        <v>269.64386397999999</v>
      </c>
      <c r="O139" s="6">
        <v>366.17074510999998</v>
      </c>
      <c r="P139" s="6">
        <v>632.21981965999998</v>
      </c>
      <c r="Q139" s="6">
        <v>194.26511882</v>
      </c>
      <c r="R139" s="6">
        <v>17.010090558999998</v>
      </c>
      <c r="S139" s="6">
        <v>288.51213847000002</v>
      </c>
      <c r="T139" s="6">
        <v>34.420671781999999</v>
      </c>
      <c r="U139" s="6">
        <v>3136.8203669</v>
      </c>
      <c r="V139" s="6">
        <v>29293.279252</v>
      </c>
      <c r="W139" s="6">
        <v>881.13076000000001</v>
      </c>
      <c r="X139" s="6">
        <v>9440.6286529000008</v>
      </c>
      <c r="Y139" s="6">
        <v>1268.5800251999999</v>
      </c>
      <c r="Z139" s="6">
        <v>3301.1802699</v>
      </c>
      <c r="AA139" s="6">
        <v>6963.9901333999996</v>
      </c>
      <c r="AB139" s="6">
        <v>772.43066307000004</v>
      </c>
      <c r="AC139" s="6">
        <v>1836.6353581000001</v>
      </c>
      <c r="AD139" s="6">
        <v>3613.5356136</v>
      </c>
      <c r="AE139" s="6">
        <v>126.46591220000001</v>
      </c>
      <c r="AF139" s="6">
        <v>39.053128201</v>
      </c>
      <c r="AG139" s="6">
        <v>55.433003884999998</v>
      </c>
      <c r="AH139" s="6">
        <v>2128.0565370999998</v>
      </c>
      <c r="AI139" s="6">
        <v>167.57121111000001</v>
      </c>
      <c r="AJ139" s="6">
        <v>907.91991253000003</v>
      </c>
      <c r="AK139" s="6">
        <v>35.406576950000002</v>
      </c>
      <c r="AL139" s="6">
        <v>224.13503986000001</v>
      </c>
      <c r="AM139" s="6">
        <v>1304.8295051</v>
      </c>
      <c r="AN139" s="6">
        <v>454.58702073000001</v>
      </c>
      <c r="AO139" s="6">
        <v>1833.9402436</v>
      </c>
      <c r="AP139" s="6">
        <v>1136.6974677999999</v>
      </c>
      <c r="AQ139" s="6">
        <v>1440.5470683999999</v>
      </c>
      <c r="AR139" s="6">
        <v>629.68863090000002</v>
      </c>
      <c r="AS139" s="6">
        <v>74.467677121999998</v>
      </c>
      <c r="AT139" s="6">
        <v>602.24569356999996</v>
      </c>
      <c r="AU139" s="6">
        <v>572.45175790999997</v>
      </c>
      <c r="AV139" s="6">
        <v>102.58968466</v>
      </c>
      <c r="AW139" s="6">
        <v>746.35868884000001</v>
      </c>
      <c r="AX139" s="6">
        <v>2322.8954947000002</v>
      </c>
      <c r="AY139" s="6">
        <v>127.09308203000001</v>
      </c>
      <c r="AZ139" s="6">
        <v>3900.8389520999999</v>
      </c>
      <c r="BA139" s="6">
        <v>70.212544516999998</v>
      </c>
      <c r="BB139" s="6">
        <v>331.19755259999999</v>
      </c>
      <c r="BC139" s="6">
        <v>372.47162112000001</v>
      </c>
      <c r="BD139" s="6">
        <v>150.2211987</v>
      </c>
      <c r="BE139" s="6">
        <v>438.41043129000002</v>
      </c>
      <c r="BF139" s="6">
        <v>147.31492774</v>
      </c>
      <c r="BG139" s="6">
        <v>24.688246237000001</v>
      </c>
      <c r="BH139" s="6">
        <v>358.31242801000002</v>
      </c>
      <c r="BI139" s="6">
        <v>139.7412755</v>
      </c>
      <c r="BJ139" s="6">
        <v>6229.6596238000002</v>
      </c>
      <c r="BK139" s="6">
        <v>1569.8840411000001</v>
      </c>
      <c r="BL139" s="6">
        <v>2880.810367</v>
      </c>
      <c r="BM139" s="6">
        <v>625.16673813</v>
      </c>
      <c r="BN139" s="6">
        <v>71.170372006999997</v>
      </c>
      <c r="BO139" s="6">
        <v>7885.1087072999999</v>
      </c>
      <c r="BP139" s="6">
        <v>2884.9530565</v>
      </c>
      <c r="BQ139" s="6">
        <v>1566.2954724000001</v>
      </c>
      <c r="BR139" s="6">
        <v>3030.6035551999998</v>
      </c>
      <c r="BS139" s="6">
        <v>2967.9253217</v>
      </c>
      <c r="BT139" s="6">
        <v>4974.6168164000001</v>
      </c>
      <c r="BU139" s="6">
        <v>533.32910734999996</v>
      </c>
      <c r="BV139" s="6">
        <v>2490.8676335</v>
      </c>
      <c r="BW139" s="6">
        <v>1838.4975612999999</v>
      </c>
      <c r="BX139" s="6">
        <v>133.35199044999999</v>
      </c>
      <c r="BY139" s="6">
        <v>3332.4024245999999</v>
      </c>
      <c r="BZ139" s="6">
        <v>10606.282486</v>
      </c>
      <c r="CA139" s="6">
        <v>580.95471851000002</v>
      </c>
      <c r="CB139" s="6">
        <v>5917.6524010000003</v>
      </c>
      <c r="CC139" s="6">
        <v>462.09551930999999</v>
      </c>
      <c r="CD139" s="6">
        <v>1198.9924942</v>
      </c>
      <c r="CE139" s="6">
        <v>2267.4795350999998</v>
      </c>
      <c r="CF139" s="6">
        <v>698.72615715999996</v>
      </c>
      <c r="CG139" s="6">
        <v>1912.7131767999999</v>
      </c>
      <c r="CH139" s="6">
        <v>889.36287768</v>
      </c>
      <c r="CI139" s="6">
        <v>120.51937513999999</v>
      </c>
      <c r="CJ139" s="6">
        <v>12.679885661</v>
      </c>
      <c r="CK139" s="6">
        <v>0.1007749776</v>
      </c>
      <c r="CL139" s="6">
        <v>355.19458462</v>
      </c>
      <c r="CM139" s="6">
        <v>181.59347808000001</v>
      </c>
      <c r="CN139" s="6">
        <v>751.05407908999996</v>
      </c>
      <c r="CO139" s="6">
        <v>17.325960874</v>
      </c>
      <c r="CP139" s="6">
        <v>77.612391436999999</v>
      </c>
      <c r="CQ139" s="6">
        <v>2529.0832134000002</v>
      </c>
      <c r="CR139" s="6">
        <v>245.5382664</v>
      </c>
      <c r="CS139" s="6">
        <v>262.69614638000002</v>
      </c>
      <c r="CT139" s="6">
        <v>98.897382230999995</v>
      </c>
      <c r="CU139" s="6">
        <v>961.70006988</v>
      </c>
      <c r="CV139" s="6">
        <v>634.58621474999995</v>
      </c>
      <c r="CW139" s="6">
        <v>176.45535817999999</v>
      </c>
      <c r="CX139" s="6">
        <v>156.19890667999999</v>
      </c>
      <c r="CY139" s="6">
        <v>125.32864764999999</v>
      </c>
      <c r="CZ139" s="6">
        <v>12.938205276</v>
      </c>
      <c r="DA139" s="6">
        <v>954.12848629999996</v>
      </c>
      <c r="DB139" s="6">
        <v>7574.2654881999997</v>
      </c>
      <c r="DC139" s="6">
        <v>122.23136827</v>
      </c>
      <c r="DD139" s="6">
        <v>2837.1985583000001</v>
      </c>
      <c r="DE139" s="6">
        <v>196.9009126</v>
      </c>
      <c r="DF139" s="6">
        <v>691.95738340000003</v>
      </c>
      <c r="DG139" s="6">
        <v>2231.2161356000001</v>
      </c>
      <c r="DH139" s="6">
        <v>876.65535340999998</v>
      </c>
      <c r="DI139" s="6">
        <v>748.02318380999998</v>
      </c>
      <c r="DJ139" s="6">
        <v>342.99249636000002</v>
      </c>
      <c r="DK139" s="6">
        <v>65.411833459999997</v>
      </c>
      <c r="DL139" s="6">
        <v>5338.4602352000002</v>
      </c>
      <c r="DM139" s="6">
        <v>22263.618159000001</v>
      </c>
      <c r="DN139" s="6">
        <v>87410.104779000001</v>
      </c>
      <c r="DO139" s="6">
        <v>11069.942891000001</v>
      </c>
      <c r="DP139" s="6">
        <v>26137.427769999998</v>
      </c>
      <c r="DQ139" s="6">
        <v>1103.4496908000001</v>
      </c>
      <c r="DR139" s="6">
        <v>2357.2175084999999</v>
      </c>
      <c r="DS139" s="6">
        <v>89029.202778999999</v>
      </c>
      <c r="DT139" s="6">
        <v>119888.59546</v>
      </c>
      <c r="DU139" s="6">
        <v>17361.848557000001</v>
      </c>
      <c r="DV139" s="6">
        <v>11343.416606000001</v>
      </c>
      <c r="DW139" s="6">
        <v>14957.212753</v>
      </c>
      <c r="DX139" s="6">
        <v>36726.043565</v>
      </c>
      <c r="DY139" s="6">
        <v>8303.4742867000004</v>
      </c>
      <c r="DZ139" s="6">
        <v>6646.4112279000001</v>
      </c>
      <c r="EA139" s="6">
        <v>3148.9249985000001</v>
      </c>
      <c r="EB139" s="6">
        <v>714.32508297000004</v>
      </c>
      <c r="EC139" s="6">
        <v>24226.99065</v>
      </c>
      <c r="ED139" s="6">
        <v>40429.356789999998</v>
      </c>
      <c r="EE139" s="6">
        <v>3362.0897556</v>
      </c>
      <c r="EF139" s="6">
        <v>17078.592937000001</v>
      </c>
      <c r="EG139" s="6">
        <v>1575.5929255000001</v>
      </c>
      <c r="EH139" s="6">
        <v>8952.3464590000003</v>
      </c>
      <c r="EI139" s="6">
        <v>13023.482839</v>
      </c>
      <c r="EJ139" s="6">
        <v>12971.318148</v>
      </c>
      <c r="EK139" s="6">
        <v>13108.415958</v>
      </c>
      <c r="EL139" s="6">
        <v>5037.0350737999997</v>
      </c>
      <c r="EM139" s="6">
        <v>1295.4557573</v>
      </c>
      <c r="EN139" s="6">
        <v>711.29800881000006</v>
      </c>
      <c r="EO139" s="6">
        <v>276.59190451000001</v>
      </c>
      <c r="EP139" s="6">
        <v>3616.7431793999999</v>
      </c>
      <c r="EQ139" s="6">
        <v>575.69609078999997</v>
      </c>
      <c r="ER139" s="6">
        <v>700.94000754000001</v>
      </c>
      <c r="ES139" s="6">
        <v>16.928981555</v>
      </c>
      <c r="ET139" s="6">
        <v>1547.9500638</v>
      </c>
      <c r="EU139" s="6">
        <v>4669.7185904999997</v>
      </c>
      <c r="EV139" s="6">
        <v>1681.3104871999999</v>
      </c>
      <c r="EW139" s="6">
        <v>2100.8553536999998</v>
      </c>
      <c r="EX139" s="6">
        <v>397.96037729</v>
      </c>
      <c r="EY139" s="6">
        <v>943.85082847000001</v>
      </c>
      <c r="EZ139" s="6">
        <v>3947.6549129</v>
      </c>
      <c r="FA139" s="6">
        <v>156.31273447999999</v>
      </c>
      <c r="FB139" s="6">
        <v>1147.4006443000001</v>
      </c>
      <c r="FC139" s="6">
        <v>208.27865545</v>
      </c>
      <c r="FD139" s="6">
        <v>533.34564133000003</v>
      </c>
      <c r="FE139" s="6">
        <v>1521.5185724999999</v>
      </c>
      <c r="FF139" s="6">
        <v>1594.5166211000001</v>
      </c>
      <c r="FG139" s="6">
        <v>74.608278854000005</v>
      </c>
      <c r="FH139" s="6">
        <v>951.52795781999998</v>
      </c>
      <c r="FI139" s="6">
        <v>108.86218676</v>
      </c>
      <c r="FJ139" s="6">
        <v>299.18661896999998</v>
      </c>
      <c r="FK139" s="6">
        <v>726.87442910000004</v>
      </c>
      <c r="FL139" s="6">
        <v>758.10011584999995</v>
      </c>
      <c r="FM139" s="6">
        <v>352.10716363</v>
      </c>
      <c r="FN139" s="6">
        <v>142.45255553999999</v>
      </c>
      <c r="FO139" s="6">
        <v>93.605952427000005</v>
      </c>
      <c r="FP139" s="6">
        <v>10.080940587000001</v>
      </c>
      <c r="FQ139" s="6">
        <v>5.5476343557999996</v>
      </c>
      <c r="FR139" s="6">
        <v>110.42385645</v>
      </c>
      <c r="FS139" s="6">
        <v>31.515031845999999</v>
      </c>
      <c r="FT139" s="6">
        <v>25.89696756</v>
      </c>
      <c r="FU139" s="6">
        <v>7.4796459620000002</v>
      </c>
      <c r="FV139" s="6">
        <v>0.98572893900000003</v>
      </c>
      <c r="FW139" s="6">
        <v>167.44938619000001</v>
      </c>
      <c r="FX139" s="6">
        <v>18.199267263999999</v>
      </c>
      <c r="FY139" s="6">
        <v>22.073731318</v>
      </c>
      <c r="FZ139" s="6">
        <v>87.863564251</v>
      </c>
      <c r="GA139" s="6">
        <v>167.93348902</v>
      </c>
      <c r="GB139" s="6">
        <v>458.14594571999999</v>
      </c>
      <c r="GC139" s="6">
        <v>22.107574604</v>
      </c>
      <c r="GD139" s="6">
        <v>127.14770863</v>
      </c>
      <c r="GE139" s="6">
        <v>14.478323219</v>
      </c>
      <c r="GF139" s="6">
        <v>3.3046809694000001</v>
      </c>
      <c r="GG139" s="6">
        <v>257.66446049000001</v>
      </c>
      <c r="GH139" s="6">
        <v>1390.066943</v>
      </c>
      <c r="GI139" s="6">
        <v>39.950360781000001</v>
      </c>
      <c r="GJ139" s="6">
        <v>1430.7449650000001</v>
      </c>
      <c r="GK139" s="6">
        <v>185.53894313000001</v>
      </c>
      <c r="GL139" s="6">
        <v>296.01420225999999</v>
      </c>
      <c r="GM139" s="6">
        <v>276.33438899999999</v>
      </c>
      <c r="GN139" s="6">
        <v>328.68523426000002</v>
      </c>
      <c r="GO139" s="6">
        <v>219.91193561</v>
      </c>
      <c r="GP139" s="6">
        <v>146.02579004</v>
      </c>
      <c r="GQ139" s="6">
        <v>6.5526649419999998</v>
      </c>
      <c r="GR139" s="6">
        <v>158.20745728</v>
      </c>
      <c r="GS139" s="6">
        <v>47.483257789</v>
      </c>
      <c r="GT139" s="6">
        <v>335.66762237</v>
      </c>
      <c r="GU139" s="6">
        <v>94.523817366000003</v>
      </c>
      <c r="GV139" s="6">
        <v>199.09565982000001</v>
      </c>
      <c r="GW139" s="6">
        <v>3.6893794820000001</v>
      </c>
      <c r="GX139" s="6">
        <v>1.0901008762</v>
      </c>
      <c r="GY139" s="6">
        <v>594.00131968999995</v>
      </c>
      <c r="GZ139" s="6">
        <v>223.4455447</v>
      </c>
      <c r="HA139" s="6">
        <v>30.202006143999998</v>
      </c>
      <c r="HB139" s="6">
        <v>44.847676667000002</v>
      </c>
      <c r="HC139" s="6">
        <v>96.411939934000003</v>
      </c>
      <c r="HD139" s="6">
        <v>70.007811662999998</v>
      </c>
      <c r="HE139" s="6">
        <v>1.3387885690000001</v>
      </c>
      <c r="HF139" s="6">
        <v>177.67652301999999</v>
      </c>
      <c r="HG139" s="6">
        <v>24.049152894999999</v>
      </c>
      <c r="HH139" s="6">
        <v>9.3176033199999999</v>
      </c>
      <c r="HI139" s="6">
        <v>391.32439118999997</v>
      </c>
      <c r="HJ139" s="6">
        <v>960.67067817999998</v>
      </c>
      <c r="HK139" s="6">
        <v>42.846078982000002</v>
      </c>
      <c r="HL139" s="6">
        <v>2928.3051399000001</v>
      </c>
      <c r="HM139" s="6">
        <v>179.31958374000001</v>
      </c>
      <c r="HN139" s="6">
        <v>274.89020486999999</v>
      </c>
      <c r="HO139" s="6">
        <v>202.91969055000001</v>
      </c>
      <c r="HP139" s="6">
        <v>493.68056025999999</v>
      </c>
      <c r="HQ139" s="6">
        <v>269.22904631</v>
      </c>
      <c r="HR139" s="6">
        <v>159.66698459</v>
      </c>
      <c r="HS139" s="6">
        <v>8.7321762399999994</v>
      </c>
      <c r="HT139" s="6">
        <v>375.04613289000002</v>
      </c>
      <c r="HU139" s="6">
        <v>115.40823497</v>
      </c>
      <c r="HV139" s="6">
        <v>240.54711845</v>
      </c>
      <c r="HW139" s="6">
        <v>17.823447013999999</v>
      </c>
      <c r="HX139" s="6">
        <v>41.890683867</v>
      </c>
      <c r="HY139" s="6">
        <v>1.7938600149999999</v>
      </c>
      <c r="HZ139" s="6">
        <v>589.91074169000001</v>
      </c>
      <c r="IA139" s="6">
        <v>1206.9151836999999</v>
      </c>
      <c r="IB139" s="6">
        <v>441.14977090999997</v>
      </c>
      <c r="IC139" s="6">
        <v>1163.6919112</v>
      </c>
      <c r="ID139" s="6">
        <v>159.03234839000001</v>
      </c>
      <c r="IE139" s="6">
        <v>60.059114987000001</v>
      </c>
      <c r="IF139" s="6">
        <v>30.601708281000001</v>
      </c>
      <c r="IG139" s="6">
        <v>3.2061819539999998</v>
      </c>
      <c r="IH139" s="6">
        <v>44.130041996999999</v>
      </c>
      <c r="II139" s="6">
        <v>17.603210496999999</v>
      </c>
      <c r="IJ139" s="6">
        <v>103.55503683000001</v>
      </c>
      <c r="IK139" s="6">
        <v>639.42547531000002</v>
      </c>
      <c r="IL139" s="6">
        <v>883.37705917000005</v>
      </c>
      <c r="IM139" s="6">
        <v>45.920350650000003</v>
      </c>
      <c r="IN139" s="6">
        <v>4173.3201976999999</v>
      </c>
      <c r="IO139" s="6">
        <v>154.77563777</v>
      </c>
      <c r="IP139" s="6">
        <v>267.77725240000001</v>
      </c>
      <c r="IQ139" s="6">
        <v>233.86180433000001</v>
      </c>
      <c r="IR139" s="6">
        <v>581.31792045999998</v>
      </c>
      <c r="IS139" s="6">
        <v>248.82256355999999</v>
      </c>
      <c r="IT139" s="6">
        <v>136.71675506</v>
      </c>
      <c r="IU139" s="6">
        <v>13.192169002</v>
      </c>
      <c r="IV139" s="6">
        <v>4.7736431625</v>
      </c>
      <c r="IW139" s="6">
        <v>3.7583199208</v>
      </c>
      <c r="IX139" s="6">
        <v>75.342263377999998</v>
      </c>
      <c r="IY139" s="6">
        <v>104.73065508000001</v>
      </c>
      <c r="IZ139" s="6">
        <v>55.281395852000003</v>
      </c>
      <c r="JA139" s="6">
        <v>10.506469470000001</v>
      </c>
      <c r="JB139" s="6">
        <v>2.3447314025999999</v>
      </c>
      <c r="JC139" s="6">
        <v>78.281526040000003</v>
      </c>
      <c r="JD139" s="6">
        <v>36.628786894000001</v>
      </c>
      <c r="JE139" s="6">
        <v>38.385391380000002</v>
      </c>
      <c r="JF139" s="6">
        <v>106.18036499</v>
      </c>
      <c r="JG139" s="6">
        <v>120.62909150999999</v>
      </c>
      <c r="JH139" s="6">
        <v>62.759071274</v>
      </c>
      <c r="JI139" s="6">
        <v>10.727296975</v>
      </c>
      <c r="JJ139" s="6">
        <v>42.263938783</v>
      </c>
      <c r="JK139" s="6">
        <v>8.9054428130000005</v>
      </c>
      <c r="JL139" s="6">
        <v>4.3666769700000003</v>
      </c>
      <c r="JM139" s="6">
        <v>120.54901479999999</v>
      </c>
      <c r="JN139" s="6">
        <v>624.71313036000004</v>
      </c>
      <c r="JO139" s="6">
        <v>28.942788348000001</v>
      </c>
      <c r="JP139" s="6">
        <v>1394.8028294000001</v>
      </c>
      <c r="JQ139" s="6">
        <v>73.575977838</v>
      </c>
      <c r="JR139" s="6">
        <v>216.32199772000001</v>
      </c>
      <c r="JS139" s="6">
        <v>181.67403906000001</v>
      </c>
      <c r="JT139" s="6">
        <v>105.03212732999999</v>
      </c>
      <c r="JU139" s="6">
        <v>139.69331036</v>
      </c>
      <c r="JV139" s="6">
        <v>73.344647429000005</v>
      </c>
      <c r="JW139" s="6">
        <v>4.7252737400000004</v>
      </c>
      <c r="JX139" s="6">
        <v>134.79518300000001</v>
      </c>
      <c r="JY139" s="6">
        <v>78.621752029999996</v>
      </c>
      <c r="JZ139" s="6">
        <v>218.6037982</v>
      </c>
      <c r="KA139" s="6">
        <v>134.23791757000001</v>
      </c>
      <c r="KB139" s="6">
        <v>61.618450604000003</v>
      </c>
      <c r="KC139" s="6">
        <v>19.753716162</v>
      </c>
      <c r="KD139" s="6">
        <v>66.501810090999996</v>
      </c>
      <c r="KE139" s="6">
        <v>305.28324984</v>
      </c>
      <c r="KF139" s="6">
        <v>231.66140154999999</v>
      </c>
      <c r="KG139" s="6">
        <v>899.17746161000002</v>
      </c>
      <c r="KH139" s="6">
        <v>146.44660887000001</v>
      </c>
      <c r="KI139" s="6">
        <v>133.06922410000001</v>
      </c>
      <c r="KJ139" s="6">
        <v>744.48694691000003</v>
      </c>
      <c r="KK139" s="6">
        <v>23.915106374</v>
      </c>
      <c r="KL139" s="6">
        <v>68.064666963999997</v>
      </c>
      <c r="KM139" s="6">
        <v>21.642063010000001</v>
      </c>
      <c r="KN139" s="6">
        <v>28.205392297</v>
      </c>
      <c r="KO139" s="6">
        <v>237.91843137999999</v>
      </c>
      <c r="KP139" s="6">
        <v>342.44448316</v>
      </c>
      <c r="KQ139" s="6">
        <v>31.932001319000001</v>
      </c>
      <c r="KR139" s="6">
        <v>3096.0478951</v>
      </c>
      <c r="KS139" s="6">
        <v>45.858523896999998</v>
      </c>
      <c r="KT139" s="6">
        <v>157.92216578</v>
      </c>
      <c r="KU139" s="6">
        <v>165.08650957</v>
      </c>
      <c r="KV139" s="6">
        <v>129.56631515999999</v>
      </c>
      <c r="KW139" s="6">
        <v>151.24784172</v>
      </c>
      <c r="KX139" s="6">
        <v>67.458225155999997</v>
      </c>
      <c r="KY139" s="6">
        <v>7.973962513</v>
      </c>
      <c r="KZ139" s="6">
        <v>93.677110741000007</v>
      </c>
      <c r="LA139" s="6">
        <v>3.733919819</v>
      </c>
      <c r="LB139" s="6">
        <v>62.526661249</v>
      </c>
      <c r="LC139" s="6">
        <v>97.399944075999997</v>
      </c>
      <c r="LD139" s="6">
        <v>25.660969027</v>
      </c>
      <c r="LE139" s="6">
        <v>13.781364861</v>
      </c>
      <c r="LF139" s="6">
        <v>6.9512865760000002</v>
      </c>
      <c r="LG139" s="6">
        <v>64.989083104000002</v>
      </c>
      <c r="LH139" s="6">
        <v>40.830451068000002</v>
      </c>
      <c r="LI139" s="6">
        <v>92.562138304000001</v>
      </c>
      <c r="LJ139" s="6">
        <v>65.638616384000002</v>
      </c>
      <c r="LK139" s="6">
        <v>72.811223150999993</v>
      </c>
      <c r="LL139" s="6">
        <v>29.115812356999999</v>
      </c>
      <c r="LM139" s="6">
        <v>8.5606814750000009</v>
      </c>
      <c r="LN139" s="6">
        <v>43.726484677000002</v>
      </c>
      <c r="LO139" s="6">
        <v>11.403356187</v>
      </c>
      <c r="LP139" s="6">
        <v>16.194185426000001</v>
      </c>
      <c r="LQ139" s="6">
        <v>131.19233973999999</v>
      </c>
      <c r="LR139" s="6">
        <v>736.03368482999997</v>
      </c>
      <c r="LS139" s="6">
        <v>23.609687502</v>
      </c>
      <c r="LT139" s="6">
        <v>1897.2562387</v>
      </c>
      <c r="LU139" s="6">
        <v>42.003990031999997</v>
      </c>
      <c r="LV139" s="6">
        <v>203.18634197</v>
      </c>
      <c r="LW139" s="6">
        <v>226.68460364000001</v>
      </c>
      <c r="LX139" s="6">
        <v>101.97892415</v>
      </c>
      <c r="LY139" s="6">
        <v>143.60731157000001</v>
      </c>
      <c r="LZ139" s="6">
        <v>57.152618756999999</v>
      </c>
      <c r="MA139" s="6">
        <v>11.632443798000001</v>
      </c>
      <c r="MB139" s="6">
        <v>6.5832777717999997</v>
      </c>
      <c r="MC139" s="6">
        <v>15.012784785999999</v>
      </c>
      <c r="MD139" s="6">
        <v>29.464302785000001</v>
      </c>
      <c r="ME139" s="6">
        <v>17.796248350999999</v>
      </c>
      <c r="MF139" s="6">
        <v>22.544906777000001</v>
      </c>
      <c r="MG139" s="6">
        <v>2.0866442840000001</v>
      </c>
      <c r="MH139" s="6">
        <v>379.87225470999999</v>
      </c>
      <c r="MI139" s="6">
        <v>364.5866517</v>
      </c>
      <c r="MJ139" s="6">
        <v>25.349740354000001</v>
      </c>
      <c r="MK139" s="6">
        <v>54.606337224000001</v>
      </c>
      <c r="ML139" s="6">
        <v>82.531187019000001</v>
      </c>
      <c r="MM139" s="6">
        <v>69.892684153999994</v>
      </c>
      <c r="MN139" s="6">
        <v>81.720267418999995</v>
      </c>
      <c r="MO139" s="6">
        <v>0.45735749479999999</v>
      </c>
      <c r="MP139" s="6">
        <v>218.77881717</v>
      </c>
      <c r="MQ139" s="6">
        <v>2.1841839520000002</v>
      </c>
      <c r="MR139" s="6">
        <v>11.405275979000001</v>
      </c>
      <c r="MS139" s="6">
        <v>53.529595886000003</v>
      </c>
      <c r="MT139" s="6">
        <v>128.89786339</v>
      </c>
      <c r="MU139" s="6">
        <v>5.422246962</v>
      </c>
      <c r="MV139" s="6">
        <v>492.35490929999997</v>
      </c>
      <c r="MW139" s="6">
        <v>8.0092212719999996</v>
      </c>
      <c r="MX139" s="6">
        <v>47.008466224999999</v>
      </c>
      <c r="MY139" s="6">
        <v>44.005598282999998</v>
      </c>
      <c r="MZ139" s="6">
        <v>49.263588921999997</v>
      </c>
      <c r="NA139" s="6">
        <v>42.918987364000003</v>
      </c>
      <c r="NB139" s="6">
        <v>17.168018289999999</v>
      </c>
      <c r="NC139" s="6">
        <v>6.2553345010000001</v>
      </c>
      <c r="ND139" s="6">
        <v>81.533349532000003</v>
      </c>
      <c r="NE139" s="6">
        <v>24.353944559999999</v>
      </c>
      <c r="NF139" s="6">
        <v>127.15307928999999</v>
      </c>
      <c r="NG139" s="6">
        <v>41.222753419999997</v>
      </c>
      <c r="NH139" s="6">
        <v>48.571158134999997</v>
      </c>
      <c r="NI139" s="6">
        <v>8.3902811039999996</v>
      </c>
      <c r="NJ139" s="6">
        <v>4.0530284769999998</v>
      </c>
      <c r="NK139" s="6">
        <v>150.50584429</v>
      </c>
      <c r="NL139" s="6">
        <v>140.31459225</v>
      </c>
      <c r="NM139" s="6">
        <v>89.325964608000007</v>
      </c>
      <c r="NN139" s="6">
        <v>182.50771631999999</v>
      </c>
      <c r="NO139" s="6">
        <v>343.87118764000002</v>
      </c>
      <c r="NP139" s="6">
        <v>178.37048978000001</v>
      </c>
      <c r="NQ139" s="6">
        <v>16.127039568000001</v>
      </c>
      <c r="NR139" s="6">
        <v>146.64099974000001</v>
      </c>
      <c r="NS139" s="6">
        <v>11.651292497</v>
      </c>
      <c r="NT139" s="6">
        <v>35.300544125999998</v>
      </c>
      <c r="NU139" s="6">
        <v>150.78661822999999</v>
      </c>
      <c r="NV139" s="6">
        <v>325.69329837999999</v>
      </c>
      <c r="NW139" s="6">
        <v>16.793471165</v>
      </c>
      <c r="NX139" s="6">
        <v>844.17522138000004</v>
      </c>
      <c r="NY139" s="6">
        <v>25.941313758</v>
      </c>
      <c r="NZ139" s="6">
        <v>129.20321856999999</v>
      </c>
      <c r="OA139" s="6">
        <v>127.91322476000001</v>
      </c>
      <c r="OB139" s="6">
        <v>460.59225710999999</v>
      </c>
      <c r="OC139" s="6">
        <v>114.91041951</v>
      </c>
      <c r="OD139" s="6">
        <v>45.322760614000003</v>
      </c>
      <c r="OE139" s="6">
        <v>13.912133354</v>
      </c>
      <c r="OF139" s="6">
        <v>299.19651231</v>
      </c>
      <c r="OG139" s="6">
        <v>838.07162842000002</v>
      </c>
      <c r="OH139" s="6">
        <v>401.25573057999998</v>
      </c>
      <c r="OI139" s="6">
        <v>12.551174044</v>
      </c>
      <c r="OJ139" s="6">
        <v>15.551844892</v>
      </c>
      <c r="OK139" s="6">
        <v>2.0945840320000002</v>
      </c>
      <c r="OL139" s="6">
        <v>20.808240996999999</v>
      </c>
      <c r="OM139" s="6">
        <v>56.750898655</v>
      </c>
      <c r="ON139" s="6">
        <v>475.8657068</v>
      </c>
      <c r="OO139" s="6">
        <v>56.137900610000003</v>
      </c>
      <c r="OP139" s="6">
        <v>27.238515708000001</v>
      </c>
      <c r="OQ139" s="6">
        <v>33.382693772000003</v>
      </c>
      <c r="OR139" s="6">
        <v>45.368333315000001</v>
      </c>
      <c r="OS139" s="6">
        <v>51.208938324000002</v>
      </c>
      <c r="OT139" s="6">
        <v>82.316746918999996</v>
      </c>
      <c r="OU139" s="6">
        <v>11.665692716000001</v>
      </c>
      <c r="OV139" s="6">
        <v>18.264389589</v>
      </c>
      <c r="OW139" s="6">
        <v>362.13808903</v>
      </c>
      <c r="OX139" s="6">
        <v>360.99169898999997</v>
      </c>
      <c r="OY139" s="6">
        <v>33.792897302999997</v>
      </c>
      <c r="OZ139" s="6">
        <v>3422.9534970999998</v>
      </c>
      <c r="PA139" s="6">
        <v>55.422175670000001</v>
      </c>
      <c r="PB139" s="6">
        <v>280.29301937000002</v>
      </c>
      <c r="PC139" s="6">
        <v>256.73221648999998</v>
      </c>
      <c r="PD139" s="6">
        <v>444.20816640999999</v>
      </c>
      <c r="PE139" s="6">
        <v>233.18601108999999</v>
      </c>
      <c r="PF139" s="6">
        <v>148.55556053000001</v>
      </c>
      <c r="PG139" s="6">
        <v>22.445345868</v>
      </c>
      <c r="PH139" s="6">
        <v>159.26779547999999</v>
      </c>
      <c r="PI139" s="6">
        <v>11.306495737000001</v>
      </c>
      <c r="PJ139" s="6">
        <v>46.060110467999998</v>
      </c>
      <c r="PK139" s="6">
        <v>0.2998949528</v>
      </c>
      <c r="PL139" s="6">
        <v>4.6089271254000002</v>
      </c>
      <c r="PM139" s="6">
        <v>2.1848934280000001</v>
      </c>
      <c r="PN139" s="6">
        <v>2.16606482E-2</v>
      </c>
      <c r="PO139" s="6">
        <v>7.6296048212000001</v>
      </c>
      <c r="PP139" s="6">
        <v>30.481700172</v>
      </c>
      <c r="PQ139" s="6">
        <v>0.13429420759999999</v>
      </c>
      <c r="PR139" s="6">
        <v>3.5586932178000001</v>
      </c>
      <c r="PS139" s="6">
        <v>1.3096721328000001</v>
      </c>
      <c r="PT139" s="6">
        <v>3.9430903952</v>
      </c>
      <c r="PU139" s="6">
        <v>9.7128645E-2</v>
      </c>
      <c r="PV139" s="6">
        <v>6.0281217999999998E-2</v>
      </c>
      <c r="PW139" s="6">
        <v>0.99824611009999997</v>
      </c>
      <c r="PX139" s="6">
        <v>4.0721734129999998</v>
      </c>
      <c r="PY139" s="6">
        <v>133.76077264</v>
      </c>
      <c r="PZ139" s="6">
        <v>345.4108377</v>
      </c>
      <c r="QA139" s="6">
        <v>35.850331572000002</v>
      </c>
      <c r="QB139" s="6">
        <v>902.43515731000002</v>
      </c>
      <c r="QC139" s="6">
        <v>75.516338056999999</v>
      </c>
      <c r="QD139" s="6">
        <v>107.48148956</v>
      </c>
      <c r="QE139" s="6">
        <v>93.576871718999996</v>
      </c>
      <c r="QF139" s="6">
        <v>212.5346265</v>
      </c>
      <c r="QG139" s="6">
        <v>76.035246428999997</v>
      </c>
      <c r="QH139" s="6">
        <v>71.671289735000002</v>
      </c>
      <c r="QI139" s="6">
        <v>2.9821489410000002</v>
      </c>
      <c r="QJ139" s="6">
        <f t="shared" si="4"/>
        <v>872868.77784116194</v>
      </c>
      <c r="QK139" s="6">
        <v>34626.858323</v>
      </c>
      <c r="QL139" s="6">
        <v>0</v>
      </c>
      <c r="QM139" s="6">
        <v>376.48899664999999</v>
      </c>
      <c r="QN139" s="6">
        <v>31.969422703999999</v>
      </c>
      <c r="QO139" s="6">
        <v>52.568107824999998</v>
      </c>
      <c r="QP139" s="6">
        <v>0</v>
      </c>
      <c r="QQ139" s="6">
        <v>8856.4891609000006</v>
      </c>
      <c r="QR139" s="6">
        <v>0</v>
      </c>
      <c r="QS139" s="6">
        <v>194.83820901000001</v>
      </c>
      <c r="QT139" s="6">
        <v>7.9933489299999998</v>
      </c>
      <c r="QU139" s="6">
        <v>21.848824815</v>
      </c>
      <c r="QV139" s="6">
        <v>0</v>
      </c>
      <c r="QW139" s="6">
        <v>36431.436592999999</v>
      </c>
      <c r="QX139" s="6">
        <v>0</v>
      </c>
      <c r="QY139" s="6">
        <v>980.59806306999997</v>
      </c>
      <c r="QZ139" s="6">
        <v>59.134266545999999</v>
      </c>
      <c r="RA139" s="6">
        <v>61.343044233000001</v>
      </c>
      <c r="RB139" s="6">
        <v>0</v>
      </c>
      <c r="RC139" s="6">
        <v>5259.8946668999997</v>
      </c>
      <c r="RD139" s="6">
        <v>0</v>
      </c>
      <c r="RE139" s="6">
        <v>195.70045149000001</v>
      </c>
      <c r="RF139" s="6">
        <v>5.911684084</v>
      </c>
      <c r="RG139" s="6">
        <v>16.234382105000002</v>
      </c>
      <c r="RH139" s="6">
        <v>0</v>
      </c>
      <c r="RI139" s="6">
        <v>206670.01968999999</v>
      </c>
      <c r="RJ139" s="6">
        <v>0</v>
      </c>
      <c r="RK139" s="6">
        <v>2453.6142682999998</v>
      </c>
      <c r="RL139" s="6">
        <v>121.01304069</v>
      </c>
      <c r="RM139" s="6">
        <v>993.11836681</v>
      </c>
      <c r="RN139" s="6">
        <v>27214.269920999999</v>
      </c>
      <c r="RO139" s="6">
        <v>2591.7596161000001</v>
      </c>
      <c r="RP139" s="6">
        <v>0</v>
      </c>
      <c r="RQ139" s="6">
        <v>308.26594389000002</v>
      </c>
      <c r="RR139" s="6">
        <v>10.617971666000001</v>
      </c>
      <c r="RS139" s="6">
        <v>36.620289163999999</v>
      </c>
      <c r="RT139" s="6">
        <v>0</v>
      </c>
      <c r="RU139" s="6">
        <v>4219.1012626000002</v>
      </c>
      <c r="RV139" s="6">
        <v>0</v>
      </c>
      <c r="RW139" s="6">
        <v>5.2512838430000004</v>
      </c>
      <c r="RX139" s="6">
        <v>0.55110662700000002</v>
      </c>
      <c r="RY139" s="6">
        <v>2.0489088949999998</v>
      </c>
      <c r="RZ139" s="6">
        <v>0</v>
      </c>
      <c r="SA139" s="6">
        <v>5674.6550045000004</v>
      </c>
      <c r="SB139" s="6">
        <v>0</v>
      </c>
      <c r="SC139" s="6">
        <v>8.3979726939999999</v>
      </c>
      <c r="SD139" s="6">
        <v>0.88134226599999999</v>
      </c>
      <c r="SE139" s="6">
        <v>3.9808282269999999</v>
      </c>
      <c r="SF139" s="6">
        <v>0</v>
      </c>
      <c r="SG139" s="6">
        <v>5921.0748746999998</v>
      </c>
      <c r="SH139" s="6">
        <v>0</v>
      </c>
      <c r="SI139" s="6">
        <v>20.129581039000001</v>
      </c>
      <c r="SJ139" s="6">
        <v>2.1125396799999998</v>
      </c>
      <c r="SK139" s="6">
        <v>9.4123602680000005</v>
      </c>
      <c r="SL139" s="6">
        <v>0</v>
      </c>
      <c r="SM139" s="6">
        <v>3825.4100747000002</v>
      </c>
      <c r="SN139" s="6">
        <v>0</v>
      </c>
      <c r="SO139" s="6">
        <v>4.2537244879999996</v>
      </c>
      <c r="SP139" s="6">
        <v>0.55208163600000004</v>
      </c>
      <c r="SQ139" s="6">
        <v>1.7407316589999999</v>
      </c>
      <c r="SR139" s="6">
        <v>0</v>
      </c>
      <c r="SS139" s="6">
        <v>4095.3115852999999</v>
      </c>
      <c r="ST139" s="6">
        <v>0</v>
      </c>
      <c r="SU139" s="6">
        <v>22.236297258</v>
      </c>
      <c r="SV139" s="6">
        <v>2.8860005910000002</v>
      </c>
      <c r="SW139" s="6">
        <v>6.686111994</v>
      </c>
      <c r="SX139" s="6">
        <v>0</v>
      </c>
      <c r="SY139" s="6">
        <v>4200.740221</v>
      </c>
      <c r="SZ139" s="6">
        <v>0</v>
      </c>
      <c r="TA139" s="6">
        <v>11.371582525999999</v>
      </c>
      <c r="TB139" s="6">
        <v>1.43155593</v>
      </c>
      <c r="TC139" s="6">
        <v>3.5427192170000001</v>
      </c>
      <c r="TD139" s="6">
        <v>0</v>
      </c>
      <c r="TE139" s="6">
        <v>1255.7885527000001</v>
      </c>
      <c r="TF139" s="6">
        <v>0</v>
      </c>
      <c r="TG139" s="6">
        <v>8.2486266730000004</v>
      </c>
      <c r="TH139" s="6">
        <v>1.0384104759999999</v>
      </c>
      <c r="TI139" s="6">
        <v>3.3285088730000001</v>
      </c>
      <c r="TJ139" s="6">
        <v>0</v>
      </c>
      <c r="TK139" s="6">
        <v>3649.0050740000001</v>
      </c>
      <c r="TL139" s="6">
        <v>0</v>
      </c>
      <c r="TM139" s="6">
        <v>12.568354241</v>
      </c>
      <c r="TN139" s="6">
        <v>1.582216195</v>
      </c>
      <c r="TO139" s="6">
        <v>3.2360362619999998</v>
      </c>
      <c r="TP139" s="6">
        <v>0</v>
      </c>
      <c r="TQ139" s="6">
        <v>5619.6345070999996</v>
      </c>
      <c r="TR139" s="6">
        <v>0</v>
      </c>
      <c r="TS139" s="6">
        <v>77.062129178000006</v>
      </c>
      <c r="TT139" s="6">
        <v>1.2932255349999999</v>
      </c>
      <c r="TU139" s="6">
        <v>6.7448113530000002</v>
      </c>
      <c r="TV139" s="6">
        <v>0</v>
      </c>
      <c r="TW139" s="6">
        <v>1678.2225524999999</v>
      </c>
      <c r="TX139" s="6">
        <v>0</v>
      </c>
      <c r="TY139" s="6">
        <v>1.9574392199999999</v>
      </c>
      <c r="TZ139" s="6">
        <v>0.205427425</v>
      </c>
      <c r="UA139" s="6">
        <v>0.93987690899999998</v>
      </c>
      <c r="UB139" s="6">
        <v>0</v>
      </c>
      <c r="UC139" s="6">
        <f t="shared" si="5"/>
        <v>367943.22215316002</v>
      </c>
      <c r="UD139" s="13">
        <v>1240812</v>
      </c>
      <c r="UE139" s="14">
        <v>1240812</v>
      </c>
      <c r="UF139" s="13">
        <v>0</v>
      </c>
      <c r="UG139" s="14">
        <v>1240812</v>
      </c>
    </row>
    <row r="140" spans="1:553" ht="12.75" customHeight="1" x14ac:dyDescent="0.25">
      <c r="A140" s="2" t="s">
        <v>19</v>
      </c>
      <c r="B140" s="23">
        <v>22</v>
      </c>
      <c r="C140" s="20" t="s">
        <v>35</v>
      </c>
      <c r="D140" s="6">
        <v>1.5424827169999999</v>
      </c>
      <c r="E140" s="6">
        <v>4.583681E-3</v>
      </c>
      <c r="F140" s="6">
        <v>3.9333733940000002</v>
      </c>
      <c r="G140" s="6">
        <v>11.856618456</v>
      </c>
      <c r="H140" s="6">
        <v>1.7246787889999999</v>
      </c>
      <c r="I140" s="6">
        <v>2.5870027119999999</v>
      </c>
      <c r="J140" s="6">
        <v>0</v>
      </c>
      <c r="K140" s="6">
        <v>3.7812505280000002</v>
      </c>
      <c r="L140" s="6">
        <v>3.5413405409999998</v>
      </c>
      <c r="M140" s="6">
        <v>0.73526741600000001</v>
      </c>
      <c r="N140" s="6">
        <v>2.473782119</v>
      </c>
      <c r="O140" s="6">
        <v>3.0148700310000001</v>
      </c>
      <c r="P140" s="6">
        <v>18.043338589000001</v>
      </c>
      <c r="Q140" s="6">
        <v>4.60042756</v>
      </c>
      <c r="R140" s="6">
        <v>0.260584341</v>
      </c>
      <c r="S140" s="6">
        <v>2.2745056749999999</v>
      </c>
      <c r="T140" s="6">
        <v>603.05233262000002</v>
      </c>
      <c r="U140" s="6">
        <v>132.78949151</v>
      </c>
      <c r="V140" s="6">
        <v>2950.8552666999999</v>
      </c>
      <c r="W140" s="6">
        <v>30.816218835000001</v>
      </c>
      <c r="X140" s="6">
        <v>24.566843409000001</v>
      </c>
      <c r="Y140" s="6">
        <v>557.38617403000001</v>
      </c>
      <c r="Z140" s="6">
        <v>37.047855638000001</v>
      </c>
      <c r="AA140" s="6">
        <v>1430.1289280999999</v>
      </c>
      <c r="AB140" s="6">
        <v>15.582900911999999</v>
      </c>
      <c r="AC140" s="6">
        <v>24.829717136999999</v>
      </c>
      <c r="AD140" s="6">
        <v>99.430604490999997</v>
      </c>
      <c r="AE140" s="6">
        <v>81.760854744</v>
      </c>
      <c r="AF140" s="6">
        <v>0.94889107399999995</v>
      </c>
      <c r="AG140" s="6">
        <v>3.9349834E-2</v>
      </c>
      <c r="AH140" s="6">
        <v>11.133653722</v>
      </c>
      <c r="AI140" s="6">
        <v>0.89352648300000004</v>
      </c>
      <c r="AJ140" s="6">
        <v>3.3516302740000001</v>
      </c>
      <c r="AK140" s="6">
        <v>7.6691608999999994E-2</v>
      </c>
      <c r="AL140" s="6">
        <v>1.411448713</v>
      </c>
      <c r="AM140" s="6">
        <v>7.5520574729999996</v>
      </c>
      <c r="AN140" s="6">
        <v>5.6042009110000004</v>
      </c>
      <c r="AO140" s="6">
        <v>15.293889076999999</v>
      </c>
      <c r="AP140" s="6">
        <v>8.5208623200000009</v>
      </c>
      <c r="AQ140" s="6">
        <v>13.098207763</v>
      </c>
      <c r="AR140" s="6">
        <v>17.977686061</v>
      </c>
      <c r="AS140" s="6">
        <v>1.9271578789999999</v>
      </c>
      <c r="AT140" s="6">
        <v>10.707292038</v>
      </c>
      <c r="AU140" s="6">
        <v>8.5163015820000005</v>
      </c>
      <c r="AV140" s="6">
        <v>168.56811472000001</v>
      </c>
      <c r="AW140" s="6">
        <v>30.666243220999998</v>
      </c>
      <c r="AX140" s="6">
        <v>292.48754683999999</v>
      </c>
      <c r="AY140" s="6">
        <v>4.8173653979999997</v>
      </c>
      <c r="AZ140" s="6">
        <v>9.6274971049999998</v>
      </c>
      <c r="BA140" s="6">
        <v>65.877202104999995</v>
      </c>
      <c r="BB140" s="6">
        <v>3.249204137</v>
      </c>
      <c r="BC140" s="6">
        <v>44.315349419</v>
      </c>
      <c r="BD140" s="6">
        <v>3.105932922</v>
      </c>
      <c r="BE140" s="6">
        <v>4.7676296090000001</v>
      </c>
      <c r="BF140" s="6">
        <v>6.5069033940000001</v>
      </c>
      <c r="BG140" s="6">
        <v>14.837829191000001</v>
      </c>
      <c r="BH140" s="6">
        <v>14.517457552</v>
      </c>
      <c r="BI140" s="6">
        <v>0.106341618</v>
      </c>
      <c r="BJ140" s="6">
        <v>57.290053180999998</v>
      </c>
      <c r="BK140" s="6">
        <v>16.338039233</v>
      </c>
      <c r="BL140" s="6">
        <v>17.443744186</v>
      </c>
      <c r="BM140" s="6">
        <v>1.383692862</v>
      </c>
      <c r="BN140" s="6">
        <v>0</v>
      </c>
      <c r="BO140" s="6">
        <v>81.272190840999997</v>
      </c>
      <c r="BP140" s="6">
        <v>35.352525769000003</v>
      </c>
      <c r="BQ140" s="6">
        <v>15.207898326</v>
      </c>
      <c r="BR140" s="6">
        <v>23.925673376999999</v>
      </c>
      <c r="BS140" s="6">
        <v>30.219467431000002</v>
      </c>
      <c r="BT140" s="6">
        <v>171.30012034000001</v>
      </c>
      <c r="BU140" s="6">
        <v>13.074646561</v>
      </c>
      <c r="BV140" s="6">
        <v>43.435485579000002</v>
      </c>
      <c r="BW140" s="6">
        <v>27.499672265000001</v>
      </c>
      <c r="BX140" s="6">
        <v>932.62851833000002</v>
      </c>
      <c r="BY140" s="6">
        <v>164.07728671000001</v>
      </c>
      <c r="BZ140" s="6">
        <v>1288.9551808000001</v>
      </c>
      <c r="CA140" s="6">
        <v>22.199801990000001</v>
      </c>
      <c r="CB140" s="6">
        <v>10.052385918000001</v>
      </c>
      <c r="CC140" s="6">
        <v>299.85319494999999</v>
      </c>
      <c r="CD140" s="6">
        <v>11.487901383000001</v>
      </c>
      <c r="CE140" s="6">
        <v>178.81943079000001</v>
      </c>
      <c r="CF140" s="6">
        <v>13.567524342</v>
      </c>
      <c r="CG140" s="6">
        <v>18.831345335999998</v>
      </c>
      <c r="CH140" s="6">
        <v>54.789424037000003</v>
      </c>
      <c r="CI140" s="6">
        <v>67.080576018000002</v>
      </c>
      <c r="CJ140" s="6">
        <v>105.80820242</v>
      </c>
      <c r="CK140" s="6">
        <v>7.8515405999999996E-2</v>
      </c>
      <c r="CL140" s="6">
        <v>334.57128273000001</v>
      </c>
      <c r="CM140" s="6">
        <v>174.43790989999999</v>
      </c>
      <c r="CN140" s="6">
        <v>240.55677584</v>
      </c>
      <c r="CO140" s="6">
        <v>66.934740039999994</v>
      </c>
      <c r="CP140" s="6">
        <v>0.80300317200000004</v>
      </c>
      <c r="CQ140" s="6">
        <v>1037.1280578999999</v>
      </c>
      <c r="CR140" s="6">
        <v>63.978498334999998</v>
      </c>
      <c r="CS140" s="6">
        <v>50.379059667999996</v>
      </c>
      <c r="CT140" s="6">
        <v>89.080193776000002</v>
      </c>
      <c r="CU140" s="6">
        <v>293.36950691999999</v>
      </c>
      <c r="CV140" s="6">
        <v>228.48649434999999</v>
      </c>
      <c r="CW140" s="6">
        <v>76.316856091000005</v>
      </c>
      <c r="CX140" s="6">
        <v>84.399524205000006</v>
      </c>
      <c r="CY140" s="6">
        <v>91.825806297</v>
      </c>
      <c r="CZ140" s="6">
        <v>30.127282324999999</v>
      </c>
      <c r="DA140" s="6">
        <v>866.98745913000005</v>
      </c>
      <c r="DB140" s="6">
        <v>8524.2068111000008</v>
      </c>
      <c r="DC140" s="6">
        <v>598.42849263999994</v>
      </c>
      <c r="DD140" s="6">
        <v>618.91257236000001</v>
      </c>
      <c r="DE140" s="6">
        <v>10246.023164</v>
      </c>
      <c r="DF140" s="6">
        <v>4149.5740151999998</v>
      </c>
      <c r="DG140" s="6">
        <v>7005.1874483000001</v>
      </c>
      <c r="DH140" s="6">
        <v>1414.6002745999999</v>
      </c>
      <c r="DI140" s="6">
        <v>1926.8560170999999</v>
      </c>
      <c r="DJ140" s="6">
        <v>2046.6795304</v>
      </c>
      <c r="DK140" s="6">
        <v>454.29814465999999</v>
      </c>
      <c r="DL140" s="6">
        <v>4673.3007466999998</v>
      </c>
      <c r="DM140" s="6">
        <v>396.84861888</v>
      </c>
      <c r="DN140" s="6">
        <v>6973.6434894000004</v>
      </c>
      <c r="DO140" s="6">
        <v>1527.2960439000001</v>
      </c>
      <c r="DP140" s="6">
        <v>5030.3657297</v>
      </c>
      <c r="DQ140" s="6">
        <v>289.34870615</v>
      </c>
      <c r="DR140" s="6">
        <v>27.862323160999999</v>
      </c>
      <c r="DS140" s="6">
        <v>13528.438513999999</v>
      </c>
      <c r="DT140" s="6">
        <v>7883.9791845999998</v>
      </c>
      <c r="DU140" s="6">
        <v>782.57350966000001</v>
      </c>
      <c r="DV140" s="6">
        <v>1798.9210505000001</v>
      </c>
      <c r="DW140" s="6">
        <v>2080.3185784000002</v>
      </c>
      <c r="DX140" s="6">
        <v>26436.846103</v>
      </c>
      <c r="DY140" s="6">
        <v>1469.3209896000001</v>
      </c>
      <c r="DZ140" s="6">
        <v>890.84316952999995</v>
      </c>
      <c r="EA140" s="6">
        <v>655.12274406999995</v>
      </c>
      <c r="EB140" s="6">
        <v>993.64110925</v>
      </c>
      <c r="EC140" s="6">
        <v>8259.6340220999991</v>
      </c>
      <c r="ED140" s="6">
        <v>70370.108030999996</v>
      </c>
      <c r="EE140" s="6">
        <v>2369.1259503000001</v>
      </c>
      <c r="EF140" s="6">
        <v>4229.8847899000002</v>
      </c>
      <c r="EG140" s="6">
        <v>105514.97629999999</v>
      </c>
      <c r="EH140" s="6">
        <v>11980.374116000001</v>
      </c>
      <c r="EI140" s="6">
        <v>46201.789626999998</v>
      </c>
      <c r="EJ140" s="6">
        <v>15852.541450000001</v>
      </c>
      <c r="EK140" s="6">
        <v>13285.545784</v>
      </c>
      <c r="EL140" s="6">
        <v>6825.9673326000002</v>
      </c>
      <c r="EM140" s="6">
        <v>20611.228610999999</v>
      </c>
      <c r="EN140" s="6">
        <v>1765.0333811999999</v>
      </c>
      <c r="EO140" s="6">
        <v>87.283214083999994</v>
      </c>
      <c r="EP140" s="6">
        <v>1182.9188637</v>
      </c>
      <c r="EQ140" s="6">
        <v>321.84233174000002</v>
      </c>
      <c r="ER140" s="6">
        <v>362.05912953000001</v>
      </c>
      <c r="ES140" s="6">
        <v>63.172902980000003</v>
      </c>
      <c r="ET140" s="6">
        <v>1055.908189</v>
      </c>
      <c r="EU140" s="6">
        <v>2807.0332103999999</v>
      </c>
      <c r="EV140" s="6">
        <v>1328.7644631999999</v>
      </c>
      <c r="EW140" s="6">
        <v>711.10131918000002</v>
      </c>
      <c r="EX140" s="6">
        <v>428.45282456000001</v>
      </c>
      <c r="EY140" s="6">
        <v>908.49237355000002</v>
      </c>
      <c r="EZ140" s="6">
        <v>5722.3993011000002</v>
      </c>
      <c r="FA140" s="6">
        <v>273.57474309000003</v>
      </c>
      <c r="FB140" s="6">
        <v>1532.8104862</v>
      </c>
      <c r="FC140" s="6">
        <v>255.58818586000001</v>
      </c>
      <c r="FD140" s="6">
        <v>1349.5310918</v>
      </c>
      <c r="FE140" s="6">
        <v>2122.7849271</v>
      </c>
      <c r="FF140" s="6">
        <v>9550.8144456999999</v>
      </c>
      <c r="FG140" s="6">
        <v>759.22406864000004</v>
      </c>
      <c r="FH140" s="6">
        <v>763.93709229000001</v>
      </c>
      <c r="FI140" s="6">
        <v>11345.251491000001</v>
      </c>
      <c r="FJ140" s="6">
        <v>3284.8332205000002</v>
      </c>
      <c r="FK140" s="6">
        <v>5346.4709813999998</v>
      </c>
      <c r="FL140" s="6">
        <v>1984.5516895999999</v>
      </c>
      <c r="FM140" s="6">
        <v>2238.0899580999999</v>
      </c>
      <c r="FN140" s="6">
        <v>1946.0777143</v>
      </c>
      <c r="FO140" s="6">
        <v>7476.2608987000003</v>
      </c>
      <c r="FP140" s="6">
        <v>0.88167700900000001</v>
      </c>
      <c r="FQ140" s="6">
        <v>3.823506E-3</v>
      </c>
      <c r="FR140" s="6">
        <v>2.5822606220000002</v>
      </c>
      <c r="FS140" s="6">
        <v>0.19040748299999999</v>
      </c>
      <c r="FT140" s="6">
        <v>0.39777187800000002</v>
      </c>
      <c r="FU140" s="6">
        <v>0.61298143299999996</v>
      </c>
      <c r="FV140" s="6">
        <v>6.8197470000000001E-3</v>
      </c>
      <c r="FW140" s="6">
        <v>3.3595523804999998</v>
      </c>
      <c r="FX140" s="6">
        <v>0.26400628500000001</v>
      </c>
      <c r="FY140" s="6">
        <v>0.622343223</v>
      </c>
      <c r="FZ140" s="6">
        <v>1.894811644</v>
      </c>
      <c r="GA140" s="6">
        <v>4.6402514940000001</v>
      </c>
      <c r="GB140" s="6">
        <v>14.215961728</v>
      </c>
      <c r="GC140" s="6">
        <v>0.12756848000000001</v>
      </c>
      <c r="GD140" s="6">
        <v>10.873470083000001</v>
      </c>
      <c r="GE140" s="6">
        <v>0.422765371</v>
      </c>
      <c r="GF140" s="6">
        <v>0.201453516</v>
      </c>
      <c r="GG140" s="6">
        <v>6.4146135590000002</v>
      </c>
      <c r="GH140" s="6">
        <v>70.841805499000003</v>
      </c>
      <c r="GI140" s="6">
        <v>4.8682266480000003</v>
      </c>
      <c r="GJ140" s="6">
        <v>3.7956992399999998</v>
      </c>
      <c r="GK140" s="6">
        <v>81.770772483000002</v>
      </c>
      <c r="GL140" s="6">
        <v>46.680955773000001</v>
      </c>
      <c r="GM140" s="6">
        <v>204.17597039</v>
      </c>
      <c r="GN140" s="6">
        <v>10.111464473</v>
      </c>
      <c r="GO140" s="6">
        <v>19.441162533</v>
      </c>
      <c r="GP140" s="6">
        <v>10.72350295</v>
      </c>
      <c r="GQ140" s="6">
        <v>22.096748778999999</v>
      </c>
      <c r="GR140" s="6">
        <v>6.5612776679999998</v>
      </c>
      <c r="GS140" s="6">
        <v>5.6188803400000001E-2</v>
      </c>
      <c r="GT140" s="6">
        <v>4.0270044970000001</v>
      </c>
      <c r="GU140" s="6">
        <v>1.0873952090000001</v>
      </c>
      <c r="GV140" s="6">
        <v>3.1704048899999999</v>
      </c>
      <c r="GW140" s="6">
        <v>0.30171938399999998</v>
      </c>
      <c r="GX140" s="6">
        <v>6.2558789999999998E-3</v>
      </c>
      <c r="GY140" s="6">
        <v>10.625472839</v>
      </c>
      <c r="GZ140" s="6">
        <v>3.2334567070000002</v>
      </c>
      <c r="HA140" s="6">
        <v>0.99353656000000001</v>
      </c>
      <c r="HB140" s="6">
        <v>0.90685978899999997</v>
      </c>
      <c r="HC140" s="6">
        <v>2.2099612080000002</v>
      </c>
      <c r="HD140" s="6">
        <v>3.5059492319999999</v>
      </c>
      <c r="HE140" s="6">
        <v>6.1516957999999997E-2</v>
      </c>
      <c r="HF140" s="6">
        <v>10.805515013999999</v>
      </c>
      <c r="HG140" s="6">
        <v>0.427735219</v>
      </c>
      <c r="HH140" s="6">
        <v>0.743159609</v>
      </c>
      <c r="HI140" s="6">
        <v>9.0192668069999993</v>
      </c>
      <c r="HJ140" s="6">
        <v>61.713631605000003</v>
      </c>
      <c r="HK140" s="6">
        <v>5.4366162649999996</v>
      </c>
      <c r="HL140" s="6">
        <v>7.9748286349999997</v>
      </c>
      <c r="HM140" s="6">
        <v>85.756758571000006</v>
      </c>
      <c r="HN140" s="6">
        <v>41.572997647999998</v>
      </c>
      <c r="HO140" s="6">
        <v>72.954351738</v>
      </c>
      <c r="HP140" s="6">
        <v>14.722629542</v>
      </c>
      <c r="HQ140" s="6">
        <v>21.407885890999999</v>
      </c>
      <c r="HR140" s="6">
        <v>10.149605306</v>
      </c>
      <c r="HS140" s="6">
        <v>29.797464103999999</v>
      </c>
      <c r="HT140" s="6">
        <v>12.092404279</v>
      </c>
      <c r="HU140" s="6">
        <v>0.195543037</v>
      </c>
      <c r="HV140" s="6">
        <v>2.4793907509999999</v>
      </c>
      <c r="HW140" s="6">
        <v>0.171017536</v>
      </c>
      <c r="HX140" s="6">
        <v>0.84973861900000003</v>
      </c>
      <c r="HY140" s="6">
        <v>0.14670280999999999</v>
      </c>
      <c r="HZ140" s="6">
        <v>18.895421417000001</v>
      </c>
      <c r="IA140" s="6">
        <v>21.047431621000001</v>
      </c>
      <c r="IB140" s="6">
        <v>4.9858968160000003</v>
      </c>
      <c r="IC140" s="6">
        <v>41.220834468</v>
      </c>
      <c r="ID140" s="6">
        <v>2.3032906820000001</v>
      </c>
      <c r="IE140" s="6">
        <v>1.1823262409999999</v>
      </c>
      <c r="IF140" s="6">
        <v>2.1523270619999999</v>
      </c>
      <c r="IG140" s="6">
        <v>0.10833912800000001</v>
      </c>
      <c r="IH140" s="6">
        <v>2.4663344351999998</v>
      </c>
      <c r="II140" s="6">
        <v>0.222943113</v>
      </c>
      <c r="IJ140" s="6">
        <v>21.426050498999999</v>
      </c>
      <c r="IK140" s="6">
        <v>13.497991459</v>
      </c>
      <c r="IL140" s="6">
        <v>57.717303129000001</v>
      </c>
      <c r="IM140" s="6">
        <v>5.5694961960000002</v>
      </c>
      <c r="IN140" s="6">
        <v>16.759613036000001</v>
      </c>
      <c r="IO140" s="6">
        <v>92.695435981000003</v>
      </c>
      <c r="IP140" s="6">
        <v>40.257223607</v>
      </c>
      <c r="IQ140" s="6">
        <v>68.092283343999995</v>
      </c>
      <c r="IR140" s="6">
        <v>18.387621972000002</v>
      </c>
      <c r="IS140" s="6">
        <v>18.708324477000001</v>
      </c>
      <c r="IT140" s="6">
        <v>9.1774328409999999</v>
      </c>
      <c r="IU140" s="6">
        <v>45.276785871999998</v>
      </c>
      <c r="IV140" s="6">
        <v>0.62196719899999997</v>
      </c>
      <c r="IW140" s="6">
        <v>5.1388509999999998E-3</v>
      </c>
      <c r="IX140" s="6">
        <v>0.93209212799999996</v>
      </c>
      <c r="IY140" s="6">
        <v>4.1434452349999997</v>
      </c>
      <c r="IZ140" s="6">
        <v>1.567381648</v>
      </c>
      <c r="JA140" s="6">
        <v>1.055129671</v>
      </c>
      <c r="JB140" s="6">
        <v>3.1118402E-2</v>
      </c>
      <c r="JC140" s="6">
        <v>4.4800642330000002</v>
      </c>
      <c r="JD140" s="6">
        <v>0.90113653699999996</v>
      </c>
      <c r="JE140" s="6">
        <v>0.61820072400000003</v>
      </c>
      <c r="JF140" s="6">
        <v>3.7964209200000001</v>
      </c>
      <c r="JG140" s="6">
        <v>5.0351970220000002</v>
      </c>
      <c r="JH140" s="6">
        <v>3.3119171139999999</v>
      </c>
      <c r="JI140" s="6">
        <v>0.65383555299999996</v>
      </c>
      <c r="JJ140" s="6">
        <v>0.59789791999999997</v>
      </c>
      <c r="JK140" s="6">
        <v>1.7639562209999999</v>
      </c>
      <c r="JL140" s="6">
        <v>0.46868533899999998</v>
      </c>
      <c r="JM140" s="6">
        <v>7.1174844510000002</v>
      </c>
      <c r="JN140" s="6">
        <v>140.97201084</v>
      </c>
      <c r="JO140" s="6">
        <v>4.2642410120000003</v>
      </c>
      <c r="JP140" s="6">
        <v>4.507338216</v>
      </c>
      <c r="JQ140" s="6">
        <v>70.216718641</v>
      </c>
      <c r="JR140" s="6">
        <v>59.293178849999997</v>
      </c>
      <c r="JS140" s="6">
        <v>154.48117458999999</v>
      </c>
      <c r="JT140" s="6">
        <v>11.411179697</v>
      </c>
      <c r="JU140" s="6">
        <v>19.675341696</v>
      </c>
      <c r="JV140" s="6">
        <v>16.603505386999998</v>
      </c>
      <c r="JW140" s="6">
        <v>135.31037882000001</v>
      </c>
      <c r="JX140" s="6">
        <v>8.1904359180000004</v>
      </c>
      <c r="JY140" s="6">
        <v>9.0825549500000005E-2</v>
      </c>
      <c r="JZ140" s="6">
        <v>3.0520929720000001</v>
      </c>
      <c r="KA140" s="6">
        <v>5.0968441159999998</v>
      </c>
      <c r="KB140" s="6">
        <v>1.261985584</v>
      </c>
      <c r="KC140" s="6">
        <v>1.992852563</v>
      </c>
      <c r="KD140" s="6">
        <v>1.064592765</v>
      </c>
      <c r="KE140" s="6">
        <v>15.409561844000001</v>
      </c>
      <c r="KF140" s="6">
        <v>9.3304366729999995</v>
      </c>
      <c r="KG140" s="6">
        <v>24.928751436999999</v>
      </c>
      <c r="KH140" s="6">
        <v>5.2181030320000001</v>
      </c>
      <c r="KI140" s="6">
        <v>4.8160344479999999</v>
      </c>
      <c r="KJ140" s="6">
        <v>48.660892642</v>
      </c>
      <c r="KK140" s="6">
        <v>1.5462849519999999</v>
      </c>
      <c r="KL140" s="6">
        <v>0.87772557399999995</v>
      </c>
      <c r="KM140" s="6">
        <v>3.0960007969999999</v>
      </c>
      <c r="KN140" s="6">
        <v>8.1883172500000008</v>
      </c>
      <c r="KO140" s="6">
        <v>13.030004356999999</v>
      </c>
      <c r="KP140" s="6">
        <v>97.151825848000001</v>
      </c>
      <c r="KQ140" s="6">
        <v>4.819942406</v>
      </c>
      <c r="KR140" s="6">
        <v>8.5784241800000007</v>
      </c>
      <c r="KS140" s="6">
        <v>59.073818750000001</v>
      </c>
      <c r="KT140" s="6">
        <v>44.205897534999998</v>
      </c>
      <c r="KU140" s="6">
        <v>74.332769515999999</v>
      </c>
      <c r="KV140" s="6">
        <v>17.649807962000001</v>
      </c>
      <c r="KW140" s="6">
        <v>20.286437038999999</v>
      </c>
      <c r="KX140" s="6">
        <v>13.961801584</v>
      </c>
      <c r="KY140" s="6">
        <v>227.78837143000001</v>
      </c>
      <c r="KZ140" s="6">
        <v>1.537979615</v>
      </c>
      <c r="LA140" s="6">
        <v>1.617996E-3</v>
      </c>
      <c r="LB140" s="6">
        <v>2.1658861085000001</v>
      </c>
      <c r="LC140" s="6">
        <v>4.8273466730000001</v>
      </c>
      <c r="LD140" s="6">
        <v>0.46919798200000001</v>
      </c>
      <c r="LE140" s="6">
        <v>0.70658572200000003</v>
      </c>
      <c r="LF140" s="6">
        <v>0.19355065599999999</v>
      </c>
      <c r="LG140" s="6">
        <v>3.0196900659999999</v>
      </c>
      <c r="LH140" s="6">
        <v>0.65877144099999996</v>
      </c>
      <c r="LI140" s="6">
        <v>2.5829352239999999</v>
      </c>
      <c r="LJ140" s="6">
        <v>3.2004334349999999</v>
      </c>
      <c r="LK140" s="6">
        <v>4.1043481870000003</v>
      </c>
      <c r="LL140" s="6">
        <v>2.8905902509999999</v>
      </c>
      <c r="LM140" s="6">
        <v>0.77522170899999998</v>
      </c>
      <c r="LN140" s="6">
        <v>3.5195788440000002</v>
      </c>
      <c r="LO140" s="6">
        <v>1.189666828</v>
      </c>
      <c r="LP140" s="6">
        <v>2.5030521889999999</v>
      </c>
      <c r="LQ140" s="6">
        <v>8.5342291610000007</v>
      </c>
      <c r="LR140" s="6">
        <v>124.59386628</v>
      </c>
      <c r="LS140" s="6">
        <v>7.1262302550000003</v>
      </c>
      <c r="LT140" s="6">
        <v>18.34344492</v>
      </c>
      <c r="LU140" s="6">
        <v>106.19265470000001</v>
      </c>
      <c r="LV140" s="6">
        <v>77.135453611000003</v>
      </c>
      <c r="LW140" s="6">
        <v>117.117074</v>
      </c>
      <c r="LX140" s="6">
        <v>12.722299967</v>
      </c>
      <c r="LY140" s="6">
        <v>19.583020316999999</v>
      </c>
      <c r="LZ140" s="6">
        <v>13.166236789999999</v>
      </c>
      <c r="MA140" s="6">
        <v>38.025019950000001</v>
      </c>
      <c r="MB140" s="6">
        <v>0.61712587279999997</v>
      </c>
      <c r="MC140" s="6">
        <v>0.38358244619999998</v>
      </c>
      <c r="MD140" s="6">
        <v>0.55549411900000001</v>
      </c>
      <c r="ME140" s="6">
        <v>0.43965579999999999</v>
      </c>
      <c r="MF140" s="6">
        <v>0.667256301</v>
      </c>
      <c r="MG140" s="6">
        <v>0.10699376300000001</v>
      </c>
      <c r="MH140" s="6">
        <v>12.587397323999999</v>
      </c>
      <c r="MI140" s="6">
        <v>11.716562652</v>
      </c>
      <c r="MJ140" s="6">
        <v>0.50855266799999999</v>
      </c>
      <c r="MK140" s="6">
        <v>1.246493463</v>
      </c>
      <c r="ML140" s="6">
        <v>2.6191408219999999</v>
      </c>
      <c r="MM140" s="6">
        <v>3.9858861280000002</v>
      </c>
      <c r="MN140" s="6">
        <v>4.7562732270000003</v>
      </c>
      <c r="MO140" s="6">
        <v>5.7521071999999999E-2</v>
      </c>
      <c r="MP140" s="6">
        <v>20.855358449000001</v>
      </c>
      <c r="MQ140" s="6">
        <v>0.27054808299999999</v>
      </c>
      <c r="MR140" s="6">
        <v>1.1316667709999999</v>
      </c>
      <c r="MS140" s="6">
        <v>2.9731783759999999</v>
      </c>
      <c r="MT140" s="6">
        <v>28.831581452000002</v>
      </c>
      <c r="MU140" s="6">
        <v>1.6388199489999999</v>
      </c>
      <c r="MV140" s="6">
        <v>3.9497817159999999</v>
      </c>
      <c r="MW140" s="6">
        <v>28.303053249000001</v>
      </c>
      <c r="MX140" s="6">
        <v>18.353788843</v>
      </c>
      <c r="MY140" s="6">
        <v>26.023031304</v>
      </c>
      <c r="MZ140" s="6">
        <v>5.6136113940000003</v>
      </c>
      <c r="NA140" s="6">
        <v>5.2956883560000003</v>
      </c>
      <c r="NB140" s="6">
        <v>3.9956419940000001</v>
      </c>
      <c r="NC140" s="6">
        <v>20.150546381000002</v>
      </c>
      <c r="ND140" s="6">
        <v>7.4164385429999999</v>
      </c>
      <c r="NE140" s="6">
        <v>8.6209780700000002E-2</v>
      </c>
      <c r="NF140" s="6">
        <v>4.0706075129999997</v>
      </c>
      <c r="NG140" s="6">
        <v>1.4347695890000001</v>
      </c>
      <c r="NH140" s="6">
        <v>2.0243297600000001</v>
      </c>
      <c r="NI140" s="6">
        <v>0.42956057199999997</v>
      </c>
      <c r="NJ140" s="6">
        <v>0.106365603</v>
      </c>
      <c r="NK140" s="6">
        <v>6.2728878147999998</v>
      </c>
      <c r="NL140" s="6">
        <v>2.6494532679999998</v>
      </c>
      <c r="NM140" s="6">
        <v>3.4066088429999999</v>
      </c>
      <c r="NN140" s="6">
        <v>7.4713171230000004</v>
      </c>
      <c r="NO140" s="6">
        <v>18.951627794</v>
      </c>
      <c r="NP140" s="6">
        <v>12.530184818</v>
      </c>
      <c r="NQ140" s="6">
        <v>1.1988155659999999</v>
      </c>
      <c r="NR140" s="6">
        <v>13.253120661000001</v>
      </c>
      <c r="NS140" s="6">
        <v>1.029119428</v>
      </c>
      <c r="NT140" s="6">
        <v>3.3610116109999999</v>
      </c>
      <c r="NU140" s="6">
        <v>9.0961624879999992</v>
      </c>
      <c r="NV140" s="6">
        <v>74.40089897</v>
      </c>
      <c r="NW140" s="6">
        <v>5.1056292479999996</v>
      </c>
      <c r="NX140" s="6">
        <v>4.8481957600000003</v>
      </c>
      <c r="NY140" s="6">
        <v>77.107519242999999</v>
      </c>
      <c r="NZ140" s="6">
        <v>48.245167229000003</v>
      </c>
      <c r="OA140" s="6">
        <v>41.369286293000002</v>
      </c>
      <c r="OB140" s="6">
        <v>38.360323999999999</v>
      </c>
      <c r="OC140" s="6">
        <v>15.420239862000001</v>
      </c>
      <c r="OD140" s="6">
        <v>10.461392336999999</v>
      </c>
      <c r="OE140" s="6">
        <v>43.698426245</v>
      </c>
      <c r="OF140" s="6">
        <v>14.230729566000001</v>
      </c>
      <c r="OG140" s="6">
        <v>1.908672299</v>
      </c>
      <c r="OH140" s="6">
        <v>9.9544718499999991</v>
      </c>
      <c r="OI140" s="6">
        <v>2.5244299999999998E-3</v>
      </c>
      <c r="OJ140" s="6">
        <v>0.28903538899999998</v>
      </c>
      <c r="OK140" s="6">
        <v>0.227190745</v>
      </c>
      <c r="OL140" s="6">
        <v>0.89478479399999999</v>
      </c>
      <c r="OM140" s="6">
        <v>2.890563947</v>
      </c>
      <c r="ON140" s="6">
        <v>17.669076874999998</v>
      </c>
      <c r="OO140" s="6">
        <v>8.2307789000000006E-2</v>
      </c>
      <c r="OP140" s="6">
        <v>0.26962453199999997</v>
      </c>
      <c r="OQ140" s="6">
        <v>0.70241486099999995</v>
      </c>
      <c r="OR140" s="6">
        <v>1.7702042140000001</v>
      </c>
      <c r="OS140" s="6">
        <v>2.5267382860000001</v>
      </c>
      <c r="OT140" s="6">
        <v>2.331912591</v>
      </c>
      <c r="OU140" s="6">
        <v>0.28599442899999999</v>
      </c>
      <c r="OV140" s="6">
        <v>2.826352339</v>
      </c>
      <c r="OW140" s="6">
        <v>23.831647862000001</v>
      </c>
      <c r="OX140" s="6">
        <v>113.01911865</v>
      </c>
      <c r="OY140" s="6">
        <v>13.990753379999999</v>
      </c>
      <c r="OZ140" s="6">
        <v>15.304288962999999</v>
      </c>
      <c r="PA140" s="6">
        <v>238.79595101000001</v>
      </c>
      <c r="PB140" s="6">
        <v>69.830558280999995</v>
      </c>
      <c r="PC140" s="6">
        <v>53.548959341</v>
      </c>
      <c r="PD140" s="6">
        <v>44.122140719999997</v>
      </c>
      <c r="PE140" s="6">
        <v>31.613989622999998</v>
      </c>
      <c r="PF140" s="6">
        <v>39.963343684999998</v>
      </c>
      <c r="PG140" s="6">
        <v>68.990803811000006</v>
      </c>
      <c r="PH140" s="6">
        <v>3.8253654959999999</v>
      </c>
      <c r="PI140" s="6">
        <v>7.4593300000000001E-3</v>
      </c>
      <c r="PJ140" s="6">
        <v>0.78143436499999996</v>
      </c>
      <c r="PK140" s="6">
        <v>4.1967660000000002E-3</v>
      </c>
      <c r="PL140" s="6">
        <v>8.7546700000000005E-2</v>
      </c>
      <c r="PM140" s="6">
        <v>0.17868172700000001</v>
      </c>
      <c r="PN140" s="6">
        <v>0</v>
      </c>
      <c r="PO140" s="6">
        <v>0.125168697</v>
      </c>
      <c r="PP140" s="6">
        <v>0.398889361</v>
      </c>
      <c r="PQ140" s="6">
        <v>4.8924008999999997E-3</v>
      </c>
      <c r="PR140" s="6">
        <v>5.0156473E-2</v>
      </c>
      <c r="PS140" s="6">
        <v>2.0648488999999999E-2</v>
      </c>
      <c r="PT140" s="6">
        <v>0.19934653599999999</v>
      </c>
      <c r="PU140" s="6">
        <v>3.9210790000000001E-3</v>
      </c>
      <c r="PV140" s="6">
        <v>1.7549569999999999E-3</v>
      </c>
      <c r="PW140" s="6">
        <v>5.0451962000000003E-2</v>
      </c>
      <c r="PX140" s="6">
        <v>0.76112884999999997</v>
      </c>
      <c r="PY140" s="6">
        <v>3.0802090099999999</v>
      </c>
      <c r="PZ140" s="6">
        <v>22.578326190999999</v>
      </c>
      <c r="QA140" s="6">
        <v>4.7353969420000004</v>
      </c>
      <c r="QB140" s="6">
        <v>5.7079918620000001</v>
      </c>
      <c r="QC140" s="6">
        <v>37.546258965</v>
      </c>
      <c r="QD140" s="6">
        <v>17.225210641</v>
      </c>
      <c r="QE140" s="6">
        <v>45.530838686000003</v>
      </c>
      <c r="QF140" s="6">
        <v>5.524002791</v>
      </c>
      <c r="QG140" s="6">
        <v>5.9093934499999996</v>
      </c>
      <c r="QH140" s="6">
        <v>7.9468229030000002</v>
      </c>
      <c r="QI140" s="6">
        <v>10.401126443000001</v>
      </c>
      <c r="QJ140" s="6">
        <f t="shared" si="4"/>
        <v>504159.31273504929</v>
      </c>
      <c r="QK140" s="6">
        <v>3552.7777253999998</v>
      </c>
      <c r="QL140" s="6">
        <v>0</v>
      </c>
      <c r="QM140" s="6">
        <v>0</v>
      </c>
      <c r="QN140" s="6">
        <v>0</v>
      </c>
      <c r="QO140" s="6">
        <v>0</v>
      </c>
      <c r="QP140" s="6">
        <v>0</v>
      </c>
      <c r="QQ140" s="6">
        <v>908.69166132999999</v>
      </c>
      <c r="QR140" s="6">
        <v>0</v>
      </c>
      <c r="QS140" s="6">
        <v>0</v>
      </c>
      <c r="QT140" s="6">
        <v>0</v>
      </c>
      <c r="QU140" s="6">
        <v>0</v>
      </c>
      <c r="QV140" s="6">
        <v>0</v>
      </c>
      <c r="QW140" s="6">
        <v>3737.9306898</v>
      </c>
      <c r="QX140" s="6">
        <v>0</v>
      </c>
      <c r="QY140" s="6">
        <v>0</v>
      </c>
      <c r="QZ140" s="6">
        <v>0</v>
      </c>
      <c r="RA140" s="6">
        <v>0</v>
      </c>
      <c r="RB140" s="6">
        <v>0</v>
      </c>
      <c r="RC140" s="6">
        <v>46097.882172999998</v>
      </c>
      <c r="RD140" s="6">
        <v>0</v>
      </c>
      <c r="RE140" s="6">
        <v>0</v>
      </c>
      <c r="RF140" s="6">
        <v>0</v>
      </c>
      <c r="RG140" s="6">
        <v>0</v>
      </c>
      <c r="RH140" s="6">
        <v>0</v>
      </c>
      <c r="RI140" s="6">
        <v>307132.09107000002</v>
      </c>
      <c r="RJ140" s="6">
        <v>0</v>
      </c>
      <c r="RK140" s="6">
        <v>0</v>
      </c>
      <c r="RL140" s="6">
        <v>0</v>
      </c>
      <c r="RM140" s="6">
        <v>0</v>
      </c>
      <c r="RN140" s="6">
        <v>6321.0790686</v>
      </c>
      <c r="RO140" s="6">
        <v>65739.443146000005</v>
      </c>
      <c r="RP140" s="6">
        <v>0</v>
      </c>
      <c r="RQ140" s="6">
        <v>0</v>
      </c>
      <c r="RR140" s="6">
        <v>0</v>
      </c>
      <c r="RS140" s="6">
        <v>0</v>
      </c>
      <c r="RT140" s="6">
        <v>0</v>
      </c>
      <c r="RU140" s="6">
        <v>282.03795401999997</v>
      </c>
      <c r="RV140" s="6">
        <v>0</v>
      </c>
      <c r="RW140" s="6">
        <v>0</v>
      </c>
      <c r="RX140" s="6">
        <v>0</v>
      </c>
      <c r="RY140" s="6">
        <v>0</v>
      </c>
      <c r="RZ140" s="6">
        <v>0</v>
      </c>
      <c r="SA140" s="6">
        <v>379.33862864000002</v>
      </c>
      <c r="SB140" s="6">
        <v>0</v>
      </c>
      <c r="SC140" s="6">
        <v>0</v>
      </c>
      <c r="SD140" s="6">
        <v>0</v>
      </c>
      <c r="SE140" s="6">
        <v>0</v>
      </c>
      <c r="SF140" s="6">
        <v>0</v>
      </c>
      <c r="SG140" s="6">
        <v>395.81127333000001</v>
      </c>
      <c r="SH140" s="6">
        <v>0</v>
      </c>
      <c r="SI140" s="6">
        <v>0</v>
      </c>
      <c r="SJ140" s="6">
        <v>0</v>
      </c>
      <c r="SK140" s="6">
        <v>0</v>
      </c>
      <c r="SL140" s="6">
        <v>0</v>
      </c>
      <c r="SM140" s="6">
        <v>520.89951229999997</v>
      </c>
      <c r="SN140" s="6">
        <v>0</v>
      </c>
      <c r="SO140" s="6">
        <v>0</v>
      </c>
      <c r="SP140" s="6">
        <v>0</v>
      </c>
      <c r="SQ140" s="6">
        <v>0</v>
      </c>
      <c r="SR140" s="6">
        <v>0</v>
      </c>
      <c r="SS140" s="6">
        <v>557.65153699999996</v>
      </c>
      <c r="ST140" s="6">
        <v>0</v>
      </c>
      <c r="SU140" s="6">
        <v>0</v>
      </c>
      <c r="SV140" s="6">
        <v>0</v>
      </c>
      <c r="SW140" s="6">
        <v>0</v>
      </c>
      <c r="SX140" s="6">
        <v>0</v>
      </c>
      <c r="SY140" s="6">
        <v>482.85805665999999</v>
      </c>
      <c r="SZ140" s="6">
        <v>0</v>
      </c>
      <c r="TA140" s="6">
        <v>0</v>
      </c>
      <c r="TB140" s="6">
        <v>0</v>
      </c>
      <c r="TC140" s="6">
        <v>0</v>
      </c>
      <c r="TD140" s="6">
        <v>0</v>
      </c>
      <c r="TE140" s="6">
        <v>144.34780257</v>
      </c>
      <c r="TF140" s="6">
        <v>0</v>
      </c>
      <c r="TG140" s="6">
        <v>0</v>
      </c>
      <c r="TH140" s="6">
        <v>0</v>
      </c>
      <c r="TI140" s="6">
        <v>0</v>
      </c>
      <c r="TJ140" s="6">
        <v>0</v>
      </c>
      <c r="TK140" s="6">
        <v>419.43833847000002</v>
      </c>
      <c r="TL140" s="6">
        <v>0</v>
      </c>
      <c r="TM140" s="6">
        <v>0</v>
      </c>
      <c r="TN140" s="6">
        <v>0</v>
      </c>
      <c r="TO140" s="6">
        <v>0</v>
      </c>
      <c r="TP140" s="6">
        <v>0</v>
      </c>
      <c r="TQ140" s="6">
        <v>897.22299510000005</v>
      </c>
      <c r="TR140" s="6">
        <v>0</v>
      </c>
      <c r="TS140" s="6">
        <v>0</v>
      </c>
      <c r="TT140" s="6">
        <v>0</v>
      </c>
      <c r="TU140" s="6">
        <v>0</v>
      </c>
      <c r="TV140" s="6">
        <v>0</v>
      </c>
      <c r="TW140" s="6">
        <v>112.18561148000001</v>
      </c>
      <c r="TX140" s="6">
        <v>0</v>
      </c>
      <c r="TY140" s="6">
        <v>0</v>
      </c>
      <c r="TZ140" s="6">
        <v>0</v>
      </c>
      <c r="UA140" s="6">
        <v>0</v>
      </c>
      <c r="UB140" s="6">
        <v>0</v>
      </c>
      <c r="UC140" s="6">
        <f t="shared" si="5"/>
        <v>437681.68724370003</v>
      </c>
      <c r="UD140" s="13">
        <v>941841</v>
      </c>
      <c r="UE140" s="14">
        <v>941841</v>
      </c>
      <c r="UF140" s="13">
        <v>0</v>
      </c>
      <c r="UG140" s="14">
        <v>941841</v>
      </c>
    </row>
    <row r="141" spans="1:553" ht="12.75" customHeight="1" x14ac:dyDescent="0.25">
      <c r="A141" s="2" t="s">
        <v>19</v>
      </c>
      <c r="B141" s="23">
        <v>23</v>
      </c>
      <c r="C141" s="20" t="s">
        <v>36</v>
      </c>
      <c r="D141" s="6">
        <v>0.82142565400000001</v>
      </c>
      <c r="E141" s="6">
        <v>4.0603644130000003</v>
      </c>
      <c r="F141" s="6">
        <v>211.68948445000001</v>
      </c>
      <c r="G141" s="6">
        <v>669.49363130999996</v>
      </c>
      <c r="H141" s="6">
        <v>103.44443688</v>
      </c>
      <c r="I141" s="6">
        <v>45.161907435000003</v>
      </c>
      <c r="J141" s="6">
        <v>1.1070059860000001</v>
      </c>
      <c r="K141" s="6">
        <v>98.139838197000003</v>
      </c>
      <c r="L141" s="6">
        <v>53.303805162000003</v>
      </c>
      <c r="M141" s="6">
        <v>19.578351394999999</v>
      </c>
      <c r="N141" s="6">
        <v>139.12750708999999</v>
      </c>
      <c r="O141" s="6">
        <v>93.315798384999994</v>
      </c>
      <c r="P141" s="6">
        <v>744.41272690999995</v>
      </c>
      <c r="Q141" s="6">
        <v>136.52384674000001</v>
      </c>
      <c r="R141" s="6">
        <v>6.0857712389999996</v>
      </c>
      <c r="S141" s="6">
        <v>98.208591431000002</v>
      </c>
      <c r="T141" s="6">
        <v>23.436924396999999</v>
      </c>
      <c r="U141" s="6">
        <v>641.65567965000002</v>
      </c>
      <c r="V141" s="6">
        <v>1974.0748688000001</v>
      </c>
      <c r="W141" s="6">
        <v>361.66509443000001</v>
      </c>
      <c r="X141" s="6">
        <v>2716.8747241999999</v>
      </c>
      <c r="Y141" s="6">
        <v>759.75602590999995</v>
      </c>
      <c r="Z141" s="6">
        <v>14264.915888</v>
      </c>
      <c r="AA141" s="6">
        <v>17800.869441999999</v>
      </c>
      <c r="AB141" s="6">
        <v>0</v>
      </c>
      <c r="AC141" s="6">
        <v>312.93275699999998</v>
      </c>
      <c r="AD141" s="6">
        <v>175.13125657000001</v>
      </c>
      <c r="AE141" s="6">
        <v>12.512829725</v>
      </c>
      <c r="AF141" s="6">
        <v>0.42593529200000002</v>
      </c>
      <c r="AG141" s="6">
        <v>68.775775601000007</v>
      </c>
      <c r="AH141" s="6">
        <v>272.71623190999998</v>
      </c>
      <c r="AI141" s="6">
        <v>38.326191844999997</v>
      </c>
      <c r="AJ141" s="6">
        <v>182.87413978999999</v>
      </c>
      <c r="AK141" s="6">
        <v>1.3478921580000001</v>
      </c>
      <c r="AL141" s="6">
        <v>528.63075240000001</v>
      </c>
      <c r="AM141" s="6">
        <v>1244.8057105</v>
      </c>
      <c r="AN141" s="6">
        <v>164.05460059999999</v>
      </c>
      <c r="AO141" s="6">
        <v>1071.7935265000001</v>
      </c>
      <c r="AP141" s="6">
        <v>444.30434369</v>
      </c>
      <c r="AQ141" s="6">
        <v>638.91045581000003</v>
      </c>
      <c r="AR141" s="6">
        <v>835.59407331</v>
      </c>
      <c r="AS141" s="6">
        <v>57.860993700000002</v>
      </c>
      <c r="AT141" s="6">
        <v>220.76563619000001</v>
      </c>
      <c r="AU141" s="6">
        <v>264.95599357999998</v>
      </c>
      <c r="AV141" s="6">
        <v>363.62275693999999</v>
      </c>
      <c r="AW141" s="6">
        <v>234.2760887</v>
      </c>
      <c r="AX141" s="6">
        <v>189.36790192000001</v>
      </c>
      <c r="AY141" s="6">
        <v>54.196803815000003</v>
      </c>
      <c r="AZ141" s="6">
        <v>1069.5035193000001</v>
      </c>
      <c r="BA141" s="6">
        <v>76.870530778000003</v>
      </c>
      <c r="BB141" s="6">
        <v>1542.7652673</v>
      </c>
      <c r="BC141" s="6">
        <v>2235.6283506999998</v>
      </c>
      <c r="BD141" s="6">
        <v>0</v>
      </c>
      <c r="BE141" s="6">
        <v>69.625819565</v>
      </c>
      <c r="BF141" s="6">
        <v>8.9630634239999996</v>
      </c>
      <c r="BG141" s="6">
        <v>3.3243583339999998</v>
      </c>
      <c r="BH141" s="6">
        <v>7.1723229929999999</v>
      </c>
      <c r="BI141" s="6">
        <v>97.156469614000002</v>
      </c>
      <c r="BJ141" s="6">
        <v>2340.6818856999998</v>
      </c>
      <c r="BK141" s="6">
        <v>393.38027906999997</v>
      </c>
      <c r="BL141" s="6">
        <v>2536.7586977000001</v>
      </c>
      <c r="BM141" s="6">
        <v>24.245355460999999</v>
      </c>
      <c r="BN141" s="6">
        <v>47.661703545999998</v>
      </c>
      <c r="BO141" s="6">
        <v>2561.1282851999999</v>
      </c>
      <c r="BP141" s="6">
        <v>758.73035946000005</v>
      </c>
      <c r="BQ141" s="6">
        <v>692.77816473999997</v>
      </c>
      <c r="BR141" s="6">
        <v>1447.6542801000001</v>
      </c>
      <c r="BS141" s="6">
        <v>1178.6839046</v>
      </c>
      <c r="BT141" s="6">
        <v>6853.1443251999999</v>
      </c>
      <c r="BU141" s="6">
        <v>380.97692302000002</v>
      </c>
      <c r="BV141" s="6">
        <v>1027.3060699</v>
      </c>
      <c r="BW141" s="6">
        <v>846.94008744999996</v>
      </c>
      <c r="BX141" s="6">
        <v>260.67197076000002</v>
      </c>
      <c r="BY141" s="6">
        <v>857.37397299999998</v>
      </c>
      <c r="BZ141" s="6">
        <v>838.53106648999994</v>
      </c>
      <c r="CA141" s="6">
        <v>244.79212806999999</v>
      </c>
      <c r="CB141" s="6">
        <v>479.64310503000002</v>
      </c>
      <c r="CC141" s="6">
        <v>399.95214622999998</v>
      </c>
      <c r="CD141" s="6">
        <v>5308.1124962000004</v>
      </c>
      <c r="CE141" s="6">
        <v>12558.933244</v>
      </c>
      <c r="CF141" s="6">
        <v>0</v>
      </c>
      <c r="CG141" s="6">
        <v>279.16706899000002</v>
      </c>
      <c r="CH141" s="6">
        <v>57.146409796999997</v>
      </c>
      <c r="CI141" s="6">
        <v>19.470154377</v>
      </c>
      <c r="CJ141" s="6">
        <v>12.342526604</v>
      </c>
      <c r="CK141" s="6">
        <v>4.3633614199999997E-2</v>
      </c>
      <c r="CL141" s="6">
        <v>56.517108381</v>
      </c>
      <c r="CM141" s="6">
        <v>27.141110179999998</v>
      </c>
      <c r="CN141" s="6">
        <v>59.035868467999997</v>
      </c>
      <c r="CO141" s="6">
        <v>5.0135222639999997</v>
      </c>
      <c r="CP141" s="6">
        <v>0.49730640700000001</v>
      </c>
      <c r="CQ141" s="6">
        <v>323.17454506000001</v>
      </c>
      <c r="CR141" s="6">
        <v>12.327769562</v>
      </c>
      <c r="CS141" s="6">
        <v>17.396046602999998</v>
      </c>
      <c r="CT141" s="6">
        <v>25.880667304999999</v>
      </c>
      <c r="CU141" s="6">
        <v>69.692439949000004</v>
      </c>
      <c r="CV141" s="6">
        <v>41.040112239000003</v>
      </c>
      <c r="CW141" s="6">
        <v>6.81081118</v>
      </c>
      <c r="CX141" s="6">
        <v>31.698346644000001</v>
      </c>
      <c r="CY141" s="6">
        <v>15.554835064000001</v>
      </c>
      <c r="CZ141" s="6">
        <v>16.418903790000002</v>
      </c>
      <c r="DA141" s="6">
        <v>314.05716949999999</v>
      </c>
      <c r="DB141" s="6">
        <v>447.66193020999998</v>
      </c>
      <c r="DC141" s="6">
        <v>93.402897934999999</v>
      </c>
      <c r="DD141" s="6">
        <v>165.48048220999999</v>
      </c>
      <c r="DE141" s="6">
        <v>97.167904105999995</v>
      </c>
      <c r="DF141" s="6">
        <v>3096.4477528000002</v>
      </c>
      <c r="DG141" s="6">
        <v>1360.5378972000001</v>
      </c>
      <c r="DH141" s="6">
        <v>217.25765727000001</v>
      </c>
      <c r="DI141" s="6">
        <v>747.11520416999997</v>
      </c>
      <c r="DJ141" s="6">
        <v>215.63870083</v>
      </c>
      <c r="DK141" s="6">
        <v>10.760097227999999</v>
      </c>
      <c r="DL141" s="6">
        <v>27850.186709000001</v>
      </c>
      <c r="DM141" s="6">
        <v>2509.1165470000001</v>
      </c>
      <c r="DN141" s="6">
        <v>25409.917391999999</v>
      </c>
      <c r="DO141" s="6">
        <v>12730.312661</v>
      </c>
      <c r="DP141" s="6">
        <v>6430.4141662000002</v>
      </c>
      <c r="DQ141" s="6">
        <v>419.74302426999998</v>
      </c>
      <c r="DR141" s="6">
        <v>356.08244508000001</v>
      </c>
      <c r="DS141" s="6">
        <v>44495.960916999997</v>
      </c>
      <c r="DT141" s="6">
        <v>13135.550264</v>
      </c>
      <c r="DU141" s="6">
        <v>4080.0414974</v>
      </c>
      <c r="DV141" s="6">
        <v>7626.3410943999997</v>
      </c>
      <c r="DW141" s="6">
        <v>7664.6838184999997</v>
      </c>
      <c r="DX141" s="6">
        <v>41142.263399000003</v>
      </c>
      <c r="DY141" s="6">
        <v>2041.4901870000001</v>
      </c>
      <c r="DZ141" s="6">
        <v>4497.4727118000001</v>
      </c>
      <c r="EA141" s="6">
        <v>1111.6586685</v>
      </c>
      <c r="EB141" s="6">
        <v>636.99134065999999</v>
      </c>
      <c r="EC141" s="6">
        <v>36502.354749999999</v>
      </c>
      <c r="ED141" s="6">
        <v>24304.835127999999</v>
      </c>
      <c r="EE141" s="6">
        <v>6893.7067852999999</v>
      </c>
      <c r="EF141" s="6">
        <v>11602.896471</v>
      </c>
      <c r="EG141" s="6">
        <v>5796.1161890000003</v>
      </c>
      <c r="EH141" s="6">
        <v>291821.02100000001</v>
      </c>
      <c r="EI141" s="6">
        <v>66364.422533999998</v>
      </c>
      <c r="EJ141" s="6">
        <v>14172.346377</v>
      </c>
      <c r="EK141" s="6">
        <v>45959.694958</v>
      </c>
      <c r="EL141" s="6">
        <v>16272.37694</v>
      </c>
      <c r="EM141" s="6">
        <v>736.10163291000003</v>
      </c>
      <c r="EN141" s="6">
        <v>4718.4952261999997</v>
      </c>
      <c r="EO141" s="6">
        <v>225.07881363000001</v>
      </c>
      <c r="EP141" s="6">
        <v>3235.1697754000002</v>
      </c>
      <c r="EQ141" s="6">
        <v>1125.7399989</v>
      </c>
      <c r="ER141" s="6">
        <v>539.37369428</v>
      </c>
      <c r="ES141" s="6">
        <v>28.791549168</v>
      </c>
      <c r="ET141" s="6">
        <v>2203.5169108</v>
      </c>
      <c r="EU141" s="6">
        <v>7350.7933369000002</v>
      </c>
      <c r="EV141" s="6">
        <v>1550.8533602</v>
      </c>
      <c r="EW141" s="6">
        <v>1333.2778378999999</v>
      </c>
      <c r="EX141" s="6">
        <v>574.90285730000005</v>
      </c>
      <c r="EY141" s="6">
        <v>1255.6820318</v>
      </c>
      <c r="EZ141" s="6">
        <v>7200.3244261999998</v>
      </c>
      <c r="FA141" s="6">
        <v>124.53466185000001</v>
      </c>
      <c r="FB141" s="6">
        <v>5355.0602798</v>
      </c>
      <c r="FC141" s="6">
        <v>130.05023001000001</v>
      </c>
      <c r="FD141" s="6">
        <v>1790.7872593</v>
      </c>
      <c r="FE141" s="6">
        <v>4745.7370493999997</v>
      </c>
      <c r="FF141" s="6">
        <v>1946.157528</v>
      </c>
      <c r="FG141" s="6">
        <v>728.29854809999995</v>
      </c>
      <c r="FH141" s="6">
        <v>1893.1503766000001</v>
      </c>
      <c r="FI141" s="6">
        <v>382.99546792000001</v>
      </c>
      <c r="FJ141" s="6">
        <v>12875.113085000001</v>
      </c>
      <c r="FK141" s="6">
        <v>5967.7729713999997</v>
      </c>
      <c r="FL141" s="6">
        <v>2506.9777017000001</v>
      </c>
      <c r="FM141" s="6">
        <v>4393.6854395999999</v>
      </c>
      <c r="FN141" s="6">
        <v>1354.1649293</v>
      </c>
      <c r="FO141" s="6">
        <v>65.359824877999998</v>
      </c>
      <c r="FP141" s="6">
        <v>3.8818288999999999E-2</v>
      </c>
      <c r="FQ141" s="6">
        <v>0</v>
      </c>
      <c r="FR141" s="6">
        <v>101.48120903</v>
      </c>
      <c r="FS141" s="6">
        <v>8.9849574000000001E-2</v>
      </c>
      <c r="FT141" s="6">
        <v>0</v>
      </c>
      <c r="FU141" s="6">
        <v>3.0560345820000001</v>
      </c>
      <c r="FV141" s="6">
        <v>0</v>
      </c>
      <c r="FW141" s="6">
        <v>13.924298051999999</v>
      </c>
      <c r="FX141" s="6">
        <v>19.324135157000001</v>
      </c>
      <c r="FY141" s="6">
        <v>25.742082602</v>
      </c>
      <c r="FZ141" s="6">
        <v>30.907959199</v>
      </c>
      <c r="GA141" s="6">
        <v>0.66919320500000001</v>
      </c>
      <c r="GB141" s="6">
        <v>0</v>
      </c>
      <c r="GC141" s="6">
        <v>21.344896273</v>
      </c>
      <c r="GD141" s="6">
        <v>286.14532402999998</v>
      </c>
      <c r="GE141" s="6">
        <v>0</v>
      </c>
      <c r="GF141" s="6">
        <v>0</v>
      </c>
      <c r="GG141" s="6">
        <v>21.673138144999999</v>
      </c>
      <c r="GH141" s="6">
        <v>38.884845716999997</v>
      </c>
      <c r="GI141" s="6">
        <v>43.422692974</v>
      </c>
      <c r="GJ141" s="6">
        <v>21.665735468000001</v>
      </c>
      <c r="GK141" s="6">
        <v>31.041420471999999</v>
      </c>
      <c r="GL141" s="6">
        <v>509.12950390999998</v>
      </c>
      <c r="GM141" s="6">
        <v>92.836449414000001</v>
      </c>
      <c r="GN141" s="6">
        <v>0</v>
      </c>
      <c r="GO141" s="6">
        <v>0</v>
      </c>
      <c r="GP141" s="6">
        <v>4.93432871</v>
      </c>
      <c r="GQ141" s="6">
        <v>0.61264140099999997</v>
      </c>
      <c r="GR141" s="6">
        <v>0.143292751</v>
      </c>
      <c r="GS141" s="6">
        <v>1.1681901E-3</v>
      </c>
      <c r="GT141" s="6">
        <v>1553.2944299000001</v>
      </c>
      <c r="GU141" s="6">
        <v>6.9775324E-2</v>
      </c>
      <c r="GV141" s="6">
        <v>0</v>
      </c>
      <c r="GW141" s="6">
        <v>1.507487698</v>
      </c>
      <c r="GX141" s="6">
        <v>0</v>
      </c>
      <c r="GY141" s="6">
        <v>272.10611576000002</v>
      </c>
      <c r="GZ141" s="6">
        <v>84.421628670999993</v>
      </c>
      <c r="HA141" s="6">
        <v>62.151677589999998</v>
      </c>
      <c r="HB141" s="6">
        <v>12.537351016000001</v>
      </c>
      <c r="HC141" s="6">
        <v>4.2814989880000001</v>
      </c>
      <c r="HD141" s="6">
        <v>0</v>
      </c>
      <c r="HE141" s="6">
        <v>10.403756494</v>
      </c>
      <c r="HF141" s="6">
        <v>482.89569404000002</v>
      </c>
      <c r="HG141" s="6">
        <v>0</v>
      </c>
      <c r="HH141" s="6">
        <v>0</v>
      </c>
      <c r="HI141" s="6">
        <v>64.227683877999993</v>
      </c>
      <c r="HJ141" s="6">
        <v>31.836903873000001</v>
      </c>
      <c r="HK141" s="6">
        <v>43.156816456000001</v>
      </c>
      <c r="HL141" s="6">
        <v>39.609143197000002</v>
      </c>
      <c r="HM141" s="6">
        <v>35.190184690000002</v>
      </c>
      <c r="HN141" s="6">
        <v>513.92140432999997</v>
      </c>
      <c r="HO141" s="6">
        <v>83.224200440999994</v>
      </c>
      <c r="HP141" s="6">
        <v>0</v>
      </c>
      <c r="HQ141" s="6">
        <v>0</v>
      </c>
      <c r="HR141" s="6">
        <v>2.708768031</v>
      </c>
      <c r="HS141" s="6">
        <v>0.80695247199999998</v>
      </c>
      <c r="HT141" s="6">
        <v>0.29857529999999999</v>
      </c>
      <c r="HU141" s="6">
        <v>0.13107091500000001</v>
      </c>
      <c r="HV141" s="6">
        <v>629.96054647000005</v>
      </c>
      <c r="HW141" s="6">
        <v>0.39101870100000002</v>
      </c>
      <c r="HX141" s="6">
        <v>0</v>
      </c>
      <c r="HY141" s="6">
        <v>0.73297472299999999</v>
      </c>
      <c r="HZ141" s="6">
        <v>0</v>
      </c>
      <c r="IA141" s="6">
        <v>27.919072458999999</v>
      </c>
      <c r="IB141" s="6">
        <v>137.27068625999999</v>
      </c>
      <c r="IC141" s="6">
        <v>893.67100149999999</v>
      </c>
      <c r="ID141" s="6">
        <v>14.413399512</v>
      </c>
      <c r="IE141" s="6">
        <v>0.32879241300000001</v>
      </c>
      <c r="IF141" s="6">
        <v>0</v>
      </c>
      <c r="IG141" s="6">
        <v>20.096090461999999</v>
      </c>
      <c r="IH141" s="6">
        <v>15.739598203</v>
      </c>
      <c r="II141" s="6">
        <v>0</v>
      </c>
      <c r="IJ141" s="6">
        <v>0.77893807500000001</v>
      </c>
      <c r="IK141" s="6">
        <v>109.205744</v>
      </c>
      <c r="IL141" s="6">
        <v>29.652472627000002</v>
      </c>
      <c r="IM141" s="6">
        <v>48.024145853999997</v>
      </c>
      <c r="IN141" s="6">
        <v>60.996544319999998</v>
      </c>
      <c r="IO141" s="6">
        <v>32.096165827999997</v>
      </c>
      <c r="IP141" s="6">
        <v>521.12435519999997</v>
      </c>
      <c r="IQ141" s="6">
        <v>88.856296757999999</v>
      </c>
      <c r="IR141" s="6">
        <v>0</v>
      </c>
      <c r="IS141" s="6">
        <v>0</v>
      </c>
      <c r="IT141" s="6">
        <v>0.56575064399999997</v>
      </c>
      <c r="IU141" s="6">
        <v>1.200932493</v>
      </c>
      <c r="IV141" s="6">
        <v>3.2810287E-2</v>
      </c>
      <c r="IW141" s="6">
        <v>0</v>
      </c>
      <c r="IX141" s="6">
        <v>8.8660020290000006</v>
      </c>
      <c r="IY141" s="6">
        <v>88.333329771999999</v>
      </c>
      <c r="IZ141" s="6">
        <v>0.77031720699999995</v>
      </c>
      <c r="JA141" s="6">
        <v>0</v>
      </c>
      <c r="JB141" s="6">
        <v>0</v>
      </c>
      <c r="JC141" s="6">
        <v>50.904707260999999</v>
      </c>
      <c r="JD141" s="6">
        <v>25.110927697000001</v>
      </c>
      <c r="JE141" s="6">
        <v>69.105433503</v>
      </c>
      <c r="JF141" s="6">
        <v>0</v>
      </c>
      <c r="JG141" s="6">
        <v>403.13700262999998</v>
      </c>
      <c r="JH141" s="6">
        <v>1.202019409</v>
      </c>
      <c r="JI141" s="6">
        <v>0</v>
      </c>
      <c r="JJ141" s="6">
        <v>985.76783334000004</v>
      </c>
      <c r="JK141" s="6">
        <v>24.76935001</v>
      </c>
      <c r="JL141" s="6">
        <v>0</v>
      </c>
      <c r="JM141" s="6">
        <v>5.3663185410000001</v>
      </c>
      <c r="JN141" s="6">
        <v>24.030215585000001</v>
      </c>
      <c r="JO141" s="6">
        <v>0.78332933699999996</v>
      </c>
      <c r="JP141" s="6">
        <v>59.145769045000002</v>
      </c>
      <c r="JQ141" s="6">
        <v>0</v>
      </c>
      <c r="JR141" s="6">
        <v>30.381061343999999</v>
      </c>
      <c r="JS141" s="6">
        <v>63.651707422999998</v>
      </c>
      <c r="JT141" s="6">
        <v>0</v>
      </c>
      <c r="JU141" s="6">
        <v>5.6627999840000003</v>
      </c>
      <c r="JV141" s="6">
        <v>8.8574124310000002</v>
      </c>
      <c r="JW141" s="6">
        <v>1.182445921</v>
      </c>
      <c r="JX141" s="6">
        <v>0.27135841599999999</v>
      </c>
      <c r="JY141" s="6">
        <v>6.5432700000000001E-5</v>
      </c>
      <c r="JZ141" s="6">
        <v>30.397674341999998</v>
      </c>
      <c r="KA141" s="6">
        <v>10.963487966000001</v>
      </c>
      <c r="KB141" s="6">
        <v>0.66622028799999999</v>
      </c>
      <c r="KC141" s="6">
        <v>0</v>
      </c>
      <c r="KD141" s="6">
        <v>0</v>
      </c>
      <c r="KE141" s="6">
        <v>939.61572016000002</v>
      </c>
      <c r="KF141" s="6">
        <v>675.02528016999997</v>
      </c>
      <c r="KG141" s="6">
        <v>713.60566032999998</v>
      </c>
      <c r="KH141" s="6">
        <v>0</v>
      </c>
      <c r="KI141" s="6">
        <v>285.22670429999999</v>
      </c>
      <c r="KJ141" s="6">
        <v>5.1808533649999999</v>
      </c>
      <c r="KK141" s="6">
        <v>0</v>
      </c>
      <c r="KL141" s="6">
        <v>1418.2603925000001</v>
      </c>
      <c r="KM141" s="6">
        <v>164.10542329</v>
      </c>
      <c r="KN141" s="6">
        <v>0</v>
      </c>
      <c r="KO141" s="6">
        <v>23.033339356999999</v>
      </c>
      <c r="KP141" s="6">
        <v>15.543790164000001</v>
      </c>
      <c r="KQ141" s="6">
        <v>0.80491474799999996</v>
      </c>
      <c r="KR141" s="6">
        <v>109.41345308</v>
      </c>
      <c r="KS141" s="6">
        <v>0</v>
      </c>
      <c r="KT141" s="6">
        <v>30.151819152000002</v>
      </c>
      <c r="KU141" s="6">
        <v>50.623202053999997</v>
      </c>
      <c r="KV141" s="6">
        <v>0</v>
      </c>
      <c r="KW141" s="6">
        <v>6.3608748449999997</v>
      </c>
      <c r="KX141" s="6">
        <v>8.0277408379999997</v>
      </c>
      <c r="KY141" s="6">
        <v>2.5528555370000001</v>
      </c>
      <c r="KZ141" s="6">
        <v>0</v>
      </c>
      <c r="LA141" s="6">
        <v>0</v>
      </c>
      <c r="LB141" s="6">
        <v>0</v>
      </c>
      <c r="LC141" s="6">
        <v>21.648121013000001</v>
      </c>
      <c r="LD141" s="6">
        <v>1.832863788</v>
      </c>
      <c r="LE141" s="6">
        <v>0</v>
      </c>
      <c r="LF141" s="6">
        <v>0</v>
      </c>
      <c r="LG141" s="6">
        <v>105.65649479</v>
      </c>
      <c r="LH141" s="6">
        <v>0.96333524999999998</v>
      </c>
      <c r="LI141" s="6">
        <v>195.60894949999999</v>
      </c>
      <c r="LJ141" s="6">
        <v>30.244504027000001</v>
      </c>
      <c r="LK141" s="6">
        <v>31.803406390999999</v>
      </c>
      <c r="LL141" s="6">
        <v>29.099871723</v>
      </c>
      <c r="LM141" s="6">
        <v>2.857611522</v>
      </c>
      <c r="LN141" s="6">
        <v>61.833265152000003</v>
      </c>
      <c r="LO141" s="6">
        <v>0</v>
      </c>
      <c r="LP141" s="6">
        <v>0</v>
      </c>
      <c r="LQ141" s="6">
        <v>32.661425162999997</v>
      </c>
      <c r="LR141" s="6">
        <v>64.457735301</v>
      </c>
      <c r="LS141" s="6">
        <v>0.21448429699999999</v>
      </c>
      <c r="LT141" s="6">
        <v>183.44212458999999</v>
      </c>
      <c r="LU141" s="6">
        <v>15.659211389999999</v>
      </c>
      <c r="LV141" s="6">
        <v>471.43864023999998</v>
      </c>
      <c r="LW141" s="6">
        <v>911.07727147000003</v>
      </c>
      <c r="LX141" s="6">
        <v>0</v>
      </c>
      <c r="LY141" s="6">
        <v>0.229043464</v>
      </c>
      <c r="LZ141" s="6">
        <v>0</v>
      </c>
      <c r="MA141" s="6">
        <v>0.97251413399999997</v>
      </c>
      <c r="MB141" s="6">
        <v>0</v>
      </c>
      <c r="MC141" s="6">
        <v>1.4149629748000001</v>
      </c>
      <c r="MD141" s="6">
        <v>0</v>
      </c>
      <c r="ME141" s="6">
        <v>19.758054045000002</v>
      </c>
      <c r="MF141" s="6">
        <v>12.628180338</v>
      </c>
      <c r="MG141" s="6">
        <v>0</v>
      </c>
      <c r="MH141" s="6">
        <v>0</v>
      </c>
      <c r="MI141" s="6">
        <v>543.91818521000005</v>
      </c>
      <c r="MJ141" s="6">
        <v>1.155695369</v>
      </c>
      <c r="MK141" s="6">
        <v>32.745215954999999</v>
      </c>
      <c r="ML141" s="6">
        <v>35.168135663000001</v>
      </c>
      <c r="MM141" s="6">
        <v>27.143457378000001</v>
      </c>
      <c r="MN141" s="6">
        <v>25.040792912000001</v>
      </c>
      <c r="MO141" s="6">
        <v>0.25038145699999997</v>
      </c>
      <c r="MP141" s="6">
        <v>332.90520461</v>
      </c>
      <c r="MQ141" s="6">
        <v>0</v>
      </c>
      <c r="MR141" s="6">
        <v>0</v>
      </c>
      <c r="MS141" s="6">
        <v>11.002845842999999</v>
      </c>
      <c r="MT141" s="6">
        <v>13.888012607</v>
      </c>
      <c r="MU141" s="6">
        <v>5.8061090000000003E-2</v>
      </c>
      <c r="MV141" s="6">
        <v>42.920384769000002</v>
      </c>
      <c r="MW141" s="6">
        <v>3.3648828649999998</v>
      </c>
      <c r="MX141" s="6">
        <v>112.97023591999999</v>
      </c>
      <c r="MY141" s="6">
        <v>228.33577793000001</v>
      </c>
      <c r="MZ141" s="6">
        <v>0</v>
      </c>
      <c r="NA141" s="6">
        <v>0.11240507399999999</v>
      </c>
      <c r="NB141" s="6">
        <v>0</v>
      </c>
      <c r="NC141" s="6">
        <v>0.57327444999999999</v>
      </c>
      <c r="ND141" s="6">
        <v>0</v>
      </c>
      <c r="NE141" s="6">
        <v>6.0011399999999999E-5</v>
      </c>
      <c r="NF141" s="6">
        <v>0</v>
      </c>
      <c r="NG141" s="6">
        <v>17.889496651999998</v>
      </c>
      <c r="NH141" s="6">
        <v>34.040897862000001</v>
      </c>
      <c r="NI141" s="6">
        <v>0</v>
      </c>
      <c r="NJ141" s="6">
        <v>0</v>
      </c>
      <c r="NK141" s="6">
        <v>202.82637034000001</v>
      </c>
      <c r="NL141" s="6">
        <v>49.871222738</v>
      </c>
      <c r="NM141" s="6">
        <v>153.11619193000001</v>
      </c>
      <c r="NN141" s="6">
        <v>70.229703689000004</v>
      </c>
      <c r="NO141" s="6">
        <v>176.56700763000001</v>
      </c>
      <c r="NP141" s="6">
        <v>153.15591922999999</v>
      </c>
      <c r="NQ141" s="6">
        <v>4.4087756010000003</v>
      </c>
      <c r="NR141" s="6">
        <v>195.28755207</v>
      </c>
      <c r="NS141" s="6">
        <v>0</v>
      </c>
      <c r="NT141" s="6">
        <v>0</v>
      </c>
      <c r="NU141" s="6">
        <v>52.324266506999997</v>
      </c>
      <c r="NV141" s="6">
        <v>35.666500890000002</v>
      </c>
      <c r="NW141" s="6">
        <v>0.179690557</v>
      </c>
      <c r="NX141" s="6">
        <v>82.998849820999993</v>
      </c>
      <c r="NY141" s="6">
        <v>10.380364014</v>
      </c>
      <c r="NZ141" s="6">
        <v>296.57754337</v>
      </c>
      <c r="OA141" s="6">
        <v>683.76267317999998</v>
      </c>
      <c r="OB141" s="6">
        <v>0</v>
      </c>
      <c r="OC141" s="6">
        <v>0.18597807599999999</v>
      </c>
      <c r="OD141" s="6">
        <v>0</v>
      </c>
      <c r="OE141" s="6">
        <v>1.297532285</v>
      </c>
      <c r="OF141" s="6">
        <v>1.3483503029999999</v>
      </c>
      <c r="OG141" s="6">
        <v>1.4162603E-3</v>
      </c>
      <c r="OH141" s="6">
        <v>0</v>
      </c>
      <c r="OI141" s="6">
        <v>0.104786038</v>
      </c>
      <c r="OJ141" s="6">
        <v>0.30556608299999999</v>
      </c>
      <c r="OK141" s="6">
        <v>0</v>
      </c>
      <c r="OL141" s="6">
        <v>0</v>
      </c>
      <c r="OM141" s="6">
        <v>0</v>
      </c>
      <c r="ON141" s="6">
        <v>273.03243104000001</v>
      </c>
      <c r="OO141" s="6">
        <v>0</v>
      </c>
      <c r="OP141" s="6">
        <v>0</v>
      </c>
      <c r="OQ141" s="6">
        <v>0</v>
      </c>
      <c r="OR141" s="6">
        <v>0.234203303</v>
      </c>
      <c r="OS141" s="6">
        <v>0</v>
      </c>
      <c r="OT141" s="6">
        <v>0</v>
      </c>
      <c r="OU141" s="6">
        <v>0</v>
      </c>
      <c r="OV141" s="6">
        <v>120.19952343</v>
      </c>
      <c r="OW141" s="6">
        <v>179.39617938999999</v>
      </c>
      <c r="OX141" s="6">
        <v>5.4764953089999997</v>
      </c>
      <c r="OY141" s="6">
        <v>423.32824183000002</v>
      </c>
      <c r="OZ141" s="6">
        <v>453.85713146000001</v>
      </c>
      <c r="PA141" s="6">
        <v>119.71863598</v>
      </c>
      <c r="PB141" s="6">
        <v>0</v>
      </c>
      <c r="PC141" s="6">
        <v>558.24987629999998</v>
      </c>
      <c r="PD141" s="6">
        <v>0</v>
      </c>
      <c r="PE141" s="6">
        <v>0</v>
      </c>
      <c r="PF141" s="6">
        <v>25.491517400999999</v>
      </c>
      <c r="PG141" s="6">
        <v>1.600875424</v>
      </c>
      <c r="PH141" s="6">
        <v>8.8001116000000004E-2</v>
      </c>
      <c r="PI141" s="6">
        <v>0</v>
      </c>
      <c r="PJ141" s="6">
        <v>134.12837403</v>
      </c>
      <c r="PK141" s="6">
        <v>0</v>
      </c>
      <c r="PL141" s="6">
        <v>0</v>
      </c>
      <c r="PM141" s="6">
        <v>0.89275174400000001</v>
      </c>
      <c r="PN141" s="6">
        <v>0</v>
      </c>
      <c r="PO141" s="6">
        <v>0.30432193600000002</v>
      </c>
      <c r="PP141" s="6">
        <v>29.016451309000001</v>
      </c>
      <c r="PQ141" s="6">
        <v>0.53307652400000005</v>
      </c>
      <c r="PR141" s="6">
        <v>0.43884526400000001</v>
      </c>
      <c r="PS141" s="6">
        <v>8.9770424000000001E-2</v>
      </c>
      <c r="PT141" s="6">
        <v>0</v>
      </c>
      <c r="PU141" s="6">
        <v>0.26695044000000001</v>
      </c>
      <c r="PV141" s="6">
        <v>0</v>
      </c>
      <c r="PW141" s="6">
        <v>0</v>
      </c>
      <c r="PX141" s="6">
        <v>5.1112482000000001E-2</v>
      </c>
      <c r="PY141" s="6">
        <v>12.888718253</v>
      </c>
      <c r="PZ141" s="6">
        <v>11.598428012999999</v>
      </c>
      <c r="QA141" s="6">
        <v>21.134516422000001</v>
      </c>
      <c r="QB141" s="6">
        <v>15.300087528000001</v>
      </c>
      <c r="QC141" s="6">
        <v>11.571339324</v>
      </c>
      <c r="QD141" s="6">
        <v>225.49105857000001</v>
      </c>
      <c r="QE141" s="6">
        <v>37.012571692999998</v>
      </c>
      <c r="QF141" s="6">
        <v>0</v>
      </c>
      <c r="QG141" s="6">
        <v>0</v>
      </c>
      <c r="QH141" s="6">
        <v>1.8271498269999999</v>
      </c>
      <c r="QI141" s="6">
        <v>0.24829817000000001</v>
      </c>
      <c r="QJ141" s="6">
        <f t="shared" si="4"/>
        <v>923541.65255457768</v>
      </c>
      <c r="QK141" s="6">
        <v>8068.5442230999997</v>
      </c>
      <c r="QL141" s="6">
        <v>0</v>
      </c>
      <c r="QM141" s="6">
        <v>0</v>
      </c>
      <c r="QN141" s="6">
        <v>0</v>
      </c>
      <c r="QO141" s="6">
        <v>0</v>
      </c>
      <c r="QP141" s="6">
        <v>0</v>
      </c>
      <c r="QQ141" s="6">
        <v>2063.6863388000002</v>
      </c>
      <c r="QR141" s="6">
        <v>0</v>
      </c>
      <c r="QS141" s="6">
        <v>0</v>
      </c>
      <c r="QT141" s="6">
        <v>0</v>
      </c>
      <c r="QU141" s="6">
        <v>0</v>
      </c>
      <c r="QV141" s="6">
        <v>0</v>
      </c>
      <c r="QW141" s="6">
        <v>8489.0362999999998</v>
      </c>
      <c r="QX141" s="6">
        <v>0</v>
      </c>
      <c r="QY141" s="6">
        <v>0</v>
      </c>
      <c r="QZ141" s="6">
        <v>0</v>
      </c>
      <c r="RA141" s="6">
        <v>0</v>
      </c>
      <c r="RB141" s="6">
        <v>0</v>
      </c>
      <c r="RC141" s="6">
        <v>4809.2215039000002</v>
      </c>
      <c r="RD141" s="6">
        <v>0</v>
      </c>
      <c r="RE141" s="6">
        <v>0</v>
      </c>
      <c r="RF141" s="6">
        <v>0</v>
      </c>
      <c r="RG141" s="6">
        <v>0</v>
      </c>
      <c r="RH141" s="6">
        <v>0</v>
      </c>
      <c r="RI141" s="6">
        <v>642042.90523999999</v>
      </c>
      <c r="RJ141" s="6">
        <v>0</v>
      </c>
      <c r="RK141" s="6">
        <v>0</v>
      </c>
      <c r="RL141" s="6">
        <v>0</v>
      </c>
      <c r="RM141" s="6">
        <v>0</v>
      </c>
      <c r="RN141" s="6">
        <v>15707.572858</v>
      </c>
      <c r="RO141" s="6">
        <v>93061.584658000007</v>
      </c>
      <c r="RP141" s="6">
        <v>0</v>
      </c>
      <c r="RQ141" s="6">
        <v>0</v>
      </c>
      <c r="RR141" s="6">
        <v>0</v>
      </c>
      <c r="RS141" s="6">
        <v>0</v>
      </c>
      <c r="RT141" s="6">
        <v>0</v>
      </c>
      <c r="RU141" s="6">
        <v>34.94652825</v>
      </c>
      <c r="RV141" s="6">
        <v>0</v>
      </c>
      <c r="RW141" s="6">
        <v>0</v>
      </c>
      <c r="RX141" s="6">
        <v>0</v>
      </c>
      <c r="RY141" s="6">
        <v>0</v>
      </c>
      <c r="RZ141" s="6">
        <v>0</v>
      </c>
      <c r="SA141" s="6">
        <v>47.002780704999999</v>
      </c>
      <c r="SB141" s="6">
        <v>0</v>
      </c>
      <c r="SC141" s="6">
        <v>0</v>
      </c>
      <c r="SD141" s="6">
        <v>0</v>
      </c>
      <c r="SE141" s="6">
        <v>0</v>
      </c>
      <c r="SF141" s="6">
        <v>0</v>
      </c>
      <c r="SG141" s="6">
        <v>49.043859697000002</v>
      </c>
      <c r="SH141" s="6">
        <v>0</v>
      </c>
      <c r="SI141" s="6">
        <v>0</v>
      </c>
      <c r="SJ141" s="6">
        <v>0</v>
      </c>
      <c r="SK141" s="6">
        <v>0</v>
      </c>
      <c r="SL141" s="6">
        <v>0</v>
      </c>
      <c r="SM141" s="6">
        <v>111.03291643</v>
      </c>
      <c r="SN141" s="6">
        <v>0</v>
      </c>
      <c r="SO141" s="6">
        <v>0</v>
      </c>
      <c r="SP141" s="6">
        <v>0</v>
      </c>
      <c r="SQ141" s="6">
        <v>0</v>
      </c>
      <c r="SR141" s="6">
        <v>0</v>
      </c>
      <c r="SS141" s="6">
        <v>118.8668352</v>
      </c>
      <c r="ST141" s="6">
        <v>0</v>
      </c>
      <c r="SU141" s="6">
        <v>0</v>
      </c>
      <c r="SV141" s="6">
        <v>0</v>
      </c>
      <c r="SW141" s="6">
        <v>0</v>
      </c>
      <c r="SX141" s="6">
        <v>0</v>
      </c>
      <c r="SY141" s="6">
        <v>52.670647500999998</v>
      </c>
      <c r="SZ141" s="6">
        <v>0</v>
      </c>
      <c r="TA141" s="6">
        <v>0</v>
      </c>
      <c r="TB141" s="6">
        <v>0</v>
      </c>
      <c r="TC141" s="6">
        <v>0</v>
      </c>
      <c r="TD141" s="6">
        <v>0</v>
      </c>
      <c r="TE141" s="6">
        <v>15.74560499</v>
      </c>
      <c r="TF141" s="6">
        <v>0</v>
      </c>
      <c r="TG141" s="6">
        <v>0</v>
      </c>
      <c r="TH141" s="6">
        <v>0</v>
      </c>
      <c r="TI141" s="6">
        <v>0</v>
      </c>
      <c r="TJ141" s="6">
        <v>0</v>
      </c>
      <c r="TK141" s="6">
        <v>45.752760191999997</v>
      </c>
      <c r="TL141" s="6">
        <v>0</v>
      </c>
      <c r="TM141" s="6">
        <v>0</v>
      </c>
      <c r="TN141" s="6">
        <v>0</v>
      </c>
      <c r="TO141" s="6">
        <v>0</v>
      </c>
      <c r="TP141" s="6">
        <v>0</v>
      </c>
      <c r="TQ141" s="6">
        <v>1835.8338271</v>
      </c>
      <c r="TR141" s="6">
        <v>0</v>
      </c>
      <c r="TS141" s="6">
        <v>0</v>
      </c>
      <c r="TT141" s="6">
        <v>0</v>
      </c>
      <c r="TU141" s="6">
        <v>0</v>
      </c>
      <c r="TV141" s="6">
        <v>0</v>
      </c>
      <c r="TW141" s="6">
        <v>13.900603037</v>
      </c>
      <c r="TX141" s="6">
        <v>0</v>
      </c>
      <c r="TY141" s="6">
        <v>0</v>
      </c>
      <c r="TZ141" s="6">
        <v>0</v>
      </c>
      <c r="UA141" s="6">
        <v>0</v>
      </c>
      <c r="UB141" s="6">
        <v>0</v>
      </c>
      <c r="UC141" s="6">
        <f t="shared" si="5"/>
        <v>776567.34748490213</v>
      </c>
      <c r="UD141" s="13">
        <v>1700109</v>
      </c>
      <c r="UE141" s="14">
        <v>1700109</v>
      </c>
      <c r="UF141" s="13">
        <v>0</v>
      </c>
      <c r="UG141" s="14">
        <v>1700109</v>
      </c>
    </row>
    <row r="142" spans="1:553" ht="12.75" customHeight="1" x14ac:dyDescent="0.25">
      <c r="A142" s="2" t="s">
        <v>19</v>
      </c>
      <c r="B142" s="23">
        <v>24</v>
      </c>
      <c r="C142" s="20" t="s">
        <v>37</v>
      </c>
      <c r="D142" s="6">
        <v>4.0883012893000004</v>
      </c>
      <c r="E142" s="6">
        <v>2.3849855229000001</v>
      </c>
      <c r="F142" s="6">
        <v>291.82253716000002</v>
      </c>
      <c r="G142" s="6">
        <v>607.3058115</v>
      </c>
      <c r="H142" s="6">
        <v>28.523795706000001</v>
      </c>
      <c r="I142" s="6">
        <v>91.486941084999998</v>
      </c>
      <c r="J142" s="6">
        <v>6.7192047000000005E-2</v>
      </c>
      <c r="K142" s="6">
        <v>253.71677065</v>
      </c>
      <c r="L142" s="6">
        <v>34.507856486999998</v>
      </c>
      <c r="M142" s="6">
        <v>20.412350156999999</v>
      </c>
      <c r="N142" s="6">
        <v>74.004658874</v>
      </c>
      <c r="O142" s="6">
        <v>175.27486868</v>
      </c>
      <c r="P142" s="6">
        <v>1485.5080594999999</v>
      </c>
      <c r="Q142" s="6">
        <v>357.23448116999998</v>
      </c>
      <c r="R142" s="6">
        <v>10.841398115000001</v>
      </c>
      <c r="S142" s="6">
        <v>81.534100867000006</v>
      </c>
      <c r="T142" s="6">
        <v>65.461601317000003</v>
      </c>
      <c r="U142" s="6">
        <v>15058.410889999999</v>
      </c>
      <c r="V142" s="6">
        <v>13957.603032000001</v>
      </c>
      <c r="W142" s="6">
        <v>2664.7679671000001</v>
      </c>
      <c r="X142" s="6">
        <v>1816.3702258000001</v>
      </c>
      <c r="Y142" s="6">
        <v>5679.8621499999999</v>
      </c>
      <c r="Z142" s="6">
        <v>4208.1977159999997</v>
      </c>
      <c r="AA142" s="6">
        <v>17070.106078000001</v>
      </c>
      <c r="AB142" s="6">
        <v>1675.4973998999999</v>
      </c>
      <c r="AC142" s="6">
        <v>3333.4046355</v>
      </c>
      <c r="AD142" s="6">
        <v>2803.452072</v>
      </c>
      <c r="AE142" s="6">
        <v>64.023506393000005</v>
      </c>
      <c r="AF142" s="6">
        <v>10.050482606999999</v>
      </c>
      <c r="AG142" s="6">
        <v>18.121307302000002</v>
      </c>
      <c r="AH142" s="6">
        <v>705.13998852999998</v>
      </c>
      <c r="AI142" s="6">
        <v>31.467468686</v>
      </c>
      <c r="AJ142" s="6">
        <v>89.481346482999996</v>
      </c>
      <c r="AK142" s="6">
        <v>2.6116666419999999</v>
      </c>
      <c r="AL142" s="6">
        <v>34.627599154999999</v>
      </c>
      <c r="AM142" s="6">
        <v>369.3396305</v>
      </c>
      <c r="AN142" s="6">
        <v>70.973485655999994</v>
      </c>
      <c r="AO142" s="6">
        <v>345.62774380000002</v>
      </c>
      <c r="AP142" s="6">
        <v>254.46055508000001</v>
      </c>
      <c r="AQ142" s="6">
        <v>817.60940991999996</v>
      </c>
      <c r="AR142" s="6">
        <v>1258.6073466</v>
      </c>
      <c r="AS142" s="6">
        <v>154.34684838000001</v>
      </c>
      <c r="AT142" s="6">
        <v>425.54409816999998</v>
      </c>
      <c r="AU142" s="6">
        <v>120.11977674000001</v>
      </c>
      <c r="AV142" s="6">
        <v>116.75101354</v>
      </c>
      <c r="AW142" s="6">
        <v>3668.7095816999999</v>
      </c>
      <c r="AX142" s="6">
        <v>1352.0258064</v>
      </c>
      <c r="AY142" s="6">
        <v>417.09863758</v>
      </c>
      <c r="AZ142" s="6">
        <v>628.22086683999999</v>
      </c>
      <c r="BA142" s="6">
        <v>597.87579719999997</v>
      </c>
      <c r="BB142" s="6">
        <v>391.66369522999997</v>
      </c>
      <c r="BC142" s="6">
        <v>1002.5986033</v>
      </c>
      <c r="BD142" s="6">
        <v>195.37343443</v>
      </c>
      <c r="BE142" s="6">
        <v>547.59795092000002</v>
      </c>
      <c r="BF142" s="6">
        <v>176.52130721</v>
      </c>
      <c r="BG142" s="6">
        <v>17.009507979999999</v>
      </c>
      <c r="BH142" s="6">
        <v>60.731986032999998</v>
      </c>
      <c r="BI142" s="6">
        <v>43.662617081</v>
      </c>
      <c r="BJ142" s="6">
        <v>2739.8117894000002</v>
      </c>
      <c r="BK142" s="6">
        <v>593.44730557000003</v>
      </c>
      <c r="BL142" s="6">
        <v>355.73415957999998</v>
      </c>
      <c r="BM142" s="6">
        <v>47.937058981</v>
      </c>
      <c r="BN142" s="6">
        <v>2.5064004049999999</v>
      </c>
      <c r="BO142" s="6">
        <v>5538.9836494000001</v>
      </c>
      <c r="BP142" s="6">
        <v>420.94815197000003</v>
      </c>
      <c r="BQ142" s="6">
        <v>313.70070621999997</v>
      </c>
      <c r="BR142" s="6">
        <v>746.43728877000001</v>
      </c>
      <c r="BS142" s="6">
        <v>2123.7970224999999</v>
      </c>
      <c r="BT142" s="6">
        <v>15953.290502</v>
      </c>
      <c r="BU142" s="6">
        <v>1045.7596704</v>
      </c>
      <c r="BV142" s="6">
        <v>1899.0498264</v>
      </c>
      <c r="BW142" s="6">
        <v>353.72143367000001</v>
      </c>
      <c r="BX142" s="6">
        <v>194.98463816</v>
      </c>
      <c r="BY142" s="6">
        <v>18313.146358999998</v>
      </c>
      <c r="BZ142" s="6">
        <v>5978.2200868</v>
      </c>
      <c r="CA142" s="6">
        <v>1892.5967691999999</v>
      </c>
      <c r="CB142" s="6">
        <v>679.85890326000003</v>
      </c>
      <c r="CC142" s="6">
        <v>2758.6250055</v>
      </c>
      <c r="CD142" s="6">
        <v>1400.4708255</v>
      </c>
      <c r="CE142" s="6">
        <v>6753.5579744999995</v>
      </c>
      <c r="CF142" s="6">
        <v>1104.6643274</v>
      </c>
      <c r="CG142" s="6">
        <v>2390.0221228999999</v>
      </c>
      <c r="CH142" s="6">
        <v>1445.2796659000001</v>
      </c>
      <c r="CI142" s="6">
        <v>99.621554904000007</v>
      </c>
      <c r="CJ142" s="6">
        <v>15.620065379</v>
      </c>
      <c r="CK142" s="6">
        <v>9.7059436900000004E-2</v>
      </c>
      <c r="CL142" s="6">
        <v>324.61880072000002</v>
      </c>
      <c r="CM142" s="6">
        <v>54.637255271000001</v>
      </c>
      <c r="CN142" s="6">
        <v>217.50283313</v>
      </c>
      <c r="CO142" s="6">
        <v>23.575694290000001</v>
      </c>
      <c r="CP142" s="6">
        <v>0.38725888809999998</v>
      </c>
      <c r="CQ142" s="6">
        <v>690.03683890000002</v>
      </c>
      <c r="CR142" s="6">
        <v>23.80903941</v>
      </c>
      <c r="CS142" s="6">
        <v>38.763413702000001</v>
      </c>
      <c r="CT142" s="6">
        <v>51.487032270999997</v>
      </c>
      <c r="CU142" s="6">
        <v>180.75874432000001</v>
      </c>
      <c r="CV142" s="6">
        <v>114.37140531</v>
      </c>
      <c r="CW142" s="6">
        <v>69.916240271000007</v>
      </c>
      <c r="CX142" s="6">
        <v>34.392867785</v>
      </c>
      <c r="CY142" s="6">
        <v>40.692034849999999</v>
      </c>
      <c r="CZ142" s="6">
        <v>22.179641141000001</v>
      </c>
      <c r="DA142" s="6">
        <v>1333.2854844000001</v>
      </c>
      <c r="DB142" s="6">
        <v>3586.8130630999999</v>
      </c>
      <c r="DC142" s="6">
        <v>1222.447574</v>
      </c>
      <c r="DD142" s="6">
        <v>345.44798887000002</v>
      </c>
      <c r="DE142" s="6">
        <v>877.51146087999996</v>
      </c>
      <c r="DF142" s="6">
        <v>1170.7988388000001</v>
      </c>
      <c r="DG142" s="6">
        <v>2579.0333415</v>
      </c>
      <c r="DH142" s="6">
        <v>449.02911406999999</v>
      </c>
      <c r="DI142" s="6">
        <v>1836.1011949000001</v>
      </c>
      <c r="DJ142" s="6">
        <v>1772.5078716</v>
      </c>
      <c r="DK142" s="6">
        <v>14.453741172999999</v>
      </c>
      <c r="DL142" s="6">
        <v>11013.279963999999</v>
      </c>
      <c r="DM142" s="6">
        <v>5304.8353323000001</v>
      </c>
      <c r="DN142" s="6">
        <v>65317.593101999999</v>
      </c>
      <c r="DO142" s="6">
        <v>8467.8211370999998</v>
      </c>
      <c r="DP142" s="6">
        <v>18173.363625999998</v>
      </c>
      <c r="DQ142" s="6">
        <v>1742.3394702999999</v>
      </c>
      <c r="DR142" s="6">
        <v>226.51719753</v>
      </c>
      <c r="DS142" s="6">
        <v>108007.97040000001</v>
      </c>
      <c r="DT142" s="6">
        <v>15183.604635</v>
      </c>
      <c r="DU142" s="6">
        <v>8966.8156438000005</v>
      </c>
      <c r="DV142" s="6">
        <v>16378.388072</v>
      </c>
      <c r="DW142" s="6">
        <v>22894.536501999999</v>
      </c>
      <c r="DX142" s="6">
        <v>177487.12422</v>
      </c>
      <c r="DY142" s="6">
        <v>35755.948089999998</v>
      </c>
      <c r="DZ142" s="6">
        <v>6687.0797149999999</v>
      </c>
      <c r="EA142" s="6">
        <v>4200.4356816999998</v>
      </c>
      <c r="EB142" s="6">
        <v>4150.5882627999999</v>
      </c>
      <c r="EC142" s="6">
        <v>152829.47633</v>
      </c>
      <c r="ED142" s="6">
        <v>142844.06425</v>
      </c>
      <c r="EE142" s="6">
        <v>60576.676826000003</v>
      </c>
      <c r="EF142" s="6">
        <v>21349.813504000002</v>
      </c>
      <c r="EG142" s="6">
        <v>45195.810516999998</v>
      </c>
      <c r="EH142" s="6">
        <v>44765.830880000001</v>
      </c>
      <c r="EI142" s="6">
        <v>84146.675537999996</v>
      </c>
      <c r="EJ142" s="6">
        <v>26677.319382000001</v>
      </c>
      <c r="EK142" s="6">
        <v>81194.051724000004</v>
      </c>
      <c r="EL142" s="6">
        <v>98527.059798999995</v>
      </c>
      <c r="EM142" s="6">
        <v>618.49720752999997</v>
      </c>
      <c r="EN142" s="6">
        <v>201.4114313</v>
      </c>
      <c r="EO142" s="6">
        <v>89.455370260999999</v>
      </c>
      <c r="EP142" s="6">
        <v>727.78556979999996</v>
      </c>
      <c r="EQ142" s="6">
        <v>83.168226801000003</v>
      </c>
      <c r="ER142" s="6">
        <v>181.22212768</v>
      </c>
      <c r="ES142" s="6">
        <v>14.377120394</v>
      </c>
      <c r="ET142" s="6">
        <v>350.44382990999998</v>
      </c>
      <c r="EU142" s="6">
        <v>961.18485570999997</v>
      </c>
      <c r="EV142" s="6">
        <v>430.59220334999998</v>
      </c>
      <c r="EW142" s="6">
        <v>306.69177452999998</v>
      </c>
      <c r="EX142" s="6">
        <v>157.71933017999999</v>
      </c>
      <c r="EY142" s="6">
        <v>237.38278876000001</v>
      </c>
      <c r="EZ142" s="6">
        <v>919.73320894000005</v>
      </c>
      <c r="FA142" s="6">
        <v>79.197507459999997</v>
      </c>
      <c r="FB142" s="6">
        <v>183.79811545000001</v>
      </c>
      <c r="FC142" s="6">
        <v>108.26119872</v>
      </c>
      <c r="FD142" s="6">
        <v>388.93161164000003</v>
      </c>
      <c r="FE142" s="6">
        <v>1456.7175307</v>
      </c>
      <c r="FF142" s="6">
        <v>1921.4811575000001</v>
      </c>
      <c r="FG142" s="6">
        <v>978.70343424999999</v>
      </c>
      <c r="FH142" s="6">
        <v>272.33705897999999</v>
      </c>
      <c r="FI142" s="6">
        <v>346.04168741000001</v>
      </c>
      <c r="FJ142" s="6">
        <v>603.08261650999998</v>
      </c>
      <c r="FK142" s="6">
        <v>1017.8037816999999</v>
      </c>
      <c r="FL142" s="6">
        <v>300.22173724999999</v>
      </c>
      <c r="FM142" s="6">
        <v>1083.3377418</v>
      </c>
      <c r="FN142" s="6">
        <v>1149.7917057</v>
      </c>
      <c r="FO142" s="6">
        <v>10.964784262</v>
      </c>
      <c r="FP142" s="6">
        <v>4.4989804484000002</v>
      </c>
      <c r="FQ142" s="6">
        <v>0.3932695578</v>
      </c>
      <c r="FR142" s="6">
        <v>63.592775783</v>
      </c>
      <c r="FS142" s="6">
        <v>30.731548414999999</v>
      </c>
      <c r="FT142" s="6">
        <v>3.0787789161000001</v>
      </c>
      <c r="FU142" s="6">
        <v>11.441370087999999</v>
      </c>
      <c r="FV142" s="6">
        <v>0.105976444</v>
      </c>
      <c r="FW142" s="6">
        <v>133.15929969000001</v>
      </c>
      <c r="FX142" s="6">
        <v>2.426757491</v>
      </c>
      <c r="FY142" s="6">
        <v>46.693217631000003</v>
      </c>
      <c r="FZ142" s="6">
        <v>185.61075267000001</v>
      </c>
      <c r="GA142" s="6">
        <v>170.71348012000001</v>
      </c>
      <c r="GB142" s="6">
        <v>2052.0169262999998</v>
      </c>
      <c r="GC142" s="6">
        <v>31.286962038999999</v>
      </c>
      <c r="GD142" s="6">
        <v>1720.8884599</v>
      </c>
      <c r="GE142" s="6">
        <v>16.364327564</v>
      </c>
      <c r="GF142" s="6">
        <v>20.841845975999998</v>
      </c>
      <c r="GG142" s="6">
        <v>1437.0314271</v>
      </c>
      <c r="GH142" s="6">
        <v>1013.2178613</v>
      </c>
      <c r="GI142" s="6">
        <v>349.12548867999999</v>
      </c>
      <c r="GJ142" s="6">
        <v>45.562460975</v>
      </c>
      <c r="GK142" s="6">
        <v>400.43436711999999</v>
      </c>
      <c r="GL142" s="6">
        <v>418.93852493000003</v>
      </c>
      <c r="GM142" s="6">
        <v>547.57043866000004</v>
      </c>
      <c r="GN142" s="6">
        <v>253.25039647</v>
      </c>
      <c r="GO142" s="6">
        <v>573.07407732000001</v>
      </c>
      <c r="GP142" s="6">
        <v>182.74133251999999</v>
      </c>
      <c r="GQ142" s="6">
        <v>3.8785702020000001</v>
      </c>
      <c r="GR142" s="6">
        <v>44.161495461999998</v>
      </c>
      <c r="GS142" s="6">
        <v>9.2966415270000002</v>
      </c>
      <c r="GT142" s="6">
        <v>161.78663194000001</v>
      </c>
      <c r="GU142" s="6">
        <v>35.371971404</v>
      </c>
      <c r="GV142" s="6">
        <v>186.97491488</v>
      </c>
      <c r="GW142" s="6">
        <v>5.644611287</v>
      </c>
      <c r="GX142" s="6">
        <v>0.21337777599999999</v>
      </c>
      <c r="GY142" s="6">
        <v>1534.2131655999999</v>
      </c>
      <c r="GZ142" s="6">
        <v>85.497683198000004</v>
      </c>
      <c r="HA142" s="6">
        <v>79.661626536</v>
      </c>
      <c r="HB142" s="6">
        <v>65.337417310000006</v>
      </c>
      <c r="HC142" s="6">
        <v>260.95693256999999</v>
      </c>
      <c r="HD142" s="6">
        <v>324.65500796999999</v>
      </c>
      <c r="HE142" s="6">
        <v>2.2060095550000001</v>
      </c>
      <c r="HF142" s="6">
        <v>1568.7306258000001</v>
      </c>
      <c r="HG142" s="6">
        <v>19.248017504</v>
      </c>
      <c r="HH142" s="6">
        <v>59.196083559999998</v>
      </c>
      <c r="HI142" s="6">
        <v>1617.6283249999999</v>
      </c>
      <c r="HJ142" s="6">
        <v>851.21530938000001</v>
      </c>
      <c r="HK142" s="6">
        <v>356.38129069000001</v>
      </c>
      <c r="HL142" s="6">
        <v>107.27259757</v>
      </c>
      <c r="HM142" s="6">
        <v>414.11387630000002</v>
      </c>
      <c r="HN142" s="6">
        <v>380.04008413000003</v>
      </c>
      <c r="HO142" s="6">
        <v>496.86744967999999</v>
      </c>
      <c r="HP142" s="6">
        <v>388.63865758999998</v>
      </c>
      <c r="HQ142" s="6">
        <v>575.70196236000004</v>
      </c>
      <c r="HR142" s="6">
        <v>184.27856961000001</v>
      </c>
      <c r="HS142" s="6">
        <v>5.108733762</v>
      </c>
      <c r="HT142" s="6">
        <v>177.25039695999999</v>
      </c>
      <c r="HU142" s="6">
        <v>23.180697605999999</v>
      </c>
      <c r="HV142" s="6">
        <v>58.286714359000001</v>
      </c>
      <c r="HW142" s="6">
        <v>9.4971544104000003</v>
      </c>
      <c r="HX142" s="6">
        <v>49.012617589999998</v>
      </c>
      <c r="HY142" s="6">
        <v>2.7445380799999999</v>
      </c>
      <c r="HZ142" s="6">
        <v>954.49070071000006</v>
      </c>
      <c r="IA142" s="6">
        <v>3435.5298776</v>
      </c>
      <c r="IB142" s="6">
        <v>519.17103687999997</v>
      </c>
      <c r="IC142" s="6">
        <v>2454.4734386999999</v>
      </c>
      <c r="ID142" s="6">
        <v>101.22478436</v>
      </c>
      <c r="IE142" s="6">
        <v>69.033604490000002</v>
      </c>
      <c r="IF142" s="6">
        <v>176.95370457999999</v>
      </c>
      <c r="IG142" s="6">
        <v>7.0511311250000004</v>
      </c>
      <c r="IH142" s="6">
        <v>147.51092176</v>
      </c>
      <c r="II142" s="6">
        <v>6.1357305640000002</v>
      </c>
      <c r="IJ142" s="6">
        <v>581.15183258000002</v>
      </c>
      <c r="IK142" s="6">
        <v>2341.1349270999999</v>
      </c>
      <c r="IL142" s="6">
        <v>794.19873474999997</v>
      </c>
      <c r="IM142" s="6">
        <v>381.22283702999999</v>
      </c>
      <c r="IN142" s="6">
        <v>225.94181036000001</v>
      </c>
      <c r="IO142" s="6">
        <v>370.59014416999997</v>
      </c>
      <c r="IP142" s="6">
        <v>373.26495839</v>
      </c>
      <c r="IQ142" s="6">
        <v>521.63667801999998</v>
      </c>
      <c r="IR142" s="6">
        <v>236.37800845999999</v>
      </c>
      <c r="IS142" s="6">
        <v>491.48406994999999</v>
      </c>
      <c r="IT142" s="6">
        <v>181.50985355</v>
      </c>
      <c r="IU142" s="6">
        <v>7.6029810800000002</v>
      </c>
      <c r="IV142" s="6">
        <v>6.6635459792000002</v>
      </c>
      <c r="IW142" s="6">
        <v>3.071291306</v>
      </c>
      <c r="IX142" s="6">
        <v>53.175914591000002</v>
      </c>
      <c r="IY142" s="6">
        <v>147.6843848</v>
      </c>
      <c r="IZ142" s="6">
        <v>40.904862678999997</v>
      </c>
      <c r="JA142" s="6">
        <v>5.8731862232000003</v>
      </c>
      <c r="JB142" s="6">
        <v>0.8813839</v>
      </c>
      <c r="JC142" s="6">
        <v>177.82287600000001</v>
      </c>
      <c r="JD142" s="6">
        <v>33.474552385000003</v>
      </c>
      <c r="JE142" s="6">
        <v>48.178780979000003</v>
      </c>
      <c r="JF142" s="6">
        <v>147.94603644</v>
      </c>
      <c r="JG142" s="6">
        <v>356.72627821999998</v>
      </c>
      <c r="JH142" s="6">
        <v>308.11313074999998</v>
      </c>
      <c r="JI142" s="6">
        <v>59.827217335</v>
      </c>
      <c r="JJ142" s="6">
        <v>208.87378072000001</v>
      </c>
      <c r="JK142" s="6">
        <v>17.825846768000002</v>
      </c>
      <c r="JL142" s="6">
        <v>81.340122554999994</v>
      </c>
      <c r="JM142" s="6">
        <v>3527.8171198999999</v>
      </c>
      <c r="JN142" s="6">
        <v>2689.2585515999999</v>
      </c>
      <c r="JO142" s="6">
        <v>369.04214031999999</v>
      </c>
      <c r="JP142" s="6">
        <v>215.86298726999999</v>
      </c>
      <c r="JQ142" s="6">
        <v>750.72057346999998</v>
      </c>
      <c r="JR142" s="6">
        <v>1149.9313875</v>
      </c>
      <c r="JS142" s="6">
        <v>755.27648464000004</v>
      </c>
      <c r="JT142" s="6">
        <v>226.03727889999999</v>
      </c>
      <c r="JU142" s="6">
        <v>1078.9679570999999</v>
      </c>
      <c r="JV142" s="6">
        <v>817.34582276000003</v>
      </c>
      <c r="JW142" s="6">
        <v>3.661289784</v>
      </c>
      <c r="JX142" s="6">
        <v>187.25671851000001</v>
      </c>
      <c r="JY142" s="6">
        <v>40.830395641000003</v>
      </c>
      <c r="JZ142" s="6">
        <v>149.55387034</v>
      </c>
      <c r="KA142" s="6">
        <v>141.21609724999999</v>
      </c>
      <c r="KB142" s="6">
        <v>34.364346918000003</v>
      </c>
      <c r="KC142" s="6">
        <v>11.179544626</v>
      </c>
      <c r="KD142" s="6">
        <v>55.998805759</v>
      </c>
      <c r="KE142" s="6">
        <v>761.38377202000004</v>
      </c>
      <c r="KF142" s="6">
        <v>734.23899521999999</v>
      </c>
      <c r="KG142" s="6">
        <v>3158.3991885</v>
      </c>
      <c r="KH142" s="6">
        <v>220.87359407</v>
      </c>
      <c r="KI142" s="6">
        <v>281.56068907999997</v>
      </c>
      <c r="KJ142" s="6">
        <v>4449.6786235999998</v>
      </c>
      <c r="KK142" s="6">
        <v>173.40583746999999</v>
      </c>
      <c r="KL142" s="6">
        <v>311.48540744000002</v>
      </c>
      <c r="KM142" s="6">
        <v>62.622984215999999</v>
      </c>
      <c r="KN142" s="6">
        <v>2436.8109602999998</v>
      </c>
      <c r="KO142" s="6">
        <v>4967.508167</v>
      </c>
      <c r="KP142" s="6">
        <v>1797.5489184999999</v>
      </c>
      <c r="KQ142" s="6">
        <v>397.03577221</v>
      </c>
      <c r="KR142" s="6">
        <v>505.03972920000001</v>
      </c>
      <c r="KS142" s="6">
        <v>522.38748056999998</v>
      </c>
      <c r="KT142" s="6">
        <v>785.38895277999995</v>
      </c>
      <c r="KU142" s="6">
        <v>883.04539581999995</v>
      </c>
      <c r="KV142" s="6">
        <v>301.96524913000002</v>
      </c>
      <c r="KW142" s="6">
        <v>957.99277787000005</v>
      </c>
      <c r="KX142" s="6">
        <v>665.70970752000005</v>
      </c>
      <c r="KY142" s="6">
        <v>7.9045846649999998</v>
      </c>
      <c r="KZ142" s="6">
        <v>43.968333520999998</v>
      </c>
      <c r="LA142" s="6">
        <v>0.26045918000000001</v>
      </c>
      <c r="LB142" s="6">
        <v>66.593162781000004</v>
      </c>
      <c r="LC142" s="6">
        <v>61.029240033000001</v>
      </c>
      <c r="LD142" s="6">
        <v>8.5962885532000008</v>
      </c>
      <c r="LE142" s="6">
        <v>7.4538905880000002</v>
      </c>
      <c r="LF142" s="6">
        <v>2.6667864680000002</v>
      </c>
      <c r="LG142" s="6">
        <v>103.55015917</v>
      </c>
      <c r="LH142" s="6">
        <v>9.531418768</v>
      </c>
      <c r="LI142" s="6">
        <v>115.48797380000001</v>
      </c>
      <c r="LJ142" s="6">
        <v>69.577100698999999</v>
      </c>
      <c r="LK142" s="6">
        <v>168.16107966999999</v>
      </c>
      <c r="LL142" s="6">
        <v>128.92841478</v>
      </c>
      <c r="LM142" s="6">
        <v>75.699198175000006</v>
      </c>
      <c r="LN142" s="6">
        <v>340.09386862999997</v>
      </c>
      <c r="LO142" s="6">
        <v>16.051742052000002</v>
      </c>
      <c r="LP142" s="6">
        <v>371.12123116999999</v>
      </c>
      <c r="LQ142" s="6">
        <v>559.90996681000001</v>
      </c>
      <c r="LR142" s="6">
        <v>931.67949123999995</v>
      </c>
      <c r="LS142" s="6">
        <v>253.16127284999999</v>
      </c>
      <c r="LT142" s="6">
        <v>352.47796889</v>
      </c>
      <c r="LU142" s="6">
        <v>311.96425593999999</v>
      </c>
      <c r="LV142" s="6">
        <v>437.53931432000002</v>
      </c>
      <c r="LW142" s="6">
        <v>565.09742633999997</v>
      </c>
      <c r="LX142" s="6">
        <v>118.86539116</v>
      </c>
      <c r="LY142" s="6">
        <v>381.57223983</v>
      </c>
      <c r="LZ142" s="6">
        <v>276.62501765000002</v>
      </c>
      <c r="MA142" s="6">
        <v>2.90025537</v>
      </c>
      <c r="MB142" s="6">
        <v>3.7724708185</v>
      </c>
      <c r="MC142" s="6">
        <v>5.4704035727999996</v>
      </c>
      <c r="MD142" s="6">
        <v>21.653551181000001</v>
      </c>
      <c r="ME142" s="6">
        <v>9.6526576316000003</v>
      </c>
      <c r="MF142" s="6">
        <v>15.322300639</v>
      </c>
      <c r="MG142" s="6">
        <v>1.12863647</v>
      </c>
      <c r="MH142" s="6">
        <v>201.49805158000001</v>
      </c>
      <c r="MI142" s="6">
        <v>746.82280026000001</v>
      </c>
      <c r="MJ142" s="6">
        <v>7.5526054184999998</v>
      </c>
      <c r="MK142" s="6">
        <v>82.634231658999994</v>
      </c>
      <c r="ML142" s="6">
        <v>68.717785125999995</v>
      </c>
      <c r="MM142" s="6">
        <v>200.39400495000001</v>
      </c>
      <c r="MN142" s="6">
        <v>384.46979656000002</v>
      </c>
      <c r="MO142" s="6">
        <v>3.7039817080000002</v>
      </c>
      <c r="MP142" s="6">
        <v>2345.7083346999998</v>
      </c>
      <c r="MQ142" s="6">
        <v>5.1540271400000002</v>
      </c>
      <c r="MR142" s="6">
        <v>65.465740679000007</v>
      </c>
      <c r="MS142" s="6">
        <v>238.08183310999999</v>
      </c>
      <c r="MT142" s="6">
        <v>205.19440262000001</v>
      </c>
      <c r="MU142" s="6">
        <v>64.748146019000004</v>
      </c>
      <c r="MV142" s="6">
        <v>70.251396095999993</v>
      </c>
      <c r="MW142" s="6">
        <v>61.533802371</v>
      </c>
      <c r="MX142" s="6">
        <v>103.03417734</v>
      </c>
      <c r="MY142" s="6">
        <v>112.93823028</v>
      </c>
      <c r="MZ142" s="6">
        <v>33.857060461000003</v>
      </c>
      <c r="NA142" s="6">
        <v>102.54075898000001</v>
      </c>
      <c r="NB142" s="6">
        <v>89.418598204999995</v>
      </c>
      <c r="NC142" s="6">
        <v>1.7096330470000001</v>
      </c>
      <c r="ND142" s="6">
        <v>43.145495418000003</v>
      </c>
      <c r="NE142" s="6">
        <v>8.4634516674999993</v>
      </c>
      <c r="NF142" s="6">
        <v>235.74396264000001</v>
      </c>
      <c r="NG142" s="6">
        <v>23.628836370999998</v>
      </c>
      <c r="NH142" s="6">
        <v>38.293406957999998</v>
      </c>
      <c r="NI142" s="6">
        <v>4.5354355279999998</v>
      </c>
      <c r="NJ142" s="6">
        <v>1.5140519960000001</v>
      </c>
      <c r="NK142" s="6">
        <v>211.41630269000001</v>
      </c>
      <c r="NL142" s="6">
        <v>50.196927185</v>
      </c>
      <c r="NM142" s="6">
        <v>145.50084798</v>
      </c>
      <c r="NN142" s="6">
        <v>175.17515635999999</v>
      </c>
      <c r="NO142" s="6">
        <v>981.29717087999995</v>
      </c>
      <c r="NP142" s="6">
        <v>710.50444770000001</v>
      </c>
      <c r="NQ142" s="6">
        <v>199.49862236999999</v>
      </c>
      <c r="NR142" s="6">
        <v>794.62189883999997</v>
      </c>
      <c r="NS142" s="6">
        <v>14.138700673000001</v>
      </c>
      <c r="NT142" s="6">
        <v>223.22121698999999</v>
      </c>
      <c r="NU142" s="6">
        <v>607.23716233000005</v>
      </c>
      <c r="NV142" s="6">
        <v>527.77081472999998</v>
      </c>
      <c r="NW142" s="6">
        <v>203.82704454</v>
      </c>
      <c r="NX142" s="6">
        <v>98.092542597999994</v>
      </c>
      <c r="NY142" s="6">
        <v>185.47129803999999</v>
      </c>
      <c r="NZ142" s="6">
        <v>259.53515314999999</v>
      </c>
      <c r="OA142" s="6">
        <v>328.30728472999999</v>
      </c>
      <c r="OB142" s="6">
        <v>203.23297393000001</v>
      </c>
      <c r="OC142" s="6">
        <v>278.25513093000001</v>
      </c>
      <c r="OD142" s="6">
        <v>234.06624912000001</v>
      </c>
      <c r="OE142" s="6">
        <v>3.8695324279999999</v>
      </c>
      <c r="OF142" s="6">
        <v>39.293219561000001</v>
      </c>
      <c r="OG142" s="6">
        <v>41.327412254000002</v>
      </c>
      <c r="OH142" s="6">
        <v>66.703499988999994</v>
      </c>
      <c r="OI142" s="6">
        <v>3.3350412057000001</v>
      </c>
      <c r="OJ142" s="6">
        <v>3.9688134370000001</v>
      </c>
      <c r="OK142" s="6">
        <v>0</v>
      </c>
      <c r="OL142" s="6">
        <v>4.3541488399999997</v>
      </c>
      <c r="OM142" s="6">
        <v>36.560812396999999</v>
      </c>
      <c r="ON142" s="6">
        <v>74.910401565000001</v>
      </c>
      <c r="OO142" s="6">
        <v>16.234781931000001</v>
      </c>
      <c r="OP142" s="6">
        <v>5.7710894545000002</v>
      </c>
      <c r="OQ142" s="6">
        <v>16.109480517000001</v>
      </c>
      <c r="OR142" s="6">
        <v>15.517429886</v>
      </c>
      <c r="OS142" s="6">
        <v>60.754818679000003</v>
      </c>
      <c r="OT142" s="6">
        <v>30.499163401000001</v>
      </c>
      <c r="OU142" s="6">
        <v>1.7811487370000001</v>
      </c>
      <c r="OV142" s="6">
        <v>113.23394017</v>
      </c>
      <c r="OW142" s="6">
        <v>925.86407229999998</v>
      </c>
      <c r="OX142" s="6">
        <v>1063.0368189000001</v>
      </c>
      <c r="OY142" s="6">
        <v>556.62576059000003</v>
      </c>
      <c r="OZ142" s="6">
        <v>310.54890286</v>
      </c>
      <c r="PA142" s="6">
        <v>179.38391669999999</v>
      </c>
      <c r="PB142" s="6">
        <v>37.224037117000002</v>
      </c>
      <c r="PC142" s="6">
        <v>663.40997257000004</v>
      </c>
      <c r="PD142" s="6">
        <v>531.34369277999997</v>
      </c>
      <c r="PE142" s="6">
        <v>581.47308946999999</v>
      </c>
      <c r="PF142" s="6">
        <v>93.643756857</v>
      </c>
      <c r="PG142" s="6">
        <v>4.0203761770000002</v>
      </c>
      <c r="PH142" s="6">
        <v>104.97301073</v>
      </c>
      <c r="PI142" s="6">
        <v>2.3756602529999999</v>
      </c>
      <c r="PJ142" s="6">
        <v>15.736709261</v>
      </c>
      <c r="PK142" s="6">
        <v>8.5267998400000003E-2</v>
      </c>
      <c r="PL142" s="6">
        <v>2.4577839807999999</v>
      </c>
      <c r="PM142" s="6">
        <v>3.3428044369999999</v>
      </c>
      <c r="PN142" s="6">
        <v>1.2375784000000001E-2</v>
      </c>
      <c r="PO142" s="6">
        <v>5.8185948874999998</v>
      </c>
      <c r="PP142" s="6">
        <v>3.2791355938</v>
      </c>
      <c r="PQ142" s="6">
        <v>9.5786612899999998E-2</v>
      </c>
      <c r="PR142" s="6">
        <v>2.6212511596999999</v>
      </c>
      <c r="PS142" s="6">
        <v>6.7058428285999998</v>
      </c>
      <c r="PT142" s="6">
        <v>7.0799805620000003</v>
      </c>
      <c r="PU142" s="6">
        <v>0.145107818</v>
      </c>
      <c r="PV142" s="6">
        <v>5.8022216000000001E-2</v>
      </c>
      <c r="PW142" s="6">
        <v>0.57711220770000005</v>
      </c>
      <c r="PX142" s="6">
        <v>13.843372163</v>
      </c>
      <c r="PY142" s="6">
        <v>577.26150139000003</v>
      </c>
      <c r="PZ142" s="6">
        <v>310.66157220000002</v>
      </c>
      <c r="QA142" s="6">
        <v>190.99251559999999</v>
      </c>
      <c r="QB142" s="6">
        <v>57.695236979999997</v>
      </c>
      <c r="QC142" s="6">
        <v>135.185316</v>
      </c>
      <c r="QD142" s="6">
        <v>157.62931144999999</v>
      </c>
      <c r="QE142" s="6">
        <v>226.08084685</v>
      </c>
      <c r="QF142" s="6">
        <v>120.78463925</v>
      </c>
      <c r="QG142" s="6">
        <v>155.00173319000001</v>
      </c>
      <c r="QH142" s="6">
        <v>195.90369057000001</v>
      </c>
      <c r="QI142" s="6">
        <v>1.5719503770000001</v>
      </c>
      <c r="QJ142" s="6">
        <f t="shared" si="4"/>
        <v>1559441.5297522852</v>
      </c>
      <c r="QK142" s="6">
        <v>55490.678933000003</v>
      </c>
      <c r="QL142" s="6">
        <v>0</v>
      </c>
      <c r="QM142" s="6">
        <v>17035.616739000001</v>
      </c>
      <c r="QN142" s="6">
        <v>905.09378314000003</v>
      </c>
      <c r="QO142" s="6">
        <v>0</v>
      </c>
      <c r="QP142" s="6">
        <v>0</v>
      </c>
      <c r="QQ142" s="6">
        <v>14192.815065000001</v>
      </c>
      <c r="QR142" s="6">
        <v>0</v>
      </c>
      <c r="QS142" s="6">
        <v>3393.8800984999998</v>
      </c>
      <c r="QT142" s="6">
        <v>113.42921181</v>
      </c>
      <c r="QU142" s="6">
        <v>0</v>
      </c>
      <c r="QV142" s="6">
        <v>0</v>
      </c>
      <c r="QW142" s="6">
        <v>58382.574939999999</v>
      </c>
      <c r="QX142" s="6">
        <v>0</v>
      </c>
      <c r="QY142" s="6">
        <v>17230.979016000001</v>
      </c>
      <c r="QZ142" s="6">
        <v>957.76103525999997</v>
      </c>
      <c r="RA142" s="6">
        <v>0</v>
      </c>
      <c r="RB142" s="6">
        <v>0</v>
      </c>
      <c r="RC142" s="6">
        <v>22637.714821000001</v>
      </c>
      <c r="RD142" s="6">
        <v>42.058994609999999</v>
      </c>
      <c r="RE142" s="6">
        <v>6469.0516177</v>
      </c>
      <c r="RF142" s="6">
        <v>255.60827682999999</v>
      </c>
      <c r="RG142" s="6">
        <v>0</v>
      </c>
      <c r="RH142" s="6">
        <v>0</v>
      </c>
      <c r="RI142" s="6">
        <v>1209337.7315</v>
      </c>
      <c r="RJ142" s="6">
        <v>1247.7264970000001</v>
      </c>
      <c r="RK142" s="6">
        <v>290718.75196000002</v>
      </c>
      <c r="RL142" s="6">
        <v>16959.256184999998</v>
      </c>
      <c r="RM142" s="6">
        <v>0</v>
      </c>
      <c r="RN142" s="6">
        <v>45105.764564999998</v>
      </c>
      <c r="RO142" s="6">
        <v>18425.642263999998</v>
      </c>
      <c r="RP142" s="6">
        <v>29.74540184</v>
      </c>
      <c r="RQ142" s="6">
        <v>6791.5508988000001</v>
      </c>
      <c r="RR142" s="6">
        <v>405.37529855999998</v>
      </c>
      <c r="RS142" s="6">
        <v>0</v>
      </c>
      <c r="RT142" s="6">
        <v>0</v>
      </c>
      <c r="RU142" s="6">
        <v>7155.7209065999996</v>
      </c>
      <c r="RV142" s="6">
        <v>0</v>
      </c>
      <c r="RW142" s="6">
        <v>408.99066422999999</v>
      </c>
      <c r="RX142" s="6">
        <v>14.862867521</v>
      </c>
      <c r="RY142" s="6">
        <v>0</v>
      </c>
      <c r="RZ142" s="6">
        <v>0</v>
      </c>
      <c r="SA142" s="6">
        <v>9624.3832325000003</v>
      </c>
      <c r="SB142" s="6">
        <v>0</v>
      </c>
      <c r="SC142" s="6">
        <v>359.90721946000002</v>
      </c>
      <c r="SD142" s="6">
        <v>22.840607476999999</v>
      </c>
      <c r="SE142" s="6">
        <v>0</v>
      </c>
      <c r="SF142" s="6">
        <v>0</v>
      </c>
      <c r="SG142" s="6">
        <v>10042.318642</v>
      </c>
      <c r="SH142" s="6">
        <v>0</v>
      </c>
      <c r="SI142" s="6">
        <v>318.17091998000001</v>
      </c>
      <c r="SJ142" s="6">
        <v>35.945561284</v>
      </c>
      <c r="SK142" s="6">
        <v>0</v>
      </c>
      <c r="SL142" s="6">
        <v>0</v>
      </c>
      <c r="SM142" s="6">
        <v>16062.872975</v>
      </c>
      <c r="SN142" s="6">
        <v>0</v>
      </c>
      <c r="SO142" s="6">
        <v>667.61013084000001</v>
      </c>
      <c r="SP142" s="6">
        <v>23.812304182999998</v>
      </c>
      <c r="SQ142" s="6">
        <v>0</v>
      </c>
      <c r="SR142" s="6">
        <v>0</v>
      </c>
      <c r="SS142" s="6">
        <v>17196.187729000001</v>
      </c>
      <c r="ST142" s="6">
        <v>0</v>
      </c>
      <c r="SU142" s="6">
        <v>536.46983546000001</v>
      </c>
      <c r="SV142" s="6">
        <v>45.613587676000002</v>
      </c>
      <c r="SW142" s="6">
        <v>0</v>
      </c>
      <c r="SX142" s="6">
        <v>0</v>
      </c>
      <c r="SY142" s="6">
        <v>5483.6840823000002</v>
      </c>
      <c r="SZ142" s="6">
        <v>0</v>
      </c>
      <c r="TA142" s="6">
        <v>226.33678818000001</v>
      </c>
      <c r="TB142" s="6">
        <v>10.032338473999999</v>
      </c>
      <c r="TC142" s="6">
        <v>0</v>
      </c>
      <c r="TD142" s="6">
        <v>0</v>
      </c>
      <c r="TE142" s="6">
        <v>1639.3176759</v>
      </c>
      <c r="TF142" s="6">
        <v>0</v>
      </c>
      <c r="TG142" s="6">
        <v>66.668385321000002</v>
      </c>
      <c r="TH142" s="6">
        <v>3.5556807770000001</v>
      </c>
      <c r="TI142" s="6">
        <v>0</v>
      </c>
      <c r="TJ142" s="6">
        <v>0</v>
      </c>
      <c r="TK142" s="6">
        <v>4763.4440562</v>
      </c>
      <c r="TL142" s="6">
        <v>0</v>
      </c>
      <c r="TM142" s="6">
        <v>212.51361470000001</v>
      </c>
      <c r="TN142" s="6">
        <v>10.728869170999999</v>
      </c>
      <c r="TO142" s="6">
        <v>0</v>
      </c>
      <c r="TP142" s="6">
        <v>0</v>
      </c>
      <c r="TQ142" s="6">
        <v>10672.371997</v>
      </c>
      <c r="TR142" s="6">
        <v>0</v>
      </c>
      <c r="TS142" s="6">
        <v>240.95383792999999</v>
      </c>
      <c r="TT142" s="6">
        <v>12.722584972</v>
      </c>
      <c r="TU142" s="6">
        <v>0</v>
      </c>
      <c r="TV142" s="6">
        <v>0</v>
      </c>
      <c r="TW142" s="6">
        <v>2846.3152356000001</v>
      </c>
      <c r="TX142" s="6">
        <v>0</v>
      </c>
      <c r="TY142" s="6">
        <v>173.22033590999999</v>
      </c>
      <c r="TZ142" s="6">
        <v>8.0907851900000001</v>
      </c>
      <c r="UA142" s="6">
        <v>0</v>
      </c>
      <c r="UB142" s="6">
        <v>0</v>
      </c>
      <c r="UC142" s="6">
        <f t="shared" si="5"/>
        <v>1875014.4705528854</v>
      </c>
      <c r="UD142" s="13">
        <v>3434456</v>
      </c>
      <c r="UE142" s="14">
        <v>3434456</v>
      </c>
      <c r="UF142" s="13">
        <v>0</v>
      </c>
      <c r="UG142" s="14">
        <v>3434456</v>
      </c>
    </row>
    <row r="143" spans="1:553" ht="12.75" customHeight="1" x14ac:dyDescent="0.25">
      <c r="A143" s="2" t="s">
        <v>19</v>
      </c>
      <c r="B143" s="23">
        <v>25</v>
      </c>
      <c r="C143" s="20" t="s">
        <v>38</v>
      </c>
      <c r="D143" s="6">
        <v>0</v>
      </c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6">
        <v>0</v>
      </c>
      <c r="Y143" s="6">
        <v>0</v>
      </c>
      <c r="Z143" s="6">
        <v>0</v>
      </c>
      <c r="AA143" s="6">
        <v>0</v>
      </c>
      <c r="AB143" s="6">
        <v>0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>
        <v>0</v>
      </c>
      <c r="AJ143" s="6">
        <v>0</v>
      </c>
      <c r="AK143" s="6">
        <v>0</v>
      </c>
      <c r="AL143" s="6">
        <v>0</v>
      </c>
      <c r="AM143" s="6">
        <v>0</v>
      </c>
      <c r="AN143" s="6">
        <v>0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0</v>
      </c>
      <c r="AV143" s="6">
        <v>0</v>
      </c>
      <c r="AW143" s="6">
        <v>0</v>
      </c>
      <c r="AX143" s="6">
        <v>0</v>
      </c>
      <c r="AY143" s="6">
        <v>0</v>
      </c>
      <c r="AZ143" s="6">
        <v>0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v>0</v>
      </c>
      <c r="BN143" s="6">
        <v>0</v>
      </c>
      <c r="BO143" s="6">
        <v>0</v>
      </c>
      <c r="BP143" s="6">
        <v>0</v>
      </c>
      <c r="BQ143" s="6">
        <v>0</v>
      </c>
      <c r="BR143" s="6">
        <v>0</v>
      </c>
      <c r="BS143" s="6">
        <v>0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>
        <v>0</v>
      </c>
      <c r="CA143" s="6">
        <v>0</v>
      </c>
      <c r="CB143" s="6">
        <v>0</v>
      </c>
      <c r="CC143" s="6">
        <v>0</v>
      </c>
      <c r="CD143" s="6">
        <v>0</v>
      </c>
      <c r="CE143" s="6">
        <v>0</v>
      </c>
      <c r="CF143" s="6">
        <v>0</v>
      </c>
      <c r="CG143" s="6">
        <v>0</v>
      </c>
      <c r="CH143" s="6">
        <v>0</v>
      </c>
      <c r="CI143" s="6">
        <v>0</v>
      </c>
      <c r="CJ143" s="6">
        <v>0</v>
      </c>
      <c r="CK143" s="6">
        <v>0</v>
      </c>
      <c r="CL143" s="6">
        <v>0</v>
      </c>
      <c r="CM143" s="6">
        <v>0</v>
      </c>
      <c r="CN143" s="6">
        <v>0</v>
      </c>
      <c r="CO143" s="6">
        <v>0</v>
      </c>
      <c r="CP143" s="6">
        <v>0</v>
      </c>
      <c r="CQ143" s="6">
        <v>0</v>
      </c>
      <c r="CR143" s="6">
        <v>0</v>
      </c>
      <c r="CS143" s="6">
        <v>0</v>
      </c>
      <c r="CT143" s="6">
        <v>0</v>
      </c>
      <c r="CU143" s="6">
        <v>0</v>
      </c>
      <c r="CV143" s="6">
        <v>0</v>
      </c>
      <c r="CW143" s="6">
        <v>0</v>
      </c>
      <c r="CX143" s="6">
        <v>0</v>
      </c>
      <c r="CY143" s="6">
        <v>0</v>
      </c>
      <c r="CZ143" s="6">
        <v>0</v>
      </c>
      <c r="DA143" s="6">
        <v>0</v>
      </c>
      <c r="DB143" s="6">
        <v>0</v>
      </c>
      <c r="DC143" s="6">
        <v>0</v>
      </c>
      <c r="DD143" s="6">
        <v>0</v>
      </c>
      <c r="DE143" s="6">
        <v>0</v>
      </c>
      <c r="DF143" s="6">
        <v>0</v>
      </c>
      <c r="DG143" s="6">
        <v>0</v>
      </c>
      <c r="DH143" s="6">
        <v>0</v>
      </c>
      <c r="DI143" s="6">
        <v>0</v>
      </c>
      <c r="DJ143" s="6">
        <v>0</v>
      </c>
      <c r="DK143" s="6">
        <v>0</v>
      </c>
      <c r="DL143" s="6">
        <v>0</v>
      </c>
      <c r="DM143" s="6">
        <v>0</v>
      </c>
      <c r="DN143" s="6">
        <v>0</v>
      </c>
      <c r="DO143" s="6">
        <v>0</v>
      </c>
      <c r="DP143" s="6">
        <v>0</v>
      </c>
      <c r="DQ143" s="6">
        <v>0</v>
      </c>
      <c r="DR143" s="6">
        <v>0</v>
      </c>
      <c r="DS143" s="6">
        <v>0</v>
      </c>
      <c r="DT143" s="6">
        <v>0</v>
      </c>
      <c r="DU143" s="6">
        <v>0</v>
      </c>
      <c r="DV143" s="6">
        <v>0</v>
      </c>
      <c r="DW143" s="6">
        <v>0</v>
      </c>
      <c r="DX143" s="6">
        <v>0</v>
      </c>
      <c r="DY143" s="6">
        <v>0</v>
      </c>
      <c r="DZ143" s="6">
        <v>0</v>
      </c>
      <c r="EA143" s="6">
        <v>0</v>
      </c>
      <c r="EB143" s="6">
        <v>0</v>
      </c>
      <c r="EC143" s="6">
        <v>0</v>
      </c>
      <c r="ED143" s="6">
        <v>0</v>
      </c>
      <c r="EE143" s="6">
        <v>0</v>
      </c>
      <c r="EF143" s="6">
        <v>24255.109924</v>
      </c>
      <c r="EG143" s="6">
        <v>0</v>
      </c>
      <c r="EH143" s="6">
        <v>0</v>
      </c>
      <c r="EI143" s="6">
        <v>0</v>
      </c>
      <c r="EJ143" s="6">
        <v>0</v>
      </c>
      <c r="EK143" s="6">
        <v>0</v>
      </c>
      <c r="EL143" s="6">
        <v>0</v>
      </c>
      <c r="EM143" s="6">
        <v>12077.898590000001</v>
      </c>
      <c r="EN143" s="6">
        <v>0</v>
      </c>
      <c r="EO143" s="6">
        <v>0</v>
      </c>
      <c r="EP143" s="6">
        <v>0</v>
      </c>
      <c r="EQ143" s="6">
        <v>0</v>
      </c>
      <c r="ER143" s="6">
        <v>0</v>
      </c>
      <c r="ES143" s="6">
        <v>0</v>
      </c>
      <c r="ET143" s="6">
        <v>0</v>
      </c>
      <c r="EU143" s="6">
        <v>0</v>
      </c>
      <c r="EV143" s="6">
        <v>0</v>
      </c>
      <c r="EW143" s="6">
        <v>0</v>
      </c>
      <c r="EX143" s="6">
        <v>0</v>
      </c>
      <c r="EY143" s="6">
        <v>0</v>
      </c>
      <c r="EZ143" s="6">
        <v>0</v>
      </c>
      <c r="FA143" s="6">
        <v>0</v>
      </c>
      <c r="FB143" s="6">
        <v>0</v>
      </c>
      <c r="FC143" s="6">
        <v>0</v>
      </c>
      <c r="FD143" s="6">
        <v>0</v>
      </c>
      <c r="FE143" s="6">
        <v>0</v>
      </c>
      <c r="FF143" s="6">
        <v>0</v>
      </c>
      <c r="FG143" s="6">
        <v>0</v>
      </c>
      <c r="FH143" s="6">
        <v>0</v>
      </c>
      <c r="FI143" s="6">
        <v>0</v>
      </c>
      <c r="FJ143" s="6">
        <v>0</v>
      </c>
      <c r="FK143" s="6">
        <v>0</v>
      </c>
      <c r="FL143" s="6">
        <v>0</v>
      </c>
      <c r="FM143" s="6">
        <v>0</v>
      </c>
      <c r="FN143" s="6">
        <v>0</v>
      </c>
      <c r="FO143" s="6">
        <v>0</v>
      </c>
      <c r="FP143" s="6">
        <v>0</v>
      </c>
      <c r="FQ143" s="6">
        <v>0</v>
      </c>
      <c r="FR143" s="6">
        <v>0</v>
      </c>
      <c r="FS143" s="6">
        <v>0</v>
      </c>
      <c r="FT143" s="6">
        <v>0</v>
      </c>
      <c r="FU143" s="6">
        <v>0</v>
      </c>
      <c r="FV143" s="6">
        <v>0</v>
      </c>
      <c r="FW143" s="6">
        <v>0</v>
      </c>
      <c r="FX143" s="6">
        <v>0</v>
      </c>
      <c r="FY143" s="6">
        <v>0</v>
      </c>
      <c r="FZ143" s="6">
        <v>0</v>
      </c>
      <c r="GA143" s="6">
        <v>0</v>
      </c>
      <c r="GB143" s="6">
        <v>0</v>
      </c>
      <c r="GC143" s="6">
        <v>0</v>
      </c>
      <c r="GD143" s="6">
        <v>0</v>
      </c>
      <c r="GE143" s="6">
        <v>0</v>
      </c>
      <c r="GF143" s="6">
        <v>0</v>
      </c>
      <c r="GG143" s="6">
        <v>0</v>
      </c>
      <c r="GH143" s="6">
        <v>0</v>
      </c>
      <c r="GI143" s="6">
        <v>0</v>
      </c>
      <c r="GJ143" s="6">
        <v>0</v>
      </c>
      <c r="GK143" s="6">
        <v>0</v>
      </c>
      <c r="GL143" s="6">
        <v>0</v>
      </c>
      <c r="GM143" s="6">
        <v>0</v>
      </c>
      <c r="GN143" s="6">
        <v>0</v>
      </c>
      <c r="GO143" s="6">
        <v>0</v>
      </c>
      <c r="GP143" s="6">
        <v>0</v>
      </c>
      <c r="GQ143" s="6">
        <v>0</v>
      </c>
      <c r="GR143" s="6">
        <v>0</v>
      </c>
      <c r="GS143" s="6">
        <v>0</v>
      </c>
      <c r="GT143" s="6">
        <v>0</v>
      </c>
      <c r="GU143" s="6">
        <v>0</v>
      </c>
      <c r="GV143" s="6">
        <v>0</v>
      </c>
      <c r="GW143" s="6">
        <v>0</v>
      </c>
      <c r="GX143" s="6">
        <v>0</v>
      </c>
      <c r="GY143" s="6">
        <v>0</v>
      </c>
      <c r="GZ143" s="6">
        <v>0</v>
      </c>
      <c r="HA143" s="6">
        <v>0</v>
      </c>
      <c r="HB143" s="6">
        <v>0</v>
      </c>
      <c r="HC143" s="6">
        <v>0</v>
      </c>
      <c r="HD143" s="6">
        <v>0</v>
      </c>
      <c r="HE143" s="6">
        <v>0</v>
      </c>
      <c r="HF143" s="6">
        <v>0</v>
      </c>
      <c r="HG143" s="6">
        <v>0</v>
      </c>
      <c r="HH143" s="6">
        <v>0</v>
      </c>
      <c r="HI143" s="6">
        <v>0</v>
      </c>
      <c r="HJ143" s="6">
        <v>0</v>
      </c>
      <c r="HK143" s="6">
        <v>0</v>
      </c>
      <c r="HL143" s="6">
        <v>0</v>
      </c>
      <c r="HM143" s="6">
        <v>0</v>
      </c>
      <c r="HN143" s="6">
        <v>0</v>
      </c>
      <c r="HO143" s="6">
        <v>0</v>
      </c>
      <c r="HP143" s="6">
        <v>0</v>
      </c>
      <c r="HQ143" s="6">
        <v>0</v>
      </c>
      <c r="HR143" s="6">
        <v>0</v>
      </c>
      <c r="HS143" s="6">
        <v>0</v>
      </c>
      <c r="HT143" s="6">
        <v>0</v>
      </c>
      <c r="HU143" s="6">
        <v>0</v>
      </c>
      <c r="HV143" s="6">
        <v>0</v>
      </c>
      <c r="HW143" s="6">
        <v>0</v>
      </c>
      <c r="HX143" s="6">
        <v>0</v>
      </c>
      <c r="HY143" s="6">
        <v>0</v>
      </c>
      <c r="HZ143" s="6">
        <v>0</v>
      </c>
      <c r="IA143" s="6">
        <v>0</v>
      </c>
      <c r="IB143" s="6">
        <v>0</v>
      </c>
      <c r="IC143" s="6">
        <v>0</v>
      </c>
      <c r="ID143" s="6">
        <v>0</v>
      </c>
      <c r="IE143" s="6">
        <v>0</v>
      </c>
      <c r="IF143" s="6">
        <v>0</v>
      </c>
      <c r="IG143" s="6">
        <v>0</v>
      </c>
      <c r="IH143" s="6">
        <v>0</v>
      </c>
      <c r="II143" s="6">
        <v>0</v>
      </c>
      <c r="IJ143" s="6">
        <v>0</v>
      </c>
      <c r="IK143" s="6">
        <v>0</v>
      </c>
      <c r="IL143" s="6">
        <v>0</v>
      </c>
      <c r="IM143" s="6">
        <v>0</v>
      </c>
      <c r="IN143" s="6">
        <v>0</v>
      </c>
      <c r="IO143" s="6">
        <v>0</v>
      </c>
      <c r="IP143" s="6">
        <v>0</v>
      </c>
      <c r="IQ143" s="6">
        <v>0</v>
      </c>
      <c r="IR143" s="6">
        <v>0</v>
      </c>
      <c r="IS143" s="6">
        <v>0</v>
      </c>
      <c r="IT143" s="6">
        <v>0</v>
      </c>
      <c r="IU143" s="6">
        <v>0</v>
      </c>
      <c r="IV143" s="6">
        <v>0</v>
      </c>
      <c r="IW143" s="6">
        <v>0</v>
      </c>
      <c r="IX143" s="6">
        <v>0</v>
      </c>
      <c r="IY143" s="6">
        <v>0</v>
      </c>
      <c r="IZ143" s="6">
        <v>0</v>
      </c>
      <c r="JA143" s="6">
        <v>0</v>
      </c>
      <c r="JB143" s="6">
        <v>0</v>
      </c>
      <c r="JC143" s="6">
        <v>0</v>
      </c>
      <c r="JD143" s="6">
        <v>0</v>
      </c>
      <c r="JE143" s="6">
        <v>0</v>
      </c>
      <c r="JF143" s="6">
        <v>0</v>
      </c>
      <c r="JG143" s="6">
        <v>0</v>
      </c>
      <c r="JH143" s="6">
        <v>0</v>
      </c>
      <c r="JI143" s="6">
        <v>0</v>
      </c>
      <c r="JJ143" s="6">
        <v>0</v>
      </c>
      <c r="JK143" s="6">
        <v>0</v>
      </c>
      <c r="JL143" s="6">
        <v>0</v>
      </c>
      <c r="JM143" s="6">
        <v>0</v>
      </c>
      <c r="JN143" s="6">
        <v>0</v>
      </c>
      <c r="JO143" s="6">
        <v>0</v>
      </c>
      <c r="JP143" s="6">
        <v>0</v>
      </c>
      <c r="JQ143" s="6">
        <v>0</v>
      </c>
      <c r="JR143" s="6">
        <v>0</v>
      </c>
      <c r="JS143" s="6">
        <v>0</v>
      </c>
      <c r="JT143" s="6">
        <v>0</v>
      </c>
      <c r="JU143" s="6">
        <v>0</v>
      </c>
      <c r="JV143" s="6">
        <v>0</v>
      </c>
      <c r="JW143" s="6">
        <v>0</v>
      </c>
      <c r="JX143" s="6">
        <v>0</v>
      </c>
      <c r="JY143" s="6">
        <v>0</v>
      </c>
      <c r="JZ143" s="6">
        <v>0</v>
      </c>
      <c r="KA143" s="6">
        <v>0</v>
      </c>
      <c r="KB143" s="6">
        <v>0</v>
      </c>
      <c r="KC143" s="6">
        <v>0</v>
      </c>
      <c r="KD143" s="6">
        <v>0</v>
      </c>
      <c r="KE143" s="6">
        <v>0</v>
      </c>
      <c r="KF143" s="6">
        <v>0</v>
      </c>
      <c r="KG143" s="6">
        <v>0</v>
      </c>
      <c r="KH143" s="6">
        <v>0</v>
      </c>
      <c r="KI143" s="6">
        <v>0</v>
      </c>
      <c r="KJ143" s="6">
        <v>0</v>
      </c>
      <c r="KK143" s="6">
        <v>0</v>
      </c>
      <c r="KL143" s="6">
        <v>0</v>
      </c>
      <c r="KM143" s="6">
        <v>0</v>
      </c>
      <c r="KN143" s="6">
        <v>0</v>
      </c>
      <c r="KO143" s="6">
        <v>0</v>
      </c>
      <c r="KP143" s="6">
        <v>0</v>
      </c>
      <c r="KQ143" s="6">
        <v>0</v>
      </c>
      <c r="KR143" s="6">
        <v>0</v>
      </c>
      <c r="KS143" s="6">
        <v>0</v>
      </c>
      <c r="KT143" s="6">
        <v>0</v>
      </c>
      <c r="KU143" s="6">
        <v>0</v>
      </c>
      <c r="KV143" s="6">
        <v>0</v>
      </c>
      <c r="KW143" s="6">
        <v>0</v>
      </c>
      <c r="KX143" s="6">
        <v>0</v>
      </c>
      <c r="KY143" s="6">
        <v>0</v>
      </c>
      <c r="KZ143" s="6">
        <v>0</v>
      </c>
      <c r="LA143" s="6">
        <v>0</v>
      </c>
      <c r="LB143" s="6">
        <v>0</v>
      </c>
      <c r="LC143" s="6">
        <v>0</v>
      </c>
      <c r="LD143" s="6">
        <v>0</v>
      </c>
      <c r="LE143" s="6">
        <v>0</v>
      </c>
      <c r="LF143" s="6">
        <v>0</v>
      </c>
      <c r="LG143" s="6">
        <v>0</v>
      </c>
      <c r="LH143" s="6">
        <v>0</v>
      </c>
      <c r="LI143" s="6">
        <v>0</v>
      </c>
      <c r="LJ143" s="6">
        <v>0</v>
      </c>
      <c r="LK143" s="6">
        <v>0</v>
      </c>
      <c r="LL143" s="6">
        <v>0</v>
      </c>
      <c r="LM143" s="6">
        <v>0</v>
      </c>
      <c r="LN143" s="6">
        <v>0</v>
      </c>
      <c r="LO143" s="6">
        <v>0</v>
      </c>
      <c r="LP143" s="6">
        <v>0</v>
      </c>
      <c r="LQ143" s="6">
        <v>0</v>
      </c>
      <c r="LR143" s="6">
        <v>0</v>
      </c>
      <c r="LS143" s="6">
        <v>0</v>
      </c>
      <c r="LT143" s="6">
        <v>0</v>
      </c>
      <c r="LU143" s="6">
        <v>0</v>
      </c>
      <c r="LV143" s="6">
        <v>0</v>
      </c>
      <c r="LW143" s="6">
        <v>0</v>
      </c>
      <c r="LX143" s="6">
        <v>0</v>
      </c>
      <c r="LY143" s="6">
        <v>0</v>
      </c>
      <c r="LZ143" s="6">
        <v>0</v>
      </c>
      <c r="MA143" s="6">
        <v>0</v>
      </c>
      <c r="MB143" s="6">
        <v>0</v>
      </c>
      <c r="MC143" s="6">
        <v>0</v>
      </c>
      <c r="MD143" s="6">
        <v>0</v>
      </c>
      <c r="ME143" s="6">
        <v>0</v>
      </c>
      <c r="MF143" s="6">
        <v>0</v>
      </c>
      <c r="MG143" s="6">
        <v>0</v>
      </c>
      <c r="MH143" s="6">
        <v>0</v>
      </c>
      <c r="MI143" s="6">
        <v>0</v>
      </c>
      <c r="MJ143" s="6">
        <v>0</v>
      </c>
      <c r="MK143" s="6">
        <v>0</v>
      </c>
      <c r="ML143" s="6">
        <v>0</v>
      </c>
      <c r="MM143" s="6">
        <v>0</v>
      </c>
      <c r="MN143" s="6">
        <v>0</v>
      </c>
      <c r="MO143" s="6">
        <v>0</v>
      </c>
      <c r="MP143" s="6">
        <v>0</v>
      </c>
      <c r="MQ143" s="6">
        <v>0</v>
      </c>
      <c r="MR143" s="6">
        <v>0</v>
      </c>
      <c r="MS143" s="6">
        <v>0</v>
      </c>
      <c r="MT143" s="6">
        <v>0</v>
      </c>
      <c r="MU143" s="6">
        <v>0</v>
      </c>
      <c r="MV143" s="6">
        <v>0</v>
      </c>
      <c r="MW143" s="6">
        <v>0</v>
      </c>
      <c r="MX143" s="6">
        <v>0</v>
      </c>
      <c r="MY143" s="6">
        <v>0</v>
      </c>
      <c r="MZ143" s="6">
        <v>0</v>
      </c>
      <c r="NA143" s="6">
        <v>0</v>
      </c>
      <c r="NB143" s="6">
        <v>0</v>
      </c>
      <c r="NC143" s="6">
        <v>0</v>
      </c>
      <c r="ND143" s="6">
        <v>0</v>
      </c>
      <c r="NE143" s="6">
        <v>0</v>
      </c>
      <c r="NF143" s="6">
        <v>0</v>
      </c>
      <c r="NG143" s="6">
        <v>0</v>
      </c>
      <c r="NH143" s="6">
        <v>0</v>
      </c>
      <c r="NI143" s="6">
        <v>0</v>
      </c>
      <c r="NJ143" s="6">
        <v>0</v>
      </c>
      <c r="NK143" s="6">
        <v>0</v>
      </c>
      <c r="NL143" s="6">
        <v>0</v>
      </c>
      <c r="NM143" s="6">
        <v>0</v>
      </c>
      <c r="NN143" s="6">
        <v>0</v>
      </c>
      <c r="NO143" s="6">
        <v>0</v>
      </c>
      <c r="NP143" s="6">
        <v>0</v>
      </c>
      <c r="NQ143" s="6">
        <v>0</v>
      </c>
      <c r="NR143" s="6">
        <v>0</v>
      </c>
      <c r="NS143" s="6">
        <v>0</v>
      </c>
      <c r="NT143" s="6">
        <v>0</v>
      </c>
      <c r="NU143" s="6">
        <v>0</v>
      </c>
      <c r="NV143" s="6">
        <v>0</v>
      </c>
      <c r="NW143" s="6">
        <v>0</v>
      </c>
      <c r="NX143" s="6">
        <v>0</v>
      </c>
      <c r="NY143" s="6">
        <v>0</v>
      </c>
      <c r="NZ143" s="6">
        <v>0</v>
      </c>
      <c r="OA143" s="6">
        <v>0</v>
      </c>
      <c r="OB143" s="6">
        <v>0</v>
      </c>
      <c r="OC143" s="6">
        <v>0</v>
      </c>
      <c r="OD143" s="6">
        <v>0</v>
      </c>
      <c r="OE143" s="6">
        <v>0</v>
      </c>
      <c r="OF143" s="6">
        <v>0</v>
      </c>
      <c r="OG143" s="6">
        <v>0</v>
      </c>
      <c r="OH143" s="6">
        <v>0</v>
      </c>
      <c r="OI143" s="6">
        <v>0</v>
      </c>
      <c r="OJ143" s="6">
        <v>0</v>
      </c>
      <c r="OK143" s="6">
        <v>0</v>
      </c>
      <c r="OL143" s="6">
        <v>0</v>
      </c>
      <c r="OM143" s="6">
        <v>0</v>
      </c>
      <c r="ON143" s="6">
        <v>0</v>
      </c>
      <c r="OO143" s="6">
        <v>0</v>
      </c>
      <c r="OP143" s="6">
        <v>0</v>
      </c>
      <c r="OQ143" s="6">
        <v>0</v>
      </c>
      <c r="OR143" s="6">
        <v>0</v>
      </c>
      <c r="OS143" s="6">
        <v>0</v>
      </c>
      <c r="OT143" s="6">
        <v>0</v>
      </c>
      <c r="OU143" s="6">
        <v>0</v>
      </c>
      <c r="OV143" s="6">
        <v>0</v>
      </c>
      <c r="OW143" s="6">
        <v>0</v>
      </c>
      <c r="OX143" s="6">
        <v>0</v>
      </c>
      <c r="OY143" s="6">
        <v>0</v>
      </c>
      <c r="OZ143" s="6">
        <v>0</v>
      </c>
      <c r="PA143" s="6">
        <v>0</v>
      </c>
      <c r="PB143" s="6">
        <v>0</v>
      </c>
      <c r="PC143" s="6">
        <v>0</v>
      </c>
      <c r="PD143" s="6">
        <v>0</v>
      </c>
      <c r="PE143" s="6">
        <v>0</v>
      </c>
      <c r="PF143" s="6">
        <v>0</v>
      </c>
      <c r="PG143" s="6">
        <v>0</v>
      </c>
      <c r="PH143" s="6">
        <v>0</v>
      </c>
      <c r="PI143" s="6">
        <v>0</v>
      </c>
      <c r="PJ143" s="6">
        <v>0</v>
      </c>
      <c r="PK143" s="6">
        <v>0</v>
      </c>
      <c r="PL143" s="6">
        <v>0</v>
      </c>
      <c r="PM143" s="6">
        <v>0</v>
      </c>
      <c r="PN143" s="6">
        <v>0</v>
      </c>
      <c r="PO143" s="6">
        <v>0</v>
      </c>
      <c r="PP143" s="6">
        <v>0</v>
      </c>
      <c r="PQ143" s="6">
        <v>0</v>
      </c>
      <c r="PR143" s="6">
        <v>0</v>
      </c>
      <c r="PS143" s="6">
        <v>0</v>
      </c>
      <c r="PT143" s="6">
        <v>0</v>
      </c>
      <c r="PU143" s="6">
        <v>0</v>
      </c>
      <c r="PV143" s="6">
        <v>0</v>
      </c>
      <c r="PW143" s="6">
        <v>0</v>
      </c>
      <c r="PX143" s="6">
        <v>0</v>
      </c>
      <c r="PY143" s="6">
        <v>0</v>
      </c>
      <c r="PZ143" s="6">
        <v>0</v>
      </c>
      <c r="QA143" s="6">
        <v>0</v>
      </c>
      <c r="QB143" s="6">
        <v>0</v>
      </c>
      <c r="QC143" s="6">
        <v>0</v>
      </c>
      <c r="QD143" s="6">
        <v>0</v>
      </c>
      <c r="QE143" s="6">
        <v>0</v>
      </c>
      <c r="QF143" s="6">
        <v>0</v>
      </c>
      <c r="QG143" s="6">
        <v>0</v>
      </c>
      <c r="QH143" s="6">
        <v>0</v>
      </c>
      <c r="QI143" s="6">
        <v>0</v>
      </c>
      <c r="QJ143" s="6">
        <f t="shared" si="4"/>
        <v>36333.008514000001</v>
      </c>
      <c r="QK143" s="6">
        <v>0</v>
      </c>
      <c r="QL143" s="6">
        <v>0</v>
      </c>
      <c r="QM143" s="6">
        <v>0</v>
      </c>
      <c r="QN143" s="6">
        <v>0</v>
      </c>
      <c r="QO143" s="6">
        <v>0</v>
      </c>
      <c r="QP143" s="6">
        <v>0</v>
      </c>
      <c r="QQ143" s="6">
        <v>0</v>
      </c>
      <c r="QR143" s="6">
        <v>0</v>
      </c>
      <c r="QS143" s="6">
        <v>0</v>
      </c>
      <c r="QT143" s="6">
        <v>0</v>
      </c>
      <c r="QU143" s="6">
        <v>0</v>
      </c>
      <c r="QV143" s="6">
        <v>0</v>
      </c>
      <c r="QW143" s="6">
        <v>0</v>
      </c>
      <c r="QX143" s="6">
        <v>0</v>
      </c>
      <c r="QY143" s="6">
        <v>0</v>
      </c>
      <c r="QZ143" s="6">
        <v>0</v>
      </c>
      <c r="RA143" s="6">
        <v>0</v>
      </c>
      <c r="RB143" s="6">
        <v>0</v>
      </c>
      <c r="RC143" s="6">
        <v>0</v>
      </c>
      <c r="RD143" s="6">
        <v>0</v>
      </c>
      <c r="RE143" s="6">
        <v>0</v>
      </c>
      <c r="RF143" s="6">
        <v>0</v>
      </c>
      <c r="RG143" s="6">
        <v>0</v>
      </c>
      <c r="RH143" s="6">
        <v>0</v>
      </c>
      <c r="RI143" s="6">
        <v>15948.2708</v>
      </c>
      <c r="RJ143" s="6">
        <v>2952703.608</v>
      </c>
      <c r="RK143" s="6">
        <v>0</v>
      </c>
      <c r="RL143" s="6">
        <v>0</v>
      </c>
      <c r="RM143" s="6">
        <v>0</v>
      </c>
      <c r="RN143" s="6">
        <v>27.113162110000001</v>
      </c>
      <c r="RO143" s="6">
        <v>0</v>
      </c>
      <c r="RP143" s="6">
        <v>0</v>
      </c>
      <c r="RQ143" s="6">
        <v>0</v>
      </c>
      <c r="RR143" s="6">
        <v>0</v>
      </c>
      <c r="RS143" s="6">
        <v>0</v>
      </c>
      <c r="RT143" s="6">
        <v>0</v>
      </c>
      <c r="RU143" s="6">
        <v>0</v>
      </c>
      <c r="RV143" s="6">
        <v>0</v>
      </c>
      <c r="RW143" s="6">
        <v>0</v>
      </c>
      <c r="RX143" s="6">
        <v>0</v>
      </c>
      <c r="RY143" s="6">
        <v>0</v>
      </c>
      <c r="RZ143" s="6">
        <v>0</v>
      </c>
      <c r="SA143" s="6">
        <v>0</v>
      </c>
      <c r="SB143" s="6">
        <v>0</v>
      </c>
      <c r="SC143" s="6">
        <v>0</v>
      </c>
      <c r="SD143" s="6">
        <v>0</v>
      </c>
      <c r="SE143" s="6">
        <v>0</v>
      </c>
      <c r="SF143" s="6">
        <v>0</v>
      </c>
      <c r="SG143" s="6">
        <v>0</v>
      </c>
      <c r="SH143" s="6">
        <v>0</v>
      </c>
      <c r="SI143" s="6">
        <v>0</v>
      </c>
      <c r="SJ143" s="6">
        <v>0</v>
      </c>
      <c r="SK143" s="6">
        <v>0</v>
      </c>
      <c r="SL143" s="6">
        <v>0</v>
      </c>
      <c r="SM143" s="6">
        <v>0</v>
      </c>
      <c r="SN143" s="6">
        <v>0</v>
      </c>
      <c r="SO143" s="6">
        <v>0</v>
      </c>
      <c r="SP143" s="6">
        <v>0</v>
      </c>
      <c r="SQ143" s="6">
        <v>0</v>
      </c>
      <c r="SR143" s="6">
        <v>0</v>
      </c>
      <c r="SS143" s="6">
        <v>0</v>
      </c>
      <c r="ST143" s="6">
        <v>0</v>
      </c>
      <c r="SU143" s="6">
        <v>0</v>
      </c>
      <c r="SV143" s="6">
        <v>0</v>
      </c>
      <c r="SW143" s="6">
        <v>0</v>
      </c>
      <c r="SX143" s="6">
        <v>0</v>
      </c>
      <c r="SY143" s="6">
        <v>0</v>
      </c>
      <c r="SZ143" s="6">
        <v>0</v>
      </c>
      <c r="TA143" s="6">
        <v>0</v>
      </c>
      <c r="TB143" s="6">
        <v>0</v>
      </c>
      <c r="TC143" s="6">
        <v>0</v>
      </c>
      <c r="TD143" s="6">
        <v>0</v>
      </c>
      <c r="TE143" s="6">
        <v>0</v>
      </c>
      <c r="TF143" s="6">
        <v>0</v>
      </c>
      <c r="TG143" s="6">
        <v>0</v>
      </c>
      <c r="TH143" s="6">
        <v>0</v>
      </c>
      <c r="TI143" s="6">
        <v>0</v>
      </c>
      <c r="TJ143" s="6">
        <v>0</v>
      </c>
      <c r="TK143" s="6">
        <v>0</v>
      </c>
      <c r="TL143" s="6">
        <v>0</v>
      </c>
      <c r="TM143" s="6">
        <v>0</v>
      </c>
      <c r="TN143" s="6">
        <v>0</v>
      </c>
      <c r="TO143" s="6">
        <v>0</v>
      </c>
      <c r="TP143" s="6">
        <v>0</v>
      </c>
      <c r="TQ143" s="6">
        <v>0</v>
      </c>
      <c r="TR143" s="6">
        <v>0</v>
      </c>
      <c r="TS143" s="6">
        <v>0</v>
      </c>
      <c r="TT143" s="6">
        <v>0</v>
      </c>
      <c r="TU143" s="6">
        <v>0</v>
      </c>
      <c r="TV143" s="6">
        <v>0</v>
      </c>
      <c r="TW143" s="6">
        <v>0</v>
      </c>
      <c r="TX143" s="6">
        <v>0</v>
      </c>
      <c r="TY143" s="6">
        <v>0</v>
      </c>
      <c r="TZ143" s="6">
        <v>0</v>
      </c>
      <c r="UA143" s="6">
        <v>0</v>
      </c>
      <c r="UB143" s="6">
        <v>0</v>
      </c>
      <c r="UC143" s="6">
        <f t="shared" si="5"/>
        <v>2968678.9919621102</v>
      </c>
      <c r="UD143" s="13">
        <v>3005012</v>
      </c>
      <c r="UE143" s="14">
        <v>3005012</v>
      </c>
      <c r="UF143" s="13">
        <v>0</v>
      </c>
      <c r="UG143" s="14">
        <v>3005012</v>
      </c>
    </row>
    <row r="144" spans="1:553" ht="12.75" customHeight="1" x14ac:dyDescent="0.25">
      <c r="A144" s="2" t="s">
        <v>19</v>
      </c>
      <c r="B144" s="23">
        <v>26</v>
      </c>
      <c r="C144" s="20" t="s">
        <v>39</v>
      </c>
      <c r="D144" s="6">
        <v>5.0151895460000002</v>
      </c>
      <c r="E144" s="6">
        <v>0.10114287199999999</v>
      </c>
      <c r="F144" s="6">
        <v>29.457269254</v>
      </c>
      <c r="G144" s="6">
        <v>170.60894383999999</v>
      </c>
      <c r="H144" s="6">
        <v>5.6055582240000001</v>
      </c>
      <c r="I144" s="6">
        <v>49.292715329000004</v>
      </c>
      <c r="J144" s="6">
        <v>8.4476043000000001E-2</v>
      </c>
      <c r="K144" s="6">
        <v>23.462185381000001</v>
      </c>
      <c r="L144" s="6">
        <v>5.6970192549999998</v>
      </c>
      <c r="M144" s="6">
        <v>3.9595133260000002</v>
      </c>
      <c r="N144" s="6">
        <v>15.140805512</v>
      </c>
      <c r="O144" s="6">
        <v>25.273904967</v>
      </c>
      <c r="P144" s="6">
        <v>66.420717375999999</v>
      </c>
      <c r="Q144" s="6">
        <v>17.572998557999998</v>
      </c>
      <c r="R144" s="6">
        <v>0.94615140900000005</v>
      </c>
      <c r="S144" s="6">
        <v>13.372705348</v>
      </c>
      <c r="T144" s="6">
        <v>10.998505502</v>
      </c>
      <c r="U144" s="6">
        <v>503.50488744</v>
      </c>
      <c r="V144" s="6">
        <v>1403.9958589</v>
      </c>
      <c r="W144" s="6">
        <v>177.14025174</v>
      </c>
      <c r="X144" s="6">
        <v>225.44126338000001</v>
      </c>
      <c r="Y144" s="6">
        <v>389.42259958</v>
      </c>
      <c r="Z144" s="6">
        <v>609.0933301</v>
      </c>
      <c r="AA144" s="6">
        <v>1422.8012470000001</v>
      </c>
      <c r="AB144" s="6">
        <v>310.39867914000001</v>
      </c>
      <c r="AC144" s="6">
        <v>798.84952356999997</v>
      </c>
      <c r="AD144" s="6">
        <v>373.43585720999999</v>
      </c>
      <c r="AE144" s="6">
        <v>23.688819712000001</v>
      </c>
      <c r="AF144" s="6">
        <v>8.7314324259999996</v>
      </c>
      <c r="AG144" s="6">
        <v>0.191849451</v>
      </c>
      <c r="AH144" s="6">
        <v>54.902842173000003</v>
      </c>
      <c r="AI144" s="6">
        <v>9.2035676370000008</v>
      </c>
      <c r="AJ144" s="6">
        <v>19.342246299999999</v>
      </c>
      <c r="AK144" s="6">
        <v>1.252456628</v>
      </c>
      <c r="AL144" s="6">
        <v>15.371525546000001</v>
      </c>
      <c r="AM144" s="6">
        <v>64.026511045999996</v>
      </c>
      <c r="AN144" s="6">
        <v>13.467756332</v>
      </c>
      <c r="AO144" s="6">
        <v>113.82898787000001</v>
      </c>
      <c r="AP144" s="6">
        <v>62.465924803999997</v>
      </c>
      <c r="AQ144" s="6">
        <v>104.65312999</v>
      </c>
      <c r="AR144" s="6">
        <v>66.886792803999995</v>
      </c>
      <c r="AS144" s="6">
        <v>6.9517625519999999</v>
      </c>
      <c r="AT144" s="6">
        <v>32.795752231000002</v>
      </c>
      <c r="AU144" s="6">
        <v>26.822662589</v>
      </c>
      <c r="AV144" s="6">
        <v>14.036718471</v>
      </c>
      <c r="AW144" s="6">
        <v>121.71040755999999</v>
      </c>
      <c r="AX144" s="6">
        <v>148.33409372</v>
      </c>
      <c r="AY144" s="6">
        <v>22.945804022000001</v>
      </c>
      <c r="AZ144" s="6">
        <v>212.05899758999999</v>
      </c>
      <c r="BA144" s="6">
        <v>21.176232623000001</v>
      </c>
      <c r="BB144" s="6">
        <v>59.348964760999998</v>
      </c>
      <c r="BC144" s="6">
        <v>90.266323657000001</v>
      </c>
      <c r="BD144" s="6">
        <v>69.252526806000006</v>
      </c>
      <c r="BE144" s="6">
        <v>168.58789350999999</v>
      </c>
      <c r="BF144" s="6">
        <v>33.529318547999999</v>
      </c>
      <c r="BG144" s="6">
        <v>6.2935504580000003</v>
      </c>
      <c r="BH144" s="6">
        <v>162.28915201999999</v>
      </c>
      <c r="BI144" s="6">
        <v>1.7705368260000001</v>
      </c>
      <c r="BJ144" s="6">
        <v>198.29082998999999</v>
      </c>
      <c r="BK144" s="6">
        <v>102.93288566</v>
      </c>
      <c r="BL144" s="6">
        <v>62.605417799000001</v>
      </c>
      <c r="BM144" s="6">
        <v>24.294617017</v>
      </c>
      <c r="BN144" s="6">
        <v>3.1006023119999999</v>
      </c>
      <c r="BO144" s="6">
        <v>505.67674626000002</v>
      </c>
      <c r="BP144" s="6">
        <v>73.934260644999995</v>
      </c>
      <c r="BQ144" s="6">
        <v>115.25731426999999</v>
      </c>
      <c r="BR144" s="6">
        <v>169.05727684999999</v>
      </c>
      <c r="BS144" s="6">
        <v>255.91700843999999</v>
      </c>
      <c r="BT144" s="6">
        <v>564.4219362</v>
      </c>
      <c r="BU144" s="6">
        <v>40.673339824999999</v>
      </c>
      <c r="BV144" s="6">
        <v>140.4845789</v>
      </c>
      <c r="BW144" s="6">
        <v>71.981861514000002</v>
      </c>
      <c r="BX144" s="6">
        <v>29.450886426</v>
      </c>
      <c r="BY144" s="6">
        <v>498.32820435999997</v>
      </c>
      <c r="BZ144" s="6">
        <v>647.85226279000005</v>
      </c>
      <c r="CA144" s="6">
        <v>105.96622325</v>
      </c>
      <c r="CB144" s="6">
        <v>78.309482697999997</v>
      </c>
      <c r="CC144" s="6">
        <v>132.74875605</v>
      </c>
      <c r="CD144" s="6">
        <v>211.87458090000001</v>
      </c>
      <c r="CE144" s="6">
        <v>557.29875069000002</v>
      </c>
      <c r="CF144" s="6">
        <v>300.78787578999999</v>
      </c>
      <c r="CG144" s="6">
        <v>639.78876629000001</v>
      </c>
      <c r="CH144" s="6">
        <v>183.24054172999999</v>
      </c>
      <c r="CI144" s="6">
        <v>36.860165698000003</v>
      </c>
      <c r="CJ144" s="6">
        <v>0.54928353900000004</v>
      </c>
      <c r="CK144" s="6">
        <v>4.563802E-4</v>
      </c>
      <c r="CL144" s="6">
        <v>8.4209611042999999</v>
      </c>
      <c r="CM144" s="6">
        <v>4.5988301738999997</v>
      </c>
      <c r="CN144" s="6">
        <v>3.5763905870000001</v>
      </c>
      <c r="CO144" s="6">
        <v>0.77106063599999997</v>
      </c>
      <c r="CP144" s="6">
        <v>1.1683761000000001E-2</v>
      </c>
      <c r="CQ144" s="6">
        <v>51.750669295999998</v>
      </c>
      <c r="CR144" s="6">
        <v>0.85327200700000005</v>
      </c>
      <c r="CS144" s="6">
        <v>1.5386651739999999</v>
      </c>
      <c r="CT144" s="6">
        <v>1.6223147250000001</v>
      </c>
      <c r="CU144" s="6">
        <v>4.1194544290000001</v>
      </c>
      <c r="CV144" s="6">
        <v>2.80433793</v>
      </c>
      <c r="CW144" s="6">
        <v>0.89489737899999999</v>
      </c>
      <c r="CX144" s="6">
        <v>1.5088741267000001</v>
      </c>
      <c r="CY144" s="6">
        <v>0.69451572299999997</v>
      </c>
      <c r="CZ144" s="6">
        <v>0.932185296</v>
      </c>
      <c r="DA144" s="6">
        <v>16.999716383999999</v>
      </c>
      <c r="DB144" s="6">
        <v>21.897909777999999</v>
      </c>
      <c r="DC144" s="6">
        <v>25.581013222999999</v>
      </c>
      <c r="DD144" s="6">
        <v>16.693684646000001</v>
      </c>
      <c r="DE144" s="6">
        <v>10.420341413999999</v>
      </c>
      <c r="DF144" s="6">
        <v>9.5941061370000007</v>
      </c>
      <c r="DG144" s="6">
        <v>40.898780973000001</v>
      </c>
      <c r="DH144" s="6">
        <v>20.488255122999998</v>
      </c>
      <c r="DI144" s="6">
        <v>98.215180867000001</v>
      </c>
      <c r="DJ144" s="6">
        <v>12.681343425</v>
      </c>
      <c r="DK144" s="6">
        <v>0.71028638600000005</v>
      </c>
      <c r="DL144" s="6">
        <v>7750.7469818999998</v>
      </c>
      <c r="DM144" s="6">
        <v>368.81682656999999</v>
      </c>
      <c r="DN144" s="6">
        <v>18368.130058999999</v>
      </c>
      <c r="DO144" s="6">
        <v>5477.1239214999996</v>
      </c>
      <c r="DP144" s="6">
        <v>2810.8290603999999</v>
      </c>
      <c r="DQ144" s="6">
        <v>464.34504512000001</v>
      </c>
      <c r="DR144" s="6">
        <v>82.808089559999999</v>
      </c>
      <c r="DS144" s="6">
        <v>26486.766713000001</v>
      </c>
      <c r="DT144" s="6">
        <v>4405.6550504999996</v>
      </c>
      <c r="DU144" s="6">
        <v>3012.9203373</v>
      </c>
      <c r="DV144" s="6">
        <v>3670.0394160999999</v>
      </c>
      <c r="DW144" s="6">
        <v>3544.6198589999999</v>
      </c>
      <c r="DX144" s="6">
        <v>16655.937275</v>
      </c>
      <c r="DY144" s="6">
        <v>1244.1213083</v>
      </c>
      <c r="DZ144" s="6">
        <v>1279.1428450999999</v>
      </c>
      <c r="EA144" s="6">
        <v>777.40809994000006</v>
      </c>
      <c r="EB144" s="6">
        <v>1021.9452827</v>
      </c>
      <c r="EC144" s="6">
        <v>12652.091595</v>
      </c>
      <c r="ED144" s="6">
        <v>9540.5102960000004</v>
      </c>
      <c r="EE144" s="6">
        <v>8963.8873641999999</v>
      </c>
      <c r="EF144" s="6">
        <v>5353.5148429999999</v>
      </c>
      <c r="EG144" s="6">
        <v>2468.9080367000001</v>
      </c>
      <c r="EH144" s="6">
        <v>3897.7726075999999</v>
      </c>
      <c r="EI144" s="6">
        <v>14073.268153000001</v>
      </c>
      <c r="EJ144" s="6">
        <v>7122.6924425999996</v>
      </c>
      <c r="EK144" s="6">
        <v>39517.368471000002</v>
      </c>
      <c r="EL144" s="6">
        <v>5046.7328063000004</v>
      </c>
      <c r="EM144" s="6">
        <v>275.93738887000001</v>
      </c>
      <c r="EN144" s="6">
        <v>10.045509447000001</v>
      </c>
      <c r="EO144" s="6">
        <v>0.29916766449999999</v>
      </c>
      <c r="EP144" s="6">
        <v>26.445932668000001</v>
      </c>
      <c r="EQ144" s="6">
        <v>4.4724264329999999</v>
      </c>
      <c r="ER144" s="6">
        <v>3.2145466620000001</v>
      </c>
      <c r="ES144" s="6">
        <v>0.61273539499999996</v>
      </c>
      <c r="ET144" s="6">
        <v>16.572112207</v>
      </c>
      <c r="EU144" s="6">
        <v>53.442671173000001</v>
      </c>
      <c r="EV144" s="6">
        <v>16.755591713000001</v>
      </c>
      <c r="EW144" s="6">
        <v>17.192962089000002</v>
      </c>
      <c r="EX144" s="6">
        <v>5.1679193769999996</v>
      </c>
      <c r="EY144" s="6">
        <v>13.200970763999999</v>
      </c>
      <c r="EZ144" s="6">
        <v>26.642872715999999</v>
      </c>
      <c r="FA144" s="6">
        <v>1.7749127499999999</v>
      </c>
      <c r="FB144" s="6">
        <v>18.076624929000001</v>
      </c>
      <c r="FC144" s="6">
        <v>2.3239399559999998</v>
      </c>
      <c r="FD144" s="6">
        <v>15.844073971</v>
      </c>
      <c r="FE144" s="6">
        <v>32.494237034999998</v>
      </c>
      <c r="FF144" s="6">
        <v>15.528515191</v>
      </c>
      <c r="FG144" s="6">
        <v>22.336806868</v>
      </c>
      <c r="FH144" s="6">
        <v>11.253820256999999</v>
      </c>
      <c r="FI144" s="6">
        <v>2.6440693039999998</v>
      </c>
      <c r="FJ144" s="6">
        <v>6.3279837329999999</v>
      </c>
      <c r="FK144" s="6">
        <v>21.253454455</v>
      </c>
      <c r="FL144" s="6">
        <v>15.886947342999999</v>
      </c>
      <c r="FM144" s="6">
        <v>59.811360233000002</v>
      </c>
      <c r="FN144" s="6">
        <v>9.3352121490000002</v>
      </c>
      <c r="FO144" s="6">
        <v>0.64659715900000003</v>
      </c>
      <c r="FP144" s="6">
        <v>5.8534164769999997</v>
      </c>
      <c r="FQ144" s="6">
        <v>5.0978843000000003E-2</v>
      </c>
      <c r="FR144" s="6">
        <v>34.510706292999998</v>
      </c>
      <c r="FS144" s="6">
        <v>5.4556890109999996</v>
      </c>
      <c r="FT144" s="6">
        <v>1.959401736</v>
      </c>
      <c r="FU144" s="6">
        <v>0.92158257600000004</v>
      </c>
      <c r="FV144" s="6">
        <v>1.9726785E-2</v>
      </c>
      <c r="FW144" s="6">
        <v>41.358293455000002</v>
      </c>
      <c r="FX144" s="6">
        <v>1.7348789974000001</v>
      </c>
      <c r="FY144" s="6">
        <v>2.9668990900000001</v>
      </c>
      <c r="FZ144" s="6">
        <v>17.067243507000001</v>
      </c>
      <c r="GA144" s="6">
        <v>46.817645102</v>
      </c>
      <c r="GB144" s="6">
        <v>192.87304322</v>
      </c>
      <c r="GC144" s="6">
        <v>5.0817307190000003</v>
      </c>
      <c r="GD144" s="6">
        <v>97.545157133999993</v>
      </c>
      <c r="GE144" s="6">
        <v>6.3817262680000004</v>
      </c>
      <c r="GF144" s="6">
        <v>1.456116637</v>
      </c>
      <c r="GG144" s="6">
        <v>84.629545101000005</v>
      </c>
      <c r="GH144" s="6">
        <v>39.246668714999998</v>
      </c>
      <c r="GI144" s="6">
        <v>85.790808888000001</v>
      </c>
      <c r="GJ144" s="6">
        <v>40.839408687000002</v>
      </c>
      <c r="GK144" s="6">
        <v>24.762915937999999</v>
      </c>
      <c r="GL144" s="6">
        <v>27.823886687000002</v>
      </c>
      <c r="GM144" s="6">
        <v>94.275720415999999</v>
      </c>
      <c r="GN144" s="6">
        <v>9.2439276909999997</v>
      </c>
      <c r="GO144" s="6">
        <v>414.78394888000003</v>
      </c>
      <c r="GP144" s="6">
        <v>58.723017077000002</v>
      </c>
      <c r="GQ144" s="6">
        <v>1.643574665</v>
      </c>
      <c r="GR144" s="6">
        <v>40.515372587000002</v>
      </c>
      <c r="GS144" s="6">
        <v>0.56771080959999998</v>
      </c>
      <c r="GT144" s="6">
        <v>115.01446742</v>
      </c>
      <c r="GU144" s="6">
        <v>24.012752058</v>
      </c>
      <c r="GV144" s="6">
        <v>106.93777900000001</v>
      </c>
      <c r="GW144" s="6">
        <v>0.45470870400000002</v>
      </c>
      <c r="GX144" s="6">
        <v>3.8420074999999998E-2</v>
      </c>
      <c r="GY144" s="6">
        <v>265.61384167</v>
      </c>
      <c r="GZ144" s="6">
        <v>63.752273725000002</v>
      </c>
      <c r="HA144" s="6">
        <v>13.368653605</v>
      </c>
      <c r="HB144" s="6">
        <v>13.280856180000001</v>
      </c>
      <c r="HC144" s="6">
        <v>19.612318772999998</v>
      </c>
      <c r="HD144" s="6">
        <v>17.661244439000001</v>
      </c>
      <c r="HE144" s="6">
        <v>0.35368532000000003</v>
      </c>
      <c r="HF144" s="6">
        <v>114.96356089</v>
      </c>
      <c r="HG144" s="6">
        <v>8.0967741320000002</v>
      </c>
      <c r="HH144" s="6">
        <v>9.4933387000000007</v>
      </c>
      <c r="HI144" s="6">
        <v>142.27608702000001</v>
      </c>
      <c r="HJ144" s="6">
        <v>35.186877991000003</v>
      </c>
      <c r="HK144" s="6">
        <v>91.969823469999994</v>
      </c>
      <c r="HL144" s="6">
        <v>81.909364045999993</v>
      </c>
      <c r="HM144" s="6">
        <v>26.028423085</v>
      </c>
      <c r="HN144" s="6">
        <v>29.733169109999999</v>
      </c>
      <c r="HO144" s="6">
        <v>107.70908479000001</v>
      </c>
      <c r="HP144" s="6">
        <v>99.875572489000007</v>
      </c>
      <c r="HQ144" s="6">
        <v>547.87907804999998</v>
      </c>
      <c r="HR144" s="6">
        <v>58.588979096000003</v>
      </c>
      <c r="HS144" s="6">
        <v>2.1648661599999999</v>
      </c>
      <c r="HT144" s="6">
        <v>94.188843825999996</v>
      </c>
      <c r="HU144" s="6">
        <v>2.9146280020000002</v>
      </c>
      <c r="HV144" s="6">
        <v>52.401266235000001</v>
      </c>
      <c r="HW144" s="6">
        <v>6.2380147682000002</v>
      </c>
      <c r="HX144" s="6">
        <v>25.66405352</v>
      </c>
      <c r="HY144" s="6">
        <v>0.22108968900000001</v>
      </c>
      <c r="HZ144" s="6">
        <v>53.387705101999998</v>
      </c>
      <c r="IA144" s="6">
        <v>1394.30573</v>
      </c>
      <c r="IB144" s="6">
        <v>33.700367665000002</v>
      </c>
      <c r="IC144" s="6">
        <v>187.93929487</v>
      </c>
      <c r="ID144" s="6">
        <v>85.590504912</v>
      </c>
      <c r="IE144" s="6">
        <v>5.9981979350000003</v>
      </c>
      <c r="IF144" s="6">
        <v>18.155018853000001</v>
      </c>
      <c r="IG144" s="6">
        <v>1.0159298370000001</v>
      </c>
      <c r="IH144" s="6">
        <v>16.257754467000002</v>
      </c>
      <c r="II144" s="6">
        <v>4.643010554</v>
      </c>
      <c r="IJ144" s="6">
        <v>585.87130704000003</v>
      </c>
      <c r="IK144" s="6">
        <v>316.22302916000001</v>
      </c>
      <c r="IL144" s="6">
        <v>32.968420586999997</v>
      </c>
      <c r="IM144" s="6">
        <v>97.062390195999996</v>
      </c>
      <c r="IN144" s="6">
        <v>123.08818958000001</v>
      </c>
      <c r="IO144" s="6">
        <v>22.303158679999999</v>
      </c>
      <c r="IP144" s="6">
        <v>30.159964318</v>
      </c>
      <c r="IQ144" s="6">
        <v>88.399089533999998</v>
      </c>
      <c r="IR144" s="6">
        <v>37.296300676000001</v>
      </c>
      <c r="IS144" s="6">
        <v>528.92675055999996</v>
      </c>
      <c r="IT144" s="6">
        <v>58.381412722999997</v>
      </c>
      <c r="IU144" s="6">
        <v>3.2218231020000001</v>
      </c>
      <c r="IV144" s="6">
        <v>6.3469126785999999</v>
      </c>
      <c r="IW144" s="6">
        <v>9.8900949000000002E-2</v>
      </c>
      <c r="IX144" s="6">
        <v>43.537756141000003</v>
      </c>
      <c r="IY144" s="6">
        <v>442.72390919999998</v>
      </c>
      <c r="IZ144" s="6">
        <v>15.711296066999999</v>
      </c>
      <c r="JA144" s="6">
        <v>3.550566855</v>
      </c>
      <c r="JB144" s="6">
        <v>0.29028596000000001</v>
      </c>
      <c r="JC144" s="6">
        <v>115.03145608</v>
      </c>
      <c r="JD144" s="6">
        <v>8.2935810589999992</v>
      </c>
      <c r="JE144" s="6">
        <v>19.271643348000001</v>
      </c>
      <c r="JF144" s="6">
        <v>83.769570830999996</v>
      </c>
      <c r="JG144" s="6">
        <v>81.637414487000001</v>
      </c>
      <c r="JH144" s="6">
        <v>25.279186330000002</v>
      </c>
      <c r="JI144" s="6">
        <v>122.9944278</v>
      </c>
      <c r="JJ144" s="6">
        <v>22.249965534000001</v>
      </c>
      <c r="JK144" s="6">
        <v>4.6684837200000002</v>
      </c>
      <c r="JL144" s="6">
        <v>9.1006363910000001</v>
      </c>
      <c r="JM144" s="6">
        <v>189.16600069</v>
      </c>
      <c r="JN144" s="6">
        <v>47.007316953</v>
      </c>
      <c r="JO144" s="6">
        <v>197.40563606000001</v>
      </c>
      <c r="JP144" s="6">
        <v>113.96538542</v>
      </c>
      <c r="JQ144" s="6">
        <v>76.848391050000004</v>
      </c>
      <c r="JR144" s="6">
        <v>65.360449963999997</v>
      </c>
      <c r="JS144" s="6">
        <v>549.64592254000002</v>
      </c>
      <c r="JT144" s="6">
        <v>61.534966156000003</v>
      </c>
      <c r="JU144" s="6">
        <v>1209.9455842</v>
      </c>
      <c r="JV144" s="6">
        <v>117.62990995</v>
      </c>
      <c r="JW144" s="6">
        <v>3.1043945000000002</v>
      </c>
      <c r="JX144" s="6">
        <v>89.476214980999998</v>
      </c>
      <c r="JY144" s="6">
        <v>1.1350182784</v>
      </c>
      <c r="JZ144" s="6">
        <v>98.000717972999993</v>
      </c>
      <c r="KA144" s="6">
        <v>189.54230745000001</v>
      </c>
      <c r="KB144" s="6">
        <v>13.765658737000001</v>
      </c>
      <c r="KC144" s="6">
        <v>7.1989240739999998</v>
      </c>
      <c r="KD144" s="6">
        <v>8.7805041789999994</v>
      </c>
      <c r="KE144" s="6">
        <v>806.42036016999998</v>
      </c>
      <c r="KF144" s="6">
        <v>129.32722168000001</v>
      </c>
      <c r="KG144" s="6">
        <v>541.98302493000006</v>
      </c>
      <c r="KH144" s="6">
        <v>154.34220178000001</v>
      </c>
      <c r="KI144" s="6">
        <v>81.727532244000002</v>
      </c>
      <c r="KJ144" s="6">
        <v>268.55974896999999</v>
      </c>
      <c r="KK144" s="6">
        <v>178.95361973000001</v>
      </c>
      <c r="KL144" s="6">
        <v>33.612025568999996</v>
      </c>
      <c r="KM144" s="6">
        <v>31.934601665999999</v>
      </c>
      <c r="KN144" s="6">
        <v>383.70490379</v>
      </c>
      <c r="KO144" s="6">
        <v>492.77219823000001</v>
      </c>
      <c r="KP144" s="6">
        <v>33.343668162999997</v>
      </c>
      <c r="KQ144" s="6">
        <v>229.62381546</v>
      </c>
      <c r="KR144" s="6">
        <v>214.51684311</v>
      </c>
      <c r="KS144" s="6">
        <v>48.730724901999999</v>
      </c>
      <c r="KT144" s="6">
        <v>54.158497664999999</v>
      </c>
      <c r="KU144" s="6">
        <v>586.68830117000005</v>
      </c>
      <c r="KV144" s="6">
        <v>246.15324695999999</v>
      </c>
      <c r="KW144" s="6">
        <v>1346.9366473</v>
      </c>
      <c r="KX144" s="6">
        <v>102.35458298</v>
      </c>
      <c r="KY144" s="6">
        <v>6.7022690389999999</v>
      </c>
      <c r="KZ144" s="6">
        <v>6.0380693048999996</v>
      </c>
      <c r="LA144" s="6">
        <v>2.1414057E-2</v>
      </c>
      <c r="LB144" s="6">
        <v>15.124724657</v>
      </c>
      <c r="LC144" s="6">
        <v>53.671098198999999</v>
      </c>
      <c r="LD144" s="6">
        <v>1.01227687</v>
      </c>
      <c r="LE144" s="6">
        <v>0.76002466599999996</v>
      </c>
      <c r="LF144" s="6">
        <v>1.6614507650000001</v>
      </c>
      <c r="LG144" s="6">
        <v>31.829742082999999</v>
      </c>
      <c r="LH144" s="6">
        <v>2.1388864999999999</v>
      </c>
      <c r="LI144" s="6">
        <v>15.138237242000001</v>
      </c>
      <c r="LJ144" s="6">
        <v>36.577730584999998</v>
      </c>
      <c r="LK144" s="6">
        <v>15.582251168999999</v>
      </c>
      <c r="LL144" s="6">
        <v>12.209352612</v>
      </c>
      <c r="LM144" s="6">
        <v>1.6120582299999999</v>
      </c>
      <c r="LN144" s="6">
        <v>20.250852123000001</v>
      </c>
      <c r="LO144" s="6">
        <v>3.3969281489999998</v>
      </c>
      <c r="LP144" s="6">
        <v>50.378810686999998</v>
      </c>
      <c r="LQ144" s="6">
        <v>59.076954135999998</v>
      </c>
      <c r="LR144" s="6">
        <v>30.855156012999998</v>
      </c>
      <c r="LS144" s="6">
        <v>89.924452622000004</v>
      </c>
      <c r="LT144" s="6">
        <v>100.35836535</v>
      </c>
      <c r="LU144" s="6">
        <v>11.438791885000001</v>
      </c>
      <c r="LV144" s="6">
        <v>18.831539226</v>
      </c>
      <c r="LW144" s="6">
        <v>133.67446709000001</v>
      </c>
      <c r="LX144" s="6">
        <v>18.686895069999998</v>
      </c>
      <c r="LY144" s="6">
        <v>268.41859733000001</v>
      </c>
      <c r="LZ144" s="6">
        <v>26.075416042000001</v>
      </c>
      <c r="MA144" s="6">
        <v>1.191168904</v>
      </c>
      <c r="MB144" s="6">
        <v>1.4366680869999999</v>
      </c>
      <c r="MC144" s="6">
        <v>0.11072114249999999</v>
      </c>
      <c r="MD144" s="6">
        <v>7.9465197010999997</v>
      </c>
      <c r="ME144" s="6">
        <v>0.60774219399999996</v>
      </c>
      <c r="MF144" s="6">
        <v>34.17438842</v>
      </c>
      <c r="MG144" s="6">
        <v>0.11507495600000001</v>
      </c>
      <c r="MH144" s="6">
        <v>25.306619974</v>
      </c>
      <c r="MI144" s="6">
        <v>203.21633005000001</v>
      </c>
      <c r="MJ144" s="6">
        <v>2.076128561</v>
      </c>
      <c r="MK144" s="6">
        <v>42.157579226999999</v>
      </c>
      <c r="ML144" s="6">
        <v>27.185206964999999</v>
      </c>
      <c r="MM144" s="6">
        <v>11.77249254</v>
      </c>
      <c r="MN144" s="6">
        <v>5.535414458</v>
      </c>
      <c r="MO144" s="6">
        <v>4.9598943999999999E-2</v>
      </c>
      <c r="MP144" s="6">
        <v>131.86421970000001</v>
      </c>
      <c r="MQ144" s="6">
        <v>1.294283214</v>
      </c>
      <c r="MR144" s="6">
        <v>7.9046075829999998</v>
      </c>
      <c r="MS144" s="6">
        <v>34.591531441999997</v>
      </c>
      <c r="MT144" s="6">
        <v>7.3101810220000001</v>
      </c>
      <c r="MU144" s="6">
        <v>22.463532387000001</v>
      </c>
      <c r="MV144" s="6">
        <v>19.315340661</v>
      </c>
      <c r="MW144" s="6">
        <v>2.0611172569999998</v>
      </c>
      <c r="MX144" s="6">
        <v>4.2961490419999997</v>
      </c>
      <c r="MY144" s="6">
        <v>19.457369352000001</v>
      </c>
      <c r="MZ144" s="6">
        <v>12.312315994</v>
      </c>
      <c r="NA144" s="6">
        <v>84.649645716999999</v>
      </c>
      <c r="NB144" s="6">
        <v>8.422028826</v>
      </c>
      <c r="NC144" s="6">
        <v>0.70216634899999997</v>
      </c>
      <c r="ND144" s="6">
        <v>20.196583062999999</v>
      </c>
      <c r="NE144" s="6">
        <v>0.17683430489999999</v>
      </c>
      <c r="NF144" s="6">
        <v>36.085765934000001</v>
      </c>
      <c r="NG144" s="6">
        <v>13.087802861</v>
      </c>
      <c r="NH144" s="6">
        <v>5.8930608959999997</v>
      </c>
      <c r="NI144" s="6">
        <v>0.46276769200000001</v>
      </c>
      <c r="NJ144" s="6">
        <v>0.84645911399999996</v>
      </c>
      <c r="NK144" s="6">
        <v>51.253663246999999</v>
      </c>
      <c r="NL144" s="6">
        <v>11.901301455</v>
      </c>
      <c r="NM144" s="6">
        <v>26.51188333</v>
      </c>
      <c r="NN144" s="6">
        <v>89.948527776000006</v>
      </c>
      <c r="NO144" s="6">
        <v>55.617735410000002</v>
      </c>
      <c r="NP144" s="6">
        <v>45.883658806</v>
      </c>
      <c r="NQ144" s="6">
        <v>4.330775708</v>
      </c>
      <c r="NR144" s="6">
        <v>58.628159404999998</v>
      </c>
      <c r="NS144" s="6">
        <v>3.1185264739999998</v>
      </c>
      <c r="NT144" s="6">
        <v>19.706051138999999</v>
      </c>
      <c r="NU144" s="6">
        <v>68.637619939999993</v>
      </c>
      <c r="NV144" s="6">
        <v>18.892652051999999</v>
      </c>
      <c r="NW144" s="6">
        <v>69.413188188000007</v>
      </c>
      <c r="NX144" s="6">
        <v>32.391354784000001</v>
      </c>
      <c r="NY144" s="6">
        <v>6.3082815400000003</v>
      </c>
      <c r="NZ144" s="6">
        <v>12.369405835</v>
      </c>
      <c r="OA144" s="6">
        <v>76.108614321999994</v>
      </c>
      <c r="OB144" s="6">
        <v>42.554957680999998</v>
      </c>
      <c r="OC144" s="6">
        <v>197.37547437000001</v>
      </c>
      <c r="OD144" s="6">
        <v>22.824650138999999</v>
      </c>
      <c r="OE144" s="6">
        <v>1.589262363</v>
      </c>
      <c r="OF144" s="6">
        <v>34.817289797999997</v>
      </c>
      <c r="OG144" s="6">
        <v>6.8783774088999996</v>
      </c>
      <c r="OH144" s="6">
        <v>34.290266088000003</v>
      </c>
      <c r="OI144" s="6">
        <v>0.26855148200000001</v>
      </c>
      <c r="OJ144" s="6">
        <v>0.1724907</v>
      </c>
      <c r="OK144" s="6">
        <v>8.8659250000000002E-3</v>
      </c>
      <c r="OL144" s="6">
        <v>1.427650756</v>
      </c>
      <c r="OM144" s="6">
        <v>14.324303375</v>
      </c>
      <c r="ON144" s="6">
        <v>19.775311431999999</v>
      </c>
      <c r="OO144" s="6">
        <v>1.2847808590000001</v>
      </c>
      <c r="OP144" s="6">
        <v>2.589577792</v>
      </c>
      <c r="OQ144" s="6">
        <v>2.9894000279999999</v>
      </c>
      <c r="OR144" s="6">
        <v>10.103787097</v>
      </c>
      <c r="OS144" s="6">
        <v>3.3405055130000001</v>
      </c>
      <c r="OT144" s="6">
        <v>5.2828363649999996</v>
      </c>
      <c r="OU144" s="6">
        <v>0.98981872599999998</v>
      </c>
      <c r="OV144" s="6">
        <v>6.3244866640000001</v>
      </c>
      <c r="OW144" s="6">
        <v>97.100931388999996</v>
      </c>
      <c r="OX144" s="6">
        <v>45.815550494</v>
      </c>
      <c r="OY144" s="6">
        <v>67.291380324000002</v>
      </c>
      <c r="OZ144" s="6">
        <v>50.285364790999999</v>
      </c>
      <c r="PA144" s="6">
        <v>21.919931766000001</v>
      </c>
      <c r="PB144" s="6">
        <v>17.842332803000001</v>
      </c>
      <c r="PC144" s="6">
        <v>72.863274970000006</v>
      </c>
      <c r="PD144" s="6">
        <v>78.477300639999996</v>
      </c>
      <c r="PE144" s="6">
        <v>238.18946824</v>
      </c>
      <c r="PF144" s="6">
        <v>61.21575988</v>
      </c>
      <c r="PG144" s="6">
        <v>1.3917396769999999</v>
      </c>
      <c r="PH144" s="6">
        <v>26.326886195</v>
      </c>
      <c r="PI144" s="6">
        <v>0.122829676</v>
      </c>
      <c r="PJ144" s="6">
        <v>8.8944332910000004</v>
      </c>
      <c r="PK144" s="6">
        <v>8.7052880000000003E-3</v>
      </c>
      <c r="PL144" s="6">
        <v>0.74561996210000003</v>
      </c>
      <c r="PM144" s="6">
        <v>0.26928378200000003</v>
      </c>
      <c r="PN144" s="6">
        <v>2.2477410000000001E-3</v>
      </c>
      <c r="PO144" s="6">
        <v>1.4788119200000001</v>
      </c>
      <c r="PP144" s="6">
        <v>3.3105378519999999</v>
      </c>
      <c r="PQ144" s="6">
        <v>1.45234774E-2</v>
      </c>
      <c r="PR144" s="6">
        <v>0.54674544000000003</v>
      </c>
      <c r="PS144" s="6">
        <v>0.27917924500000002</v>
      </c>
      <c r="PT144" s="6">
        <v>0.36518457399999998</v>
      </c>
      <c r="PU144" s="6">
        <v>1.5120063E-2</v>
      </c>
      <c r="PV144" s="6">
        <v>8.0607053999999997E-3</v>
      </c>
      <c r="PW144" s="6">
        <v>4.5658562E-2</v>
      </c>
      <c r="PX144" s="6">
        <v>4.2962213589999996</v>
      </c>
      <c r="PY144" s="6">
        <v>41.483127115999999</v>
      </c>
      <c r="PZ144" s="6">
        <v>12.897476978</v>
      </c>
      <c r="QA144" s="6">
        <v>64.999349495000004</v>
      </c>
      <c r="QB144" s="6">
        <v>25.311886945000001</v>
      </c>
      <c r="QC144" s="6">
        <v>8.5649985149999992</v>
      </c>
      <c r="QD144" s="6">
        <v>10.757162757</v>
      </c>
      <c r="QE144" s="6">
        <v>51.668209085999997</v>
      </c>
      <c r="QF144" s="6">
        <v>19.387569778</v>
      </c>
      <c r="QG144" s="6">
        <v>148.90669020999999</v>
      </c>
      <c r="QH144" s="6">
        <v>33.942838356000003</v>
      </c>
      <c r="QI144" s="6">
        <v>0.66612635099999995</v>
      </c>
      <c r="QJ144" s="6">
        <f t="shared" si="4"/>
        <v>242689.86347568288</v>
      </c>
      <c r="QK144" s="6">
        <v>118844.06018</v>
      </c>
      <c r="QL144" s="6">
        <v>0</v>
      </c>
      <c r="QM144" s="6">
        <v>0</v>
      </c>
      <c r="QN144" s="6">
        <v>0</v>
      </c>
      <c r="QO144" s="6">
        <v>0</v>
      </c>
      <c r="QP144" s="6">
        <v>0</v>
      </c>
      <c r="QQ144" s="6">
        <v>30396.668420999998</v>
      </c>
      <c r="QR144" s="6">
        <v>0</v>
      </c>
      <c r="QS144" s="6">
        <v>0</v>
      </c>
      <c r="QT144" s="6">
        <v>0</v>
      </c>
      <c r="QU144" s="6">
        <v>0</v>
      </c>
      <c r="QV144" s="6">
        <v>0</v>
      </c>
      <c r="QW144" s="6">
        <v>125037.61685999999</v>
      </c>
      <c r="QX144" s="6">
        <v>0</v>
      </c>
      <c r="QY144" s="6">
        <v>0</v>
      </c>
      <c r="QZ144" s="6">
        <v>0</v>
      </c>
      <c r="RA144" s="6">
        <v>0</v>
      </c>
      <c r="RB144" s="6">
        <v>0</v>
      </c>
      <c r="RC144" s="6">
        <v>1716.449353</v>
      </c>
      <c r="RD144" s="6">
        <v>2252.4336367000001</v>
      </c>
      <c r="RE144" s="6">
        <v>0</v>
      </c>
      <c r="RF144" s="6">
        <v>0</v>
      </c>
      <c r="RG144" s="6">
        <v>0</v>
      </c>
      <c r="RH144" s="6">
        <v>0</v>
      </c>
      <c r="RI144" s="6">
        <v>1382731.7276000001</v>
      </c>
      <c r="RJ144" s="6">
        <v>1564050.5478999999</v>
      </c>
      <c r="RK144" s="6">
        <v>0</v>
      </c>
      <c r="RL144" s="6">
        <v>0</v>
      </c>
      <c r="RM144" s="6">
        <v>0</v>
      </c>
      <c r="RN144" s="6">
        <v>875.83122318999995</v>
      </c>
      <c r="RO144" s="6">
        <v>1773.4986552</v>
      </c>
      <c r="RP144" s="6">
        <v>2124.6088309000002</v>
      </c>
      <c r="RQ144" s="6">
        <v>0</v>
      </c>
      <c r="RR144" s="6">
        <v>0</v>
      </c>
      <c r="RS144" s="6">
        <v>0</v>
      </c>
      <c r="RT144" s="6">
        <v>0</v>
      </c>
      <c r="RU144" s="6">
        <v>1465.9653601</v>
      </c>
      <c r="RV144" s="6">
        <v>0</v>
      </c>
      <c r="RW144" s="6">
        <v>0</v>
      </c>
      <c r="RX144" s="6">
        <v>0</v>
      </c>
      <c r="RY144" s="6">
        <v>0</v>
      </c>
      <c r="RZ144" s="6">
        <v>0</v>
      </c>
      <c r="SA144" s="6">
        <v>1971.7108330000001</v>
      </c>
      <c r="SB144" s="6">
        <v>0</v>
      </c>
      <c r="SC144" s="6">
        <v>0</v>
      </c>
      <c r="SD144" s="6">
        <v>0</v>
      </c>
      <c r="SE144" s="6">
        <v>0</v>
      </c>
      <c r="SF144" s="6">
        <v>0</v>
      </c>
      <c r="SG144" s="6">
        <v>2057.3316736000002</v>
      </c>
      <c r="SH144" s="6">
        <v>0</v>
      </c>
      <c r="SI144" s="6">
        <v>0</v>
      </c>
      <c r="SJ144" s="6">
        <v>0</v>
      </c>
      <c r="SK144" s="6">
        <v>0</v>
      </c>
      <c r="SL144" s="6">
        <v>0</v>
      </c>
      <c r="SM144" s="6">
        <v>3123.0657830999999</v>
      </c>
      <c r="SN144" s="6">
        <v>0</v>
      </c>
      <c r="SO144" s="6">
        <v>0</v>
      </c>
      <c r="SP144" s="6">
        <v>0</v>
      </c>
      <c r="SQ144" s="6">
        <v>0</v>
      </c>
      <c r="SR144" s="6">
        <v>0</v>
      </c>
      <c r="SS144" s="6">
        <v>3343.4134478000001</v>
      </c>
      <c r="ST144" s="6">
        <v>0</v>
      </c>
      <c r="SU144" s="6">
        <v>0</v>
      </c>
      <c r="SV144" s="6">
        <v>0</v>
      </c>
      <c r="SW144" s="6">
        <v>0</v>
      </c>
      <c r="SX144" s="6">
        <v>0</v>
      </c>
      <c r="SY144" s="6">
        <v>3105.0186054000001</v>
      </c>
      <c r="SZ144" s="6">
        <v>0</v>
      </c>
      <c r="TA144" s="6">
        <v>0</v>
      </c>
      <c r="TB144" s="6">
        <v>0</v>
      </c>
      <c r="TC144" s="6">
        <v>0</v>
      </c>
      <c r="TD144" s="6">
        <v>0</v>
      </c>
      <c r="TE144" s="6">
        <v>928.22850616999995</v>
      </c>
      <c r="TF144" s="6">
        <v>0</v>
      </c>
      <c r="TG144" s="6">
        <v>0</v>
      </c>
      <c r="TH144" s="6">
        <v>0</v>
      </c>
      <c r="TI144" s="6">
        <v>0</v>
      </c>
      <c r="TJ144" s="6">
        <v>0</v>
      </c>
      <c r="TK144" s="6">
        <v>2697.1981254000002</v>
      </c>
      <c r="TL144" s="6">
        <v>0</v>
      </c>
      <c r="TM144" s="6">
        <v>0</v>
      </c>
      <c r="TN144" s="6">
        <v>0</v>
      </c>
      <c r="TO144" s="6">
        <v>0</v>
      </c>
      <c r="TP144" s="6">
        <v>0</v>
      </c>
      <c r="TQ144" s="6">
        <v>4787.6478030999997</v>
      </c>
      <c r="TR144" s="6">
        <v>0</v>
      </c>
      <c r="TS144" s="6">
        <v>0</v>
      </c>
      <c r="TT144" s="6">
        <v>0</v>
      </c>
      <c r="TU144" s="6">
        <v>0</v>
      </c>
      <c r="TV144" s="6">
        <v>0</v>
      </c>
      <c r="TW144" s="6">
        <v>583.11379024999997</v>
      </c>
      <c r="TX144" s="6">
        <v>0</v>
      </c>
      <c r="TY144" s="6">
        <v>0</v>
      </c>
      <c r="TZ144" s="6">
        <v>0</v>
      </c>
      <c r="UA144" s="6">
        <v>0</v>
      </c>
      <c r="UB144" s="6">
        <v>0</v>
      </c>
      <c r="UC144" s="6">
        <f t="shared" si="5"/>
        <v>3253866.1365879099</v>
      </c>
      <c r="UD144" s="13">
        <v>3496556</v>
      </c>
      <c r="UE144" s="14">
        <v>3496556</v>
      </c>
      <c r="UF144" s="13">
        <v>0</v>
      </c>
      <c r="UG144" s="14">
        <v>3496556</v>
      </c>
    </row>
    <row r="145" spans="1:553" ht="12.75" customHeight="1" x14ac:dyDescent="0.25">
      <c r="A145" s="2" t="s">
        <v>19</v>
      </c>
      <c r="B145" s="23">
        <v>27</v>
      </c>
      <c r="C145" s="20" t="s">
        <v>13</v>
      </c>
      <c r="D145" s="6">
        <v>0.60475514900000005</v>
      </c>
      <c r="E145" s="6">
        <v>1.0359325000000001E-2</v>
      </c>
      <c r="F145" s="6">
        <v>4.259978587</v>
      </c>
      <c r="G145" s="6">
        <v>50.854621604000002</v>
      </c>
      <c r="H145" s="6">
        <v>0.56481515400000004</v>
      </c>
      <c r="I145" s="6">
        <v>116.44446392</v>
      </c>
      <c r="J145" s="6">
        <v>4.97796E-3</v>
      </c>
      <c r="K145" s="6">
        <v>3.337413277</v>
      </c>
      <c r="L145" s="6">
        <v>0.83661759000000002</v>
      </c>
      <c r="M145" s="6">
        <v>0.21473912000000001</v>
      </c>
      <c r="N145" s="6">
        <v>1.0737658000000001</v>
      </c>
      <c r="O145" s="6">
        <v>3.719424375</v>
      </c>
      <c r="P145" s="6">
        <v>9.6150786700000008</v>
      </c>
      <c r="Q145" s="6">
        <v>3.562726971</v>
      </c>
      <c r="R145" s="6">
        <v>0.11643769900000001</v>
      </c>
      <c r="S145" s="6">
        <v>2.211244872</v>
      </c>
      <c r="T145" s="6">
        <v>13.05922376</v>
      </c>
      <c r="U145" s="6">
        <v>178.04333091000001</v>
      </c>
      <c r="V145" s="6">
        <v>281.44573226</v>
      </c>
      <c r="W145" s="6">
        <v>92.173966745000001</v>
      </c>
      <c r="X145" s="6">
        <v>252.52634080999999</v>
      </c>
      <c r="Y145" s="6">
        <v>929.80406298000003</v>
      </c>
      <c r="Z145" s="6">
        <v>108.98476780999999</v>
      </c>
      <c r="AA145" s="6">
        <v>3517.4811138999999</v>
      </c>
      <c r="AB145" s="6">
        <v>46.400244446000002</v>
      </c>
      <c r="AC145" s="6">
        <v>188.18859261</v>
      </c>
      <c r="AD145" s="6">
        <v>3713.6882996999998</v>
      </c>
      <c r="AE145" s="6">
        <v>520.40652837000005</v>
      </c>
      <c r="AF145" s="6">
        <v>0.23257216999999999</v>
      </c>
      <c r="AG145" s="6">
        <v>4.6052505000000001E-2</v>
      </c>
      <c r="AH145" s="6">
        <v>8.1601725694000002</v>
      </c>
      <c r="AI145" s="6">
        <v>1.678555005</v>
      </c>
      <c r="AJ145" s="6">
        <v>0.90362433499999995</v>
      </c>
      <c r="AK145" s="6">
        <v>1.1266190979999999</v>
      </c>
      <c r="AL145" s="6">
        <v>1.268069272</v>
      </c>
      <c r="AM145" s="6">
        <v>11.494482522</v>
      </c>
      <c r="AN145" s="6">
        <v>2.1076120660000002</v>
      </c>
      <c r="AO145" s="6">
        <v>4.1130326659999996</v>
      </c>
      <c r="AP145" s="6">
        <v>4.5362232220000003</v>
      </c>
      <c r="AQ145" s="6">
        <v>20.643759547999998</v>
      </c>
      <c r="AR145" s="6">
        <v>9.1326101770000001</v>
      </c>
      <c r="AS145" s="6">
        <v>1.278847823</v>
      </c>
      <c r="AT145" s="6">
        <v>2.628357914</v>
      </c>
      <c r="AU145" s="6">
        <v>2.9399356929999998</v>
      </c>
      <c r="AV145" s="6">
        <v>4.0820564600000004</v>
      </c>
      <c r="AW145" s="6">
        <v>41.286404468000001</v>
      </c>
      <c r="AX145" s="6">
        <v>30.489764210000001</v>
      </c>
      <c r="AY145" s="6">
        <v>8.4245863780000008</v>
      </c>
      <c r="AZ145" s="6">
        <v>177.85288714000001</v>
      </c>
      <c r="BA145" s="6">
        <v>19.834935446999999</v>
      </c>
      <c r="BB145" s="6">
        <v>9.5621262110000007</v>
      </c>
      <c r="BC145" s="6">
        <v>92.740396211000004</v>
      </c>
      <c r="BD145" s="6">
        <v>9.5651828030000008</v>
      </c>
      <c r="BE145" s="6">
        <v>38.117726361999999</v>
      </c>
      <c r="BF145" s="6">
        <v>135.34095797000001</v>
      </c>
      <c r="BG145" s="6">
        <v>92.198930113000003</v>
      </c>
      <c r="BH145" s="6">
        <v>2.928933754</v>
      </c>
      <c r="BI145" s="6">
        <v>0.199306554</v>
      </c>
      <c r="BJ145" s="6">
        <v>38.758664179</v>
      </c>
      <c r="BK145" s="6">
        <v>10.855676835000001</v>
      </c>
      <c r="BL145" s="6">
        <v>7.2286500150000004</v>
      </c>
      <c r="BM145" s="6">
        <v>39.228518442000002</v>
      </c>
      <c r="BN145" s="6">
        <v>0.193507186</v>
      </c>
      <c r="BO145" s="6">
        <v>68.338353065999996</v>
      </c>
      <c r="BP145" s="6">
        <v>11.137212999000001</v>
      </c>
      <c r="BQ145" s="6">
        <v>5.681439739</v>
      </c>
      <c r="BR145" s="6">
        <v>13.202771762999999</v>
      </c>
      <c r="BS145" s="6">
        <v>41.464185205</v>
      </c>
      <c r="BT145" s="6">
        <v>71.897740795999994</v>
      </c>
      <c r="BU145" s="6">
        <v>7.9031082259999996</v>
      </c>
      <c r="BV145" s="6">
        <v>12.046548581</v>
      </c>
      <c r="BW145" s="6">
        <v>8.2636819060000004</v>
      </c>
      <c r="BX145" s="6">
        <v>20.704802695000001</v>
      </c>
      <c r="BY145" s="6">
        <v>188.17810996</v>
      </c>
      <c r="BZ145" s="6">
        <v>132.71405347999999</v>
      </c>
      <c r="CA145" s="6">
        <v>39.049119308000002</v>
      </c>
      <c r="CB145" s="6">
        <v>163.35449019000001</v>
      </c>
      <c r="CC145" s="6">
        <v>115.28622420000001</v>
      </c>
      <c r="CD145" s="6">
        <v>35.790630438000001</v>
      </c>
      <c r="CE145" s="6">
        <v>410.04403998999999</v>
      </c>
      <c r="CF145" s="6">
        <v>45.463393123000003</v>
      </c>
      <c r="CG145" s="6">
        <v>158.13801613000001</v>
      </c>
      <c r="CH145" s="6">
        <v>953.01878091000003</v>
      </c>
      <c r="CI145" s="6">
        <v>407.36612947999998</v>
      </c>
      <c r="CJ145" s="6">
        <v>5.3525333500000001E-2</v>
      </c>
      <c r="CK145" s="6">
        <v>7.408111E-4</v>
      </c>
      <c r="CL145" s="6">
        <v>2.3105108735000002</v>
      </c>
      <c r="CM145" s="6">
        <v>0.50049700500000005</v>
      </c>
      <c r="CN145" s="6">
        <v>0.51918432800000003</v>
      </c>
      <c r="CO145" s="6">
        <v>0.15618107340000001</v>
      </c>
      <c r="CP145" s="6">
        <v>5.7012510000000001E-3</v>
      </c>
      <c r="CQ145" s="6">
        <v>1.996901053</v>
      </c>
      <c r="CR145" s="6">
        <v>0.41647880799999998</v>
      </c>
      <c r="CS145" s="6">
        <v>0.16260095999999999</v>
      </c>
      <c r="CT145" s="6">
        <v>0.58414841100000003</v>
      </c>
      <c r="CU145" s="6">
        <v>1.3114648259999999</v>
      </c>
      <c r="CV145" s="6">
        <v>0.263090149</v>
      </c>
      <c r="CW145" s="6">
        <v>0.32797234199999997</v>
      </c>
      <c r="CX145" s="6">
        <v>0.60367181540000003</v>
      </c>
      <c r="CY145" s="6">
        <v>0.17707864600000001</v>
      </c>
      <c r="CZ145" s="6">
        <v>2.212399E-2</v>
      </c>
      <c r="DA145" s="6">
        <v>18.175298669</v>
      </c>
      <c r="DB145" s="6">
        <v>1.5640202489999999</v>
      </c>
      <c r="DC145" s="6">
        <v>0.67196186199999997</v>
      </c>
      <c r="DD145" s="6">
        <v>30.377938573000002</v>
      </c>
      <c r="DE145" s="6">
        <v>3.914214785</v>
      </c>
      <c r="DF145" s="6">
        <v>0.26336247800000001</v>
      </c>
      <c r="DG145" s="6">
        <v>7.604478973</v>
      </c>
      <c r="DH145" s="6">
        <v>6.198594666</v>
      </c>
      <c r="DI145" s="6">
        <v>8.7111499400000003</v>
      </c>
      <c r="DJ145" s="6">
        <v>24.414840301000002</v>
      </c>
      <c r="DK145" s="6">
        <v>5609.7598110999998</v>
      </c>
      <c r="DL145" s="6">
        <v>1133.9267918999999</v>
      </c>
      <c r="DM145" s="6">
        <v>615.18972459999998</v>
      </c>
      <c r="DN145" s="6">
        <v>4672.9976404999998</v>
      </c>
      <c r="DO145" s="6">
        <v>1964.4989307000001</v>
      </c>
      <c r="DP145" s="6">
        <v>960.10242837999999</v>
      </c>
      <c r="DQ145" s="6">
        <v>167.00234828999999</v>
      </c>
      <c r="DR145" s="6">
        <v>33.828146967000002</v>
      </c>
      <c r="DS145" s="6">
        <v>5479.8922326000002</v>
      </c>
      <c r="DT145" s="6">
        <v>2647.4299344000001</v>
      </c>
      <c r="DU145" s="6">
        <v>942.48093505999998</v>
      </c>
      <c r="DV145" s="6">
        <v>1530.5733011</v>
      </c>
      <c r="DW145" s="6">
        <v>2340.5277411000002</v>
      </c>
      <c r="DX145" s="6">
        <v>4354.7523610999997</v>
      </c>
      <c r="DY145" s="6">
        <v>827.51464357999998</v>
      </c>
      <c r="DZ145" s="6">
        <v>603.36366833</v>
      </c>
      <c r="EA145" s="6">
        <v>234.96836812000001</v>
      </c>
      <c r="EB145" s="6">
        <v>197.18747715000001</v>
      </c>
      <c r="EC145" s="6">
        <v>16324.53457</v>
      </c>
      <c r="ED145" s="6">
        <v>1916.1251169</v>
      </c>
      <c r="EE145" s="6">
        <v>1011.0216314</v>
      </c>
      <c r="EF145" s="6">
        <v>10491.839301</v>
      </c>
      <c r="EG145" s="6">
        <v>1457.3850933000001</v>
      </c>
      <c r="EH145" s="6">
        <v>1072.6442629000001</v>
      </c>
      <c r="EI145" s="6">
        <v>2966.7742235999999</v>
      </c>
      <c r="EJ145" s="6">
        <v>2494.794476</v>
      </c>
      <c r="EK145" s="6">
        <v>7885.9379907000002</v>
      </c>
      <c r="EL145" s="6">
        <v>3240.3431706000001</v>
      </c>
      <c r="EM145" s="6">
        <v>61082.981084999999</v>
      </c>
      <c r="EN145" s="6">
        <v>2.1027766969999999</v>
      </c>
      <c r="EO145" s="6">
        <v>0.82221905200000001</v>
      </c>
      <c r="EP145" s="6">
        <v>4.3616460200000002</v>
      </c>
      <c r="EQ145" s="6">
        <v>0.96533376400000004</v>
      </c>
      <c r="ER145" s="6">
        <v>1.150682177</v>
      </c>
      <c r="ES145" s="6">
        <v>0.11815369370000001</v>
      </c>
      <c r="ET145" s="6">
        <v>2.2398742679999999</v>
      </c>
      <c r="EU145" s="6">
        <v>5.9790152670000003</v>
      </c>
      <c r="EV145" s="6">
        <v>2.501756431</v>
      </c>
      <c r="EW145" s="6">
        <v>1.389116808</v>
      </c>
      <c r="EX145" s="6">
        <v>1.874690355</v>
      </c>
      <c r="EY145" s="6">
        <v>3.0695462739999999</v>
      </c>
      <c r="EZ145" s="6">
        <v>2.5177888677000002</v>
      </c>
      <c r="FA145" s="6">
        <v>1.0056907479999999</v>
      </c>
      <c r="FB145" s="6">
        <v>2.8684865143999998</v>
      </c>
      <c r="FC145" s="6">
        <v>0.41744161200000002</v>
      </c>
      <c r="FD145" s="6">
        <v>0.43538307900000001</v>
      </c>
      <c r="FE145" s="6">
        <v>42.736646258</v>
      </c>
      <c r="FF145" s="6">
        <v>0.939312904</v>
      </c>
      <c r="FG145" s="6">
        <v>0.74450164399999996</v>
      </c>
      <c r="FH145" s="6">
        <v>17.259578491999999</v>
      </c>
      <c r="FI145" s="6">
        <v>1.6771639039999999</v>
      </c>
      <c r="FJ145" s="6">
        <v>0.182446107</v>
      </c>
      <c r="FK145" s="6">
        <v>2.4086316700000001</v>
      </c>
      <c r="FL145" s="6">
        <v>6.9395161190000003</v>
      </c>
      <c r="FM145" s="6">
        <v>6.600779738</v>
      </c>
      <c r="FN145" s="6">
        <v>18.400414376000001</v>
      </c>
      <c r="FO145" s="6">
        <v>6088.4008823000004</v>
      </c>
      <c r="FP145" s="6">
        <v>0.44087294199999999</v>
      </c>
      <c r="FQ145" s="6">
        <v>4.2244439999999999E-3</v>
      </c>
      <c r="FR145" s="6">
        <v>2.468051896</v>
      </c>
      <c r="FS145" s="6">
        <v>0.67544956779999998</v>
      </c>
      <c r="FT145" s="6">
        <v>0.22676469099999999</v>
      </c>
      <c r="FU145" s="6">
        <v>0.18888785699999999</v>
      </c>
      <c r="FV145" s="6">
        <v>2.9606189000000002E-2</v>
      </c>
      <c r="FW145" s="6">
        <v>3.86356403</v>
      </c>
      <c r="FX145" s="6">
        <v>0.18828909399999999</v>
      </c>
      <c r="FY145" s="6">
        <v>0.22620310900000001</v>
      </c>
      <c r="FZ145" s="6">
        <v>1.4943091959999999</v>
      </c>
      <c r="GA145" s="6">
        <v>6.3512089390000002</v>
      </c>
      <c r="GB145" s="6">
        <v>23.576620861999999</v>
      </c>
      <c r="GC145" s="6">
        <v>0.307571027</v>
      </c>
      <c r="GD145" s="6">
        <v>7.6794181620000002</v>
      </c>
      <c r="GE145" s="6">
        <v>0.70552155699999997</v>
      </c>
      <c r="GF145" s="6">
        <v>0.106662032</v>
      </c>
      <c r="GG145" s="6">
        <v>9.1974908329999998</v>
      </c>
      <c r="GH145" s="6">
        <v>33.630941683000003</v>
      </c>
      <c r="GI145" s="6">
        <v>3.2561111789999999</v>
      </c>
      <c r="GJ145" s="6">
        <v>3.4316231049999999</v>
      </c>
      <c r="GK145" s="6">
        <v>8.1126424559999997</v>
      </c>
      <c r="GL145" s="6">
        <v>18.797640277999999</v>
      </c>
      <c r="GM145" s="6">
        <v>61.460767206</v>
      </c>
      <c r="GN145" s="6">
        <v>26.343439124</v>
      </c>
      <c r="GO145" s="6">
        <v>56.471100610000001</v>
      </c>
      <c r="GP145" s="6">
        <v>58.086286813999997</v>
      </c>
      <c r="GQ145" s="6">
        <v>67.216674652999998</v>
      </c>
      <c r="GR145" s="6">
        <v>3.0004035180000002</v>
      </c>
      <c r="GS145" s="6">
        <v>0.2556633874</v>
      </c>
      <c r="GT145" s="6">
        <v>6.3816241309999997</v>
      </c>
      <c r="GU145" s="6">
        <v>2.4702739211</v>
      </c>
      <c r="GV145" s="6">
        <v>2.5644302639999998</v>
      </c>
      <c r="GW145" s="6">
        <v>9.3182248999999995E-2</v>
      </c>
      <c r="GX145" s="6">
        <v>4.0310298000000001E-2</v>
      </c>
      <c r="GY145" s="6">
        <v>27.468156341</v>
      </c>
      <c r="GZ145" s="6">
        <v>2.478989093</v>
      </c>
      <c r="HA145" s="6">
        <v>0.35491993399999999</v>
      </c>
      <c r="HB145" s="6">
        <v>0.80330540299999997</v>
      </c>
      <c r="HC145" s="6">
        <v>3.3408550689999998</v>
      </c>
      <c r="HD145" s="6">
        <v>6.019474314</v>
      </c>
      <c r="HE145" s="6">
        <v>5.4320968999999997E-2</v>
      </c>
      <c r="HF145" s="6">
        <v>8.5818349470000008</v>
      </c>
      <c r="HG145" s="6">
        <v>1.2684727710000001</v>
      </c>
      <c r="HH145" s="6">
        <v>0.47665355500000001</v>
      </c>
      <c r="HI145" s="6">
        <v>14.460950494</v>
      </c>
      <c r="HJ145" s="6">
        <v>29.881539515</v>
      </c>
      <c r="HK145" s="6">
        <v>3.8715385219999998</v>
      </c>
      <c r="HL145" s="6">
        <v>6.3509001124999998</v>
      </c>
      <c r="HM145" s="6">
        <v>9.1777359799999996</v>
      </c>
      <c r="HN145" s="6">
        <v>17.066390261999999</v>
      </c>
      <c r="HO145" s="6">
        <v>29.184661324</v>
      </c>
      <c r="HP145" s="6">
        <v>46.059162657000002</v>
      </c>
      <c r="HQ145" s="6">
        <v>63.80920828</v>
      </c>
      <c r="HR145" s="6">
        <v>55.713010547000003</v>
      </c>
      <c r="HS145" s="6">
        <v>90.653832738999995</v>
      </c>
      <c r="HT145" s="6">
        <v>5.9302572280000003</v>
      </c>
      <c r="HU145" s="6">
        <v>0.65048023200000005</v>
      </c>
      <c r="HV145" s="6">
        <v>3.123376581</v>
      </c>
      <c r="HW145" s="6">
        <v>0.64066269620000005</v>
      </c>
      <c r="HX145" s="6">
        <v>0.76898915700000003</v>
      </c>
      <c r="HY145" s="6">
        <v>4.5307324400000001E-2</v>
      </c>
      <c r="HZ145" s="6">
        <v>18.176695065000001</v>
      </c>
      <c r="IA145" s="6">
        <v>28.850269215000001</v>
      </c>
      <c r="IB145" s="6">
        <v>3.6705892910000002</v>
      </c>
      <c r="IC145" s="6">
        <v>11.959352963000001</v>
      </c>
      <c r="ID145" s="6">
        <v>3.984727919</v>
      </c>
      <c r="IE145" s="6">
        <v>1.425749516</v>
      </c>
      <c r="IF145" s="6">
        <v>2.3264947230000002</v>
      </c>
      <c r="IG145" s="6">
        <v>0.131224228</v>
      </c>
      <c r="IH145" s="6">
        <v>1.3844112737000001</v>
      </c>
      <c r="II145" s="6">
        <v>1.484098374</v>
      </c>
      <c r="IJ145" s="6">
        <v>4.1139933419999997</v>
      </c>
      <c r="IK145" s="6">
        <v>24.014074270999998</v>
      </c>
      <c r="IL145" s="6">
        <v>27.981730369000001</v>
      </c>
      <c r="IM145" s="6">
        <v>3.8168621699999998</v>
      </c>
      <c r="IN145" s="6">
        <v>12.212797122</v>
      </c>
      <c r="IO145" s="6">
        <v>8.8508339790000008</v>
      </c>
      <c r="IP145" s="6">
        <v>16.422645434</v>
      </c>
      <c r="IQ145" s="6">
        <v>26.456159739</v>
      </c>
      <c r="IR145" s="6">
        <v>47.388396327000002</v>
      </c>
      <c r="IS145" s="6">
        <v>55.754148802000003</v>
      </c>
      <c r="IT145" s="6">
        <v>50.565933178000002</v>
      </c>
      <c r="IU145" s="6">
        <v>137.76306306999999</v>
      </c>
      <c r="IV145" s="6">
        <v>0.37572607000000002</v>
      </c>
      <c r="IW145" s="6">
        <v>1.6610168000000002E-2</v>
      </c>
      <c r="IX145" s="6">
        <v>2.05134455</v>
      </c>
      <c r="IY145" s="6">
        <v>9.1704893280000004</v>
      </c>
      <c r="IZ145" s="6">
        <v>1.2495082630000001</v>
      </c>
      <c r="JA145" s="6">
        <v>0.80446338399999995</v>
      </c>
      <c r="JB145" s="6">
        <v>1.8170168E-2</v>
      </c>
      <c r="JC145" s="6">
        <v>3.6174053530000001</v>
      </c>
      <c r="JD145" s="6">
        <v>0.60502537000000001</v>
      </c>
      <c r="JE145" s="6">
        <v>1.0014794229999999</v>
      </c>
      <c r="JF145" s="6">
        <v>8.1997696869999999</v>
      </c>
      <c r="JG145" s="6">
        <v>8.3049629589999991</v>
      </c>
      <c r="JH145" s="6">
        <v>5.7908613007999996</v>
      </c>
      <c r="JI145" s="6">
        <v>1.4957235209999999</v>
      </c>
      <c r="JJ145" s="6">
        <v>2.5547591949999999</v>
      </c>
      <c r="JK145" s="6">
        <v>0.211585999</v>
      </c>
      <c r="JL145" s="6">
        <v>0.36247076900000003</v>
      </c>
      <c r="JM145" s="6">
        <v>12.602775403000001</v>
      </c>
      <c r="JN145" s="6">
        <v>47.812664214999998</v>
      </c>
      <c r="JO145" s="6">
        <v>5.2050925120000002</v>
      </c>
      <c r="JP145" s="6">
        <v>10.761894395000001</v>
      </c>
      <c r="JQ145" s="6">
        <v>20.448485597000001</v>
      </c>
      <c r="JR145" s="6">
        <v>20.336671456000001</v>
      </c>
      <c r="JS145" s="6">
        <v>83.281875579000001</v>
      </c>
      <c r="JT145" s="6">
        <v>16.453565337000001</v>
      </c>
      <c r="JU145" s="6">
        <v>74.516110682000004</v>
      </c>
      <c r="JV145" s="6">
        <v>154.30128651000001</v>
      </c>
      <c r="JW145" s="6">
        <v>98.141840823999999</v>
      </c>
      <c r="JX145" s="6">
        <v>4.4972274949999997</v>
      </c>
      <c r="JY145" s="6">
        <v>0.1893197626</v>
      </c>
      <c r="JZ145" s="6">
        <v>24.572605934999999</v>
      </c>
      <c r="KA145" s="6">
        <v>12.023046659</v>
      </c>
      <c r="KB145" s="6">
        <v>1.30625316</v>
      </c>
      <c r="KC145" s="6">
        <v>2.7016549730000001</v>
      </c>
      <c r="KD145" s="6">
        <v>0.786869759</v>
      </c>
      <c r="KE145" s="6">
        <v>11.226309283999999</v>
      </c>
      <c r="KF145" s="6">
        <v>6.2187535030000003</v>
      </c>
      <c r="KG145" s="6">
        <v>13.363435931</v>
      </c>
      <c r="KH145" s="6">
        <v>13.799143195999999</v>
      </c>
      <c r="KI145" s="6">
        <v>6.5210744580000002</v>
      </c>
      <c r="KJ145" s="6">
        <v>109.94113747</v>
      </c>
      <c r="KK145" s="6">
        <v>2.701244574</v>
      </c>
      <c r="KL145" s="6">
        <v>3.669685361</v>
      </c>
      <c r="KM145" s="6">
        <v>0.92812562200000004</v>
      </c>
      <c r="KN145" s="6">
        <v>3.702442735</v>
      </c>
      <c r="KO145" s="6">
        <v>32.279425846000002</v>
      </c>
      <c r="KP145" s="6">
        <v>33.613006118000001</v>
      </c>
      <c r="KQ145" s="6">
        <v>6.7219046750000002</v>
      </c>
      <c r="KR145" s="6">
        <v>18.155066615999999</v>
      </c>
      <c r="KS145" s="6">
        <v>15.045604577000001</v>
      </c>
      <c r="KT145" s="6">
        <v>12.862988618999999</v>
      </c>
      <c r="KU145" s="6">
        <v>68.599278859999998</v>
      </c>
      <c r="KV145" s="6">
        <v>33.644981856999998</v>
      </c>
      <c r="KW145" s="6">
        <v>83.026711833999997</v>
      </c>
      <c r="KX145" s="6">
        <v>121.28534363999999</v>
      </c>
      <c r="KY145" s="6">
        <v>165.34459446</v>
      </c>
      <c r="KZ145" s="6">
        <v>1.9851945129999999</v>
      </c>
      <c r="LA145" s="6">
        <v>7.8708149999999998E-3</v>
      </c>
      <c r="LB145" s="6">
        <v>3.1010912359999998</v>
      </c>
      <c r="LC145" s="6">
        <v>5.0544926950000004</v>
      </c>
      <c r="LD145" s="6">
        <v>0.87578331899999995</v>
      </c>
      <c r="LE145" s="6">
        <v>0.32560524600000001</v>
      </c>
      <c r="LF145" s="6">
        <v>0.18327992300000001</v>
      </c>
      <c r="LG145" s="6">
        <v>4.4975976639999997</v>
      </c>
      <c r="LH145" s="6">
        <v>0.43495392799999999</v>
      </c>
      <c r="LI145" s="6">
        <v>2.7424435680000001</v>
      </c>
      <c r="LJ145" s="6">
        <v>4.5432483780000004</v>
      </c>
      <c r="LK145" s="6">
        <v>5.1617332319999996</v>
      </c>
      <c r="LL145" s="6">
        <v>4.2498106670000002</v>
      </c>
      <c r="LM145" s="6">
        <v>0.73683379400000004</v>
      </c>
      <c r="LN145" s="6">
        <v>4.609100894</v>
      </c>
      <c r="LO145" s="6">
        <v>0.60498943699999996</v>
      </c>
      <c r="LP145" s="6">
        <v>0.90769939499999996</v>
      </c>
      <c r="LQ145" s="6">
        <v>10.555978389</v>
      </c>
      <c r="LR145" s="6">
        <v>52.207849738999997</v>
      </c>
      <c r="LS145" s="6">
        <v>15.324501810999999</v>
      </c>
      <c r="LT145" s="6">
        <v>17.348092367</v>
      </c>
      <c r="LU145" s="6">
        <v>18.136304070000001</v>
      </c>
      <c r="LV145" s="6">
        <v>29.985286286000001</v>
      </c>
      <c r="LW145" s="6">
        <v>86.815686248999995</v>
      </c>
      <c r="LX145" s="6">
        <v>12.151063293</v>
      </c>
      <c r="LY145" s="6">
        <v>72.733797030000005</v>
      </c>
      <c r="LZ145" s="6">
        <v>182.05063584999999</v>
      </c>
      <c r="MA145" s="6">
        <v>243.98599952000001</v>
      </c>
      <c r="MB145" s="6">
        <v>0.29436525450000001</v>
      </c>
      <c r="MC145" s="6">
        <v>0.17926980840000001</v>
      </c>
      <c r="MD145" s="6">
        <v>1.4359094699999999</v>
      </c>
      <c r="ME145" s="6">
        <v>1.862948434</v>
      </c>
      <c r="MF145" s="6">
        <v>0.79024713199999996</v>
      </c>
      <c r="MG145" s="6">
        <v>4.9324715999999998E-2</v>
      </c>
      <c r="MH145" s="6">
        <v>29.396500374999999</v>
      </c>
      <c r="MI145" s="6">
        <v>12.945780728000001</v>
      </c>
      <c r="MJ145" s="6">
        <v>0.408878978</v>
      </c>
      <c r="MK145" s="6">
        <v>2.308129213</v>
      </c>
      <c r="ML145" s="6">
        <v>4.4075199080000003</v>
      </c>
      <c r="MM145" s="6">
        <v>4.5744590719999998</v>
      </c>
      <c r="MN145" s="6">
        <v>7.4682263769999997</v>
      </c>
      <c r="MO145" s="6">
        <v>5.7510818999999998E-2</v>
      </c>
      <c r="MP145" s="6">
        <v>23.129769209999999</v>
      </c>
      <c r="MQ145" s="6">
        <v>0.16617968</v>
      </c>
      <c r="MR145" s="6">
        <v>0.62552474899999999</v>
      </c>
      <c r="MS145" s="6">
        <v>4.4894902930000002</v>
      </c>
      <c r="MT145" s="6">
        <v>12.436908164</v>
      </c>
      <c r="MU145" s="6">
        <v>2.7182868660000001</v>
      </c>
      <c r="MV145" s="6">
        <v>2.6144618631999998</v>
      </c>
      <c r="MW145" s="6">
        <v>5.6786832260000004</v>
      </c>
      <c r="MX145" s="6">
        <v>6.3570061180000001</v>
      </c>
      <c r="MY145" s="6">
        <v>21.955058371</v>
      </c>
      <c r="MZ145" s="6">
        <v>6.7680172369999996</v>
      </c>
      <c r="NA145" s="6">
        <v>19.972126231000001</v>
      </c>
      <c r="NB145" s="6">
        <v>46.377368533999999</v>
      </c>
      <c r="NC145" s="6">
        <v>129.17826185999999</v>
      </c>
      <c r="ND145" s="6">
        <v>3.319766193</v>
      </c>
      <c r="NE145" s="6">
        <v>0.25322147229999997</v>
      </c>
      <c r="NF145" s="6">
        <v>6.7978112189999997</v>
      </c>
      <c r="NG145" s="6">
        <v>1.570195655</v>
      </c>
      <c r="NH145" s="6">
        <v>2.016041247</v>
      </c>
      <c r="NI145" s="6">
        <v>0.19657976499999999</v>
      </c>
      <c r="NJ145" s="6">
        <v>0.12885492600000001</v>
      </c>
      <c r="NK145" s="6">
        <v>8.6055191803</v>
      </c>
      <c r="NL145" s="6">
        <v>2.3247531270000001</v>
      </c>
      <c r="NM145" s="6">
        <v>3.0126131740000002</v>
      </c>
      <c r="NN145" s="6">
        <v>12.234876885</v>
      </c>
      <c r="NO145" s="6">
        <v>23.593332473</v>
      </c>
      <c r="NP145" s="6">
        <v>22.853289866000001</v>
      </c>
      <c r="NQ145" s="6">
        <v>1.209829217</v>
      </c>
      <c r="NR145" s="6">
        <v>15.905939002</v>
      </c>
      <c r="NS145" s="6">
        <v>0.59280417200000002</v>
      </c>
      <c r="NT145" s="6">
        <v>1.478275469</v>
      </c>
      <c r="NU145" s="6">
        <v>13.486900436999999</v>
      </c>
      <c r="NV145" s="6">
        <v>32.153412353999997</v>
      </c>
      <c r="NW145" s="6">
        <v>8.6238467019999998</v>
      </c>
      <c r="NX145" s="6">
        <v>3.51748525</v>
      </c>
      <c r="NY145" s="6">
        <v>12.088663893</v>
      </c>
      <c r="NZ145" s="6">
        <v>17.497013151000001</v>
      </c>
      <c r="OA145" s="6">
        <v>50.015825599000003</v>
      </c>
      <c r="OB145" s="6">
        <v>37.059662840999998</v>
      </c>
      <c r="OC145" s="6">
        <v>58.400464130000003</v>
      </c>
      <c r="OD145" s="6">
        <v>116.75953282</v>
      </c>
      <c r="OE145" s="6">
        <v>280.02599248000001</v>
      </c>
      <c r="OF145" s="6">
        <v>1.444636464</v>
      </c>
      <c r="OG145" s="6">
        <v>10.190079783</v>
      </c>
      <c r="OH145" s="6">
        <v>2.8776860950000001</v>
      </c>
      <c r="OI145" s="6">
        <v>3.3454075000000001E-3</v>
      </c>
      <c r="OJ145" s="6">
        <v>4.3767559999999999E-3</v>
      </c>
      <c r="OK145" s="6">
        <v>3.8090314E-2</v>
      </c>
      <c r="OL145" s="6">
        <v>0.13026892800000001</v>
      </c>
      <c r="OM145" s="6">
        <v>0.68135756000000003</v>
      </c>
      <c r="ON145" s="6">
        <v>2.019961678</v>
      </c>
      <c r="OO145" s="6">
        <v>1.1820929999999999E-3</v>
      </c>
      <c r="OP145" s="6">
        <v>1.7223278000000002E-2</v>
      </c>
      <c r="OQ145" s="6">
        <v>0.21691756800000001</v>
      </c>
      <c r="OR145" s="6">
        <v>0.44104379700000002</v>
      </c>
      <c r="OS145" s="6">
        <v>0.266434055</v>
      </c>
      <c r="OT145" s="6">
        <v>0.124621009</v>
      </c>
      <c r="OU145" s="6">
        <v>0.121685059</v>
      </c>
      <c r="OV145" s="6">
        <v>0.11288306300000001</v>
      </c>
      <c r="OW145" s="6">
        <v>54.878894887999998</v>
      </c>
      <c r="OX145" s="6">
        <v>8.3870333279999993</v>
      </c>
      <c r="OY145" s="6">
        <v>12.762568934999999</v>
      </c>
      <c r="OZ145" s="6">
        <v>14.780913167</v>
      </c>
      <c r="PA145" s="6">
        <v>77.153012631999999</v>
      </c>
      <c r="PB145" s="6">
        <v>3.4330221700000001</v>
      </c>
      <c r="PC145" s="6">
        <v>17.150235197000001</v>
      </c>
      <c r="PD145" s="6">
        <v>43.582284354000002</v>
      </c>
      <c r="PE145" s="6">
        <v>24.457443325</v>
      </c>
      <c r="PF145" s="6">
        <v>745.91692592000004</v>
      </c>
      <c r="PG145" s="6">
        <v>647.28397698000003</v>
      </c>
      <c r="PH145" s="6">
        <v>2.1645940719999999</v>
      </c>
      <c r="PI145" s="6">
        <v>5.2602470999999998E-2</v>
      </c>
      <c r="PJ145" s="6">
        <v>0.78912172300000005</v>
      </c>
      <c r="PK145" s="6">
        <v>1.4480608000000001E-2</v>
      </c>
      <c r="PL145" s="6">
        <v>5.2306027300000002E-2</v>
      </c>
      <c r="PM145" s="6">
        <v>5.5183611E-2</v>
      </c>
      <c r="PN145" s="6">
        <v>1.6383070000000001E-3</v>
      </c>
      <c r="PO145" s="6">
        <v>0.15470011249999999</v>
      </c>
      <c r="PP145" s="6">
        <v>0.26581519399999998</v>
      </c>
      <c r="PQ145" s="6">
        <v>1.2026687499999999E-2</v>
      </c>
      <c r="PR145" s="6">
        <v>5.0944331000000002E-2</v>
      </c>
      <c r="PS145" s="6">
        <v>3.8632376000000003E-2</v>
      </c>
      <c r="PT145" s="6">
        <v>0.26496818599999999</v>
      </c>
      <c r="PU145" s="6">
        <v>3.959443E-3</v>
      </c>
      <c r="PV145" s="6">
        <v>3.5613009999999998E-3</v>
      </c>
      <c r="PW145" s="6">
        <v>6.4657229999999996E-2</v>
      </c>
      <c r="PX145" s="6">
        <v>0.15545929780000001</v>
      </c>
      <c r="PY145" s="6">
        <v>4.4280460379999997</v>
      </c>
      <c r="PZ145" s="6">
        <v>10.946485504</v>
      </c>
      <c r="QA145" s="6">
        <v>4.2706188340000004</v>
      </c>
      <c r="QB145" s="6">
        <v>5.3858870129999996</v>
      </c>
      <c r="QC145" s="6">
        <v>3.509413764</v>
      </c>
      <c r="QD145" s="6">
        <v>6.5264609440000001</v>
      </c>
      <c r="QE145" s="6">
        <v>14.44812791</v>
      </c>
      <c r="QF145" s="6">
        <v>26.785565380000001</v>
      </c>
      <c r="QG145" s="6">
        <v>17.634171314</v>
      </c>
      <c r="QH145" s="6">
        <v>30.651192265999999</v>
      </c>
      <c r="QI145" s="6">
        <v>31.664829732000001</v>
      </c>
      <c r="QJ145" s="6">
        <f t="shared" si="4"/>
        <v>170790.94292246591</v>
      </c>
      <c r="QK145" s="6">
        <v>41237.051016999998</v>
      </c>
      <c r="QL145" s="6">
        <v>0</v>
      </c>
      <c r="QM145" s="6">
        <v>0</v>
      </c>
      <c r="QN145" s="6">
        <v>0</v>
      </c>
      <c r="QO145" s="6">
        <v>46.708961129999999</v>
      </c>
      <c r="QP145" s="6">
        <v>0</v>
      </c>
      <c r="QQ145" s="6">
        <v>10547.173873</v>
      </c>
      <c r="QR145" s="6">
        <v>0</v>
      </c>
      <c r="QS145" s="6">
        <v>0</v>
      </c>
      <c r="QT145" s="6">
        <v>0</v>
      </c>
      <c r="QU145" s="6">
        <v>3.6992828950000001</v>
      </c>
      <c r="QV145" s="6">
        <v>0</v>
      </c>
      <c r="QW145" s="6">
        <v>43386.119393000001</v>
      </c>
      <c r="QX145" s="6">
        <v>0</v>
      </c>
      <c r="QY145" s="6">
        <v>0</v>
      </c>
      <c r="QZ145" s="6">
        <v>0</v>
      </c>
      <c r="RA145" s="6">
        <v>16.746927750000001</v>
      </c>
      <c r="RB145" s="6">
        <v>0</v>
      </c>
      <c r="RC145" s="6">
        <v>41005.401058000003</v>
      </c>
      <c r="RD145" s="6">
        <v>82.832369670000006</v>
      </c>
      <c r="RE145" s="6">
        <v>0</v>
      </c>
      <c r="RF145" s="6">
        <v>0</v>
      </c>
      <c r="RG145" s="6">
        <v>0</v>
      </c>
      <c r="RH145" s="6">
        <v>0</v>
      </c>
      <c r="RI145" s="6">
        <v>837521.69342000003</v>
      </c>
      <c r="RJ145" s="6">
        <v>37390.576359999999</v>
      </c>
      <c r="RK145" s="6">
        <v>0</v>
      </c>
      <c r="RL145" s="6">
        <v>0</v>
      </c>
      <c r="RM145" s="6">
        <v>110.7016199</v>
      </c>
      <c r="RN145" s="6">
        <v>12516.544379999999</v>
      </c>
      <c r="RO145" s="6">
        <v>39419.697214</v>
      </c>
      <c r="RP145" s="6">
        <v>91.653046680000003</v>
      </c>
      <c r="RQ145" s="6">
        <v>0</v>
      </c>
      <c r="RR145" s="6">
        <v>0</v>
      </c>
      <c r="RS145" s="6">
        <v>0</v>
      </c>
      <c r="RT145" s="6">
        <v>0</v>
      </c>
      <c r="RU145" s="6">
        <v>2125.4360766999998</v>
      </c>
      <c r="RV145" s="6">
        <v>0</v>
      </c>
      <c r="RW145" s="6">
        <v>0</v>
      </c>
      <c r="RX145" s="6">
        <v>0</v>
      </c>
      <c r="RY145" s="6">
        <v>3.5544202220000001</v>
      </c>
      <c r="RZ145" s="6">
        <v>0</v>
      </c>
      <c r="SA145" s="6">
        <v>2858.6932906000002</v>
      </c>
      <c r="SB145" s="6">
        <v>0</v>
      </c>
      <c r="SC145" s="6">
        <v>0</v>
      </c>
      <c r="SD145" s="6">
        <v>0</v>
      </c>
      <c r="SE145" s="6">
        <v>3.8286351179999998</v>
      </c>
      <c r="SF145" s="6">
        <v>0</v>
      </c>
      <c r="SG145" s="6">
        <v>2982.8310270000002</v>
      </c>
      <c r="SH145" s="6">
        <v>0</v>
      </c>
      <c r="SI145" s="6">
        <v>0</v>
      </c>
      <c r="SJ145" s="6">
        <v>0</v>
      </c>
      <c r="SK145" s="6">
        <v>4.0447118980000001</v>
      </c>
      <c r="SL145" s="6">
        <v>0</v>
      </c>
      <c r="SM145" s="6">
        <v>2976.5393342000002</v>
      </c>
      <c r="SN145" s="6">
        <v>0</v>
      </c>
      <c r="SO145" s="6">
        <v>0</v>
      </c>
      <c r="SP145" s="6">
        <v>0</v>
      </c>
      <c r="SQ145" s="6">
        <v>5.1094089269999996</v>
      </c>
      <c r="SR145" s="6">
        <v>0</v>
      </c>
      <c r="SS145" s="6">
        <v>3186.5488359000001</v>
      </c>
      <c r="ST145" s="6">
        <v>0</v>
      </c>
      <c r="SU145" s="6">
        <v>0</v>
      </c>
      <c r="SV145" s="6">
        <v>0</v>
      </c>
      <c r="SW145" s="6">
        <v>6.2326135530000002</v>
      </c>
      <c r="SX145" s="6">
        <v>0</v>
      </c>
      <c r="SY145" s="6">
        <v>4884.0979127000001</v>
      </c>
      <c r="SZ145" s="6">
        <v>0</v>
      </c>
      <c r="TA145" s="6">
        <v>0</v>
      </c>
      <c r="TB145" s="6">
        <v>0</v>
      </c>
      <c r="TC145" s="6">
        <v>5.5298562420000001</v>
      </c>
      <c r="TD145" s="6">
        <v>0</v>
      </c>
      <c r="TE145" s="6">
        <v>1460.0746357999999</v>
      </c>
      <c r="TF145" s="6">
        <v>0</v>
      </c>
      <c r="TG145" s="6">
        <v>0</v>
      </c>
      <c r="TH145" s="6">
        <v>0</v>
      </c>
      <c r="TI145" s="6">
        <v>1.998775462</v>
      </c>
      <c r="TJ145" s="6">
        <v>0</v>
      </c>
      <c r="TK145" s="6">
        <v>4242.6089523999999</v>
      </c>
      <c r="TL145" s="6">
        <v>0</v>
      </c>
      <c r="TM145" s="6">
        <v>0</v>
      </c>
      <c r="TN145" s="6">
        <v>0</v>
      </c>
      <c r="TO145" s="6">
        <v>4.8152941289999998</v>
      </c>
      <c r="TP145" s="6">
        <v>0</v>
      </c>
      <c r="TQ145" s="6">
        <v>8832.4394708</v>
      </c>
      <c r="TR145" s="6">
        <v>0</v>
      </c>
      <c r="TS145" s="6">
        <v>0</v>
      </c>
      <c r="TT145" s="6">
        <v>0</v>
      </c>
      <c r="TU145" s="6">
        <v>0.43241147899999999</v>
      </c>
      <c r="TV145" s="6">
        <v>0</v>
      </c>
      <c r="TW145" s="6">
        <v>845.42999468000005</v>
      </c>
      <c r="TX145" s="6">
        <v>0</v>
      </c>
      <c r="TY145" s="6">
        <v>0</v>
      </c>
      <c r="TZ145" s="6">
        <v>0</v>
      </c>
      <c r="UA145" s="6">
        <v>1.2124450739999999</v>
      </c>
      <c r="UB145" s="6">
        <v>0</v>
      </c>
      <c r="UC145" s="6">
        <f t="shared" si="5"/>
        <v>1097808.057025909</v>
      </c>
      <c r="UD145" s="13">
        <v>1268598.9998999999</v>
      </c>
      <c r="UE145" s="14">
        <v>1268599</v>
      </c>
      <c r="UF145" s="13">
        <v>0</v>
      </c>
      <c r="UG145" s="14">
        <v>1268599</v>
      </c>
    </row>
    <row r="146" spans="1:553" ht="12.75" customHeight="1" x14ac:dyDescent="0.25">
      <c r="A146" s="2" t="s">
        <v>19</v>
      </c>
      <c r="B146" s="23">
        <v>28</v>
      </c>
      <c r="C146" s="20" t="s">
        <v>14</v>
      </c>
      <c r="D146" s="6">
        <v>0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6">
        <v>0</v>
      </c>
      <c r="Y146" s="6">
        <v>0</v>
      </c>
      <c r="Z146" s="6">
        <v>0</v>
      </c>
      <c r="AA146" s="6">
        <v>0</v>
      </c>
      <c r="AB146" s="6">
        <v>0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>
        <v>0</v>
      </c>
      <c r="AJ146" s="6">
        <v>0</v>
      </c>
      <c r="AK146" s="6">
        <v>0</v>
      </c>
      <c r="AL146" s="6">
        <v>0</v>
      </c>
      <c r="AM146" s="6">
        <v>0</v>
      </c>
      <c r="AN146" s="6">
        <v>0</v>
      </c>
      <c r="AO146" s="6">
        <v>0</v>
      </c>
      <c r="AP146" s="6">
        <v>0</v>
      </c>
      <c r="AQ146" s="6">
        <v>0</v>
      </c>
      <c r="AR146" s="6">
        <v>0</v>
      </c>
      <c r="AS146" s="6">
        <v>0</v>
      </c>
      <c r="AT146" s="6">
        <v>0</v>
      </c>
      <c r="AU146" s="6">
        <v>0</v>
      </c>
      <c r="AV146" s="6">
        <v>0</v>
      </c>
      <c r="AW146" s="6">
        <v>0</v>
      </c>
      <c r="AX146" s="6">
        <v>0</v>
      </c>
      <c r="AY146" s="6">
        <v>0</v>
      </c>
      <c r="AZ146" s="6">
        <v>0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0</v>
      </c>
      <c r="BO146" s="6">
        <v>0</v>
      </c>
      <c r="BP146" s="6">
        <v>0</v>
      </c>
      <c r="BQ146" s="6">
        <v>0</v>
      </c>
      <c r="BR146" s="6">
        <v>0</v>
      </c>
      <c r="BS146" s="6">
        <v>0</v>
      </c>
      <c r="BT146" s="6">
        <v>0</v>
      </c>
      <c r="BU146" s="6">
        <v>0</v>
      </c>
      <c r="BV146" s="6">
        <v>0</v>
      </c>
      <c r="BW146" s="6">
        <v>0</v>
      </c>
      <c r="BX146" s="6">
        <v>0</v>
      </c>
      <c r="BY146" s="6">
        <v>0</v>
      </c>
      <c r="BZ146" s="6">
        <v>0</v>
      </c>
      <c r="CA146" s="6">
        <v>0</v>
      </c>
      <c r="CB146" s="6">
        <v>0</v>
      </c>
      <c r="CC146" s="6">
        <v>0</v>
      </c>
      <c r="CD146" s="6">
        <v>0</v>
      </c>
      <c r="CE146" s="6">
        <v>0</v>
      </c>
      <c r="CF146" s="6">
        <v>0</v>
      </c>
      <c r="CG146" s="6">
        <v>0</v>
      </c>
      <c r="CH146" s="6">
        <v>0</v>
      </c>
      <c r="CI146" s="6">
        <v>0</v>
      </c>
      <c r="CJ146" s="6">
        <v>0</v>
      </c>
      <c r="CK146" s="6">
        <v>0</v>
      </c>
      <c r="CL146" s="6">
        <v>0</v>
      </c>
      <c r="CM146" s="6">
        <v>0</v>
      </c>
      <c r="CN146" s="6">
        <v>0</v>
      </c>
      <c r="CO146" s="6">
        <v>0</v>
      </c>
      <c r="CP146" s="6">
        <v>0</v>
      </c>
      <c r="CQ146" s="6">
        <v>0</v>
      </c>
      <c r="CR146" s="6">
        <v>0</v>
      </c>
      <c r="CS146" s="6">
        <v>0</v>
      </c>
      <c r="CT146" s="6">
        <v>0</v>
      </c>
      <c r="CU146" s="6">
        <v>0</v>
      </c>
      <c r="CV146" s="6">
        <v>0</v>
      </c>
      <c r="CW146" s="6">
        <v>0</v>
      </c>
      <c r="CX146" s="6">
        <v>0</v>
      </c>
      <c r="CY146" s="6">
        <v>0</v>
      </c>
      <c r="CZ146" s="6">
        <v>0</v>
      </c>
      <c r="DA146" s="6">
        <v>0</v>
      </c>
      <c r="DB146" s="6">
        <v>0</v>
      </c>
      <c r="DC146" s="6">
        <v>0</v>
      </c>
      <c r="DD146" s="6">
        <v>0</v>
      </c>
      <c r="DE146" s="6">
        <v>0</v>
      </c>
      <c r="DF146" s="6">
        <v>0</v>
      </c>
      <c r="DG146" s="6">
        <v>0</v>
      </c>
      <c r="DH146" s="6">
        <v>0</v>
      </c>
      <c r="DI146" s="6">
        <v>0</v>
      </c>
      <c r="DJ146" s="6">
        <v>0</v>
      </c>
      <c r="DK146" s="6">
        <v>0</v>
      </c>
      <c r="DL146" s="6">
        <v>33403.069781999999</v>
      </c>
      <c r="DM146" s="6">
        <v>16274.245569000001</v>
      </c>
      <c r="DN146" s="6">
        <v>56819.453949000002</v>
      </c>
      <c r="DO146" s="6">
        <v>19916.97896</v>
      </c>
      <c r="DP146" s="6">
        <v>19761.754411000002</v>
      </c>
      <c r="DQ146" s="6">
        <v>2306.5047847000001</v>
      </c>
      <c r="DR146" s="6">
        <v>211.00797193</v>
      </c>
      <c r="DS146" s="6">
        <v>92248.244483000002</v>
      </c>
      <c r="DT146" s="6">
        <v>29766.617333999999</v>
      </c>
      <c r="DU146" s="6">
        <v>10661.709394</v>
      </c>
      <c r="DV146" s="6">
        <v>32046.800074999999</v>
      </c>
      <c r="DW146" s="6">
        <v>24243.788561000001</v>
      </c>
      <c r="DX146" s="6">
        <v>93199.459134999997</v>
      </c>
      <c r="DY146" s="6">
        <v>17418.845964</v>
      </c>
      <c r="DZ146" s="6">
        <v>7660.3901994999997</v>
      </c>
      <c r="EA146" s="6">
        <v>3361.8463072</v>
      </c>
      <c r="EB146" s="6">
        <v>5330.5825328000001</v>
      </c>
      <c r="EC146" s="6">
        <v>51875.801373000002</v>
      </c>
      <c r="ED146" s="6">
        <v>63745.175352999999</v>
      </c>
      <c r="EE146" s="6">
        <v>7148.1750494999997</v>
      </c>
      <c r="EF146" s="6">
        <v>22893.647572000002</v>
      </c>
      <c r="EG146" s="6">
        <v>21463.673927</v>
      </c>
      <c r="EH146" s="6">
        <v>30898.337759999999</v>
      </c>
      <c r="EI146" s="6">
        <v>112642.08188</v>
      </c>
      <c r="EJ146" s="6">
        <v>185774.38052999999</v>
      </c>
      <c r="EK146" s="6">
        <v>148567.6165</v>
      </c>
      <c r="EL146" s="6">
        <v>91270.457714999997</v>
      </c>
      <c r="EM146" s="6">
        <v>0</v>
      </c>
      <c r="EN146" s="6">
        <v>0</v>
      </c>
      <c r="EO146" s="6">
        <v>0</v>
      </c>
      <c r="EP146" s="6">
        <v>0</v>
      </c>
      <c r="EQ146" s="6">
        <v>0</v>
      </c>
      <c r="ER146" s="6">
        <v>0</v>
      </c>
      <c r="ES146" s="6">
        <v>0</v>
      </c>
      <c r="ET146" s="6">
        <v>0</v>
      </c>
      <c r="EU146" s="6">
        <v>0</v>
      </c>
      <c r="EV146" s="6">
        <v>0</v>
      </c>
      <c r="EW146" s="6">
        <v>0</v>
      </c>
      <c r="EX146" s="6">
        <v>0</v>
      </c>
      <c r="EY146" s="6">
        <v>0</v>
      </c>
      <c r="EZ146" s="6">
        <v>0</v>
      </c>
      <c r="FA146" s="6">
        <v>0</v>
      </c>
      <c r="FB146" s="6">
        <v>0</v>
      </c>
      <c r="FC146" s="6">
        <v>0</v>
      </c>
      <c r="FD146" s="6">
        <v>0</v>
      </c>
      <c r="FE146" s="6">
        <v>0</v>
      </c>
      <c r="FF146" s="6">
        <v>0</v>
      </c>
      <c r="FG146" s="6">
        <v>0</v>
      </c>
      <c r="FH146" s="6">
        <v>0</v>
      </c>
      <c r="FI146" s="6">
        <v>0</v>
      </c>
      <c r="FJ146" s="6">
        <v>0</v>
      </c>
      <c r="FK146" s="6">
        <v>0</v>
      </c>
      <c r="FL146" s="6">
        <v>0</v>
      </c>
      <c r="FM146" s="6">
        <v>0</v>
      </c>
      <c r="FN146" s="6">
        <v>0</v>
      </c>
      <c r="FO146" s="6">
        <v>0</v>
      </c>
      <c r="FP146" s="6">
        <v>0</v>
      </c>
      <c r="FQ146" s="6">
        <v>0</v>
      </c>
      <c r="FR146" s="6">
        <v>0</v>
      </c>
      <c r="FS146" s="6">
        <v>0</v>
      </c>
      <c r="FT146" s="6">
        <v>0</v>
      </c>
      <c r="FU146" s="6">
        <v>0</v>
      </c>
      <c r="FV146" s="6">
        <v>0</v>
      </c>
      <c r="FW146" s="6">
        <v>0</v>
      </c>
      <c r="FX146" s="6">
        <v>0</v>
      </c>
      <c r="FY146" s="6">
        <v>0</v>
      </c>
      <c r="FZ146" s="6">
        <v>0</v>
      </c>
      <c r="GA146" s="6">
        <v>0</v>
      </c>
      <c r="GB146" s="6">
        <v>0</v>
      </c>
      <c r="GC146" s="6">
        <v>0</v>
      </c>
      <c r="GD146" s="6">
        <v>0</v>
      </c>
      <c r="GE146" s="6">
        <v>0</v>
      </c>
      <c r="GF146" s="6">
        <v>0</v>
      </c>
      <c r="GG146" s="6">
        <v>0</v>
      </c>
      <c r="GH146" s="6">
        <v>0</v>
      </c>
      <c r="GI146" s="6">
        <v>0</v>
      </c>
      <c r="GJ146" s="6">
        <v>0</v>
      </c>
      <c r="GK146" s="6">
        <v>0</v>
      </c>
      <c r="GL146" s="6">
        <v>0</v>
      </c>
      <c r="GM146" s="6">
        <v>0</v>
      </c>
      <c r="GN146" s="6">
        <v>0</v>
      </c>
      <c r="GO146" s="6">
        <v>0</v>
      </c>
      <c r="GP146" s="6">
        <v>0</v>
      </c>
      <c r="GQ146" s="6">
        <v>0</v>
      </c>
      <c r="GR146" s="6">
        <v>0</v>
      </c>
      <c r="GS146" s="6">
        <v>0</v>
      </c>
      <c r="GT146" s="6">
        <v>0</v>
      </c>
      <c r="GU146" s="6">
        <v>0</v>
      </c>
      <c r="GV146" s="6">
        <v>0</v>
      </c>
      <c r="GW146" s="6">
        <v>0</v>
      </c>
      <c r="GX146" s="6">
        <v>0</v>
      </c>
      <c r="GY146" s="6">
        <v>0</v>
      </c>
      <c r="GZ146" s="6">
        <v>0</v>
      </c>
      <c r="HA146" s="6">
        <v>0</v>
      </c>
      <c r="HB146" s="6">
        <v>0</v>
      </c>
      <c r="HC146" s="6">
        <v>0</v>
      </c>
      <c r="HD146" s="6">
        <v>0</v>
      </c>
      <c r="HE146" s="6">
        <v>0</v>
      </c>
      <c r="HF146" s="6">
        <v>0</v>
      </c>
      <c r="HG146" s="6">
        <v>0</v>
      </c>
      <c r="HH146" s="6">
        <v>0</v>
      </c>
      <c r="HI146" s="6">
        <v>0</v>
      </c>
      <c r="HJ146" s="6">
        <v>0</v>
      </c>
      <c r="HK146" s="6">
        <v>0</v>
      </c>
      <c r="HL146" s="6">
        <v>0</v>
      </c>
      <c r="HM146" s="6">
        <v>0</v>
      </c>
      <c r="HN146" s="6">
        <v>0</v>
      </c>
      <c r="HO146" s="6">
        <v>0</v>
      </c>
      <c r="HP146" s="6">
        <v>0</v>
      </c>
      <c r="HQ146" s="6">
        <v>0</v>
      </c>
      <c r="HR146" s="6">
        <v>0</v>
      </c>
      <c r="HS146" s="6">
        <v>0</v>
      </c>
      <c r="HT146" s="6">
        <v>0</v>
      </c>
      <c r="HU146" s="6">
        <v>0</v>
      </c>
      <c r="HV146" s="6">
        <v>0</v>
      </c>
      <c r="HW146" s="6">
        <v>0</v>
      </c>
      <c r="HX146" s="6">
        <v>0</v>
      </c>
      <c r="HY146" s="6">
        <v>0</v>
      </c>
      <c r="HZ146" s="6">
        <v>0</v>
      </c>
      <c r="IA146" s="6">
        <v>0</v>
      </c>
      <c r="IB146" s="6">
        <v>0</v>
      </c>
      <c r="IC146" s="6">
        <v>0</v>
      </c>
      <c r="ID146" s="6">
        <v>0</v>
      </c>
      <c r="IE146" s="6">
        <v>0</v>
      </c>
      <c r="IF146" s="6">
        <v>0</v>
      </c>
      <c r="IG146" s="6">
        <v>0</v>
      </c>
      <c r="IH146" s="6">
        <v>0</v>
      </c>
      <c r="II146" s="6">
        <v>0</v>
      </c>
      <c r="IJ146" s="6">
        <v>0</v>
      </c>
      <c r="IK146" s="6">
        <v>0</v>
      </c>
      <c r="IL146" s="6">
        <v>0</v>
      </c>
      <c r="IM146" s="6">
        <v>0</v>
      </c>
      <c r="IN146" s="6">
        <v>0</v>
      </c>
      <c r="IO146" s="6">
        <v>0</v>
      </c>
      <c r="IP146" s="6">
        <v>0</v>
      </c>
      <c r="IQ146" s="6">
        <v>0</v>
      </c>
      <c r="IR146" s="6">
        <v>0</v>
      </c>
      <c r="IS146" s="6">
        <v>0</v>
      </c>
      <c r="IT146" s="6">
        <v>0</v>
      </c>
      <c r="IU146" s="6">
        <v>0</v>
      </c>
      <c r="IV146" s="6">
        <v>0</v>
      </c>
      <c r="IW146" s="6">
        <v>0</v>
      </c>
      <c r="IX146" s="6">
        <v>0</v>
      </c>
      <c r="IY146" s="6">
        <v>0</v>
      </c>
      <c r="IZ146" s="6">
        <v>0</v>
      </c>
      <c r="JA146" s="6">
        <v>0</v>
      </c>
      <c r="JB146" s="6">
        <v>0</v>
      </c>
      <c r="JC146" s="6">
        <v>0</v>
      </c>
      <c r="JD146" s="6">
        <v>0</v>
      </c>
      <c r="JE146" s="6">
        <v>0</v>
      </c>
      <c r="JF146" s="6">
        <v>0</v>
      </c>
      <c r="JG146" s="6">
        <v>0</v>
      </c>
      <c r="JH146" s="6">
        <v>0</v>
      </c>
      <c r="JI146" s="6">
        <v>0</v>
      </c>
      <c r="JJ146" s="6">
        <v>0</v>
      </c>
      <c r="JK146" s="6">
        <v>0</v>
      </c>
      <c r="JL146" s="6">
        <v>0</v>
      </c>
      <c r="JM146" s="6">
        <v>0</v>
      </c>
      <c r="JN146" s="6">
        <v>0</v>
      </c>
      <c r="JO146" s="6">
        <v>0</v>
      </c>
      <c r="JP146" s="6">
        <v>0</v>
      </c>
      <c r="JQ146" s="6">
        <v>0</v>
      </c>
      <c r="JR146" s="6">
        <v>0</v>
      </c>
      <c r="JS146" s="6">
        <v>0</v>
      </c>
      <c r="JT146" s="6">
        <v>0</v>
      </c>
      <c r="JU146" s="6">
        <v>0</v>
      </c>
      <c r="JV146" s="6">
        <v>0</v>
      </c>
      <c r="JW146" s="6">
        <v>0</v>
      </c>
      <c r="JX146" s="6">
        <v>0</v>
      </c>
      <c r="JY146" s="6">
        <v>0</v>
      </c>
      <c r="JZ146" s="6">
        <v>0</v>
      </c>
      <c r="KA146" s="6">
        <v>0</v>
      </c>
      <c r="KB146" s="6">
        <v>0</v>
      </c>
      <c r="KC146" s="6">
        <v>0</v>
      </c>
      <c r="KD146" s="6">
        <v>0</v>
      </c>
      <c r="KE146" s="6">
        <v>0</v>
      </c>
      <c r="KF146" s="6">
        <v>0</v>
      </c>
      <c r="KG146" s="6">
        <v>0</v>
      </c>
      <c r="KH146" s="6">
        <v>0</v>
      </c>
      <c r="KI146" s="6">
        <v>0</v>
      </c>
      <c r="KJ146" s="6">
        <v>0</v>
      </c>
      <c r="KK146" s="6">
        <v>0</v>
      </c>
      <c r="KL146" s="6">
        <v>0</v>
      </c>
      <c r="KM146" s="6">
        <v>0</v>
      </c>
      <c r="KN146" s="6">
        <v>0</v>
      </c>
      <c r="KO146" s="6">
        <v>0</v>
      </c>
      <c r="KP146" s="6">
        <v>0</v>
      </c>
      <c r="KQ146" s="6">
        <v>0</v>
      </c>
      <c r="KR146" s="6">
        <v>0</v>
      </c>
      <c r="KS146" s="6">
        <v>0</v>
      </c>
      <c r="KT146" s="6">
        <v>0</v>
      </c>
      <c r="KU146" s="6">
        <v>0</v>
      </c>
      <c r="KV146" s="6">
        <v>0</v>
      </c>
      <c r="KW146" s="6">
        <v>0</v>
      </c>
      <c r="KX146" s="6">
        <v>0</v>
      </c>
      <c r="KY146" s="6">
        <v>0</v>
      </c>
      <c r="KZ146" s="6">
        <v>0</v>
      </c>
      <c r="LA146" s="6">
        <v>0</v>
      </c>
      <c r="LB146" s="6">
        <v>0</v>
      </c>
      <c r="LC146" s="6">
        <v>0</v>
      </c>
      <c r="LD146" s="6">
        <v>0</v>
      </c>
      <c r="LE146" s="6">
        <v>0</v>
      </c>
      <c r="LF146" s="6">
        <v>0</v>
      </c>
      <c r="LG146" s="6">
        <v>0</v>
      </c>
      <c r="LH146" s="6">
        <v>0</v>
      </c>
      <c r="LI146" s="6">
        <v>0</v>
      </c>
      <c r="LJ146" s="6">
        <v>0</v>
      </c>
      <c r="LK146" s="6">
        <v>0</v>
      </c>
      <c r="LL146" s="6">
        <v>0</v>
      </c>
      <c r="LM146" s="6">
        <v>0</v>
      </c>
      <c r="LN146" s="6">
        <v>0</v>
      </c>
      <c r="LO146" s="6">
        <v>0</v>
      </c>
      <c r="LP146" s="6">
        <v>0</v>
      </c>
      <c r="LQ146" s="6">
        <v>0</v>
      </c>
      <c r="LR146" s="6">
        <v>0</v>
      </c>
      <c r="LS146" s="6">
        <v>0</v>
      </c>
      <c r="LT146" s="6">
        <v>0</v>
      </c>
      <c r="LU146" s="6">
        <v>0</v>
      </c>
      <c r="LV146" s="6">
        <v>0</v>
      </c>
      <c r="LW146" s="6">
        <v>0</v>
      </c>
      <c r="LX146" s="6">
        <v>0</v>
      </c>
      <c r="LY146" s="6">
        <v>0</v>
      </c>
      <c r="LZ146" s="6">
        <v>0</v>
      </c>
      <c r="MA146" s="6">
        <v>0</v>
      </c>
      <c r="MB146" s="6">
        <v>0</v>
      </c>
      <c r="MC146" s="6">
        <v>0</v>
      </c>
      <c r="MD146" s="6">
        <v>0</v>
      </c>
      <c r="ME146" s="6">
        <v>0</v>
      </c>
      <c r="MF146" s="6">
        <v>0</v>
      </c>
      <c r="MG146" s="6">
        <v>0</v>
      </c>
      <c r="MH146" s="6">
        <v>0</v>
      </c>
      <c r="MI146" s="6">
        <v>0</v>
      </c>
      <c r="MJ146" s="6">
        <v>0</v>
      </c>
      <c r="MK146" s="6">
        <v>0</v>
      </c>
      <c r="ML146" s="6">
        <v>0</v>
      </c>
      <c r="MM146" s="6">
        <v>0</v>
      </c>
      <c r="MN146" s="6">
        <v>0</v>
      </c>
      <c r="MO146" s="6">
        <v>0</v>
      </c>
      <c r="MP146" s="6">
        <v>0</v>
      </c>
      <c r="MQ146" s="6">
        <v>0</v>
      </c>
      <c r="MR146" s="6">
        <v>0</v>
      </c>
      <c r="MS146" s="6">
        <v>0</v>
      </c>
      <c r="MT146" s="6">
        <v>0</v>
      </c>
      <c r="MU146" s="6">
        <v>0</v>
      </c>
      <c r="MV146" s="6">
        <v>0</v>
      </c>
      <c r="MW146" s="6">
        <v>0</v>
      </c>
      <c r="MX146" s="6">
        <v>0</v>
      </c>
      <c r="MY146" s="6">
        <v>0</v>
      </c>
      <c r="MZ146" s="6">
        <v>0</v>
      </c>
      <c r="NA146" s="6">
        <v>0</v>
      </c>
      <c r="NB146" s="6">
        <v>0</v>
      </c>
      <c r="NC146" s="6">
        <v>0</v>
      </c>
      <c r="ND146" s="6">
        <v>0</v>
      </c>
      <c r="NE146" s="6">
        <v>0</v>
      </c>
      <c r="NF146" s="6">
        <v>0</v>
      </c>
      <c r="NG146" s="6">
        <v>0</v>
      </c>
      <c r="NH146" s="6">
        <v>0</v>
      </c>
      <c r="NI146" s="6">
        <v>0</v>
      </c>
      <c r="NJ146" s="6">
        <v>0</v>
      </c>
      <c r="NK146" s="6">
        <v>0</v>
      </c>
      <c r="NL146" s="6">
        <v>0</v>
      </c>
      <c r="NM146" s="6">
        <v>0</v>
      </c>
      <c r="NN146" s="6">
        <v>0</v>
      </c>
      <c r="NO146" s="6">
        <v>0</v>
      </c>
      <c r="NP146" s="6">
        <v>0</v>
      </c>
      <c r="NQ146" s="6">
        <v>0</v>
      </c>
      <c r="NR146" s="6">
        <v>0</v>
      </c>
      <c r="NS146" s="6">
        <v>0</v>
      </c>
      <c r="NT146" s="6">
        <v>0</v>
      </c>
      <c r="NU146" s="6">
        <v>0</v>
      </c>
      <c r="NV146" s="6">
        <v>0</v>
      </c>
      <c r="NW146" s="6">
        <v>0</v>
      </c>
      <c r="NX146" s="6">
        <v>0</v>
      </c>
      <c r="NY146" s="6">
        <v>0</v>
      </c>
      <c r="NZ146" s="6">
        <v>0</v>
      </c>
      <c r="OA146" s="6">
        <v>0</v>
      </c>
      <c r="OB146" s="6">
        <v>0</v>
      </c>
      <c r="OC146" s="6">
        <v>0</v>
      </c>
      <c r="OD146" s="6">
        <v>0</v>
      </c>
      <c r="OE146" s="6">
        <v>0</v>
      </c>
      <c r="OF146" s="6">
        <v>0</v>
      </c>
      <c r="OG146" s="6">
        <v>0</v>
      </c>
      <c r="OH146" s="6">
        <v>0</v>
      </c>
      <c r="OI146" s="6">
        <v>0</v>
      </c>
      <c r="OJ146" s="6">
        <v>0</v>
      </c>
      <c r="OK146" s="6">
        <v>0</v>
      </c>
      <c r="OL146" s="6">
        <v>0</v>
      </c>
      <c r="OM146" s="6">
        <v>0</v>
      </c>
      <c r="ON146" s="6">
        <v>0</v>
      </c>
      <c r="OO146" s="6">
        <v>0</v>
      </c>
      <c r="OP146" s="6">
        <v>0</v>
      </c>
      <c r="OQ146" s="6">
        <v>0</v>
      </c>
      <c r="OR146" s="6">
        <v>0</v>
      </c>
      <c r="OS146" s="6">
        <v>0</v>
      </c>
      <c r="OT146" s="6">
        <v>0</v>
      </c>
      <c r="OU146" s="6">
        <v>0</v>
      </c>
      <c r="OV146" s="6">
        <v>0</v>
      </c>
      <c r="OW146" s="6">
        <v>0</v>
      </c>
      <c r="OX146" s="6">
        <v>0</v>
      </c>
      <c r="OY146" s="6">
        <v>0</v>
      </c>
      <c r="OZ146" s="6">
        <v>0</v>
      </c>
      <c r="PA146" s="6">
        <v>0</v>
      </c>
      <c r="PB146" s="6">
        <v>0</v>
      </c>
      <c r="PC146" s="6">
        <v>0</v>
      </c>
      <c r="PD146" s="6">
        <v>0</v>
      </c>
      <c r="PE146" s="6">
        <v>0</v>
      </c>
      <c r="PF146" s="6">
        <v>0</v>
      </c>
      <c r="PG146" s="6">
        <v>0</v>
      </c>
      <c r="PH146" s="6">
        <v>0</v>
      </c>
      <c r="PI146" s="6">
        <v>0</v>
      </c>
      <c r="PJ146" s="6">
        <v>0</v>
      </c>
      <c r="PK146" s="6">
        <v>0</v>
      </c>
      <c r="PL146" s="6">
        <v>0</v>
      </c>
      <c r="PM146" s="6">
        <v>0</v>
      </c>
      <c r="PN146" s="6">
        <v>0</v>
      </c>
      <c r="PO146" s="6">
        <v>0</v>
      </c>
      <c r="PP146" s="6">
        <v>0</v>
      </c>
      <c r="PQ146" s="6">
        <v>0</v>
      </c>
      <c r="PR146" s="6">
        <v>0</v>
      </c>
      <c r="PS146" s="6">
        <v>0</v>
      </c>
      <c r="PT146" s="6">
        <v>0</v>
      </c>
      <c r="PU146" s="6">
        <v>0</v>
      </c>
      <c r="PV146" s="6">
        <v>0</v>
      </c>
      <c r="PW146" s="6">
        <v>0</v>
      </c>
      <c r="PX146" s="6">
        <v>0</v>
      </c>
      <c r="PY146" s="6">
        <v>0</v>
      </c>
      <c r="PZ146" s="6">
        <v>0</v>
      </c>
      <c r="QA146" s="6">
        <v>0</v>
      </c>
      <c r="QB146" s="6">
        <v>0</v>
      </c>
      <c r="QC146" s="6">
        <v>0</v>
      </c>
      <c r="QD146" s="6">
        <v>0</v>
      </c>
      <c r="QE146" s="6">
        <v>0</v>
      </c>
      <c r="QF146" s="6">
        <v>0</v>
      </c>
      <c r="QG146" s="6">
        <v>0</v>
      </c>
      <c r="QH146" s="6">
        <v>0</v>
      </c>
      <c r="QI146" s="6">
        <v>0</v>
      </c>
      <c r="QJ146" s="6">
        <f t="shared" si="4"/>
        <v>1200910.64707263</v>
      </c>
      <c r="QK146" s="6">
        <v>0</v>
      </c>
      <c r="QL146" s="6">
        <v>0</v>
      </c>
      <c r="QM146" s="6">
        <v>0</v>
      </c>
      <c r="QN146" s="6">
        <v>0</v>
      </c>
      <c r="QO146" s="6">
        <v>0</v>
      </c>
      <c r="QP146" s="6">
        <v>0</v>
      </c>
      <c r="QQ146" s="6">
        <v>0</v>
      </c>
      <c r="QR146" s="6">
        <v>0</v>
      </c>
      <c r="QS146" s="6">
        <v>0</v>
      </c>
      <c r="QT146" s="6">
        <v>0</v>
      </c>
      <c r="QU146" s="6">
        <v>0</v>
      </c>
      <c r="QV146" s="6">
        <v>0</v>
      </c>
      <c r="QW146" s="6">
        <v>0</v>
      </c>
      <c r="QX146" s="6">
        <v>0</v>
      </c>
      <c r="QY146" s="6">
        <v>0</v>
      </c>
      <c r="QZ146" s="6">
        <v>0</v>
      </c>
      <c r="RA146" s="6">
        <v>0</v>
      </c>
      <c r="RB146" s="6">
        <v>0</v>
      </c>
      <c r="RC146" s="6">
        <v>0</v>
      </c>
      <c r="RD146" s="6">
        <v>0</v>
      </c>
      <c r="RE146" s="6">
        <v>0</v>
      </c>
      <c r="RF146" s="6">
        <v>0</v>
      </c>
      <c r="RG146" s="6">
        <v>0</v>
      </c>
      <c r="RH146" s="6">
        <v>0</v>
      </c>
      <c r="RI146" s="6">
        <v>-392.81043649999998</v>
      </c>
      <c r="RJ146" s="6">
        <v>0</v>
      </c>
      <c r="RK146" s="6">
        <v>0</v>
      </c>
      <c r="RL146" s="6">
        <v>0</v>
      </c>
      <c r="RM146" s="6">
        <v>0</v>
      </c>
      <c r="RN146" s="6">
        <v>9259.9174230000008</v>
      </c>
      <c r="RO146" s="6">
        <v>0</v>
      </c>
      <c r="RP146" s="6">
        <v>0</v>
      </c>
      <c r="RQ146" s="6">
        <v>0</v>
      </c>
      <c r="RR146" s="6">
        <v>0</v>
      </c>
      <c r="RS146" s="6">
        <v>0</v>
      </c>
      <c r="RT146" s="6">
        <v>0</v>
      </c>
      <c r="RU146" s="6">
        <v>0</v>
      </c>
      <c r="RV146" s="6">
        <v>0</v>
      </c>
      <c r="RW146" s="6">
        <v>0</v>
      </c>
      <c r="RX146" s="6">
        <v>0</v>
      </c>
      <c r="RY146" s="6">
        <v>0</v>
      </c>
      <c r="RZ146" s="6">
        <v>0</v>
      </c>
      <c r="SA146" s="6">
        <v>0</v>
      </c>
      <c r="SB146" s="6">
        <v>0</v>
      </c>
      <c r="SC146" s="6">
        <v>0</v>
      </c>
      <c r="SD146" s="6">
        <v>0</v>
      </c>
      <c r="SE146" s="6">
        <v>0</v>
      </c>
      <c r="SF146" s="6">
        <v>0</v>
      </c>
      <c r="SG146" s="6">
        <v>0</v>
      </c>
      <c r="SH146" s="6">
        <v>0</v>
      </c>
      <c r="SI146" s="6">
        <v>0</v>
      </c>
      <c r="SJ146" s="6">
        <v>0</v>
      </c>
      <c r="SK146" s="6">
        <v>0</v>
      </c>
      <c r="SL146" s="6">
        <v>0</v>
      </c>
      <c r="SM146" s="6">
        <v>0</v>
      </c>
      <c r="SN146" s="6">
        <v>0</v>
      </c>
      <c r="SO146" s="6">
        <v>0</v>
      </c>
      <c r="SP146" s="6">
        <v>0</v>
      </c>
      <c r="SQ146" s="6">
        <v>0</v>
      </c>
      <c r="SR146" s="6">
        <v>0</v>
      </c>
      <c r="SS146" s="6">
        <v>0</v>
      </c>
      <c r="ST146" s="6">
        <v>0</v>
      </c>
      <c r="SU146" s="6">
        <v>0</v>
      </c>
      <c r="SV146" s="6">
        <v>0</v>
      </c>
      <c r="SW146" s="6">
        <v>0</v>
      </c>
      <c r="SX146" s="6">
        <v>0</v>
      </c>
      <c r="SY146" s="6">
        <v>0</v>
      </c>
      <c r="SZ146" s="6">
        <v>0</v>
      </c>
      <c r="TA146" s="6">
        <v>0</v>
      </c>
      <c r="TB146" s="6">
        <v>0</v>
      </c>
      <c r="TC146" s="6">
        <v>0</v>
      </c>
      <c r="TD146" s="6">
        <v>0</v>
      </c>
      <c r="TE146" s="6">
        <v>0</v>
      </c>
      <c r="TF146" s="6">
        <v>0</v>
      </c>
      <c r="TG146" s="6">
        <v>0</v>
      </c>
      <c r="TH146" s="6">
        <v>0</v>
      </c>
      <c r="TI146" s="6">
        <v>0</v>
      </c>
      <c r="TJ146" s="6">
        <v>0</v>
      </c>
      <c r="TK146" s="6">
        <v>0</v>
      </c>
      <c r="TL146" s="6">
        <v>0</v>
      </c>
      <c r="TM146" s="6">
        <v>0</v>
      </c>
      <c r="TN146" s="6">
        <v>0</v>
      </c>
      <c r="TO146" s="6">
        <v>0</v>
      </c>
      <c r="TP146" s="6">
        <v>0</v>
      </c>
      <c r="TQ146" s="6">
        <v>0</v>
      </c>
      <c r="TR146" s="6">
        <v>0</v>
      </c>
      <c r="TS146" s="6">
        <v>0</v>
      </c>
      <c r="TT146" s="6">
        <v>0</v>
      </c>
      <c r="TU146" s="6">
        <v>0</v>
      </c>
      <c r="TV146" s="6">
        <v>0</v>
      </c>
      <c r="TW146" s="6">
        <v>0</v>
      </c>
      <c r="TX146" s="6">
        <v>0</v>
      </c>
      <c r="TY146" s="6">
        <v>0</v>
      </c>
      <c r="TZ146" s="6">
        <v>0</v>
      </c>
      <c r="UA146" s="6">
        <v>0</v>
      </c>
      <c r="UB146" s="6">
        <v>0</v>
      </c>
      <c r="UC146" s="6">
        <f t="shared" si="5"/>
        <v>8867.1069865000009</v>
      </c>
      <c r="UD146" s="13">
        <v>1209777.7544</v>
      </c>
      <c r="UE146" s="14">
        <v>1209777.7544</v>
      </c>
      <c r="UF146" s="13">
        <v>0</v>
      </c>
      <c r="UG146" s="14">
        <v>1209777.7544</v>
      </c>
    </row>
    <row r="147" spans="1:553" ht="12.75" customHeight="1" x14ac:dyDescent="0.25">
      <c r="A147" s="2" t="s">
        <v>20</v>
      </c>
      <c r="B147" s="23">
        <v>1</v>
      </c>
      <c r="C147" s="20" t="s">
        <v>1</v>
      </c>
      <c r="D147" s="6">
        <v>67.257008799000005</v>
      </c>
      <c r="E147" s="6">
        <v>0.300102074</v>
      </c>
      <c r="F147" s="6">
        <v>46991.917113000003</v>
      </c>
      <c r="G147" s="6">
        <v>65.438321359</v>
      </c>
      <c r="H147" s="6">
        <v>62.238173181000001</v>
      </c>
      <c r="I147" s="6">
        <v>0</v>
      </c>
      <c r="J147" s="6">
        <v>0</v>
      </c>
      <c r="K147" s="6">
        <v>703.25685893000002</v>
      </c>
      <c r="L147" s="6">
        <v>0</v>
      </c>
      <c r="M147" s="6">
        <v>1.9711297999999999E-2</v>
      </c>
      <c r="N147" s="6">
        <v>0</v>
      </c>
      <c r="O147" s="6">
        <v>0</v>
      </c>
      <c r="P147" s="6">
        <v>0</v>
      </c>
      <c r="Q147" s="6">
        <v>0</v>
      </c>
      <c r="R147" s="6">
        <v>0</v>
      </c>
      <c r="S147" s="6">
        <v>329.95274316000001</v>
      </c>
      <c r="T147" s="6">
        <v>1.3772579840000001</v>
      </c>
      <c r="U147" s="6">
        <v>7376.0722046999999</v>
      </c>
      <c r="V147" s="6">
        <v>0</v>
      </c>
      <c r="W147" s="6">
        <v>106417.35965</v>
      </c>
      <c r="X147" s="6">
        <v>0</v>
      </c>
      <c r="Y147" s="6">
        <v>0</v>
      </c>
      <c r="Z147" s="6">
        <v>0</v>
      </c>
      <c r="AA147" s="6">
        <v>84.390565565000003</v>
      </c>
      <c r="AB147" s="6">
        <v>236.00957965000001</v>
      </c>
      <c r="AC147" s="6">
        <v>9468.6146914000001</v>
      </c>
      <c r="AD147" s="6">
        <v>782.20451611999999</v>
      </c>
      <c r="AE147" s="6">
        <v>4442.3486968999996</v>
      </c>
      <c r="AF147" s="6">
        <v>788.08702445999995</v>
      </c>
      <c r="AG147" s="6">
        <v>14.91434102</v>
      </c>
      <c r="AH147" s="6">
        <v>33436.199720999997</v>
      </c>
      <c r="AI147" s="6">
        <v>28.453695648</v>
      </c>
      <c r="AJ147" s="6">
        <v>5972.2193890999997</v>
      </c>
      <c r="AK147" s="6">
        <v>0</v>
      </c>
      <c r="AL147" s="6">
        <v>0</v>
      </c>
      <c r="AM147" s="6">
        <v>558.35895138000001</v>
      </c>
      <c r="AN147" s="6">
        <v>0</v>
      </c>
      <c r="AO147" s="6">
        <v>0.51474841699999996</v>
      </c>
      <c r="AP147" s="6">
        <v>0</v>
      </c>
      <c r="AQ147" s="6">
        <v>0</v>
      </c>
      <c r="AR147" s="6">
        <v>0</v>
      </c>
      <c r="AS147" s="6">
        <v>0</v>
      </c>
      <c r="AT147" s="6">
        <v>0</v>
      </c>
      <c r="AU147" s="6">
        <v>123.87219816</v>
      </c>
      <c r="AV147" s="6">
        <v>0.38425546799999999</v>
      </c>
      <c r="AW147" s="6">
        <v>2120.3211543000002</v>
      </c>
      <c r="AX147" s="6">
        <v>0</v>
      </c>
      <c r="AY147" s="6">
        <v>17692.524138000001</v>
      </c>
      <c r="AZ147" s="6">
        <v>0</v>
      </c>
      <c r="BA147" s="6">
        <v>0</v>
      </c>
      <c r="BB147" s="6">
        <v>0</v>
      </c>
      <c r="BC147" s="6">
        <v>20.312634435</v>
      </c>
      <c r="BD147" s="6">
        <v>45.240149367000001</v>
      </c>
      <c r="BE147" s="6">
        <v>1983.4458086</v>
      </c>
      <c r="BF147" s="6">
        <v>68.085985308999994</v>
      </c>
      <c r="BG147" s="6">
        <v>863.44342546999997</v>
      </c>
      <c r="BH147" s="6">
        <v>10298.868855000001</v>
      </c>
      <c r="BI147" s="6">
        <v>4.405498476</v>
      </c>
      <c r="BJ147" s="6">
        <v>273688.80226000003</v>
      </c>
      <c r="BK147" s="6">
        <v>488.02813280999999</v>
      </c>
      <c r="BL147" s="6">
        <v>2075.4082951</v>
      </c>
      <c r="BM147" s="6">
        <v>0</v>
      </c>
      <c r="BN147" s="6">
        <v>0</v>
      </c>
      <c r="BO147" s="6">
        <v>16349.988491</v>
      </c>
      <c r="BP147" s="6">
        <v>0</v>
      </c>
      <c r="BQ147" s="6">
        <v>3.4938442599999999</v>
      </c>
      <c r="BR147" s="6">
        <v>0</v>
      </c>
      <c r="BS147" s="6">
        <v>0</v>
      </c>
      <c r="BT147" s="6">
        <v>0</v>
      </c>
      <c r="BU147" s="6">
        <v>0</v>
      </c>
      <c r="BV147" s="6">
        <v>0</v>
      </c>
      <c r="BW147" s="6">
        <v>557.67635738000001</v>
      </c>
      <c r="BX147" s="6">
        <v>2.129252379</v>
      </c>
      <c r="BY147" s="6">
        <v>10074.034025000001</v>
      </c>
      <c r="BZ147" s="6">
        <v>0</v>
      </c>
      <c r="CA147" s="6">
        <v>80432.433155000006</v>
      </c>
      <c r="CB147" s="6">
        <v>0</v>
      </c>
      <c r="CC147" s="6">
        <v>0</v>
      </c>
      <c r="CD147" s="6">
        <v>0</v>
      </c>
      <c r="CE147" s="6">
        <v>189.35230883</v>
      </c>
      <c r="CF147" s="6">
        <v>195.02656967999999</v>
      </c>
      <c r="CG147" s="6">
        <v>7443.8935541999999</v>
      </c>
      <c r="CH147" s="6">
        <v>610.49241271000005</v>
      </c>
      <c r="CI147" s="6">
        <v>4144.8929098999997</v>
      </c>
      <c r="CJ147" s="6">
        <v>935.7586427</v>
      </c>
      <c r="CK147" s="6">
        <v>1.75679E-6</v>
      </c>
      <c r="CL147" s="6">
        <v>77666.829532000003</v>
      </c>
      <c r="CM147" s="6">
        <v>11.211344264999999</v>
      </c>
      <c r="CN147" s="6">
        <v>3.0538890990000001</v>
      </c>
      <c r="CO147" s="6">
        <v>0</v>
      </c>
      <c r="CP147" s="6">
        <v>0</v>
      </c>
      <c r="CQ147" s="6">
        <v>607.27755645000002</v>
      </c>
      <c r="CR147" s="6">
        <v>0</v>
      </c>
      <c r="CS147" s="6">
        <v>1.01611E-5</v>
      </c>
      <c r="CT147" s="6">
        <v>0</v>
      </c>
      <c r="CU147" s="6">
        <v>0</v>
      </c>
      <c r="CV147" s="6">
        <v>0</v>
      </c>
      <c r="CW147" s="6">
        <v>0</v>
      </c>
      <c r="CX147" s="6">
        <v>0</v>
      </c>
      <c r="CY147" s="6">
        <v>62.777146700999999</v>
      </c>
      <c r="CZ147" s="6">
        <v>1.190321E-3</v>
      </c>
      <c r="DA147" s="6">
        <v>3078.5742143000002</v>
      </c>
      <c r="DB147" s="6">
        <v>0</v>
      </c>
      <c r="DC147" s="6">
        <v>34106.354621999999</v>
      </c>
      <c r="DD147" s="6">
        <v>0</v>
      </c>
      <c r="DE147" s="6">
        <v>0</v>
      </c>
      <c r="DF147" s="6">
        <v>0</v>
      </c>
      <c r="DG147" s="6">
        <v>287.52303935999998</v>
      </c>
      <c r="DH147" s="6">
        <v>144.79126406</v>
      </c>
      <c r="DI147" s="6">
        <v>277.53381227</v>
      </c>
      <c r="DJ147" s="6">
        <v>95.788846207000006</v>
      </c>
      <c r="DK147" s="6">
        <v>35047.187910000001</v>
      </c>
      <c r="DL147" s="6">
        <v>16236.185718999999</v>
      </c>
      <c r="DM147" s="6">
        <v>0.11112788530000001</v>
      </c>
      <c r="DN147" s="6">
        <v>251877.35024999999</v>
      </c>
      <c r="DO147" s="6">
        <v>137.05813479</v>
      </c>
      <c r="DP147" s="6">
        <v>1.755549714</v>
      </c>
      <c r="DQ147" s="6">
        <v>0</v>
      </c>
      <c r="DR147" s="6">
        <v>0</v>
      </c>
      <c r="DS147" s="6">
        <v>1316.9004553</v>
      </c>
      <c r="DT147" s="6">
        <v>0</v>
      </c>
      <c r="DU147" s="6">
        <v>5.6758000000000004E-4</v>
      </c>
      <c r="DV147" s="6">
        <v>0</v>
      </c>
      <c r="DW147" s="6">
        <v>0</v>
      </c>
      <c r="DX147" s="6">
        <v>0</v>
      </c>
      <c r="DY147" s="6">
        <v>0</v>
      </c>
      <c r="DZ147" s="6">
        <v>0</v>
      </c>
      <c r="EA147" s="6">
        <v>47.627395104999998</v>
      </c>
      <c r="EB147" s="6">
        <v>7.72578E-4</v>
      </c>
      <c r="EC147" s="6">
        <v>821.55416574000003</v>
      </c>
      <c r="ED147" s="6">
        <v>0</v>
      </c>
      <c r="EE147" s="6">
        <v>8352.7714911000003</v>
      </c>
      <c r="EF147" s="6">
        <v>0</v>
      </c>
      <c r="EG147" s="6">
        <v>0</v>
      </c>
      <c r="EH147" s="6">
        <v>0</v>
      </c>
      <c r="EI147" s="6">
        <v>18.295248302000001</v>
      </c>
      <c r="EJ147" s="6">
        <v>64.499430713999999</v>
      </c>
      <c r="EK147" s="6">
        <v>296.96290832</v>
      </c>
      <c r="EL147" s="6">
        <v>20.430482119000001</v>
      </c>
      <c r="EM147" s="6">
        <v>10776.776206</v>
      </c>
      <c r="EN147" s="6">
        <v>238806.61382999999</v>
      </c>
      <c r="EO147" s="6">
        <v>21.761365080000001</v>
      </c>
      <c r="EP147" s="6">
        <v>2243681.6603999999</v>
      </c>
      <c r="EQ147" s="6">
        <v>48.873884126999997</v>
      </c>
      <c r="ER147" s="6">
        <v>1283.7948263000001</v>
      </c>
      <c r="ES147" s="6">
        <v>0</v>
      </c>
      <c r="ET147" s="6">
        <v>0</v>
      </c>
      <c r="EU147" s="6">
        <v>12432.953966999999</v>
      </c>
      <c r="EV147" s="6">
        <v>0</v>
      </c>
      <c r="EW147" s="6">
        <v>0.73591094099999999</v>
      </c>
      <c r="EX147" s="6">
        <v>0</v>
      </c>
      <c r="EY147" s="6">
        <v>0</v>
      </c>
      <c r="EZ147" s="6">
        <v>0</v>
      </c>
      <c r="FA147" s="6">
        <v>0</v>
      </c>
      <c r="FB147" s="6">
        <v>0</v>
      </c>
      <c r="FC147" s="6">
        <v>217.88663993</v>
      </c>
      <c r="FD147" s="6">
        <v>0.58556886399999997</v>
      </c>
      <c r="FE147" s="6">
        <v>8923.3868251000004</v>
      </c>
      <c r="FF147" s="6">
        <v>0</v>
      </c>
      <c r="FG147" s="6">
        <v>48250.871481000002</v>
      </c>
      <c r="FH147" s="6">
        <v>0</v>
      </c>
      <c r="FI147" s="6">
        <v>0</v>
      </c>
      <c r="FJ147" s="6">
        <v>0</v>
      </c>
      <c r="FK147" s="6">
        <v>114.77578758999999</v>
      </c>
      <c r="FL147" s="6">
        <v>1314.0380642</v>
      </c>
      <c r="FM147" s="6">
        <v>2388.0496229999999</v>
      </c>
      <c r="FN147" s="6">
        <v>129.2260009</v>
      </c>
      <c r="FO147" s="6">
        <v>56873.582961</v>
      </c>
      <c r="FP147" s="6">
        <v>339.92627732</v>
      </c>
      <c r="FQ147" s="6">
        <v>0.105958655</v>
      </c>
      <c r="FR147" s="6">
        <v>16858.026924000002</v>
      </c>
      <c r="FS147" s="6">
        <v>7.1095756120000004</v>
      </c>
      <c r="FT147" s="6">
        <v>49.108885325999999</v>
      </c>
      <c r="FU147" s="6">
        <v>0</v>
      </c>
      <c r="FV147" s="6">
        <v>0</v>
      </c>
      <c r="FW147" s="6">
        <v>8.3632216098000001</v>
      </c>
      <c r="FX147" s="6">
        <v>0</v>
      </c>
      <c r="FY147" s="6">
        <v>0</v>
      </c>
      <c r="FZ147" s="6">
        <v>0</v>
      </c>
      <c r="GA147" s="6">
        <v>0</v>
      </c>
      <c r="GB147" s="6">
        <v>0</v>
      </c>
      <c r="GC147" s="6">
        <v>0</v>
      </c>
      <c r="GD147" s="6">
        <v>0</v>
      </c>
      <c r="GE147" s="6">
        <v>6.1396182230000003</v>
      </c>
      <c r="GF147" s="6">
        <v>0.11019912</v>
      </c>
      <c r="GG147" s="6">
        <v>120.62295828000001</v>
      </c>
      <c r="GH147" s="6">
        <v>0</v>
      </c>
      <c r="GI147" s="6">
        <v>2072.5484001999998</v>
      </c>
      <c r="GJ147" s="6">
        <v>0</v>
      </c>
      <c r="GK147" s="6">
        <v>0</v>
      </c>
      <c r="GL147" s="6">
        <v>0</v>
      </c>
      <c r="GM147" s="6">
        <v>2.2389173979999999</v>
      </c>
      <c r="GN147" s="6">
        <v>23.841577086000001</v>
      </c>
      <c r="GO147" s="6">
        <v>610.81717222999998</v>
      </c>
      <c r="GP147" s="6">
        <v>9.6368450380000006</v>
      </c>
      <c r="GQ147" s="6">
        <v>868.74520725000002</v>
      </c>
      <c r="GR147" s="6">
        <v>9140.7485594000009</v>
      </c>
      <c r="GS147" s="6">
        <v>0.192848837</v>
      </c>
      <c r="GT147" s="6">
        <v>109976.53779</v>
      </c>
      <c r="GU147" s="6">
        <v>3.8130253590000001</v>
      </c>
      <c r="GV147" s="6">
        <v>555.83480598000006</v>
      </c>
      <c r="GW147" s="6">
        <v>0</v>
      </c>
      <c r="GX147" s="6">
        <v>0</v>
      </c>
      <c r="GY147" s="6">
        <v>1656.3869311000001</v>
      </c>
      <c r="GZ147" s="6">
        <v>0</v>
      </c>
      <c r="HA147" s="6">
        <v>0</v>
      </c>
      <c r="HB147" s="6">
        <v>0</v>
      </c>
      <c r="HC147" s="6">
        <v>0</v>
      </c>
      <c r="HD147" s="6">
        <v>0</v>
      </c>
      <c r="HE147" s="6">
        <v>0</v>
      </c>
      <c r="HF147" s="6">
        <v>0</v>
      </c>
      <c r="HG147" s="6">
        <v>8.4153233289999996</v>
      </c>
      <c r="HH147" s="6">
        <v>0.26556906499999999</v>
      </c>
      <c r="HI147" s="6">
        <v>224.77484515</v>
      </c>
      <c r="HJ147" s="6">
        <v>0</v>
      </c>
      <c r="HK147" s="6">
        <v>2113.1027872999998</v>
      </c>
      <c r="HL147" s="6">
        <v>0</v>
      </c>
      <c r="HM147" s="6">
        <v>0</v>
      </c>
      <c r="HN147" s="6">
        <v>0</v>
      </c>
      <c r="HO147" s="6">
        <v>1.66953576</v>
      </c>
      <c r="HP147" s="6">
        <v>15.161314301000001</v>
      </c>
      <c r="HQ147" s="6">
        <v>732.97303216</v>
      </c>
      <c r="HR147" s="6">
        <v>6.6661107619999997</v>
      </c>
      <c r="HS147" s="6">
        <v>1171.0189974</v>
      </c>
      <c r="HT147" s="6">
        <v>11681.003186</v>
      </c>
      <c r="HU147" s="6">
        <v>32.043027942000002</v>
      </c>
      <c r="HV147" s="6">
        <v>94944.043348000007</v>
      </c>
      <c r="HW147" s="6">
        <v>1.439625202</v>
      </c>
      <c r="HX147" s="6">
        <v>105.65417527</v>
      </c>
      <c r="HY147" s="6">
        <v>0</v>
      </c>
      <c r="HZ147" s="6">
        <v>0</v>
      </c>
      <c r="IA147" s="6">
        <v>134.90748418999999</v>
      </c>
      <c r="IB147" s="6">
        <v>0</v>
      </c>
      <c r="IC147" s="6">
        <v>0</v>
      </c>
      <c r="ID147" s="6">
        <v>0</v>
      </c>
      <c r="IE147" s="6">
        <v>0</v>
      </c>
      <c r="IF147" s="6">
        <v>0</v>
      </c>
      <c r="IG147" s="6">
        <v>0</v>
      </c>
      <c r="IH147" s="6">
        <v>0</v>
      </c>
      <c r="II147" s="6">
        <v>7.4808188529999997</v>
      </c>
      <c r="IJ147" s="6">
        <v>0.226719122</v>
      </c>
      <c r="IK147" s="6">
        <v>323.66239503999998</v>
      </c>
      <c r="IL147" s="6">
        <v>0</v>
      </c>
      <c r="IM147" s="6">
        <v>2276.1318726</v>
      </c>
      <c r="IN147" s="6">
        <v>0</v>
      </c>
      <c r="IO147" s="6">
        <v>0</v>
      </c>
      <c r="IP147" s="6">
        <v>0</v>
      </c>
      <c r="IQ147" s="6">
        <v>1.230895965</v>
      </c>
      <c r="IR147" s="6">
        <v>28.17607478</v>
      </c>
      <c r="IS147" s="6">
        <v>720.83461956999997</v>
      </c>
      <c r="IT147" s="6">
        <v>6.2830212960000003</v>
      </c>
      <c r="IU147" s="6">
        <v>1778.7095303999999</v>
      </c>
      <c r="IV147" s="6">
        <v>244.45647496000001</v>
      </c>
      <c r="IW147" s="6">
        <v>2.9930252000000001E-2</v>
      </c>
      <c r="IX147" s="6">
        <v>9596.8721819000002</v>
      </c>
      <c r="IY147" s="6">
        <v>12.687521025000001</v>
      </c>
      <c r="IZ147" s="6">
        <v>123.11118286999999</v>
      </c>
      <c r="JA147" s="6">
        <v>0</v>
      </c>
      <c r="JB147" s="6">
        <v>0</v>
      </c>
      <c r="JC147" s="6">
        <v>186.34669072</v>
      </c>
      <c r="JD147" s="6">
        <v>0</v>
      </c>
      <c r="JE147" s="6">
        <v>1.9363340000000001E-3</v>
      </c>
      <c r="JF147" s="6">
        <v>0</v>
      </c>
      <c r="JG147" s="6">
        <v>0</v>
      </c>
      <c r="JH147" s="6">
        <v>0</v>
      </c>
      <c r="JI147" s="6">
        <v>0</v>
      </c>
      <c r="JJ147" s="6">
        <v>0</v>
      </c>
      <c r="JK147" s="6">
        <v>5.2528270299999997</v>
      </c>
      <c r="JL147" s="6">
        <v>0</v>
      </c>
      <c r="JM147" s="6">
        <v>101.23509806</v>
      </c>
      <c r="JN147" s="6">
        <v>0</v>
      </c>
      <c r="JO147" s="6">
        <v>3304.1454085</v>
      </c>
      <c r="JP147" s="6">
        <v>0</v>
      </c>
      <c r="JQ147" s="6">
        <v>0</v>
      </c>
      <c r="JR147" s="6">
        <v>0</v>
      </c>
      <c r="JS147" s="6">
        <v>0.87341096900000004</v>
      </c>
      <c r="JT147" s="6">
        <v>5.1933369620000001</v>
      </c>
      <c r="JU147" s="6">
        <v>505.21054072999999</v>
      </c>
      <c r="JV147" s="6">
        <v>2.4973876769999999</v>
      </c>
      <c r="JW147" s="6">
        <v>457.26062717999997</v>
      </c>
      <c r="JX147" s="6">
        <v>9385.5758967000002</v>
      </c>
      <c r="JY147" s="6">
        <v>2.0635811091999998</v>
      </c>
      <c r="JZ147" s="6">
        <v>63559.135821000003</v>
      </c>
      <c r="KA147" s="6">
        <v>79.417679425000003</v>
      </c>
      <c r="KB147" s="6">
        <v>305.64408150999998</v>
      </c>
      <c r="KC147" s="6">
        <v>0</v>
      </c>
      <c r="KD147" s="6">
        <v>0</v>
      </c>
      <c r="KE147" s="6">
        <v>110.55384528</v>
      </c>
      <c r="KF147" s="6">
        <v>0</v>
      </c>
      <c r="KG147" s="6">
        <v>2.7032179999999999E-3</v>
      </c>
      <c r="KH147" s="6">
        <v>0</v>
      </c>
      <c r="KI147" s="6">
        <v>0</v>
      </c>
      <c r="KJ147" s="6">
        <v>0</v>
      </c>
      <c r="KK147" s="6">
        <v>0</v>
      </c>
      <c r="KL147" s="6">
        <v>0</v>
      </c>
      <c r="KM147" s="6">
        <v>6.2265454419999999</v>
      </c>
      <c r="KN147" s="6">
        <v>0</v>
      </c>
      <c r="KO147" s="6">
        <v>259.67033301999999</v>
      </c>
      <c r="KP147" s="6">
        <v>0</v>
      </c>
      <c r="KQ147" s="6">
        <v>3453.6551556999998</v>
      </c>
      <c r="KR147" s="6">
        <v>0</v>
      </c>
      <c r="KS147" s="6">
        <v>0</v>
      </c>
      <c r="KT147" s="6">
        <v>0</v>
      </c>
      <c r="KU147" s="6">
        <v>3.852160794</v>
      </c>
      <c r="KV147" s="6">
        <v>12.042868227</v>
      </c>
      <c r="KW147" s="6">
        <v>456.13971327000002</v>
      </c>
      <c r="KX147" s="6">
        <v>2.154764176</v>
      </c>
      <c r="KY147" s="6">
        <v>778.32947920000004</v>
      </c>
      <c r="KZ147" s="6">
        <v>191.17514341</v>
      </c>
      <c r="LA147" s="6">
        <v>0</v>
      </c>
      <c r="LB147" s="6">
        <v>1478.1459829</v>
      </c>
      <c r="LC147" s="6">
        <v>20.778384789</v>
      </c>
      <c r="LD147" s="6">
        <v>1011.2150809</v>
      </c>
      <c r="LE147" s="6">
        <v>0</v>
      </c>
      <c r="LF147" s="6">
        <v>0</v>
      </c>
      <c r="LG147" s="6">
        <v>77.828141341000006</v>
      </c>
      <c r="LH147" s="6">
        <v>0</v>
      </c>
      <c r="LI147" s="6">
        <v>0</v>
      </c>
      <c r="LJ147" s="6">
        <v>0</v>
      </c>
      <c r="LK147" s="6">
        <v>0</v>
      </c>
      <c r="LL147" s="6">
        <v>0</v>
      </c>
      <c r="LM147" s="6">
        <v>0</v>
      </c>
      <c r="LN147" s="6">
        <v>0</v>
      </c>
      <c r="LO147" s="6">
        <v>11.156134625</v>
      </c>
      <c r="LP147" s="6">
        <v>0</v>
      </c>
      <c r="LQ147" s="6">
        <v>214.93753837</v>
      </c>
      <c r="LR147" s="6">
        <v>0</v>
      </c>
      <c r="LS147" s="6">
        <v>2285.7883931000001</v>
      </c>
      <c r="LT147" s="6">
        <v>0</v>
      </c>
      <c r="LU147" s="6">
        <v>0</v>
      </c>
      <c r="LV147" s="6">
        <v>0</v>
      </c>
      <c r="LW147" s="6">
        <v>0.78250062799999998</v>
      </c>
      <c r="LX147" s="6">
        <v>2.3479669730000001</v>
      </c>
      <c r="LY147" s="6">
        <v>1533.2491812000001</v>
      </c>
      <c r="LZ147" s="6">
        <v>2.1961563310000001</v>
      </c>
      <c r="MA147" s="6">
        <v>524.55696835000003</v>
      </c>
      <c r="MB147" s="6">
        <v>35.993082147000003</v>
      </c>
      <c r="MC147" s="6">
        <v>2.687848E-4</v>
      </c>
      <c r="MD147" s="6">
        <v>407.67384917999999</v>
      </c>
      <c r="ME147" s="6">
        <v>0</v>
      </c>
      <c r="MF147" s="6">
        <v>146.38135328000001</v>
      </c>
      <c r="MG147" s="6">
        <v>0</v>
      </c>
      <c r="MH147" s="6">
        <v>0</v>
      </c>
      <c r="MI147" s="6">
        <v>54.038346242000003</v>
      </c>
      <c r="MJ147" s="6">
        <v>0</v>
      </c>
      <c r="MK147" s="6">
        <v>0</v>
      </c>
      <c r="ML147" s="6">
        <v>0</v>
      </c>
      <c r="MM147" s="6">
        <v>0</v>
      </c>
      <c r="MN147" s="6">
        <v>0</v>
      </c>
      <c r="MO147" s="6">
        <v>0</v>
      </c>
      <c r="MP147" s="6">
        <v>0</v>
      </c>
      <c r="MQ147" s="6">
        <v>3.1985059960000002</v>
      </c>
      <c r="MR147" s="6">
        <v>0</v>
      </c>
      <c r="MS147" s="6">
        <v>88.755133150000006</v>
      </c>
      <c r="MT147" s="6">
        <v>0</v>
      </c>
      <c r="MU147" s="6">
        <v>617.76811280000004</v>
      </c>
      <c r="MV147" s="6">
        <v>0</v>
      </c>
      <c r="MW147" s="6">
        <v>0</v>
      </c>
      <c r="MX147" s="6">
        <v>0</v>
      </c>
      <c r="MY147" s="6">
        <v>1.388749751</v>
      </c>
      <c r="MZ147" s="6">
        <v>1.0657567750000001</v>
      </c>
      <c r="NA147" s="6">
        <v>371.58589447000003</v>
      </c>
      <c r="NB147" s="6">
        <v>0.73778232229999996</v>
      </c>
      <c r="NC147" s="6">
        <v>278.51696031</v>
      </c>
      <c r="ND147" s="6">
        <v>1553.2796539000001</v>
      </c>
      <c r="NE147" s="6">
        <v>7.7041199999999997E-5</v>
      </c>
      <c r="NF147" s="6">
        <v>5580.8790437999996</v>
      </c>
      <c r="NG147" s="6">
        <v>38.818292868999997</v>
      </c>
      <c r="NH147" s="6">
        <v>559.89373189000003</v>
      </c>
      <c r="NI147" s="6">
        <v>0</v>
      </c>
      <c r="NJ147" s="6">
        <v>0</v>
      </c>
      <c r="NK147" s="6">
        <v>68.781403361000002</v>
      </c>
      <c r="NL147" s="6">
        <v>0</v>
      </c>
      <c r="NM147" s="6">
        <v>0</v>
      </c>
      <c r="NN147" s="6">
        <v>0</v>
      </c>
      <c r="NO147" s="6">
        <v>0</v>
      </c>
      <c r="NP147" s="6">
        <v>0</v>
      </c>
      <c r="NQ147" s="6">
        <v>0</v>
      </c>
      <c r="NR147" s="6">
        <v>0</v>
      </c>
      <c r="NS147" s="6">
        <v>14.279308802999999</v>
      </c>
      <c r="NT147" s="6">
        <v>0</v>
      </c>
      <c r="NU147" s="6">
        <v>298.25739060000001</v>
      </c>
      <c r="NV147" s="6">
        <v>0</v>
      </c>
      <c r="NW147" s="6">
        <v>1915.5141685000001</v>
      </c>
      <c r="NX147" s="6">
        <v>0</v>
      </c>
      <c r="NY147" s="6">
        <v>0</v>
      </c>
      <c r="NZ147" s="6">
        <v>0</v>
      </c>
      <c r="OA147" s="6">
        <v>2.9859491899999999</v>
      </c>
      <c r="OB147" s="6">
        <v>19.057728692000001</v>
      </c>
      <c r="OC147" s="6">
        <v>1036.2453763999999</v>
      </c>
      <c r="OD147" s="6">
        <v>1.920948986</v>
      </c>
      <c r="OE147" s="6">
        <v>604.49707783999997</v>
      </c>
      <c r="OF147" s="6">
        <v>2489.2385158000002</v>
      </c>
      <c r="OG147" s="6">
        <v>30.197092697999999</v>
      </c>
      <c r="OH147" s="6">
        <v>21447.738484000001</v>
      </c>
      <c r="OI147" s="6">
        <v>0.80084126499999997</v>
      </c>
      <c r="OJ147" s="6">
        <v>46.864272290000002</v>
      </c>
      <c r="OK147" s="6">
        <v>0</v>
      </c>
      <c r="OL147" s="6">
        <v>0</v>
      </c>
      <c r="OM147" s="6">
        <v>77.320220235999997</v>
      </c>
      <c r="ON147" s="6">
        <v>0</v>
      </c>
      <c r="OO147" s="6">
        <v>0</v>
      </c>
      <c r="OP147" s="6">
        <v>0</v>
      </c>
      <c r="OQ147" s="6">
        <v>0</v>
      </c>
      <c r="OR147" s="6">
        <v>0</v>
      </c>
      <c r="OS147" s="6">
        <v>0</v>
      </c>
      <c r="OT147" s="6">
        <v>0</v>
      </c>
      <c r="OU147" s="6">
        <v>6.7463308980000001</v>
      </c>
      <c r="OV147" s="6">
        <v>0</v>
      </c>
      <c r="OW147" s="6">
        <v>798.73293252999997</v>
      </c>
      <c r="OX147" s="6">
        <v>0</v>
      </c>
      <c r="OY147" s="6">
        <v>2021.3773220999999</v>
      </c>
      <c r="OZ147" s="6">
        <v>0</v>
      </c>
      <c r="PA147" s="6">
        <v>0</v>
      </c>
      <c r="PB147" s="6">
        <v>0</v>
      </c>
      <c r="PC147" s="6">
        <v>0.127772633</v>
      </c>
      <c r="PD147" s="6">
        <v>58.685387837999997</v>
      </c>
      <c r="PE147" s="6">
        <v>295.73487404000002</v>
      </c>
      <c r="PF147" s="6">
        <v>15.981914017999999</v>
      </c>
      <c r="PG147" s="6">
        <v>121.89281235</v>
      </c>
      <c r="PH147" s="6">
        <v>2148.5477437999998</v>
      </c>
      <c r="PI147" s="6">
        <v>0</v>
      </c>
      <c r="PJ147" s="6">
        <v>11507.669879999999</v>
      </c>
      <c r="PK147" s="6">
        <v>0</v>
      </c>
      <c r="PL147" s="6">
        <v>1.220014836</v>
      </c>
      <c r="PM147" s="6">
        <v>0</v>
      </c>
      <c r="PN147" s="6">
        <v>0</v>
      </c>
      <c r="PO147" s="6">
        <v>2.4896790822999999</v>
      </c>
      <c r="PP147" s="6">
        <v>0</v>
      </c>
      <c r="PQ147" s="6">
        <v>0</v>
      </c>
      <c r="PR147" s="6">
        <v>0</v>
      </c>
      <c r="PS147" s="6">
        <v>0</v>
      </c>
      <c r="PT147" s="6">
        <v>0</v>
      </c>
      <c r="PU147" s="6">
        <v>0</v>
      </c>
      <c r="PV147" s="6">
        <v>0</v>
      </c>
      <c r="PW147" s="6">
        <v>1.022665768</v>
      </c>
      <c r="PX147" s="6">
        <v>4.4150197000000002E-2</v>
      </c>
      <c r="PY147" s="6">
        <v>62.689389278999997</v>
      </c>
      <c r="PZ147" s="6">
        <v>0</v>
      </c>
      <c r="QA147" s="6">
        <v>973.12585176000005</v>
      </c>
      <c r="QB147" s="6">
        <v>0</v>
      </c>
      <c r="QC147" s="6">
        <v>0</v>
      </c>
      <c r="QD147" s="6">
        <v>0</v>
      </c>
      <c r="QE147" s="6">
        <v>7.2828572999999994E-2</v>
      </c>
      <c r="QF147" s="6">
        <v>9.7241455529999996</v>
      </c>
      <c r="QG147" s="6">
        <v>183.11998516</v>
      </c>
      <c r="QH147" s="6">
        <v>11.940652656999999</v>
      </c>
      <c r="QI147" s="6">
        <v>407.9154479</v>
      </c>
      <c r="QJ147" s="6">
        <f t="shared" si="4"/>
        <v>4119448.8627148871</v>
      </c>
      <c r="QK147" s="6">
        <v>303885.91063</v>
      </c>
      <c r="QL147" s="6">
        <v>0</v>
      </c>
      <c r="QM147" s="6">
        <v>1282.3266271</v>
      </c>
      <c r="QN147" s="6">
        <v>313.33591321</v>
      </c>
      <c r="QO147" s="6">
        <v>5230.3349590999997</v>
      </c>
      <c r="QP147" s="6">
        <v>0</v>
      </c>
      <c r="QQ147" s="6">
        <v>77724.702854999996</v>
      </c>
      <c r="QR147" s="6">
        <v>0</v>
      </c>
      <c r="QS147" s="6">
        <v>663.62158146000002</v>
      </c>
      <c r="QT147" s="6">
        <v>56.971575878000003</v>
      </c>
      <c r="QU147" s="6">
        <v>1804.3838813</v>
      </c>
      <c r="QV147" s="6">
        <v>0</v>
      </c>
      <c r="QW147" s="6">
        <v>319722.92098</v>
      </c>
      <c r="QX147" s="6">
        <v>0</v>
      </c>
      <c r="QY147" s="6">
        <v>3339.9302968000002</v>
      </c>
      <c r="QZ147" s="6">
        <v>217.14438561</v>
      </c>
      <c r="RA147" s="6">
        <v>15031.145891</v>
      </c>
      <c r="RB147" s="6">
        <v>0</v>
      </c>
      <c r="RC147" s="6">
        <v>128712.87175999999</v>
      </c>
      <c r="RD147" s="6">
        <v>0</v>
      </c>
      <c r="RE147" s="6">
        <v>2185.8404027000001</v>
      </c>
      <c r="RF147" s="6">
        <v>103.44936636</v>
      </c>
      <c r="RG147" s="6">
        <v>6241.9518369999996</v>
      </c>
      <c r="RH147" s="6">
        <v>0</v>
      </c>
      <c r="RI147" s="6">
        <v>24615.346890000001</v>
      </c>
      <c r="RJ147" s="6">
        <v>0</v>
      </c>
      <c r="RK147" s="6">
        <v>1326.8121389999999</v>
      </c>
      <c r="RL147" s="6">
        <v>66.363356104000005</v>
      </c>
      <c r="RM147" s="6">
        <v>11157.734522000001</v>
      </c>
      <c r="RN147" s="6">
        <v>0</v>
      </c>
      <c r="RO147" s="6">
        <v>195000.62267000001</v>
      </c>
      <c r="RP147" s="6">
        <v>0</v>
      </c>
      <c r="RQ147" s="6">
        <v>19991.577968000001</v>
      </c>
      <c r="RR147" s="6">
        <v>5586.2220639999996</v>
      </c>
      <c r="RS147" s="6">
        <v>65894.771722999998</v>
      </c>
      <c r="RT147" s="6">
        <v>25493.863193000001</v>
      </c>
      <c r="RU147" s="6">
        <v>8503.3667721999991</v>
      </c>
      <c r="RV147" s="6">
        <v>0</v>
      </c>
      <c r="RW147" s="6">
        <v>186.38651458999999</v>
      </c>
      <c r="RX147" s="6">
        <v>7.667302791</v>
      </c>
      <c r="RY147" s="6">
        <v>27.872140470000001</v>
      </c>
      <c r="RZ147" s="6">
        <v>0</v>
      </c>
      <c r="SA147" s="6">
        <v>11436.955362000001</v>
      </c>
      <c r="SB147" s="6">
        <v>0</v>
      </c>
      <c r="SC147" s="6">
        <v>298.07355809000001</v>
      </c>
      <c r="SD147" s="6">
        <v>12.26172521</v>
      </c>
      <c r="SE147" s="6">
        <v>1452.7324073</v>
      </c>
      <c r="SF147" s="6">
        <v>0</v>
      </c>
      <c r="SG147" s="6">
        <v>11933.601070999999</v>
      </c>
      <c r="SH147" s="6">
        <v>0</v>
      </c>
      <c r="SI147" s="6">
        <v>714.46955849999995</v>
      </c>
      <c r="SJ147" s="6">
        <v>29.390830399999999</v>
      </c>
      <c r="SK147" s="6">
        <v>983.98867800000005</v>
      </c>
      <c r="SL147" s="6">
        <v>0</v>
      </c>
      <c r="SM147" s="6">
        <v>15088.071049</v>
      </c>
      <c r="SN147" s="6">
        <v>0</v>
      </c>
      <c r="SO147" s="6">
        <v>228.33613657000001</v>
      </c>
      <c r="SP147" s="6">
        <v>6.2071495399999996</v>
      </c>
      <c r="SQ147" s="6">
        <v>371.69228320000002</v>
      </c>
      <c r="SR147" s="6">
        <v>0</v>
      </c>
      <c r="SS147" s="6">
        <v>16152.608731</v>
      </c>
      <c r="ST147" s="6">
        <v>0</v>
      </c>
      <c r="SU147" s="6">
        <v>1193.6246040999999</v>
      </c>
      <c r="SV147" s="6">
        <v>32.447804900000001</v>
      </c>
      <c r="SW147" s="6">
        <v>385.53918184000003</v>
      </c>
      <c r="SX147" s="6">
        <v>0</v>
      </c>
      <c r="SY147" s="6">
        <v>12037.617401</v>
      </c>
      <c r="SZ147" s="6">
        <v>0</v>
      </c>
      <c r="TA147" s="6">
        <v>49.898433889000003</v>
      </c>
      <c r="TB147" s="6">
        <v>2.8864712099999998</v>
      </c>
      <c r="TC147" s="6">
        <v>142.57949757</v>
      </c>
      <c r="TD147" s="6">
        <v>0</v>
      </c>
      <c r="TE147" s="6">
        <v>3598.5805676</v>
      </c>
      <c r="TF147" s="6">
        <v>0</v>
      </c>
      <c r="TG147" s="6">
        <v>36.194922896000001</v>
      </c>
      <c r="TH147" s="6">
        <v>2.0937651690000001</v>
      </c>
      <c r="TI147" s="6">
        <v>96.714612200999994</v>
      </c>
      <c r="TJ147" s="6">
        <v>0</v>
      </c>
      <c r="TK147" s="6">
        <v>10456.568286</v>
      </c>
      <c r="TL147" s="6">
        <v>0</v>
      </c>
      <c r="TM147" s="6">
        <v>55.149860789999998</v>
      </c>
      <c r="TN147" s="6">
        <v>3.1902501330000002</v>
      </c>
      <c r="TO147" s="6">
        <v>447.33968668</v>
      </c>
      <c r="TP147" s="6">
        <v>0</v>
      </c>
      <c r="TQ147" s="6">
        <v>13066.847110999999</v>
      </c>
      <c r="TR147" s="6">
        <v>0</v>
      </c>
      <c r="TS147" s="6">
        <v>224.25288793000001</v>
      </c>
      <c r="TT147" s="6">
        <v>41.467095039999997</v>
      </c>
      <c r="TU147" s="6">
        <v>464.77585868</v>
      </c>
      <c r="TV147" s="6">
        <v>0</v>
      </c>
      <c r="TW147" s="6">
        <v>3382.3653436</v>
      </c>
      <c r="TX147" s="6">
        <v>0</v>
      </c>
      <c r="TY147" s="6">
        <v>69.476395541000002</v>
      </c>
      <c r="TZ147" s="6">
        <v>2.8580209390000002</v>
      </c>
      <c r="UA147" s="6">
        <v>605.83070224999994</v>
      </c>
      <c r="UB147" s="6">
        <v>0</v>
      </c>
      <c r="UC147" s="6">
        <f t="shared" si="5"/>
        <v>1329482.1374984407</v>
      </c>
      <c r="UD147" s="13">
        <v>5448931</v>
      </c>
      <c r="UE147" s="14">
        <v>5448931</v>
      </c>
      <c r="UF147" s="13">
        <v>0</v>
      </c>
      <c r="UG147" s="14">
        <v>5448931</v>
      </c>
    </row>
    <row r="148" spans="1:553" ht="12.75" customHeight="1" x14ac:dyDescent="0.25">
      <c r="A148" s="2" t="s">
        <v>20</v>
      </c>
      <c r="B148" s="23">
        <v>2</v>
      </c>
      <c r="C148" s="20" t="s">
        <v>2</v>
      </c>
      <c r="D148" s="6">
        <v>0.13619710199999999</v>
      </c>
      <c r="E148" s="6">
        <v>0</v>
      </c>
      <c r="F148" s="6">
        <v>1.188810616</v>
      </c>
      <c r="G148" s="6">
        <v>1.286897094</v>
      </c>
      <c r="H148" s="6">
        <v>0.26182598800000001</v>
      </c>
      <c r="I148" s="6">
        <v>0</v>
      </c>
      <c r="J148" s="6">
        <v>1.678412E-3</v>
      </c>
      <c r="K148" s="6">
        <v>13.113614982</v>
      </c>
      <c r="L148" s="6">
        <v>10690.183317999999</v>
      </c>
      <c r="M148" s="6">
        <v>21.30523517</v>
      </c>
      <c r="N148" s="6">
        <v>12.414823481000001</v>
      </c>
      <c r="O148" s="6">
        <v>66.688498611</v>
      </c>
      <c r="P148" s="6">
        <v>9.6485746999999993</v>
      </c>
      <c r="Q148" s="6">
        <v>0.58427504600000002</v>
      </c>
      <c r="R148" s="6">
        <v>2.5678202000000001E-2</v>
      </c>
      <c r="S148" s="6">
        <v>14.923862968</v>
      </c>
      <c r="T148" s="6">
        <v>0</v>
      </c>
      <c r="U148" s="6">
        <v>11597.543276</v>
      </c>
      <c r="V148" s="6">
        <v>0</v>
      </c>
      <c r="W148" s="6">
        <v>12.50425858</v>
      </c>
      <c r="X148" s="6">
        <v>0</v>
      </c>
      <c r="Y148" s="6">
        <v>0</v>
      </c>
      <c r="Z148" s="6">
        <v>0</v>
      </c>
      <c r="AA148" s="6">
        <v>22.703450623999998</v>
      </c>
      <c r="AB148" s="6">
        <v>51.770916614000001</v>
      </c>
      <c r="AC148" s="6">
        <v>9.2145748889999997</v>
      </c>
      <c r="AD148" s="6">
        <v>20.156073377999999</v>
      </c>
      <c r="AE148" s="6">
        <v>204.78758807</v>
      </c>
      <c r="AF148" s="6">
        <v>0.288405311</v>
      </c>
      <c r="AG148" s="6">
        <v>0</v>
      </c>
      <c r="AH148" s="6">
        <v>7.8598615110000001</v>
      </c>
      <c r="AI148" s="6">
        <v>3.8649547999999999E-2</v>
      </c>
      <c r="AJ148" s="6">
        <v>0.21591969699999999</v>
      </c>
      <c r="AK148" s="6">
        <v>0</v>
      </c>
      <c r="AL148" s="6">
        <v>4.8012140099999998</v>
      </c>
      <c r="AM148" s="6">
        <v>134.42090521</v>
      </c>
      <c r="AN148" s="6">
        <v>14642.098481999999</v>
      </c>
      <c r="AO148" s="6">
        <v>379.04823214999999</v>
      </c>
      <c r="AP148" s="6">
        <v>89.683253847000003</v>
      </c>
      <c r="AQ148" s="6">
        <v>95.065400491999995</v>
      </c>
      <c r="AR148" s="6">
        <v>6.2596388239999996</v>
      </c>
      <c r="AS148" s="6">
        <v>5.1121119E-2</v>
      </c>
      <c r="AT148" s="6">
        <v>0.92879763299999996</v>
      </c>
      <c r="AU148" s="6">
        <v>10.805718764</v>
      </c>
      <c r="AV148" s="6">
        <v>0</v>
      </c>
      <c r="AW148" s="6">
        <v>4521.5948040000003</v>
      </c>
      <c r="AX148" s="6">
        <v>0</v>
      </c>
      <c r="AY148" s="6">
        <v>2.0257063529999999</v>
      </c>
      <c r="AZ148" s="6">
        <v>0</v>
      </c>
      <c r="BA148" s="6">
        <v>0</v>
      </c>
      <c r="BB148" s="6">
        <v>0</v>
      </c>
      <c r="BC148" s="6">
        <v>2.4262897529999998</v>
      </c>
      <c r="BD148" s="6">
        <v>4.6236121160000003</v>
      </c>
      <c r="BE148" s="6">
        <v>1.897694067</v>
      </c>
      <c r="BF148" s="6">
        <v>2.1415231320000001</v>
      </c>
      <c r="BG148" s="6">
        <v>54.088319030999997</v>
      </c>
      <c r="BH148" s="6">
        <v>4.9411317459999999</v>
      </c>
      <c r="BI148" s="6">
        <v>0</v>
      </c>
      <c r="BJ148" s="6">
        <v>18.738453248999999</v>
      </c>
      <c r="BK148" s="6">
        <v>8.6214648119999993</v>
      </c>
      <c r="BL148" s="6">
        <v>14.348478496</v>
      </c>
      <c r="BM148" s="6">
        <v>0</v>
      </c>
      <c r="BN148" s="6">
        <v>1.064915228</v>
      </c>
      <c r="BO148" s="6">
        <v>197.52420147000001</v>
      </c>
      <c r="BP148" s="6">
        <v>106395.69747</v>
      </c>
      <c r="BQ148" s="6">
        <v>92.706065495000004</v>
      </c>
      <c r="BR148" s="6">
        <v>169.64914408000001</v>
      </c>
      <c r="BS148" s="6">
        <v>293.12992119</v>
      </c>
      <c r="BT148" s="6">
        <v>119.96640827</v>
      </c>
      <c r="BU148" s="6">
        <v>0.30169162399999999</v>
      </c>
      <c r="BV148" s="6">
        <v>3.2304240040000001</v>
      </c>
      <c r="BW148" s="6">
        <v>46.677732673999998</v>
      </c>
      <c r="BX148" s="6">
        <v>0</v>
      </c>
      <c r="BY148" s="6">
        <v>14640.631622000001</v>
      </c>
      <c r="BZ148" s="6">
        <v>0</v>
      </c>
      <c r="CA148" s="6">
        <v>9.6564539699999994</v>
      </c>
      <c r="CB148" s="6">
        <v>0</v>
      </c>
      <c r="CC148" s="6">
        <v>0</v>
      </c>
      <c r="CD148" s="6">
        <v>0</v>
      </c>
      <c r="CE148" s="6">
        <v>16.909111574000001</v>
      </c>
      <c r="CF148" s="6">
        <v>82.614085216000007</v>
      </c>
      <c r="CG148" s="6">
        <v>7.2926776489999998</v>
      </c>
      <c r="CH148" s="6">
        <v>17.594530664000001</v>
      </c>
      <c r="CI148" s="6">
        <v>315.86730288000001</v>
      </c>
      <c r="CJ148" s="6">
        <v>0.119799398</v>
      </c>
      <c r="CK148" s="6">
        <v>0</v>
      </c>
      <c r="CL148" s="6">
        <v>0</v>
      </c>
      <c r="CM148" s="6">
        <v>0</v>
      </c>
      <c r="CN148" s="6">
        <v>0</v>
      </c>
      <c r="CO148" s="6">
        <v>0</v>
      </c>
      <c r="CP148" s="6">
        <v>0</v>
      </c>
      <c r="CQ148" s="6">
        <v>1.2384582437</v>
      </c>
      <c r="CR148" s="6">
        <v>14630.554654</v>
      </c>
      <c r="CS148" s="6">
        <v>400.63584508000002</v>
      </c>
      <c r="CT148" s="6">
        <v>11.986233110000001</v>
      </c>
      <c r="CU148" s="6">
        <v>29.058756074000001</v>
      </c>
      <c r="CV148" s="6">
        <v>0</v>
      </c>
      <c r="CW148" s="6">
        <v>0</v>
      </c>
      <c r="CX148" s="6">
        <v>0</v>
      </c>
      <c r="CY148" s="6">
        <v>1.6963015770000001</v>
      </c>
      <c r="CZ148" s="6">
        <v>0</v>
      </c>
      <c r="DA148" s="6">
        <v>4978.1964736999998</v>
      </c>
      <c r="DB148" s="6">
        <v>0</v>
      </c>
      <c r="DC148" s="6">
        <v>0</v>
      </c>
      <c r="DD148" s="6">
        <v>0</v>
      </c>
      <c r="DE148" s="6">
        <v>0</v>
      </c>
      <c r="DF148" s="6">
        <v>0</v>
      </c>
      <c r="DG148" s="6">
        <v>14.993712399</v>
      </c>
      <c r="DH148" s="6">
        <v>34.87079542</v>
      </c>
      <c r="DI148" s="6">
        <v>0</v>
      </c>
      <c r="DJ148" s="6">
        <v>7.7619520450000001</v>
      </c>
      <c r="DK148" s="6">
        <v>57.037870658999999</v>
      </c>
      <c r="DL148" s="6">
        <v>0.159306482</v>
      </c>
      <c r="DM148" s="6">
        <v>0</v>
      </c>
      <c r="DN148" s="6">
        <v>0</v>
      </c>
      <c r="DO148" s="6">
        <v>0</v>
      </c>
      <c r="DP148" s="6">
        <v>0</v>
      </c>
      <c r="DQ148" s="6">
        <v>0</v>
      </c>
      <c r="DR148" s="6">
        <v>0</v>
      </c>
      <c r="DS148" s="6">
        <v>0.92012948780000003</v>
      </c>
      <c r="DT148" s="6">
        <v>10522.728043999999</v>
      </c>
      <c r="DU148" s="6">
        <v>62.643436717</v>
      </c>
      <c r="DV148" s="6">
        <v>5.465127807</v>
      </c>
      <c r="DW148" s="6">
        <v>10.743528541</v>
      </c>
      <c r="DX148" s="6">
        <v>0</v>
      </c>
      <c r="DY148" s="6">
        <v>0</v>
      </c>
      <c r="DZ148" s="6">
        <v>0</v>
      </c>
      <c r="EA148" s="6">
        <v>2.1768283230000001</v>
      </c>
      <c r="EB148" s="6">
        <v>0</v>
      </c>
      <c r="EC148" s="6">
        <v>1733.2356792</v>
      </c>
      <c r="ED148" s="6">
        <v>0</v>
      </c>
      <c r="EE148" s="6">
        <v>0</v>
      </c>
      <c r="EF148" s="6">
        <v>0</v>
      </c>
      <c r="EG148" s="6">
        <v>0</v>
      </c>
      <c r="EH148" s="6">
        <v>0</v>
      </c>
      <c r="EI148" s="6">
        <v>3.209247859</v>
      </c>
      <c r="EJ148" s="6">
        <v>9.1426482070000006</v>
      </c>
      <c r="EK148" s="6">
        <v>0</v>
      </c>
      <c r="EL148" s="6">
        <v>1.2969109459999999</v>
      </c>
      <c r="EM148" s="6">
        <v>7.4413882080000002</v>
      </c>
      <c r="EN148" s="6">
        <v>26.981366159</v>
      </c>
      <c r="EO148" s="6">
        <v>0</v>
      </c>
      <c r="EP148" s="6">
        <v>179.13966533999999</v>
      </c>
      <c r="EQ148" s="6">
        <v>1.9504820629999999</v>
      </c>
      <c r="ER148" s="6">
        <v>460.08267390999998</v>
      </c>
      <c r="ES148" s="6">
        <v>0</v>
      </c>
      <c r="ET148" s="6">
        <v>22.175009859999999</v>
      </c>
      <c r="EU148" s="6">
        <v>992.67907206999996</v>
      </c>
      <c r="EV148" s="6">
        <v>95346.810465999995</v>
      </c>
      <c r="EW148" s="6">
        <v>392.62765744000001</v>
      </c>
      <c r="EX148" s="6">
        <v>64.198464438000002</v>
      </c>
      <c r="EY148" s="6">
        <v>71.092144748999999</v>
      </c>
      <c r="EZ148" s="6">
        <v>289.55029493000001</v>
      </c>
      <c r="FA148" s="6">
        <v>0.15842427100000001</v>
      </c>
      <c r="FB148" s="6">
        <v>30.059670149999999</v>
      </c>
      <c r="FC148" s="6">
        <v>171.44717545</v>
      </c>
      <c r="FD148" s="6">
        <v>0</v>
      </c>
      <c r="FE148" s="6">
        <v>17394.207156</v>
      </c>
      <c r="FF148" s="6">
        <v>0</v>
      </c>
      <c r="FG148" s="6">
        <v>43.196380759999997</v>
      </c>
      <c r="FH148" s="6">
        <v>-1.206071442</v>
      </c>
      <c r="FI148" s="6">
        <v>0</v>
      </c>
      <c r="FJ148" s="6">
        <v>0</v>
      </c>
      <c r="FK148" s="6">
        <v>15.801367488</v>
      </c>
      <c r="FL148" s="6">
        <v>85.302158804000001</v>
      </c>
      <c r="FM148" s="6">
        <v>16.120640640000001</v>
      </c>
      <c r="FN148" s="6">
        <v>6.7701018230000001</v>
      </c>
      <c r="FO148" s="6">
        <v>108.19713766</v>
      </c>
      <c r="FP148" s="6">
        <v>5.7497652000000003E-2</v>
      </c>
      <c r="FQ148" s="6">
        <v>0</v>
      </c>
      <c r="FR148" s="6">
        <v>0.43624823200000001</v>
      </c>
      <c r="FS148" s="6">
        <v>3.2338105999999998E-2</v>
      </c>
      <c r="FT148" s="6">
        <v>5.1351829999999998E-3</v>
      </c>
      <c r="FU148" s="6">
        <v>0</v>
      </c>
      <c r="FV148" s="6">
        <v>0.115899322</v>
      </c>
      <c r="FW148" s="6">
        <v>5.4377295769999998</v>
      </c>
      <c r="FX148" s="6">
        <v>710.62709870000003</v>
      </c>
      <c r="FY148" s="6">
        <v>124.6620514</v>
      </c>
      <c r="FZ148" s="6">
        <v>19.944846433999999</v>
      </c>
      <c r="GA148" s="6">
        <v>83.769206353000001</v>
      </c>
      <c r="GB148" s="6">
        <v>64.088399628999994</v>
      </c>
      <c r="GC148" s="6">
        <v>0</v>
      </c>
      <c r="GD148" s="6">
        <v>0.57597690099999999</v>
      </c>
      <c r="GE148" s="6">
        <v>0.238418137</v>
      </c>
      <c r="GF148" s="6">
        <v>0</v>
      </c>
      <c r="GG148" s="6">
        <v>987.01269439999999</v>
      </c>
      <c r="GH148" s="6">
        <v>0</v>
      </c>
      <c r="GI148" s="6">
        <v>0.68847749800000002</v>
      </c>
      <c r="GJ148" s="6">
        <v>0</v>
      </c>
      <c r="GK148" s="6">
        <v>0</v>
      </c>
      <c r="GL148" s="6">
        <v>0</v>
      </c>
      <c r="GM148" s="6">
        <v>3.2348763919999999</v>
      </c>
      <c r="GN148" s="6">
        <v>31.291698275000002</v>
      </c>
      <c r="GO148" s="6">
        <v>2.0130032679999998</v>
      </c>
      <c r="GP148" s="6">
        <v>2.4988829880000001</v>
      </c>
      <c r="GQ148" s="6">
        <v>5.3316505730000001</v>
      </c>
      <c r="GR148" s="6">
        <v>0.73232501900000002</v>
      </c>
      <c r="GS148" s="6">
        <v>0</v>
      </c>
      <c r="GT148" s="6">
        <v>8.6328135439999993</v>
      </c>
      <c r="GU148" s="6">
        <v>0.22683908</v>
      </c>
      <c r="GV148" s="6">
        <v>6.5885962810000001</v>
      </c>
      <c r="GW148" s="6">
        <v>0</v>
      </c>
      <c r="GX148" s="6">
        <v>0.68242835400000001</v>
      </c>
      <c r="GY148" s="6">
        <v>87.173264423999996</v>
      </c>
      <c r="GZ148" s="6">
        <v>4073.8989913999999</v>
      </c>
      <c r="HA148" s="6">
        <v>32.282471166000001</v>
      </c>
      <c r="HB148" s="6">
        <v>14.685815307</v>
      </c>
      <c r="HC148" s="6">
        <v>9.1477400119999999</v>
      </c>
      <c r="HD148" s="6">
        <v>3.88553806</v>
      </c>
      <c r="HE148" s="6">
        <v>0</v>
      </c>
      <c r="HF148" s="6">
        <v>1.125289998</v>
      </c>
      <c r="HG148" s="6">
        <v>3.1813890470000001</v>
      </c>
      <c r="HH148" s="6">
        <v>0</v>
      </c>
      <c r="HI148" s="6">
        <v>2349.0366543999999</v>
      </c>
      <c r="HJ148" s="6">
        <v>0</v>
      </c>
      <c r="HK148" s="6">
        <v>0.713789958</v>
      </c>
      <c r="HL148" s="6">
        <v>0</v>
      </c>
      <c r="HM148" s="6">
        <v>0</v>
      </c>
      <c r="HN148" s="6">
        <v>0</v>
      </c>
      <c r="HO148" s="6">
        <v>4.0885876440000004</v>
      </c>
      <c r="HP148" s="6">
        <v>96.117479556999996</v>
      </c>
      <c r="HQ148" s="6">
        <v>2.8960904250000001</v>
      </c>
      <c r="HR148" s="6">
        <v>2.6270028559999998</v>
      </c>
      <c r="HS148" s="6">
        <v>7.0418681779999996</v>
      </c>
      <c r="HT148" s="6">
        <v>1.0785182259999999</v>
      </c>
      <c r="HU148" s="6">
        <v>0</v>
      </c>
      <c r="HV148" s="6">
        <v>6.3237740550000003</v>
      </c>
      <c r="HW148" s="6">
        <v>9.5064974999999996E-2</v>
      </c>
      <c r="HX148" s="6">
        <v>0.434707858</v>
      </c>
      <c r="HY148" s="6">
        <v>0</v>
      </c>
      <c r="HZ148" s="6">
        <v>3.6146092589999999</v>
      </c>
      <c r="IA148" s="6">
        <v>320.21618885999999</v>
      </c>
      <c r="IB148" s="6">
        <v>7418.2416053999996</v>
      </c>
      <c r="IC148" s="6">
        <v>2654.5024877999999</v>
      </c>
      <c r="ID148" s="6">
        <v>23.155166316999999</v>
      </c>
      <c r="IE148" s="6">
        <v>4.122621863</v>
      </c>
      <c r="IF148" s="6">
        <v>0.62574359000000002</v>
      </c>
      <c r="IG148" s="6">
        <v>0</v>
      </c>
      <c r="IH148" s="6">
        <v>3.9062926999999997E-2</v>
      </c>
      <c r="II148" s="6">
        <v>0.47512819299999998</v>
      </c>
      <c r="IJ148" s="6">
        <v>0</v>
      </c>
      <c r="IK148" s="6">
        <v>4104.7256453999998</v>
      </c>
      <c r="IL148" s="6">
        <v>0</v>
      </c>
      <c r="IM148" s="6">
        <v>0.76884302500000001</v>
      </c>
      <c r="IN148" s="6">
        <v>0</v>
      </c>
      <c r="IO148" s="6">
        <v>0</v>
      </c>
      <c r="IP148" s="6">
        <v>0</v>
      </c>
      <c r="IQ148" s="6">
        <v>3.5704812229999998</v>
      </c>
      <c r="IR148" s="6">
        <v>297.70667534</v>
      </c>
      <c r="IS148" s="6">
        <v>3.2186999969999999</v>
      </c>
      <c r="IT148" s="6">
        <v>2.7475891830000001</v>
      </c>
      <c r="IU148" s="6">
        <v>10.505735397</v>
      </c>
      <c r="IV148" s="6">
        <v>3.5369379800000003E-2</v>
      </c>
      <c r="IW148" s="6">
        <v>0</v>
      </c>
      <c r="IX148" s="6">
        <v>1.856289439</v>
      </c>
      <c r="IY148" s="6">
        <v>2.6849524090000001</v>
      </c>
      <c r="IZ148" s="6">
        <v>8.1892951450000009</v>
      </c>
      <c r="JA148" s="6">
        <v>0</v>
      </c>
      <c r="JB148" s="6">
        <v>0</v>
      </c>
      <c r="JC148" s="6">
        <v>16.636904016999999</v>
      </c>
      <c r="JD148" s="6">
        <v>732.37458502000004</v>
      </c>
      <c r="JE148" s="6">
        <v>58.872916273999998</v>
      </c>
      <c r="JF148" s="6">
        <v>29.444690941000001</v>
      </c>
      <c r="JG148" s="6">
        <v>14.064580753</v>
      </c>
      <c r="JH148" s="6">
        <v>2.1326531640000002</v>
      </c>
      <c r="JI148" s="6">
        <v>0</v>
      </c>
      <c r="JJ148" s="6">
        <v>1.1404836869999999</v>
      </c>
      <c r="JK148" s="6">
        <v>1.01045132</v>
      </c>
      <c r="JL148" s="6">
        <v>0</v>
      </c>
      <c r="JM148" s="6">
        <v>187.35026922</v>
      </c>
      <c r="JN148" s="6">
        <v>0</v>
      </c>
      <c r="JO148" s="6">
        <v>1.422244308</v>
      </c>
      <c r="JP148" s="6">
        <v>0</v>
      </c>
      <c r="JQ148" s="6">
        <v>0</v>
      </c>
      <c r="JR148" s="6">
        <v>0</v>
      </c>
      <c r="JS148" s="6">
        <v>0.921704941</v>
      </c>
      <c r="JT148" s="6">
        <v>1.5766961900000001</v>
      </c>
      <c r="JU148" s="6">
        <v>4.5177591030000004</v>
      </c>
      <c r="JV148" s="6">
        <v>0.89645607199999999</v>
      </c>
      <c r="JW148" s="6">
        <v>3.2610101600000001</v>
      </c>
      <c r="JX148" s="6">
        <v>0.79520610999999997</v>
      </c>
      <c r="JY148" s="6">
        <v>0</v>
      </c>
      <c r="JZ148" s="6">
        <v>6.2362088670000002</v>
      </c>
      <c r="KA148" s="6">
        <v>0.15668781900000001</v>
      </c>
      <c r="KB148" s="6">
        <v>1.230973707</v>
      </c>
      <c r="KC148" s="6">
        <v>0</v>
      </c>
      <c r="KD148" s="6">
        <v>0.51894857400000005</v>
      </c>
      <c r="KE148" s="6">
        <v>250.45490794</v>
      </c>
      <c r="KF148" s="6">
        <v>4774.2785995000004</v>
      </c>
      <c r="KG148" s="6">
        <v>2729.4132233</v>
      </c>
      <c r="KH148" s="6">
        <v>38.416896972000004</v>
      </c>
      <c r="KI148" s="6">
        <v>19.727141003</v>
      </c>
      <c r="KJ148" s="6">
        <v>35.256948149999999</v>
      </c>
      <c r="KK148" s="6">
        <v>0</v>
      </c>
      <c r="KL148" s="6">
        <v>1.6408557749999999</v>
      </c>
      <c r="KM148" s="6">
        <v>0.59031951199999999</v>
      </c>
      <c r="KN148" s="6">
        <v>0</v>
      </c>
      <c r="KO148" s="6">
        <v>564.78221674999998</v>
      </c>
      <c r="KP148" s="6">
        <v>0</v>
      </c>
      <c r="KQ148" s="6">
        <v>1.5275721929999999</v>
      </c>
      <c r="KR148" s="6">
        <v>0</v>
      </c>
      <c r="KS148" s="6">
        <v>0</v>
      </c>
      <c r="KT148" s="6">
        <v>0</v>
      </c>
      <c r="KU148" s="6">
        <v>1.0211608320000001</v>
      </c>
      <c r="KV148" s="6">
        <v>3.6109024320000001</v>
      </c>
      <c r="KW148" s="6">
        <v>5.4211712040000002</v>
      </c>
      <c r="KX148" s="6">
        <v>0.61527781400000003</v>
      </c>
      <c r="KY148" s="6">
        <v>6.5438018170000003</v>
      </c>
      <c r="KZ148" s="6">
        <v>7.6875298999999994E-2</v>
      </c>
      <c r="LA148" s="6">
        <v>0</v>
      </c>
      <c r="LB148" s="6">
        <v>5.3690490940000002</v>
      </c>
      <c r="LC148" s="6">
        <v>1.725279172</v>
      </c>
      <c r="LD148" s="6">
        <v>8.1945435999999997E-2</v>
      </c>
      <c r="LE148" s="6">
        <v>0</v>
      </c>
      <c r="LF148" s="6">
        <v>0.27978017500000002</v>
      </c>
      <c r="LG148" s="6">
        <v>17.883522731999999</v>
      </c>
      <c r="LH148" s="6">
        <v>1151.8606143</v>
      </c>
      <c r="LI148" s="6">
        <v>87.704739114999995</v>
      </c>
      <c r="LJ148" s="6">
        <v>25.353484013999999</v>
      </c>
      <c r="LK148" s="6">
        <v>18.079741513999998</v>
      </c>
      <c r="LL148" s="6">
        <v>0.58350965499999996</v>
      </c>
      <c r="LM148" s="6">
        <v>0</v>
      </c>
      <c r="LN148" s="6">
        <v>0.28614504099999999</v>
      </c>
      <c r="LO148" s="6">
        <v>0.48527826200000002</v>
      </c>
      <c r="LP148" s="6">
        <v>4.5204610470000004</v>
      </c>
      <c r="LQ148" s="6">
        <v>405.57347506000002</v>
      </c>
      <c r="LR148" s="6">
        <v>0</v>
      </c>
      <c r="LS148" s="6">
        <v>4.1459430199999998</v>
      </c>
      <c r="LT148" s="6">
        <v>0</v>
      </c>
      <c r="LU148" s="6">
        <v>0</v>
      </c>
      <c r="LV148" s="6">
        <v>0</v>
      </c>
      <c r="LW148" s="6">
        <v>1.6460944799999999</v>
      </c>
      <c r="LX148" s="6">
        <v>1.2084379190000001</v>
      </c>
      <c r="LY148" s="6">
        <v>4.9037199300000003</v>
      </c>
      <c r="LZ148" s="6">
        <v>1.157490811</v>
      </c>
      <c r="MA148" s="6">
        <v>5.0738231880000004</v>
      </c>
      <c r="MB148" s="6">
        <v>2.4052144000000001E-2</v>
      </c>
      <c r="MC148" s="6">
        <v>0</v>
      </c>
      <c r="MD148" s="6">
        <v>0.94196082400000003</v>
      </c>
      <c r="ME148" s="6">
        <v>0</v>
      </c>
      <c r="MF148" s="6">
        <v>22.459191552</v>
      </c>
      <c r="MG148" s="6">
        <v>0</v>
      </c>
      <c r="MH148" s="6">
        <v>25.051349760000001</v>
      </c>
      <c r="MI148" s="6">
        <v>394.72161516</v>
      </c>
      <c r="MJ148" s="6">
        <v>767.66065682999999</v>
      </c>
      <c r="MK148" s="6">
        <v>56.585028213999998</v>
      </c>
      <c r="ML148" s="6">
        <v>10.462742342</v>
      </c>
      <c r="MM148" s="6">
        <v>13.157007909000001</v>
      </c>
      <c r="MN148" s="6">
        <v>2.9920927289999999</v>
      </c>
      <c r="MO148" s="6">
        <v>0</v>
      </c>
      <c r="MP148" s="6">
        <v>1.3942269679999999</v>
      </c>
      <c r="MQ148" s="6">
        <v>3.9333870999999999E-2</v>
      </c>
      <c r="MR148" s="6">
        <v>3.8484367709999998</v>
      </c>
      <c r="MS148" s="6">
        <v>157.43398558000001</v>
      </c>
      <c r="MT148" s="6">
        <v>0</v>
      </c>
      <c r="MU148" s="6">
        <v>1.163179154</v>
      </c>
      <c r="MV148" s="6">
        <v>0</v>
      </c>
      <c r="MW148" s="6">
        <v>0</v>
      </c>
      <c r="MX148" s="6">
        <v>0</v>
      </c>
      <c r="MY148" s="6">
        <v>0.24098836500000001</v>
      </c>
      <c r="MZ148" s="6">
        <v>7.3322647459999999</v>
      </c>
      <c r="NA148" s="6">
        <v>1.260284422</v>
      </c>
      <c r="NB148" s="6">
        <v>0.322395665</v>
      </c>
      <c r="NC148" s="6">
        <v>2.9308385280000002</v>
      </c>
      <c r="ND148" s="6">
        <v>0.85631799900000005</v>
      </c>
      <c r="NE148" s="6">
        <v>0</v>
      </c>
      <c r="NF148" s="6">
        <v>11.242986395000001</v>
      </c>
      <c r="NG148" s="6">
        <v>0.24754527900000001</v>
      </c>
      <c r="NH148" s="6">
        <v>42.485417757999997</v>
      </c>
      <c r="NI148" s="6">
        <v>0</v>
      </c>
      <c r="NJ148" s="6">
        <v>1.0408936639999999</v>
      </c>
      <c r="NK148" s="6">
        <v>55.291725988000003</v>
      </c>
      <c r="NL148" s="6">
        <v>3718.3321968999999</v>
      </c>
      <c r="NM148" s="6">
        <v>200.24457838000001</v>
      </c>
      <c r="NN148" s="6">
        <v>50.449979511000002</v>
      </c>
      <c r="NO148" s="6">
        <v>25.179510790999998</v>
      </c>
      <c r="NP148" s="6">
        <v>4.5418707290000002</v>
      </c>
      <c r="NQ148" s="6">
        <v>0</v>
      </c>
      <c r="NR148" s="6">
        <v>0.99532399400000005</v>
      </c>
      <c r="NS148" s="6">
        <v>0.98090948300000003</v>
      </c>
      <c r="NT148" s="6">
        <v>0.82127744400000002</v>
      </c>
      <c r="NU148" s="6">
        <v>561.07539277000001</v>
      </c>
      <c r="NV148" s="6">
        <v>0</v>
      </c>
      <c r="NW148" s="6">
        <v>3.5304140830000001</v>
      </c>
      <c r="NX148" s="6">
        <v>0</v>
      </c>
      <c r="NY148" s="6">
        <v>0</v>
      </c>
      <c r="NZ148" s="6">
        <v>0</v>
      </c>
      <c r="OA148" s="6">
        <v>0.94626906099999997</v>
      </c>
      <c r="OB148" s="6">
        <v>26.919749415999998</v>
      </c>
      <c r="OC148" s="6">
        <v>3.8945827789999998</v>
      </c>
      <c r="OD148" s="6">
        <v>0.98398386900000001</v>
      </c>
      <c r="OE148" s="6">
        <v>6.5829162180000003</v>
      </c>
      <c r="OF148" s="6">
        <v>0.73744198800000005</v>
      </c>
      <c r="OG148" s="6">
        <v>0</v>
      </c>
      <c r="OH148" s="6">
        <v>13.771013473</v>
      </c>
      <c r="OI148" s="6">
        <v>4.2562650000000004E-3</v>
      </c>
      <c r="OJ148" s="6">
        <v>0</v>
      </c>
      <c r="OK148" s="6">
        <v>0</v>
      </c>
      <c r="OL148" s="6">
        <v>0</v>
      </c>
      <c r="OM148" s="6">
        <v>5.6980742559999999</v>
      </c>
      <c r="ON148" s="6">
        <v>10878.092393999999</v>
      </c>
      <c r="OO148" s="6">
        <v>0.62201702199999998</v>
      </c>
      <c r="OP148" s="6">
        <v>2.0384859999999999E-3</v>
      </c>
      <c r="OQ148" s="6">
        <v>2.9439713999999999E-2</v>
      </c>
      <c r="OR148" s="6">
        <v>6.0675759999999999E-3</v>
      </c>
      <c r="OS148" s="6">
        <v>0</v>
      </c>
      <c r="OT148" s="6">
        <v>0</v>
      </c>
      <c r="OU148" s="6">
        <v>0.27715224900000002</v>
      </c>
      <c r="OV148" s="6">
        <v>0</v>
      </c>
      <c r="OW148" s="6">
        <v>2795.1485984000001</v>
      </c>
      <c r="OX148" s="6">
        <v>0</v>
      </c>
      <c r="OY148" s="6">
        <v>3.796414521</v>
      </c>
      <c r="OZ148" s="6">
        <v>0</v>
      </c>
      <c r="PA148" s="6">
        <v>0</v>
      </c>
      <c r="PB148" s="6">
        <v>0</v>
      </c>
      <c r="PC148" s="6">
        <v>0.85249154699999996</v>
      </c>
      <c r="PD148" s="6">
        <v>62.126530510000002</v>
      </c>
      <c r="PE148" s="6">
        <v>0</v>
      </c>
      <c r="PF148" s="6">
        <v>0</v>
      </c>
      <c r="PG148" s="6">
        <v>0.43113844699999998</v>
      </c>
      <c r="PH148" s="6">
        <v>0.39550380499999999</v>
      </c>
      <c r="PI148" s="6">
        <v>0</v>
      </c>
      <c r="PJ148" s="6">
        <v>1.0212195639999999</v>
      </c>
      <c r="PK148" s="6">
        <v>0</v>
      </c>
      <c r="PL148" s="6">
        <v>1.7631455000000001E-2</v>
      </c>
      <c r="PM148" s="6">
        <v>0</v>
      </c>
      <c r="PN148" s="6">
        <v>5.8876916000000001E-2</v>
      </c>
      <c r="PO148" s="6">
        <v>6.3932899000000001</v>
      </c>
      <c r="PP148" s="6">
        <v>1217.5056804000001</v>
      </c>
      <c r="PQ148" s="6">
        <v>5.7036600000000002E-5</v>
      </c>
      <c r="PR148" s="6">
        <v>1.1739454999999999E-2</v>
      </c>
      <c r="PS148" s="6">
        <v>0.30491288900000002</v>
      </c>
      <c r="PT148" s="6">
        <v>2.2133400910000001</v>
      </c>
      <c r="PU148" s="6">
        <v>0</v>
      </c>
      <c r="PV148" s="6">
        <v>0</v>
      </c>
      <c r="PW148" s="6">
        <v>3.0865591000000001E-2</v>
      </c>
      <c r="PX148" s="6">
        <v>0</v>
      </c>
      <c r="PY148" s="6">
        <v>629.82567853</v>
      </c>
      <c r="PZ148" s="6">
        <v>0</v>
      </c>
      <c r="QA148" s="6">
        <v>0.31877858799999997</v>
      </c>
      <c r="QB148" s="6">
        <v>0</v>
      </c>
      <c r="QC148" s="6">
        <v>0</v>
      </c>
      <c r="QD148" s="6">
        <v>0</v>
      </c>
      <c r="QE148" s="6">
        <v>1.833617107</v>
      </c>
      <c r="QF148" s="6">
        <v>26.040403467000001</v>
      </c>
      <c r="QG148" s="6">
        <v>0.72393369900000004</v>
      </c>
      <c r="QH148" s="6">
        <v>1.9306948349999999</v>
      </c>
      <c r="QI148" s="6">
        <v>2.2009214209999999</v>
      </c>
      <c r="QJ148" s="6">
        <f t="shared" si="4"/>
        <v>370103.33571037685</v>
      </c>
      <c r="QK148" s="6">
        <v>0</v>
      </c>
      <c r="QL148" s="6">
        <v>0</v>
      </c>
      <c r="QM148" s="6">
        <v>0</v>
      </c>
      <c r="QN148" s="6">
        <v>0</v>
      </c>
      <c r="QO148" s="6">
        <v>-1155.0813559999999</v>
      </c>
      <c r="QP148" s="6">
        <v>0</v>
      </c>
      <c r="QQ148" s="6">
        <v>0</v>
      </c>
      <c r="QR148" s="6">
        <v>0</v>
      </c>
      <c r="QS148" s="6">
        <v>0</v>
      </c>
      <c r="QT148" s="6">
        <v>0</v>
      </c>
      <c r="QU148" s="6">
        <v>-1035.652055</v>
      </c>
      <c r="QV148" s="6">
        <v>0</v>
      </c>
      <c r="QW148" s="6">
        <v>0</v>
      </c>
      <c r="QX148" s="6">
        <v>0</v>
      </c>
      <c r="QY148" s="6">
        <v>0</v>
      </c>
      <c r="QZ148" s="6">
        <v>0</v>
      </c>
      <c r="RA148" s="6">
        <v>-6100.4176200000002</v>
      </c>
      <c r="RB148" s="6">
        <v>0</v>
      </c>
      <c r="RC148" s="6">
        <v>0</v>
      </c>
      <c r="RD148" s="6">
        <v>0</v>
      </c>
      <c r="RE148" s="6">
        <v>0</v>
      </c>
      <c r="RF148" s="6">
        <v>0</v>
      </c>
      <c r="RG148" s="6">
        <v>-935.19756749999999</v>
      </c>
      <c r="RH148" s="6">
        <v>0</v>
      </c>
      <c r="RI148" s="6">
        <v>0</v>
      </c>
      <c r="RJ148" s="6">
        <v>0</v>
      </c>
      <c r="RK148" s="6">
        <v>0</v>
      </c>
      <c r="RL148" s="6">
        <v>0</v>
      </c>
      <c r="RM148" s="6">
        <v>-889.58156229999997</v>
      </c>
      <c r="RN148" s="6">
        <v>0</v>
      </c>
      <c r="RO148" s="6">
        <v>-418.41427320000003</v>
      </c>
      <c r="RP148" s="6">
        <v>0</v>
      </c>
      <c r="RQ148" s="6">
        <v>0</v>
      </c>
      <c r="RR148" s="6">
        <v>0</v>
      </c>
      <c r="RS148" s="6">
        <v>-15220.92842</v>
      </c>
      <c r="RT148" s="6">
        <v>5309.4310427</v>
      </c>
      <c r="RU148" s="6">
        <v>1.68661416</v>
      </c>
      <c r="RV148" s="6">
        <v>0</v>
      </c>
      <c r="RW148" s="6">
        <v>0</v>
      </c>
      <c r="RX148" s="6">
        <v>0</v>
      </c>
      <c r="RY148" s="6">
        <v>-49.932602680000002</v>
      </c>
      <c r="RZ148" s="6">
        <v>0</v>
      </c>
      <c r="SA148" s="6">
        <v>2.2684815760000001</v>
      </c>
      <c r="SB148" s="6">
        <v>0</v>
      </c>
      <c r="SC148" s="6">
        <v>0</v>
      </c>
      <c r="SD148" s="6">
        <v>0</v>
      </c>
      <c r="SE148" s="6">
        <v>-377.67941919999998</v>
      </c>
      <c r="SF148" s="6">
        <v>0</v>
      </c>
      <c r="SG148" s="6">
        <v>2.3669895790000002</v>
      </c>
      <c r="SH148" s="6">
        <v>0</v>
      </c>
      <c r="SI148" s="6">
        <v>0</v>
      </c>
      <c r="SJ148" s="6">
        <v>0</v>
      </c>
      <c r="SK148" s="6">
        <v>-275.5418075</v>
      </c>
      <c r="SL148" s="6">
        <v>0</v>
      </c>
      <c r="SM148" s="6">
        <v>0.60969991300000004</v>
      </c>
      <c r="SN148" s="6">
        <v>0</v>
      </c>
      <c r="SO148" s="6">
        <v>0</v>
      </c>
      <c r="SP148" s="6">
        <v>0</v>
      </c>
      <c r="SQ148" s="6">
        <v>-30.422225730000001</v>
      </c>
      <c r="SR148" s="6">
        <v>0</v>
      </c>
      <c r="SS148" s="6">
        <v>0.652717243</v>
      </c>
      <c r="ST148" s="6">
        <v>0</v>
      </c>
      <c r="SU148" s="6">
        <v>0</v>
      </c>
      <c r="SV148" s="6">
        <v>0</v>
      </c>
      <c r="SW148" s="6">
        <v>-43.628447889999997</v>
      </c>
      <c r="SX148" s="6">
        <v>0</v>
      </c>
      <c r="SY148" s="6">
        <v>0</v>
      </c>
      <c r="SZ148" s="6">
        <v>0</v>
      </c>
      <c r="TA148" s="6">
        <v>0</v>
      </c>
      <c r="TB148" s="6">
        <v>0</v>
      </c>
      <c r="TC148" s="6">
        <v>-57.227649569999997</v>
      </c>
      <c r="TD148" s="6">
        <v>0</v>
      </c>
      <c r="TE148" s="6">
        <v>0</v>
      </c>
      <c r="TF148" s="6">
        <v>0</v>
      </c>
      <c r="TG148" s="6">
        <v>0</v>
      </c>
      <c r="TH148" s="6">
        <v>0</v>
      </c>
      <c r="TI148" s="6">
        <v>-30.00766458</v>
      </c>
      <c r="TJ148" s="6">
        <v>0</v>
      </c>
      <c r="TK148" s="6">
        <v>0</v>
      </c>
      <c r="TL148" s="6">
        <v>0</v>
      </c>
      <c r="TM148" s="6">
        <v>0</v>
      </c>
      <c r="TN148" s="6">
        <v>0</v>
      </c>
      <c r="TO148" s="6">
        <v>-194.9271244</v>
      </c>
      <c r="TP148" s="6">
        <v>0</v>
      </c>
      <c r="TQ148" s="6">
        <v>2.1419259990000001</v>
      </c>
      <c r="TR148" s="6">
        <v>0</v>
      </c>
      <c r="TS148" s="6">
        <v>0</v>
      </c>
      <c r="TT148" s="6">
        <v>0</v>
      </c>
      <c r="TU148" s="6">
        <v>-567.54605460000005</v>
      </c>
      <c r="TV148" s="6">
        <v>0</v>
      </c>
      <c r="TW148" s="6">
        <v>0.67088077400000001</v>
      </c>
      <c r="TX148" s="6">
        <v>0</v>
      </c>
      <c r="TY148" s="6">
        <v>0</v>
      </c>
      <c r="TZ148" s="6">
        <v>0</v>
      </c>
      <c r="UA148" s="6">
        <v>-69.978204140000003</v>
      </c>
      <c r="UB148" s="6">
        <v>0</v>
      </c>
      <c r="UC148" s="6">
        <f t="shared" si="5"/>
        <v>-22132.335702346005</v>
      </c>
      <c r="UD148" s="13">
        <v>347971</v>
      </c>
      <c r="UE148" s="14">
        <v>347971</v>
      </c>
      <c r="UF148" s="13">
        <v>0</v>
      </c>
      <c r="UG148" s="14">
        <v>347971</v>
      </c>
    </row>
    <row r="149" spans="1:553" ht="12.75" customHeight="1" x14ac:dyDescent="0.25">
      <c r="A149" s="2" t="s">
        <v>20</v>
      </c>
      <c r="B149" s="23">
        <v>3</v>
      </c>
      <c r="C149" s="20" t="s">
        <v>3</v>
      </c>
      <c r="D149" s="6">
        <v>6.1756404949999997</v>
      </c>
      <c r="E149" s="6">
        <v>0</v>
      </c>
      <c r="F149" s="6">
        <v>24790.289666000001</v>
      </c>
      <c r="G149" s="6">
        <v>18.220055945999999</v>
      </c>
      <c r="H149" s="6">
        <v>6.0193625109999997</v>
      </c>
      <c r="I149" s="6">
        <v>0</v>
      </c>
      <c r="J149" s="6">
        <v>0.26151542900000002</v>
      </c>
      <c r="K149" s="6">
        <v>337.51703388999999</v>
      </c>
      <c r="L149" s="6">
        <v>4.6316502789999996</v>
      </c>
      <c r="M149" s="6">
        <v>0</v>
      </c>
      <c r="N149" s="6">
        <v>0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111.8898222</v>
      </c>
      <c r="W149" s="6">
        <v>427402.25553999998</v>
      </c>
      <c r="X149" s="6">
        <v>0</v>
      </c>
      <c r="Y149" s="6">
        <v>0</v>
      </c>
      <c r="Z149" s="6">
        <v>0</v>
      </c>
      <c r="AA149" s="6">
        <v>420.42634168000001</v>
      </c>
      <c r="AB149" s="6">
        <v>67.926652566000001</v>
      </c>
      <c r="AC149" s="6">
        <v>589.04790877999994</v>
      </c>
      <c r="AD149" s="6">
        <v>2000.3404711999999</v>
      </c>
      <c r="AE149" s="6">
        <v>2692.5543922000002</v>
      </c>
      <c r="AF149" s="6">
        <v>371.55688006000003</v>
      </c>
      <c r="AG149" s="6">
        <v>0</v>
      </c>
      <c r="AH149" s="6">
        <v>33048.590772000003</v>
      </c>
      <c r="AI149" s="6">
        <v>3.0418381499999998</v>
      </c>
      <c r="AJ149" s="6">
        <v>10.951938462999999</v>
      </c>
      <c r="AK149" s="6">
        <v>0</v>
      </c>
      <c r="AL149" s="6">
        <v>24.632596769999999</v>
      </c>
      <c r="AM149" s="6">
        <v>2565.8864812000002</v>
      </c>
      <c r="AN149" s="6">
        <v>21.109090139999999</v>
      </c>
      <c r="AO149" s="6">
        <v>0</v>
      </c>
      <c r="AP149" s="6">
        <v>0</v>
      </c>
      <c r="AQ149" s="6">
        <v>0</v>
      </c>
      <c r="AR149" s="6">
        <v>0</v>
      </c>
      <c r="AS149" s="6">
        <v>0</v>
      </c>
      <c r="AT149" s="6">
        <v>0</v>
      </c>
      <c r="AU149" s="6">
        <v>0</v>
      </c>
      <c r="AV149" s="6">
        <v>0</v>
      </c>
      <c r="AW149" s="6">
        <v>0</v>
      </c>
      <c r="AX149" s="6">
        <v>13.40437047</v>
      </c>
      <c r="AY149" s="6">
        <v>68083.916226999994</v>
      </c>
      <c r="AZ149" s="6">
        <v>0</v>
      </c>
      <c r="BA149" s="6">
        <v>0</v>
      </c>
      <c r="BB149" s="6">
        <v>0</v>
      </c>
      <c r="BC149" s="6">
        <v>126.03999382000001</v>
      </c>
      <c r="BD149" s="6">
        <v>39.658881256000001</v>
      </c>
      <c r="BE149" s="6">
        <v>128.0556358</v>
      </c>
      <c r="BF149" s="6">
        <v>138.55251817999999</v>
      </c>
      <c r="BG149" s="6">
        <v>627.60027689000003</v>
      </c>
      <c r="BH149" s="6">
        <v>4826.5818632999999</v>
      </c>
      <c r="BI149" s="6">
        <v>0</v>
      </c>
      <c r="BJ149" s="6">
        <v>174300.58374</v>
      </c>
      <c r="BK149" s="6">
        <v>232.17532510999999</v>
      </c>
      <c r="BL149" s="6">
        <v>179.66699192999999</v>
      </c>
      <c r="BM149" s="6">
        <v>0</v>
      </c>
      <c r="BN149" s="6">
        <v>11.71063681</v>
      </c>
      <c r="BO149" s="6">
        <v>8463.2920453999996</v>
      </c>
      <c r="BP149" s="6">
        <v>154.38303590000001</v>
      </c>
      <c r="BQ149" s="6">
        <v>0</v>
      </c>
      <c r="BR149" s="6">
        <v>0</v>
      </c>
      <c r="BS149" s="6">
        <v>0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>
        <v>57.598546460000001</v>
      </c>
      <c r="CA149" s="6">
        <v>321582.57195999997</v>
      </c>
      <c r="CB149" s="6">
        <v>0</v>
      </c>
      <c r="CC149" s="6">
        <v>0</v>
      </c>
      <c r="CD149" s="6">
        <v>0</v>
      </c>
      <c r="CE149" s="6">
        <v>1101.4480857999999</v>
      </c>
      <c r="CF149" s="6">
        <v>232.73929405000001</v>
      </c>
      <c r="CG149" s="6">
        <v>445.77156110999999</v>
      </c>
      <c r="CH149" s="6">
        <v>1732.7851676</v>
      </c>
      <c r="CI149" s="6">
        <v>3423.0827795999999</v>
      </c>
      <c r="CJ149" s="6">
        <v>32.192182811000002</v>
      </c>
      <c r="CK149" s="6">
        <v>0</v>
      </c>
      <c r="CL149" s="6">
        <v>21448.077043000001</v>
      </c>
      <c r="CM149" s="6">
        <v>1.6672772380000001</v>
      </c>
      <c r="CN149" s="6">
        <v>0</v>
      </c>
      <c r="CO149" s="6">
        <v>0</v>
      </c>
      <c r="CP149" s="6">
        <v>0.27964775800000002</v>
      </c>
      <c r="CQ149" s="6">
        <v>9578.9338838000003</v>
      </c>
      <c r="CR149" s="6">
        <v>12.730761709999999</v>
      </c>
      <c r="CS149" s="6">
        <v>0</v>
      </c>
      <c r="CT149" s="6">
        <v>0</v>
      </c>
      <c r="CU149" s="6">
        <v>0</v>
      </c>
      <c r="CV149" s="6">
        <v>0</v>
      </c>
      <c r="CW149" s="6">
        <v>0</v>
      </c>
      <c r="CX149" s="6">
        <v>0</v>
      </c>
      <c r="CY149" s="6">
        <v>10.35865357</v>
      </c>
      <c r="CZ149" s="6">
        <v>0</v>
      </c>
      <c r="DA149" s="6">
        <v>0</v>
      </c>
      <c r="DB149" s="6">
        <v>14.871585659999999</v>
      </c>
      <c r="DC149" s="6">
        <v>133618.53614000001</v>
      </c>
      <c r="DD149" s="6">
        <v>0</v>
      </c>
      <c r="DE149" s="6">
        <v>0</v>
      </c>
      <c r="DF149" s="6">
        <v>0</v>
      </c>
      <c r="DG149" s="6">
        <v>424.88760402999998</v>
      </c>
      <c r="DH149" s="6">
        <v>64.107939099999996</v>
      </c>
      <c r="DI149" s="6">
        <v>89.539993522000003</v>
      </c>
      <c r="DJ149" s="6">
        <v>372.71993564000002</v>
      </c>
      <c r="DK149" s="6">
        <v>67056.844047999999</v>
      </c>
      <c r="DL149" s="6">
        <v>16124.835741000001</v>
      </c>
      <c r="DM149" s="6">
        <v>0</v>
      </c>
      <c r="DN149" s="6">
        <v>40348.499452999997</v>
      </c>
      <c r="DO149" s="6">
        <v>116.14880522999999</v>
      </c>
      <c r="DP149" s="6">
        <v>0</v>
      </c>
      <c r="DQ149" s="6">
        <v>0</v>
      </c>
      <c r="DR149" s="6">
        <v>3.0397695210000002</v>
      </c>
      <c r="DS149" s="6">
        <v>13829.164242999999</v>
      </c>
      <c r="DT149" s="6">
        <v>14.25478332</v>
      </c>
      <c r="DU149" s="6">
        <v>0</v>
      </c>
      <c r="DV149" s="6">
        <v>0</v>
      </c>
      <c r="DW149" s="6">
        <v>0</v>
      </c>
      <c r="DX149" s="6">
        <v>0</v>
      </c>
      <c r="DY149" s="6">
        <v>0</v>
      </c>
      <c r="DZ149" s="6">
        <v>0</v>
      </c>
      <c r="EA149" s="6">
        <v>0.455098787</v>
      </c>
      <c r="EB149" s="6">
        <v>0</v>
      </c>
      <c r="EC149" s="6">
        <v>0</v>
      </c>
      <c r="ED149" s="6">
        <v>0.32664555299999998</v>
      </c>
      <c r="EE149" s="6">
        <v>27155.881112999999</v>
      </c>
      <c r="EF149" s="6">
        <v>0</v>
      </c>
      <c r="EG149" s="6">
        <v>0</v>
      </c>
      <c r="EH149" s="6">
        <v>0</v>
      </c>
      <c r="EI149" s="6">
        <v>43.570965260999998</v>
      </c>
      <c r="EJ149" s="6">
        <v>5.4744865220000003</v>
      </c>
      <c r="EK149" s="6">
        <v>12.45586194</v>
      </c>
      <c r="EL149" s="6">
        <v>33.097109314000001</v>
      </c>
      <c r="EM149" s="6">
        <v>24467.119666999999</v>
      </c>
      <c r="EN149" s="6">
        <v>311993.90191999997</v>
      </c>
      <c r="EO149" s="6">
        <v>0</v>
      </c>
      <c r="EP149" s="6">
        <v>288737.87384999997</v>
      </c>
      <c r="EQ149" s="6">
        <v>13.711680105999999</v>
      </c>
      <c r="ER149" s="6">
        <v>291.28994537</v>
      </c>
      <c r="ES149" s="6">
        <v>0</v>
      </c>
      <c r="ET149" s="6">
        <v>37.067347779999999</v>
      </c>
      <c r="EU149" s="6">
        <v>19165.428338999998</v>
      </c>
      <c r="EV149" s="6">
        <v>859.05649840000001</v>
      </c>
      <c r="EW149" s="6">
        <v>0</v>
      </c>
      <c r="EX149" s="6">
        <v>0</v>
      </c>
      <c r="EY149" s="6">
        <v>0</v>
      </c>
      <c r="EZ149" s="6">
        <v>0</v>
      </c>
      <c r="FA149" s="6">
        <v>0</v>
      </c>
      <c r="FB149" s="6">
        <v>0</v>
      </c>
      <c r="FC149" s="6">
        <v>51.683020050000003</v>
      </c>
      <c r="FD149" s="6">
        <v>0</v>
      </c>
      <c r="FE149" s="6">
        <v>0</v>
      </c>
      <c r="FF149" s="6">
        <v>13.5312815</v>
      </c>
      <c r="FG149" s="6">
        <v>264231.24458</v>
      </c>
      <c r="FH149" s="6">
        <v>0</v>
      </c>
      <c r="FI149" s="6">
        <v>0</v>
      </c>
      <c r="FJ149" s="6">
        <v>0</v>
      </c>
      <c r="FK149" s="6">
        <v>501.35456676000001</v>
      </c>
      <c r="FL149" s="6">
        <v>831.38876012000003</v>
      </c>
      <c r="FM149" s="6">
        <v>338.95795010000001</v>
      </c>
      <c r="FN149" s="6">
        <v>814.92980427999998</v>
      </c>
      <c r="FO149" s="6">
        <v>143290.886</v>
      </c>
      <c r="FP149" s="6">
        <v>1258.2285875</v>
      </c>
      <c r="FQ149" s="6">
        <v>0</v>
      </c>
      <c r="FR149" s="6">
        <v>12114.670135</v>
      </c>
      <c r="FS149" s="6">
        <v>1.8369143130000001</v>
      </c>
      <c r="FT149" s="6">
        <v>9.6952942019999995</v>
      </c>
      <c r="FU149" s="6">
        <v>0</v>
      </c>
      <c r="FV149" s="6">
        <v>0.29817225000000003</v>
      </c>
      <c r="FW149" s="6">
        <v>5.1961194490000002</v>
      </c>
      <c r="FX149" s="6">
        <v>0.101163474</v>
      </c>
      <c r="FY149" s="6">
        <v>0</v>
      </c>
      <c r="FZ149" s="6">
        <v>0</v>
      </c>
      <c r="GA149" s="6">
        <v>0</v>
      </c>
      <c r="GB149" s="6">
        <v>0</v>
      </c>
      <c r="GC149" s="6">
        <v>0</v>
      </c>
      <c r="GD149" s="6">
        <v>0</v>
      </c>
      <c r="GE149" s="6">
        <v>0.147077339</v>
      </c>
      <c r="GF149" s="6">
        <v>0</v>
      </c>
      <c r="GG149" s="6">
        <v>0</v>
      </c>
      <c r="GH149" s="6">
        <v>8.0590308260000008</v>
      </c>
      <c r="GI149" s="6">
        <v>22205.315070000001</v>
      </c>
      <c r="GJ149" s="6">
        <v>0</v>
      </c>
      <c r="GK149" s="6">
        <v>0</v>
      </c>
      <c r="GL149" s="6">
        <v>0</v>
      </c>
      <c r="GM149" s="6">
        <v>47.295649308999998</v>
      </c>
      <c r="GN149" s="6">
        <v>16.71791516</v>
      </c>
      <c r="GO149" s="6">
        <v>140.386191</v>
      </c>
      <c r="GP149" s="6">
        <v>107.84749703</v>
      </c>
      <c r="GQ149" s="6">
        <v>349.39077325</v>
      </c>
      <c r="GR149" s="6">
        <v>69101.588587999999</v>
      </c>
      <c r="GS149" s="6">
        <v>0</v>
      </c>
      <c r="GT149" s="6">
        <v>28558.874586000002</v>
      </c>
      <c r="GU149" s="6">
        <v>1.4222801709999999</v>
      </c>
      <c r="GV149" s="6">
        <v>13.319073660000001</v>
      </c>
      <c r="GW149" s="6">
        <v>0</v>
      </c>
      <c r="GX149" s="6">
        <v>0.89006778399999997</v>
      </c>
      <c r="GY149" s="6">
        <v>972.24201056000004</v>
      </c>
      <c r="GZ149" s="6">
        <v>1.5714059570000001</v>
      </c>
      <c r="HA149" s="6">
        <v>0</v>
      </c>
      <c r="HB149" s="6">
        <v>0</v>
      </c>
      <c r="HC149" s="6">
        <v>0</v>
      </c>
      <c r="HD149" s="6">
        <v>0</v>
      </c>
      <c r="HE149" s="6">
        <v>0</v>
      </c>
      <c r="HF149" s="6">
        <v>0</v>
      </c>
      <c r="HG149" s="6">
        <v>0.52409225999999998</v>
      </c>
      <c r="HH149" s="6">
        <v>0</v>
      </c>
      <c r="HI149" s="6">
        <v>0</v>
      </c>
      <c r="HJ149" s="6">
        <v>7.3119053049999998</v>
      </c>
      <c r="HK149" s="6">
        <v>23675.368730999999</v>
      </c>
      <c r="HL149" s="6">
        <v>0</v>
      </c>
      <c r="HM149" s="6">
        <v>0</v>
      </c>
      <c r="HN149" s="6">
        <v>0</v>
      </c>
      <c r="HO149" s="6">
        <v>35.267611778999999</v>
      </c>
      <c r="HP149" s="6">
        <v>32.875943020000001</v>
      </c>
      <c r="HQ149" s="6">
        <v>166.68264909999999</v>
      </c>
      <c r="HR149" s="6">
        <v>60.340476080999998</v>
      </c>
      <c r="HS149" s="6">
        <v>468.76996944000001</v>
      </c>
      <c r="HT149" s="6">
        <v>75278.130497000006</v>
      </c>
      <c r="HU149" s="6">
        <v>0</v>
      </c>
      <c r="HV149" s="6">
        <v>5846.6872677000001</v>
      </c>
      <c r="HW149" s="6">
        <v>2.1688730559999998</v>
      </c>
      <c r="HX149" s="6">
        <v>7.6557789959999996</v>
      </c>
      <c r="HY149" s="6">
        <v>0</v>
      </c>
      <c r="HZ149" s="6">
        <v>4.7265661330000004</v>
      </c>
      <c r="IA149" s="6">
        <v>2971.7429272999998</v>
      </c>
      <c r="IB149" s="6">
        <v>15.499593000000001</v>
      </c>
      <c r="IC149" s="6">
        <v>0</v>
      </c>
      <c r="ID149" s="6">
        <v>0</v>
      </c>
      <c r="IE149" s="6">
        <v>0</v>
      </c>
      <c r="IF149" s="6">
        <v>0</v>
      </c>
      <c r="IG149" s="6">
        <v>0</v>
      </c>
      <c r="IH149" s="6">
        <v>0</v>
      </c>
      <c r="II149" s="6">
        <v>1.0466911000000001</v>
      </c>
      <c r="IJ149" s="6">
        <v>0</v>
      </c>
      <c r="IK149" s="6">
        <v>0</v>
      </c>
      <c r="IL149" s="6">
        <v>6.8559723090000002</v>
      </c>
      <c r="IM149" s="6">
        <v>23374.591698</v>
      </c>
      <c r="IN149" s="6">
        <v>0</v>
      </c>
      <c r="IO149" s="6">
        <v>0</v>
      </c>
      <c r="IP149" s="6">
        <v>0</v>
      </c>
      <c r="IQ149" s="6">
        <v>26.014676851000001</v>
      </c>
      <c r="IR149" s="6">
        <v>102.09000153</v>
      </c>
      <c r="IS149" s="6">
        <v>163.64165595</v>
      </c>
      <c r="IT149" s="6">
        <v>62.554679438000001</v>
      </c>
      <c r="IU149" s="6">
        <v>709.15711607000003</v>
      </c>
      <c r="IV149" s="6">
        <v>1844.9350895</v>
      </c>
      <c r="IW149" s="6">
        <v>0</v>
      </c>
      <c r="IX149" s="6">
        <v>6633.6951959999997</v>
      </c>
      <c r="IY149" s="6">
        <v>9.8367473420000007</v>
      </c>
      <c r="IZ149" s="6">
        <v>62.267551109999999</v>
      </c>
      <c r="JA149" s="6">
        <v>0</v>
      </c>
      <c r="JB149" s="6">
        <v>0.245643731</v>
      </c>
      <c r="JC149" s="6">
        <v>120.55935278</v>
      </c>
      <c r="JD149" s="6">
        <v>1.9939058999999999E-2</v>
      </c>
      <c r="JE149" s="6">
        <v>0</v>
      </c>
      <c r="JF149" s="6">
        <v>0</v>
      </c>
      <c r="JG149" s="6">
        <v>0</v>
      </c>
      <c r="JH149" s="6">
        <v>0</v>
      </c>
      <c r="JI149" s="6">
        <v>0</v>
      </c>
      <c r="JJ149" s="6">
        <v>0</v>
      </c>
      <c r="JK149" s="6">
        <v>0.42809495800000003</v>
      </c>
      <c r="JL149" s="6">
        <v>0</v>
      </c>
      <c r="JM149" s="6">
        <v>0</v>
      </c>
      <c r="JN149" s="6">
        <v>13.044493559999999</v>
      </c>
      <c r="JO149" s="6">
        <v>31867.584984000001</v>
      </c>
      <c r="JP149" s="6">
        <v>0</v>
      </c>
      <c r="JQ149" s="6">
        <v>0</v>
      </c>
      <c r="JR149" s="6">
        <v>0</v>
      </c>
      <c r="JS149" s="6">
        <v>39.928649784999998</v>
      </c>
      <c r="JT149" s="6">
        <v>18.663312122000001</v>
      </c>
      <c r="JU149" s="6">
        <v>196.23484667</v>
      </c>
      <c r="JV149" s="6">
        <v>106.69232549</v>
      </c>
      <c r="JW149" s="6">
        <v>4885.8810176999996</v>
      </c>
      <c r="JX149" s="6">
        <v>55315.057551999998</v>
      </c>
      <c r="JY149" s="6">
        <v>0</v>
      </c>
      <c r="JZ149" s="6">
        <v>16086.439168000001</v>
      </c>
      <c r="KA149" s="6">
        <v>42.126941805999998</v>
      </c>
      <c r="KB149" s="6">
        <v>52.735458729000001</v>
      </c>
      <c r="KC149" s="6">
        <v>0</v>
      </c>
      <c r="KD149" s="6">
        <v>4.5110429129999998</v>
      </c>
      <c r="KE149" s="6">
        <v>267.77871417</v>
      </c>
      <c r="KF149" s="6">
        <v>9.3001119059999997</v>
      </c>
      <c r="KG149" s="6">
        <v>0</v>
      </c>
      <c r="KH149" s="6">
        <v>0</v>
      </c>
      <c r="KI149" s="6">
        <v>0</v>
      </c>
      <c r="KJ149" s="6">
        <v>0</v>
      </c>
      <c r="KK149" s="6">
        <v>0</v>
      </c>
      <c r="KL149" s="6">
        <v>0</v>
      </c>
      <c r="KM149" s="6">
        <v>0.52185775999999995</v>
      </c>
      <c r="KN149" s="6">
        <v>0</v>
      </c>
      <c r="KO149" s="6">
        <v>0</v>
      </c>
      <c r="KP149" s="6">
        <v>9.5452197539999997</v>
      </c>
      <c r="KQ149" s="6">
        <v>33407.321341000003</v>
      </c>
      <c r="KR149" s="6">
        <v>0</v>
      </c>
      <c r="KS149" s="6">
        <v>0</v>
      </c>
      <c r="KT149" s="6">
        <v>0</v>
      </c>
      <c r="KU149" s="6">
        <v>176.10447404000001</v>
      </c>
      <c r="KV149" s="6">
        <v>66.364273222999998</v>
      </c>
      <c r="KW149" s="6">
        <v>181.56516690999999</v>
      </c>
      <c r="KX149" s="6">
        <v>89.019100988999995</v>
      </c>
      <c r="KY149" s="6">
        <v>8251.9115327</v>
      </c>
      <c r="KZ149" s="6">
        <v>2960.7957210999998</v>
      </c>
      <c r="LA149" s="6">
        <v>0</v>
      </c>
      <c r="LB149" s="6">
        <v>12101.719599</v>
      </c>
      <c r="LC149" s="6">
        <v>61.632125043000002</v>
      </c>
      <c r="LD149" s="6">
        <v>2.1010375940000001</v>
      </c>
      <c r="LE149" s="6">
        <v>0</v>
      </c>
      <c r="LF149" s="6">
        <v>5.5723569550000001</v>
      </c>
      <c r="LG149" s="6">
        <v>328.82793161000001</v>
      </c>
      <c r="LH149" s="6">
        <v>7.2530117000000005E-2</v>
      </c>
      <c r="LI149" s="6">
        <v>0</v>
      </c>
      <c r="LJ149" s="6">
        <v>0</v>
      </c>
      <c r="LK149" s="6">
        <v>0</v>
      </c>
      <c r="LL149" s="6">
        <v>0</v>
      </c>
      <c r="LM149" s="6">
        <v>0</v>
      </c>
      <c r="LN149" s="6">
        <v>0</v>
      </c>
      <c r="LO149" s="6">
        <v>0.45238325200000001</v>
      </c>
      <c r="LP149" s="6">
        <v>0</v>
      </c>
      <c r="LQ149" s="6">
        <v>0</v>
      </c>
      <c r="LR149" s="6">
        <v>19.584658770000001</v>
      </c>
      <c r="LS149" s="6">
        <v>46640.426278999999</v>
      </c>
      <c r="LT149" s="6">
        <v>0</v>
      </c>
      <c r="LU149" s="6">
        <v>0</v>
      </c>
      <c r="LV149" s="6">
        <v>0</v>
      </c>
      <c r="LW149" s="6">
        <v>31.866711372000001</v>
      </c>
      <c r="LX149" s="6">
        <v>32.737383923000003</v>
      </c>
      <c r="LY149" s="6">
        <v>281.00583640000002</v>
      </c>
      <c r="LZ149" s="6">
        <v>111.55768039</v>
      </c>
      <c r="MA149" s="6">
        <v>1795.3603697999999</v>
      </c>
      <c r="MB149" s="6">
        <v>2859.1819728999999</v>
      </c>
      <c r="MC149" s="6">
        <v>0</v>
      </c>
      <c r="MD149" s="6">
        <v>2756.4152447000001</v>
      </c>
      <c r="ME149" s="6">
        <v>0.117771717</v>
      </c>
      <c r="MF149" s="6">
        <v>11.457310067</v>
      </c>
      <c r="MG149" s="6">
        <v>0</v>
      </c>
      <c r="MH149" s="6">
        <v>57.094890390000003</v>
      </c>
      <c r="MI149" s="6">
        <v>1115.7189037000001</v>
      </c>
      <c r="MJ149" s="6">
        <v>0.17204080399999999</v>
      </c>
      <c r="MK149" s="6">
        <v>0</v>
      </c>
      <c r="ML149" s="6">
        <v>0</v>
      </c>
      <c r="MM149" s="6">
        <v>0</v>
      </c>
      <c r="MN149" s="6">
        <v>0</v>
      </c>
      <c r="MO149" s="6">
        <v>0</v>
      </c>
      <c r="MP149" s="6">
        <v>0</v>
      </c>
      <c r="MQ149" s="6">
        <v>9.3213960999999998E-2</v>
      </c>
      <c r="MR149" s="6">
        <v>0</v>
      </c>
      <c r="MS149" s="6">
        <v>0</v>
      </c>
      <c r="MT149" s="6">
        <v>4.8662825649999997</v>
      </c>
      <c r="MU149" s="6">
        <v>12247.457560999999</v>
      </c>
      <c r="MV149" s="6">
        <v>0</v>
      </c>
      <c r="MW149" s="6">
        <v>0</v>
      </c>
      <c r="MX149" s="6">
        <v>0</v>
      </c>
      <c r="MY149" s="6">
        <v>62.012940942999997</v>
      </c>
      <c r="MZ149" s="6">
        <v>2.791192202</v>
      </c>
      <c r="NA149" s="6">
        <v>68.460697479999993</v>
      </c>
      <c r="NB149" s="6">
        <v>34.200965074000003</v>
      </c>
      <c r="NC149" s="6">
        <v>958.91046174999997</v>
      </c>
      <c r="ND149" s="6">
        <v>46674.861174999998</v>
      </c>
      <c r="NE149" s="6">
        <v>0</v>
      </c>
      <c r="NF149" s="6">
        <v>24266.169001999999</v>
      </c>
      <c r="NG149" s="6">
        <v>41.439854754000002</v>
      </c>
      <c r="NH149" s="6">
        <v>39.215499510000001</v>
      </c>
      <c r="NI149" s="6">
        <v>0</v>
      </c>
      <c r="NJ149" s="6">
        <v>3.0867032050000001</v>
      </c>
      <c r="NK149" s="6">
        <v>327.10417810000001</v>
      </c>
      <c r="NL149" s="6">
        <v>5.8373254279999998</v>
      </c>
      <c r="NM149" s="6">
        <v>0</v>
      </c>
      <c r="NN149" s="6">
        <v>0</v>
      </c>
      <c r="NO149" s="6">
        <v>0</v>
      </c>
      <c r="NP149" s="6">
        <v>0</v>
      </c>
      <c r="NQ149" s="6">
        <v>0</v>
      </c>
      <c r="NR149" s="6">
        <v>0</v>
      </c>
      <c r="NS149" s="6">
        <v>0.29023078699999999</v>
      </c>
      <c r="NT149" s="6">
        <v>0</v>
      </c>
      <c r="NU149" s="6">
        <v>0</v>
      </c>
      <c r="NV149" s="6">
        <v>12.61355629</v>
      </c>
      <c r="NW149" s="6">
        <v>39028.567202999999</v>
      </c>
      <c r="NX149" s="6">
        <v>0</v>
      </c>
      <c r="NY149" s="6">
        <v>0</v>
      </c>
      <c r="NZ149" s="6">
        <v>0</v>
      </c>
      <c r="OA149" s="6">
        <v>128.31462550000001</v>
      </c>
      <c r="OB149" s="6">
        <v>178.99098741</v>
      </c>
      <c r="OC149" s="6">
        <v>189.01962739999999</v>
      </c>
      <c r="OD149" s="6">
        <v>108.56546588</v>
      </c>
      <c r="OE149" s="6">
        <v>2086.5249491999998</v>
      </c>
      <c r="OF149" s="6">
        <v>14121.528751</v>
      </c>
      <c r="OG149" s="6">
        <v>0</v>
      </c>
      <c r="OH149" s="6">
        <v>14806.087041000001</v>
      </c>
      <c r="OI149" s="6">
        <v>0.88451947600000003</v>
      </c>
      <c r="OJ149" s="6">
        <v>1.0476638570000001</v>
      </c>
      <c r="OK149" s="6">
        <v>0</v>
      </c>
      <c r="OL149" s="6">
        <v>2.270265164</v>
      </c>
      <c r="OM149" s="6">
        <v>78.981739902000001</v>
      </c>
      <c r="ON149" s="6">
        <v>0</v>
      </c>
      <c r="OO149" s="6">
        <v>0</v>
      </c>
      <c r="OP149" s="6">
        <v>0</v>
      </c>
      <c r="OQ149" s="6">
        <v>0</v>
      </c>
      <c r="OR149" s="6">
        <v>0</v>
      </c>
      <c r="OS149" s="6">
        <v>0</v>
      </c>
      <c r="OT149" s="6">
        <v>0</v>
      </c>
      <c r="OU149" s="6">
        <v>0.47197056100000001</v>
      </c>
      <c r="OV149" s="6">
        <v>0</v>
      </c>
      <c r="OW149" s="6">
        <v>0</v>
      </c>
      <c r="OX149" s="6">
        <v>3.7273925719999998</v>
      </c>
      <c r="OY149" s="6">
        <v>30074.624152</v>
      </c>
      <c r="OZ149" s="6">
        <v>0</v>
      </c>
      <c r="PA149" s="6">
        <v>0</v>
      </c>
      <c r="PB149" s="6">
        <v>0</v>
      </c>
      <c r="PC149" s="6">
        <v>9.8749404829999996</v>
      </c>
      <c r="PD149" s="6">
        <v>249.53894953</v>
      </c>
      <c r="PE149" s="6">
        <v>85.361271553999998</v>
      </c>
      <c r="PF149" s="6">
        <v>259.86790083</v>
      </c>
      <c r="PG149" s="6">
        <v>2766.3080974</v>
      </c>
      <c r="PH149" s="6">
        <v>17096.919817999998</v>
      </c>
      <c r="PI149" s="6">
        <v>0</v>
      </c>
      <c r="PJ149" s="6">
        <v>1379.2974910999999</v>
      </c>
      <c r="PK149" s="6">
        <v>1.00657E-4</v>
      </c>
      <c r="PL149" s="6">
        <v>2.674834342</v>
      </c>
      <c r="PM149" s="6">
        <v>0</v>
      </c>
      <c r="PN149" s="6">
        <v>6.4909798000000005E-2</v>
      </c>
      <c r="PO149" s="6">
        <v>5.7789154841999997</v>
      </c>
      <c r="PP149" s="6">
        <v>1.6455925E-2</v>
      </c>
      <c r="PQ149" s="6">
        <v>0</v>
      </c>
      <c r="PR149" s="6">
        <v>0</v>
      </c>
      <c r="PS149" s="6">
        <v>0</v>
      </c>
      <c r="PT149" s="6">
        <v>0</v>
      </c>
      <c r="PU149" s="6">
        <v>0</v>
      </c>
      <c r="PV149" s="6">
        <v>0</v>
      </c>
      <c r="PW149" s="6">
        <v>0</v>
      </c>
      <c r="PX149" s="6">
        <v>0</v>
      </c>
      <c r="PY149" s="6">
        <v>0</v>
      </c>
      <c r="PZ149" s="6">
        <v>2.6821566190000001</v>
      </c>
      <c r="QA149" s="6">
        <v>9749.1738086999994</v>
      </c>
      <c r="QB149" s="6">
        <v>0</v>
      </c>
      <c r="QC149" s="6">
        <v>0</v>
      </c>
      <c r="QD149" s="6">
        <v>0</v>
      </c>
      <c r="QE149" s="6">
        <v>1.526598135</v>
      </c>
      <c r="QF149" s="6">
        <v>12.095598181</v>
      </c>
      <c r="QG149" s="6">
        <v>43.334775553999997</v>
      </c>
      <c r="QH149" s="6">
        <v>160.43861723000001</v>
      </c>
      <c r="QI149" s="6">
        <v>159.48459722999999</v>
      </c>
      <c r="QJ149" s="6">
        <f t="shared" si="4"/>
        <v>3182859.7665118845</v>
      </c>
      <c r="QK149" s="6">
        <v>803409.96016000002</v>
      </c>
      <c r="QL149" s="6">
        <v>0</v>
      </c>
      <c r="QM149" s="6">
        <v>0</v>
      </c>
      <c r="QN149" s="6">
        <v>0</v>
      </c>
      <c r="QO149" s="6">
        <v>1768.0340787</v>
      </c>
      <c r="QP149" s="6">
        <v>0</v>
      </c>
      <c r="QQ149" s="6">
        <v>205487.64598</v>
      </c>
      <c r="QR149" s="6">
        <v>0</v>
      </c>
      <c r="QS149" s="6">
        <v>0</v>
      </c>
      <c r="QT149" s="6">
        <v>0</v>
      </c>
      <c r="QU149" s="6">
        <v>733.78875310000001</v>
      </c>
      <c r="QV149" s="6">
        <v>0</v>
      </c>
      <c r="QW149" s="6">
        <v>845279.65978999995</v>
      </c>
      <c r="QX149" s="6">
        <v>0</v>
      </c>
      <c r="QY149" s="6">
        <v>0</v>
      </c>
      <c r="QZ149" s="6">
        <v>0</v>
      </c>
      <c r="RA149" s="6">
        <v>2956.3185601999999</v>
      </c>
      <c r="RB149" s="6">
        <v>0</v>
      </c>
      <c r="RC149" s="6">
        <v>298705.63954</v>
      </c>
      <c r="RD149" s="6">
        <v>0</v>
      </c>
      <c r="RE149" s="6">
        <v>0</v>
      </c>
      <c r="RF149" s="6">
        <v>0</v>
      </c>
      <c r="RG149" s="6">
        <v>872.21396207999999</v>
      </c>
      <c r="RH149" s="6">
        <v>0</v>
      </c>
      <c r="RI149" s="6">
        <v>107566.67219</v>
      </c>
      <c r="RJ149" s="6">
        <v>0</v>
      </c>
      <c r="RK149" s="6">
        <v>0</v>
      </c>
      <c r="RL149" s="6">
        <v>0</v>
      </c>
      <c r="RM149" s="6">
        <v>1607.2281363</v>
      </c>
      <c r="RN149" s="6">
        <v>0</v>
      </c>
      <c r="RO149" s="6">
        <v>567232.94657999999</v>
      </c>
      <c r="RP149" s="6">
        <v>0</v>
      </c>
      <c r="RQ149" s="6">
        <v>0</v>
      </c>
      <c r="RR149" s="6">
        <v>0</v>
      </c>
      <c r="RS149" s="6">
        <v>18650.448071999999</v>
      </c>
      <c r="RT149" s="6">
        <v>201608.19648000001</v>
      </c>
      <c r="RU149" s="6">
        <v>78164.165276999993</v>
      </c>
      <c r="RV149" s="6">
        <v>0</v>
      </c>
      <c r="RW149" s="6">
        <v>0</v>
      </c>
      <c r="RX149" s="6">
        <v>0</v>
      </c>
      <c r="RY149" s="6">
        <v>341.47994154999998</v>
      </c>
      <c r="RZ149" s="6">
        <v>0</v>
      </c>
      <c r="SA149" s="6">
        <v>105130.13175</v>
      </c>
      <c r="SB149" s="6">
        <v>0</v>
      </c>
      <c r="SC149" s="6">
        <v>0</v>
      </c>
      <c r="SD149" s="6">
        <v>0</v>
      </c>
      <c r="SE149" s="6">
        <v>505.01321102999998</v>
      </c>
      <c r="SF149" s="6">
        <v>0</v>
      </c>
      <c r="SG149" s="6">
        <v>109695.37025000001</v>
      </c>
      <c r="SH149" s="6">
        <v>0</v>
      </c>
      <c r="SI149" s="6">
        <v>0</v>
      </c>
      <c r="SJ149" s="6">
        <v>0</v>
      </c>
      <c r="SK149" s="6">
        <v>268.70135776000001</v>
      </c>
      <c r="SL149" s="6">
        <v>0</v>
      </c>
      <c r="SM149" s="6">
        <v>129145.88066</v>
      </c>
      <c r="SN149" s="6">
        <v>0</v>
      </c>
      <c r="SO149" s="6">
        <v>0</v>
      </c>
      <c r="SP149" s="6">
        <v>0</v>
      </c>
      <c r="SQ149" s="6">
        <v>381.30477237000002</v>
      </c>
      <c r="SR149" s="6">
        <v>0</v>
      </c>
      <c r="SS149" s="6">
        <v>138257.75824</v>
      </c>
      <c r="ST149" s="6">
        <v>0</v>
      </c>
      <c r="SU149" s="6">
        <v>0</v>
      </c>
      <c r="SV149" s="6">
        <v>0</v>
      </c>
      <c r="SW149" s="6">
        <v>429.46468981999999</v>
      </c>
      <c r="SX149" s="6">
        <v>0</v>
      </c>
      <c r="SY149" s="6">
        <v>191651.66738</v>
      </c>
      <c r="SZ149" s="6">
        <v>0</v>
      </c>
      <c r="TA149" s="6">
        <v>0</v>
      </c>
      <c r="TB149" s="6">
        <v>0</v>
      </c>
      <c r="TC149" s="6">
        <v>552.69773863</v>
      </c>
      <c r="TD149" s="6">
        <v>0</v>
      </c>
      <c r="TE149" s="6">
        <v>57293.228647999997</v>
      </c>
      <c r="TF149" s="6">
        <v>0</v>
      </c>
      <c r="TG149" s="6">
        <v>0</v>
      </c>
      <c r="TH149" s="6">
        <v>0</v>
      </c>
      <c r="TI149" s="6">
        <v>137.46368801</v>
      </c>
      <c r="TJ149" s="6">
        <v>0</v>
      </c>
      <c r="TK149" s="6">
        <v>166479.68452000001</v>
      </c>
      <c r="TL149" s="6">
        <v>0</v>
      </c>
      <c r="TM149" s="6">
        <v>0</v>
      </c>
      <c r="TN149" s="6">
        <v>0</v>
      </c>
      <c r="TO149" s="6">
        <v>548.10042719</v>
      </c>
      <c r="TP149" s="6">
        <v>0</v>
      </c>
      <c r="TQ149" s="6">
        <v>93188.4421</v>
      </c>
      <c r="TR149" s="6">
        <v>0</v>
      </c>
      <c r="TS149" s="6">
        <v>0</v>
      </c>
      <c r="TT149" s="6">
        <v>0</v>
      </c>
      <c r="TU149" s="6">
        <v>205.34640318999999</v>
      </c>
      <c r="TV149" s="6">
        <v>0</v>
      </c>
      <c r="TW149" s="6">
        <v>31091.186684</v>
      </c>
      <c r="TX149" s="6">
        <v>0</v>
      </c>
      <c r="TY149" s="6">
        <v>0</v>
      </c>
      <c r="TZ149" s="6">
        <v>0</v>
      </c>
      <c r="UA149" s="6">
        <v>60.393413461000002</v>
      </c>
      <c r="UB149" s="6">
        <v>0</v>
      </c>
      <c r="UC149" s="6">
        <f t="shared" si="5"/>
        <v>4159406.2334343912</v>
      </c>
      <c r="UD149" s="13">
        <v>7342266</v>
      </c>
      <c r="UE149" s="14">
        <v>7342266</v>
      </c>
      <c r="UF149" s="13">
        <v>0</v>
      </c>
      <c r="UG149" s="14">
        <v>7342266</v>
      </c>
    </row>
    <row r="150" spans="1:553" ht="12.75" customHeight="1" x14ac:dyDescent="0.25">
      <c r="A150" s="2" t="s">
        <v>20</v>
      </c>
      <c r="B150" s="23">
        <v>4</v>
      </c>
      <c r="C150" s="20" t="s">
        <v>29</v>
      </c>
      <c r="D150" s="6">
        <v>30.501167142</v>
      </c>
      <c r="E150" s="6">
        <v>0.54235529299999996</v>
      </c>
      <c r="F150" s="6">
        <v>45.559111090000002</v>
      </c>
      <c r="G150" s="6">
        <v>128825.21888</v>
      </c>
      <c r="H150" s="6">
        <v>166.80235740000001</v>
      </c>
      <c r="I150" s="6">
        <v>1004.738534</v>
      </c>
      <c r="J150" s="6">
        <v>1.039982355</v>
      </c>
      <c r="K150" s="6">
        <v>295.29780285999999</v>
      </c>
      <c r="L150" s="6">
        <v>36.618227013000002</v>
      </c>
      <c r="M150" s="6">
        <v>9.6400088719999992</v>
      </c>
      <c r="N150" s="6">
        <v>86.212896338999997</v>
      </c>
      <c r="O150" s="6">
        <v>140.13701570000001</v>
      </c>
      <c r="P150" s="6">
        <v>294.82133611</v>
      </c>
      <c r="Q150" s="6">
        <v>156.38091657999999</v>
      </c>
      <c r="R150" s="6">
        <v>108.39277737</v>
      </c>
      <c r="S150" s="6">
        <v>1938.6514314999999</v>
      </c>
      <c r="T150" s="6">
        <v>13.774890153999999</v>
      </c>
      <c r="U150" s="6">
        <v>3353.1151060000002</v>
      </c>
      <c r="V150" s="6">
        <v>1702.1093105</v>
      </c>
      <c r="W150" s="6">
        <v>6500.0282583999997</v>
      </c>
      <c r="X150" s="6">
        <v>1792.7027998000001</v>
      </c>
      <c r="Y150" s="6">
        <v>527.66610522999997</v>
      </c>
      <c r="Z150" s="6">
        <v>219.54982999000001</v>
      </c>
      <c r="AA150" s="6">
        <v>4964.8720891000003</v>
      </c>
      <c r="AB150" s="6">
        <v>520.08807234000005</v>
      </c>
      <c r="AC150" s="6">
        <v>1361.2969938000001</v>
      </c>
      <c r="AD150" s="6">
        <v>6119.4271566999996</v>
      </c>
      <c r="AE150" s="6">
        <v>1498.9398564000001</v>
      </c>
      <c r="AF150" s="6">
        <v>178.73904632</v>
      </c>
      <c r="AG150" s="6">
        <v>6.9644925559999997</v>
      </c>
      <c r="AH150" s="6">
        <v>179.31513834</v>
      </c>
      <c r="AI150" s="6">
        <v>5455.1724212999998</v>
      </c>
      <c r="AJ150" s="6">
        <v>253.50607289000001</v>
      </c>
      <c r="AK150" s="6">
        <v>26.290275074</v>
      </c>
      <c r="AL150" s="6">
        <v>57.469411477000001</v>
      </c>
      <c r="AM150" s="6">
        <v>1353.6128999</v>
      </c>
      <c r="AN150" s="6">
        <v>385.71932115999999</v>
      </c>
      <c r="AO150" s="6">
        <v>240.20303677999999</v>
      </c>
      <c r="AP150" s="6">
        <v>287.30055147000002</v>
      </c>
      <c r="AQ150" s="6">
        <v>521.34788050999998</v>
      </c>
      <c r="AR150" s="6">
        <v>332.51850654999998</v>
      </c>
      <c r="AS150" s="6">
        <v>45.186547177999998</v>
      </c>
      <c r="AT150" s="6">
        <v>1579.1544469</v>
      </c>
      <c r="AU150" s="6">
        <v>5449.3924083000002</v>
      </c>
      <c r="AV150" s="6">
        <v>45.760012459000002</v>
      </c>
      <c r="AW150" s="6">
        <v>832.94570234000003</v>
      </c>
      <c r="AX150" s="6">
        <v>205.95142587000001</v>
      </c>
      <c r="AY150" s="6">
        <v>517.69661746999998</v>
      </c>
      <c r="AZ150" s="6">
        <v>1561.086751</v>
      </c>
      <c r="BA150" s="6">
        <v>45.808223241999997</v>
      </c>
      <c r="BB150" s="6">
        <v>23.819506589</v>
      </c>
      <c r="BC150" s="6">
        <v>316.98856684999998</v>
      </c>
      <c r="BD150" s="6">
        <v>185.92260048</v>
      </c>
      <c r="BE150" s="6">
        <v>289.70700736999999</v>
      </c>
      <c r="BF150" s="6">
        <v>724.58760054000004</v>
      </c>
      <c r="BG150" s="6">
        <v>367.90575131000003</v>
      </c>
      <c r="BH150" s="6">
        <v>1708.215737</v>
      </c>
      <c r="BI150" s="6">
        <v>12.569438607</v>
      </c>
      <c r="BJ150" s="6">
        <v>571.31576000999996</v>
      </c>
      <c r="BK150" s="6">
        <v>79539.282974000002</v>
      </c>
      <c r="BL150" s="6">
        <v>2208.1593074000002</v>
      </c>
      <c r="BM150" s="6">
        <v>502.74731370000001</v>
      </c>
      <c r="BN150" s="6">
        <v>13.631118773000001</v>
      </c>
      <c r="BO150" s="6">
        <v>8186.6231294999998</v>
      </c>
      <c r="BP150" s="6">
        <v>1189.8997975</v>
      </c>
      <c r="BQ150" s="6">
        <v>146.27610024000001</v>
      </c>
      <c r="BR150" s="6">
        <v>870.99773055000003</v>
      </c>
      <c r="BS150" s="6">
        <v>1100.6849989</v>
      </c>
      <c r="BT150" s="6">
        <v>2068.9581063999999</v>
      </c>
      <c r="BU150" s="6">
        <v>385.97218806000001</v>
      </c>
      <c r="BV150" s="6">
        <v>6062.7808021000001</v>
      </c>
      <c r="BW150" s="6">
        <v>19470.614601000001</v>
      </c>
      <c r="BX150" s="6">
        <v>62.119044887999998</v>
      </c>
      <c r="BY150" s="6">
        <v>3856.4326887000002</v>
      </c>
      <c r="BZ150" s="6">
        <v>883.89887119000002</v>
      </c>
      <c r="CA150" s="6">
        <v>2416.9665817999999</v>
      </c>
      <c r="CB150" s="6">
        <v>1142.1827851999999</v>
      </c>
      <c r="CC150" s="6">
        <v>230.65610817000001</v>
      </c>
      <c r="CD150" s="6">
        <v>80.505881411000004</v>
      </c>
      <c r="CE150" s="6">
        <v>1700.8381889</v>
      </c>
      <c r="CF150" s="6">
        <v>1386.3451878999999</v>
      </c>
      <c r="CG150" s="6">
        <v>1162.5543261</v>
      </c>
      <c r="CH150" s="6">
        <v>3766.1094830000002</v>
      </c>
      <c r="CI150" s="6">
        <v>2068.0274322999999</v>
      </c>
      <c r="CJ150" s="6">
        <v>10.220400593999999</v>
      </c>
      <c r="CK150" s="6">
        <v>1.7878623E-3</v>
      </c>
      <c r="CL150" s="6">
        <v>31.098214219999999</v>
      </c>
      <c r="CM150" s="6">
        <v>1560.6797489999999</v>
      </c>
      <c r="CN150" s="6">
        <v>105.19288115000001</v>
      </c>
      <c r="CO150" s="6">
        <v>7.3084511670000003</v>
      </c>
      <c r="CP150" s="6">
        <v>4.2903021E-2</v>
      </c>
      <c r="CQ150" s="6">
        <v>3109.9841190000002</v>
      </c>
      <c r="CR150" s="6">
        <v>2.8137306629999999</v>
      </c>
      <c r="CS150" s="6">
        <v>6.4327399459999999</v>
      </c>
      <c r="CT150" s="6">
        <v>11.219034432999999</v>
      </c>
      <c r="CU150" s="6">
        <v>47.858412082000001</v>
      </c>
      <c r="CV150" s="6">
        <v>17.529030406</v>
      </c>
      <c r="CW150" s="6">
        <v>10.213308167999999</v>
      </c>
      <c r="CX150" s="6">
        <v>64.073657343999997</v>
      </c>
      <c r="CY150" s="6">
        <v>141.99192797000001</v>
      </c>
      <c r="CZ150" s="6">
        <v>0.97898531700000002</v>
      </c>
      <c r="DA150" s="6">
        <v>181.92344616</v>
      </c>
      <c r="DB150" s="6">
        <v>135.98301846999999</v>
      </c>
      <c r="DC150" s="6">
        <v>122.7732965</v>
      </c>
      <c r="DD150" s="6">
        <v>69.884957240000006</v>
      </c>
      <c r="DE150" s="6">
        <v>14.96678829</v>
      </c>
      <c r="DF150" s="6">
        <v>9.5422714899999992</v>
      </c>
      <c r="DG150" s="6">
        <v>139.41045281999999</v>
      </c>
      <c r="DH150" s="6">
        <v>165.75600187000001</v>
      </c>
      <c r="DI150" s="6">
        <v>149.12835502999999</v>
      </c>
      <c r="DJ150" s="6">
        <v>157.68897215999999</v>
      </c>
      <c r="DK150" s="6">
        <v>1549.9694297999999</v>
      </c>
      <c r="DL150" s="6">
        <v>25.000684195000002</v>
      </c>
      <c r="DM150" s="6">
        <v>0.30496260200000003</v>
      </c>
      <c r="DN150" s="6">
        <v>64.676892566000006</v>
      </c>
      <c r="DO150" s="6">
        <v>1451.0323484999999</v>
      </c>
      <c r="DP150" s="6">
        <v>35.073179334999999</v>
      </c>
      <c r="DQ150" s="6">
        <v>2.6146713639999999</v>
      </c>
      <c r="DR150" s="6">
        <v>5.5189479999999999E-4</v>
      </c>
      <c r="DS150" s="6">
        <v>162.29489999</v>
      </c>
      <c r="DT150" s="6">
        <v>249.3508027</v>
      </c>
      <c r="DU150" s="6">
        <v>9.0139131572999993</v>
      </c>
      <c r="DV150" s="6">
        <v>25.017807542</v>
      </c>
      <c r="DW150" s="6">
        <v>46.989517988999999</v>
      </c>
      <c r="DX150" s="6">
        <v>141.12292801000001</v>
      </c>
      <c r="DY150" s="6">
        <v>33.093178870000003</v>
      </c>
      <c r="DZ150" s="6">
        <v>25.318481999999999</v>
      </c>
      <c r="EA150" s="6">
        <v>50.011731224999998</v>
      </c>
      <c r="EB150" s="6">
        <v>4.5172752220000003</v>
      </c>
      <c r="EC150" s="6">
        <v>104.89638368</v>
      </c>
      <c r="ED150" s="6">
        <v>90.740664363999997</v>
      </c>
      <c r="EE150" s="6">
        <v>21.952110749999999</v>
      </c>
      <c r="EF150" s="6">
        <v>35.560323308999997</v>
      </c>
      <c r="EG150" s="6">
        <v>10.173687786</v>
      </c>
      <c r="EH150" s="6">
        <v>7.4106122590999997</v>
      </c>
      <c r="EI150" s="6">
        <v>67.655090717999997</v>
      </c>
      <c r="EJ150" s="6">
        <v>256.00607087999998</v>
      </c>
      <c r="EK150" s="6">
        <v>141.69626718000001</v>
      </c>
      <c r="EL150" s="6">
        <v>110.90954352999999</v>
      </c>
      <c r="EM150" s="6">
        <v>485.53057653000002</v>
      </c>
      <c r="EN150" s="6">
        <v>3095.5633576999999</v>
      </c>
      <c r="EO150" s="6">
        <v>46.186739525999997</v>
      </c>
      <c r="EP150" s="6">
        <v>779.62291737999999</v>
      </c>
      <c r="EQ150" s="6">
        <v>64313.052276000002</v>
      </c>
      <c r="ER150" s="6">
        <v>2415.5678103999999</v>
      </c>
      <c r="ES150" s="6">
        <v>39.211034306000002</v>
      </c>
      <c r="ET150" s="6">
        <v>20.276172251999999</v>
      </c>
      <c r="EU150" s="6">
        <v>15245.227446000001</v>
      </c>
      <c r="EV150" s="6">
        <v>1327.0619368</v>
      </c>
      <c r="EW150" s="6">
        <v>121.71747759</v>
      </c>
      <c r="EX150" s="6">
        <v>193.49173395</v>
      </c>
      <c r="EY150" s="6">
        <v>456.19242759999997</v>
      </c>
      <c r="EZ150" s="6">
        <v>2105.8521331000002</v>
      </c>
      <c r="FA150" s="6">
        <v>152.83226568000001</v>
      </c>
      <c r="FB150" s="6">
        <v>3435.2241506999999</v>
      </c>
      <c r="FC150" s="6">
        <v>47855.971583999999</v>
      </c>
      <c r="FD150" s="6">
        <v>195.15669684</v>
      </c>
      <c r="FE150" s="6">
        <v>1632.7292709999999</v>
      </c>
      <c r="FF150" s="6">
        <v>233.21716874000001</v>
      </c>
      <c r="FG150" s="6">
        <v>1200.9441744999999</v>
      </c>
      <c r="FH150" s="6">
        <v>543.01773396999999</v>
      </c>
      <c r="FI150" s="6">
        <v>44.207223016</v>
      </c>
      <c r="FJ150" s="6">
        <v>15.341623885000001</v>
      </c>
      <c r="FK150" s="6">
        <v>357.04291785999999</v>
      </c>
      <c r="FL150" s="6">
        <v>865.58703820999995</v>
      </c>
      <c r="FM150" s="6">
        <v>546.13143493999996</v>
      </c>
      <c r="FN150" s="6">
        <v>859.92768248000004</v>
      </c>
      <c r="FO150" s="6">
        <v>12382.622775</v>
      </c>
      <c r="FP150" s="6">
        <v>73.172726001000001</v>
      </c>
      <c r="FQ150" s="6">
        <v>0.42277087600000002</v>
      </c>
      <c r="FR150" s="6">
        <v>84.252159415999998</v>
      </c>
      <c r="FS150" s="6">
        <v>1023.1792872</v>
      </c>
      <c r="FT150" s="6">
        <v>7.0808022438</v>
      </c>
      <c r="FU150" s="6">
        <v>12.069376341</v>
      </c>
      <c r="FV150" s="6">
        <v>0.178680585</v>
      </c>
      <c r="FW150" s="6">
        <v>5307.0482908000004</v>
      </c>
      <c r="FX150" s="6">
        <v>4.9710323089999999</v>
      </c>
      <c r="FY150" s="6">
        <v>13.132814758</v>
      </c>
      <c r="FZ150" s="6">
        <v>82.278779728000004</v>
      </c>
      <c r="GA150" s="6">
        <v>129.79922841000001</v>
      </c>
      <c r="GB150" s="6">
        <v>300.87284756999998</v>
      </c>
      <c r="GC150" s="6">
        <v>16.539712769000001</v>
      </c>
      <c r="GD150" s="6">
        <v>640.45724356999995</v>
      </c>
      <c r="GE150" s="6">
        <v>7328.0237036999997</v>
      </c>
      <c r="GF150" s="6">
        <v>0.87032000099999995</v>
      </c>
      <c r="GG150" s="6">
        <v>510.02536560999999</v>
      </c>
      <c r="GH150" s="6">
        <v>104.75665573000001</v>
      </c>
      <c r="GI150" s="6">
        <v>365.40588302999998</v>
      </c>
      <c r="GJ150" s="6">
        <v>84.250599069000003</v>
      </c>
      <c r="GK150" s="6">
        <v>36.289797384000003</v>
      </c>
      <c r="GL150" s="6">
        <v>11.934397451000001</v>
      </c>
      <c r="GM150" s="6">
        <v>153.96088814000001</v>
      </c>
      <c r="GN150" s="6">
        <v>109.83593573</v>
      </c>
      <c r="GO150" s="6">
        <v>211.11056571</v>
      </c>
      <c r="GP150" s="6">
        <v>627.29773661000002</v>
      </c>
      <c r="GQ150" s="6">
        <v>143.47189546000001</v>
      </c>
      <c r="GR150" s="6">
        <v>1395.3751110999999</v>
      </c>
      <c r="GS150" s="6">
        <v>12.544478508999999</v>
      </c>
      <c r="GT150" s="6">
        <v>509.21387163999998</v>
      </c>
      <c r="GU150" s="6">
        <v>5853.2703024000002</v>
      </c>
      <c r="GV150" s="6">
        <v>88.114275563999996</v>
      </c>
      <c r="GW150" s="6">
        <v>5.9499149769999997</v>
      </c>
      <c r="GX150" s="6">
        <v>0.183685599</v>
      </c>
      <c r="GY150" s="6">
        <v>418.76115304000001</v>
      </c>
      <c r="GZ150" s="6">
        <v>134.6978196</v>
      </c>
      <c r="HA150" s="6">
        <v>7.1622824352999999</v>
      </c>
      <c r="HB150" s="6">
        <v>34.542515721999997</v>
      </c>
      <c r="HC150" s="6">
        <v>106.11868071000001</v>
      </c>
      <c r="HD150" s="6">
        <v>138.98923859999999</v>
      </c>
      <c r="HE150" s="6">
        <v>2.2391718799999998</v>
      </c>
      <c r="HF150" s="6">
        <v>821.26436550999995</v>
      </c>
      <c r="HG150" s="6">
        <v>6582.3540475999998</v>
      </c>
      <c r="HH150" s="6">
        <v>9.7241058589999998</v>
      </c>
      <c r="HI150" s="6">
        <v>586.18888045000006</v>
      </c>
      <c r="HJ150" s="6">
        <v>89.305115866999998</v>
      </c>
      <c r="HK150" s="6">
        <v>537.26342594000005</v>
      </c>
      <c r="HL150" s="6">
        <v>249.60915342999999</v>
      </c>
      <c r="HM150" s="6">
        <v>37.164487387999998</v>
      </c>
      <c r="HN150" s="6">
        <v>11.441340647000001</v>
      </c>
      <c r="HO150" s="6">
        <v>123.94925412000001</v>
      </c>
      <c r="HP150" s="6">
        <v>251.29317306999999</v>
      </c>
      <c r="HQ150" s="6">
        <v>267.76636569999999</v>
      </c>
      <c r="HR150" s="6">
        <v>613.53633649999995</v>
      </c>
      <c r="HS150" s="6">
        <v>189.20673246999999</v>
      </c>
      <c r="HT150" s="6">
        <v>2767.0455569000001</v>
      </c>
      <c r="HU150" s="6">
        <v>237.90941881000001</v>
      </c>
      <c r="HV150" s="6">
        <v>637.95506723999995</v>
      </c>
      <c r="HW150" s="6">
        <v>1202.7046608000001</v>
      </c>
      <c r="HX150" s="6">
        <v>46.925966252999999</v>
      </c>
      <c r="HY150" s="6">
        <v>2.8929836619999998</v>
      </c>
      <c r="HZ150" s="6">
        <v>211.17348616999999</v>
      </c>
      <c r="IA150" s="6">
        <v>5230.2898206999998</v>
      </c>
      <c r="IB150" s="6">
        <v>253.49472624000001</v>
      </c>
      <c r="IC150" s="6">
        <v>300.96793037999998</v>
      </c>
      <c r="ID150" s="6">
        <v>118.96789292</v>
      </c>
      <c r="IE150" s="6">
        <v>45.902293415000003</v>
      </c>
      <c r="IF150" s="6">
        <v>46.389058886000001</v>
      </c>
      <c r="IG150" s="6">
        <v>3.4862845509999998</v>
      </c>
      <c r="IH150" s="6">
        <v>1374.1422728</v>
      </c>
      <c r="II150" s="6">
        <v>192.25950668999999</v>
      </c>
      <c r="IJ150" s="6">
        <v>1060.6835258999999</v>
      </c>
      <c r="IK150" s="6">
        <v>911.09684881999999</v>
      </c>
      <c r="IL150" s="6">
        <v>83.404345910999993</v>
      </c>
      <c r="IM150" s="6">
        <v>474.47424826000002</v>
      </c>
      <c r="IN150" s="6">
        <v>552.32015186000001</v>
      </c>
      <c r="IO150" s="6">
        <v>33.879494172999998</v>
      </c>
      <c r="IP150" s="6">
        <v>11.743904368999999</v>
      </c>
      <c r="IQ150" s="6">
        <v>164.92382712</v>
      </c>
      <c r="IR150" s="6">
        <v>396.64554883</v>
      </c>
      <c r="IS150" s="6">
        <v>263.95387131000001</v>
      </c>
      <c r="IT150" s="6">
        <v>596.27640248</v>
      </c>
      <c r="IU150" s="6">
        <v>283.36377352</v>
      </c>
      <c r="IV150" s="6">
        <v>97.038101416000003</v>
      </c>
      <c r="IW150" s="6">
        <v>0.12905163</v>
      </c>
      <c r="IX150" s="6">
        <v>45.403623001</v>
      </c>
      <c r="IY150" s="6">
        <v>9567.4099002999992</v>
      </c>
      <c r="IZ150" s="6">
        <v>141.85606973</v>
      </c>
      <c r="JA150" s="6">
        <v>20.294873762999998</v>
      </c>
      <c r="JB150" s="6">
        <v>7.4399990999999999E-2</v>
      </c>
      <c r="JC150" s="6">
        <v>484.32977225000002</v>
      </c>
      <c r="JD150" s="6">
        <v>11.168635779000001</v>
      </c>
      <c r="JE150" s="6">
        <v>19.656474467999999</v>
      </c>
      <c r="JF150" s="6">
        <v>107.16134208</v>
      </c>
      <c r="JG150" s="6">
        <v>197.24029117000001</v>
      </c>
      <c r="JH150" s="6">
        <v>101.18494560000001</v>
      </c>
      <c r="JI150" s="6">
        <v>11.271434823</v>
      </c>
      <c r="JJ150" s="6">
        <v>393.55771088</v>
      </c>
      <c r="JK150" s="6">
        <v>1223.2805185</v>
      </c>
      <c r="JL150" s="6">
        <v>3.8188815909999998</v>
      </c>
      <c r="JM150" s="6">
        <v>322.15915288999997</v>
      </c>
      <c r="JN150" s="6">
        <v>147.76856031</v>
      </c>
      <c r="JO150" s="6">
        <v>383.72558942000001</v>
      </c>
      <c r="JP150" s="6">
        <v>152.29472111000001</v>
      </c>
      <c r="JQ150" s="6">
        <v>49.624932948999998</v>
      </c>
      <c r="JR150" s="6">
        <v>27.947247285</v>
      </c>
      <c r="JS150" s="6">
        <v>180.07311794</v>
      </c>
      <c r="JT150" s="6">
        <v>120.66639936999999</v>
      </c>
      <c r="JU150" s="6">
        <v>147.66233589999999</v>
      </c>
      <c r="JV150" s="6">
        <v>443.11334116</v>
      </c>
      <c r="JW150" s="6">
        <v>135.13618880999999</v>
      </c>
      <c r="JX150" s="6">
        <v>2570.3386971</v>
      </c>
      <c r="JY150" s="6">
        <v>1.9916490189</v>
      </c>
      <c r="JZ150" s="6">
        <v>258.83377098</v>
      </c>
      <c r="KA150" s="6">
        <v>20511.072111000001</v>
      </c>
      <c r="KB150" s="6">
        <v>72.898789454999999</v>
      </c>
      <c r="KC150" s="6">
        <v>43.518809756000003</v>
      </c>
      <c r="KD150" s="6">
        <v>4.3864111159999997</v>
      </c>
      <c r="KE150" s="6">
        <v>581.22443478000002</v>
      </c>
      <c r="KF150" s="6">
        <v>186.87768596000001</v>
      </c>
      <c r="KG150" s="6">
        <v>523.97955252999998</v>
      </c>
      <c r="KH150" s="6">
        <v>255.42070505999999</v>
      </c>
      <c r="KI150" s="6">
        <v>276.58265397999998</v>
      </c>
      <c r="KJ150" s="6">
        <v>1121.5250793</v>
      </c>
      <c r="KK150" s="6">
        <v>32.040138427000002</v>
      </c>
      <c r="KL150" s="6">
        <v>570.52616078999995</v>
      </c>
      <c r="KM150" s="6">
        <v>22418.915765999998</v>
      </c>
      <c r="KN150" s="6">
        <v>505.44040073999997</v>
      </c>
      <c r="KO150" s="6">
        <v>439.10802199</v>
      </c>
      <c r="KP150" s="6">
        <v>99.013069282000004</v>
      </c>
      <c r="KQ150" s="6">
        <v>483.31518325000002</v>
      </c>
      <c r="KR150" s="6">
        <v>572.07958421000001</v>
      </c>
      <c r="KS150" s="6">
        <v>35.835467198000003</v>
      </c>
      <c r="KT150" s="6">
        <v>23.789711167</v>
      </c>
      <c r="KU150" s="6">
        <v>144.91105071000001</v>
      </c>
      <c r="KV150" s="6">
        <v>442.97961501999998</v>
      </c>
      <c r="KW150" s="6">
        <v>162.03054288000001</v>
      </c>
      <c r="KX150" s="6">
        <v>380.11082047999997</v>
      </c>
      <c r="KY150" s="6">
        <v>250.69197492999999</v>
      </c>
      <c r="KZ150" s="6">
        <v>66.314228344</v>
      </c>
      <c r="LA150" s="6">
        <v>2.7427191E-2</v>
      </c>
      <c r="LB150" s="6">
        <v>26.378989682</v>
      </c>
      <c r="LC150" s="6">
        <v>14623.16512</v>
      </c>
      <c r="LD150" s="6">
        <v>37.089458192999999</v>
      </c>
      <c r="LE150" s="6">
        <v>12.387384722</v>
      </c>
      <c r="LF150" s="6">
        <v>0.35402561900000001</v>
      </c>
      <c r="LG150" s="6">
        <v>459.59217381000002</v>
      </c>
      <c r="LH150" s="6">
        <v>13.441917195</v>
      </c>
      <c r="LI150" s="6">
        <v>25.810784100999999</v>
      </c>
      <c r="LJ150" s="6">
        <v>45.424932757000001</v>
      </c>
      <c r="LK150" s="6">
        <v>86.380870672</v>
      </c>
      <c r="LL150" s="6">
        <v>39.134772957999999</v>
      </c>
      <c r="LM150" s="6">
        <v>11.573497035999999</v>
      </c>
      <c r="LN150" s="6">
        <v>285.85694705999998</v>
      </c>
      <c r="LO150" s="6">
        <v>1023.2423202</v>
      </c>
      <c r="LP150" s="6">
        <v>62.709421861999999</v>
      </c>
      <c r="LQ150" s="6">
        <v>186.22753983999999</v>
      </c>
      <c r="LR150" s="6">
        <v>191.33850631000001</v>
      </c>
      <c r="LS150" s="6">
        <v>163.22238959000001</v>
      </c>
      <c r="LT150" s="6">
        <v>510.46720961</v>
      </c>
      <c r="LU150" s="6">
        <v>44.350749628000003</v>
      </c>
      <c r="LV150" s="6">
        <v>31.239971311000001</v>
      </c>
      <c r="LW150" s="6">
        <v>132.38203125000001</v>
      </c>
      <c r="LX150" s="6">
        <v>56.204206286999998</v>
      </c>
      <c r="LY150" s="6">
        <v>90.061500683999995</v>
      </c>
      <c r="LZ150" s="6">
        <v>209.69872573999999</v>
      </c>
      <c r="MA150" s="6">
        <v>159.96493609999999</v>
      </c>
      <c r="MB150" s="6">
        <v>7.7552529019999996</v>
      </c>
      <c r="MC150" s="6">
        <v>1.0598237139</v>
      </c>
      <c r="MD150" s="6">
        <v>28.734141998999998</v>
      </c>
      <c r="ME150" s="6">
        <v>1206.1296038999999</v>
      </c>
      <c r="MF150" s="6">
        <v>84.375867659999997</v>
      </c>
      <c r="MG150" s="6">
        <v>1.875880942</v>
      </c>
      <c r="MH150" s="6">
        <v>29.585764774000001</v>
      </c>
      <c r="MI150" s="6">
        <v>163.69060124999999</v>
      </c>
      <c r="MJ150" s="6">
        <v>5.6853331420000002</v>
      </c>
      <c r="MK150" s="6">
        <v>24.563120258000001</v>
      </c>
      <c r="ML150" s="6">
        <v>47.423660325999997</v>
      </c>
      <c r="MM150" s="6">
        <v>74.396595387999994</v>
      </c>
      <c r="MN150" s="6">
        <v>46.013817957000001</v>
      </c>
      <c r="MO150" s="6">
        <v>0.50836499599999996</v>
      </c>
      <c r="MP150" s="6">
        <v>1871.9430973999999</v>
      </c>
      <c r="MQ150" s="6">
        <v>553.57363226999996</v>
      </c>
      <c r="MR150" s="6">
        <v>8.2542765310000004</v>
      </c>
      <c r="MS150" s="6">
        <v>71.699773260000001</v>
      </c>
      <c r="MT150" s="6">
        <v>40.311555165999998</v>
      </c>
      <c r="MU150" s="6">
        <v>28.886424810000001</v>
      </c>
      <c r="MV150" s="6">
        <v>111.38255362</v>
      </c>
      <c r="MW150" s="6">
        <v>9.8099976640000008</v>
      </c>
      <c r="MX150" s="6">
        <v>7.5711371400000003</v>
      </c>
      <c r="MY150" s="6">
        <v>20.037923386999999</v>
      </c>
      <c r="MZ150" s="6">
        <v>19.853393840999999</v>
      </c>
      <c r="NA150" s="6">
        <v>25.544702365999999</v>
      </c>
      <c r="NB150" s="6">
        <v>66.911755604999996</v>
      </c>
      <c r="NC150" s="6">
        <v>89.227461949000002</v>
      </c>
      <c r="ND150" s="6">
        <v>152.87158521999999</v>
      </c>
      <c r="NE150" s="6">
        <v>0.90756096519999996</v>
      </c>
      <c r="NF150" s="6">
        <v>145.96026541000001</v>
      </c>
      <c r="NG150" s="6">
        <v>7427.6869727000003</v>
      </c>
      <c r="NH150" s="6">
        <v>255.64949912</v>
      </c>
      <c r="NI150" s="6">
        <v>7.5214817419999997</v>
      </c>
      <c r="NJ150" s="6">
        <v>0.222046934</v>
      </c>
      <c r="NK150" s="6">
        <v>2190.3053381999998</v>
      </c>
      <c r="NL150" s="6">
        <v>53.515290448999998</v>
      </c>
      <c r="NM150" s="6">
        <v>43.729832420999998</v>
      </c>
      <c r="NN150" s="6">
        <v>127.92923091</v>
      </c>
      <c r="NO150" s="6">
        <v>358.32795195</v>
      </c>
      <c r="NP150" s="6">
        <v>132.65834685999999</v>
      </c>
      <c r="NQ150" s="6">
        <v>23.338296444000001</v>
      </c>
      <c r="NR150" s="6">
        <v>1307.657017</v>
      </c>
      <c r="NS150" s="6">
        <v>1024.1281438000001</v>
      </c>
      <c r="NT150" s="6">
        <v>23.249009909000002</v>
      </c>
      <c r="NU150" s="6">
        <v>190.85009256000001</v>
      </c>
      <c r="NV150" s="6">
        <v>103.3618336</v>
      </c>
      <c r="NW150" s="6">
        <v>91.247532226000004</v>
      </c>
      <c r="NX150" s="6">
        <v>131.27501083999999</v>
      </c>
      <c r="NY150" s="6">
        <v>31.001474154</v>
      </c>
      <c r="NZ150" s="6">
        <v>19.695974652</v>
      </c>
      <c r="OA150" s="6">
        <v>60.013571059999997</v>
      </c>
      <c r="OB150" s="6">
        <v>254.84699229</v>
      </c>
      <c r="OC150" s="6">
        <v>74.295635883000003</v>
      </c>
      <c r="OD150" s="6">
        <v>173.26547436000001</v>
      </c>
      <c r="OE150" s="6">
        <v>198.01598389</v>
      </c>
      <c r="OF150" s="6">
        <v>606.94848397999999</v>
      </c>
      <c r="OG150" s="6">
        <v>30.128223012999999</v>
      </c>
      <c r="OH150" s="6">
        <v>213.92563086999999</v>
      </c>
      <c r="OI150" s="6">
        <v>450.30915221999999</v>
      </c>
      <c r="OJ150" s="6">
        <v>7.0961745140000003</v>
      </c>
      <c r="OK150" s="6">
        <v>3.661452234</v>
      </c>
      <c r="OL150" s="6">
        <v>10.098884099999999</v>
      </c>
      <c r="OM150" s="6">
        <v>99.855356030999999</v>
      </c>
      <c r="ON150" s="6">
        <v>42.569703058999998</v>
      </c>
      <c r="OO150" s="6">
        <v>1.070908537</v>
      </c>
      <c r="OP150" s="6">
        <v>16.602098408</v>
      </c>
      <c r="OQ150" s="6">
        <v>12.12636996</v>
      </c>
      <c r="OR150" s="6">
        <v>25.611287300000001</v>
      </c>
      <c r="OS150" s="6">
        <v>101.93365683</v>
      </c>
      <c r="OT150" s="6">
        <v>206.51563068999999</v>
      </c>
      <c r="OU150" s="6">
        <v>40.602781849000003</v>
      </c>
      <c r="OV150" s="6">
        <v>9.3810461370000002</v>
      </c>
      <c r="OW150" s="6">
        <v>438.56702179000001</v>
      </c>
      <c r="OX150" s="6">
        <v>21.341559508</v>
      </c>
      <c r="OY150" s="6">
        <v>884.74750639000001</v>
      </c>
      <c r="OZ150" s="6">
        <v>188.93562746000001</v>
      </c>
      <c r="PA150" s="6">
        <v>30.723629810999999</v>
      </c>
      <c r="PB150" s="6">
        <v>6.63095093</v>
      </c>
      <c r="PC150" s="6">
        <v>51.256124636000003</v>
      </c>
      <c r="PD150" s="6">
        <v>562.85508314000003</v>
      </c>
      <c r="PE150" s="6">
        <v>142.90422620999999</v>
      </c>
      <c r="PF150" s="6">
        <v>360.86914028000001</v>
      </c>
      <c r="PG150" s="6">
        <v>542.5779814</v>
      </c>
      <c r="PH150" s="6">
        <v>795.88825369999995</v>
      </c>
      <c r="PI150" s="6">
        <v>0.73666882499999997</v>
      </c>
      <c r="PJ150" s="6">
        <v>9.9739053579999997</v>
      </c>
      <c r="PK150" s="6">
        <v>33.266568821</v>
      </c>
      <c r="PL150" s="6">
        <v>2.0851448889999999</v>
      </c>
      <c r="PM150" s="6">
        <v>3.5236088319999999</v>
      </c>
      <c r="PN150" s="6">
        <v>3.0892749999999998E-3</v>
      </c>
      <c r="PO150" s="6">
        <v>9.4002109269999998</v>
      </c>
      <c r="PP150" s="6">
        <v>5.3289158836999997</v>
      </c>
      <c r="PQ150" s="6">
        <v>3.1530460000000002E-4</v>
      </c>
      <c r="PR150" s="6">
        <v>1.957602646</v>
      </c>
      <c r="PS150" s="6">
        <v>1.841293606</v>
      </c>
      <c r="PT150" s="6">
        <v>2.2355809519999998</v>
      </c>
      <c r="PU150" s="6">
        <v>0.27001622199999997</v>
      </c>
      <c r="PV150" s="6">
        <v>0.25287206299999998</v>
      </c>
      <c r="PW150" s="6">
        <v>13.234341349999999</v>
      </c>
      <c r="PX150" s="6">
        <v>3.0962466829999999</v>
      </c>
      <c r="PY150" s="6">
        <v>198.88152466</v>
      </c>
      <c r="PZ150" s="6">
        <v>32.625577372000002</v>
      </c>
      <c r="QA150" s="6">
        <v>984.63589496999998</v>
      </c>
      <c r="QB150" s="6">
        <v>81.618064649000004</v>
      </c>
      <c r="QC150" s="6">
        <v>14.758150899</v>
      </c>
      <c r="QD150" s="6">
        <v>4.968104222</v>
      </c>
      <c r="QE150" s="6">
        <v>74.380726363999997</v>
      </c>
      <c r="QF150" s="6">
        <v>438.39988621999998</v>
      </c>
      <c r="QG150" s="6">
        <v>84.473804509999994</v>
      </c>
      <c r="QH150" s="6">
        <v>270.43687483999997</v>
      </c>
      <c r="QI150" s="6">
        <v>61.425071918999997</v>
      </c>
      <c r="QJ150" s="6">
        <f t="shared" si="4"/>
        <v>665494.76798480062</v>
      </c>
      <c r="QK150" s="6">
        <v>28638.645550000001</v>
      </c>
      <c r="QL150" s="6">
        <v>0</v>
      </c>
      <c r="QM150" s="6">
        <v>144.91090940000001</v>
      </c>
      <c r="QN150" s="6">
        <v>76.816811569999999</v>
      </c>
      <c r="QO150" s="6">
        <v>-342.93543590000002</v>
      </c>
      <c r="QP150" s="6">
        <v>0</v>
      </c>
      <c r="QQ150" s="6">
        <v>7324.8878508999996</v>
      </c>
      <c r="QR150" s="6">
        <v>0</v>
      </c>
      <c r="QS150" s="6">
        <v>74.993379099999999</v>
      </c>
      <c r="QT150" s="6">
        <v>26.559763780000001</v>
      </c>
      <c r="QU150" s="6">
        <v>24.977403292999998</v>
      </c>
      <c r="QV150" s="6">
        <v>0</v>
      </c>
      <c r="QW150" s="6">
        <v>30131.148186999999</v>
      </c>
      <c r="QX150" s="6">
        <v>0</v>
      </c>
      <c r="QY150" s="6">
        <v>377.43296179999999</v>
      </c>
      <c r="QZ150" s="6">
        <v>335.12415549999997</v>
      </c>
      <c r="RA150" s="6">
        <v>-21.277731490000001</v>
      </c>
      <c r="RB150" s="6">
        <v>0</v>
      </c>
      <c r="RC150" s="6">
        <v>9481.8573538000001</v>
      </c>
      <c r="RD150" s="6">
        <v>0</v>
      </c>
      <c r="RE150" s="6">
        <v>16.170704709999999</v>
      </c>
      <c r="RF150" s="6">
        <v>4.2342758270000003</v>
      </c>
      <c r="RG150" s="6">
        <v>41.136981906999999</v>
      </c>
      <c r="RH150" s="6">
        <v>0</v>
      </c>
      <c r="RI150" s="6">
        <v>13985.667103</v>
      </c>
      <c r="RJ150" s="6">
        <v>0</v>
      </c>
      <c r="RK150" s="6">
        <v>4.8944430999999997E-2</v>
      </c>
      <c r="RL150" s="6">
        <v>1.2816029E-2</v>
      </c>
      <c r="RM150" s="6">
        <v>-125.063959</v>
      </c>
      <c r="RN150" s="6">
        <v>0</v>
      </c>
      <c r="RO150" s="6">
        <v>30081.854852</v>
      </c>
      <c r="RP150" s="6">
        <v>0</v>
      </c>
      <c r="RQ150" s="6">
        <v>790.96056829999998</v>
      </c>
      <c r="RR150" s="6">
        <v>207.11188999999999</v>
      </c>
      <c r="RS150" s="6">
        <v>-3257.7535379999999</v>
      </c>
      <c r="RT150" s="6">
        <v>460397.38201</v>
      </c>
      <c r="RU150" s="6">
        <v>8128.2098493000003</v>
      </c>
      <c r="RV150" s="6">
        <v>0</v>
      </c>
      <c r="RW150" s="6">
        <v>128.9263713</v>
      </c>
      <c r="RX150" s="6">
        <v>27.126398259999998</v>
      </c>
      <c r="RY150" s="6">
        <v>-65.883660169999999</v>
      </c>
      <c r="RZ150" s="6">
        <v>0</v>
      </c>
      <c r="SA150" s="6">
        <v>10932.372518</v>
      </c>
      <c r="SB150" s="6">
        <v>0</v>
      </c>
      <c r="SC150" s="6">
        <v>206.18198860000001</v>
      </c>
      <c r="SD150" s="6">
        <v>43.381153750000003</v>
      </c>
      <c r="SE150" s="6">
        <v>29.574899065</v>
      </c>
      <c r="SF150" s="6">
        <v>0</v>
      </c>
      <c r="SG150" s="6">
        <v>11407.106895999999</v>
      </c>
      <c r="SH150" s="6">
        <v>0</v>
      </c>
      <c r="SI150" s="6">
        <v>494.20940009999998</v>
      </c>
      <c r="SJ150" s="6">
        <v>103.9827684</v>
      </c>
      <c r="SK150" s="6">
        <v>117.75644246</v>
      </c>
      <c r="SL150" s="6">
        <v>0</v>
      </c>
      <c r="SM150" s="6">
        <v>7408.7057242999999</v>
      </c>
      <c r="SN150" s="6">
        <v>0</v>
      </c>
      <c r="SO150" s="6">
        <v>37.17580392</v>
      </c>
      <c r="SP150" s="6">
        <v>8.1764960149999997</v>
      </c>
      <c r="SQ150" s="6">
        <v>6.3761810910000003</v>
      </c>
      <c r="SR150" s="6">
        <v>0</v>
      </c>
      <c r="SS150" s="6">
        <v>7931.4263822000003</v>
      </c>
      <c r="ST150" s="6">
        <v>0</v>
      </c>
      <c r="SU150" s="6">
        <v>194.3360998</v>
      </c>
      <c r="SV150" s="6">
        <v>42.742541610000004</v>
      </c>
      <c r="SW150" s="6">
        <v>-48.626223770000003</v>
      </c>
      <c r="SX150" s="6">
        <v>0</v>
      </c>
      <c r="SY150" s="6">
        <v>10342.810600999999</v>
      </c>
      <c r="SZ150" s="6">
        <v>0</v>
      </c>
      <c r="TA150" s="6">
        <v>159.66518859999999</v>
      </c>
      <c r="TB150" s="6">
        <v>18.410608320000001</v>
      </c>
      <c r="TC150" s="6">
        <v>-55.070146530000002</v>
      </c>
      <c r="TD150" s="6">
        <v>0</v>
      </c>
      <c r="TE150" s="6">
        <v>3091.9272486</v>
      </c>
      <c r="TF150" s="6">
        <v>0</v>
      </c>
      <c r="TG150" s="6">
        <v>115.81664480000001</v>
      </c>
      <c r="TH150" s="6">
        <v>13.35453834</v>
      </c>
      <c r="TI150" s="6">
        <v>-22.684034100000002</v>
      </c>
      <c r="TJ150" s="6">
        <v>0</v>
      </c>
      <c r="TK150" s="6">
        <v>8984.3614175999992</v>
      </c>
      <c r="TL150" s="6">
        <v>0</v>
      </c>
      <c r="TM150" s="6">
        <v>176.46872339999999</v>
      </c>
      <c r="TN150" s="6">
        <v>20.348183429999999</v>
      </c>
      <c r="TO150" s="6">
        <v>-45.097307579999999</v>
      </c>
      <c r="TP150" s="6">
        <v>0</v>
      </c>
      <c r="TQ150" s="6">
        <v>3617.5760068</v>
      </c>
      <c r="TR150" s="6">
        <v>0</v>
      </c>
      <c r="TS150" s="6">
        <v>125.43051800000001</v>
      </c>
      <c r="TT150" s="6">
        <v>175.5419162</v>
      </c>
      <c r="TU150" s="6">
        <v>29.602918367000001</v>
      </c>
      <c r="TV150" s="6">
        <v>0</v>
      </c>
      <c r="TW150" s="6">
        <v>3233.1400051999999</v>
      </c>
      <c r="TX150" s="6">
        <v>0</v>
      </c>
      <c r="TY150" s="6">
        <v>48.057873649999998</v>
      </c>
      <c r="TZ150" s="6">
        <v>10.111484620000001</v>
      </c>
      <c r="UA150" s="6">
        <v>47.297857004999997</v>
      </c>
      <c r="UB150" s="6">
        <v>0</v>
      </c>
      <c r="UC150" s="6">
        <f t="shared" si="5"/>
        <v>655635.23208390991</v>
      </c>
      <c r="UD150" s="13">
        <v>1321130</v>
      </c>
      <c r="UE150" s="14">
        <v>1321130</v>
      </c>
      <c r="UF150" s="13">
        <v>0</v>
      </c>
      <c r="UG150" s="14">
        <v>1321130</v>
      </c>
    </row>
    <row r="151" spans="1:553" ht="12.75" customHeight="1" x14ac:dyDescent="0.25">
      <c r="A151" s="2" t="s">
        <v>20</v>
      </c>
      <c r="B151" s="23">
        <v>5</v>
      </c>
      <c r="C151" s="20" t="s">
        <v>30</v>
      </c>
      <c r="D151" s="6">
        <v>12.39995652</v>
      </c>
      <c r="E151" s="6">
        <v>0.23307409200000001</v>
      </c>
      <c r="F151" s="6">
        <v>786.71020192000003</v>
      </c>
      <c r="G151" s="6">
        <v>3360.6367713</v>
      </c>
      <c r="H151" s="6">
        <v>6516.7082731999999</v>
      </c>
      <c r="I151" s="6">
        <v>92807.710628000001</v>
      </c>
      <c r="J151" s="6">
        <v>6.6462739000000007E-2</v>
      </c>
      <c r="K151" s="6">
        <v>832.98012347999997</v>
      </c>
      <c r="L151" s="6">
        <v>117.79823003</v>
      </c>
      <c r="M151" s="6">
        <v>37.181562094999997</v>
      </c>
      <c r="N151" s="6">
        <v>164.90834296</v>
      </c>
      <c r="O151" s="6">
        <v>223.81573874</v>
      </c>
      <c r="P151" s="6">
        <v>1724.3204532</v>
      </c>
      <c r="Q151" s="6">
        <v>328.83710230999998</v>
      </c>
      <c r="R151" s="6">
        <v>15.1887858</v>
      </c>
      <c r="S151" s="6">
        <v>2059.6806845999999</v>
      </c>
      <c r="T151" s="6">
        <v>0.316093069</v>
      </c>
      <c r="U151" s="6">
        <v>8933.5925005000008</v>
      </c>
      <c r="V151" s="6">
        <v>13669.762375</v>
      </c>
      <c r="W151" s="6">
        <v>5861.5839169000001</v>
      </c>
      <c r="X151" s="6">
        <v>432.00689487</v>
      </c>
      <c r="Y151" s="6">
        <v>151.89379632999999</v>
      </c>
      <c r="Z151" s="6">
        <v>148.11762357999999</v>
      </c>
      <c r="AA151" s="6">
        <v>3636.4485212</v>
      </c>
      <c r="AB151" s="6">
        <v>44.903009691999998</v>
      </c>
      <c r="AC151" s="6">
        <v>827.88296358000002</v>
      </c>
      <c r="AD151" s="6">
        <v>226275.72558</v>
      </c>
      <c r="AE151" s="6">
        <v>1488.1510463</v>
      </c>
      <c r="AF151" s="6">
        <v>127.20271149</v>
      </c>
      <c r="AG151" s="6">
        <v>2.9434726000000002</v>
      </c>
      <c r="AH151" s="6">
        <v>2403.393255</v>
      </c>
      <c r="AI151" s="6">
        <v>278.97707602999998</v>
      </c>
      <c r="AJ151" s="6">
        <v>6858.7178372999997</v>
      </c>
      <c r="AK151" s="6">
        <v>2972.3647348</v>
      </c>
      <c r="AL151" s="6">
        <v>53.610011636000003</v>
      </c>
      <c r="AM151" s="6">
        <v>1697.4059560999999</v>
      </c>
      <c r="AN151" s="6">
        <v>471.15966412</v>
      </c>
      <c r="AO151" s="6">
        <v>384.75506917000001</v>
      </c>
      <c r="AP151" s="6">
        <v>702.91121320000002</v>
      </c>
      <c r="AQ151" s="6">
        <v>827.51107640999999</v>
      </c>
      <c r="AR151" s="6">
        <v>1807.3580752</v>
      </c>
      <c r="AS151" s="6">
        <v>117.89288788</v>
      </c>
      <c r="AT151" s="6">
        <v>310.74565175999999</v>
      </c>
      <c r="AU151" s="6">
        <v>3046.1226050999999</v>
      </c>
      <c r="AV151" s="6">
        <v>5.3096562939999998</v>
      </c>
      <c r="AW151" s="6">
        <v>1574.9619156000001</v>
      </c>
      <c r="AX151" s="6">
        <v>1480.7854276</v>
      </c>
      <c r="AY151" s="6">
        <v>680.80478840000001</v>
      </c>
      <c r="AZ151" s="6">
        <v>154.60324391</v>
      </c>
      <c r="BA151" s="6">
        <v>8.5550745639999999</v>
      </c>
      <c r="BB151" s="6">
        <v>13.924727319</v>
      </c>
      <c r="BC151" s="6">
        <v>160.69936283000001</v>
      </c>
      <c r="BD151" s="6">
        <v>37.720883653999998</v>
      </c>
      <c r="BE151" s="6">
        <v>149.76402974000001</v>
      </c>
      <c r="BF151" s="6">
        <v>2006.2760135999999</v>
      </c>
      <c r="BG151" s="6">
        <v>316.51303802000001</v>
      </c>
      <c r="BH151" s="6">
        <v>624.62037855999995</v>
      </c>
      <c r="BI151" s="6">
        <v>4.3628173649999997</v>
      </c>
      <c r="BJ151" s="6">
        <v>8596.4245028999994</v>
      </c>
      <c r="BK151" s="6">
        <v>1797.1800691999999</v>
      </c>
      <c r="BL151" s="6">
        <v>61286.260826999998</v>
      </c>
      <c r="BM151" s="6">
        <v>51831.221968999998</v>
      </c>
      <c r="BN151" s="6">
        <v>12.231432578</v>
      </c>
      <c r="BO151" s="6">
        <v>18024.183756999999</v>
      </c>
      <c r="BP151" s="6">
        <v>2360.2104908000001</v>
      </c>
      <c r="BQ151" s="6">
        <v>609.61791659999994</v>
      </c>
      <c r="BR151" s="6">
        <v>1825.3912696</v>
      </c>
      <c r="BS151" s="6">
        <v>2063.0732489000002</v>
      </c>
      <c r="BT151" s="6">
        <v>10801.158388</v>
      </c>
      <c r="BU151" s="6">
        <v>843.15364445</v>
      </c>
      <c r="BV151" s="6">
        <v>1226.9111092000001</v>
      </c>
      <c r="BW151" s="6">
        <v>10260.888725999999</v>
      </c>
      <c r="BX151" s="6">
        <v>5.6069386410000002</v>
      </c>
      <c r="BY151" s="6">
        <v>7450.9244492999997</v>
      </c>
      <c r="BZ151" s="6">
        <v>6445.5318299999999</v>
      </c>
      <c r="CA151" s="6">
        <v>3139.6557994999998</v>
      </c>
      <c r="CB151" s="6">
        <v>194.38147129999999</v>
      </c>
      <c r="CC151" s="6">
        <v>49.834894257999999</v>
      </c>
      <c r="CD151" s="6">
        <v>44.323869792000004</v>
      </c>
      <c r="CE151" s="6">
        <v>1141.9435888999999</v>
      </c>
      <c r="CF151" s="6">
        <v>60.533286996000001</v>
      </c>
      <c r="CG151" s="6">
        <v>637.80108475999998</v>
      </c>
      <c r="CH151" s="6">
        <v>20461.345755999999</v>
      </c>
      <c r="CI151" s="6">
        <v>1655.7798573</v>
      </c>
      <c r="CJ151" s="6">
        <v>17.975126665000001</v>
      </c>
      <c r="CK151" s="6">
        <v>1.7048459000000001E-3</v>
      </c>
      <c r="CL151" s="6">
        <v>906.54266634999999</v>
      </c>
      <c r="CM151" s="6">
        <v>34.976354894000004</v>
      </c>
      <c r="CN151" s="6">
        <v>6760.6391927000004</v>
      </c>
      <c r="CO151" s="6">
        <v>855.65314765999995</v>
      </c>
      <c r="CP151" s="6">
        <v>3.5960067999999998E-2</v>
      </c>
      <c r="CQ151" s="6">
        <v>855.61945883999999</v>
      </c>
      <c r="CR151" s="6">
        <v>17.784849195</v>
      </c>
      <c r="CS151" s="6">
        <v>12.524171951</v>
      </c>
      <c r="CT151" s="6">
        <v>32.753766644000002</v>
      </c>
      <c r="CU151" s="6">
        <v>157.11927517000001</v>
      </c>
      <c r="CV151" s="6">
        <v>351.28842207000002</v>
      </c>
      <c r="CW151" s="6">
        <v>22.738144555000002</v>
      </c>
      <c r="CX151" s="6">
        <v>18.421426764</v>
      </c>
      <c r="CY151" s="6">
        <v>186.14083151</v>
      </c>
      <c r="CZ151" s="6">
        <v>4.1239497E-2</v>
      </c>
      <c r="DA151" s="6">
        <v>512.26408673000003</v>
      </c>
      <c r="DB151" s="6">
        <v>262.54658531000001</v>
      </c>
      <c r="DC151" s="6">
        <v>96.857080589999995</v>
      </c>
      <c r="DD151" s="6">
        <v>10.983602595000001</v>
      </c>
      <c r="DE151" s="6">
        <v>7.7534442529999996</v>
      </c>
      <c r="DF151" s="6">
        <v>4.5514103539999997</v>
      </c>
      <c r="DG151" s="6">
        <v>140.72028813</v>
      </c>
      <c r="DH151" s="6">
        <v>4.9588644730000002</v>
      </c>
      <c r="DI151" s="6">
        <v>45.294796064000003</v>
      </c>
      <c r="DJ151" s="6">
        <v>860.65197179999996</v>
      </c>
      <c r="DK151" s="6">
        <v>2241.9074918000001</v>
      </c>
      <c r="DL151" s="6">
        <v>145.08486289999999</v>
      </c>
      <c r="DM151" s="6">
        <v>1.529372331</v>
      </c>
      <c r="DN151" s="6">
        <v>818.90272470000002</v>
      </c>
      <c r="DO151" s="6">
        <v>71.487596068000002</v>
      </c>
      <c r="DP151" s="6">
        <v>10606.412998</v>
      </c>
      <c r="DQ151" s="6">
        <v>108.71049480000001</v>
      </c>
      <c r="DR151" s="6">
        <v>0.188632511</v>
      </c>
      <c r="DS151" s="6">
        <v>802.94854221000003</v>
      </c>
      <c r="DT151" s="6">
        <v>238.20237019999999</v>
      </c>
      <c r="DU151" s="6">
        <v>3.6093534749999998</v>
      </c>
      <c r="DV151" s="6">
        <v>31.962691804999999</v>
      </c>
      <c r="DW151" s="6">
        <v>36.401497012</v>
      </c>
      <c r="DX151" s="6">
        <v>728.92646772000001</v>
      </c>
      <c r="DY151" s="6">
        <v>40.132296316000001</v>
      </c>
      <c r="DZ151" s="6">
        <v>10.437129739</v>
      </c>
      <c r="EA151" s="6">
        <v>108.97524479</v>
      </c>
      <c r="EB151" s="6">
        <v>5.9433805999999999E-2</v>
      </c>
      <c r="EC151" s="6">
        <v>114.23334697</v>
      </c>
      <c r="ED151" s="6">
        <v>91.905981646000001</v>
      </c>
      <c r="EE151" s="6">
        <v>42.905495305000002</v>
      </c>
      <c r="EF151" s="6">
        <v>3.9480293020000001</v>
      </c>
      <c r="EG151" s="6">
        <v>2.4320309020000002</v>
      </c>
      <c r="EH151" s="6">
        <v>0.72443086099999998</v>
      </c>
      <c r="EI151" s="6">
        <v>19.026702103000002</v>
      </c>
      <c r="EJ151" s="6">
        <v>3.8569720959999998</v>
      </c>
      <c r="EK151" s="6">
        <v>14.103139000000001</v>
      </c>
      <c r="EL151" s="6">
        <v>46.744545281999997</v>
      </c>
      <c r="EM151" s="6">
        <v>874.12008105999996</v>
      </c>
      <c r="EN151" s="6">
        <v>9010.4408595999994</v>
      </c>
      <c r="EO151" s="6">
        <v>73.546729171999999</v>
      </c>
      <c r="EP151" s="6">
        <v>38622.433278999997</v>
      </c>
      <c r="EQ151" s="6">
        <v>2256.3221787000002</v>
      </c>
      <c r="ER151" s="6">
        <v>48276.940579000002</v>
      </c>
      <c r="ES151" s="6">
        <v>2092.3697593000002</v>
      </c>
      <c r="ET151" s="6">
        <v>161.01592235999999</v>
      </c>
      <c r="EU151" s="6">
        <v>25078.211665999999</v>
      </c>
      <c r="EV151" s="6">
        <v>9589.2669351999994</v>
      </c>
      <c r="EW151" s="6">
        <v>2242.5111735999999</v>
      </c>
      <c r="EX151" s="6">
        <v>2234.4725779999999</v>
      </c>
      <c r="EY151" s="6">
        <v>5236.2986511999998</v>
      </c>
      <c r="EZ151" s="6">
        <v>28175.818682000001</v>
      </c>
      <c r="FA151" s="6">
        <v>776.38145110999994</v>
      </c>
      <c r="FB151" s="6">
        <v>2868.7580793000002</v>
      </c>
      <c r="FC151" s="6">
        <v>8971.9012805999992</v>
      </c>
      <c r="FD151" s="6">
        <v>96.667823444000007</v>
      </c>
      <c r="FE151" s="6">
        <v>18631.091189999999</v>
      </c>
      <c r="FF151" s="6">
        <v>2377.8428579000001</v>
      </c>
      <c r="FG151" s="6">
        <v>2062.5723398999999</v>
      </c>
      <c r="FH151" s="6">
        <v>220.46202747999999</v>
      </c>
      <c r="FI151" s="6">
        <v>82.60212679</v>
      </c>
      <c r="FJ151" s="6">
        <v>20.345253485000001</v>
      </c>
      <c r="FK151" s="6">
        <v>480.20382245000002</v>
      </c>
      <c r="FL151" s="6">
        <v>-1009.4799850000001</v>
      </c>
      <c r="FM151" s="6">
        <v>-1430.067904</v>
      </c>
      <c r="FN151" s="6">
        <v>1110.9059162999999</v>
      </c>
      <c r="FO151" s="6">
        <v>42467.113244</v>
      </c>
      <c r="FP151" s="6">
        <v>40.986753233000002</v>
      </c>
      <c r="FQ151" s="6">
        <v>0.243811736</v>
      </c>
      <c r="FR151" s="6">
        <v>1873.1883571999999</v>
      </c>
      <c r="FS151" s="6">
        <v>117.08998876</v>
      </c>
      <c r="FT151" s="6">
        <v>4667.6201386000002</v>
      </c>
      <c r="FU151" s="6">
        <v>1245.3512042</v>
      </c>
      <c r="FV151" s="6">
        <v>0.88269671299999997</v>
      </c>
      <c r="FW151" s="6">
        <v>375.37716768000001</v>
      </c>
      <c r="FX151" s="6">
        <v>13.105612469</v>
      </c>
      <c r="FY151" s="6">
        <v>12.804555399</v>
      </c>
      <c r="FZ151" s="6">
        <v>192.61815369999999</v>
      </c>
      <c r="GA151" s="6">
        <v>218.59187431999999</v>
      </c>
      <c r="GB151" s="6">
        <v>1623.8762352000001</v>
      </c>
      <c r="GC151" s="6">
        <v>28.523983224999998</v>
      </c>
      <c r="GD151" s="6">
        <v>238.81100301999999</v>
      </c>
      <c r="GE151" s="6">
        <v>245.79110076000001</v>
      </c>
      <c r="GF151" s="6">
        <v>8.8432853000000006E-2</v>
      </c>
      <c r="GG151" s="6">
        <v>1592.1721362000001</v>
      </c>
      <c r="GH151" s="6">
        <v>1912.8885998999999</v>
      </c>
      <c r="GI151" s="6">
        <v>467.90124245999999</v>
      </c>
      <c r="GJ151" s="6">
        <v>17.411995354999998</v>
      </c>
      <c r="GK151" s="6">
        <v>30.982946993999999</v>
      </c>
      <c r="GL151" s="6">
        <v>20.269298909</v>
      </c>
      <c r="GM151" s="6">
        <v>183.81347185000001</v>
      </c>
      <c r="GN151" s="6">
        <v>5.9517237749999996</v>
      </c>
      <c r="GO151" s="6">
        <v>147.92239891</v>
      </c>
      <c r="GP151" s="6">
        <v>1859.2005515000001</v>
      </c>
      <c r="GQ151" s="6">
        <v>109.09826502999999</v>
      </c>
      <c r="GR151" s="6">
        <v>575.96161800000004</v>
      </c>
      <c r="GS151" s="6">
        <v>3.4601556210000002</v>
      </c>
      <c r="GT151" s="6">
        <v>2722.2438963999998</v>
      </c>
      <c r="GU151" s="6">
        <v>322.77269931000001</v>
      </c>
      <c r="GV151" s="6">
        <v>12083.150003000001</v>
      </c>
      <c r="GW151" s="6">
        <v>614.45609664000006</v>
      </c>
      <c r="GX151" s="6">
        <v>5.3958014409999997</v>
      </c>
      <c r="GY151" s="6">
        <v>2247.6007771</v>
      </c>
      <c r="GZ151" s="6">
        <v>675.71586517000003</v>
      </c>
      <c r="HA151" s="6">
        <v>19.122974265</v>
      </c>
      <c r="HB151" s="6">
        <v>114.92882278</v>
      </c>
      <c r="HC151" s="6">
        <v>107.10518938</v>
      </c>
      <c r="HD151" s="6">
        <v>645.93886156999997</v>
      </c>
      <c r="HE151" s="6">
        <v>7.8118063380000002</v>
      </c>
      <c r="HF151" s="6">
        <v>322.56773856000001</v>
      </c>
      <c r="HG151" s="6">
        <v>420.32521064000002</v>
      </c>
      <c r="HH151" s="6">
        <v>1.5769940119999999</v>
      </c>
      <c r="HI151" s="6">
        <v>1607.6703534000001</v>
      </c>
      <c r="HJ151" s="6">
        <v>1662.5115318000001</v>
      </c>
      <c r="HK151" s="6">
        <v>555.93521853000004</v>
      </c>
      <c r="HL151" s="6">
        <v>60.400681784</v>
      </c>
      <c r="HM151" s="6">
        <v>29.693187286000001</v>
      </c>
      <c r="HN151" s="6">
        <v>18.899947539999999</v>
      </c>
      <c r="HO151" s="6">
        <v>156.31727028</v>
      </c>
      <c r="HP151" s="6">
        <v>13.526040559</v>
      </c>
      <c r="HQ151" s="6">
        <v>174.62090190999999</v>
      </c>
      <c r="HR151" s="6">
        <v>1062.4577638000001</v>
      </c>
      <c r="HS151" s="6">
        <v>127.67346913999999</v>
      </c>
      <c r="HT151" s="6">
        <v>1778.0868347999999</v>
      </c>
      <c r="HU151" s="6">
        <v>32.412788765000002</v>
      </c>
      <c r="HV151" s="6">
        <v>1370.2945930999999</v>
      </c>
      <c r="HW151" s="6">
        <v>80.604727654000001</v>
      </c>
      <c r="HX151" s="6">
        <v>5826.3639309</v>
      </c>
      <c r="HY151" s="6">
        <v>298.76249576999999</v>
      </c>
      <c r="HZ151" s="6">
        <v>118.62116517</v>
      </c>
      <c r="IA151" s="6">
        <v>1726.8324055999999</v>
      </c>
      <c r="IB151" s="6">
        <v>1814.5131529</v>
      </c>
      <c r="IC151" s="6">
        <v>424.83777242999997</v>
      </c>
      <c r="ID151" s="6">
        <v>734.80910870000002</v>
      </c>
      <c r="IE151" s="6">
        <v>76.517644818999997</v>
      </c>
      <c r="IF151" s="6">
        <v>548.02299002999996</v>
      </c>
      <c r="IG151" s="6">
        <v>12.801395458</v>
      </c>
      <c r="IH151" s="6">
        <v>158.49568011</v>
      </c>
      <c r="II151" s="6">
        <v>453.26563448000002</v>
      </c>
      <c r="IJ151" s="6">
        <v>51.871514273999999</v>
      </c>
      <c r="IK151" s="6">
        <v>2081.2247241999999</v>
      </c>
      <c r="IL151" s="6">
        <v>1554.6191228</v>
      </c>
      <c r="IM151" s="6">
        <v>534.37422431000005</v>
      </c>
      <c r="IN151" s="6">
        <v>132.45152747</v>
      </c>
      <c r="IO151" s="6">
        <v>25.310736877</v>
      </c>
      <c r="IP151" s="6">
        <v>17.418733007</v>
      </c>
      <c r="IQ151" s="6">
        <v>144.02415826000001</v>
      </c>
      <c r="IR151" s="6">
        <v>13.701177081999999</v>
      </c>
      <c r="IS151" s="6">
        <v>157.47490686</v>
      </c>
      <c r="IT151" s="6">
        <v>326.87768442999999</v>
      </c>
      <c r="IU151" s="6">
        <v>183.21827916999999</v>
      </c>
      <c r="IV151" s="6">
        <v>20.648309282</v>
      </c>
      <c r="IW151" s="6">
        <v>0.105573206</v>
      </c>
      <c r="IX151" s="6">
        <v>388.66064666</v>
      </c>
      <c r="IY151" s="6">
        <v>368.85325198999999</v>
      </c>
      <c r="IZ151" s="6">
        <v>9333.8549705000005</v>
      </c>
      <c r="JA151" s="6">
        <v>2575.4917288000001</v>
      </c>
      <c r="JB151" s="6">
        <v>0</v>
      </c>
      <c r="JC151" s="6">
        <v>305.66362656000001</v>
      </c>
      <c r="JD151" s="6">
        <v>51.894978397999999</v>
      </c>
      <c r="JE151" s="6">
        <v>40.301511937000001</v>
      </c>
      <c r="JF151" s="6">
        <v>245.14850859000001</v>
      </c>
      <c r="JG151" s="6">
        <v>217.57501647000001</v>
      </c>
      <c r="JH151" s="6">
        <v>721.28272231999995</v>
      </c>
      <c r="JI151" s="6">
        <v>75.634631137</v>
      </c>
      <c r="JJ151" s="6">
        <v>110.35419767</v>
      </c>
      <c r="JK151" s="6">
        <v>281.73492126000002</v>
      </c>
      <c r="JL151" s="6">
        <v>0.93253936199999998</v>
      </c>
      <c r="JM151" s="6">
        <v>1500.2201660999999</v>
      </c>
      <c r="JN151" s="6">
        <v>1522.356663</v>
      </c>
      <c r="JO151" s="6">
        <v>675.66727701000002</v>
      </c>
      <c r="JP151" s="6">
        <v>24.665024517999999</v>
      </c>
      <c r="JQ151" s="6">
        <v>28.413972233999999</v>
      </c>
      <c r="JR151" s="6">
        <v>21.387881754999999</v>
      </c>
      <c r="JS151" s="6">
        <v>73.198155674999995</v>
      </c>
      <c r="JT151" s="6">
        <v>12.272401135000001</v>
      </c>
      <c r="JU151" s="6">
        <v>118.43751738</v>
      </c>
      <c r="JV151" s="6">
        <v>1350.3306715000001</v>
      </c>
      <c r="JW151" s="6">
        <v>89.958903203999995</v>
      </c>
      <c r="JX151" s="6">
        <v>600.84209069999997</v>
      </c>
      <c r="JY151" s="6">
        <v>3.403664998</v>
      </c>
      <c r="JZ151" s="6">
        <v>1237.8404066999999</v>
      </c>
      <c r="KA151" s="6">
        <v>614.60550197999999</v>
      </c>
      <c r="KB151" s="6">
        <v>15491.806925000001</v>
      </c>
      <c r="KC151" s="6">
        <v>4803.6357215999997</v>
      </c>
      <c r="KD151" s="6">
        <v>5.3377673190000001</v>
      </c>
      <c r="KE151" s="6">
        <v>1126.7853875999999</v>
      </c>
      <c r="KF151" s="6">
        <v>908.84147984000003</v>
      </c>
      <c r="KG151" s="6">
        <v>267.08178429999998</v>
      </c>
      <c r="KH151" s="6">
        <v>654.03922502</v>
      </c>
      <c r="KI151" s="6">
        <v>200.89990946</v>
      </c>
      <c r="KJ151" s="6">
        <v>3523.7441957000001</v>
      </c>
      <c r="KK151" s="6">
        <v>262.34412083000001</v>
      </c>
      <c r="KL151" s="6">
        <v>167.53474367000001</v>
      </c>
      <c r="KM151" s="6">
        <v>1065.7878565000001</v>
      </c>
      <c r="KN151" s="6">
        <v>14.790665263999999</v>
      </c>
      <c r="KO151" s="6">
        <v>1739.7657733999999</v>
      </c>
      <c r="KP151" s="6">
        <v>1057.0475504999999</v>
      </c>
      <c r="KQ151" s="6">
        <v>770.31315072999996</v>
      </c>
      <c r="KR151" s="6">
        <v>66.251578280000004</v>
      </c>
      <c r="KS151" s="6">
        <v>19.069939900000001</v>
      </c>
      <c r="KT151" s="6">
        <v>15.962770777999999</v>
      </c>
      <c r="KU151" s="6">
        <v>76.033426008999996</v>
      </c>
      <c r="KV151" s="6">
        <v>7.1166931160000004</v>
      </c>
      <c r="KW151" s="6">
        <v>122.38430468</v>
      </c>
      <c r="KX151" s="6">
        <v>884.90181113000006</v>
      </c>
      <c r="KY151" s="6">
        <v>153.36745614</v>
      </c>
      <c r="KZ151" s="6">
        <v>593.27285156000005</v>
      </c>
      <c r="LA151" s="6">
        <v>0.29194826299999999</v>
      </c>
      <c r="LB151" s="6">
        <v>1876.1377904000001</v>
      </c>
      <c r="LC151" s="6">
        <v>566.06084150000004</v>
      </c>
      <c r="LD151" s="6">
        <v>5235.0580559999999</v>
      </c>
      <c r="LE151" s="6">
        <v>4562.2693958</v>
      </c>
      <c r="LF151" s="6">
        <v>5.2898707979999999</v>
      </c>
      <c r="LG151" s="6">
        <v>437.43383447000002</v>
      </c>
      <c r="LH151" s="6">
        <v>146.6486846</v>
      </c>
      <c r="LI151" s="6">
        <v>90.481887262000001</v>
      </c>
      <c r="LJ151" s="6">
        <v>349.52928550000001</v>
      </c>
      <c r="LK151" s="6">
        <v>230.34393668999999</v>
      </c>
      <c r="LL151" s="6">
        <v>708.37550575</v>
      </c>
      <c r="LM151" s="6">
        <v>89.129995038999994</v>
      </c>
      <c r="LN151" s="6">
        <v>205.08147416</v>
      </c>
      <c r="LO151" s="6">
        <v>756.48445397</v>
      </c>
      <c r="LP151" s="6">
        <v>6.417854524</v>
      </c>
      <c r="LQ151" s="6">
        <v>2235.1057949999999</v>
      </c>
      <c r="LR151" s="6">
        <v>3240.9339183000002</v>
      </c>
      <c r="LS151" s="6">
        <v>1087.2736259999999</v>
      </c>
      <c r="LT151" s="6">
        <v>183.66308351999999</v>
      </c>
      <c r="LU151" s="6">
        <v>13.19421655</v>
      </c>
      <c r="LV151" s="6">
        <v>21.992114449999999</v>
      </c>
      <c r="LW151" s="6">
        <v>313.04413016000001</v>
      </c>
      <c r="LX151" s="6">
        <v>10.039451516</v>
      </c>
      <c r="LY151" s="6">
        <v>196.95572809000001</v>
      </c>
      <c r="LZ151" s="6">
        <v>3273.2196104999998</v>
      </c>
      <c r="MA151" s="6">
        <v>121.07033651</v>
      </c>
      <c r="MB151" s="6">
        <v>42.538464976</v>
      </c>
      <c r="MC151" s="6">
        <v>6.3211503630000001</v>
      </c>
      <c r="MD151" s="6">
        <v>362.86031704999999</v>
      </c>
      <c r="ME151" s="6">
        <v>172.38844571000001</v>
      </c>
      <c r="MF151" s="6">
        <v>1883.1348257</v>
      </c>
      <c r="MG151" s="6">
        <v>690.77136224000003</v>
      </c>
      <c r="MH151" s="6">
        <v>145.94548030999999</v>
      </c>
      <c r="MI151" s="6">
        <v>1140.5427419</v>
      </c>
      <c r="MJ151" s="6">
        <v>205.56402946</v>
      </c>
      <c r="MK151" s="6">
        <v>71.116854344999993</v>
      </c>
      <c r="ML151" s="6">
        <v>235.34036098999999</v>
      </c>
      <c r="MM151" s="6">
        <v>122.08392763000001</v>
      </c>
      <c r="MN151" s="6">
        <v>488.20310568000002</v>
      </c>
      <c r="MO151" s="6">
        <v>4.2338451170000004</v>
      </c>
      <c r="MP151" s="6">
        <v>1058.6443738999999</v>
      </c>
      <c r="MQ151" s="6">
        <v>213.03107062999999</v>
      </c>
      <c r="MR151" s="6">
        <v>2.1536856110000002</v>
      </c>
      <c r="MS151" s="6">
        <v>758.31451967999999</v>
      </c>
      <c r="MT151" s="6">
        <v>759.99412563999999</v>
      </c>
      <c r="MU151" s="6">
        <v>236.82663434</v>
      </c>
      <c r="MV151" s="6">
        <v>41.241605329999999</v>
      </c>
      <c r="MW151" s="6">
        <v>3.1133549760000001</v>
      </c>
      <c r="MX151" s="6">
        <v>5.8651700489999996</v>
      </c>
      <c r="MY151" s="6">
        <v>53.851202438000001</v>
      </c>
      <c r="MZ151" s="6">
        <v>6.8625254919999996</v>
      </c>
      <c r="NA151" s="6">
        <v>54.564465978999998</v>
      </c>
      <c r="NB151" s="6">
        <v>401.43195429999997</v>
      </c>
      <c r="NC151" s="6">
        <v>68.566209607999994</v>
      </c>
      <c r="ND151" s="6">
        <v>611.78671392000001</v>
      </c>
      <c r="NE151" s="6">
        <v>1.705825827</v>
      </c>
      <c r="NF151" s="6">
        <v>5469.4728366999998</v>
      </c>
      <c r="NG151" s="6">
        <v>284.24443459000003</v>
      </c>
      <c r="NH151" s="6">
        <v>15029.917427</v>
      </c>
      <c r="NI151" s="6">
        <v>2777.8690860000002</v>
      </c>
      <c r="NJ151" s="6">
        <v>5.6502235409999999</v>
      </c>
      <c r="NK151" s="6">
        <v>1117.8922150999999</v>
      </c>
      <c r="NL151" s="6">
        <v>823.32853929999999</v>
      </c>
      <c r="NM151" s="6">
        <v>106.36016131</v>
      </c>
      <c r="NN151" s="6">
        <v>791.82130647999998</v>
      </c>
      <c r="NO151" s="6">
        <v>881.10348606000002</v>
      </c>
      <c r="NP151" s="6">
        <v>2983.6133316999999</v>
      </c>
      <c r="NQ151" s="6">
        <v>189.68764486000001</v>
      </c>
      <c r="NR151" s="6">
        <v>1119.2176775</v>
      </c>
      <c r="NS151" s="6">
        <v>1012.6250368</v>
      </c>
      <c r="NT151" s="6">
        <v>4.596081839</v>
      </c>
      <c r="NU151" s="6">
        <v>1985.5406412</v>
      </c>
      <c r="NV151" s="6">
        <v>1962.8693419000001</v>
      </c>
      <c r="NW151" s="6">
        <v>750.85628200999997</v>
      </c>
      <c r="NX151" s="6">
        <v>61.682271548000003</v>
      </c>
      <c r="NY151" s="6">
        <v>8.8298772440000004</v>
      </c>
      <c r="NZ151" s="6">
        <v>13.687041179</v>
      </c>
      <c r="OA151" s="6">
        <v>195.04756495999999</v>
      </c>
      <c r="OB151" s="6">
        <v>116.35086567</v>
      </c>
      <c r="OC151" s="6">
        <v>157.19038928000001</v>
      </c>
      <c r="OD151" s="6">
        <v>1134.9732945000001</v>
      </c>
      <c r="OE151" s="6">
        <v>158.92382158999999</v>
      </c>
      <c r="OF151" s="6">
        <v>350.23502165999997</v>
      </c>
      <c r="OG151" s="6">
        <v>10.886981840000001</v>
      </c>
      <c r="OH151" s="6">
        <v>2280.8872001</v>
      </c>
      <c r="OI151" s="6">
        <v>18.600076219999998</v>
      </c>
      <c r="OJ151" s="6">
        <v>1920.8523448999999</v>
      </c>
      <c r="OK151" s="6">
        <v>855.85789992000002</v>
      </c>
      <c r="OL151" s="6">
        <v>1.067578838</v>
      </c>
      <c r="OM151" s="6">
        <v>408.78843294000001</v>
      </c>
      <c r="ON151" s="6">
        <v>1171.8178315</v>
      </c>
      <c r="OO151" s="6">
        <v>8.0490881989999998</v>
      </c>
      <c r="OP151" s="6">
        <v>21.697994378000001</v>
      </c>
      <c r="OQ151" s="6">
        <v>41.080893703999998</v>
      </c>
      <c r="OR151" s="6">
        <v>407.85915958999999</v>
      </c>
      <c r="OS151" s="6">
        <v>67.648755359000006</v>
      </c>
      <c r="OT151" s="6">
        <v>150.66399389</v>
      </c>
      <c r="OU151" s="6">
        <v>215.46026456000001</v>
      </c>
      <c r="OV151" s="6">
        <v>0.56816034599999998</v>
      </c>
      <c r="OW151" s="6">
        <v>1253.1467587</v>
      </c>
      <c r="OX151" s="6">
        <v>936.00050270999998</v>
      </c>
      <c r="OY151" s="6">
        <v>1019.0613642</v>
      </c>
      <c r="OZ151" s="6">
        <v>36.816729973000001</v>
      </c>
      <c r="PA151" s="6">
        <v>35.929489977999999</v>
      </c>
      <c r="PB151" s="6">
        <v>14.674582147000001</v>
      </c>
      <c r="PC151" s="6">
        <v>62.530291982999998</v>
      </c>
      <c r="PD151" s="6">
        <v>35.597408874000003</v>
      </c>
      <c r="PE151" s="6">
        <v>132.62197466000001</v>
      </c>
      <c r="PF151" s="6">
        <v>2198.630713</v>
      </c>
      <c r="PG151" s="6">
        <v>1031.8287786000001</v>
      </c>
      <c r="PH151" s="6">
        <v>1057.5309818000001</v>
      </c>
      <c r="PI151" s="6">
        <v>0.19608363500000001</v>
      </c>
      <c r="PJ151" s="6">
        <v>227.31174353</v>
      </c>
      <c r="PK151" s="6">
        <v>1.5136043341000001</v>
      </c>
      <c r="PL151" s="6">
        <v>1045.1137779999999</v>
      </c>
      <c r="PM151" s="6">
        <v>363.88804500999998</v>
      </c>
      <c r="PN151" s="6">
        <v>0.46824902699999998</v>
      </c>
      <c r="PO151" s="6">
        <v>13.588975679000001</v>
      </c>
      <c r="PP151" s="6">
        <v>15.681368984000001</v>
      </c>
      <c r="PQ151" s="6">
        <v>0.63645139240000004</v>
      </c>
      <c r="PR151" s="6">
        <v>6.3049779370000003</v>
      </c>
      <c r="PS151" s="6">
        <v>0.855090181</v>
      </c>
      <c r="PT151" s="6">
        <v>14.181557251999999</v>
      </c>
      <c r="PU151" s="6">
        <v>0.45124565599999999</v>
      </c>
      <c r="PV151" s="6">
        <v>1.4193763660000001</v>
      </c>
      <c r="PW151" s="6">
        <v>9.3794636239999996</v>
      </c>
      <c r="PX151" s="6">
        <v>0.20961283</v>
      </c>
      <c r="PY151" s="6">
        <v>577.25434789999997</v>
      </c>
      <c r="PZ151" s="6">
        <v>608.14618473999997</v>
      </c>
      <c r="QA151" s="6">
        <v>548.81923424000001</v>
      </c>
      <c r="QB151" s="6">
        <v>27.119713725</v>
      </c>
      <c r="QC151" s="6">
        <v>12.163370067000001</v>
      </c>
      <c r="QD151" s="6">
        <v>8.6926599099999997</v>
      </c>
      <c r="QE151" s="6">
        <v>79.474975603999994</v>
      </c>
      <c r="QF151" s="6">
        <v>7.0906975470000004</v>
      </c>
      <c r="QG151" s="6">
        <v>51.198395664000003</v>
      </c>
      <c r="QH151" s="6">
        <v>664.53846204000001</v>
      </c>
      <c r="QI151" s="6">
        <v>38.836824700999998</v>
      </c>
      <c r="QJ151" s="6">
        <f t="shared" si="4"/>
        <v>1108645.6398910217</v>
      </c>
      <c r="QK151" s="6">
        <v>21717.669393</v>
      </c>
      <c r="QL151" s="6">
        <v>0</v>
      </c>
      <c r="QM151" s="6">
        <v>0</v>
      </c>
      <c r="QN151" s="6">
        <v>0</v>
      </c>
      <c r="QO151" s="6">
        <v>248.28145036000001</v>
      </c>
      <c r="QP151" s="6">
        <v>0</v>
      </c>
      <c r="QQ151" s="6">
        <v>5554.7142573000001</v>
      </c>
      <c r="QR151" s="6">
        <v>0</v>
      </c>
      <c r="QS151" s="6">
        <v>0</v>
      </c>
      <c r="QT151" s="6">
        <v>0</v>
      </c>
      <c r="QU151" s="6">
        <v>-53.044869409999997</v>
      </c>
      <c r="QV151" s="6">
        <v>0</v>
      </c>
      <c r="QW151" s="6">
        <v>22849.485454999998</v>
      </c>
      <c r="QX151" s="6">
        <v>0</v>
      </c>
      <c r="QY151" s="6">
        <v>0</v>
      </c>
      <c r="QZ151" s="6">
        <v>0</v>
      </c>
      <c r="RA151" s="6">
        <v>-1200.9297329999999</v>
      </c>
      <c r="RB151" s="6">
        <v>0</v>
      </c>
      <c r="RC151" s="6">
        <v>600.10930796000002</v>
      </c>
      <c r="RD151" s="6">
        <v>0</v>
      </c>
      <c r="RE151" s="6">
        <v>0</v>
      </c>
      <c r="RF151" s="6">
        <v>0</v>
      </c>
      <c r="RG151" s="6">
        <v>-221.72845710000001</v>
      </c>
      <c r="RH151" s="6">
        <v>0</v>
      </c>
      <c r="RI151" s="6">
        <v>270.90473796999999</v>
      </c>
      <c r="RJ151" s="6">
        <v>0</v>
      </c>
      <c r="RK151" s="6">
        <v>0</v>
      </c>
      <c r="RL151" s="6">
        <v>0</v>
      </c>
      <c r="RM151" s="6">
        <v>-18.798303619999999</v>
      </c>
      <c r="RN151" s="6">
        <v>0</v>
      </c>
      <c r="RO151" s="6">
        <v>-4170.775549</v>
      </c>
      <c r="RP151" s="6">
        <v>0</v>
      </c>
      <c r="RQ151" s="6">
        <v>0</v>
      </c>
      <c r="RR151" s="6">
        <v>0</v>
      </c>
      <c r="RS151" s="6">
        <v>2519.0978126</v>
      </c>
      <c r="RT151" s="6">
        <v>327525.56654999999</v>
      </c>
      <c r="RU151" s="6">
        <v>2838.4658966000002</v>
      </c>
      <c r="RV151" s="6">
        <v>0</v>
      </c>
      <c r="RW151" s="6">
        <v>0</v>
      </c>
      <c r="RX151" s="6">
        <v>0</v>
      </c>
      <c r="RY151" s="6">
        <v>28.708449174999998</v>
      </c>
      <c r="RZ151" s="6">
        <v>0</v>
      </c>
      <c r="SA151" s="6">
        <v>3817.7122807999999</v>
      </c>
      <c r="SB151" s="6">
        <v>0</v>
      </c>
      <c r="SC151" s="6">
        <v>0</v>
      </c>
      <c r="SD151" s="6">
        <v>0</v>
      </c>
      <c r="SE151" s="6">
        <v>144.35792484000001</v>
      </c>
      <c r="SF151" s="6">
        <v>0</v>
      </c>
      <c r="SG151" s="6">
        <v>3983.4950748000001</v>
      </c>
      <c r="SH151" s="6">
        <v>0</v>
      </c>
      <c r="SI151" s="6">
        <v>0</v>
      </c>
      <c r="SJ151" s="6">
        <v>0</v>
      </c>
      <c r="SK151" s="6">
        <v>55.900839386999998</v>
      </c>
      <c r="SL151" s="6">
        <v>0</v>
      </c>
      <c r="SM151" s="6">
        <v>4453.3565599000003</v>
      </c>
      <c r="SN151" s="6">
        <v>0</v>
      </c>
      <c r="SO151" s="6">
        <v>0</v>
      </c>
      <c r="SP151" s="6">
        <v>0</v>
      </c>
      <c r="SQ151" s="6">
        <v>-63.181193110000002</v>
      </c>
      <c r="SR151" s="6">
        <v>0</v>
      </c>
      <c r="SS151" s="6">
        <v>4767.5627864999997</v>
      </c>
      <c r="ST151" s="6">
        <v>0</v>
      </c>
      <c r="SU151" s="6">
        <v>0</v>
      </c>
      <c r="SV151" s="6">
        <v>0</v>
      </c>
      <c r="SW151" s="6">
        <v>-38.712729609999997</v>
      </c>
      <c r="SX151" s="6">
        <v>0</v>
      </c>
      <c r="SY151" s="6">
        <v>7791.3455636999997</v>
      </c>
      <c r="SZ151" s="6">
        <v>0</v>
      </c>
      <c r="TA151" s="6">
        <v>0</v>
      </c>
      <c r="TB151" s="6">
        <v>0</v>
      </c>
      <c r="TC151" s="6">
        <v>40.141440760000002</v>
      </c>
      <c r="TD151" s="6">
        <v>0</v>
      </c>
      <c r="TE151" s="6">
        <v>2329.1805856999999</v>
      </c>
      <c r="TF151" s="6">
        <v>0</v>
      </c>
      <c r="TG151" s="6">
        <v>0</v>
      </c>
      <c r="TH151" s="6">
        <v>0</v>
      </c>
      <c r="TI151" s="6">
        <v>41.657340394000002</v>
      </c>
      <c r="TJ151" s="6">
        <v>0</v>
      </c>
      <c r="TK151" s="6">
        <v>6768.0118257000004</v>
      </c>
      <c r="TL151" s="6">
        <v>0</v>
      </c>
      <c r="TM151" s="6">
        <v>0</v>
      </c>
      <c r="TN151" s="6">
        <v>0</v>
      </c>
      <c r="TO151" s="6">
        <v>60.053506235999997</v>
      </c>
      <c r="TP151" s="6">
        <v>0</v>
      </c>
      <c r="TQ151" s="6">
        <v>3440.1747123</v>
      </c>
      <c r="TR151" s="6">
        <v>0</v>
      </c>
      <c r="TS151" s="6">
        <v>0</v>
      </c>
      <c r="TT151" s="6">
        <v>0</v>
      </c>
      <c r="TU151" s="6">
        <v>-9.2606492609999993</v>
      </c>
      <c r="TV151" s="6">
        <v>0</v>
      </c>
      <c r="TW151" s="6">
        <v>1129.0502845999999</v>
      </c>
      <c r="TX151" s="6">
        <v>0</v>
      </c>
      <c r="TY151" s="6">
        <v>0</v>
      </c>
      <c r="TZ151" s="6">
        <v>0</v>
      </c>
      <c r="UA151" s="6">
        <v>11.787582649000001</v>
      </c>
      <c r="UB151" s="6">
        <v>0</v>
      </c>
      <c r="UC151" s="6">
        <f t="shared" si="5"/>
        <v>417210.36013411992</v>
      </c>
      <c r="UD151" s="13">
        <v>1525856</v>
      </c>
      <c r="UE151" s="14">
        <v>1525856</v>
      </c>
      <c r="UF151" s="13">
        <v>0</v>
      </c>
      <c r="UG151" s="14">
        <v>1525856</v>
      </c>
    </row>
    <row r="152" spans="1:553" ht="12.75" customHeight="1" x14ac:dyDescent="0.25">
      <c r="A152" s="2" t="s">
        <v>20</v>
      </c>
      <c r="B152" s="23">
        <v>6</v>
      </c>
      <c r="C152" s="20" t="s">
        <v>57</v>
      </c>
      <c r="D152" s="6">
        <v>1.3183453009999999</v>
      </c>
      <c r="E152" s="6">
        <v>2.9821729999999999E-3</v>
      </c>
      <c r="F152" s="6">
        <v>10.674217385</v>
      </c>
      <c r="G152" s="6">
        <v>104.74750606000001</v>
      </c>
      <c r="H152" s="6">
        <v>10.31991448</v>
      </c>
      <c r="I152" s="6">
        <v>1788.216762</v>
      </c>
      <c r="J152" s="6">
        <v>4.3435239999999996E-3</v>
      </c>
      <c r="K152" s="6">
        <v>27.036959303</v>
      </c>
      <c r="L152" s="6">
        <v>1.7405144450000001</v>
      </c>
      <c r="M152" s="6">
        <v>0.59225531200000003</v>
      </c>
      <c r="N152" s="6">
        <v>2.0968776939999998</v>
      </c>
      <c r="O152" s="6">
        <v>6.0157318000000002</v>
      </c>
      <c r="P152" s="6">
        <v>36.078391199999999</v>
      </c>
      <c r="Q152" s="6">
        <v>5.3666119429999997</v>
      </c>
      <c r="R152" s="6">
        <v>0.282866705</v>
      </c>
      <c r="S152" s="6">
        <v>19.989814888000002</v>
      </c>
      <c r="T152" s="6">
        <v>125.76598607</v>
      </c>
      <c r="U152" s="6">
        <v>77.678253024</v>
      </c>
      <c r="V152" s="6">
        <v>407.33493470000002</v>
      </c>
      <c r="W152" s="6">
        <v>70.829899580000003</v>
      </c>
      <c r="X152" s="6">
        <v>95.413249061000002</v>
      </c>
      <c r="Y152" s="6">
        <v>411.93147390000001</v>
      </c>
      <c r="Z152" s="6">
        <v>654.62028445999999</v>
      </c>
      <c r="AA152" s="6">
        <v>1719.7488261999999</v>
      </c>
      <c r="AB152" s="6">
        <v>126.75458089999999</v>
      </c>
      <c r="AC152" s="6">
        <v>464.35105621000002</v>
      </c>
      <c r="AD152" s="6">
        <v>3293.7074658000001</v>
      </c>
      <c r="AE152" s="6">
        <v>639.04930606000005</v>
      </c>
      <c r="AF152" s="6">
        <v>0.85317876500000001</v>
      </c>
      <c r="AG152" s="6">
        <v>2.7509636000000001E-2</v>
      </c>
      <c r="AH152" s="6">
        <v>28.456730355000001</v>
      </c>
      <c r="AI152" s="6">
        <v>14.032120276000001</v>
      </c>
      <c r="AJ152" s="6">
        <v>5.4798152509999998</v>
      </c>
      <c r="AK152" s="6">
        <v>56.487887569999998</v>
      </c>
      <c r="AL152" s="6">
        <v>3.027780763</v>
      </c>
      <c r="AM152" s="6">
        <v>84.242873985000003</v>
      </c>
      <c r="AN152" s="6">
        <v>6.7609731960000001</v>
      </c>
      <c r="AO152" s="6">
        <v>5.7691046239999997</v>
      </c>
      <c r="AP152" s="6">
        <v>8.6869463650000007</v>
      </c>
      <c r="AQ152" s="6">
        <v>31.286165594</v>
      </c>
      <c r="AR152" s="6">
        <v>32.991785123</v>
      </c>
      <c r="AS152" s="6">
        <v>2.0957974780000002</v>
      </c>
      <c r="AT152" s="6">
        <v>8.2355486280000001</v>
      </c>
      <c r="AU152" s="6">
        <v>17.000702379</v>
      </c>
      <c r="AV152" s="6">
        <v>38.501202747000001</v>
      </c>
      <c r="AW152" s="6">
        <v>22.230307206999999</v>
      </c>
      <c r="AX152" s="6">
        <v>46.098029940000004</v>
      </c>
      <c r="AY152" s="6">
        <v>8.8660407509999999</v>
      </c>
      <c r="AZ152" s="6">
        <v>23.172479817999999</v>
      </c>
      <c r="BA152" s="6">
        <v>22.044268261999999</v>
      </c>
      <c r="BB152" s="6">
        <v>62.424564723000003</v>
      </c>
      <c r="BC152" s="6">
        <v>77.363283249999995</v>
      </c>
      <c r="BD152" s="6">
        <v>29.617984400000001</v>
      </c>
      <c r="BE152" s="6">
        <v>89.712616940000004</v>
      </c>
      <c r="BF152" s="6">
        <v>70.937964668000006</v>
      </c>
      <c r="BG152" s="6">
        <v>105.37375711</v>
      </c>
      <c r="BH152" s="6">
        <v>9.4407599270000002</v>
      </c>
      <c r="BI152" s="6">
        <v>9.9596222999999998E-2</v>
      </c>
      <c r="BJ152" s="6">
        <v>163.38540402999999</v>
      </c>
      <c r="BK152" s="6">
        <v>59.500018017000002</v>
      </c>
      <c r="BL152" s="6">
        <v>49.424665826999998</v>
      </c>
      <c r="BM152" s="6">
        <v>990.91461770000001</v>
      </c>
      <c r="BN152" s="6">
        <v>0.18927514600000001</v>
      </c>
      <c r="BO152" s="6">
        <v>547.54626868000003</v>
      </c>
      <c r="BP152" s="6">
        <v>41.646011024000003</v>
      </c>
      <c r="BQ152" s="6">
        <v>7.3665091179999997</v>
      </c>
      <c r="BR152" s="6">
        <v>31.140835174999999</v>
      </c>
      <c r="BS152" s="6">
        <v>75.051482847000003</v>
      </c>
      <c r="BT152" s="6">
        <v>221.29540827</v>
      </c>
      <c r="BU152" s="6">
        <v>10.575340688000001</v>
      </c>
      <c r="BV152" s="6">
        <v>35.497180726000003</v>
      </c>
      <c r="BW152" s="6">
        <v>63.064993446999999</v>
      </c>
      <c r="BX152" s="6">
        <v>197.95666295000001</v>
      </c>
      <c r="BY152" s="6">
        <v>104.23720649000001</v>
      </c>
      <c r="BZ152" s="6">
        <v>199.50531960000001</v>
      </c>
      <c r="CA152" s="6">
        <v>41.179760342999998</v>
      </c>
      <c r="CB152" s="6">
        <v>29.908060237000001</v>
      </c>
      <c r="CC152" s="6">
        <v>133.16837903000001</v>
      </c>
      <c r="CD152" s="6">
        <v>223.06372153000001</v>
      </c>
      <c r="CE152" s="6">
        <v>476.72038297</v>
      </c>
      <c r="CF152" s="6">
        <v>116.53858049999999</v>
      </c>
      <c r="CG152" s="6">
        <v>386.59684125000001</v>
      </c>
      <c r="CH152" s="6">
        <v>619.91979508999998</v>
      </c>
      <c r="CI152" s="6">
        <v>457.11578042999997</v>
      </c>
      <c r="CJ152" s="6">
        <v>2.9212251180000002</v>
      </c>
      <c r="CK152" s="6">
        <v>6.6725930000000001E-4</v>
      </c>
      <c r="CL152" s="6">
        <v>1358.5881542</v>
      </c>
      <c r="CM152" s="6">
        <v>16.969152230999999</v>
      </c>
      <c r="CN152" s="6">
        <v>81.084942187999999</v>
      </c>
      <c r="CO152" s="6">
        <v>513.01428599999997</v>
      </c>
      <c r="CP152" s="6">
        <v>1.8908057999999998E-2</v>
      </c>
      <c r="CQ152" s="6">
        <v>420.07874969</v>
      </c>
      <c r="CR152" s="6">
        <v>5.7542244269999996</v>
      </c>
      <c r="CS152" s="6">
        <v>3.367749452</v>
      </c>
      <c r="CT152" s="6">
        <v>11.810441321000001</v>
      </c>
      <c r="CU152" s="6">
        <v>27.308723618999998</v>
      </c>
      <c r="CV152" s="6">
        <v>116.83681641</v>
      </c>
      <c r="CW152" s="6">
        <v>6.614830811</v>
      </c>
      <c r="CX152" s="6">
        <v>10.289828632000001</v>
      </c>
      <c r="CY152" s="6">
        <v>38.368786872000001</v>
      </c>
      <c r="CZ152" s="6">
        <v>3.7438296059999998</v>
      </c>
      <c r="DA152" s="6">
        <v>54.200643096999997</v>
      </c>
      <c r="DB152" s="6">
        <v>194.7791254</v>
      </c>
      <c r="DC152" s="6">
        <v>34.120463862000001</v>
      </c>
      <c r="DD152" s="6">
        <v>48.066735899999998</v>
      </c>
      <c r="DE152" s="6">
        <v>250.59703010999999</v>
      </c>
      <c r="DF152" s="6">
        <v>470.84406794</v>
      </c>
      <c r="DG152" s="6">
        <v>1143.432188</v>
      </c>
      <c r="DH152" s="6">
        <v>448.0204961</v>
      </c>
      <c r="DI152" s="6">
        <v>675.68154937999998</v>
      </c>
      <c r="DJ152" s="6">
        <v>553.99817624000002</v>
      </c>
      <c r="DK152" s="6">
        <v>2043.5627302</v>
      </c>
      <c r="DL152" s="6">
        <v>9.5047819180000008</v>
      </c>
      <c r="DM152" s="6">
        <v>0.62380862400000003</v>
      </c>
      <c r="DN152" s="6">
        <v>62.957356859999997</v>
      </c>
      <c r="DO152" s="6">
        <v>6.9791544339999998</v>
      </c>
      <c r="DP152" s="6">
        <v>36.799583724000001</v>
      </c>
      <c r="DQ152" s="6">
        <v>105.4299257</v>
      </c>
      <c r="DR152" s="6">
        <v>6.5849811999999994E-2</v>
      </c>
      <c r="DS152" s="6">
        <v>297.73958597000001</v>
      </c>
      <c r="DT152" s="6">
        <v>37.780703805999998</v>
      </c>
      <c r="DU152" s="6">
        <v>1.5467081979999999</v>
      </c>
      <c r="DV152" s="6">
        <v>9.1609430429999996</v>
      </c>
      <c r="DW152" s="6">
        <v>10.698037105999999</v>
      </c>
      <c r="DX152" s="6">
        <v>129.53393917</v>
      </c>
      <c r="DY152" s="6">
        <v>7.6028552090000003</v>
      </c>
      <c r="DZ152" s="6">
        <v>4.6035504595000001</v>
      </c>
      <c r="EA152" s="6">
        <v>7.1520803199999996</v>
      </c>
      <c r="EB152" s="6">
        <v>3.7765177990000001</v>
      </c>
      <c r="EC152" s="6">
        <v>20.717875904</v>
      </c>
      <c r="ED152" s="6">
        <v>35.535858689999998</v>
      </c>
      <c r="EE152" s="6">
        <v>7.6875765339999997</v>
      </c>
      <c r="EF152" s="6">
        <v>14.290272941</v>
      </c>
      <c r="EG152" s="6">
        <v>36.674628427999998</v>
      </c>
      <c r="EH152" s="6">
        <v>86.886756031999994</v>
      </c>
      <c r="EI152" s="6">
        <v>77.374076285000001</v>
      </c>
      <c r="EJ152" s="6">
        <v>103.7033813</v>
      </c>
      <c r="EK152" s="6">
        <v>134.71711980000001</v>
      </c>
      <c r="EL152" s="6">
        <v>98.122323257000005</v>
      </c>
      <c r="EM152" s="6">
        <v>545.72748895999996</v>
      </c>
      <c r="EN152" s="6">
        <v>279.25006890999998</v>
      </c>
      <c r="EO152" s="6">
        <v>8.4681774700000005</v>
      </c>
      <c r="EP152" s="6">
        <v>2547.7502426999999</v>
      </c>
      <c r="EQ152" s="6">
        <v>134.02854321999999</v>
      </c>
      <c r="ER152" s="6">
        <v>622.40865975999998</v>
      </c>
      <c r="ES152" s="6">
        <v>2191.523095</v>
      </c>
      <c r="ET152" s="6">
        <v>533.21391552</v>
      </c>
      <c r="EU152" s="6">
        <v>5593.0465231999997</v>
      </c>
      <c r="EV152" s="6">
        <v>606.75194141999998</v>
      </c>
      <c r="EW152" s="6">
        <v>94.594113805999996</v>
      </c>
      <c r="EX152" s="6">
        <v>260.30366272999999</v>
      </c>
      <c r="EY152" s="6">
        <v>379.44246114999999</v>
      </c>
      <c r="EZ152" s="6">
        <v>2160.7458602000002</v>
      </c>
      <c r="FA152" s="6">
        <v>123.92070025</v>
      </c>
      <c r="FB152" s="6">
        <v>482.79469420999999</v>
      </c>
      <c r="FC152" s="6">
        <v>305.99780292999998</v>
      </c>
      <c r="FD152" s="6">
        <v>352.89172507000001</v>
      </c>
      <c r="FE152" s="6">
        <v>680.04796347000001</v>
      </c>
      <c r="FF152" s="6">
        <v>762.36160700000005</v>
      </c>
      <c r="FG152" s="6">
        <v>189.85284246000001</v>
      </c>
      <c r="FH152" s="6">
        <v>359.65930745999998</v>
      </c>
      <c r="FI152" s="6">
        <v>603.30115397999998</v>
      </c>
      <c r="FJ152" s="6">
        <v>1803.7610870999999</v>
      </c>
      <c r="FK152" s="6">
        <v>2008.5133151</v>
      </c>
      <c r="FL152" s="6">
        <v>2703.4279649999999</v>
      </c>
      <c r="FM152" s="6">
        <v>3017.6324327000002</v>
      </c>
      <c r="FN152" s="6">
        <v>2669.2714119000002</v>
      </c>
      <c r="FO152" s="6">
        <v>16052.351886</v>
      </c>
      <c r="FP152" s="6">
        <v>2.7171426360000002</v>
      </c>
      <c r="FQ152" s="6">
        <v>4.0995381999999997E-2</v>
      </c>
      <c r="FR152" s="6">
        <v>51.417178401000001</v>
      </c>
      <c r="FS152" s="6">
        <v>4.3736887229999999</v>
      </c>
      <c r="FT152" s="6">
        <v>15.829370775999999</v>
      </c>
      <c r="FU152" s="6">
        <v>208.8636582</v>
      </c>
      <c r="FV152" s="6">
        <v>3.2303534000000002E-2</v>
      </c>
      <c r="FW152" s="6">
        <v>45.294369324000002</v>
      </c>
      <c r="FX152" s="6">
        <v>1.488353899</v>
      </c>
      <c r="FY152" s="6">
        <v>0.58808452099999997</v>
      </c>
      <c r="FZ152" s="6">
        <v>11.763519128</v>
      </c>
      <c r="GA152" s="6">
        <v>19.013331249</v>
      </c>
      <c r="GB152" s="6">
        <v>149.28294907</v>
      </c>
      <c r="GC152" s="6">
        <v>1.29537485</v>
      </c>
      <c r="GD152" s="6">
        <v>30.176685260999999</v>
      </c>
      <c r="GE152" s="6">
        <v>5.2979559079999996</v>
      </c>
      <c r="GF152" s="6">
        <v>1.886017649</v>
      </c>
      <c r="GG152" s="6">
        <v>28.275192659999998</v>
      </c>
      <c r="GH152" s="6">
        <v>78.830752180000005</v>
      </c>
      <c r="GI152" s="6">
        <v>13.303225138</v>
      </c>
      <c r="GJ152" s="6">
        <v>4.7558085190000003</v>
      </c>
      <c r="GK152" s="6">
        <v>92.943091960000004</v>
      </c>
      <c r="GL152" s="6">
        <v>208.44966821</v>
      </c>
      <c r="GM152" s="6">
        <v>130.1678168</v>
      </c>
      <c r="GN152" s="6">
        <v>159.07854699999999</v>
      </c>
      <c r="GO152" s="6">
        <v>351.94480786999998</v>
      </c>
      <c r="GP152" s="6">
        <v>282.79162601000002</v>
      </c>
      <c r="GQ152" s="6">
        <v>24.466974333</v>
      </c>
      <c r="GR152" s="6">
        <v>23.233185885000001</v>
      </c>
      <c r="GS152" s="6">
        <v>0.61308076099999997</v>
      </c>
      <c r="GT152" s="6">
        <v>108.93438383</v>
      </c>
      <c r="GU152" s="6">
        <v>20.848757701</v>
      </c>
      <c r="GV152" s="6">
        <v>69.483062492000002</v>
      </c>
      <c r="GW152" s="6">
        <v>103.0532975</v>
      </c>
      <c r="GX152" s="6">
        <v>0.122369222</v>
      </c>
      <c r="GY152" s="6">
        <v>230.49499147</v>
      </c>
      <c r="GZ152" s="6">
        <v>15.861127762000001</v>
      </c>
      <c r="HA152" s="6">
        <v>1.095523509</v>
      </c>
      <c r="HB152" s="6">
        <v>5.7063693940000002</v>
      </c>
      <c r="HC152" s="6">
        <v>10.730371291999999</v>
      </c>
      <c r="HD152" s="6">
        <v>40.736981223000001</v>
      </c>
      <c r="HE152" s="6">
        <v>0.28969719700000002</v>
      </c>
      <c r="HF152" s="6">
        <v>37.505723390999997</v>
      </c>
      <c r="HG152" s="6">
        <v>11.281955495</v>
      </c>
      <c r="HH152" s="6">
        <v>6.4872050129999996</v>
      </c>
      <c r="HI152" s="6">
        <v>58.244475864000002</v>
      </c>
      <c r="HJ152" s="6">
        <v>70.401659120000005</v>
      </c>
      <c r="HK152" s="6">
        <v>14.254768136999999</v>
      </c>
      <c r="HL152" s="6">
        <v>17.145170117999999</v>
      </c>
      <c r="HM152" s="6">
        <v>89.878115217000001</v>
      </c>
      <c r="HN152" s="6">
        <v>202.63219222000001</v>
      </c>
      <c r="HO152" s="6">
        <v>101.03822811000001</v>
      </c>
      <c r="HP152" s="6">
        <v>344.47398299999998</v>
      </c>
      <c r="HQ152" s="6">
        <v>384.25424386999998</v>
      </c>
      <c r="HR152" s="6">
        <v>247.72546281999999</v>
      </c>
      <c r="HS152" s="6">
        <v>26.711721762</v>
      </c>
      <c r="HT152" s="6">
        <v>44.225782189999997</v>
      </c>
      <c r="HU152" s="6">
        <v>2.8300013220000002</v>
      </c>
      <c r="HV152" s="6">
        <v>57.160976953999999</v>
      </c>
      <c r="HW152" s="6">
        <v>3.935108788</v>
      </c>
      <c r="HX152" s="6">
        <v>41.403369247999997</v>
      </c>
      <c r="HY152" s="6">
        <v>50.106851470000002</v>
      </c>
      <c r="HZ152" s="6">
        <v>122.59885542000001</v>
      </c>
      <c r="IA152" s="6">
        <v>146.94342750000001</v>
      </c>
      <c r="IB152" s="6">
        <v>70.925535171999996</v>
      </c>
      <c r="IC152" s="6">
        <v>23.409196392999998</v>
      </c>
      <c r="ID152" s="6">
        <v>38.142312070999999</v>
      </c>
      <c r="IE152" s="6">
        <v>4.8909998650000004</v>
      </c>
      <c r="IF152" s="6">
        <v>12.938074568999999</v>
      </c>
      <c r="IG152" s="6">
        <v>0.51880810200000005</v>
      </c>
      <c r="IH152" s="6">
        <v>3.9720767514999999</v>
      </c>
      <c r="II152" s="6">
        <v>10.108604203000001</v>
      </c>
      <c r="IJ152" s="6">
        <v>39.938162669999997</v>
      </c>
      <c r="IK152" s="6">
        <v>88.706031026000005</v>
      </c>
      <c r="IL152" s="6">
        <v>65.946903590000005</v>
      </c>
      <c r="IM152" s="6">
        <v>14.977752667000001</v>
      </c>
      <c r="IN152" s="6">
        <v>48.916639875999998</v>
      </c>
      <c r="IO152" s="6">
        <v>78.392684724000006</v>
      </c>
      <c r="IP152" s="6">
        <v>198.72835810000001</v>
      </c>
      <c r="IQ152" s="6">
        <v>111.21149185</v>
      </c>
      <c r="IR152" s="6">
        <v>307.65915539999997</v>
      </c>
      <c r="IS152" s="6">
        <v>337.57297481000001</v>
      </c>
      <c r="IT152" s="6">
        <v>199.51155338000001</v>
      </c>
      <c r="IU152" s="6">
        <v>37.314674916000001</v>
      </c>
      <c r="IV152" s="6">
        <v>0.57713144699999996</v>
      </c>
      <c r="IW152" s="6">
        <v>1.5542604999999999E-2</v>
      </c>
      <c r="IX152" s="6">
        <v>6.2096703279999996</v>
      </c>
      <c r="IY152" s="6">
        <v>12.296409666000001</v>
      </c>
      <c r="IZ152" s="6">
        <v>12.86769093</v>
      </c>
      <c r="JA152" s="6">
        <v>88.429230500000003</v>
      </c>
      <c r="JB152" s="6">
        <v>9.4337770000000008E-3</v>
      </c>
      <c r="JC152" s="6">
        <v>19.139878566</v>
      </c>
      <c r="JD152" s="6">
        <v>0.65299465899999998</v>
      </c>
      <c r="JE152" s="6">
        <v>1.359753757</v>
      </c>
      <c r="JF152" s="6">
        <v>6.5433133410000002</v>
      </c>
      <c r="JG152" s="6">
        <v>8.1979117820000003</v>
      </c>
      <c r="JH152" s="6">
        <v>6.8011254799999996</v>
      </c>
      <c r="JI152" s="6">
        <v>2.6655820220000002</v>
      </c>
      <c r="JJ152" s="6">
        <v>3.6476578019999999</v>
      </c>
      <c r="JK152" s="6">
        <v>1.09975618</v>
      </c>
      <c r="JL152" s="6">
        <v>0.90002447200000002</v>
      </c>
      <c r="JM152" s="6">
        <v>13.090931077</v>
      </c>
      <c r="JN152" s="6">
        <v>56.123142729999998</v>
      </c>
      <c r="JO152" s="6">
        <v>7.7610320980000003</v>
      </c>
      <c r="JP152" s="6">
        <v>5.109145711</v>
      </c>
      <c r="JQ152" s="6">
        <v>112.66573549</v>
      </c>
      <c r="JR152" s="6">
        <v>107.05773757</v>
      </c>
      <c r="JS152" s="6">
        <v>65.899550516000005</v>
      </c>
      <c r="JT152" s="6">
        <v>44.439155810000003</v>
      </c>
      <c r="JU152" s="6">
        <v>114.39612117999999</v>
      </c>
      <c r="JV152" s="6">
        <v>74.779989575000002</v>
      </c>
      <c r="JW152" s="6">
        <v>8.9161638560000007</v>
      </c>
      <c r="JX152" s="6">
        <v>9.3942074400000006</v>
      </c>
      <c r="JY152" s="6">
        <v>0.32690538600000002</v>
      </c>
      <c r="JZ152" s="6">
        <v>3605.7804191</v>
      </c>
      <c r="KA152" s="6">
        <v>31.552548598000001</v>
      </c>
      <c r="KB152" s="6">
        <v>17.253924233999999</v>
      </c>
      <c r="KC152" s="6">
        <v>164.88709750000001</v>
      </c>
      <c r="KD152" s="6">
        <v>1.2063262749999999</v>
      </c>
      <c r="KE152" s="6">
        <v>74.738553136999997</v>
      </c>
      <c r="KF152" s="6">
        <v>7.3778111449999999</v>
      </c>
      <c r="KG152" s="6">
        <v>15.159263182</v>
      </c>
      <c r="KH152" s="6">
        <v>19.707562116999998</v>
      </c>
      <c r="KI152" s="6">
        <v>4.5848678649999997</v>
      </c>
      <c r="KJ152" s="6">
        <v>158.72618721000001</v>
      </c>
      <c r="KK152" s="6">
        <v>4.0906052519999996</v>
      </c>
      <c r="KL152" s="6">
        <v>5.3348992060000002</v>
      </c>
      <c r="KM152" s="6">
        <v>2.0075415849999998</v>
      </c>
      <c r="KN152" s="6">
        <v>8.7066003310000006</v>
      </c>
      <c r="KO152" s="6">
        <v>32.282813859999997</v>
      </c>
      <c r="KP152" s="6">
        <v>40.250539940000003</v>
      </c>
      <c r="KQ152" s="6">
        <v>8.9905191299999991</v>
      </c>
      <c r="KR152" s="6">
        <v>10.393820852999999</v>
      </c>
      <c r="KS152" s="6">
        <v>73.545393259999997</v>
      </c>
      <c r="KT152" s="6">
        <v>90.474295114</v>
      </c>
      <c r="KU152" s="6">
        <v>74.105611241000005</v>
      </c>
      <c r="KV152" s="6">
        <v>86.008037860000002</v>
      </c>
      <c r="KW152" s="6">
        <v>117.75213223</v>
      </c>
      <c r="KX152" s="6">
        <v>64.884345085999996</v>
      </c>
      <c r="KY152" s="6">
        <v>13.956007248000001</v>
      </c>
      <c r="KZ152" s="6">
        <v>2.2680674230000002</v>
      </c>
      <c r="LA152" s="6">
        <v>2.0782600000000002E-3</v>
      </c>
      <c r="LB152" s="6">
        <v>19.121979020000001</v>
      </c>
      <c r="LC152" s="6">
        <v>27.365955815</v>
      </c>
      <c r="LD152" s="6">
        <v>16.239512102999999</v>
      </c>
      <c r="LE152" s="6">
        <v>271.00381920000001</v>
      </c>
      <c r="LF152" s="6">
        <v>0.56891992400000002</v>
      </c>
      <c r="LG152" s="6">
        <v>29.966210539999999</v>
      </c>
      <c r="LH152" s="6">
        <v>1.528696123</v>
      </c>
      <c r="LI152" s="6">
        <v>6.1937803349999996</v>
      </c>
      <c r="LJ152" s="6">
        <v>26.293484538000001</v>
      </c>
      <c r="LK152" s="6">
        <v>16.460983049999999</v>
      </c>
      <c r="LL152" s="6">
        <v>13.985832565000001</v>
      </c>
      <c r="LM152" s="6">
        <v>1.882598515</v>
      </c>
      <c r="LN152" s="6">
        <v>12.381393275000001</v>
      </c>
      <c r="LO152" s="6">
        <v>7.5660985490000003</v>
      </c>
      <c r="LP152" s="6">
        <v>8.1319296919999999</v>
      </c>
      <c r="LQ152" s="6">
        <v>30.686961499999999</v>
      </c>
      <c r="LR152" s="6">
        <v>118.41172709999999</v>
      </c>
      <c r="LS152" s="6">
        <v>15.438478757</v>
      </c>
      <c r="LT152" s="6">
        <v>56.393238789000002</v>
      </c>
      <c r="LU152" s="6">
        <v>92.630754964999994</v>
      </c>
      <c r="LV152" s="6">
        <v>201.74702432999999</v>
      </c>
      <c r="LW152" s="6">
        <v>186.76127371999999</v>
      </c>
      <c r="LX152" s="6">
        <v>106.3555786</v>
      </c>
      <c r="LY152" s="6">
        <v>332.26656826999999</v>
      </c>
      <c r="LZ152" s="6">
        <v>185.08619239000001</v>
      </c>
      <c r="MA152" s="6">
        <v>23.852182065000001</v>
      </c>
      <c r="MB152" s="6">
        <v>1.2382764739000001</v>
      </c>
      <c r="MC152" s="6">
        <v>0.23754175229999999</v>
      </c>
      <c r="MD152" s="6">
        <v>3.2345202400000002</v>
      </c>
      <c r="ME152" s="6">
        <v>5.1926365380000004</v>
      </c>
      <c r="MF152" s="6">
        <v>5.0865089450000003</v>
      </c>
      <c r="MG152" s="6">
        <v>41.032795360000001</v>
      </c>
      <c r="MH152" s="6">
        <v>142.46068475000001</v>
      </c>
      <c r="MI152" s="6">
        <v>65.577007623</v>
      </c>
      <c r="MJ152" s="6">
        <v>1.23666754</v>
      </c>
      <c r="MK152" s="6">
        <v>3.8490195429999998</v>
      </c>
      <c r="ML152" s="6">
        <v>33.814245165000003</v>
      </c>
      <c r="MM152" s="6">
        <v>11.096671386000001</v>
      </c>
      <c r="MN152" s="6">
        <v>17.577250876000001</v>
      </c>
      <c r="MO152" s="6">
        <v>0.18151421300000001</v>
      </c>
      <c r="MP152" s="6">
        <v>69.312974273999998</v>
      </c>
      <c r="MQ152" s="6">
        <v>1.3148330539999999</v>
      </c>
      <c r="MR152" s="6">
        <v>4.6894568320000003</v>
      </c>
      <c r="MS152" s="6">
        <v>11.278046142999999</v>
      </c>
      <c r="MT152" s="6">
        <v>28.442706579999999</v>
      </c>
      <c r="MU152" s="6">
        <v>3.791231078</v>
      </c>
      <c r="MV152" s="6">
        <v>11.654963833</v>
      </c>
      <c r="MW152" s="6">
        <v>18.781308673000002</v>
      </c>
      <c r="MX152" s="6">
        <v>49.184806881</v>
      </c>
      <c r="MY152" s="6">
        <v>45.498701660999998</v>
      </c>
      <c r="MZ152" s="6">
        <v>53.057541909999998</v>
      </c>
      <c r="NA152" s="6">
        <v>96.859729309000002</v>
      </c>
      <c r="NB152" s="6">
        <v>45.716147493000001</v>
      </c>
      <c r="NC152" s="6">
        <v>13.256295604</v>
      </c>
      <c r="ND152" s="6">
        <v>15.934361658</v>
      </c>
      <c r="NE152" s="6">
        <v>0.16640047259999999</v>
      </c>
      <c r="NF152" s="6">
        <v>282.62882566000002</v>
      </c>
      <c r="NG152" s="6">
        <v>12.907258015</v>
      </c>
      <c r="NH152" s="6">
        <v>29.253346774000001</v>
      </c>
      <c r="NI152" s="6">
        <v>164.99393259999999</v>
      </c>
      <c r="NJ152" s="6">
        <v>0.42372687799999997</v>
      </c>
      <c r="NK152" s="6">
        <v>55.042165204</v>
      </c>
      <c r="NL152" s="6">
        <v>16.767171594000001</v>
      </c>
      <c r="NM152" s="6">
        <v>8.3559396320000001</v>
      </c>
      <c r="NN152" s="6">
        <v>107.19159323</v>
      </c>
      <c r="NO152" s="6">
        <v>73.912211326000005</v>
      </c>
      <c r="NP152" s="6">
        <v>150.39847337</v>
      </c>
      <c r="NQ152" s="6">
        <v>3.4894027589999999</v>
      </c>
      <c r="NR152" s="6">
        <v>32.441425750999997</v>
      </c>
      <c r="NS152" s="6">
        <v>6.4276644479999998</v>
      </c>
      <c r="NT152" s="6">
        <v>12.838037572999999</v>
      </c>
      <c r="NU152" s="6">
        <v>39.645514202000001</v>
      </c>
      <c r="NV152" s="6">
        <v>73.571719200000004</v>
      </c>
      <c r="NW152" s="6">
        <v>11.747996021000001</v>
      </c>
      <c r="NX152" s="6">
        <v>12.021599564000001</v>
      </c>
      <c r="NY152" s="6">
        <v>55.686403325999997</v>
      </c>
      <c r="NZ152" s="6">
        <v>139.09393836000001</v>
      </c>
      <c r="OA152" s="6">
        <v>125.74978059999999</v>
      </c>
      <c r="OB152" s="6">
        <v>370.5254205</v>
      </c>
      <c r="OC152" s="6">
        <v>271.02353757999998</v>
      </c>
      <c r="OD152" s="6">
        <v>126.81446020999999</v>
      </c>
      <c r="OE152" s="6">
        <v>31.558155977999998</v>
      </c>
      <c r="OF152" s="6">
        <v>5.9905232249999996</v>
      </c>
      <c r="OG152" s="6">
        <v>1.3121953611999999</v>
      </c>
      <c r="OH152" s="6">
        <v>79.291641857000002</v>
      </c>
      <c r="OI152" s="6">
        <v>1.573523563</v>
      </c>
      <c r="OJ152" s="6">
        <v>0.71487089000000004</v>
      </c>
      <c r="OK152" s="6">
        <v>18.392593099999999</v>
      </c>
      <c r="OL152" s="6">
        <v>2.08841959</v>
      </c>
      <c r="OM152" s="6">
        <v>16.929757595000002</v>
      </c>
      <c r="ON152" s="6">
        <v>3.0613038490000002</v>
      </c>
      <c r="OO152" s="6">
        <v>1.9287659999999999E-3</v>
      </c>
      <c r="OP152" s="6">
        <v>1.107874064</v>
      </c>
      <c r="OQ152" s="6">
        <v>0.90656098799999996</v>
      </c>
      <c r="OR152" s="6">
        <v>3.017587121</v>
      </c>
      <c r="OS152" s="6">
        <v>0.57989057700000002</v>
      </c>
      <c r="OT152" s="6">
        <v>1.1495255179999999</v>
      </c>
      <c r="OU152" s="6">
        <v>1.9244336230000001</v>
      </c>
      <c r="OV152" s="6">
        <v>2.6676571500000001</v>
      </c>
      <c r="OW152" s="6">
        <v>21.429870091000002</v>
      </c>
      <c r="OX152" s="6">
        <v>28.181850839999999</v>
      </c>
      <c r="OY152" s="6">
        <v>8.2177102699999995</v>
      </c>
      <c r="OZ152" s="6">
        <v>7.4099425620000003</v>
      </c>
      <c r="PA152" s="6">
        <v>32.603011684999998</v>
      </c>
      <c r="PB152" s="6">
        <v>55.142748625999999</v>
      </c>
      <c r="PC152" s="6">
        <v>30.461210964999999</v>
      </c>
      <c r="PD152" s="6">
        <v>81.233002650000003</v>
      </c>
      <c r="PE152" s="6">
        <v>72.416957693000001</v>
      </c>
      <c r="PF152" s="6">
        <v>90.547363236999999</v>
      </c>
      <c r="PG152" s="6">
        <v>33.450914748000002</v>
      </c>
      <c r="PH152" s="6">
        <v>34.523907450999999</v>
      </c>
      <c r="PI152" s="6">
        <v>3.1505142E-2</v>
      </c>
      <c r="PJ152" s="6">
        <v>17.381103187000001</v>
      </c>
      <c r="PK152" s="6">
        <v>9.6402696999999996E-2</v>
      </c>
      <c r="PL152" s="6">
        <v>2.826350299</v>
      </c>
      <c r="PM152" s="6">
        <v>61.029361039999998</v>
      </c>
      <c r="PN152" s="6">
        <v>9.6263349999999998E-3</v>
      </c>
      <c r="PO152" s="6">
        <v>1.6738000159999999</v>
      </c>
      <c r="PP152" s="6">
        <v>1.360670102</v>
      </c>
      <c r="PQ152" s="6">
        <v>2.2820646999999999E-2</v>
      </c>
      <c r="PR152" s="6">
        <v>0.37608028999999998</v>
      </c>
      <c r="PS152" s="6">
        <v>0.17241717600000001</v>
      </c>
      <c r="PT152" s="6">
        <v>1.9163346059999999</v>
      </c>
      <c r="PU152" s="6">
        <v>4.3104490000000001E-3</v>
      </c>
      <c r="PV152" s="6">
        <v>6.1468879999999997E-3</v>
      </c>
      <c r="PW152" s="6">
        <v>0.24024137600000001</v>
      </c>
      <c r="PX152" s="6">
        <v>1.737309371</v>
      </c>
      <c r="PY152" s="6">
        <v>15.194840859999999</v>
      </c>
      <c r="PZ152" s="6">
        <v>25.79872464</v>
      </c>
      <c r="QA152" s="6">
        <v>9.6764430719999996</v>
      </c>
      <c r="QB152" s="6">
        <v>8.1227064979999994</v>
      </c>
      <c r="QC152" s="6">
        <v>35.342914467999996</v>
      </c>
      <c r="QD152" s="6">
        <v>83.512404724999996</v>
      </c>
      <c r="QE152" s="6">
        <v>42.647202043999997</v>
      </c>
      <c r="QF152" s="6">
        <v>134.74138970000001</v>
      </c>
      <c r="QG152" s="6">
        <v>107.14161482</v>
      </c>
      <c r="QH152" s="6">
        <v>119.97086302</v>
      </c>
      <c r="QI152" s="6">
        <v>7.8707184449999996</v>
      </c>
      <c r="QJ152" s="6">
        <f t="shared" si="4"/>
        <v>92247.088658472348</v>
      </c>
      <c r="QK152" s="6">
        <v>99.460561339999998</v>
      </c>
      <c r="QL152" s="6">
        <v>0</v>
      </c>
      <c r="QM152" s="6">
        <v>0</v>
      </c>
      <c r="QN152" s="6">
        <v>0</v>
      </c>
      <c r="QO152" s="6">
        <v>21.811805889999999</v>
      </c>
      <c r="QP152" s="6">
        <v>0</v>
      </c>
      <c r="QQ152" s="6">
        <v>25.43896346</v>
      </c>
      <c r="QR152" s="6">
        <v>0</v>
      </c>
      <c r="QS152" s="6">
        <v>0</v>
      </c>
      <c r="QT152" s="6">
        <v>0</v>
      </c>
      <c r="QU152" s="6">
        <v>1.1936668500000001</v>
      </c>
      <c r="QV152" s="6">
        <v>0</v>
      </c>
      <c r="QW152" s="6">
        <v>104.6439472</v>
      </c>
      <c r="QX152" s="6">
        <v>0</v>
      </c>
      <c r="QY152" s="6">
        <v>0</v>
      </c>
      <c r="QZ152" s="6">
        <v>0</v>
      </c>
      <c r="RA152" s="6">
        <v>9.9883591569999997</v>
      </c>
      <c r="RB152" s="6">
        <v>0</v>
      </c>
      <c r="RC152" s="6">
        <v>48.740532680000001</v>
      </c>
      <c r="RD152" s="6">
        <v>0</v>
      </c>
      <c r="RE152" s="6">
        <v>0</v>
      </c>
      <c r="RF152" s="6">
        <v>0</v>
      </c>
      <c r="RG152" s="6">
        <v>23.753177470000001</v>
      </c>
      <c r="RH152" s="6">
        <v>0</v>
      </c>
      <c r="RI152" s="6">
        <v>11.73090286</v>
      </c>
      <c r="RJ152" s="6">
        <v>0</v>
      </c>
      <c r="RK152" s="6">
        <v>0</v>
      </c>
      <c r="RL152" s="6">
        <v>0</v>
      </c>
      <c r="RM152" s="6">
        <v>5.9805691589999999</v>
      </c>
      <c r="RN152" s="6">
        <v>0</v>
      </c>
      <c r="RO152" s="6">
        <v>262.0703633</v>
      </c>
      <c r="RP152" s="6">
        <v>0</v>
      </c>
      <c r="RQ152" s="6">
        <v>0</v>
      </c>
      <c r="RR152" s="6">
        <v>0</v>
      </c>
      <c r="RS152" s="6">
        <v>105.5455796</v>
      </c>
      <c r="RT152" s="6">
        <v>1311.766969</v>
      </c>
      <c r="RU152" s="6">
        <v>19.038295300000001</v>
      </c>
      <c r="RV152" s="6">
        <v>0</v>
      </c>
      <c r="RW152" s="6">
        <v>0</v>
      </c>
      <c r="RX152" s="6">
        <v>0</v>
      </c>
      <c r="RY152" s="6">
        <v>3.5110233829999999</v>
      </c>
      <c r="RZ152" s="6">
        <v>0</v>
      </c>
      <c r="SA152" s="6">
        <v>25.606343849999998</v>
      </c>
      <c r="SB152" s="6">
        <v>0</v>
      </c>
      <c r="SC152" s="6">
        <v>0</v>
      </c>
      <c r="SD152" s="6">
        <v>0</v>
      </c>
      <c r="SE152" s="6">
        <v>3.837052844</v>
      </c>
      <c r="SF152" s="6">
        <v>0</v>
      </c>
      <c r="SG152" s="6">
        <v>26.718290199999998</v>
      </c>
      <c r="SH152" s="6">
        <v>0</v>
      </c>
      <c r="SI152" s="6">
        <v>0</v>
      </c>
      <c r="SJ152" s="6">
        <v>0</v>
      </c>
      <c r="SK152" s="6">
        <v>3.6366637210000001</v>
      </c>
      <c r="SL152" s="6">
        <v>0</v>
      </c>
      <c r="SM152" s="6">
        <v>12.323159950000001</v>
      </c>
      <c r="SN152" s="6">
        <v>0</v>
      </c>
      <c r="SO152" s="6">
        <v>0</v>
      </c>
      <c r="SP152" s="6">
        <v>0</v>
      </c>
      <c r="SQ152" s="6">
        <v>2.5311078199999999</v>
      </c>
      <c r="SR152" s="6">
        <v>0</v>
      </c>
      <c r="SS152" s="6">
        <v>13.19261955</v>
      </c>
      <c r="ST152" s="6">
        <v>0</v>
      </c>
      <c r="SU152" s="6">
        <v>0</v>
      </c>
      <c r="SV152" s="6">
        <v>0</v>
      </c>
      <c r="SW152" s="6">
        <v>3.9787876760000001</v>
      </c>
      <c r="SX152" s="6">
        <v>0</v>
      </c>
      <c r="SY152" s="6">
        <v>37.667412169999999</v>
      </c>
      <c r="SZ152" s="6">
        <v>0</v>
      </c>
      <c r="TA152" s="6">
        <v>0</v>
      </c>
      <c r="TB152" s="6">
        <v>0</v>
      </c>
      <c r="TC152" s="6">
        <v>3.3945138520000002</v>
      </c>
      <c r="TD152" s="6">
        <v>0</v>
      </c>
      <c r="TE152" s="6">
        <v>11.26046899</v>
      </c>
      <c r="TF152" s="6">
        <v>0</v>
      </c>
      <c r="TG152" s="6">
        <v>0</v>
      </c>
      <c r="TH152" s="6">
        <v>0</v>
      </c>
      <c r="TI152" s="6">
        <v>1.054271816</v>
      </c>
      <c r="TJ152" s="6">
        <v>0</v>
      </c>
      <c r="TK152" s="6">
        <v>32.720085249999997</v>
      </c>
      <c r="TL152" s="6">
        <v>0</v>
      </c>
      <c r="TM152" s="6">
        <v>0</v>
      </c>
      <c r="TN152" s="6">
        <v>0</v>
      </c>
      <c r="TO152" s="6">
        <v>3.7002891720000002</v>
      </c>
      <c r="TP152" s="6">
        <v>0</v>
      </c>
      <c r="TQ152" s="6">
        <v>3.455296417</v>
      </c>
      <c r="TR152" s="6">
        <v>0</v>
      </c>
      <c r="TS152" s="6">
        <v>0</v>
      </c>
      <c r="TT152" s="6">
        <v>0</v>
      </c>
      <c r="TU152" s="6">
        <v>1.1444593430000001</v>
      </c>
      <c r="TV152" s="6">
        <v>0</v>
      </c>
      <c r="TW152" s="6">
        <v>7.5728204989999996</v>
      </c>
      <c r="TX152" s="6">
        <v>0</v>
      </c>
      <c r="TY152" s="6">
        <v>0</v>
      </c>
      <c r="TZ152" s="6">
        <v>0</v>
      </c>
      <c r="UA152" s="6">
        <v>1.4429780240000001</v>
      </c>
      <c r="UB152" s="6">
        <v>0</v>
      </c>
      <c r="UC152" s="6">
        <f t="shared" si="5"/>
        <v>2249.9113377929998</v>
      </c>
      <c r="UD152" s="13">
        <v>94497</v>
      </c>
      <c r="UE152" s="14">
        <v>94497</v>
      </c>
      <c r="UF152" s="13">
        <v>0</v>
      </c>
      <c r="UG152" s="14">
        <v>94497</v>
      </c>
    </row>
    <row r="153" spans="1:553" ht="12.75" customHeight="1" x14ac:dyDescent="0.25">
      <c r="A153" s="2" t="s">
        <v>20</v>
      </c>
      <c r="B153" s="23">
        <v>7</v>
      </c>
      <c r="C153" s="20" t="s">
        <v>31</v>
      </c>
      <c r="D153" s="6">
        <v>1813.7052579000001</v>
      </c>
      <c r="E153" s="6">
        <v>402.37263660000002</v>
      </c>
      <c r="F153" s="6">
        <v>3652.0328708000002</v>
      </c>
      <c r="G153" s="6">
        <v>26704.513371000001</v>
      </c>
      <c r="H153" s="6">
        <v>1419.4584947999999</v>
      </c>
      <c r="I153" s="6">
        <v>6493.9182591999997</v>
      </c>
      <c r="J153" s="6">
        <v>51.995484437999998</v>
      </c>
      <c r="K153" s="6">
        <v>2802.2089759</v>
      </c>
      <c r="L153" s="6">
        <v>1237.1266803999999</v>
      </c>
      <c r="M153" s="6">
        <v>669.65852638000001</v>
      </c>
      <c r="N153" s="6">
        <v>2382.9035865999999</v>
      </c>
      <c r="O153" s="6">
        <v>2845.0563047999999</v>
      </c>
      <c r="P153" s="6">
        <v>4253.3793674999997</v>
      </c>
      <c r="Q153" s="6">
        <v>1106.5230156</v>
      </c>
      <c r="R153" s="6">
        <v>83.866773797999997</v>
      </c>
      <c r="S153" s="6">
        <v>6186.5474830000003</v>
      </c>
      <c r="T153" s="6">
        <v>4592.4886159999996</v>
      </c>
      <c r="U153" s="6">
        <v>81566.394553999999</v>
      </c>
      <c r="V153" s="6">
        <v>173470.22615</v>
      </c>
      <c r="W153" s="6">
        <v>56661.487791</v>
      </c>
      <c r="X153" s="6">
        <v>497363.36109000002</v>
      </c>
      <c r="Y153" s="6">
        <v>20669.660832000001</v>
      </c>
      <c r="Z153" s="6">
        <v>23767.38249</v>
      </c>
      <c r="AA153" s="6">
        <v>125867.29032</v>
      </c>
      <c r="AB153" s="6">
        <v>11063.534175000001</v>
      </c>
      <c r="AC153" s="6">
        <v>62223.527489</v>
      </c>
      <c r="AD153" s="6">
        <v>51702.393702000001</v>
      </c>
      <c r="AE153" s="6">
        <v>2529.1297426000001</v>
      </c>
      <c r="AF153" s="6">
        <v>5174.5807922000004</v>
      </c>
      <c r="AG153" s="6">
        <v>1023.1525574</v>
      </c>
      <c r="AH153" s="6">
        <v>8811.808164</v>
      </c>
      <c r="AI153" s="6">
        <v>1337.5462946</v>
      </c>
      <c r="AJ153" s="6">
        <v>4483.6305844999997</v>
      </c>
      <c r="AK153" s="6">
        <v>190.13200634</v>
      </c>
      <c r="AL153" s="6">
        <v>12713.990245999999</v>
      </c>
      <c r="AM153" s="6">
        <v>12458.317309</v>
      </c>
      <c r="AN153" s="6">
        <v>6312.4886244999998</v>
      </c>
      <c r="AO153" s="6">
        <v>9469.2137805999992</v>
      </c>
      <c r="AP153" s="6">
        <v>11820.112580999999</v>
      </c>
      <c r="AQ153" s="6">
        <v>11702.384715</v>
      </c>
      <c r="AR153" s="6">
        <v>4899.9014581000001</v>
      </c>
      <c r="AS153" s="6">
        <v>394.00379069000002</v>
      </c>
      <c r="AT153" s="6">
        <v>2422.6259681000001</v>
      </c>
      <c r="AU153" s="6">
        <v>3979.2012082000001</v>
      </c>
      <c r="AV153" s="6">
        <v>14476.381702000001</v>
      </c>
      <c r="AW153" s="6">
        <v>28762.620223999998</v>
      </c>
      <c r="AX153" s="6">
        <v>14715.429547</v>
      </c>
      <c r="AY153" s="6">
        <v>8216.1368953000001</v>
      </c>
      <c r="AZ153" s="6">
        <v>392258.24920000002</v>
      </c>
      <c r="BA153" s="6">
        <v>1634.1403393000001</v>
      </c>
      <c r="BB153" s="6">
        <v>2382.5804796000002</v>
      </c>
      <c r="BC153" s="6">
        <v>6719.0231833999997</v>
      </c>
      <c r="BD153" s="6">
        <v>3440.9950021999998</v>
      </c>
      <c r="BE153" s="6">
        <v>13881.77059</v>
      </c>
      <c r="BF153" s="6">
        <v>4810.9029944000004</v>
      </c>
      <c r="BG153" s="6">
        <v>671.92902991000005</v>
      </c>
      <c r="BH153" s="6">
        <v>30131.410748999999</v>
      </c>
      <c r="BI153" s="6">
        <v>7988.4715169000001</v>
      </c>
      <c r="BJ153" s="6">
        <v>22512.033609999999</v>
      </c>
      <c r="BK153" s="6">
        <v>20872.393907999998</v>
      </c>
      <c r="BL153" s="6">
        <v>26077.452035999999</v>
      </c>
      <c r="BM153" s="6">
        <v>3449.7639239</v>
      </c>
      <c r="BN153" s="6">
        <v>600.06060441</v>
      </c>
      <c r="BO153" s="6">
        <v>57500.312727999997</v>
      </c>
      <c r="BP153" s="6">
        <v>37846.81278</v>
      </c>
      <c r="BQ153" s="6">
        <v>11601.248516</v>
      </c>
      <c r="BR153" s="6">
        <v>28467.222513000001</v>
      </c>
      <c r="BS153" s="6">
        <v>26600.730035</v>
      </c>
      <c r="BT153" s="6">
        <v>32303.347021000001</v>
      </c>
      <c r="BU153" s="6">
        <v>2629.8892354</v>
      </c>
      <c r="BV153" s="6">
        <v>10642.390487000001</v>
      </c>
      <c r="BW153" s="6">
        <v>14212.655654</v>
      </c>
      <c r="BX153" s="6">
        <v>18452.883189</v>
      </c>
      <c r="BY153" s="6">
        <v>113501.65859000001</v>
      </c>
      <c r="BZ153" s="6">
        <v>66426.816076999996</v>
      </c>
      <c r="CA153" s="6">
        <v>39291.153723000003</v>
      </c>
      <c r="CB153" s="6">
        <v>204983.03576</v>
      </c>
      <c r="CC153" s="6">
        <v>8630.2575835999996</v>
      </c>
      <c r="CD153" s="6">
        <v>8510.2824681999991</v>
      </c>
      <c r="CE153" s="6">
        <v>39494.289641000003</v>
      </c>
      <c r="CF153" s="6">
        <v>31499.220839000001</v>
      </c>
      <c r="CG153" s="6">
        <v>64833.634961000003</v>
      </c>
      <c r="CH153" s="6">
        <v>28502.274076000002</v>
      </c>
      <c r="CI153" s="6">
        <v>3935.3645520999999</v>
      </c>
      <c r="CJ153" s="6">
        <v>1303.1189184</v>
      </c>
      <c r="CK153" s="6">
        <v>17.470191689</v>
      </c>
      <c r="CL153" s="6">
        <v>2062.2917434000001</v>
      </c>
      <c r="CM153" s="6">
        <v>751.94216498000003</v>
      </c>
      <c r="CN153" s="6">
        <v>5998.5546330999996</v>
      </c>
      <c r="CO153" s="6">
        <v>199.04503781</v>
      </c>
      <c r="CP153" s="6">
        <v>59.097917131999999</v>
      </c>
      <c r="CQ153" s="6">
        <v>15188.992665</v>
      </c>
      <c r="CR153" s="6">
        <v>3344.5068159000002</v>
      </c>
      <c r="CS153" s="6">
        <v>1192.4884085000001</v>
      </c>
      <c r="CT153" s="6">
        <v>1580.2305108</v>
      </c>
      <c r="CU153" s="6">
        <v>3081.2772774999999</v>
      </c>
      <c r="CV153" s="6">
        <v>885.98366468999996</v>
      </c>
      <c r="CW153" s="6">
        <v>463.87054876000002</v>
      </c>
      <c r="CX153" s="6">
        <v>1039.429662</v>
      </c>
      <c r="CY153" s="6">
        <v>918.89909412999998</v>
      </c>
      <c r="CZ153" s="6">
        <v>4803.0521651999998</v>
      </c>
      <c r="DA153" s="6">
        <v>17629.35914</v>
      </c>
      <c r="DB153" s="6">
        <v>13247.279012999999</v>
      </c>
      <c r="DC153" s="6">
        <v>7192.2989365000003</v>
      </c>
      <c r="DD153" s="6">
        <v>92850.754858</v>
      </c>
      <c r="DE153" s="6">
        <v>1712.4337971</v>
      </c>
      <c r="DF153" s="6">
        <v>1488.8245999999999</v>
      </c>
      <c r="DG153" s="6">
        <v>13493.717232000001</v>
      </c>
      <c r="DH153" s="6">
        <v>5451.8044319000001</v>
      </c>
      <c r="DI153" s="6">
        <v>17462.174468000001</v>
      </c>
      <c r="DJ153" s="6">
        <v>5954.7613963000003</v>
      </c>
      <c r="DK153" s="6">
        <v>379.15416155000003</v>
      </c>
      <c r="DL153" s="6">
        <v>17792.804616000001</v>
      </c>
      <c r="DM153" s="6">
        <v>6920.4973354000003</v>
      </c>
      <c r="DN153" s="6">
        <v>14458.554569</v>
      </c>
      <c r="DO153" s="6">
        <v>2916.8368747999998</v>
      </c>
      <c r="DP153" s="6">
        <v>8255.0612579000008</v>
      </c>
      <c r="DQ153" s="6">
        <v>224.67174890000001</v>
      </c>
      <c r="DR153" s="6">
        <v>710.51799786000004</v>
      </c>
      <c r="DS153" s="6">
        <v>19865.670599000001</v>
      </c>
      <c r="DT153" s="6">
        <v>39038.867852000003</v>
      </c>
      <c r="DU153" s="6">
        <v>3136.6198429999999</v>
      </c>
      <c r="DV153" s="6">
        <v>4742.8802255000001</v>
      </c>
      <c r="DW153" s="6">
        <v>4219.9470061000002</v>
      </c>
      <c r="DX153" s="6">
        <v>12170.419250000001</v>
      </c>
      <c r="DY153" s="6">
        <v>1173.7132349999999</v>
      </c>
      <c r="DZ153" s="6">
        <v>1798.7478980999999</v>
      </c>
      <c r="EA153" s="6">
        <v>1354.8393813</v>
      </c>
      <c r="EB153" s="6">
        <v>2401.3567622999999</v>
      </c>
      <c r="EC153" s="6">
        <v>32668.173052999999</v>
      </c>
      <c r="ED153" s="6">
        <v>8749.2160244999995</v>
      </c>
      <c r="EE153" s="6">
        <v>6692.3213175000001</v>
      </c>
      <c r="EF153" s="6">
        <v>66708.776314000002</v>
      </c>
      <c r="EG153" s="6">
        <v>1198.3880810000001</v>
      </c>
      <c r="EH153" s="6">
        <v>1182.8821624</v>
      </c>
      <c r="EI153" s="6">
        <v>5486.7438265000001</v>
      </c>
      <c r="EJ153" s="6">
        <v>26988.955359</v>
      </c>
      <c r="EK153" s="6">
        <v>14471.706151</v>
      </c>
      <c r="EL153" s="6">
        <v>5606.5108743000001</v>
      </c>
      <c r="EM153" s="6">
        <v>257.40492786999999</v>
      </c>
      <c r="EN153" s="6">
        <v>43490.089167999999</v>
      </c>
      <c r="EO153" s="6">
        <v>7166.6301598</v>
      </c>
      <c r="EP153" s="6">
        <v>16173.991739999999</v>
      </c>
      <c r="EQ153" s="6">
        <v>2741.8437184999998</v>
      </c>
      <c r="ER153" s="6">
        <v>9395.7013698999999</v>
      </c>
      <c r="ES153" s="6">
        <v>213.59418224000001</v>
      </c>
      <c r="ET153" s="6">
        <v>266588.62177999999</v>
      </c>
      <c r="EU153" s="6">
        <v>547539.62433999998</v>
      </c>
      <c r="EV153" s="6">
        <v>53767.512734000004</v>
      </c>
      <c r="EW153" s="6">
        <v>12317.173902</v>
      </c>
      <c r="EX153" s="6">
        <v>6532.6811829999997</v>
      </c>
      <c r="EY153" s="6">
        <v>8619.8238017000003</v>
      </c>
      <c r="EZ153" s="6">
        <v>19305.46053</v>
      </c>
      <c r="FA153" s="6">
        <v>767.26920795000001</v>
      </c>
      <c r="FB153" s="6">
        <v>16547.808239000002</v>
      </c>
      <c r="FC153" s="6">
        <v>3272.8743562999998</v>
      </c>
      <c r="FD153" s="6">
        <v>40650.979318999998</v>
      </c>
      <c r="FE153" s="6">
        <v>60982.560010000001</v>
      </c>
      <c r="FF153" s="6">
        <v>10843.906927</v>
      </c>
      <c r="FG153" s="6">
        <v>9753.7443707999992</v>
      </c>
      <c r="FH153" s="6">
        <v>92830.005130999998</v>
      </c>
      <c r="FI153" s="6">
        <v>1197.3413370999999</v>
      </c>
      <c r="FJ153" s="6">
        <v>1392.5094122999999</v>
      </c>
      <c r="FK153" s="6">
        <v>6747.1043897</v>
      </c>
      <c r="FL153" s="6">
        <v>28773.004488999999</v>
      </c>
      <c r="FM153" s="6">
        <v>19654.389429999999</v>
      </c>
      <c r="FN153" s="6">
        <v>6775.5575915999998</v>
      </c>
      <c r="FO153" s="6">
        <v>512.84373588000005</v>
      </c>
      <c r="FP153" s="6">
        <v>1335.7924869000001</v>
      </c>
      <c r="FQ153" s="6">
        <v>19.742122751</v>
      </c>
      <c r="FR153" s="6">
        <v>1794.6758947000001</v>
      </c>
      <c r="FS153" s="6">
        <v>767.28786583999999</v>
      </c>
      <c r="FT153" s="6">
        <v>281.97542778000002</v>
      </c>
      <c r="FU153" s="6">
        <v>106.73267215</v>
      </c>
      <c r="FV153" s="6">
        <v>11.776462154000001</v>
      </c>
      <c r="FW153" s="6">
        <v>2889.3866496000001</v>
      </c>
      <c r="FX153" s="6">
        <v>421.07529252</v>
      </c>
      <c r="FY153" s="6">
        <v>855.55741224999997</v>
      </c>
      <c r="FZ153" s="6">
        <v>1672.7673614</v>
      </c>
      <c r="GA153" s="6">
        <v>1623.8976322000001</v>
      </c>
      <c r="GB153" s="6">
        <v>3514.1912753000001</v>
      </c>
      <c r="GC153" s="6">
        <v>143.76700491</v>
      </c>
      <c r="GD153" s="6">
        <v>6223.8270812999999</v>
      </c>
      <c r="GE153" s="6">
        <v>277.02821707999999</v>
      </c>
      <c r="GF153" s="6">
        <v>102.22954865</v>
      </c>
      <c r="GG153" s="6">
        <v>7894.0613713000002</v>
      </c>
      <c r="GH153" s="6">
        <v>7035.1911524999996</v>
      </c>
      <c r="GI153" s="6">
        <v>4304.7628916000003</v>
      </c>
      <c r="GJ153" s="6">
        <v>24327.533190999999</v>
      </c>
      <c r="GK153" s="6">
        <v>917.61913625</v>
      </c>
      <c r="GL153" s="6">
        <v>1239.4660163999999</v>
      </c>
      <c r="GM153" s="6">
        <v>2534.7492579999998</v>
      </c>
      <c r="GN153" s="6">
        <v>1577.2713481999999</v>
      </c>
      <c r="GO153" s="6">
        <v>6378.9942343000002</v>
      </c>
      <c r="GP153" s="6">
        <v>2470.5384009999998</v>
      </c>
      <c r="GQ153" s="6">
        <v>83.03505878</v>
      </c>
      <c r="GR153" s="6">
        <v>15648.088141</v>
      </c>
      <c r="GS153" s="6">
        <v>2781.5191931999998</v>
      </c>
      <c r="GT153" s="6">
        <v>5947.6504684000001</v>
      </c>
      <c r="GU153" s="6">
        <v>1451.6445079</v>
      </c>
      <c r="GV153" s="6">
        <v>7376.0875401000003</v>
      </c>
      <c r="GW153" s="6">
        <v>52.661884360000002</v>
      </c>
      <c r="GX153" s="6">
        <v>15.433334457000001</v>
      </c>
      <c r="GY153" s="6">
        <v>7649.2593720000004</v>
      </c>
      <c r="GZ153" s="6">
        <v>11546.592780999999</v>
      </c>
      <c r="HA153" s="6">
        <v>633.30824529999995</v>
      </c>
      <c r="HB153" s="6">
        <v>990.36246513000003</v>
      </c>
      <c r="HC153" s="6">
        <v>1285.7207699999999</v>
      </c>
      <c r="HD153" s="6">
        <v>573.22679339000001</v>
      </c>
      <c r="HE153" s="6">
        <v>11.924809579</v>
      </c>
      <c r="HF153" s="6">
        <v>6900.1568464000002</v>
      </c>
      <c r="HG153" s="6">
        <v>321.94352139</v>
      </c>
      <c r="HH153" s="6">
        <v>809.08167705000005</v>
      </c>
      <c r="HI153" s="6">
        <v>18763.125327999998</v>
      </c>
      <c r="HJ153" s="6">
        <v>5190.9833392999999</v>
      </c>
      <c r="HK153" s="6">
        <v>4680.8772896</v>
      </c>
      <c r="HL153" s="6">
        <v>45583.871746999997</v>
      </c>
      <c r="HM153" s="6">
        <v>931.45700077000004</v>
      </c>
      <c r="HN153" s="6">
        <v>1211.0714855000001</v>
      </c>
      <c r="HO153" s="6">
        <v>2131.3254271000001</v>
      </c>
      <c r="HP153" s="6">
        <v>2116.8337025999999</v>
      </c>
      <c r="HQ153" s="6">
        <v>8094.4820984999997</v>
      </c>
      <c r="HR153" s="6">
        <v>2491.8082279999999</v>
      </c>
      <c r="HS153" s="6">
        <v>109.37123381000001</v>
      </c>
      <c r="HT153" s="6">
        <v>35350.550492000002</v>
      </c>
      <c r="HU153" s="6">
        <v>2588.1677169999998</v>
      </c>
      <c r="HV153" s="6">
        <v>3109.4701048000002</v>
      </c>
      <c r="HW153" s="6">
        <v>418.98620161000002</v>
      </c>
      <c r="HX153" s="6">
        <v>1683.36034</v>
      </c>
      <c r="HY153" s="6">
        <v>25.605403044999999</v>
      </c>
      <c r="HZ153" s="6">
        <v>26916.373243999999</v>
      </c>
      <c r="IA153" s="6">
        <v>297404.09847000003</v>
      </c>
      <c r="IB153" s="6">
        <v>13432.986534</v>
      </c>
      <c r="IC153" s="6">
        <v>13958.251306</v>
      </c>
      <c r="ID153" s="6">
        <v>2782.4211273000001</v>
      </c>
      <c r="IE153" s="6">
        <v>633.52646906999996</v>
      </c>
      <c r="IF153" s="6">
        <v>435.01901552999999</v>
      </c>
      <c r="IG153" s="6">
        <v>22.337369854999999</v>
      </c>
      <c r="IH153" s="6">
        <v>914.57900462999999</v>
      </c>
      <c r="II153" s="6">
        <v>159.03477351999999</v>
      </c>
      <c r="IJ153" s="6">
        <v>26299.683817000001</v>
      </c>
      <c r="IK153" s="6">
        <v>31041.0458</v>
      </c>
      <c r="IL153" s="6">
        <v>4798.3209256</v>
      </c>
      <c r="IM153" s="6">
        <v>4849.7146105000002</v>
      </c>
      <c r="IN153" s="6">
        <v>103095.97193</v>
      </c>
      <c r="IO153" s="6">
        <v>848.63674762000005</v>
      </c>
      <c r="IP153" s="6">
        <v>1188.1340290000001</v>
      </c>
      <c r="IQ153" s="6">
        <v>2287.3010792999999</v>
      </c>
      <c r="IR153" s="6">
        <v>2690.0061021000001</v>
      </c>
      <c r="IS153" s="6">
        <v>7481.3483933999996</v>
      </c>
      <c r="IT153" s="6">
        <v>2402.8686137999998</v>
      </c>
      <c r="IU153" s="6">
        <v>162.76977036</v>
      </c>
      <c r="IV153" s="6">
        <v>712.32373007000001</v>
      </c>
      <c r="IW153" s="6">
        <v>134.82170214999999</v>
      </c>
      <c r="IX153" s="6">
        <v>1258.8256546</v>
      </c>
      <c r="IY153" s="6">
        <v>5123.0576250000004</v>
      </c>
      <c r="IZ153" s="6">
        <v>2997.3901262999998</v>
      </c>
      <c r="JA153" s="6">
        <v>211.20471796000001</v>
      </c>
      <c r="JB153" s="6">
        <v>23.111556338</v>
      </c>
      <c r="JC153" s="6">
        <v>2481.2801595000001</v>
      </c>
      <c r="JD153" s="6">
        <v>1161.7861035999999</v>
      </c>
      <c r="JE153" s="6">
        <v>915.33828143000005</v>
      </c>
      <c r="JF153" s="6">
        <v>5870.3657833999996</v>
      </c>
      <c r="JG153" s="6">
        <v>2973.4066208999998</v>
      </c>
      <c r="JH153" s="6">
        <v>1253.8516419</v>
      </c>
      <c r="JI153" s="6">
        <v>178.18652979000001</v>
      </c>
      <c r="JJ153" s="6">
        <v>1245.4358525</v>
      </c>
      <c r="JK153" s="6">
        <v>226.36382768999999</v>
      </c>
      <c r="JL153" s="6">
        <v>1499.3501982</v>
      </c>
      <c r="JM153" s="6">
        <v>9106.1895339000002</v>
      </c>
      <c r="JN153" s="6">
        <v>14336.927846</v>
      </c>
      <c r="JO153" s="6">
        <v>5780.6564847999998</v>
      </c>
      <c r="JP153" s="6">
        <v>39302.218654999997</v>
      </c>
      <c r="JQ153" s="6">
        <v>1508.5220061</v>
      </c>
      <c r="JR153" s="6">
        <v>2370.8466140999999</v>
      </c>
      <c r="JS153" s="6">
        <v>3780.0341681999998</v>
      </c>
      <c r="JT153" s="6">
        <v>2910.9600025999998</v>
      </c>
      <c r="JU153" s="6">
        <v>6812.6399425999998</v>
      </c>
      <c r="JV153" s="6">
        <v>3281.0836341999998</v>
      </c>
      <c r="JW153" s="6">
        <v>72.020675303000004</v>
      </c>
      <c r="JX153" s="6">
        <v>16400.554574999998</v>
      </c>
      <c r="JY153" s="6">
        <v>2643.8328517999998</v>
      </c>
      <c r="JZ153" s="6">
        <v>2983.4369554999998</v>
      </c>
      <c r="KA153" s="6">
        <v>6781.7804999</v>
      </c>
      <c r="KB153" s="6">
        <v>2017.9520918000001</v>
      </c>
      <c r="KC153" s="6">
        <v>404.95031268000002</v>
      </c>
      <c r="KD153" s="6">
        <v>1259.0755203000001</v>
      </c>
      <c r="KE153" s="6">
        <v>12458.947469999999</v>
      </c>
      <c r="KF153" s="6">
        <v>11654.031832000001</v>
      </c>
      <c r="KG153" s="6">
        <v>25419.577212</v>
      </c>
      <c r="KH153" s="6">
        <v>6012.9108403</v>
      </c>
      <c r="KI153" s="6">
        <v>3152.8577273000001</v>
      </c>
      <c r="KJ153" s="6">
        <v>7618.6220954</v>
      </c>
      <c r="KK153" s="6">
        <v>340.22014363</v>
      </c>
      <c r="KL153" s="6">
        <v>1853.1272022999999</v>
      </c>
      <c r="KM153" s="6">
        <v>951.88277991999996</v>
      </c>
      <c r="KN153" s="6">
        <v>9310.3501450999993</v>
      </c>
      <c r="KO153" s="6">
        <v>25716.848470000001</v>
      </c>
      <c r="KP153" s="6">
        <v>8842.0187475999992</v>
      </c>
      <c r="KQ153" s="6">
        <v>6432.8634043000002</v>
      </c>
      <c r="KR153" s="6">
        <v>82326.160340999995</v>
      </c>
      <c r="KS153" s="6">
        <v>1058.6901938999999</v>
      </c>
      <c r="KT153" s="6">
        <v>1849.5061731000001</v>
      </c>
      <c r="KU153" s="6">
        <v>3547.6103641999998</v>
      </c>
      <c r="KV153" s="6">
        <v>6022.4614204999998</v>
      </c>
      <c r="KW153" s="6">
        <v>7827.5557382999996</v>
      </c>
      <c r="KX153" s="6">
        <v>2875.7245075000001</v>
      </c>
      <c r="KY153" s="6">
        <v>155.48988455</v>
      </c>
      <c r="KZ153" s="6">
        <v>26417.678707999999</v>
      </c>
      <c r="LA153" s="6">
        <v>189.05604088999999</v>
      </c>
      <c r="LB153" s="6">
        <v>3030.4242296000002</v>
      </c>
      <c r="LC153" s="6">
        <v>4264.4821032</v>
      </c>
      <c r="LD153" s="6">
        <v>1049.5842803</v>
      </c>
      <c r="LE153" s="6">
        <v>353.15305168999998</v>
      </c>
      <c r="LF153" s="6">
        <v>1235.6689934000001</v>
      </c>
      <c r="LG153" s="6">
        <v>3964.4488760999998</v>
      </c>
      <c r="LH153" s="6">
        <v>3375.2770909999999</v>
      </c>
      <c r="LI153" s="6">
        <v>9523.9224531</v>
      </c>
      <c r="LJ153" s="6">
        <v>6930.6174099999998</v>
      </c>
      <c r="LK153" s="6">
        <v>3464.4185078999999</v>
      </c>
      <c r="LL153" s="6">
        <v>1643.4402545</v>
      </c>
      <c r="LM153" s="6">
        <v>260.18473447999997</v>
      </c>
      <c r="LN153" s="6">
        <v>4054.4517881000002</v>
      </c>
      <c r="LO153" s="6">
        <v>663.15705123999999</v>
      </c>
      <c r="LP153" s="6">
        <v>11570.004037999999</v>
      </c>
      <c r="LQ153" s="6">
        <v>24783.603564000001</v>
      </c>
      <c r="LR153" s="6">
        <v>23915.015180999999</v>
      </c>
      <c r="LS153" s="6">
        <v>9466.4243901999998</v>
      </c>
      <c r="LT153" s="6">
        <v>146925.67637999999</v>
      </c>
      <c r="LU153" s="6">
        <v>2263.2725890000002</v>
      </c>
      <c r="LV153" s="6">
        <v>3306.7754522</v>
      </c>
      <c r="LW153" s="6">
        <v>7450.3041002999998</v>
      </c>
      <c r="LX153" s="6">
        <v>3187.2607933999998</v>
      </c>
      <c r="LY153" s="6">
        <v>12943.597680000001</v>
      </c>
      <c r="LZ153" s="6">
        <v>5183.7174176999997</v>
      </c>
      <c r="MA153" s="6">
        <v>170.76693872000001</v>
      </c>
      <c r="MB153" s="6">
        <v>1731.1933217999999</v>
      </c>
      <c r="MC153" s="6">
        <v>1022.4135344</v>
      </c>
      <c r="MD153" s="6">
        <v>2410.3121938999998</v>
      </c>
      <c r="ME153" s="6">
        <v>1950.1709808999999</v>
      </c>
      <c r="MF153" s="6">
        <v>3350.0095102999999</v>
      </c>
      <c r="MG153" s="6">
        <v>53.473506337000003</v>
      </c>
      <c r="MH153" s="6">
        <v>64202.556907999999</v>
      </c>
      <c r="MI153" s="6">
        <v>33590.404340000001</v>
      </c>
      <c r="MJ153" s="6">
        <v>2285.0303060000001</v>
      </c>
      <c r="MK153" s="6">
        <v>4764.9659998999996</v>
      </c>
      <c r="ML153" s="6">
        <v>3838.9724353000001</v>
      </c>
      <c r="MM153" s="6">
        <v>3434.4972317000002</v>
      </c>
      <c r="MN153" s="6">
        <v>2221.2381183000002</v>
      </c>
      <c r="MO153" s="6">
        <v>12.060942396</v>
      </c>
      <c r="MP153" s="6">
        <v>25384.623450999999</v>
      </c>
      <c r="MQ153" s="6">
        <v>191.17176384000001</v>
      </c>
      <c r="MR153" s="6">
        <v>8420.4914860999997</v>
      </c>
      <c r="MS153" s="6">
        <v>9779.2116227000006</v>
      </c>
      <c r="MT153" s="6">
        <v>4730.2861536999999</v>
      </c>
      <c r="MU153" s="6">
        <v>2441.3373775999999</v>
      </c>
      <c r="MV153" s="6">
        <v>38740.944444000001</v>
      </c>
      <c r="MW153" s="6">
        <v>484.55834406999998</v>
      </c>
      <c r="MX153" s="6">
        <v>779.35806503000003</v>
      </c>
      <c r="MY153" s="6">
        <v>1319.4957661000001</v>
      </c>
      <c r="MZ153" s="6">
        <v>738.13874955000006</v>
      </c>
      <c r="NA153" s="6">
        <v>4221.0184777000004</v>
      </c>
      <c r="NB153" s="6">
        <v>1645.8425193</v>
      </c>
      <c r="NC153" s="6">
        <v>100.66313636</v>
      </c>
      <c r="ND153" s="6">
        <v>25379.024869000001</v>
      </c>
      <c r="NE153" s="6">
        <v>3915.6524803000002</v>
      </c>
      <c r="NF153" s="6">
        <v>8140.1207793000003</v>
      </c>
      <c r="NG153" s="6">
        <v>2296.9385741999999</v>
      </c>
      <c r="NH153" s="6">
        <v>6346.7333431999996</v>
      </c>
      <c r="NI153" s="6">
        <v>214.8431952</v>
      </c>
      <c r="NJ153" s="6">
        <v>711.91931337000005</v>
      </c>
      <c r="NK153" s="6">
        <v>9505.2590529000008</v>
      </c>
      <c r="NL153" s="6">
        <v>10975.824549999999</v>
      </c>
      <c r="NM153" s="6">
        <v>12027.56277</v>
      </c>
      <c r="NN153" s="6">
        <v>14017.824014</v>
      </c>
      <c r="NO153" s="6">
        <v>18257.790179</v>
      </c>
      <c r="NP153" s="6">
        <v>5838.9023263999998</v>
      </c>
      <c r="NQ153" s="6">
        <v>512.56484303000002</v>
      </c>
      <c r="NR153" s="6">
        <v>10267.127908</v>
      </c>
      <c r="NS153" s="6">
        <v>663.94335785999999</v>
      </c>
      <c r="NT153" s="6">
        <v>12119.853125</v>
      </c>
      <c r="NU153" s="6">
        <v>34581.334307999998</v>
      </c>
      <c r="NV153" s="6">
        <v>12072.161835999999</v>
      </c>
      <c r="NW153" s="6">
        <v>7471.8116338</v>
      </c>
      <c r="NX153" s="6">
        <v>61332.608839</v>
      </c>
      <c r="NY153" s="6">
        <v>1436.5459337</v>
      </c>
      <c r="NZ153" s="6">
        <v>2242.0674475000001</v>
      </c>
      <c r="OA153" s="6">
        <v>4175.9504852999999</v>
      </c>
      <c r="OB153" s="6">
        <v>9764.8936993000007</v>
      </c>
      <c r="OC153" s="6">
        <v>10596.095229</v>
      </c>
      <c r="OD153" s="6">
        <v>4337.1167466999996</v>
      </c>
      <c r="OE153" s="6">
        <v>227.83793915999999</v>
      </c>
      <c r="OF153" s="6">
        <v>15473.002007999999</v>
      </c>
      <c r="OG153" s="6">
        <v>9739.8666455000002</v>
      </c>
      <c r="OH153" s="6">
        <v>5532.4122754999999</v>
      </c>
      <c r="OI153" s="6">
        <v>158.04767705</v>
      </c>
      <c r="OJ153" s="6">
        <v>247.24446146</v>
      </c>
      <c r="OK153" s="6">
        <v>46.147560489999996</v>
      </c>
      <c r="OL153" s="6">
        <v>401.15801771999998</v>
      </c>
      <c r="OM153" s="6">
        <v>1157.4283253000001</v>
      </c>
      <c r="ON153" s="6">
        <v>16543.102827999999</v>
      </c>
      <c r="OO153" s="6">
        <v>294.63016632</v>
      </c>
      <c r="OP153" s="6">
        <v>505.88388993000001</v>
      </c>
      <c r="OQ153" s="6">
        <v>406.38051094000002</v>
      </c>
      <c r="OR153" s="6">
        <v>910.82352437999998</v>
      </c>
      <c r="OS153" s="6">
        <v>293.46684269000002</v>
      </c>
      <c r="OT153" s="6">
        <v>674.63330192000001</v>
      </c>
      <c r="OU153" s="6">
        <v>127.33323759</v>
      </c>
      <c r="OV153" s="6">
        <v>2263.6739041999999</v>
      </c>
      <c r="OW153" s="6">
        <v>27875.419221</v>
      </c>
      <c r="OX153" s="6">
        <v>7582.8703054999996</v>
      </c>
      <c r="OY153" s="6">
        <v>6270.3757566000004</v>
      </c>
      <c r="OZ153" s="6">
        <v>55839.806837999997</v>
      </c>
      <c r="PA153" s="6">
        <v>1441.0862996999999</v>
      </c>
      <c r="PB153" s="6">
        <v>1128.6494854</v>
      </c>
      <c r="PC153" s="6">
        <v>2652.0768168</v>
      </c>
      <c r="PD153" s="6">
        <v>13818.521808</v>
      </c>
      <c r="PE153" s="6">
        <v>8143.7546481999998</v>
      </c>
      <c r="PF153" s="6">
        <v>4745.8734311999997</v>
      </c>
      <c r="PG153" s="6">
        <v>181.49314812</v>
      </c>
      <c r="PH153" s="6">
        <v>15087.423064000001</v>
      </c>
      <c r="PI153" s="6">
        <v>580.45300718999999</v>
      </c>
      <c r="PJ153" s="6">
        <v>624.97093852</v>
      </c>
      <c r="PK153" s="6">
        <v>4.2951801209999996</v>
      </c>
      <c r="PL153" s="6">
        <v>84.923833095000006</v>
      </c>
      <c r="PM153" s="6">
        <v>31.186980242000001</v>
      </c>
      <c r="PN153" s="6">
        <v>0.56187810100000002</v>
      </c>
      <c r="PO153" s="6">
        <v>127.67886292999999</v>
      </c>
      <c r="PP153" s="6">
        <v>883.84230818000003</v>
      </c>
      <c r="PQ153" s="6">
        <v>2.0940504940000002</v>
      </c>
      <c r="PR153" s="6">
        <v>30.649672234000001</v>
      </c>
      <c r="PS153" s="6">
        <v>19.372217264</v>
      </c>
      <c r="PT153" s="6">
        <v>44.873622675999997</v>
      </c>
      <c r="PU153" s="6">
        <v>0.84133826599999995</v>
      </c>
      <c r="PV153" s="6">
        <v>0.75666641499999998</v>
      </c>
      <c r="PW153" s="6">
        <v>18.126901018000002</v>
      </c>
      <c r="PX153" s="6">
        <v>1882.5022305</v>
      </c>
      <c r="PY153" s="6">
        <v>4909.7521139999999</v>
      </c>
      <c r="PZ153" s="6">
        <v>1876.4625994</v>
      </c>
      <c r="QA153" s="6">
        <v>2778.9145173000002</v>
      </c>
      <c r="QB153" s="6">
        <v>24565.286913</v>
      </c>
      <c r="QC153" s="6">
        <v>345.31908987999998</v>
      </c>
      <c r="QD153" s="6">
        <v>475.01444192000002</v>
      </c>
      <c r="QE153" s="6">
        <v>1011.6965173999999</v>
      </c>
      <c r="QF153" s="6">
        <v>727.09533612999996</v>
      </c>
      <c r="QG153" s="6">
        <v>2178.4581616999999</v>
      </c>
      <c r="QH153" s="6">
        <v>1557.2271364999999</v>
      </c>
      <c r="QI153" s="6">
        <v>33.653378746999998</v>
      </c>
      <c r="QJ153" s="6">
        <f t="shared" si="4"/>
        <v>6827475.3443554714</v>
      </c>
      <c r="QK153" s="6">
        <v>378752.58270999999</v>
      </c>
      <c r="QL153" s="6">
        <v>0</v>
      </c>
      <c r="QM153" s="6">
        <v>0</v>
      </c>
      <c r="QN153" s="6">
        <v>0</v>
      </c>
      <c r="QO153" s="6">
        <v>301.18875747999999</v>
      </c>
      <c r="QP153" s="6">
        <v>0</v>
      </c>
      <c r="QQ153" s="6">
        <v>96873.303151999993</v>
      </c>
      <c r="QR153" s="6">
        <v>0</v>
      </c>
      <c r="QS153" s="6">
        <v>0</v>
      </c>
      <c r="QT153" s="6">
        <v>0</v>
      </c>
      <c r="QU153" s="6">
        <v>-156.3972928</v>
      </c>
      <c r="QV153" s="6">
        <v>0</v>
      </c>
      <c r="QW153" s="6">
        <v>398491.26864000002</v>
      </c>
      <c r="QX153" s="6">
        <v>0</v>
      </c>
      <c r="QY153" s="6">
        <v>0</v>
      </c>
      <c r="QZ153" s="6">
        <v>0</v>
      </c>
      <c r="RA153" s="6">
        <v>482.90949361999998</v>
      </c>
      <c r="RB153" s="6">
        <v>0</v>
      </c>
      <c r="RC153" s="6">
        <v>90352.158387999996</v>
      </c>
      <c r="RD153" s="6">
        <v>0</v>
      </c>
      <c r="RE153" s="6">
        <v>0</v>
      </c>
      <c r="RF153" s="6">
        <v>0</v>
      </c>
      <c r="RG153" s="6">
        <v>319.18808122000002</v>
      </c>
      <c r="RH153" s="6">
        <v>0</v>
      </c>
      <c r="RI153" s="6">
        <v>92442.334650000004</v>
      </c>
      <c r="RJ153" s="6">
        <v>0</v>
      </c>
      <c r="RK153" s="6">
        <v>0</v>
      </c>
      <c r="RL153" s="6">
        <v>0</v>
      </c>
      <c r="RM153" s="6">
        <v>633.04357965999998</v>
      </c>
      <c r="RN153" s="6">
        <v>0</v>
      </c>
      <c r="RO153" s="6">
        <v>122759.71193999999</v>
      </c>
      <c r="RP153" s="6">
        <v>0</v>
      </c>
      <c r="RQ153" s="6">
        <v>0</v>
      </c>
      <c r="RR153" s="6">
        <v>0</v>
      </c>
      <c r="RS153" s="6">
        <v>11180.549569000001</v>
      </c>
      <c r="RT153" s="6">
        <v>1768625.4824000001</v>
      </c>
      <c r="RU153" s="6">
        <v>45604.723184000002</v>
      </c>
      <c r="RV153" s="6">
        <v>0</v>
      </c>
      <c r="RW153" s="6">
        <v>0</v>
      </c>
      <c r="RX153" s="6">
        <v>0</v>
      </c>
      <c r="RY153" s="6">
        <v>8.5880009519999998</v>
      </c>
      <c r="RZ153" s="6">
        <v>0</v>
      </c>
      <c r="SA153" s="6">
        <v>61337.961460999999</v>
      </c>
      <c r="SB153" s="6">
        <v>0</v>
      </c>
      <c r="SC153" s="6">
        <v>0</v>
      </c>
      <c r="SD153" s="6">
        <v>0</v>
      </c>
      <c r="SE153" s="6">
        <v>54.926369498</v>
      </c>
      <c r="SF153" s="6">
        <v>0</v>
      </c>
      <c r="SG153" s="6">
        <v>64001.540562000002</v>
      </c>
      <c r="SH153" s="6">
        <v>0</v>
      </c>
      <c r="SI153" s="6">
        <v>0</v>
      </c>
      <c r="SJ153" s="6">
        <v>0</v>
      </c>
      <c r="SK153" s="6">
        <v>1573.3235265999999</v>
      </c>
      <c r="SL153" s="6">
        <v>0</v>
      </c>
      <c r="SM153" s="6">
        <v>74936.564796999999</v>
      </c>
      <c r="SN153" s="6">
        <v>0</v>
      </c>
      <c r="SO153" s="6">
        <v>0</v>
      </c>
      <c r="SP153" s="6">
        <v>0</v>
      </c>
      <c r="SQ153" s="6">
        <v>39.265716670000003</v>
      </c>
      <c r="SR153" s="6">
        <v>0</v>
      </c>
      <c r="SS153" s="6">
        <v>80223.708306999994</v>
      </c>
      <c r="ST153" s="6">
        <v>0</v>
      </c>
      <c r="SU153" s="6">
        <v>0</v>
      </c>
      <c r="SV153" s="6">
        <v>0</v>
      </c>
      <c r="SW153" s="6">
        <v>121.73994254999999</v>
      </c>
      <c r="SX153" s="6">
        <v>0</v>
      </c>
      <c r="SY153" s="6">
        <v>119604.81091</v>
      </c>
      <c r="SZ153" s="6">
        <v>0</v>
      </c>
      <c r="TA153" s="6">
        <v>0</v>
      </c>
      <c r="TB153" s="6">
        <v>0</v>
      </c>
      <c r="TC153" s="6">
        <v>6.9256431410000001</v>
      </c>
      <c r="TD153" s="6">
        <v>0</v>
      </c>
      <c r="TE153" s="6">
        <v>35755.210842</v>
      </c>
      <c r="TF153" s="6">
        <v>0</v>
      </c>
      <c r="TG153" s="6">
        <v>0</v>
      </c>
      <c r="TH153" s="6">
        <v>0</v>
      </c>
      <c r="TI153" s="6">
        <v>941.87109223000004</v>
      </c>
      <c r="TJ153" s="6">
        <v>0</v>
      </c>
      <c r="TK153" s="6">
        <v>103895.63241000001</v>
      </c>
      <c r="TL153" s="6">
        <v>0</v>
      </c>
      <c r="TM153" s="6">
        <v>0</v>
      </c>
      <c r="TN153" s="6">
        <v>0</v>
      </c>
      <c r="TO153" s="6">
        <v>34.308183130000003</v>
      </c>
      <c r="TP153" s="6">
        <v>0</v>
      </c>
      <c r="TQ153" s="6">
        <v>80318.651469000004</v>
      </c>
      <c r="TR153" s="6">
        <v>0</v>
      </c>
      <c r="TS153" s="6">
        <v>0</v>
      </c>
      <c r="TT153" s="6">
        <v>0</v>
      </c>
      <c r="TU153" s="6">
        <v>84.726564551999999</v>
      </c>
      <c r="TV153" s="6">
        <v>0</v>
      </c>
      <c r="TW153" s="6">
        <v>18140.089605000001</v>
      </c>
      <c r="TX153" s="6">
        <v>0</v>
      </c>
      <c r="TY153" s="6">
        <v>0</v>
      </c>
      <c r="TZ153" s="6">
        <v>0</v>
      </c>
      <c r="UA153" s="6">
        <v>0.76264458619999997</v>
      </c>
      <c r="UB153" s="6">
        <v>0</v>
      </c>
      <c r="UC153" s="6">
        <f t="shared" si="5"/>
        <v>3647742.6552990894</v>
      </c>
      <c r="UD153" s="13">
        <v>10475218</v>
      </c>
      <c r="UE153" s="14">
        <v>10475218</v>
      </c>
      <c r="UF153" s="13">
        <v>0</v>
      </c>
      <c r="UG153" s="14">
        <v>10475218</v>
      </c>
    </row>
    <row r="154" spans="1:553" ht="12.75" customHeight="1" x14ac:dyDescent="0.25">
      <c r="A154" s="2" t="s">
        <v>20</v>
      </c>
      <c r="B154" s="23">
        <v>8</v>
      </c>
      <c r="C154" s="20" t="s">
        <v>4</v>
      </c>
      <c r="D154" s="6">
        <v>472.94189591999998</v>
      </c>
      <c r="E154" s="6">
        <v>15.552878815</v>
      </c>
      <c r="F154" s="6">
        <v>4807.9188420999999</v>
      </c>
      <c r="G154" s="6">
        <v>25669.284554000002</v>
      </c>
      <c r="H154" s="6">
        <v>3451.0936532999999</v>
      </c>
      <c r="I154" s="6">
        <v>21911.067273000001</v>
      </c>
      <c r="J154" s="6">
        <v>90.885101171000002</v>
      </c>
      <c r="K154" s="6">
        <v>48303.268168000002</v>
      </c>
      <c r="L154" s="6">
        <v>968.37044270000001</v>
      </c>
      <c r="M154" s="6">
        <v>364.50091159999999</v>
      </c>
      <c r="N154" s="6">
        <v>2842.0980073999999</v>
      </c>
      <c r="O154" s="6">
        <v>3815.5878499999999</v>
      </c>
      <c r="P154" s="6">
        <v>16850.772263999999</v>
      </c>
      <c r="Q154" s="6">
        <v>7253.1834431999996</v>
      </c>
      <c r="R154" s="6">
        <v>277.15405686000003</v>
      </c>
      <c r="S154" s="6">
        <v>18216.521435999999</v>
      </c>
      <c r="T154" s="6">
        <v>379.84303001000001</v>
      </c>
      <c r="U154" s="6">
        <v>98363.676130000007</v>
      </c>
      <c r="V154" s="6">
        <v>15934.971820000001</v>
      </c>
      <c r="W154" s="6">
        <v>9606.3733769999999</v>
      </c>
      <c r="X154" s="6">
        <v>17486.679032</v>
      </c>
      <c r="Y154" s="6">
        <v>4877.6146274000002</v>
      </c>
      <c r="Z154" s="6">
        <v>1280.7386916999999</v>
      </c>
      <c r="AA154" s="6">
        <v>38639.941402999997</v>
      </c>
      <c r="AB154" s="6">
        <v>2630.9523290000002</v>
      </c>
      <c r="AC154" s="6">
        <v>285036.65218999999</v>
      </c>
      <c r="AD154" s="6">
        <v>52546.292610999997</v>
      </c>
      <c r="AE154" s="6">
        <v>4270.3744710000001</v>
      </c>
      <c r="AF154" s="6">
        <v>2608.0431199999998</v>
      </c>
      <c r="AG154" s="6">
        <v>59.024546772999997</v>
      </c>
      <c r="AH154" s="6">
        <v>10994.840027</v>
      </c>
      <c r="AI154" s="6">
        <v>5478.5830019000005</v>
      </c>
      <c r="AJ154" s="6">
        <v>16751.741569999998</v>
      </c>
      <c r="AK154" s="6">
        <v>575.44605393999996</v>
      </c>
      <c r="AL154" s="6">
        <v>6310.2293081999997</v>
      </c>
      <c r="AM154" s="6">
        <v>157780.37393999999</v>
      </c>
      <c r="AN154" s="6">
        <v>3313.8405794999999</v>
      </c>
      <c r="AO154" s="6">
        <v>5038.4755837000002</v>
      </c>
      <c r="AP154" s="6">
        <v>14049.441500999999</v>
      </c>
      <c r="AQ154" s="6">
        <v>14204.387812000001</v>
      </c>
      <c r="AR154" s="6">
        <v>24604.527007000001</v>
      </c>
      <c r="AS154" s="6">
        <v>3143.4570318000001</v>
      </c>
      <c r="AT154" s="6">
        <v>12633.919486999999</v>
      </c>
      <c r="AU154" s="6">
        <v>12991.328764</v>
      </c>
      <c r="AV154" s="6">
        <v>242.71868789999999</v>
      </c>
      <c r="AW154" s="6">
        <v>18302.272795000001</v>
      </c>
      <c r="AX154" s="6">
        <v>1573.7949745999999</v>
      </c>
      <c r="AY154" s="6">
        <v>895.8290882</v>
      </c>
      <c r="AZ154" s="6">
        <v>9172.2204892000009</v>
      </c>
      <c r="BA154" s="6">
        <v>129.37421595999999</v>
      </c>
      <c r="BB154" s="6">
        <v>129.85738898</v>
      </c>
      <c r="BC154" s="6">
        <v>2652.8004424000001</v>
      </c>
      <c r="BD154" s="6">
        <v>513.82630233999998</v>
      </c>
      <c r="BE154" s="6">
        <v>62472.995231000001</v>
      </c>
      <c r="BF154" s="6">
        <v>7208.0957454999998</v>
      </c>
      <c r="BG154" s="6">
        <v>1028.5947192000001</v>
      </c>
      <c r="BH154" s="6">
        <v>27816.365653000001</v>
      </c>
      <c r="BI154" s="6">
        <v>282.74084438</v>
      </c>
      <c r="BJ154" s="6">
        <v>78342.045159999994</v>
      </c>
      <c r="BK154" s="6">
        <v>50243.606999000003</v>
      </c>
      <c r="BL154" s="6">
        <v>32618.226386999999</v>
      </c>
      <c r="BM154" s="6">
        <v>10984.743920999999</v>
      </c>
      <c r="BN154" s="6">
        <v>3192.3018404999998</v>
      </c>
      <c r="BO154" s="6">
        <v>891097.04223000002</v>
      </c>
      <c r="BP154" s="6">
        <v>12914.054982</v>
      </c>
      <c r="BQ154" s="6">
        <v>4446.6845549</v>
      </c>
      <c r="BR154" s="6">
        <v>33036.619574999997</v>
      </c>
      <c r="BS154" s="6">
        <v>39202.868147000001</v>
      </c>
      <c r="BT154" s="6">
        <v>154232.62268999999</v>
      </c>
      <c r="BU154" s="6">
        <v>25743.650792</v>
      </c>
      <c r="BV154" s="6">
        <v>58074.997624000003</v>
      </c>
      <c r="BW154" s="6">
        <v>46892.063138999998</v>
      </c>
      <c r="BX154" s="6">
        <v>734.64107946000001</v>
      </c>
      <c r="BY154" s="6">
        <v>88645.673714000004</v>
      </c>
      <c r="BZ154" s="6">
        <v>6939.1237584999999</v>
      </c>
      <c r="CA154" s="6">
        <v>4185.1893427000005</v>
      </c>
      <c r="CB154" s="6">
        <v>11766.191849999999</v>
      </c>
      <c r="CC154" s="6">
        <v>842.18058636000001</v>
      </c>
      <c r="CD154" s="6">
        <v>468.84605101</v>
      </c>
      <c r="CE154" s="6">
        <v>18311.993180000001</v>
      </c>
      <c r="CF154" s="6">
        <v>2572.3900686000002</v>
      </c>
      <c r="CG154" s="6">
        <v>217722.39194999999</v>
      </c>
      <c r="CH154" s="6">
        <v>33944.564380000003</v>
      </c>
      <c r="CI154" s="6">
        <v>5733.0547624999999</v>
      </c>
      <c r="CJ154" s="6">
        <v>1402.8072092</v>
      </c>
      <c r="CK154" s="6">
        <v>1.1704834489</v>
      </c>
      <c r="CL154" s="6">
        <v>5468.7988269999996</v>
      </c>
      <c r="CM154" s="6">
        <v>2426.6724503</v>
      </c>
      <c r="CN154" s="6">
        <v>9978.5230864000005</v>
      </c>
      <c r="CO154" s="6">
        <v>420.89372625999999</v>
      </c>
      <c r="CP154" s="6">
        <v>51.668800036999997</v>
      </c>
      <c r="CQ154" s="6">
        <v>113212.90979999999</v>
      </c>
      <c r="CR154" s="6">
        <v>246.78631841999999</v>
      </c>
      <c r="CS154" s="6">
        <v>315.10918622999998</v>
      </c>
      <c r="CT154" s="6">
        <v>856.71213154999998</v>
      </c>
      <c r="CU154" s="6">
        <v>5347.4850384000001</v>
      </c>
      <c r="CV154" s="6">
        <v>5065.5836058000004</v>
      </c>
      <c r="CW154" s="6">
        <v>3331.3221342000002</v>
      </c>
      <c r="CX154" s="6">
        <v>5622.1339601</v>
      </c>
      <c r="CY154" s="6">
        <v>4034.4551766999998</v>
      </c>
      <c r="CZ154" s="6">
        <v>54.320442038000003</v>
      </c>
      <c r="DA154" s="6">
        <v>8273.3230970000004</v>
      </c>
      <c r="DB154" s="6">
        <v>759.71674858999995</v>
      </c>
      <c r="DC154" s="6">
        <v>553.27341347000004</v>
      </c>
      <c r="DD154" s="6">
        <v>768.64259244000004</v>
      </c>
      <c r="DE154" s="6">
        <v>181.67501751</v>
      </c>
      <c r="DF154" s="6">
        <v>76.491206818999999</v>
      </c>
      <c r="DG154" s="6">
        <v>12204.550053000001</v>
      </c>
      <c r="DH154" s="6">
        <v>891.31615042999999</v>
      </c>
      <c r="DI154" s="6">
        <v>72028.303839999993</v>
      </c>
      <c r="DJ154" s="6">
        <v>4000.575065</v>
      </c>
      <c r="DK154" s="6">
        <v>13238.199210000001</v>
      </c>
      <c r="DL154" s="6">
        <v>5761.0468596000001</v>
      </c>
      <c r="DM154" s="6">
        <v>81.786733928000004</v>
      </c>
      <c r="DN154" s="6">
        <v>8865.7661408999993</v>
      </c>
      <c r="DO154" s="6">
        <v>11242.05615</v>
      </c>
      <c r="DP154" s="6">
        <v>7699.716042</v>
      </c>
      <c r="DQ154" s="6">
        <v>316.93217602999999</v>
      </c>
      <c r="DR154" s="6">
        <v>566.13713958000005</v>
      </c>
      <c r="DS154" s="6">
        <v>451149.70111000002</v>
      </c>
      <c r="DT154" s="6">
        <v>2766.2973873999999</v>
      </c>
      <c r="DU154" s="6">
        <v>816.68175675999998</v>
      </c>
      <c r="DV154" s="6">
        <v>1283.4541245</v>
      </c>
      <c r="DW154" s="6">
        <v>2234.9471898000002</v>
      </c>
      <c r="DX154" s="6">
        <v>46374.464006000002</v>
      </c>
      <c r="DY154" s="6">
        <v>11201.409442</v>
      </c>
      <c r="DZ154" s="6">
        <v>4298.3070164000001</v>
      </c>
      <c r="EA154" s="6">
        <v>2095.697662</v>
      </c>
      <c r="EB154" s="6">
        <v>274.72071677999998</v>
      </c>
      <c r="EC154" s="6">
        <v>3464.722037</v>
      </c>
      <c r="ED154" s="6">
        <v>206.36938756000001</v>
      </c>
      <c r="EE154" s="6">
        <v>103.07485945000001</v>
      </c>
      <c r="EF154" s="6">
        <v>1272.8475383</v>
      </c>
      <c r="EG154" s="6">
        <v>8.4206537299999997</v>
      </c>
      <c r="EH154" s="6">
        <v>7.4042948690000001</v>
      </c>
      <c r="EI154" s="6">
        <v>427.88573973000001</v>
      </c>
      <c r="EJ154" s="6">
        <v>264.40586696000003</v>
      </c>
      <c r="EK154" s="6">
        <v>5129.9938910000001</v>
      </c>
      <c r="EL154" s="6">
        <v>1131.6597858</v>
      </c>
      <c r="EM154" s="6">
        <v>2542.7522902999999</v>
      </c>
      <c r="EN154" s="6">
        <v>92159.077527000001</v>
      </c>
      <c r="EO154" s="6">
        <v>692.77429811000002</v>
      </c>
      <c r="EP154" s="6">
        <v>81845.701786999998</v>
      </c>
      <c r="EQ154" s="6">
        <v>43507.536913999997</v>
      </c>
      <c r="ER154" s="6">
        <v>35689.133386000001</v>
      </c>
      <c r="ES154" s="6">
        <v>971.54057795999995</v>
      </c>
      <c r="ET154" s="6">
        <v>39312.713428000003</v>
      </c>
      <c r="EU154" s="6">
        <v>3079200.2697999999</v>
      </c>
      <c r="EV154" s="6">
        <v>17189.088252000001</v>
      </c>
      <c r="EW154" s="6">
        <v>10648.378634999999</v>
      </c>
      <c r="EX154" s="6">
        <v>10375.447077999999</v>
      </c>
      <c r="EY154" s="6">
        <v>39478.286931000002</v>
      </c>
      <c r="EZ154" s="6">
        <v>111820.52722</v>
      </c>
      <c r="FA154" s="6">
        <v>12868.749530999999</v>
      </c>
      <c r="FB154" s="6">
        <v>232283.62873</v>
      </c>
      <c r="FC154" s="6">
        <v>17772.453291999998</v>
      </c>
      <c r="FD154" s="6">
        <v>763.53374880000001</v>
      </c>
      <c r="FE154" s="6">
        <v>54196.757183000002</v>
      </c>
      <c r="FF154" s="6">
        <v>2196.2637223000002</v>
      </c>
      <c r="FG154" s="6">
        <v>1757.5115278999999</v>
      </c>
      <c r="FH154" s="6">
        <v>4723.5919886000001</v>
      </c>
      <c r="FI154" s="6">
        <v>205.26159647</v>
      </c>
      <c r="FJ154" s="6">
        <v>93.009948480999995</v>
      </c>
      <c r="FK154" s="6">
        <v>6468.4163623000004</v>
      </c>
      <c r="FL154" s="6">
        <v>3036.4252683999998</v>
      </c>
      <c r="FM154" s="6">
        <v>67511.206502000001</v>
      </c>
      <c r="FN154" s="6">
        <v>9435.7065462999999</v>
      </c>
      <c r="FO154" s="6">
        <v>44295.766030999999</v>
      </c>
      <c r="FP154" s="6">
        <v>1619.089909</v>
      </c>
      <c r="FQ154" s="6">
        <v>2.0291454959999999</v>
      </c>
      <c r="FR154" s="6">
        <v>2997.5153452</v>
      </c>
      <c r="FS154" s="6">
        <v>1633.3237482</v>
      </c>
      <c r="FT154" s="6">
        <v>321.35992066</v>
      </c>
      <c r="FU154" s="6">
        <v>71.519929285000003</v>
      </c>
      <c r="FV154" s="6">
        <v>76.882113923000006</v>
      </c>
      <c r="FW154" s="6">
        <v>23716.681624000001</v>
      </c>
      <c r="FX154" s="6">
        <v>71.440208564000002</v>
      </c>
      <c r="FY154" s="6">
        <v>192.6506128</v>
      </c>
      <c r="FZ154" s="6">
        <v>1958.6761578999999</v>
      </c>
      <c r="GA154" s="6">
        <v>2727.6018772000002</v>
      </c>
      <c r="GB154" s="6">
        <v>16888.495137000002</v>
      </c>
      <c r="GC154" s="6">
        <v>809.89025776000005</v>
      </c>
      <c r="GD154" s="6">
        <v>47354.553502000002</v>
      </c>
      <c r="GE154" s="6">
        <v>1363.8503108</v>
      </c>
      <c r="GF154" s="6">
        <v>175.32565914</v>
      </c>
      <c r="GG154" s="6">
        <v>12224.796678999999</v>
      </c>
      <c r="GH154" s="6">
        <v>1195.8138441999999</v>
      </c>
      <c r="GI154" s="6">
        <v>719.15030271000001</v>
      </c>
      <c r="GJ154" s="6">
        <v>1365.3307258</v>
      </c>
      <c r="GK154" s="6">
        <v>127.74086054</v>
      </c>
      <c r="GL154" s="6">
        <v>77.635008549000005</v>
      </c>
      <c r="GM154" s="6">
        <v>1409.0785533000001</v>
      </c>
      <c r="GN154" s="6">
        <v>480.55351228000001</v>
      </c>
      <c r="GO154" s="6">
        <v>37107.110831999998</v>
      </c>
      <c r="GP154" s="6">
        <v>5576.3974777000003</v>
      </c>
      <c r="GQ154" s="6">
        <v>213.00773495000001</v>
      </c>
      <c r="GR154" s="6">
        <v>22417.118952000001</v>
      </c>
      <c r="GS154" s="6">
        <v>61.248540685999998</v>
      </c>
      <c r="GT154" s="6">
        <v>10207.762358</v>
      </c>
      <c r="GU154" s="6">
        <v>2756.6686540999999</v>
      </c>
      <c r="GV154" s="6">
        <v>7007.7587814999997</v>
      </c>
      <c r="GW154" s="6">
        <v>35.191542738000003</v>
      </c>
      <c r="GX154" s="6">
        <v>78.790329792999998</v>
      </c>
      <c r="GY154" s="6">
        <v>150217.10339999999</v>
      </c>
      <c r="GZ154" s="6">
        <v>2279.2744389999998</v>
      </c>
      <c r="HA154" s="6">
        <v>375.6019349</v>
      </c>
      <c r="HB154" s="6">
        <v>979.90985925999996</v>
      </c>
      <c r="HC154" s="6">
        <v>1907.8046337000001</v>
      </c>
      <c r="HD154" s="6">
        <v>3520.4547397000001</v>
      </c>
      <c r="HE154" s="6">
        <v>118.60983698</v>
      </c>
      <c r="HF154" s="6">
        <v>58380.547770999998</v>
      </c>
      <c r="HG154" s="6">
        <v>1849.3006895999999</v>
      </c>
      <c r="HH154" s="6">
        <v>445.65393002000002</v>
      </c>
      <c r="HI154" s="6">
        <v>12021.275841999999</v>
      </c>
      <c r="HJ154" s="6">
        <v>1018.5659607</v>
      </c>
      <c r="HK154" s="6">
        <v>936.94934183999999</v>
      </c>
      <c r="HL154" s="6">
        <v>2704.9226524000001</v>
      </c>
      <c r="HM154" s="6">
        <v>118.59081165000001</v>
      </c>
      <c r="HN154" s="6">
        <v>71.719535344999997</v>
      </c>
      <c r="HO154" s="6">
        <v>946.09581893999996</v>
      </c>
      <c r="HP154" s="6">
        <v>952.37678943000003</v>
      </c>
      <c r="HQ154" s="6">
        <v>44419.338701000001</v>
      </c>
      <c r="HR154" s="6">
        <v>5408.1618138000003</v>
      </c>
      <c r="HS154" s="6">
        <v>275.65767253000001</v>
      </c>
      <c r="HT154" s="6">
        <v>42568.478809</v>
      </c>
      <c r="HU154" s="6">
        <v>203.56675491999999</v>
      </c>
      <c r="HV154" s="6">
        <v>7433.1039301999999</v>
      </c>
      <c r="HW154" s="6">
        <v>1332.9479940000001</v>
      </c>
      <c r="HX154" s="6">
        <v>1568.2156517000001</v>
      </c>
      <c r="HY154" s="6">
        <v>17.110926555999999</v>
      </c>
      <c r="HZ154" s="6">
        <v>13003.996776</v>
      </c>
      <c r="IA154" s="6">
        <v>570242.17616000003</v>
      </c>
      <c r="IB154" s="6">
        <v>3132.8552218999998</v>
      </c>
      <c r="IC154" s="6">
        <v>6370.7224599000001</v>
      </c>
      <c r="ID154" s="6">
        <v>2549.1844405000002</v>
      </c>
      <c r="IE154" s="6">
        <v>1383.8729513000001</v>
      </c>
      <c r="IF154" s="6">
        <v>3110.3922137</v>
      </c>
      <c r="IG154" s="6">
        <v>262.03111299</v>
      </c>
      <c r="IH154" s="6">
        <v>2121.8157302999998</v>
      </c>
      <c r="II154" s="6">
        <v>1467.3570035</v>
      </c>
      <c r="IJ154" s="6">
        <v>26426.848273</v>
      </c>
      <c r="IK154" s="6">
        <v>15307.944509000001</v>
      </c>
      <c r="IL154" s="6">
        <v>951.21162111000001</v>
      </c>
      <c r="IM154" s="6">
        <v>887.48937651000006</v>
      </c>
      <c r="IN154" s="6">
        <v>3982.1223323999998</v>
      </c>
      <c r="IO154" s="6">
        <v>151.38118605</v>
      </c>
      <c r="IP154" s="6">
        <v>71.79069002</v>
      </c>
      <c r="IQ154" s="6">
        <v>1379.5411977000001</v>
      </c>
      <c r="IR154" s="6">
        <v>1491.3434294000001</v>
      </c>
      <c r="IS154" s="6">
        <v>43930.528876999997</v>
      </c>
      <c r="IT154" s="6">
        <v>5406.2662416000003</v>
      </c>
      <c r="IU154" s="6">
        <v>409.91952743000002</v>
      </c>
      <c r="IV154" s="6">
        <v>1254.8481466000001</v>
      </c>
      <c r="IW154" s="6">
        <v>4.6527545589999999</v>
      </c>
      <c r="IX154" s="6">
        <v>1938.5118551999999</v>
      </c>
      <c r="IY154" s="6">
        <v>9899.4177796000004</v>
      </c>
      <c r="IZ154" s="6">
        <v>2276.0554830000001</v>
      </c>
      <c r="JA154" s="6">
        <v>240.09562351</v>
      </c>
      <c r="JB154" s="6">
        <v>99.664563008000002</v>
      </c>
      <c r="JC154" s="6">
        <v>37008.255039999996</v>
      </c>
      <c r="JD154" s="6">
        <v>757.56804040999998</v>
      </c>
      <c r="JE154" s="6">
        <v>662.03316490999998</v>
      </c>
      <c r="JF154" s="6">
        <v>5092.7312935</v>
      </c>
      <c r="JG154" s="6">
        <v>4102.1399555999997</v>
      </c>
      <c r="JH154" s="6">
        <v>6730.6099843000002</v>
      </c>
      <c r="JI154" s="6">
        <v>2097.5019677999999</v>
      </c>
      <c r="JJ154" s="6">
        <v>22150.095851999999</v>
      </c>
      <c r="JK154" s="6">
        <v>911.53100546999997</v>
      </c>
      <c r="JL154" s="6">
        <v>699.66346191000002</v>
      </c>
      <c r="JM154" s="6">
        <v>9871.3919131000002</v>
      </c>
      <c r="JN154" s="6">
        <v>1537.5011629000001</v>
      </c>
      <c r="JO154" s="6">
        <v>815.54106804000003</v>
      </c>
      <c r="JP154" s="6">
        <v>3053.5005305</v>
      </c>
      <c r="JQ154" s="6">
        <v>146.59053367000001</v>
      </c>
      <c r="JR154" s="6">
        <v>155.93483201999999</v>
      </c>
      <c r="JS154" s="6">
        <v>1700.5877278</v>
      </c>
      <c r="JT154" s="6">
        <v>638.64615866999998</v>
      </c>
      <c r="JU154" s="6">
        <v>72452.511440999995</v>
      </c>
      <c r="JV154" s="6">
        <v>6781.7704426</v>
      </c>
      <c r="JW154" s="6">
        <v>276.69198239999997</v>
      </c>
      <c r="JX154" s="6">
        <v>27847.243901999998</v>
      </c>
      <c r="JY154" s="6">
        <v>103.92395888999999</v>
      </c>
      <c r="JZ154" s="6">
        <v>5245.3520898999996</v>
      </c>
      <c r="KA154" s="6">
        <v>13705.963952</v>
      </c>
      <c r="KB154" s="6">
        <v>2380.8323537000001</v>
      </c>
      <c r="KC154" s="6">
        <v>473.93532320000003</v>
      </c>
      <c r="KD154" s="6">
        <v>1828.5404490000001</v>
      </c>
      <c r="KE154" s="6">
        <v>275627.7095</v>
      </c>
      <c r="KF154" s="6">
        <v>7246.6734753999999</v>
      </c>
      <c r="KG154" s="6">
        <v>9226.0453457999993</v>
      </c>
      <c r="KH154" s="6">
        <v>6314.3128380999997</v>
      </c>
      <c r="KI154" s="6">
        <v>3809.6417821</v>
      </c>
      <c r="KJ154" s="6">
        <v>57222.033865999998</v>
      </c>
      <c r="KK154" s="6">
        <v>3603.5582356</v>
      </c>
      <c r="KL154" s="6">
        <v>31813.824739</v>
      </c>
      <c r="KM154" s="6">
        <v>2707.9190933999998</v>
      </c>
      <c r="KN154" s="6">
        <v>37769.240997000001</v>
      </c>
      <c r="KO154" s="6">
        <v>11085.472212000001</v>
      </c>
      <c r="KP154" s="6">
        <v>1009.5262001999999</v>
      </c>
      <c r="KQ154" s="6">
        <v>1059.6876595000001</v>
      </c>
      <c r="KR154" s="6">
        <v>6411.7809447</v>
      </c>
      <c r="KS154" s="6">
        <v>119.98801232</v>
      </c>
      <c r="KT154" s="6">
        <v>109.17575164</v>
      </c>
      <c r="KU154" s="6">
        <v>2895.4395313</v>
      </c>
      <c r="KV154" s="6">
        <v>1305.8653158</v>
      </c>
      <c r="KW154" s="6">
        <v>69816.944984000002</v>
      </c>
      <c r="KX154" s="6">
        <v>5834.0850024000001</v>
      </c>
      <c r="KY154" s="6">
        <v>536.54423804999999</v>
      </c>
      <c r="KZ154" s="6">
        <v>3784.3468375000002</v>
      </c>
      <c r="LA154" s="6">
        <v>7.1501106449999998</v>
      </c>
      <c r="LB154" s="6">
        <v>4106.7781445000001</v>
      </c>
      <c r="LC154" s="6">
        <v>12855.911631999999</v>
      </c>
      <c r="LD154" s="6">
        <v>1745.4388928000001</v>
      </c>
      <c r="LE154" s="6">
        <v>466.90061457000002</v>
      </c>
      <c r="LF154" s="6">
        <v>1327.6910657999999</v>
      </c>
      <c r="LG154" s="6">
        <v>46632.394044000001</v>
      </c>
      <c r="LH154" s="6">
        <v>645.97319793999998</v>
      </c>
      <c r="LI154" s="6">
        <v>2102.9202272000002</v>
      </c>
      <c r="LJ154" s="6">
        <v>6299.4612418999995</v>
      </c>
      <c r="LK154" s="6">
        <v>3712.4279709000002</v>
      </c>
      <c r="LL154" s="6">
        <v>7802.6899340999998</v>
      </c>
      <c r="LM154" s="6">
        <v>1538.5657317</v>
      </c>
      <c r="LN154" s="6">
        <v>19828.499244999999</v>
      </c>
      <c r="LO154" s="6">
        <v>2536.1317743</v>
      </c>
      <c r="LP154" s="6">
        <v>7360.2401405999999</v>
      </c>
      <c r="LQ154" s="6">
        <v>15629.990709</v>
      </c>
      <c r="LR154" s="6">
        <v>2607.6914373</v>
      </c>
      <c r="LS154" s="6">
        <v>1732.2083554000001</v>
      </c>
      <c r="LT154" s="6">
        <v>7786.2930416999998</v>
      </c>
      <c r="LU154" s="6">
        <v>293.35317135000003</v>
      </c>
      <c r="LV154" s="6">
        <v>213.40891361999999</v>
      </c>
      <c r="LW154" s="6">
        <v>2626.3436578999999</v>
      </c>
      <c r="LX154" s="6">
        <v>1000.6393307</v>
      </c>
      <c r="LY154" s="6">
        <v>101160.16439999999</v>
      </c>
      <c r="LZ154" s="6">
        <v>7696.4640124999996</v>
      </c>
      <c r="MA154" s="6">
        <v>3164.0303927</v>
      </c>
      <c r="MB154" s="6">
        <v>971.50833566999995</v>
      </c>
      <c r="MC154" s="6">
        <v>44.279592504999997</v>
      </c>
      <c r="MD154" s="6">
        <v>1600.8477258</v>
      </c>
      <c r="ME154" s="6">
        <v>5062.4838582000002</v>
      </c>
      <c r="MF154" s="6">
        <v>2393.0992891000001</v>
      </c>
      <c r="MG154" s="6">
        <v>70.698208665999999</v>
      </c>
      <c r="MH154" s="6">
        <v>38438.846353000001</v>
      </c>
      <c r="MI154" s="6">
        <v>636968.44210999995</v>
      </c>
      <c r="MJ154" s="6">
        <v>396.18800768</v>
      </c>
      <c r="MK154" s="6">
        <v>2266.2058474</v>
      </c>
      <c r="ML154" s="6">
        <v>3277.3353341000002</v>
      </c>
      <c r="MM154" s="6">
        <v>2629.5677344000001</v>
      </c>
      <c r="MN154" s="6">
        <v>5820.6780574000004</v>
      </c>
      <c r="MO154" s="6">
        <v>55.691129035000003</v>
      </c>
      <c r="MP154" s="6">
        <v>126871.69001999999</v>
      </c>
      <c r="MQ154" s="6">
        <v>570.68522292</v>
      </c>
      <c r="MR154" s="6">
        <v>452.40446073999999</v>
      </c>
      <c r="MS154" s="6">
        <v>5285.7966120000001</v>
      </c>
      <c r="MT154" s="6">
        <v>564.26384543999995</v>
      </c>
      <c r="MU154" s="6">
        <v>330.78239180000003</v>
      </c>
      <c r="MV154" s="6">
        <v>1990.3962935</v>
      </c>
      <c r="MW154" s="6">
        <v>110.02609507</v>
      </c>
      <c r="MX154" s="6">
        <v>49.586879633000002</v>
      </c>
      <c r="MY154" s="6">
        <v>951.31727402000001</v>
      </c>
      <c r="MZ154" s="6">
        <v>282.41649152000002</v>
      </c>
      <c r="NA154" s="6">
        <v>25126.227000999999</v>
      </c>
      <c r="NB154" s="6">
        <v>2429.5857566999998</v>
      </c>
      <c r="NC154" s="6">
        <v>1689.6335395999999</v>
      </c>
      <c r="ND154" s="6">
        <v>19759.047569999999</v>
      </c>
      <c r="NE154" s="6">
        <v>105.70449375</v>
      </c>
      <c r="NF154" s="6">
        <v>9776.6289780999996</v>
      </c>
      <c r="NG154" s="6">
        <v>6976.3928790999998</v>
      </c>
      <c r="NH154" s="6">
        <v>5296.9054131000003</v>
      </c>
      <c r="NI154" s="6">
        <v>283.95207346000001</v>
      </c>
      <c r="NJ154" s="6">
        <v>656.34802288000003</v>
      </c>
      <c r="NK154" s="6">
        <v>103555.01951</v>
      </c>
      <c r="NL154" s="6">
        <v>2686.9725981000001</v>
      </c>
      <c r="NM154" s="6">
        <v>2371.7604535999999</v>
      </c>
      <c r="NN154" s="6">
        <v>13093.896419000001</v>
      </c>
      <c r="NO154" s="6">
        <v>18123.925907000001</v>
      </c>
      <c r="NP154" s="6">
        <v>55929.371431</v>
      </c>
      <c r="NQ154" s="6">
        <v>4815.0492702000001</v>
      </c>
      <c r="NR154" s="6">
        <v>42361.581768999997</v>
      </c>
      <c r="NS154" s="6">
        <v>2401.7783344999998</v>
      </c>
      <c r="NT154" s="6">
        <v>685.19325570000001</v>
      </c>
      <c r="NU154" s="6">
        <v>13554.633931</v>
      </c>
      <c r="NV154" s="6">
        <v>1449.5478888</v>
      </c>
      <c r="NW154" s="6">
        <v>1037.6947832999999</v>
      </c>
      <c r="NX154" s="6">
        <v>3658.2836256999999</v>
      </c>
      <c r="NY154" s="6">
        <v>231.79348184</v>
      </c>
      <c r="NZ154" s="6">
        <v>127.78050541</v>
      </c>
      <c r="OA154" s="6">
        <v>2324.6745885</v>
      </c>
      <c r="OB154" s="6">
        <v>1920.4394964000001</v>
      </c>
      <c r="OC154" s="6">
        <v>68668.657963999998</v>
      </c>
      <c r="OD154" s="6">
        <v>6671.9524609</v>
      </c>
      <c r="OE154" s="6">
        <v>3678.9791590999998</v>
      </c>
      <c r="OF154" s="6">
        <v>11427.118404000001</v>
      </c>
      <c r="OG154" s="6">
        <v>659.61032666999995</v>
      </c>
      <c r="OH154" s="6">
        <v>5945.6665523000001</v>
      </c>
      <c r="OI154" s="6">
        <v>456.26644589</v>
      </c>
      <c r="OJ154" s="6">
        <v>199.32107740000001</v>
      </c>
      <c r="OK154" s="6">
        <v>77.043301768000006</v>
      </c>
      <c r="OL154" s="6">
        <v>656.61619817999997</v>
      </c>
      <c r="OM154" s="6">
        <v>12748.592685</v>
      </c>
      <c r="ON154" s="6">
        <v>1963.0039844999999</v>
      </c>
      <c r="OO154" s="6">
        <v>122.2055046</v>
      </c>
      <c r="OP154" s="6">
        <v>181.34081846999999</v>
      </c>
      <c r="OQ154" s="6">
        <v>555.47549446999994</v>
      </c>
      <c r="OR154" s="6">
        <v>2522.3633451999999</v>
      </c>
      <c r="OS154" s="6">
        <v>2550.7746145000001</v>
      </c>
      <c r="OT154" s="6">
        <v>8268.3221302000002</v>
      </c>
      <c r="OU154" s="6">
        <v>1069.1332258</v>
      </c>
      <c r="OV154" s="6">
        <v>69.035756405000001</v>
      </c>
      <c r="OW154" s="6">
        <v>12345.568179</v>
      </c>
      <c r="OX154" s="6">
        <v>916.12066399000003</v>
      </c>
      <c r="OY154" s="6">
        <v>1264.2422437</v>
      </c>
      <c r="OZ154" s="6">
        <v>3240.8974579000001</v>
      </c>
      <c r="PA154" s="6">
        <v>160.01486997000001</v>
      </c>
      <c r="PB154" s="6">
        <v>56.409824573999998</v>
      </c>
      <c r="PC154" s="6">
        <v>753.00739753000005</v>
      </c>
      <c r="PD154" s="6">
        <v>2018.4715083999999</v>
      </c>
      <c r="PE154" s="6">
        <v>48775.712854999998</v>
      </c>
      <c r="PF154" s="6">
        <v>3859.0459973000002</v>
      </c>
      <c r="PG154" s="6">
        <v>379.25681916000002</v>
      </c>
      <c r="PH154" s="6">
        <v>17216.132249999999</v>
      </c>
      <c r="PI154" s="6">
        <v>13.360722785</v>
      </c>
      <c r="PJ154" s="6">
        <v>2744.2828992</v>
      </c>
      <c r="PK154" s="6">
        <v>11.411569120999999</v>
      </c>
      <c r="PL154" s="6">
        <v>59.108340269000003</v>
      </c>
      <c r="PM154" s="6">
        <v>20.840840798999999</v>
      </c>
      <c r="PN154" s="6">
        <v>1.6630614610000001</v>
      </c>
      <c r="PO154" s="6">
        <v>1070.3135304</v>
      </c>
      <c r="PP154" s="6">
        <v>90.846032218000005</v>
      </c>
      <c r="PQ154" s="6">
        <v>5.7498289169000003</v>
      </c>
      <c r="PR154" s="6">
        <v>29.621585173</v>
      </c>
      <c r="PS154" s="6">
        <v>22.348051187999999</v>
      </c>
      <c r="PT154" s="6">
        <v>174.57018525000001</v>
      </c>
      <c r="PU154" s="6">
        <v>4.9143508300000001</v>
      </c>
      <c r="PV154" s="6">
        <v>4.6347511280000004</v>
      </c>
      <c r="PW154" s="6">
        <v>99.848247892000003</v>
      </c>
      <c r="PX154" s="6">
        <v>79.147680926999996</v>
      </c>
      <c r="PY154" s="6">
        <v>4481.8731481000004</v>
      </c>
      <c r="PZ154" s="6">
        <v>372.08831249999997</v>
      </c>
      <c r="QA154" s="6">
        <v>1355.9134916</v>
      </c>
      <c r="QB154" s="6">
        <v>852.59123774</v>
      </c>
      <c r="QC154" s="6">
        <v>87.148311280000001</v>
      </c>
      <c r="QD154" s="6">
        <v>29.429304579</v>
      </c>
      <c r="QE154" s="6">
        <v>504.26838669</v>
      </c>
      <c r="QF154" s="6">
        <v>401.19720061999999</v>
      </c>
      <c r="QG154" s="6">
        <v>12151.300590000001</v>
      </c>
      <c r="QH154" s="6">
        <v>2326.2548609999999</v>
      </c>
      <c r="QI154" s="6">
        <v>88.022701299999994</v>
      </c>
      <c r="QJ154" s="6">
        <f t="shared" si="4"/>
        <v>11529841.814097658</v>
      </c>
      <c r="QK154" s="6">
        <v>122379.26798</v>
      </c>
      <c r="QL154" s="6">
        <v>0</v>
      </c>
      <c r="QM154" s="6">
        <v>0</v>
      </c>
      <c r="QN154" s="6">
        <v>0</v>
      </c>
      <c r="QO154" s="6">
        <v>531.93077123</v>
      </c>
      <c r="QP154" s="6">
        <v>0</v>
      </c>
      <c r="QQ154" s="6">
        <v>31300.866234000001</v>
      </c>
      <c r="QR154" s="6">
        <v>0</v>
      </c>
      <c r="QS154" s="6">
        <v>0</v>
      </c>
      <c r="QT154" s="6">
        <v>0</v>
      </c>
      <c r="QU154" s="6">
        <v>610.58695636000004</v>
      </c>
      <c r="QV154" s="6">
        <v>0</v>
      </c>
      <c r="QW154" s="6">
        <v>128757.06193</v>
      </c>
      <c r="QX154" s="6">
        <v>0</v>
      </c>
      <c r="QY154" s="6">
        <v>0</v>
      </c>
      <c r="QZ154" s="6">
        <v>0</v>
      </c>
      <c r="RA154" s="6">
        <v>1559.0871892</v>
      </c>
      <c r="RB154" s="6">
        <v>0</v>
      </c>
      <c r="RC154" s="6">
        <v>23930.284071999999</v>
      </c>
      <c r="RD154" s="6">
        <v>0</v>
      </c>
      <c r="RE154" s="6">
        <v>0</v>
      </c>
      <c r="RF154" s="6">
        <v>0</v>
      </c>
      <c r="RG154" s="6">
        <v>2010.0559631000001</v>
      </c>
      <c r="RH154" s="6">
        <v>0</v>
      </c>
      <c r="RI154" s="6">
        <v>3201.2078624999999</v>
      </c>
      <c r="RJ154" s="6">
        <v>0</v>
      </c>
      <c r="RK154" s="6">
        <v>0</v>
      </c>
      <c r="RL154" s="6">
        <v>0</v>
      </c>
      <c r="RM154" s="6">
        <v>1321.6751749</v>
      </c>
      <c r="RN154" s="6">
        <v>0</v>
      </c>
      <c r="RO154" s="6">
        <v>42223.371891000003</v>
      </c>
      <c r="RP154" s="6">
        <v>0</v>
      </c>
      <c r="RQ154" s="6">
        <v>0</v>
      </c>
      <c r="RR154" s="6">
        <v>0</v>
      </c>
      <c r="RS154" s="6">
        <v>25482.754352</v>
      </c>
      <c r="RT154" s="6">
        <v>4097390.4961000001</v>
      </c>
      <c r="RU154" s="6">
        <v>18299.828742999998</v>
      </c>
      <c r="RV154" s="6">
        <v>0</v>
      </c>
      <c r="RW154" s="6">
        <v>0</v>
      </c>
      <c r="RX154" s="6">
        <v>0</v>
      </c>
      <c r="RY154" s="6">
        <v>247.77517961000001</v>
      </c>
      <c r="RZ154" s="6">
        <v>0</v>
      </c>
      <c r="SA154" s="6">
        <v>24613.112675</v>
      </c>
      <c r="SB154" s="6">
        <v>0</v>
      </c>
      <c r="SC154" s="6">
        <v>0</v>
      </c>
      <c r="SD154" s="6">
        <v>0</v>
      </c>
      <c r="SE154" s="6">
        <v>513.37821355999995</v>
      </c>
      <c r="SF154" s="6">
        <v>0</v>
      </c>
      <c r="SG154" s="6">
        <v>25681.928315000001</v>
      </c>
      <c r="SH154" s="6">
        <v>0</v>
      </c>
      <c r="SI154" s="6">
        <v>0</v>
      </c>
      <c r="SJ154" s="6">
        <v>0</v>
      </c>
      <c r="SK154" s="6">
        <v>2731.1509194999999</v>
      </c>
      <c r="SL154" s="6">
        <v>0</v>
      </c>
      <c r="SM154" s="6">
        <v>30439.328680999999</v>
      </c>
      <c r="SN154" s="6">
        <v>0</v>
      </c>
      <c r="SO154" s="6">
        <v>0</v>
      </c>
      <c r="SP154" s="6">
        <v>0</v>
      </c>
      <c r="SQ154" s="6">
        <v>212.03209611</v>
      </c>
      <c r="SR154" s="6">
        <v>0</v>
      </c>
      <c r="SS154" s="6">
        <v>32586.973155</v>
      </c>
      <c r="ST154" s="6">
        <v>0</v>
      </c>
      <c r="SU154" s="6">
        <v>0</v>
      </c>
      <c r="SV154" s="6">
        <v>0</v>
      </c>
      <c r="SW154" s="6">
        <v>1316.0531510999999</v>
      </c>
      <c r="SX154" s="6">
        <v>0</v>
      </c>
      <c r="SY154" s="6">
        <v>52530.558896000002</v>
      </c>
      <c r="SZ154" s="6">
        <v>0</v>
      </c>
      <c r="TA154" s="6">
        <v>0</v>
      </c>
      <c r="TB154" s="6">
        <v>0</v>
      </c>
      <c r="TC154" s="6">
        <v>277.77183371000001</v>
      </c>
      <c r="TD154" s="6">
        <v>0</v>
      </c>
      <c r="TE154" s="6">
        <v>15703.726259999999</v>
      </c>
      <c r="TF154" s="6">
        <v>0</v>
      </c>
      <c r="TG154" s="6">
        <v>0</v>
      </c>
      <c r="TH154" s="6">
        <v>0</v>
      </c>
      <c r="TI154" s="6">
        <v>2213.9663559999999</v>
      </c>
      <c r="TJ154" s="6">
        <v>0</v>
      </c>
      <c r="TK154" s="6">
        <v>45631.071156999998</v>
      </c>
      <c r="TL154" s="6">
        <v>0</v>
      </c>
      <c r="TM154" s="6">
        <v>0</v>
      </c>
      <c r="TN154" s="6">
        <v>0</v>
      </c>
      <c r="TO154" s="6">
        <v>753.38713441000004</v>
      </c>
      <c r="TP154" s="6">
        <v>0</v>
      </c>
      <c r="TQ154" s="6">
        <v>13606.07811</v>
      </c>
      <c r="TR154" s="6">
        <v>0</v>
      </c>
      <c r="TS154" s="6">
        <v>0</v>
      </c>
      <c r="TT154" s="6">
        <v>0</v>
      </c>
      <c r="TU154" s="6">
        <v>283.44681467999999</v>
      </c>
      <c r="TV154" s="6">
        <v>0</v>
      </c>
      <c r="TW154" s="6">
        <v>7279.0822969000001</v>
      </c>
      <c r="TX154" s="6">
        <v>0</v>
      </c>
      <c r="TY154" s="6">
        <v>0</v>
      </c>
      <c r="TZ154" s="6">
        <v>0</v>
      </c>
      <c r="UA154" s="6">
        <v>150.89029081999999</v>
      </c>
      <c r="UB154" s="6">
        <v>0</v>
      </c>
      <c r="UC154" s="6">
        <f t="shared" si="5"/>
        <v>4755770.1867546896</v>
      </c>
      <c r="UD154" s="13">
        <v>16285612</v>
      </c>
      <c r="UE154" s="14">
        <v>16285612</v>
      </c>
      <c r="UF154" s="13">
        <v>0</v>
      </c>
      <c r="UG154" s="14">
        <v>16285612</v>
      </c>
    </row>
    <row r="155" spans="1:553" ht="12.75" customHeight="1" x14ac:dyDescent="0.25">
      <c r="A155" s="2" t="s">
        <v>20</v>
      </c>
      <c r="B155" s="23">
        <v>9</v>
      </c>
      <c r="C155" s="20" t="s">
        <v>5</v>
      </c>
      <c r="D155" s="6">
        <v>42.134183720999999</v>
      </c>
      <c r="E155" s="6">
        <v>0.32059930599999997</v>
      </c>
      <c r="F155" s="6">
        <v>1175.1657264999999</v>
      </c>
      <c r="G155" s="6">
        <v>643.32918775999997</v>
      </c>
      <c r="H155" s="6">
        <v>29.109724449000002</v>
      </c>
      <c r="I155" s="6">
        <v>86.718316689999995</v>
      </c>
      <c r="J155" s="6">
        <v>3.7729579999999999E-2</v>
      </c>
      <c r="K155" s="6">
        <v>3261.4940283999999</v>
      </c>
      <c r="L155" s="6">
        <v>625.01665398</v>
      </c>
      <c r="M155" s="6">
        <v>118.57595359</v>
      </c>
      <c r="N155" s="6">
        <v>323.58624902999998</v>
      </c>
      <c r="O155" s="6">
        <v>509.69870005000001</v>
      </c>
      <c r="P155" s="6">
        <v>7656.6505035999999</v>
      </c>
      <c r="Q155" s="6">
        <v>1946.5138363000001</v>
      </c>
      <c r="R155" s="6">
        <v>83.090890087999995</v>
      </c>
      <c r="S155" s="6">
        <v>1688.2476827999999</v>
      </c>
      <c r="T155" s="6">
        <v>128.74652284999999</v>
      </c>
      <c r="U155" s="6">
        <v>136056.31830000001</v>
      </c>
      <c r="V155" s="6">
        <v>1479.2311308000001</v>
      </c>
      <c r="W155" s="6">
        <v>3373.9059315999998</v>
      </c>
      <c r="X155" s="6">
        <v>284.61079462999999</v>
      </c>
      <c r="Y155" s="6">
        <v>481.03357174000001</v>
      </c>
      <c r="Z155" s="6">
        <v>108.09230168000001</v>
      </c>
      <c r="AA155" s="6">
        <v>1574.4028446</v>
      </c>
      <c r="AB155" s="6">
        <v>557.4316986</v>
      </c>
      <c r="AC155" s="6">
        <v>1740.1693152</v>
      </c>
      <c r="AD155" s="6">
        <v>5067.8515839000002</v>
      </c>
      <c r="AE155" s="6">
        <v>1837.123902</v>
      </c>
      <c r="AF155" s="6">
        <v>34.755980203</v>
      </c>
      <c r="AG155" s="6">
        <v>0.28906510600000002</v>
      </c>
      <c r="AH155" s="6">
        <v>4561.1509962999999</v>
      </c>
      <c r="AI155" s="6">
        <v>36.065341379000003</v>
      </c>
      <c r="AJ155" s="6">
        <v>205.35541136000001</v>
      </c>
      <c r="AK155" s="6">
        <v>1.80444005</v>
      </c>
      <c r="AL155" s="6">
        <v>6.999274604</v>
      </c>
      <c r="AM155" s="6">
        <v>12131.145823999999</v>
      </c>
      <c r="AN155" s="6">
        <v>1858.4473826999999</v>
      </c>
      <c r="AO155" s="6">
        <v>4592.7210819000002</v>
      </c>
      <c r="AP155" s="6">
        <v>951.14590629999998</v>
      </c>
      <c r="AQ155" s="6">
        <v>2269.5041903000001</v>
      </c>
      <c r="AR155" s="6">
        <v>7384.5485154999997</v>
      </c>
      <c r="AS155" s="6">
        <v>983.65365079000003</v>
      </c>
      <c r="AT155" s="6">
        <v>7839.1908083999997</v>
      </c>
      <c r="AU155" s="6">
        <v>4613.6265254999998</v>
      </c>
      <c r="AV155" s="6">
        <v>54.581787736000003</v>
      </c>
      <c r="AW155" s="6">
        <v>32946.634869000001</v>
      </c>
      <c r="AX155" s="6">
        <v>199.97809477999999</v>
      </c>
      <c r="AY155" s="6">
        <v>503.59227170999998</v>
      </c>
      <c r="AZ155" s="6">
        <v>275.72651201000002</v>
      </c>
      <c r="BA155" s="6">
        <v>57.122339742999998</v>
      </c>
      <c r="BB155" s="6">
        <v>5.1780201200000002</v>
      </c>
      <c r="BC155" s="6">
        <v>85.741698600000007</v>
      </c>
      <c r="BD155" s="6">
        <v>109.84962092000001</v>
      </c>
      <c r="BE155" s="6">
        <v>347.98073049999999</v>
      </c>
      <c r="BF155" s="6">
        <v>1058.8692364999999</v>
      </c>
      <c r="BG155" s="6">
        <v>450.73044629999998</v>
      </c>
      <c r="BH155" s="6">
        <v>420.45808563000003</v>
      </c>
      <c r="BI155" s="6">
        <v>5.2397956880000001</v>
      </c>
      <c r="BJ155" s="6">
        <v>46254.526889000001</v>
      </c>
      <c r="BK155" s="6">
        <v>497.63432169999999</v>
      </c>
      <c r="BL155" s="6">
        <v>1312.2364103</v>
      </c>
      <c r="BM155" s="6">
        <v>38.785265109999997</v>
      </c>
      <c r="BN155" s="6">
        <v>1.3930245560000001</v>
      </c>
      <c r="BO155" s="6">
        <v>74728.729420999996</v>
      </c>
      <c r="BP155" s="6">
        <v>11316.609984999999</v>
      </c>
      <c r="BQ155" s="6">
        <v>1501.5371392</v>
      </c>
      <c r="BR155" s="6">
        <v>3064.7862879999998</v>
      </c>
      <c r="BS155" s="6">
        <v>5354.6021762</v>
      </c>
      <c r="BT155" s="6">
        <v>137321.39801</v>
      </c>
      <c r="BU155" s="6">
        <v>9792.2492108000006</v>
      </c>
      <c r="BV155" s="6">
        <v>42132.519958999997</v>
      </c>
      <c r="BW155" s="6">
        <v>15432.131439000001</v>
      </c>
      <c r="BX155" s="6">
        <v>214.27853986</v>
      </c>
      <c r="BY155" s="6">
        <v>147793.02278999999</v>
      </c>
      <c r="BZ155" s="6">
        <v>847.31587467999998</v>
      </c>
      <c r="CA155" s="6">
        <v>2338.5648609999998</v>
      </c>
      <c r="CB155" s="6">
        <v>152.62772656000001</v>
      </c>
      <c r="CC155" s="6">
        <v>260.30249535000002</v>
      </c>
      <c r="CD155" s="6">
        <v>20.478530774999999</v>
      </c>
      <c r="CE155" s="6">
        <v>817.34091713999999</v>
      </c>
      <c r="CF155" s="6">
        <v>500.98222215999999</v>
      </c>
      <c r="CG155" s="6">
        <v>1493.5622487999999</v>
      </c>
      <c r="CH155" s="6">
        <v>4364.4410386</v>
      </c>
      <c r="CI155" s="6">
        <v>2543.7943967000001</v>
      </c>
      <c r="CJ155" s="6">
        <v>30.508992629000002</v>
      </c>
      <c r="CK155" s="6">
        <v>2.0878105399999999E-2</v>
      </c>
      <c r="CL155" s="6">
        <v>2834.5477513000001</v>
      </c>
      <c r="CM155" s="6">
        <v>16.642270325999998</v>
      </c>
      <c r="CN155" s="6">
        <v>1178.5939215999999</v>
      </c>
      <c r="CO155" s="6">
        <v>2.3658215419999999</v>
      </c>
      <c r="CP155" s="6">
        <v>2.0364716000000001E-2</v>
      </c>
      <c r="CQ155" s="6">
        <v>14770.943475</v>
      </c>
      <c r="CR155" s="6">
        <v>521.61169626000003</v>
      </c>
      <c r="CS155" s="6">
        <v>290.76130884999998</v>
      </c>
      <c r="CT155" s="6">
        <v>135.96617884</v>
      </c>
      <c r="CU155" s="6">
        <v>790.72555391000003</v>
      </c>
      <c r="CV155" s="6">
        <v>2063.4865604000001</v>
      </c>
      <c r="CW155" s="6">
        <v>1368.1592628999999</v>
      </c>
      <c r="CX155" s="6">
        <v>233.73919294999999</v>
      </c>
      <c r="CY155" s="6">
        <v>476.83883209999999</v>
      </c>
      <c r="CZ155" s="6">
        <v>25.760012721999999</v>
      </c>
      <c r="DA155" s="6">
        <v>50148.854343999999</v>
      </c>
      <c r="DB155" s="6">
        <v>112.48000901</v>
      </c>
      <c r="DC155" s="6">
        <v>157.35078177</v>
      </c>
      <c r="DD155" s="6">
        <v>30.274265837000002</v>
      </c>
      <c r="DE155" s="6">
        <v>30.384562642999999</v>
      </c>
      <c r="DF155" s="6">
        <v>12.038269082999999</v>
      </c>
      <c r="DG155" s="6">
        <v>404.98705477999999</v>
      </c>
      <c r="DH155" s="6">
        <v>132.30086824</v>
      </c>
      <c r="DI155" s="6">
        <v>292.19217673000003</v>
      </c>
      <c r="DJ155" s="6">
        <v>494.19109236000003</v>
      </c>
      <c r="DK155" s="6">
        <v>3755.9163020999999</v>
      </c>
      <c r="DL155" s="6">
        <v>485.89047111999997</v>
      </c>
      <c r="DM155" s="6">
        <v>7.5809316229999997</v>
      </c>
      <c r="DN155" s="6">
        <v>30401.116868000001</v>
      </c>
      <c r="DO155" s="6">
        <v>120.00881237999999</v>
      </c>
      <c r="DP155" s="6">
        <v>132.8435557</v>
      </c>
      <c r="DQ155" s="6">
        <v>4.4466500790000003</v>
      </c>
      <c r="DR155" s="6">
        <v>4.1424220999999997E-2</v>
      </c>
      <c r="DS155" s="6">
        <v>39848.592203</v>
      </c>
      <c r="DT155" s="6">
        <v>1922.8046062000001</v>
      </c>
      <c r="DU155" s="6">
        <v>76.089506452999998</v>
      </c>
      <c r="DV155" s="6">
        <v>507.67048925</v>
      </c>
      <c r="DW155" s="6">
        <v>1736.0453941000001</v>
      </c>
      <c r="DX155" s="6">
        <v>43461.454116000001</v>
      </c>
      <c r="DY155" s="6">
        <v>10932.177366</v>
      </c>
      <c r="DZ155" s="6">
        <v>747.95278112999995</v>
      </c>
      <c r="EA155" s="6">
        <v>923.33969567999998</v>
      </c>
      <c r="EB155" s="6">
        <v>13.558862687</v>
      </c>
      <c r="EC155" s="6">
        <v>14573.096538</v>
      </c>
      <c r="ED155" s="6">
        <v>134.01752579999999</v>
      </c>
      <c r="EE155" s="6">
        <v>202.86432002000001</v>
      </c>
      <c r="EF155" s="6">
        <v>34.442635428000003</v>
      </c>
      <c r="EG155" s="6">
        <v>32.328008773000001</v>
      </c>
      <c r="EH155" s="6">
        <v>9.6258561710000006</v>
      </c>
      <c r="EI155" s="6">
        <v>84.606733747000007</v>
      </c>
      <c r="EJ155" s="6">
        <v>221.11576013000001</v>
      </c>
      <c r="EK155" s="6">
        <v>296.71695440000002</v>
      </c>
      <c r="EL155" s="6">
        <v>598.94667148999997</v>
      </c>
      <c r="EM155" s="6">
        <v>4472.4434134000003</v>
      </c>
      <c r="EN155" s="6">
        <v>737.73105701999998</v>
      </c>
      <c r="EO155" s="6">
        <v>10.498398647</v>
      </c>
      <c r="EP155" s="6">
        <v>13987.890731</v>
      </c>
      <c r="EQ155" s="6">
        <v>194.233667</v>
      </c>
      <c r="ER155" s="6">
        <v>5423.0067909999998</v>
      </c>
      <c r="ES155" s="6">
        <v>5.0071884989999997</v>
      </c>
      <c r="ET155" s="6">
        <v>138.82439335000001</v>
      </c>
      <c r="EU155" s="6">
        <v>37057.304951999999</v>
      </c>
      <c r="EV155" s="6">
        <v>36077.688131000003</v>
      </c>
      <c r="EW155" s="6">
        <v>6485.2397269000003</v>
      </c>
      <c r="EX155" s="6">
        <v>1646.4765889</v>
      </c>
      <c r="EY155" s="6">
        <v>9162.5396326999999</v>
      </c>
      <c r="EZ155" s="6">
        <v>421076.62943999999</v>
      </c>
      <c r="FA155" s="6">
        <v>1764.1745042</v>
      </c>
      <c r="FB155" s="6">
        <v>23023.10125</v>
      </c>
      <c r="FC155" s="6">
        <v>3058.1924032000002</v>
      </c>
      <c r="FD155" s="6">
        <v>190.35707202</v>
      </c>
      <c r="FE155" s="6">
        <v>625503.57262999995</v>
      </c>
      <c r="FF155" s="6">
        <v>222.44424597</v>
      </c>
      <c r="FG155" s="6">
        <v>1082.7086512999999</v>
      </c>
      <c r="FH155" s="6">
        <v>59.838480015999998</v>
      </c>
      <c r="FI155" s="6">
        <v>41.745588091000002</v>
      </c>
      <c r="FJ155" s="6">
        <v>12.788779549999999</v>
      </c>
      <c r="FK155" s="6">
        <v>249.17959807</v>
      </c>
      <c r="FL155" s="6">
        <v>2203.369827</v>
      </c>
      <c r="FM155" s="6">
        <v>584.70252456000003</v>
      </c>
      <c r="FN155" s="6">
        <v>882.18287557999997</v>
      </c>
      <c r="FO155" s="6">
        <v>16928.752603000001</v>
      </c>
      <c r="FP155" s="6">
        <v>40.443879197000001</v>
      </c>
      <c r="FQ155" s="6">
        <v>0</v>
      </c>
      <c r="FR155" s="6">
        <v>3568.6319460999998</v>
      </c>
      <c r="FS155" s="6">
        <v>6.9996359940000001</v>
      </c>
      <c r="FT155" s="6">
        <v>3.241275839</v>
      </c>
      <c r="FU155" s="6">
        <v>0.56512504100000005</v>
      </c>
      <c r="FV155" s="6">
        <v>0.38098215600000002</v>
      </c>
      <c r="FW155" s="6">
        <v>229.83118680000001</v>
      </c>
      <c r="FX155" s="6">
        <v>75.542096752999996</v>
      </c>
      <c r="FY155" s="6">
        <v>112.6729768</v>
      </c>
      <c r="FZ155" s="6">
        <v>167.26810162000001</v>
      </c>
      <c r="GA155" s="6">
        <v>395.89330038999998</v>
      </c>
      <c r="GB155" s="6">
        <v>5008.6591765000003</v>
      </c>
      <c r="GC155" s="6">
        <v>167.56648953999999</v>
      </c>
      <c r="GD155" s="6">
        <v>11466.040127</v>
      </c>
      <c r="GE155" s="6">
        <v>610.90578182000002</v>
      </c>
      <c r="GF155" s="6">
        <v>10.439062266000001</v>
      </c>
      <c r="GG155" s="6">
        <v>11008.531714999999</v>
      </c>
      <c r="GH155" s="6">
        <v>111.49643091999999</v>
      </c>
      <c r="GI155" s="6">
        <v>356.11110338999998</v>
      </c>
      <c r="GJ155" s="6">
        <v>13.614177057999999</v>
      </c>
      <c r="GK155" s="6">
        <v>24.250994189</v>
      </c>
      <c r="GL155" s="6">
        <v>12.976757108999999</v>
      </c>
      <c r="GM155" s="6">
        <v>50.509433426999998</v>
      </c>
      <c r="GN155" s="6">
        <v>126.34638073000001</v>
      </c>
      <c r="GO155" s="6">
        <v>252.55646396</v>
      </c>
      <c r="GP155" s="6">
        <v>510.75401249999999</v>
      </c>
      <c r="GQ155" s="6">
        <v>107.59601311</v>
      </c>
      <c r="GR155" s="6">
        <v>373.55143561</v>
      </c>
      <c r="GS155" s="6">
        <v>1.2469554540000001</v>
      </c>
      <c r="GT155" s="6">
        <v>8696.5320635000007</v>
      </c>
      <c r="GU155" s="6">
        <v>18.529275478999999</v>
      </c>
      <c r="GV155" s="6">
        <v>704.29080032000002</v>
      </c>
      <c r="GW155" s="6">
        <v>0.27883260999999998</v>
      </c>
      <c r="GX155" s="6">
        <v>2.1643981700000001</v>
      </c>
      <c r="GY155" s="6">
        <v>6756.1323143</v>
      </c>
      <c r="GZ155" s="6">
        <v>2168.3080048000002</v>
      </c>
      <c r="HA155" s="6">
        <v>320.79606046999999</v>
      </c>
      <c r="HB155" s="6">
        <v>70.457256732999994</v>
      </c>
      <c r="HC155" s="6">
        <v>242.48158469000001</v>
      </c>
      <c r="HD155" s="6">
        <v>1443.4380317</v>
      </c>
      <c r="HE155" s="6">
        <v>22.126073645999998</v>
      </c>
      <c r="HF155" s="6">
        <v>11122.014809</v>
      </c>
      <c r="HG155" s="6">
        <v>673.66101034999997</v>
      </c>
      <c r="HH155" s="6">
        <v>25.739076232999999</v>
      </c>
      <c r="HI155" s="6">
        <v>19030.193433</v>
      </c>
      <c r="HJ155" s="6">
        <v>108.61469293</v>
      </c>
      <c r="HK155" s="6">
        <v>373.21759094999999</v>
      </c>
      <c r="HL155" s="6">
        <v>32.689430962000003</v>
      </c>
      <c r="HM155" s="6">
        <v>27.71612339</v>
      </c>
      <c r="HN155" s="6">
        <v>9.9206224610000007</v>
      </c>
      <c r="HO155" s="6">
        <v>47.746397393000002</v>
      </c>
      <c r="HP155" s="6">
        <v>341.23216280000003</v>
      </c>
      <c r="HQ155" s="6">
        <v>299.28147881000001</v>
      </c>
      <c r="HR155" s="6">
        <v>491.49510332</v>
      </c>
      <c r="HS155" s="6">
        <v>136.45762624</v>
      </c>
      <c r="HT155" s="6">
        <v>597.34013972000002</v>
      </c>
      <c r="HU155" s="6">
        <v>6.6143370619999997</v>
      </c>
      <c r="HV155" s="6">
        <v>4156.5681365999999</v>
      </c>
      <c r="HW155" s="6">
        <v>4.7000046270000002</v>
      </c>
      <c r="HX155" s="6">
        <v>96.051665193000005</v>
      </c>
      <c r="HY155" s="6">
        <v>0.135574742</v>
      </c>
      <c r="HZ155" s="6">
        <v>212.25680517000001</v>
      </c>
      <c r="IA155" s="6">
        <v>1081.3154962999999</v>
      </c>
      <c r="IB155" s="6">
        <v>4327.5541522000003</v>
      </c>
      <c r="IC155" s="6">
        <v>6411.9301303000002</v>
      </c>
      <c r="ID155" s="6">
        <v>118.64337733000001</v>
      </c>
      <c r="IE155" s="6">
        <v>148.46511362000001</v>
      </c>
      <c r="IF155" s="6">
        <v>1024.6352996999999</v>
      </c>
      <c r="IG155" s="6">
        <v>52.699617160999999</v>
      </c>
      <c r="IH155" s="6">
        <v>3185.2421055</v>
      </c>
      <c r="II155" s="6">
        <v>247.91409658000001</v>
      </c>
      <c r="IJ155" s="6">
        <v>58.161493114000002</v>
      </c>
      <c r="IK155" s="6">
        <v>30905.455222000001</v>
      </c>
      <c r="IL155" s="6">
        <v>102.27343032</v>
      </c>
      <c r="IM155" s="6">
        <v>395.27368939000002</v>
      </c>
      <c r="IN155" s="6">
        <v>71.086724869999998</v>
      </c>
      <c r="IO155" s="6">
        <v>27.056100520000001</v>
      </c>
      <c r="IP155" s="6">
        <v>9.4089469020000003</v>
      </c>
      <c r="IQ155" s="6">
        <v>35.903376762000001</v>
      </c>
      <c r="IR155" s="6">
        <v>290.82276868000002</v>
      </c>
      <c r="IS155" s="6">
        <v>256.29187574000002</v>
      </c>
      <c r="IT155" s="6">
        <v>478.34498086000002</v>
      </c>
      <c r="IU155" s="6">
        <v>201.46149155000001</v>
      </c>
      <c r="IV155" s="6">
        <v>41.396950330999999</v>
      </c>
      <c r="IW155" s="6">
        <v>0.13984227699999999</v>
      </c>
      <c r="IX155" s="6">
        <v>2906.1419679999999</v>
      </c>
      <c r="IY155" s="6">
        <v>62.005057710999999</v>
      </c>
      <c r="IZ155" s="6">
        <v>319.1870414</v>
      </c>
      <c r="JA155" s="6">
        <v>2.2934192100000002</v>
      </c>
      <c r="JB155" s="6">
        <v>5.5399403999999999E-2</v>
      </c>
      <c r="JC155" s="6">
        <v>1502.5131488</v>
      </c>
      <c r="JD155" s="6">
        <v>762.69281978000004</v>
      </c>
      <c r="JE155" s="6">
        <v>276.29555936000003</v>
      </c>
      <c r="JF155" s="6">
        <v>450.22522680999998</v>
      </c>
      <c r="JG155" s="6">
        <v>412.60297585000001</v>
      </c>
      <c r="JH155" s="6">
        <v>25099.539970999998</v>
      </c>
      <c r="JI155" s="6">
        <v>415.27236307999999</v>
      </c>
      <c r="JJ155" s="6">
        <v>812.40192720000005</v>
      </c>
      <c r="JK155" s="6">
        <v>200.81873622000001</v>
      </c>
      <c r="JL155" s="6">
        <v>7.3826055799999999</v>
      </c>
      <c r="JM155" s="6">
        <v>12501.600281999999</v>
      </c>
      <c r="JN155" s="6">
        <v>145.00237608</v>
      </c>
      <c r="JO155" s="6">
        <v>466.28694868999997</v>
      </c>
      <c r="JP155" s="6">
        <v>24.029158303999999</v>
      </c>
      <c r="JQ155" s="6">
        <v>40.294036681999998</v>
      </c>
      <c r="JR155" s="6">
        <v>26.298029195000002</v>
      </c>
      <c r="JS155" s="6">
        <v>71.660064015000003</v>
      </c>
      <c r="JT155" s="6">
        <v>149.5828856</v>
      </c>
      <c r="JU155" s="6">
        <v>273.66049470000002</v>
      </c>
      <c r="JV155" s="6">
        <v>573.61178198000005</v>
      </c>
      <c r="JW155" s="6">
        <v>147.91561752999999</v>
      </c>
      <c r="JX155" s="6">
        <v>511.12517888000002</v>
      </c>
      <c r="JY155" s="6">
        <v>4.0818100529999999</v>
      </c>
      <c r="JZ155" s="6">
        <v>2334.5928654999998</v>
      </c>
      <c r="KA155" s="6">
        <v>130.42688052</v>
      </c>
      <c r="KB155" s="6">
        <v>54.015075441999997</v>
      </c>
      <c r="KC155" s="6">
        <v>5.2197268560000003</v>
      </c>
      <c r="KD155" s="6">
        <v>52.985448925999997</v>
      </c>
      <c r="KE155" s="6">
        <v>2595.2985064</v>
      </c>
      <c r="KF155" s="6">
        <v>11895.325754</v>
      </c>
      <c r="KG155" s="6">
        <v>7544.9203231000001</v>
      </c>
      <c r="KH155" s="6">
        <v>569.06218725999997</v>
      </c>
      <c r="KI155" s="6">
        <v>399.76269432999999</v>
      </c>
      <c r="KJ155" s="6">
        <v>255936.84865999999</v>
      </c>
      <c r="KK155" s="6">
        <v>661.16704460000005</v>
      </c>
      <c r="KL155" s="6">
        <v>1313.1342090999999</v>
      </c>
      <c r="KM155" s="6">
        <v>1177.9147373999999</v>
      </c>
      <c r="KN155" s="6">
        <v>73.458006420000004</v>
      </c>
      <c r="KO155" s="6">
        <v>23851.073128</v>
      </c>
      <c r="KP155" s="6">
        <v>114.85838545</v>
      </c>
      <c r="KQ155" s="6">
        <v>503.47449688</v>
      </c>
      <c r="KR155" s="6">
        <v>56.238362995999999</v>
      </c>
      <c r="KS155" s="6">
        <v>32.244817968</v>
      </c>
      <c r="KT155" s="6">
        <v>10.062471727</v>
      </c>
      <c r="KU155" s="6">
        <v>90.984606698999997</v>
      </c>
      <c r="KV155" s="6">
        <v>189.57410537000001</v>
      </c>
      <c r="KW155" s="6">
        <v>336.97527614000001</v>
      </c>
      <c r="KX155" s="6">
        <v>524.20988549000003</v>
      </c>
      <c r="KY155" s="6">
        <v>272.49993389999997</v>
      </c>
      <c r="KZ155" s="6">
        <v>20.220645219000001</v>
      </c>
      <c r="LA155" s="6">
        <v>9.6315790999999998E-2</v>
      </c>
      <c r="LB155" s="6">
        <v>1447.9614546</v>
      </c>
      <c r="LC155" s="6">
        <v>89.912063959999998</v>
      </c>
      <c r="LD155" s="6">
        <v>12.890245675999999</v>
      </c>
      <c r="LE155" s="6">
        <v>2.3311931989999999</v>
      </c>
      <c r="LF155" s="6">
        <v>0.91545814000000003</v>
      </c>
      <c r="LG155" s="6">
        <v>2141.1137269999999</v>
      </c>
      <c r="LH155" s="6">
        <v>489.27627088999998</v>
      </c>
      <c r="LI155" s="6">
        <v>762.29761423000002</v>
      </c>
      <c r="LJ155" s="6">
        <v>307.11450377</v>
      </c>
      <c r="LK155" s="6">
        <v>541.83006203000002</v>
      </c>
      <c r="LL155" s="6">
        <v>1831.4285936000001</v>
      </c>
      <c r="LM155" s="6">
        <v>102.31220254</v>
      </c>
      <c r="LN155" s="6">
        <v>4011.5502129000001</v>
      </c>
      <c r="LO155" s="6">
        <v>431.73631818000001</v>
      </c>
      <c r="LP155" s="6">
        <v>25.795623983999999</v>
      </c>
      <c r="LQ155" s="6">
        <v>23945.816717999998</v>
      </c>
      <c r="LR155" s="6">
        <v>150.83503277</v>
      </c>
      <c r="LS155" s="6">
        <v>488.06970763999999</v>
      </c>
      <c r="LT155" s="6">
        <v>82.046500468000005</v>
      </c>
      <c r="LU155" s="6">
        <v>34.725020088000001</v>
      </c>
      <c r="LV155" s="6">
        <v>23.379819515000001</v>
      </c>
      <c r="LW155" s="6">
        <v>72.917734772000003</v>
      </c>
      <c r="LX155" s="6">
        <v>112.27565695</v>
      </c>
      <c r="LY155" s="6">
        <v>266.30964333999998</v>
      </c>
      <c r="LZ155" s="6">
        <v>461.43373732999999</v>
      </c>
      <c r="MA155" s="6">
        <v>110.26574547</v>
      </c>
      <c r="MB155" s="6">
        <v>19.530825142000001</v>
      </c>
      <c r="MC155" s="6">
        <v>1.443001502</v>
      </c>
      <c r="MD155" s="6">
        <v>121.00240143000001</v>
      </c>
      <c r="ME155" s="6">
        <v>60.720527943999997</v>
      </c>
      <c r="MF155" s="6">
        <v>330.89566996999997</v>
      </c>
      <c r="MG155" s="6">
        <v>0.352964799</v>
      </c>
      <c r="MH155" s="6">
        <v>100.86024847</v>
      </c>
      <c r="MI155" s="6">
        <v>2586.5309152999998</v>
      </c>
      <c r="MJ155" s="6">
        <v>640.13864186000001</v>
      </c>
      <c r="MK155" s="6">
        <v>318.39997498999998</v>
      </c>
      <c r="ML155" s="6">
        <v>133.52835648999999</v>
      </c>
      <c r="MM155" s="6">
        <v>637.30161482000005</v>
      </c>
      <c r="MN155" s="6">
        <v>62340.122905999997</v>
      </c>
      <c r="MO155" s="6">
        <v>4.0302367354999999</v>
      </c>
      <c r="MP155" s="6">
        <v>26671.889287000002</v>
      </c>
      <c r="MQ155" s="6">
        <v>142.72135735000001</v>
      </c>
      <c r="MR155" s="6">
        <v>12.203327495</v>
      </c>
      <c r="MS155" s="6">
        <v>8609.8279705999994</v>
      </c>
      <c r="MT155" s="6">
        <v>40.421963716</v>
      </c>
      <c r="MU155" s="6">
        <v>126.20582272999999</v>
      </c>
      <c r="MV155" s="6">
        <v>18.645332495000002</v>
      </c>
      <c r="MW155" s="6">
        <v>7.7376728970000004</v>
      </c>
      <c r="MX155" s="6">
        <v>4.5478013879999999</v>
      </c>
      <c r="MY155" s="6">
        <v>13.042417438999999</v>
      </c>
      <c r="MZ155" s="6">
        <v>27.344510072999999</v>
      </c>
      <c r="NA155" s="6">
        <v>67.466690686000007</v>
      </c>
      <c r="NB155" s="6">
        <v>164.56176457999999</v>
      </c>
      <c r="NC155" s="6">
        <v>63.482194012999997</v>
      </c>
      <c r="ND155" s="6">
        <v>251.68987379000001</v>
      </c>
      <c r="NE155" s="6">
        <v>1.848104159</v>
      </c>
      <c r="NF155" s="6">
        <v>6701.5863187000004</v>
      </c>
      <c r="NG155" s="6">
        <v>34.711915767000001</v>
      </c>
      <c r="NH155" s="6">
        <v>509.09237639999998</v>
      </c>
      <c r="NI155" s="6">
        <v>1.419428795</v>
      </c>
      <c r="NJ155" s="6">
        <v>0.94700694299999999</v>
      </c>
      <c r="NK155" s="6">
        <v>6604.1800587999996</v>
      </c>
      <c r="NL155" s="6">
        <v>2510.6658180999998</v>
      </c>
      <c r="NM155" s="6">
        <v>856.08773322000002</v>
      </c>
      <c r="NN155" s="6">
        <v>509.53816989000001</v>
      </c>
      <c r="NO155" s="6">
        <v>2600.2054351000002</v>
      </c>
      <c r="NP155" s="6">
        <v>22145.754891</v>
      </c>
      <c r="NQ155" s="6">
        <v>751.15634378000004</v>
      </c>
      <c r="NR155" s="6">
        <v>6667.8296209999999</v>
      </c>
      <c r="NS155" s="6">
        <v>565.21387425</v>
      </c>
      <c r="NT155" s="6">
        <v>27.077588639999998</v>
      </c>
      <c r="NU155" s="6">
        <v>28301.521618999999</v>
      </c>
      <c r="NV155" s="6">
        <v>105.23371410999999</v>
      </c>
      <c r="NW155" s="6">
        <v>391.05903546000002</v>
      </c>
      <c r="NX155" s="6">
        <v>29.792538778000001</v>
      </c>
      <c r="NY155" s="6">
        <v>22.792249685000002</v>
      </c>
      <c r="NZ155" s="6">
        <v>8.2073168610000007</v>
      </c>
      <c r="OA155" s="6">
        <v>78.595345046000006</v>
      </c>
      <c r="OB155" s="6">
        <v>281.14569792999998</v>
      </c>
      <c r="OC155" s="6">
        <v>197.32645751999999</v>
      </c>
      <c r="OD155" s="6">
        <v>454.62295589000001</v>
      </c>
      <c r="OE155" s="6">
        <v>144.13305729999999</v>
      </c>
      <c r="OF155" s="6">
        <v>155.58701651000001</v>
      </c>
      <c r="OG155" s="6">
        <v>22.074455287999999</v>
      </c>
      <c r="OH155" s="6">
        <v>6181.8014311999996</v>
      </c>
      <c r="OI155" s="6">
        <v>1.2272608149999999</v>
      </c>
      <c r="OJ155" s="6">
        <v>0.71870945900000005</v>
      </c>
      <c r="OK155" s="6">
        <v>0.16377262200000001</v>
      </c>
      <c r="OL155" s="6">
        <v>0</v>
      </c>
      <c r="OM155" s="6">
        <v>789.50482065000006</v>
      </c>
      <c r="ON155" s="6">
        <v>1483.1947541</v>
      </c>
      <c r="OO155" s="6">
        <v>75.038214562999997</v>
      </c>
      <c r="OP155" s="6">
        <v>16.010770024999999</v>
      </c>
      <c r="OQ155" s="6">
        <v>98.807595887999994</v>
      </c>
      <c r="OR155" s="6">
        <v>329.86850278999998</v>
      </c>
      <c r="OS155" s="6">
        <v>166.87596569999999</v>
      </c>
      <c r="OT155" s="6">
        <v>403.15771366000001</v>
      </c>
      <c r="OU155" s="6">
        <v>99.355873406000001</v>
      </c>
      <c r="OV155" s="6">
        <v>16.652704007000001</v>
      </c>
      <c r="OW155" s="6">
        <v>10973.233821</v>
      </c>
      <c r="OX155" s="6">
        <v>58.545742490999999</v>
      </c>
      <c r="OY155" s="6">
        <v>312.54131437000001</v>
      </c>
      <c r="OZ155" s="6">
        <v>19.533651952</v>
      </c>
      <c r="PA155" s="6">
        <v>22.534357931999999</v>
      </c>
      <c r="PB155" s="6">
        <v>4.8505120929999999</v>
      </c>
      <c r="PC155" s="6">
        <v>22.257267614</v>
      </c>
      <c r="PD155" s="6">
        <v>197.06014772</v>
      </c>
      <c r="PE155" s="6">
        <v>133.59191551000001</v>
      </c>
      <c r="PF155" s="6">
        <v>282.38089485</v>
      </c>
      <c r="PG155" s="6">
        <v>449.90370961999997</v>
      </c>
      <c r="PH155" s="6">
        <v>119.23066804</v>
      </c>
      <c r="PI155" s="6">
        <v>0.50582370359999995</v>
      </c>
      <c r="PJ155" s="6">
        <v>1181.2444631000001</v>
      </c>
      <c r="PK155" s="6">
        <v>0.132965687</v>
      </c>
      <c r="PL155" s="6">
        <v>1.775531382</v>
      </c>
      <c r="PM155" s="6">
        <v>0.16512791399999999</v>
      </c>
      <c r="PN155" s="6">
        <v>0.18565220499999999</v>
      </c>
      <c r="PO155" s="6">
        <v>14.562737135000001</v>
      </c>
      <c r="PP155" s="6">
        <v>196.33168455000001</v>
      </c>
      <c r="PQ155" s="6">
        <v>4.6926178999999998E-2</v>
      </c>
      <c r="PR155" s="6">
        <v>5.4613298390000002</v>
      </c>
      <c r="PS155" s="6">
        <v>3.3779214572999998</v>
      </c>
      <c r="PT155" s="6">
        <v>47.094495572</v>
      </c>
      <c r="PU155" s="6">
        <v>1.563177109</v>
      </c>
      <c r="PV155" s="6">
        <v>61.340116041000002</v>
      </c>
      <c r="PW155" s="6">
        <v>9.9175353959999999</v>
      </c>
      <c r="PX155" s="6">
        <v>5.0008833929999996</v>
      </c>
      <c r="PY155" s="6">
        <v>5863.5462459</v>
      </c>
      <c r="PZ155" s="6">
        <v>40.015306193999997</v>
      </c>
      <c r="QA155" s="6">
        <v>209.37474245000001</v>
      </c>
      <c r="QB155" s="6">
        <v>13.850936051</v>
      </c>
      <c r="QC155" s="6">
        <v>9.0517546370000002</v>
      </c>
      <c r="QD155" s="6">
        <v>4.1168176939999999</v>
      </c>
      <c r="QE155" s="6">
        <v>22.285547712</v>
      </c>
      <c r="QF155" s="6">
        <v>53.527370056000002</v>
      </c>
      <c r="QG155" s="6">
        <v>77.445967916000001</v>
      </c>
      <c r="QH155" s="6">
        <v>208.00189288999999</v>
      </c>
      <c r="QI155" s="6">
        <v>43.002515713999998</v>
      </c>
      <c r="QJ155" s="6">
        <f t="shared" si="4"/>
        <v>2958980.2711166977</v>
      </c>
      <c r="QK155" s="6">
        <v>8202.9867878000005</v>
      </c>
      <c r="QL155" s="6">
        <v>0</v>
      </c>
      <c r="QM155" s="6">
        <v>0</v>
      </c>
      <c r="QN155" s="6">
        <v>0</v>
      </c>
      <c r="QO155" s="6">
        <v>323.82469452999999</v>
      </c>
      <c r="QP155" s="6">
        <v>0</v>
      </c>
      <c r="QQ155" s="6">
        <v>2098.0726261999998</v>
      </c>
      <c r="QR155" s="6">
        <v>0</v>
      </c>
      <c r="QS155" s="6">
        <v>0</v>
      </c>
      <c r="QT155" s="6">
        <v>0</v>
      </c>
      <c r="QU155" s="6">
        <v>76.382276700000006</v>
      </c>
      <c r="QV155" s="6">
        <v>0</v>
      </c>
      <c r="QW155" s="6">
        <v>8630.4853375999992</v>
      </c>
      <c r="QX155" s="6">
        <v>0</v>
      </c>
      <c r="QY155" s="6">
        <v>0</v>
      </c>
      <c r="QZ155" s="6">
        <v>0</v>
      </c>
      <c r="RA155" s="6">
        <v>1726.7227109</v>
      </c>
      <c r="RB155" s="6">
        <v>0</v>
      </c>
      <c r="RC155" s="6">
        <v>1267.3666481</v>
      </c>
      <c r="RD155" s="6">
        <v>0</v>
      </c>
      <c r="RE155" s="6">
        <v>0</v>
      </c>
      <c r="RF155" s="6">
        <v>0</v>
      </c>
      <c r="RG155" s="6">
        <v>230.62959294999999</v>
      </c>
      <c r="RH155" s="6">
        <v>0</v>
      </c>
      <c r="RI155" s="6">
        <v>177.20245302999999</v>
      </c>
      <c r="RJ155" s="6">
        <v>0</v>
      </c>
      <c r="RK155" s="6">
        <v>0</v>
      </c>
      <c r="RL155" s="6">
        <v>0</v>
      </c>
      <c r="RM155" s="6">
        <v>483.27715565</v>
      </c>
      <c r="RN155" s="6">
        <v>0</v>
      </c>
      <c r="RO155" s="6">
        <v>-2665.3337959999999</v>
      </c>
      <c r="RP155" s="6">
        <v>0</v>
      </c>
      <c r="RQ155" s="6">
        <v>0</v>
      </c>
      <c r="RR155" s="6">
        <v>0</v>
      </c>
      <c r="RS155" s="6">
        <v>2514.6765003</v>
      </c>
      <c r="RT155" s="6">
        <v>221500.09487</v>
      </c>
      <c r="RU155" s="6">
        <v>1120.3344411999999</v>
      </c>
      <c r="RV155" s="6">
        <v>0</v>
      </c>
      <c r="RW155" s="6">
        <v>0</v>
      </c>
      <c r="RX155" s="6">
        <v>0</v>
      </c>
      <c r="RY155" s="6">
        <v>-16.095177440000001</v>
      </c>
      <c r="RZ155" s="6">
        <v>0</v>
      </c>
      <c r="SA155" s="6">
        <v>1506.8402123999999</v>
      </c>
      <c r="SB155" s="6">
        <v>0</v>
      </c>
      <c r="SC155" s="6">
        <v>0</v>
      </c>
      <c r="SD155" s="6">
        <v>0</v>
      </c>
      <c r="SE155" s="6">
        <v>760.38714660999995</v>
      </c>
      <c r="SF155" s="6">
        <v>0</v>
      </c>
      <c r="SG155" s="6">
        <v>1572.2742108</v>
      </c>
      <c r="SH155" s="6">
        <v>0</v>
      </c>
      <c r="SI155" s="6">
        <v>0</v>
      </c>
      <c r="SJ155" s="6">
        <v>0</v>
      </c>
      <c r="SK155" s="6">
        <v>142.74824082999999</v>
      </c>
      <c r="SL155" s="6">
        <v>0</v>
      </c>
      <c r="SM155" s="6">
        <v>1583.778084</v>
      </c>
      <c r="SN155" s="6">
        <v>0</v>
      </c>
      <c r="SO155" s="6">
        <v>0</v>
      </c>
      <c r="SP155" s="6">
        <v>0</v>
      </c>
      <c r="SQ155" s="6">
        <v>4.1298915889999996</v>
      </c>
      <c r="SR155" s="6">
        <v>0</v>
      </c>
      <c r="SS155" s="6">
        <v>1695.5214234</v>
      </c>
      <c r="ST155" s="6">
        <v>0</v>
      </c>
      <c r="SU155" s="6">
        <v>0</v>
      </c>
      <c r="SV155" s="6">
        <v>0</v>
      </c>
      <c r="SW155" s="6">
        <v>373.66301963000001</v>
      </c>
      <c r="SX155" s="6">
        <v>0</v>
      </c>
      <c r="SY155" s="6">
        <v>1339.1662065999999</v>
      </c>
      <c r="SZ155" s="6">
        <v>0</v>
      </c>
      <c r="TA155" s="6">
        <v>0</v>
      </c>
      <c r="TB155" s="6">
        <v>0</v>
      </c>
      <c r="TC155" s="6">
        <v>327.05861680999999</v>
      </c>
      <c r="TD155" s="6">
        <v>0</v>
      </c>
      <c r="TE155" s="6">
        <v>400.33648903</v>
      </c>
      <c r="TF155" s="6">
        <v>0</v>
      </c>
      <c r="TG155" s="6">
        <v>0</v>
      </c>
      <c r="TH155" s="6">
        <v>0</v>
      </c>
      <c r="TI155" s="6">
        <v>145.11950997</v>
      </c>
      <c r="TJ155" s="6">
        <v>0</v>
      </c>
      <c r="TK155" s="6">
        <v>1163.2769522000001</v>
      </c>
      <c r="TL155" s="6">
        <v>0</v>
      </c>
      <c r="TM155" s="6">
        <v>0</v>
      </c>
      <c r="TN155" s="6">
        <v>0</v>
      </c>
      <c r="TO155" s="6">
        <v>-97.523881419999995</v>
      </c>
      <c r="TP155" s="6">
        <v>0</v>
      </c>
      <c r="TQ155" s="6">
        <v>1235.7807151</v>
      </c>
      <c r="TR155" s="6">
        <v>0</v>
      </c>
      <c r="TS155" s="6">
        <v>0</v>
      </c>
      <c r="TT155" s="6">
        <v>0</v>
      </c>
      <c r="TU155" s="6">
        <v>25.353781681000001</v>
      </c>
      <c r="TV155" s="6">
        <v>0</v>
      </c>
      <c r="TW155" s="6">
        <v>445.63294611999999</v>
      </c>
      <c r="TX155" s="6">
        <v>0</v>
      </c>
      <c r="TY155" s="6">
        <v>0</v>
      </c>
      <c r="TZ155" s="6">
        <v>0</v>
      </c>
      <c r="UA155" s="6">
        <v>12.558237570999999</v>
      </c>
      <c r="UB155" s="6">
        <v>0</v>
      </c>
      <c r="UC155" s="6">
        <f t="shared" si="5"/>
        <v>258306.72892444106</v>
      </c>
      <c r="UD155" s="13">
        <v>3217287</v>
      </c>
      <c r="UE155" s="14">
        <v>3217287</v>
      </c>
      <c r="UF155" s="13">
        <v>0</v>
      </c>
      <c r="UG155" s="14">
        <v>3217287</v>
      </c>
    </row>
    <row r="156" spans="1:553" ht="12.75" customHeight="1" x14ac:dyDescent="0.25">
      <c r="A156" s="2" t="s">
        <v>20</v>
      </c>
      <c r="B156" s="23">
        <v>10</v>
      </c>
      <c r="C156" s="20" t="s">
        <v>6</v>
      </c>
      <c r="D156" s="6">
        <v>20.897305267</v>
      </c>
      <c r="E156" s="6">
        <v>0.65806416700000003</v>
      </c>
      <c r="F156" s="6">
        <v>9.3665376679999994</v>
      </c>
      <c r="G156" s="6">
        <v>58.492565601000003</v>
      </c>
      <c r="H156" s="6">
        <v>39.760194859999999</v>
      </c>
      <c r="I156" s="6">
        <v>49.426649249999997</v>
      </c>
      <c r="J156" s="6">
        <v>4.9211186250000001</v>
      </c>
      <c r="K156" s="6">
        <v>343.43135702000001</v>
      </c>
      <c r="L156" s="6">
        <v>60.462509494000003</v>
      </c>
      <c r="M156" s="6">
        <v>4271.9303739999996</v>
      </c>
      <c r="N156" s="6">
        <v>15159.609134</v>
      </c>
      <c r="O156" s="6">
        <v>13092.254771</v>
      </c>
      <c r="P156" s="6">
        <v>12804.041674</v>
      </c>
      <c r="Q156" s="6">
        <v>2376.2764812999999</v>
      </c>
      <c r="R156" s="6">
        <v>697.15802694000001</v>
      </c>
      <c r="S156" s="6">
        <v>5472.9010213000001</v>
      </c>
      <c r="T156" s="6">
        <v>129.25438804999999</v>
      </c>
      <c r="U156" s="6">
        <v>165380.57487000001</v>
      </c>
      <c r="V156" s="6">
        <v>1.9659003989999999</v>
      </c>
      <c r="W156" s="6">
        <v>46.874301269999997</v>
      </c>
      <c r="X156" s="6">
        <v>145.02237056000001</v>
      </c>
      <c r="Y156" s="6">
        <v>0</v>
      </c>
      <c r="Z156" s="6">
        <v>0</v>
      </c>
      <c r="AA156" s="6">
        <v>623.68045882000001</v>
      </c>
      <c r="AB156" s="6">
        <v>135.50253617000001</v>
      </c>
      <c r="AC156" s="6">
        <v>480.04067853999999</v>
      </c>
      <c r="AD156" s="6">
        <v>67.335551182000003</v>
      </c>
      <c r="AE156" s="6">
        <v>891.01531449000004</v>
      </c>
      <c r="AF156" s="6">
        <v>81.256951466000004</v>
      </c>
      <c r="AG156" s="6">
        <v>6.2146899590000002</v>
      </c>
      <c r="AH156" s="6">
        <v>23.496889395</v>
      </c>
      <c r="AI156" s="6">
        <v>12.919036423</v>
      </c>
      <c r="AJ156" s="6">
        <v>90.909257241999995</v>
      </c>
      <c r="AK156" s="6">
        <v>1.567805922</v>
      </c>
      <c r="AL156" s="6">
        <v>253.25719925000001</v>
      </c>
      <c r="AM156" s="6">
        <v>1747.8633996000001</v>
      </c>
      <c r="AN156" s="6">
        <v>534.17762644000004</v>
      </c>
      <c r="AO156" s="6">
        <v>129298.41773</v>
      </c>
      <c r="AP156" s="6">
        <v>48631.994698000002</v>
      </c>
      <c r="AQ156" s="6">
        <v>51069.994228000003</v>
      </c>
      <c r="AR156" s="6">
        <v>15041.303468</v>
      </c>
      <c r="AS156" s="6">
        <v>847.81820217999996</v>
      </c>
      <c r="AT156" s="6">
        <v>28960.085669</v>
      </c>
      <c r="AU156" s="6">
        <v>5944.3167696</v>
      </c>
      <c r="AV156" s="6">
        <v>146.57423648</v>
      </c>
      <c r="AW156" s="6">
        <v>43355.063596</v>
      </c>
      <c r="AX156" s="6">
        <v>0.30600896399999999</v>
      </c>
      <c r="AY156" s="6">
        <v>7.3195839999999999</v>
      </c>
      <c r="AZ156" s="6">
        <v>775.73042125999996</v>
      </c>
      <c r="BA156" s="6">
        <v>0</v>
      </c>
      <c r="BB156" s="6">
        <v>0</v>
      </c>
      <c r="BC156" s="6">
        <v>115.4990883</v>
      </c>
      <c r="BD156" s="6">
        <v>3.4062152999999999</v>
      </c>
      <c r="BE156" s="6">
        <v>97.241645020000007</v>
      </c>
      <c r="BF156" s="6">
        <v>10.176056508</v>
      </c>
      <c r="BG156" s="6">
        <v>236.72136931</v>
      </c>
      <c r="BH156" s="6">
        <v>1114.7850252000001</v>
      </c>
      <c r="BI156" s="6">
        <v>14.073411413000001</v>
      </c>
      <c r="BJ156" s="6">
        <v>125.19428274000001</v>
      </c>
      <c r="BK156" s="6">
        <v>125.74462824</v>
      </c>
      <c r="BL156" s="6">
        <v>680.64147574000003</v>
      </c>
      <c r="BM156" s="6">
        <v>27.453210120000001</v>
      </c>
      <c r="BN156" s="6">
        <v>63.550300016000001</v>
      </c>
      <c r="BO156" s="6">
        <v>8745.5307403000006</v>
      </c>
      <c r="BP156" s="6">
        <v>5007.8676015999999</v>
      </c>
      <c r="BQ156" s="6">
        <v>95865.508256999994</v>
      </c>
      <c r="BR156" s="6">
        <v>161888.40059</v>
      </c>
      <c r="BS156" s="6">
        <v>116140.83183</v>
      </c>
      <c r="BT156" s="6">
        <v>83731.533620000002</v>
      </c>
      <c r="BU156" s="6">
        <v>6036.7460967999996</v>
      </c>
      <c r="BV156" s="6">
        <v>124871.57871</v>
      </c>
      <c r="BW156" s="6">
        <v>16305.071448999999</v>
      </c>
      <c r="BX156" s="6">
        <v>312.36390972999999</v>
      </c>
      <c r="BY156" s="6">
        <v>203764.95233</v>
      </c>
      <c r="BZ156" s="6">
        <v>1.277795411</v>
      </c>
      <c r="CA156" s="6">
        <v>34.765263109999999</v>
      </c>
      <c r="CB156" s="6">
        <v>28.66903838</v>
      </c>
      <c r="CC156" s="6">
        <v>0</v>
      </c>
      <c r="CD156" s="6">
        <v>0</v>
      </c>
      <c r="CE156" s="6">
        <v>976.33535226000004</v>
      </c>
      <c r="CF156" s="6">
        <v>82.971749798000005</v>
      </c>
      <c r="CG156" s="6">
        <v>394.05550747000001</v>
      </c>
      <c r="CH156" s="6">
        <v>48.184375092000003</v>
      </c>
      <c r="CI156" s="6">
        <v>1386.4334535999999</v>
      </c>
      <c r="CJ156" s="6">
        <v>27.218002499000001</v>
      </c>
      <c r="CK156" s="6">
        <v>3.1906620300000001E-2</v>
      </c>
      <c r="CL156" s="6">
        <v>27.420980208</v>
      </c>
      <c r="CM156" s="6">
        <v>13.659081002000001</v>
      </c>
      <c r="CN156" s="6">
        <v>28.650140556</v>
      </c>
      <c r="CO156" s="6">
        <v>5.1057461960000001</v>
      </c>
      <c r="CP156" s="6">
        <v>0.47848127800000001</v>
      </c>
      <c r="CQ156" s="6">
        <v>752.71110337000005</v>
      </c>
      <c r="CR156" s="6">
        <v>112.56142144</v>
      </c>
      <c r="CS156" s="6">
        <v>5491.8288425000001</v>
      </c>
      <c r="CT156" s="6">
        <v>14760.297423</v>
      </c>
      <c r="CU156" s="6">
        <v>23205.836921999999</v>
      </c>
      <c r="CV156" s="6">
        <v>4886.2187598</v>
      </c>
      <c r="CW156" s="6">
        <v>806.98831908</v>
      </c>
      <c r="CX156" s="6">
        <v>7467.5545808999996</v>
      </c>
      <c r="CY156" s="6">
        <v>968.64666855999997</v>
      </c>
      <c r="CZ156" s="6">
        <v>25.940750094999999</v>
      </c>
      <c r="DA156" s="6">
        <v>26744.063888000001</v>
      </c>
      <c r="DB156" s="6">
        <v>0.52375168800000005</v>
      </c>
      <c r="DC156" s="6">
        <v>8.2457732319999995</v>
      </c>
      <c r="DD156" s="6">
        <v>11.887915015000001</v>
      </c>
      <c r="DE156" s="6">
        <v>0</v>
      </c>
      <c r="DF156" s="6">
        <v>0</v>
      </c>
      <c r="DG156" s="6">
        <v>387.40787282000002</v>
      </c>
      <c r="DH156" s="6">
        <v>5.2499502937000004</v>
      </c>
      <c r="DI156" s="6">
        <v>73.352025522999995</v>
      </c>
      <c r="DJ156" s="6">
        <v>14.796897</v>
      </c>
      <c r="DK156" s="6">
        <v>146.24966491000001</v>
      </c>
      <c r="DL156" s="6">
        <v>818.98946005000005</v>
      </c>
      <c r="DM156" s="6">
        <v>64.259824914000006</v>
      </c>
      <c r="DN156" s="6">
        <v>96.206043297999997</v>
      </c>
      <c r="DO156" s="6">
        <v>38.809325219999998</v>
      </c>
      <c r="DP156" s="6">
        <v>74.038281470000001</v>
      </c>
      <c r="DQ156" s="6">
        <v>1.454061166</v>
      </c>
      <c r="DR156" s="6">
        <v>4.4108214060000002</v>
      </c>
      <c r="DS156" s="6">
        <v>1804.8285006000001</v>
      </c>
      <c r="DT156" s="6">
        <v>4421.9094612999997</v>
      </c>
      <c r="DU156" s="6">
        <v>117788.87609999999</v>
      </c>
      <c r="DV156" s="6">
        <v>53679.290932000004</v>
      </c>
      <c r="DW156" s="6">
        <v>24886.659048000001</v>
      </c>
      <c r="DX156" s="6">
        <v>46980.271138999997</v>
      </c>
      <c r="DY156" s="6">
        <v>2567.3531389999998</v>
      </c>
      <c r="DZ156" s="6">
        <v>13326.796157000001</v>
      </c>
      <c r="EA156" s="6">
        <v>1578.8089488000001</v>
      </c>
      <c r="EB156" s="6">
        <v>115.80707916</v>
      </c>
      <c r="EC156" s="6">
        <v>61264.591650000002</v>
      </c>
      <c r="ED156" s="6">
        <v>7.7784142000000001E-2</v>
      </c>
      <c r="EE156" s="6">
        <v>1.3313127929999999</v>
      </c>
      <c r="EF156" s="6">
        <v>18.543673334000001</v>
      </c>
      <c r="EG156" s="6">
        <v>0</v>
      </c>
      <c r="EH156" s="6">
        <v>0</v>
      </c>
      <c r="EI156" s="6">
        <v>169.26709656</v>
      </c>
      <c r="EJ156" s="6">
        <v>2.6057475645000001</v>
      </c>
      <c r="EK156" s="6">
        <v>85.407692342000004</v>
      </c>
      <c r="EL156" s="6">
        <v>12.621335851</v>
      </c>
      <c r="EM156" s="6">
        <v>122.51018438</v>
      </c>
      <c r="EN156" s="6">
        <v>1858.0840275</v>
      </c>
      <c r="EO156" s="6">
        <v>-31.011822720000001</v>
      </c>
      <c r="EP156" s="6">
        <v>305.79038258999998</v>
      </c>
      <c r="EQ156" s="6">
        <v>-227.82247989999999</v>
      </c>
      <c r="ER156" s="6">
        <v>-455.45613350000002</v>
      </c>
      <c r="ES156" s="6">
        <v>12.149602592999999</v>
      </c>
      <c r="ET156" s="6">
        <v>827.25924514999997</v>
      </c>
      <c r="EU156" s="6">
        <v>5740.7227769000001</v>
      </c>
      <c r="EV156" s="6">
        <v>3518.4348547999998</v>
      </c>
      <c r="EW156" s="6">
        <v>976879.28229</v>
      </c>
      <c r="EX156" s="6">
        <v>124861.49321</v>
      </c>
      <c r="EY156" s="6">
        <v>94234.963476000004</v>
      </c>
      <c r="EZ156" s="6">
        <v>196506.25765000001</v>
      </c>
      <c r="FA156" s="6">
        <v>5596.6976637999996</v>
      </c>
      <c r="FB156" s="6">
        <v>193491.84865</v>
      </c>
      <c r="FC156" s="6">
        <v>3846.5999585999998</v>
      </c>
      <c r="FD156" s="6">
        <v>460.88280126000001</v>
      </c>
      <c r="FE156" s="6">
        <v>122819.78898</v>
      </c>
      <c r="FF156" s="6">
        <v>-458.83255159999999</v>
      </c>
      <c r="FG156" s="6">
        <v>23.167393732000001</v>
      </c>
      <c r="FH156" s="6">
        <v>-248.15987530000001</v>
      </c>
      <c r="FI156" s="6">
        <v>0</v>
      </c>
      <c r="FJ156" s="6">
        <v>-0.49378510199999998</v>
      </c>
      <c r="FK156" s="6">
        <v>670.57082000000003</v>
      </c>
      <c r="FL156" s="6">
        <v>13.816184061</v>
      </c>
      <c r="FM156" s="6">
        <v>-181.49778910000001</v>
      </c>
      <c r="FN156" s="6">
        <v>-129.84547430000001</v>
      </c>
      <c r="FO156" s="6">
        <v>339.20918684999998</v>
      </c>
      <c r="FP156" s="6">
        <v>40.174253264000001</v>
      </c>
      <c r="FQ156" s="6">
        <v>6.4897287999999997E-2</v>
      </c>
      <c r="FR156" s="6">
        <v>51.442990074000001</v>
      </c>
      <c r="FS156" s="6">
        <v>10.830787194999999</v>
      </c>
      <c r="FT156" s="6">
        <v>5.7658037279999999</v>
      </c>
      <c r="FU156" s="6">
        <v>2.3785390670000002</v>
      </c>
      <c r="FV156" s="6">
        <v>0.57862117599999996</v>
      </c>
      <c r="FW156" s="6">
        <v>929.66951052000002</v>
      </c>
      <c r="FX156" s="6">
        <v>149.24691902999999</v>
      </c>
      <c r="FY156" s="6">
        <v>6828.0396830999998</v>
      </c>
      <c r="FZ156" s="6">
        <v>8410.3575263000002</v>
      </c>
      <c r="GA156" s="6">
        <v>15555.505562</v>
      </c>
      <c r="GB156" s="6">
        <v>13264.720552000001</v>
      </c>
      <c r="GC156" s="6">
        <v>185.64207257999999</v>
      </c>
      <c r="GD156" s="6">
        <v>27271.218018</v>
      </c>
      <c r="GE156" s="6">
        <v>558.75056574999996</v>
      </c>
      <c r="GF156" s="6">
        <v>51.308744459000003</v>
      </c>
      <c r="GG156" s="6">
        <v>21258.981810000001</v>
      </c>
      <c r="GH156" s="6">
        <v>0.42638648600000001</v>
      </c>
      <c r="GI156" s="6">
        <v>9.3080142059999993</v>
      </c>
      <c r="GJ156" s="6">
        <v>9.434879531</v>
      </c>
      <c r="GK156" s="6">
        <v>0</v>
      </c>
      <c r="GL156" s="6">
        <v>0</v>
      </c>
      <c r="GM156" s="6">
        <v>36.040852336</v>
      </c>
      <c r="GN156" s="6">
        <v>7.4787566480000001</v>
      </c>
      <c r="GO156" s="6">
        <v>46.375797571</v>
      </c>
      <c r="GP156" s="6">
        <v>8.2457122520000006</v>
      </c>
      <c r="GQ156" s="6">
        <v>31.640418408999999</v>
      </c>
      <c r="GR156" s="6">
        <v>944.93446829000004</v>
      </c>
      <c r="GS156" s="6">
        <v>9.0537303320000007</v>
      </c>
      <c r="GT156" s="6">
        <v>127.36029196</v>
      </c>
      <c r="GU156" s="6">
        <v>9.5325727629999992</v>
      </c>
      <c r="GV156" s="6">
        <v>164.78573537</v>
      </c>
      <c r="GW156" s="6">
        <v>1.173570818</v>
      </c>
      <c r="GX156" s="6">
        <v>0.92188854899999995</v>
      </c>
      <c r="GY156" s="6">
        <v>775.78606872</v>
      </c>
      <c r="GZ156" s="6">
        <v>922.86284268999998</v>
      </c>
      <c r="HA156" s="6">
        <v>5790.4974104000003</v>
      </c>
      <c r="HB156" s="6">
        <v>3780.2180021999998</v>
      </c>
      <c r="HC156" s="6">
        <v>10713.642594000001</v>
      </c>
      <c r="HD156" s="6">
        <v>5472.2703626000002</v>
      </c>
      <c r="HE156" s="6">
        <v>44.729960577</v>
      </c>
      <c r="HF156" s="6">
        <v>29874.587552000001</v>
      </c>
      <c r="HG156" s="6">
        <v>614.95248011000001</v>
      </c>
      <c r="HH156" s="6">
        <v>127.89001383999999</v>
      </c>
      <c r="HI156" s="6">
        <v>26751.783561</v>
      </c>
      <c r="HJ156" s="6">
        <v>0.42505117100000001</v>
      </c>
      <c r="HK156" s="6">
        <v>10.172348100000001</v>
      </c>
      <c r="HL156" s="6">
        <v>8.4785783499999994</v>
      </c>
      <c r="HM156" s="6">
        <v>0</v>
      </c>
      <c r="HN156" s="6">
        <v>0</v>
      </c>
      <c r="HO156" s="6">
        <v>35.721358969000001</v>
      </c>
      <c r="HP156" s="6">
        <v>5.0751808430000001</v>
      </c>
      <c r="HQ156" s="6">
        <v>60.048036177</v>
      </c>
      <c r="HR156" s="6">
        <v>8.0919308290000007</v>
      </c>
      <c r="HS156" s="6">
        <v>41.675789106000003</v>
      </c>
      <c r="HT156" s="6">
        <v>1340.5060761</v>
      </c>
      <c r="HU156" s="6">
        <v>30.613746680999999</v>
      </c>
      <c r="HV156" s="6">
        <v>16.627243399000001</v>
      </c>
      <c r="HW156" s="6">
        <v>25.645078411</v>
      </c>
      <c r="HX156" s="6">
        <v>28.656222783</v>
      </c>
      <c r="HY156" s="6">
        <v>0.57061675899999997</v>
      </c>
      <c r="HZ156" s="6">
        <v>2820.6998331</v>
      </c>
      <c r="IA156" s="6">
        <v>2349.0916249000002</v>
      </c>
      <c r="IB156" s="6">
        <v>1271.6059755000001</v>
      </c>
      <c r="IC156" s="6">
        <v>61623.887894</v>
      </c>
      <c r="ID156" s="6">
        <v>14476.155457000001</v>
      </c>
      <c r="IE156" s="6">
        <v>3927.1895408999999</v>
      </c>
      <c r="IF156" s="6">
        <v>1572.2707361</v>
      </c>
      <c r="IG156" s="6">
        <v>70.877345976000001</v>
      </c>
      <c r="IH156" s="6">
        <v>3823.2919873999999</v>
      </c>
      <c r="II156" s="6">
        <v>262.87260352999999</v>
      </c>
      <c r="IJ156" s="6">
        <v>462.34759358000002</v>
      </c>
      <c r="IK156" s="6">
        <v>42552.110161999997</v>
      </c>
      <c r="IL156" s="6">
        <v>0.40075736000000001</v>
      </c>
      <c r="IM156" s="6">
        <v>9.9105512220000005</v>
      </c>
      <c r="IN156" s="6">
        <v>39.036040927000002</v>
      </c>
      <c r="IO156" s="6">
        <v>0</v>
      </c>
      <c r="IP156" s="6">
        <v>0</v>
      </c>
      <c r="IQ156" s="6">
        <v>32.622995230000001</v>
      </c>
      <c r="IR156" s="6">
        <v>6.8967754289999998</v>
      </c>
      <c r="IS156" s="6">
        <v>58.627217279</v>
      </c>
      <c r="IT156" s="6">
        <v>7.9911677680000004</v>
      </c>
      <c r="IU156" s="6">
        <v>62.023243119999997</v>
      </c>
      <c r="IV156" s="6">
        <v>12.803029597</v>
      </c>
      <c r="IW156" s="6">
        <v>9.4664746999999994E-2</v>
      </c>
      <c r="IX156" s="6">
        <v>9.3026161409999997</v>
      </c>
      <c r="IY156" s="6">
        <v>55.198778869000002</v>
      </c>
      <c r="IZ156" s="6">
        <v>22.013628962999999</v>
      </c>
      <c r="JA156" s="6">
        <v>4.7774105950000001</v>
      </c>
      <c r="JB156" s="6">
        <v>0.20040596799999999</v>
      </c>
      <c r="JC156" s="6">
        <v>420.56454019</v>
      </c>
      <c r="JD156" s="6">
        <v>35.301719257000002</v>
      </c>
      <c r="JE156" s="6">
        <v>11126.469596000001</v>
      </c>
      <c r="JF156" s="6">
        <v>11134.142948000001</v>
      </c>
      <c r="JG156" s="6">
        <v>8988.3737110999991</v>
      </c>
      <c r="JH156" s="6">
        <v>5320.7306812999996</v>
      </c>
      <c r="JI156" s="6">
        <v>338.34787208</v>
      </c>
      <c r="JJ156" s="6">
        <v>5417.8311094999999</v>
      </c>
      <c r="JK156" s="6">
        <v>771.00643638999998</v>
      </c>
      <c r="JL156" s="6">
        <v>49.449950608999998</v>
      </c>
      <c r="JM156" s="6">
        <v>8838.4930655999997</v>
      </c>
      <c r="JN156" s="6">
        <v>1.0146986520000001</v>
      </c>
      <c r="JO156" s="6">
        <v>11.8679565</v>
      </c>
      <c r="JP156" s="6">
        <v>4.4896450290000001</v>
      </c>
      <c r="JQ156" s="6">
        <v>0</v>
      </c>
      <c r="JR156" s="6">
        <v>0</v>
      </c>
      <c r="JS156" s="6">
        <v>17.743585899999999</v>
      </c>
      <c r="JT156" s="6">
        <v>3.1602497679999999</v>
      </c>
      <c r="JU156" s="6">
        <v>50.472156376999997</v>
      </c>
      <c r="JV156" s="6">
        <v>3.1221852239999999</v>
      </c>
      <c r="JW156" s="6">
        <v>14.859946444</v>
      </c>
      <c r="JX156" s="6">
        <v>261.81865124000001</v>
      </c>
      <c r="JY156" s="6">
        <v>3.0702810838999999</v>
      </c>
      <c r="JZ156" s="6">
        <v>13.785981691</v>
      </c>
      <c r="KA156" s="6">
        <v>110.58424041000001</v>
      </c>
      <c r="KB156" s="6">
        <v>43.320061785</v>
      </c>
      <c r="KC156" s="6">
        <v>8.9041201250000004</v>
      </c>
      <c r="KD156" s="6">
        <v>64.087664169000007</v>
      </c>
      <c r="KE156" s="6">
        <v>1095.5420789</v>
      </c>
      <c r="KF156" s="6">
        <v>517.60470401999999</v>
      </c>
      <c r="KG156" s="6">
        <v>62836.067384000002</v>
      </c>
      <c r="KH156" s="6">
        <v>18458.743506999999</v>
      </c>
      <c r="KI156" s="6">
        <v>10133.807933</v>
      </c>
      <c r="KJ156" s="6">
        <v>25029.675265999998</v>
      </c>
      <c r="KK156" s="6">
        <v>708.41613763999999</v>
      </c>
      <c r="KL156" s="6">
        <v>8021.8301412000001</v>
      </c>
      <c r="KM156" s="6">
        <v>807.08424427</v>
      </c>
      <c r="KN156" s="6">
        <v>321.95977269999997</v>
      </c>
      <c r="KO156" s="6">
        <v>17423.379601000001</v>
      </c>
      <c r="KP156" s="6">
        <v>0.83334222800000002</v>
      </c>
      <c r="KQ156" s="6">
        <v>12.70635747</v>
      </c>
      <c r="KR156" s="6">
        <v>4.827135943</v>
      </c>
      <c r="KS156" s="6">
        <v>0</v>
      </c>
      <c r="KT156" s="6">
        <v>0</v>
      </c>
      <c r="KU156" s="6">
        <v>46.858271479000003</v>
      </c>
      <c r="KV156" s="6">
        <v>2.6263845369999999</v>
      </c>
      <c r="KW156" s="6">
        <v>47.912007244000002</v>
      </c>
      <c r="KX156" s="6">
        <v>2.572919991</v>
      </c>
      <c r="KY156" s="6">
        <v>32.082056250999997</v>
      </c>
      <c r="KZ156" s="6">
        <v>98.407667015000001</v>
      </c>
      <c r="LA156" s="6">
        <v>9.5943179000000003E-2</v>
      </c>
      <c r="LB156" s="6">
        <v>14.517423859999999</v>
      </c>
      <c r="LC156" s="6">
        <v>45.031933236999997</v>
      </c>
      <c r="LD156" s="6">
        <v>21.550397619000002</v>
      </c>
      <c r="LE156" s="6">
        <v>4.1133855739999996</v>
      </c>
      <c r="LF156" s="6">
        <v>1.858745066</v>
      </c>
      <c r="LG156" s="6">
        <v>490.63717799</v>
      </c>
      <c r="LH156" s="6">
        <v>76.897343315000001</v>
      </c>
      <c r="LI156" s="6">
        <v>50387.933083999997</v>
      </c>
      <c r="LJ156" s="6">
        <v>15828.468779999999</v>
      </c>
      <c r="LK156" s="6">
        <v>12075.882634</v>
      </c>
      <c r="LL156" s="6">
        <v>5224.0230185</v>
      </c>
      <c r="LM156" s="6">
        <v>929.21136243000001</v>
      </c>
      <c r="LN156" s="6">
        <v>10039.400143000001</v>
      </c>
      <c r="LO156" s="6">
        <v>672.67936025999995</v>
      </c>
      <c r="LP156" s="6">
        <v>120.13904789</v>
      </c>
      <c r="LQ156" s="6">
        <v>21805.568242000001</v>
      </c>
      <c r="LR156" s="6">
        <v>0.51277825899999996</v>
      </c>
      <c r="LS156" s="6">
        <v>11.81968876</v>
      </c>
      <c r="LT156" s="6">
        <v>46.775273343999999</v>
      </c>
      <c r="LU156" s="6">
        <v>0</v>
      </c>
      <c r="LV156" s="6">
        <v>0</v>
      </c>
      <c r="LW156" s="6">
        <v>33.958197531000003</v>
      </c>
      <c r="LX156" s="6">
        <v>4.6942083649999997</v>
      </c>
      <c r="LY156" s="6">
        <v>104.25519353</v>
      </c>
      <c r="LZ156" s="6">
        <v>5.3591619489999998</v>
      </c>
      <c r="MA156" s="6">
        <v>39.449101687000002</v>
      </c>
      <c r="MB156" s="6">
        <v>19.444322935999999</v>
      </c>
      <c r="MC156" s="6">
        <v>60.925514391999997</v>
      </c>
      <c r="MD156" s="6">
        <v>1.7283748109999999</v>
      </c>
      <c r="ME156" s="6">
        <v>2.2310312809999999</v>
      </c>
      <c r="MF156" s="6">
        <v>41.902315064</v>
      </c>
      <c r="MG156" s="6">
        <v>0.62280565799999998</v>
      </c>
      <c r="MH156" s="6">
        <v>921.91289963999998</v>
      </c>
      <c r="MI156" s="6">
        <v>1221.2944924000001</v>
      </c>
      <c r="MJ156" s="6">
        <v>120.39468287</v>
      </c>
      <c r="MK156" s="6">
        <v>20312.83812</v>
      </c>
      <c r="ML156" s="6">
        <v>18960.044911000001</v>
      </c>
      <c r="MM156" s="6">
        <v>10954.685337000001</v>
      </c>
      <c r="MN156" s="6">
        <v>7483.7677205</v>
      </c>
      <c r="MO156" s="6">
        <v>41.366189138000003</v>
      </c>
      <c r="MP156" s="6">
        <v>60520.307033999998</v>
      </c>
      <c r="MQ156" s="6">
        <v>136.00815682000001</v>
      </c>
      <c r="MR156" s="6">
        <v>61.417674593999998</v>
      </c>
      <c r="MS156" s="6">
        <v>9481.9340819000008</v>
      </c>
      <c r="MT156" s="6">
        <v>0.150911776</v>
      </c>
      <c r="MU156" s="6">
        <v>3.176796687</v>
      </c>
      <c r="MV156" s="6">
        <v>5.0190930219999998</v>
      </c>
      <c r="MW156" s="6">
        <v>0</v>
      </c>
      <c r="MX156" s="6">
        <v>0</v>
      </c>
      <c r="MY156" s="6">
        <v>16.228144286999999</v>
      </c>
      <c r="MZ156" s="6">
        <v>0.77905749099999999</v>
      </c>
      <c r="NA156" s="6">
        <v>25.736131992000001</v>
      </c>
      <c r="NB156" s="6">
        <v>1.7119147610000001</v>
      </c>
      <c r="NC156" s="6">
        <v>23.254327404000001</v>
      </c>
      <c r="ND156" s="6">
        <v>353.83102638000003</v>
      </c>
      <c r="NE156" s="6">
        <v>2.6236046508999999</v>
      </c>
      <c r="NF156" s="6">
        <v>39.792056711000001</v>
      </c>
      <c r="NG156" s="6">
        <v>21.540764262</v>
      </c>
      <c r="NH156" s="6">
        <v>25.174797958999999</v>
      </c>
      <c r="NI156" s="6">
        <v>2.50457917</v>
      </c>
      <c r="NJ156" s="6">
        <v>2.3708291899999998</v>
      </c>
      <c r="NK156" s="6">
        <v>1020.7696512</v>
      </c>
      <c r="NL156" s="6">
        <v>763.99690019000002</v>
      </c>
      <c r="NM156" s="6">
        <v>46948.942313</v>
      </c>
      <c r="NN156" s="6">
        <v>45467.733051000003</v>
      </c>
      <c r="NO156" s="6">
        <v>58822.312596000003</v>
      </c>
      <c r="NP156" s="6">
        <v>22097.523881000001</v>
      </c>
      <c r="NQ156" s="6">
        <v>1519.0234261000001</v>
      </c>
      <c r="NR156" s="6">
        <v>33754.589279</v>
      </c>
      <c r="NS156" s="6">
        <v>503.87109477000001</v>
      </c>
      <c r="NT156" s="6">
        <v>112.12384711</v>
      </c>
      <c r="NU156" s="6">
        <v>24816.314688999999</v>
      </c>
      <c r="NV156" s="6">
        <v>0.39483046100000002</v>
      </c>
      <c r="NW156" s="6">
        <v>10.012077850000001</v>
      </c>
      <c r="NX156" s="6">
        <v>5.5791884930000002</v>
      </c>
      <c r="NY156" s="6">
        <v>0</v>
      </c>
      <c r="NZ156" s="6">
        <v>0</v>
      </c>
      <c r="OA156" s="6">
        <v>44.772399620999998</v>
      </c>
      <c r="OB156" s="6">
        <v>43.38507895</v>
      </c>
      <c r="OC156" s="6">
        <v>73.560807933999996</v>
      </c>
      <c r="OD156" s="6">
        <v>5.0501201089999999</v>
      </c>
      <c r="OE156" s="6">
        <v>52.633150768</v>
      </c>
      <c r="OF156" s="6">
        <v>419.82986414999999</v>
      </c>
      <c r="OG156" s="6">
        <v>117.26413053</v>
      </c>
      <c r="OH156" s="6">
        <v>70.246290794999993</v>
      </c>
      <c r="OI156" s="6">
        <v>11.658292784</v>
      </c>
      <c r="OJ156" s="6">
        <v>1.602896369</v>
      </c>
      <c r="OK156" s="6">
        <v>0</v>
      </c>
      <c r="OL156" s="6">
        <v>16.782606285</v>
      </c>
      <c r="OM156" s="6">
        <v>94.234248528999998</v>
      </c>
      <c r="ON156" s="6">
        <v>1057.0613178000001</v>
      </c>
      <c r="OO156" s="6">
        <v>1053.5480672000001</v>
      </c>
      <c r="OP156" s="6">
        <v>2329.9853395999999</v>
      </c>
      <c r="OQ156" s="6">
        <v>1480.1878222</v>
      </c>
      <c r="OR156" s="6">
        <v>2974.6288807000001</v>
      </c>
      <c r="OS156" s="6">
        <v>308.00198484999999</v>
      </c>
      <c r="OT156" s="6">
        <v>3747.7101177</v>
      </c>
      <c r="OU156" s="6">
        <v>168.56320127999999</v>
      </c>
      <c r="OV156" s="6">
        <v>172.42697729</v>
      </c>
      <c r="OW156" s="6">
        <v>36670.984064999997</v>
      </c>
      <c r="OX156" s="6">
        <v>0</v>
      </c>
      <c r="OY156" s="6">
        <v>1.6688493659999999</v>
      </c>
      <c r="OZ156" s="6">
        <v>7.7149297130000001</v>
      </c>
      <c r="PA156" s="6">
        <v>0</v>
      </c>
      <c r="PB156" s="6">
        <v>0</v>
      </c>
      <c r="PC156" s="6">
        <v>13.897444561</v>
      </c>
      <c r="PD156" s="6">
        <v>8.5679442330000004</v>
      </c>
      <c r="PE156" s="6">
        <v>24.873809643000001</v>
      </c>
      <c r="PF156" s="6">
        <v>5.0079332250000004</v>
      </c>
      <c r="PG156" s="6">
        <v>67.193695312000003</v>
      </c>
      <c r="PH156" s="6">
        <v>368.94185019999998</v>
      </c>
      <c r="PI156" s="6">
        <v>1.472312552</v>
      </c>
      <c r="PJ156" s="6">
        <v>1.0599513949999999</v>
      </c>
      <c r="PK156" s="6">
        <v>0.171369619</v>
      </c>
      <c r="PL156" s="6">
        <v>1.5724050469999999</v>
      </c>
      <c r="PM156" s="6">
        <v>0.69500228399999997</v>
      </c>
      <c r="PN156" s="6">
        <v>3.9983135000000003E-2</v>
      </c>
      <c r="PO156" s="6">
        <v>13.754531469</v>
      </c>
      <c r="PP156" s="6">
        <v>155.58642649000001</v>
      </c>
      <c r="PQ156" s="6">
        <v>10.631556378000001</v>
      </c>
      <c r="PR156" s="6">
        <v>273.53325149</v>
      </c>
      <c r="PS156" s="6">
        <v>167.06300067000001</v>
      </c>
      <c r="PT156" s="6">
        <v>134.3530816</v>
      </c>
      <c r="PU156" s="6">
        <v>4.4758085359999997</v>
      </c>
      <c r="PV156" s="6">
        <v>3.171051147</v>
      </c>
      <c r="PW156" s="6">
        <v>69.278623515999996</v>
      </c>
      <c r="PX156" s="6">
        <v>23.618273326000001</v>
      </c>
      <c r="PY156" s="6">
        <v>10593.639904</v>
      </c>
      <c r="PZ156" s="6">
        <v>0.15680491199999999</v>
      </c>
      <c r="QA156" s="6">
        <v>3.8916653860000001</v>
      </c>
      <c r="QB156" s="6">
        <v>56.978292705000001</v>
      </c>
      <c r="QC156" s="6">
        <v>0</v>
      </c>
      <c r="QD156" s="6">
        <v>0</v>
      </c>
      <c r="QE156" s="6">
        <v>10.889245001999999</v>
      </c>
      <c r="QF156" s="6">
        <v>4.9182977206</v>
      </c>
      <c r="QG156" s="6">
        <v>16.322956153</v>
      </c>
      <c r="QH156" s="6">
        <v>3.4218564159999998</v>
      </c>
      <c r="QI156" s="6">
        <v>12.823583199</v>
      </c>
      <c r="QJ156" s="6">
        <f t="shared" si="4"/>
        <v>4587926.9664493427</v>
      </c>
      <c r="QK156" s="6">
        <v>260.61831231000002</v>
      </c>
      <c r="QL156" s="6">
        <v>0</v>
      </c>
      <c r="QM156" s="6">
        <v>0</v>
      </c>
      <c r="QN156" s="6">
        <v>0</v>
      </c>
      <c r="QO156" s="6">
        <v>605.85687955000003</v>
      </c>
      <c r="QP156" s="6">
        <v>0</v>
      </c>
      <c r="QQ156" s="6">
        <v>66.658177195999997</v>
      </c>
      <c r="QR156" s="6">
        <v>0</v>
      </c>
      <c r="QS156" s="6">
        <v>0</v>
      </c>
      <c r="QT156" s="6">
        <v>0</v>
      </c>
      <c r="QU156" s="6">
        <v>1657.0674575999999</v>
      </c>
      <c r="QV156" s="6">
        <v>0</v>
      </c>
      <c r="QW156" s="6">
        <v>274.20043227999997</v>
      </c>
      <c r="QX156" s="6">
        <v>0</v>
      </c>
      <c r="QY156" s="6">
        <v>0</v>
      </c>
      <c r="QZ156" s="6">
        <v>0</v>
      </c>
      <c r="RA156" s="6">
        <v>2581.212704</v>
      </c>
      <c r="RB156" s="6">
        <v>0</v>
      </c>
      <c r="RC156" s="6">
        <v>43.635099355999998</v>
      </c>
      <c r="RD156" s="6">
        <v>0</v>
      </c>
      <c r="RE156" s="6">
        <v>0</v>
      </c>
      <c r="RF156" s="6">
        <v>0</v>
      </c>
      <c r="RG156" s="6">
        <v>280.83042403000002</v>
      </c>
      <c r="RH156" s="6">
        <v>0</v>
      </c>
      <c r="RI156" s="6">
        <v>42.269637957999997</v>
      </c>
      <c r="RJ156" s="6">
        <v>0</v>
      </c>
      <c r="RK156" s="6">
        <v>0</v>
      </c>
      <c r="RL156" s="6">
        <v>0</v>
      </c>
      <c r="RM156" s="6">
        <v>2485.6232014000002</v>
      </c>
      <c r="RN156" s="6">
        <v>0</v>
      </c>
      <c r="RO156" s="6">
        <v>-9889.0337</v>
      </c>
      <c r="RP156" s="6">
        <v>0</v>
      </c>
      <c r="RQ156" s="6">
        <v>-60658.871760000002</v>
      </c>
      <c r="RR156" s="6">
        <v>-13459.22488</v>
      </c>
      <c r="RS156" s="6">
        <v>11888.144689000001</v>
      </c>
      <c r="RT156" s="6">
        <v>1172368.8011</v>
      </c>
      <c r="RU156" s="6">
        <v>39.440860469</v>
      </c>
      <c r="RV156" s="6">
        <v>0</v>
      </c>
      <c r="RW156" s="6">
        <v>0</v>
      </c>
      <c r="RX156" s="6">
        <v>0</v>
      </c>
      <c r="RY156" s="6">
        <v>53.438168316000002</v>
      </c>
      <c r="RZ156" s="6">
        <v>0</v>
      </c>
      <c r="SA156" s="6">
        <v>53.047618984000003</v>
      </c>
      <c r="SB156" s="6">
        <v>0</v>
      </c>
      <c r="SC156" s="6">
        <v>0</v>
      </c>
      <c r="SD156" s="6">
        <v>0</v>
      </c>
      <c r="SE156" s="6">
        <v>103.06076792</v>
      </c>
      <c r="SF156" s="6">
        <v>0</v>
      </c>
      <c r="SG156" s="6">
        <v>55.351192914000002</v>
      </c>
      <c r="SH156" s="6">
        <v>0</v>
      </c>
      <c r="SI156" s="6">
        <v>0</v>
      </c>
      <c r="SJ156" s="6">
        <v>0</v>
      </c>
      <c r="SK156" s="6">
        <v>454.51502018999997</v>
      </c>
      <c r="SL156" s="6">
        <v>0</v>
      </c>
      <c r="SM156" s="6">
        <v>47.751404993000001</v>
      </c>
      <c r="SN156" s="6">
        <v>0</v>
      </c>
      <c r="SO156" s="6">
        <v>0</v>
      </c>
      <c r="SP156" s="6">
        <v>0</v>
      </c>
      <c r="SQ156" s="6">
        <v>9.0244486619999993</v>
      </c>
      <c r="SR156" s="6">
        <v>0</v>
      </c>
      <c r="SS156" s="6">
        <v>51.120501673</v>
      </c>
      <c r="ST156" s="6">
        <v>0</v>
      </c>
      <c r="SU156" s="6">
        <v>0</v>
      </c>
      <c r="SV156" s="6">
        <v>0</v>
      </c>
      <c r="SW156" s="6">
        <v>90.791897693999999</v>
      </c>
      <c r="SX156" s="6">
        <v>0</v>
      </c>
      <c r="SY156" s="6">
        <v>51.039412509999998</v>
      </c>
      <c r="SZ156" s="6">
        <v>0</v>
      </c>
      <c r="TA156" s="6">
        <v>0</v>
      </c>
      <c r="TB156" s="6">
        <v>0</v>
      </c>
      <c r="TC156" s="6">
        <v>341.61484922</v>
      </c>
      <c r="TD156" s="6">
        <v>0</v>
      </c>
      <c r="TE156" s="6">
        <v>15.257956116000001</v>
      </c>
      <c r="TF156" s="6">
        <v>0</v>
      </c>
      <c r="TG156" s="6">
        <v>0</v>
      </c>
      <c r="TH156" s="6">
        <v>0</v>
      </c>
      <c r="TI156" s="6">
        <v>671.83538973999998</v>
      </c>
      <c r="TJ156" s="6">
        <v>0</v>
      </c>
      <c r="TK156" s="6">
        <v>44.335775460000001</v>
      </c>
      <c r="TL156" s="6">
        <v>0</v>
      </c>
      <c r="TM156" s="6">
        <v>0</v>
      </c>
      <c r="TN156" s="6">
        <v>0</v>
      </c>
      <c r="TO156" s="6">
        <v>478.11109699999997</v>
      </c>
      <c r="TP156" s="6">
        <v>0</v>
      </c>
      <c r="TQ156" s="6">
        <v>38.140121774000001</v>
      </c>
      <c r="TR156" s="6">
        <v>0</v>
      </c>
      <c r="TS156" s="6">
        <v>0</v>
      </c>
      <c r="TT156" s="6">
        <v>0</v>
      </c>
      <c r="TU156" s="6">
        <v>150.54819494</v>
      </c>
      <c r="TV156" s="6">
        <v>0</v>
      </c>
      <c r="TW156" s="6">
        <v>15.688303600999999</v>
      </c>
      <c r="TX156" s="6">
        <v>0</v>
      </c>
      <c r="TY156" s="6">
        <v>0</v>
      </c>
      <c r="TZ156" s="6">
        <v>0</v>
      </c>
      <c r="UA156" s="6">
        <v>7.1329010065</v>
      </c>
      <c r="UB156" s="6">
        <v>0</v>
      </c>
      <c r="UC156" s="6">
        <f t="shared" si="5"/>
        <v>1111319.0336578628</v>
      </c>
      <c r="UD156" s="13">
        <v>5699246</v>
      </c>
      <c r="UE156" s="14">
        <v>5699246</v>
      </c>
      <c r="UF156" s="13">
        <v>0</v>
      </c>
      <c r="UG156" s="14">
        <v>5699246</v>
      </c>
    </row>
    <row r="157" spans="1:553" ht="12.75" customHeight="1" x14ac:dyDescent="0.25">
      <c r="A157" s="2" t="s">
        <v>20</v>
      </c>
      <c r="B157" s="23">
        <v>11</v>
      </c>
      <c r="C157" s="20" t="s">
        <v>7</v>
      </c>
      <c r="D157" s="6">
        <v>5.3460254450000004</v>
      </c>
      <c r="E157" s="6">
        <v>4.5412682860000002</v>
      </c>
      <c r="F157" s="6">
        <v>953.25757833</v>
      </c>
      <c r="G157" s="6">
        <v>2143.5851091</v>
      </c>
      <c r="H157" s="6">
        <v>90.991474385999993</v>
      </c>
      <c r="I157" s="6">
        <v>121.59716819</v>
      </c>
      <c r="J157" s="6">
        <v>49.776008783000002</v>
      </c>
      <c r="K157" s="6">
        <v>974.20377655000004</v>
      </c>
      <c r="L157" s="6">
        <v>37.083984766999997</v>
      </c>
      <c r="M157" s="6">
        <v>53.793499427999997</v>
      </c>
      <c r="N157" s="6">
        <v>5000.3589684999997</v>
      </c>
      <c r="O157" s="6">
        <v>1266.8122353000001</v>
      </c>
      <c r="P157" s="6">
        <v>2748.9362111999999</v>
      </c>
      <c r="Q157" s="6">
        <v>1339.0443852999999</v>
      </c>
      <c r="R157" s="6">
        <v>74.204236366000003</v>
      </c>
      <c r="S157" s="6">
        <v>929.62685612999996</v>
      </c>
      <c r="T157" s="6">
        <v>12.761372236</v>
      </c>
      <c r="U157" s="6">
        <v>213170.04130000001</v>
      </c>
      <c r="V157" s="6">
        <v>2678.8374804</v>
      </c>
      <c r="W157" s="6">
        <v>3114.905119</v>
      </c>
      <c r="X157" s="6">
        <v>2621.8996655000001</v>
      </c>
      <c r="Y157" s="6">
        <v>320.85929017000001</v>
      </c>
      <c r="Z157" s="6">
        <v>1440.3604170000001</v>
      </c>
      <c r="AA157" s="6">
        <v>1064.8937589</v>
      </c>
      <c r="AB157" s="6">
        <v>1810.5904372</v>
      </c>
      <c r="AC157" s="6">
        <v>397.06516479999999</v>
      </c>
      <c r="AD157" s="6">
        <v>1362.7918142999999</v>
      </c>
      <c r="AE157" s="6">
        <v>1942.5264717</v>
      </c>
      <c r="AF157" s="6">
        <v>14.18172697</v>
      </c>
      <c r="AG157" s="6">
        <v>18.594379218</v>
      </c>
      <c r="AH157" s="6">
        <v>2911.5053440000002</v>
      </c>
      <c r="AI157" s="6">
        <v>192.8610553</v>
      </c>
      <c r="AJ157" s="6">
        <v>540.07066286999998</v>
      </c>
      <c r="AK157" s="6">
        <v>3.1707044980000001</v>
      </c>
      <c r="AL157" s="6">
        <v>3250.9507314000002</v>
      </c>
      <c r="AM157" s="6">
        <v>4061.4601372000002</v>
      </c>
      <c r="AN157" s="6">
        <v>233.14323705999999</v>
      </c>
      <c r="AO157" s="6">
        <v>853.52682371000003</v>
      </c>
      <c r="AP157" s="6">
        <v>9198.7199481999996</v>
      </c>
      <c r="AQ157" s="6">
        <v>6029.8257470999997</v>
      </c>
      <c r="AR157" s="6">
        <v>3048.7974476999998</v>
      </c>
      <c r="AS157" s="6">
        <v>510.94006655999999</v>
      </c>
      <c r="AT157" s="6">
        <v>2160.4481596000001</v>
      </c>
      <c r="AU157" s="6">
        <v>1991.2742310000001</v>
      </c>
      <c r="AV157" s="6">
        <v>183.05173033</v>
      </c>
      <c r="AW157" s="6">
        <v>46151.202719000001</v>
      </c>
      <c r="AX157" s="6">
        <v>363.14168325999998</v>
      </c>
      <c r="AY157" s="6">
        <v>481.21140752000002</v>
      </c>
      <c r="AZ157" s="6">
        <v>4271.4825061000001</v>
      </c>
      <c r="BA157" s="6">
        <v>40.772911636000003</v>
      </c>
      <c r="BB157" s="6">
        <v>105.44914875000001</v>
      </c>
      <c r="BC157" s="6">
        <v>111.45246520000001</v>
      </c>
      <c r="BD157" s="6">
        <v>944.67981444999998</v>
      </c>
      <c r="BE157" s="6">
        <v>88.670958850000005</v>
      </c>
      <c r="BF157" s="6">
        <v>206.53736248999999</v>
      </c>
      <c r="BG157" s="6">
        <v>466.29274118000001</v>
      </c>
      <c r="BH157" s="6">
        <v>159.31131149000001</v>
      </c>
      <c r="BI157" s="6">
        <v>76.144405036999999</v>
      </c>
      <c r="BJ157" s="6">
        <v>38493.148872999998</v>
      </c>
      <c r="BK157" s="6">
        <v>1025.1291305</v>
      </c>
      <c r="BL157" s="6">
        <v>793.92447258000004</v>
      </c>
      <c r="BM157" s="6">
        <v>60.734871286000001</v>
      </c>
      <c r="BN157" s="6">
        <v>1823.0415661</v>
      </c>
      <c r="BO157" s="6">
        <v>35086.558627999999</v>
      </c>
      <c r="BP157" s="6">
        <v>1749.0393876999999</v>
      </c>
      <c r="BQ157" s="6">
        <v>940.55345631</v>
      </c>
      <c r="BR157" s="6">
        <v>45559.219965999997</v>
      </c>
      <c r="BS157" s="6">
        <v>12436.533504999999</v>
      </c>
      <c r="BT157" s="6">
        <v>21089.094130000001</v>
      </c>
      <c r="BU157" s="6">
        <v>3244.3529801999998</v>
      </c>
      <c r="BV157" s="6">
        <v>8956.0454398000002</v>
      </c>
      <c r="BW157" s="6">
        <v>6200.7799452999998</v>
      </c>
      <c r="BX157" s="6">
        <v>155.27799067000001</v>
      </c>
      <c r="BY157" s="6">
        <v>236856.51913</v>
      </c>
      <c r="BZ157" s="6">
        <v>1538.1859555999999</v>
      </c>
      <c r="CA157" s="6">
        <v>2225.2907209999998</v>
      </c>
      <c r="CB157" s="6">
        <v>658.01204815999995</v>
      </c>
      <c r="CC157" s="6">
        <v>170.73338145</v>
      </c>
      <c r="CD157" s="6">
        <v>380.80025384999999</v>
      </c>
      <c r="CE157" s="6">
        <v>819.89523357999997</v>
      </c>
      <c r="CF157" s="6">
        <v>1867.1880581</v>
      </c>
      <c r="CG157" s="6">
        <v>389.60780793999999</v>
      </c>
      <c r="CH157" s="6">
        <v>982.48117681999997</v>
      </c>
      <c r="CI157" s="6">
        <v>2603.0938409999999</v>
      </c>
      <c r="CJ157" s="6">
        <v>5.7390176011999996</v>
      </c>
      <c r="CK157" s="6">
        <v>6.5356095000000003E-2</v>
      </c>
      <c r="CL157" s="6">
        <v>4498.3958479000003</v>
      </c>
      <c r="CM157" s="6">
        <v>131.95270665000001</v>
      </c>
      <c r="CN157" s="6">
        <v>87.227366427000007</v>
      </c>
      <c r="CO157" s="6">
        <v>1.2010218260000001</v>
      </c>
      <c r="CP157" s="6">
        <v>11.398917969999999</v>
      </c>
      <c r="CQ157" s="6">
        <v>4760.4881939999996</v>
      </c>
      <c r="CR157" s="6">
        <v>56.407619719000003</v>
      </c>
      <c r="CS157" s="6">
        <v>465.13605066000002</v>
      </c>
      <c r="CT157" s="6">
        <v>6921.752238</v>
      </c>
      <c r="CU157" s="6">
        <v>6127.9957923000002</v>
      </c>
      <c r="CV157" s="6">
        <v>785.25156684000001</v>
      </c>
      <c r="CW157" s="6">
        <v>572.36728400000004</v>
      </c>
      <c r="CX157" s="6">
        <v>1605.5061567</v>
      </c>
      <c r="CY157" s="6">
        <v>627.93575112999997</v>
      </c>
      <c r="CZ157" s="6">
        <v>3.5572590819999999</v>
      </c>
      <c r="DA157" s="6">
        <v>54083.587349000001</v>
      </c>
      <c r="DB157" s="6">
        <v>374.44253121999998</v>
      </c>
      <c r="DC157" s="6">
        <v>258.06086268000001</v>
      </c>
      <c r="DD157" s="6">
        <v>155.35617106000001</v>
      </c>
      <c r="DE157" s="6">
        <v>16.300302667</v>
      </c>
      <c r="DF157" s="6">
        <v>37.936452742</v>
      </c>
      <c r="DG157" s="6">
        <v>436.20560466000001</v>
      </c>
      <c r="DH157" s="6">
        <v>646.19359406000001</v>
      </c>
      <c r="DI157" s="6">
        <v>117.55293261</v>
      </c>
      <c r="DJ157" s="6">
        <v>196.99800450000001</v>
      </c>
      <c r="DK157" s="6">
        <v>8747.8967971999991</v>
      </c>
      <c r="DL157" s="6">
        <v>26.791093109999998</v>
      </c>
      <c r="DM157" s="6">
        <v>46.852637852000001</v>
      </c>
      <c r="DN157" s="6">
        <v>5083.7700817000004</v>
      </c>
      <c r="DO157" s="6">
        <v>86.583157885999995</v>
      </c>
      <c r="DP157" s="6">
        <v>43.206201575999998</v>
      </c>
      <c r="DQ157" s="6">
        <v>1.1844877840000001</v>
      </c>
      <c r="DR157" s="6">
        <v>30.476285076</v>
      </c>
      <c r="DS157" s="6">
        <v>1378.4548771</v>
      </c>
      <c r="DT157" s="6">
        <v>187.37348718999999</v>
      </c>
      <c r="DU157" s="6">
        <v>204.50638480999999</v>
      </c>
      <c r="DV157" s="6">
        <v>4998.6725371000002</v>
      </c>
      <c r="DW157" s="6">
        <v>1792.5574051999999</v>
      </c>
      <c r="DX157" s="6">
        <v>2480.0047792999999</v>
      </c>
      <c r="DY157" s="6">
        <v>235.93715743000001</v>
      </c>
      <c r="DZ157" s="6">
        <v>555.30989019000003</v>
      </c>
      <c r="EA157" s="6">
        <v>237.11194886999999</v>
      </c>
      <c r="EB157" s="6">
        <v>5.7542275060000003</v>
      </c>
      <c r="EC157" s="6">
        <v>10224.078492000001</v>
      </c>
      <c r="ED157" s="6">
        <v>59.125992271999998</v>
      </c>
      <c r="EE157" s="6">
        <v>43.193205878000001</v>
      </c>
      <c r="EF157" s="6">
        <v>22.129952553999999</v>
      </c>
      <c r="EG157" s="6">
        <v>2.1596582789999998</v>
      </c>
      <c r="EH157" s="6">
        <v>4.2491967239999999</v>
      </c>
      <c r="EI157" s="6">
        <v>34.000435783</v>
      </c>
      <c r="EJ157" s="6">
        <v>129.47302099999999</v>
      </c>
      <c r="EK157" s="6">
        <v>19.223017801000001</v>
      </c>
      <c r="EL157" s="6">
        <v>37.232374176</v>
      </c>
      <c r="EM157" s="6">
        <v>1583.3352622</v>
      </c>
      <c r="EN157" s="6">
        <v>624.13655869000002</v>
      </c>
      <c r="EO157" s="6">
        <v>171.85968227999999</v>
      </c>
      <c r="EP157" s="6">
        <v>31250.982125999999</v>
      </c>
      <c r="EQ157" s="6">
        <v>1037.1155125</v>
      </c>
      <c r="ER157" s="6">
        <v>637.95681707999995</v>
      </c>
      <c r="ES157" s="6">
        <v>7.5615284139999996</v>
      </c>
      <c r="ET157" s="6">
        <v>3846.2844905000002</v>
      </c>
      <c r="EU157" s="6">
        <v>19345.217822999999</v>
      </c>
      <c r="EV157" s="6">
        <v>2908.5777601</v>
      </c>
      <c r="EW157" s="6">
        <v>3705.4210585999999</v>
      </c>
      <c r="EX157" s="6">
        <v>58371.186505999998</v>
      </c>
      <c r="EY157" s="6">
        <v>29133.228704000001</v>
      </c>
      <c r="EZ157" s="6">
        <v>27873.342031</v>
      </c>
      <c r="FA157" s="6">
        <v>2447.1518827999998</v>
      </c>
      <c r="FB157" s="6">
        <v>33515.128148000003</v>
      </c>
      <c r="FC157" s="6">
        <v>5960.6383079999996</v>
      </c>
      <c r="FD157" s="6">
        <v>1433.2461980999999</v>
      </c>
      <c r="FE157" s="6">
        <v>258878.33970000001</v>
      </c>
      <c r="FF157" s="6">
        <v>522.13577139999995</v>
      </c>
      <c r="FG157" s="6">
        <v>479.23408966</v>
      </c>
      <c r="FH157" s="6">
        <v>342.71851987999997</v>
      </c>
      <c r="FI157" s="6">
        <v>26.895998025000001</v>
      </c>
      <c r="FJ157" s="6">
        <v>43.974966846000001</v>
      </c>
      <c r="FK157" s="6">
        <v>535.08505499</v>
      </c>
      <c r="FL157" s="6">
        <v>3857.2930222999998</v>
      </c>
      <c r="FM157" s="6">
        <v>249.67134363</v>
      </c>
      <c r="FN157" s="6">
        <v>521.69431383999995</v>
      </c>
      <c r="FO157" s="6">
        <v>20609.696657</v>
      </c>
      <c r="FP157" s="6">
        <v>6.3445326079999997</v>
      </c>
      <c r="FQ157" s="6">
        <v>1.510234319</v>
      </c>
      <c r="FR157" s="6">
        <v>2393.5988403000001</v>
      </c>
      <c r="FS157" s="6">
        <v>24.506462542000001</v>
      </c>
      <c r="FT157" s="6">
        <v>14.774617486</v>
      </c>
      <c r="FU157" s="6">
        <v>1.396376351</v>
      </c>
      <c r="FV157" s="6">
        <v>45.887444860999999</v>
      </c>
      <c r="FW157" s="6">
        <v>292.49838541000003</v>
      </c>
      <c r="FX157" s="6">
        <v>12.982930236</v>
      </c>
      <c r="FY157" s="6">
        <v>98.649462936000006</v>
      </c>
      <c r="FZ157" s="6">
        <v>3919.152161</v>
      </c>
      <c r="GA157" s="6">
        <v>1573.7838391</v>
      </c>
      <c r="GB157" s="6">
        <v>3195.9808388000001</v>
      </c>
      <c r="GC157" s="6">
        <v>68.701791170999996</v>
      </c>
      <c r="GD157" s="6">
        <v>1919.130778</v>
      </c>
      <c r="GE157" s="6">
        <v>195.87311357999999</v>
      </c>
      <c r="GF157" s="6">
        <v>0.51651287499999998</v>
      </c>
      <c r="GG157" s="6">
        <v>20648.712652999999</v>
      </c>
      <c r="GH157" s="6">
        <v>189.61508688000001</v>
      </c>
      <c r="GI157" s="6">
        <v>182.73818739999999</v>
      </c>
      <c r="GJ157" s="6">
        <v>44.646604220999997</v>
      </c>
      <c r="GK157" s="6">
        <v>8.8675101660000006</v>
      </c>
      <c r="GL157" s="6">
        <v>21.450923379999999</v>
      </c>
      <c r="GM157" s="6">
        <v>32.445104968000003</v>
      </c>
      <c r="GN157" s="6">
        <v>62.069165499</v>
      </c>
      <c r="GO157" s="6">
        <v>45.298335436000002</v>
      </c>
      <c r="GP157" s="6">
        <v>65.412195655000005</v>
      </c>
      <c r="GQ157" s="6">
        <v>87.004146700000007</v>
      </c>
      <c r="GR157" s="6">
        <v>78.132252652999995</v>
      </c>
      <c r="GS157" s="6">
        <v>8.5687620599999992</v>
      </c>
      <c r="GT157" s="6">
        <v>3201.7077365</v>
      </c>
      <c r="GU157" s="6">
        <v>70.378353794999995</v>
      </c>
      <c r="GV157" s="6">
        <v>72.193655438999997</v>
      </c>
      <c r="GW157" s="6">
        <v>0.68897188099999995</v>
      </c>
      <c r="GX157" s="6">
        <v>55.079164777999999</v>
      </c>
      <c r="GY157" s="6">
        <v>3523.7783337000001</v>
      </c>
      <c r="GZ157" s="6">
        <v>207.12136896999999</v>
      </c>
      <c r="HA157" s="6">
        <v>68.699788484999999</v>
      </c>
      <c r="HB157" s="6">
        <v>2078.3597799999998</v>
      </c>
      <c r="HC157" s="6">
        <v>816.18139394000002</v>
      </c>
      <c r="HD157" s="6">
        <v>369.14413373999997</v>
      </c>
      <c r="HE157" s="6">
        <v>24.979511808000002</v>
      </c>
      <c r="HF157" s="6">
        <v>2318.1412166999999</v>
      </c>
      <c r="HG157" s="6">
        <v>217.33510554</v>
      </c>
      <c r="HH157" s="6">
        <v>11.848557877999999</v>
      </c>
      <c r="HI157" s="6">
        <v>37111.678964999999</v>
      </c>
      <c r="HJ157" s="6">
        <v>180.65587418000001</v>
      </c>
      <c r="HK157" s="6">
        <v>191.51262732000001</v>
      </c>
      <c r="HL157" s="6">
        <v>118.71093677</v>
      </c>
      <c r="HM157" s="6">
        <v>9.8238278000000001</v>
      </c>
      <c r="HN157" s="6">
        <v>19.479838382000001</v>
      </c>
      <c r="HO157" s="6">
        <v>28.706650707000001</v>
      </c>
      <c r="HP157" s="6">
        <v>863.31990825000003</v>
      </c>
      <c r="HQ157" s="6">
        <v>56.131492512999998</v>
      </c>
      <c r="HR157" s="6">
        <v>63.778441348999998</v>
      </c>
      <c r="HS157" s="6">
        <v>111.13175940000001</v>
      </c>
      <c r="HT157" s="6">
        <v>195.37003741999999</v>
      </c>
      <c r="HU157" s="6">
        <v>177.15689416000001</v>
      </c>
      <c r="HV157" s="6">
        <v>1650.4686147</v>
      </c>
      <c r="HW157" s="6">
        <v>38.456383602000002</v>
      </c>
      <c r="HX157" s="6">
        <v>38.570527513999998</v>
      </c>
      <c r="HY157" s="6">
        <v>0.334993761</v>
      </c>
      <c r="HZ157" s="6">
        <v>5560.2812911999999</v>
      </c>
      <c r="IA157" s="6">
        <v>8553.3536008999999</v>
      </c>
      <c r="IB157" s="6">
        <v>286.44792367999997</v>
      </c>
      <c r="IC157" s="6">
        <v>1992.7705678</v>
      </c>
      <c r="ID157" s="6">
        <v>7619.1407350999998</v>
      </c>
      <c r="IE157" s="6">
        <v>542.36028537000004</v>
      </c>
      <c r="IF157" s="6">
        <v>280.63090333000002</v>
      </c>
      <c r="IG157" s="6">
        <v>46.485702248000003</v>
      </c>
      <c r="IH157" s="6">
        <v>2453.0920606999998</v>
      </c>
      <c r="II157" s="6">
        <v>100.90401887</v>
      </c>
      <c r="IJ157" s="6">
        <v>1656.8174595</v>
      </c>
      <c r="IK157" s="6">
        <v>55448.656779999998</v>
      </c>
      <c r="IL157" s="6">
        <v>169.88988835999999</v>
      </c>
      <c r="IM157" s="6">
        <v>201.09655368</v>
      </c>
      <c r="IN157" s="6">
        <v>404.58764752000002</v>
      </c>
      <c r="IO157" s="6">
        <v>9.5110515099999997</v>
      </c>
      <c r="IP157" s="6">
        <v>17.568129638999999</v>
      </c>
      <c r="IQ157" s="6">
        <v>23.500836822</v>
      </c>
      <c r="IR157" s="6">
        <v>471.20358905000001</v>
      </c>
      <c r="IS157" s="6">
        <v>51.899551170000002</v>
      </c>
      <c r="IT157" s="6">
        <v>62.701561781999999</v>
      </c>
      <c r="IU157" s="6">
        <v>164.12312392000001</v>
      </c>
      <c r="IV157" s="6">
        <v>6.2282038809999998</v>
      </c>
      <c r="IW157" s="6">
        <v>0.91688774699999998</v>
      </c>
      <c r="IX157" s="6">
        <v>1024.2235803000001</v>
      </c>
      <c r="IY157" s="6">
        <v>162.00914696999999</v>
      </c>
      <c r="IZ157" s="6">
        <v>58.641819386000002</v>
      </c>
      <c r="JA157" s="6">
        <v>3.3751273880000001</v>
      </c>
      <c r="JB157" s="6">
        <v>45.303517694999996</v>
      </c>
      <c r="JC157" s="6">
        <v>324.45260181999998</v>
      </c>
      <c r="JD157" s="6">
        <v>22.370913010999999</v>
      </c>
      <c r="JE157" s="6">
        <v>142.19214742</v>
      </c>
      <c r="JF157" s="6">
        <v>1909.6123729999999</v>
      </c>
      <c r="JG157" s="6">
        <v>1945.9524861</v>
      </c>
      <c r="JH157" s="6">
        <v>589.56272884999998</v>
      </c>
      <c r="JI157" s="6">
        <v>267.24927554999999</v>
      </c>
      <c r="JJ157" s="6">
        <v>729.27942593</v>
      </c>
      <c r="JK157" s="6">
        <v>148.35243259000001</v>
      </c>
      <c r="JL157" s="6">
        <v>4.3776288330000002</v>
      </c>
      <c r="JM157" s="6">
        <v>18145.449840000001</v>
      </c>
      <c r="JN157" s="6">
        <v>255.93857894000001</v>
      </c>
      <c r="JO157" s="6">
        <v>257.76280372999997</v>
      </c>
      <c r="JP157" s="6">
        <v>34.695490489000001</v>
      </c>
      <c r="JQ157" s="6">
        <v>7.461648319</v>
      </c>
      <c r="JR157" s="6">
        <v>45.471024376999999</v>
      </c>
      <c r="JS157" s="6">
        <v>36.378773817999999</v>
      </c>
      <c r="JT157" s="6">
        <v>79.986333741999999</v>
      </c>
      <c r="JU157" s="6">
        <v>43.595394227</v>
      </c>
      <c r="JV157" s="6">
        <v>103.78010749000001</v>
      </c>
      <c r="JW157" s="6">
        <v>71.783442633000007</v>
      </c>
      <c r="JX157" s="6">
        <v>112.84060795000001</v>
      </c>
      <c r="JY157" s="6">
        <v>24.236804565</v>
      </c>
      <c r="JZ157" s="6">
        <v>1999.5890790999999</v>
      </c>
      <c r="KA157" s="6">
        <v>329.44567920999998</v>
      </c>
      <c r="KB157" s="6">
        <v>67.495935674999998</v>
      </c>
      <c r="KC157" s="6">
        <v>6.4872235539999998</v>
      </c>
      <c r="KD157" s="6">
        <v>838.46863698000004</v>
      </c>
      <c r="KE157" s="6">
        <v>2650.1257687000002</v>
      </c>
      <c r="KF157" s="6">
        <v>469.24204221999997</v>
      </c>
      <c r="KG157" s="6">
        <v>992.80810945999997</v>
      </c>
      <c r="KH157" s="6">
        <v>4564.6490462000002</v>
      </c>
      <c r="KI157" s="6">
        <v>1783.5402790000001</v>
      </c>
      <c r="KJ157" s="6">
        <v>6900.5139528</v>
      </c>
      <c r="KK157" s="6">
        <v>588.90387450000003</v>
      </c>
      <c r="KL157" s="6">
        <v>1214.0758823000001</v>
      </c>
      <c r="KM157" s="6">
        <v>776.13758763999999</v>
      </c>
      <c r="KN157" s="6">
        <v>1363.0939032000001</v>
      </c>
      <c r="KO157" s="6">
        <v>38753.937689999999</v>
      </c>
      <c r="KP157" s="6">
        <v>199.18350846999999</v>
      </c>
      <c r="KQ157" s="6">
        <v>274.57308876000002</v>
      </c>
      <c r="KR157" s="6">
        <v>123.29752467</v>
      </c>
      <c r="KS157" s="6">
        <v>4.773507392</v>
      </c>
      <c r="KT157" s="6">
        <v>29.425706178999999</v>
      </c>
      <c r="KU157" s="6">
        <v>62.094056305999999</v>
      </c>
      <c r="KV157" s="6">
        <v>717.14552995999998</v>
      </c>
      <c r="KW157" s="6">
        <v>48.394487392999999</v>
      </c>
      <c r="KX157" s="6">
        <v>88.469107176999998</v>
      </c>
      <c r="KY157" s="6">
        <v>134.51873423000001</v>
      </c>
      <c r="KZ157" s="6">
        <v>18.853952226000001</v>
      </c>
      <c r="LA157" s="6">
        <v>0.55437069500000002</v>
      </c>
      <c r="LB157" s="6">
        <v>878.94955159999995</v>
      </c>
      <c r="LC157" s="6">
        <v>146.28542084</v>
      </c>
      <c r="LD157" s="6">
        <v>33.338187148000003</v>
      </c>
      <c r="LE157" s="6">
        <v>2.864995527</v>
      </c>
      <c r="LF157" s="6">
        <v>858.17139870000005</v>
      </c>
      <c r="LG157" s="6">
        <v>2561.270289</v>
      </c>
      <c r="LH157" s="6">
        <v>34.860994968</v>
      </c>
      <c r="LI157" s="6">
        <v>415.22060021999999</v>
      </c>
      <c r="LJ157" s="6">
        <v>1438.0173566000001</v>
      </c>
      <c r="LK157" s="6">
        <v>1391.8284695</v>
      </c>
      <c r="LL157" s="6">
        <v>486.11431819000001</v>
      </c>
      <c r="LM157" s="6">
        <v>143.92560857999999</v>
      </c>
      <c r="LN157" s="6">
        <v>2439.2811234999999</v>
      </c>
      <c r="LO157" s="6">
        <v>250.39881980999999</v>
      </c>
      <c r="LP157" s="6">
        <v>438.56511676999997</v>
      </c>
      <c r="LQ157" s="6">
        <v>15853.808423</v>
      </c>
      <c r="LR157" s="6">
        <v>263.42520266999998</v>
      </c>
      <c r="LS157" s="6">
        <v>270.09177526000002</v>
      </c>
      <c r="LT157" s="6">
        <v>316.15160313000001</v>
      </c>
      <c r="LU157" s="6">
        <v>8.6759678269999991</v>
      </c>
      <c r="LV157" s="6">
        <v>25.152440210000002</v>
      </c>
      <c r="LW157" s="6">
        <v>33.499785666000001</v>
      </c>
      <c r="LX157" s="6">
        <v>85.195491141000005</v>
      </c>
      <c r="LY157" s="6">
        <v>33.532703660000003</v>
      </c>
      <c r="LZ157" s="6">
        <v>74.080296614999995</v>
      </c>
      <c r="MA157" s="6">
        <v>89.122621948000003</v>
      </c>
      <c r="MB157" s="6">
        <v>3.0268622079999998</v>
      </c>
      <c r="MC157" s="6">
        <v>92.041385108</v>
      </c>
      <c r="MD157" s="6">
        <v>258.61010378999998</v>
      </c>
      <c r="ME157" s="6">
        <v>84.932428254000001</v>
      </c>
      <c r="MF157" s="6">
        <v>49.840316473999998</v>
      </c>
      <c r="MG157" s="6">
        <v>0.43378754400000002</v>
      </c>
      <c r="MH157" s="6">
        <v>10931.787915999999</v>
      </c>
      <c r="MI157" s="6">
        <v>9711.1692344000003</v>
      </c>
      <c r="MJ157" s="6">
        <v>42.410025372</v>
      </c>
      <c r="MK157" s="6">
        <v>323.68072126999999</v>
      </c>
      <c r="ML157" s="6">
        <v>1461.4491619</v>
      </c>
      <c r="MM157" s="6">
        <v>1204.2504489</v>
      </c>
      <c r="MN157" s="6">
        <v>373.93235965000002</v>
      </c>
      <c r="MO157" s="6">
        <v>9.9457687939999992</v>
      </c>
      <c r="MP157" s="6">
        <v>12734.079576</v>
      </c>
      <c r="MQ157" s="6">
        <v>64.325365868999995</v>
      </c>
      <c r="MR157" s="6">
        <v>41.505485665999998</v>
      </c>
      <c r="MS157" s="6">
        <v>6523.9835010999996</v>
      </c>
      <c r="MT157" s="6">
        <v>73.740516606</v>
      </c>
      <c r="MU157" s="6">
        <v>71.003314879000001</v>
      </c>
      <c r="MV157" s="6">
        <v>69.244002280999993</v>
      </c>
      <c r="MW157" s="6">
        <v>1.5299787090000001</v>
      </c>
      <c r="MX157" s="6">
        <v>5.4484677929999998</v>
      </c>
      <c r="MY157" s="6">
        <v>11.181508138</v>
      </c>
      <c r="MZ157" s="6">
        <v>45.459175447</v>
      </c>
      <c r="NA157" s="6">
        <v>10.799423506</v>
      </c>
      <c r="NB157" s="6">
        <v>23.095073330000002</v>
      </c>
      <c r="NC157" s="6">
        <v>50.809187399000002</v>
      </c>
      <c r="ND157" s="6">
        <v>68.821083841000004</v>
      </c>
      <c r="NE157" s="6">
        <v>7.6629585987000004</v>
      </c>
      <c r="NF157" s="6">
        <v>6951.7272512999998</v>
      </c>
      <c r="NG157" s="6">
        <v>129.25126218</v>
      </c>
      <c r="NH157" s="6">
        <v>92.141928848000006</v>
      </c>
      <c r="NI157" s="6">
        <v>1.7444530760000001</v>
      </c>
      <c r="NJ157" s="6">
        <v>443.17434899</v>
      </c>
      <c r="NK157" s="6">
        <v>4076.2377038999998</v>
      </c>
      <c r="NL157" s="6">
        <v>276.78805023000001</v>
      </c>
      <c r="NM157" s="6">
        <v>581.48758733</v>
      </c>
      <c r="NN157" s="6">
        <v>3942.1903384000002</v>
      </c>
      <c r="NO157" s="6">
        <v>5876.6235325999996</v>
      </c>
      <c r="NP157" s="6">
        <v>3106.6170812999999</v>
      </c>
      <c r="NQ157" s="6">
        <v>244.19226745</v>
      </c>
      <c r="NR157" s="6">
        <v>10158.788592000001</v>
      </c>
      <c r="NS157" s="6">
        <v>238.38834270000001</v>
      </c>
      <c r="NT157" s="6">
        <v>159.22466442000001</v>
      </c>
      <c r="NU157" s="6">
        <v>19901.05257</v>
      </c>
      <c r="NV157" s="6">
        <v>192.42912154000001</v>
      </c>
      <c r="NW157" s="6">
        <v>221.16765276999999</v>
      </c>
      <c r="NX157" s="6">
        <v>83.400337172999997</v>
      </c>
      <c r="NY157" s="6">
        <v>4.6843720879999999</v>
      </c>
      <c r="NZ157" s="6">
        <v>15.28835842</v>
      </c>
      <c r="OA157" s="6">
        <v>28.434980297999999</v>
      </c>
      <c r="OB157" s="6">
        <v>484.38902822</v>
      </c>
      <c r="OC157" s="6">
        <v>28.367486995</v>
      </c>
      <c r="OD157" s="6">
        <v>65.862349832000007</v>
      </c>
      <c r="OE157" s="6">
        <v>116.19292041999999</v>
      </c>
      <c r="OF157" s="6">
        <v>83.360418910999996</v>
      </c>
      <c r="OG157" s="6">
        <v>1107.0677381999999</v>
      </c>
      <c r="OH157" s="6">
        <v>4038.9753088000002</v>
      </c>
      <c r="OI157" s="6">
        <v>14.117464</v>
      </c>
      <c r="OJ157" s="6">
        <v>12.679361584</v>
      </c>
      <c r="OK157" s="6">
        <v>0.63068127900000004</v>
      </c>
      <c r="OL157" s="6">
        <v>458.05864674999998</v>
      </c>
      <c r="OM157" s="6">
        <v>138.45310714999999</v>
      </c>
      <c r="ON157" s="6">
        <v>231.28074798</v>
      </c>
      <c r="OO157" s="6">
        <v>11.390686941</v>
      </c>
      <c r="OP157" s="6">
        <v>1446.3468832000001</v>
      </c>
      <c r="OQ157" s="6">
        <v>262.60147093</v>
      </c>
      <c r="OR157" s="6">
        <v>320.32462519000001</v>
      </c>
      <c r="OS157" s="6">
        <v>69.512257766999994</v>
      </c>
      <c r="OT157" s="6">
        <v>314.48953119999999</v>
      </c>
      <c r="OU157" s="6">
        <v>98.492735713000002</v>
      </c>
      <c r="OV157" s="6">
        <v>35.019403312000001</v>
      </c>
      <c r="OW157" s="6">
        <v>40965.034958999997</v>
      </c>
      <c r="OX157" s="6">
        <v>198.76936651</v>
      </c>
      <c r="OY157" s="6">
        <v>157.74221283</v>
      </c>
      <c r="OZ157" s="6">
        <v>119.89238966000001</v>
      </c>
      <c r="PA157" s="6">
        <v>13.87588966</v>
      </c>
      <c r="PB157" s="6">
        <v>30.197541921999999</v>
      </c>
      <c r="PC157" s="6">
        <v>22.013650440999999</v>
      </c>
      <c r="PD157" s="6">
        <v>690.89497632999996</v>
      </c>
      <c r="PE157" s="6">
        <v>41.749849730000001</v>
      </c>
      <c r="PF157" s="6">
        <v>105.42125117000001</v>
      </c>
      <c r="PG157" s="6">
        <v>426.00212650999998</v>
      </c>
      <c r="PH157" s="6">
        <v>55.543360618999998</v>
      </c>
      <c r="PI157" s="6">
        <v>1.8335211680000001</v>
      </c>
      <c r="PJ157" s="6">
        <v>230.25319113</v>
      </c>
      <c r="PK157" s="6">
        <v>1.184788248</v>
      </c>
      <c r="PL157" s="6">
        <v>2.7318612720000002</v>
      </c>
      <c r="PM157" s="6">
        <v>0.40801715900000002</v>
      </c>
      <c r="PN157" s="6">
        <v>1.799303058</v>
      </c>
      <c r="PO157" s="6">
        <v>30.601200893000001</v>
      </c>
      <c r="PP157" s="6">
        <v>18.633597036000001</v>
      </c>
      <c r="PQ157" s="6">
        <v>0.17669742999999999</v>
      </c>
      <c r="PR157" s="6">
        <v>165.79267608999999</v>
      </c>
      <c r="PS157" s="6">
        <v>15.74068638</v>
      </c>
      <c r="PT157" s="6">
        <v>22.539424887999999</v>
      </c>
      <c r="PU157" s="6">
        <v>0.56604678600000002</v>
      </c>
      <c r="PV157" s="6">
        <v>2.1953802740000001</v>
      </c>
      <c r="PW157" s="6">
        <v>3.3096706509999998</v>
      </c>
      <c r="PX157" s="6">
        <v>12.523514269</v>
      </c>
      <c r="PY157" s="6">
        <v>9503.7430334000001</v>
      </c>
      <c r="PZ157" s="6">
        <v>66.468547705000006</v>
      </c>
      <c r="QA157" s="6">
        <v>103.54675429</v>
      </c>
      <c r="QB157" s="6">
        <v>100.37446976</v>
      </c>
      <c r="QC157" s="6">
        <v>3.3182570980000001</v>
      </c>
      <c r="QD157" s="6">
        <v>7.8646953990000004</v>
      </c>
      <c r="QE157" s="6">
        <v>11.693613386000001</v>
      </c>
      <c r="QF157" s="6">
        <v>283.58706613999999</v>
      </c>
      <c r="QG157" s="6">
        <v>16.741531008999999</v>
      </c>
      <c r="QH157" s="6">
        <v>27.757512107</v>
      </c>
      <c r="QI157" s="6">
        <v>34.482520502</v>
      </c>
      <c r="QJ157" s="6">
        <f t="shared" si="4"/>
        <v>1849459.3924378515</v>
      </c>
      <c r="QK157" s="6">
        <v>9599.2076056999995</v>
      </c>
      <c r="QL157" s="6">
        <v>0</v>
      </c>
      <c r="QM157" s="6">
        <v>16296.988647</v>
      </c>
      <c r="QN157" s="6">
        <v>782.92760567000005</v>
      </c>
      <c r="QO157" s="6">
        <v>1925.8587127000001</v>
      </c>
      <c r="QP157" s="6">
        <v>0</v>
      </c>
      <c r="QQ157" s="6">
        <v>2455.1831213999999</v>
      </c>
      <c r="QR157" s="6">
        <v>0</v>
      </c>
      <c r="QS157" s="6">
        <v>6569.4139745000002</v>
      </c>
      <c r="QT157" s="6">
        <v>398.26595939999999</v>
      </c>
      <c r="QU157" s="6">
        <v>771.17109446999996</v>
      </c>
      <c r="QV157" s="6">
        <v>0</v>
      </c>
      <c r="QW157" s="6">
        <v>10099.470185</v>
      </c>
      <c r="QX157" s="6">
        <v>0</v>
      </c>
      <c r="QY157" s="6">
        <v>23062.362318</v>
      </c>
      <c r="QZ157" s="6">
        <v>1277.0888539</v>
      </c>
      <c r="RA157" s="6">
        <v>3763.9091377</v>
      </c>
      <c r="RB157" s="6">
        <v>0</v>
      </c>
      <c r="RC157" s="6">
        <v>3468.1541683</v>
      </c>
      <c r="RD157" s="6">
        <v>0</v>
      </c>
      <c r="RE157" s="6">
        <v>3765.8401494999998</v>
      </c>
      <c r="RF157" s="6">
        <v>108.51294457</v>
      </c>
      <c r="RG157" s="6">
        <v>1306.3048093</v>
      </c>
      <c r="RH157" s="6">
        <v>0</v>
      </c>
      <c r="RI157" s="6">
        <v>599.13411576999999</v>
      </c>
      <c r="RJ157" s="6">
        <v>0</v>
      </c>
      <c r="RK157" s="6">
        <v>1294.8120652</v>
      </c>
      <c r="RL157" s="6">
        <v>36.959645362000003</v>
      </c>
      <c r="RM157" s="6">
        <v>603.08572403999995</v>
      </c>
      <c r="RN157" s="6">
        <v>0</v>
      </c>
      <c r="RO157" s="6">
        <v>6980.5374928000001</v>
      </c>
      <c r="RP157" s="6">
        <v>0</v>
      </c>
      <c r="RQ157" s="6">
        <v>32385.408016000001</v>
      </c>
      <c r="RR157" s="6">
        <v>979.61990708999997</v>
      </c>
      <c r="RS157" s="6">
        <v>13424.142749000001</v>
      </c>
      <c r="RT157" s="6">
        <v>131249.51143000001</v>
      </c>
      <c r="RU157" s="6">
        <v>1112.2942713</v>
      </c>
      <c r="RV157" s="6">
        <v>0</v>
      </c>
      <c r="RW157" s="6">
        <v>1484.368573</v>
      </c>
      <c r="RX157" s="6">
        <v>38.434465641000003</v>
      </c>
      <c r="RY157" s="6">
        <v>336.97226746000001</v>
      </c>
      <c r="RZ157" s="6">
        <v>0</v>
      </c>
      <c r="SA157" s="6">
        <v>1496.0262525999999</v>
      </c>
      <c r="SB157" s="6">
        <v>0</v>
      </c>
      <c r="SC157" s="6">
        <v>4260.9914732999996</v>
      </c>
      <c r="SD157" s="6">
        <v>98.762849654999997</v>
      </c>
      <c r="SE157" s="6">
        <v>467.09486325</v>
      </c>
      <c r="SF157" s="6">
        <v>0</v>
      </c>
      <c r="SG157" s="6">
        <v>1560.9906596999999</v>
      </c>
      <c r="SH157" s="6">
        <v>0</v>
      </c>
      <c r="SI157" s="6">
        <v>9113.0441484999992</v>
      </c>
      <c r="SJ157" s="6">
        <v>213.40322212000001</v>
      </c>
      <c r="SK157" s="6">
        <v>875.91841828999998</v>
      </c>
      <c r="SL157" s="6">
        <v>0</v>
      </c>
      <c r="SM157" s="6">
        <v>1426.0794565000001</v>
      </c>
      <c r="SN157" s="6">
        <v>0</v>
      </c>
      <c r="SO157" s="6">
        <v>874.27436295999996</v>
      </c>
      <c r="SP157" s="6">
        <v>39.590837307000001</v>
      </c>
      <c r="SQ157" s="6">
        <v>200.13861581</v>
      </c>
      <c r="SR157" s="6">
        <v>0</v>
      </c>
      <c r="SS157" s="6">
        <v>1526.6963820000001</v>
      </c>
      <c r="ST157" s="6">
        <v>0</v>
      </c>
      <c r="SU157" s="6">
        <v>3529.1957480000001</v>
      </c>
      <c r="SV157" s="6">
        <v>166.14258393</v>
      </c>
      <c r="SW157" s="6">
        <v>604.03143800999999</v>
      </c>
      <c r="SX157" s="6">
        <v>0</v>
      </c>
      <c r="SY157" s="6">
        <v>1716.5288814</v>
      </c>
      <c r="SZ157" s="6">
        <v>0</v>
      </c>
      <c r="TA157" s="6">
        <v>1512.8067031999999</v>
      </c>
      <c r="TB157" s="6">
        <v>41.951988731999997</v>
      </c>
      <c r="TC157" s="6">
        <v>140.12111444999999</v>
      </c>
      <c r="TD157" s="6">
        <v>0</v>
      </c>
      <c r="TE157" s="6">
        <v>513.14701836999996</v>
      </c>
      <c r="TF157" s="6">
        <v>0</v>
      </c>
      <c r="TG157" s="6">
        <v>812.14011822999998</v>
      </c>
      <c r="TH157" s="6">
        <v>37.257611435000001</v>
      </c>
      <c r="TI157" s="6">
        <v>211.12012179000001</v>
      </c>
      <c r="TJ157" s="6">
        <v>0</v>
      </c>
      <c r="TK157" s="6">
        <v>1491.0759224999999</v>
      </c>
      <c r="TL157" s="6">
        <v>0</v>
      </c>
      <c r="TM157" s="6">
        <v>2317.6867812</v>
      </c>
      <c r="TN157" s="6">
        <v>74.961660326000001</v>
      </c>
      <c r="TO157" s="6">
        <v>399.84073476999998</v>
      </c>
      <c r="TP157" s="6">
        <v>0</v>
      </c>
      <c r="TQ157" s="6">
        <v>1144.7206088999999</v>
      </c>
      <c r="TR157" s="6">
        <v>0</v>
      </c>
      <c r="TS157" s="6">
        <v>5779.4671264999997</v>
      </c>
      <c r="TT157" s="6">
        <v>231.52890704999999</v>
      </c>
      <c r="TU157" s="6">
        <v>595.67721792999998</v>
      </c>
      <c r="TV157" s="6">
        <v>0</v>
      </c>
      <c r="TW157" s="6">
        <v>442.43482559</v>
      </c>
      <c r="TX157" s="6">
        <v>0</v>
      </c>
      <c r="TY157" s="6">
        <v>1371.2282183</v>
      </c>
      <c r="TZ157" s="6">
        <v>29.597496922000001</v>
      </c>
      <c r="UA157" s="6">
        <v>117.00006317</v>
      </c>
      <c r="UB157" s="6">
        <v>0</v>
      </c>
      <c r="UC157" s="6">
        <f t="shared" si="5"/>
        <v>321608.61444246984</v>
      </c>
      <c r="UD157" s="13">
        <v>2171068.0068999999</v>
      </c>
      <c r="UE157" s="14">
        <v>2171068</v>
      </c>
      <c r="UF157" s="13">
        <v>0</v>
      </c>
      <c r="UG157" s="14">
        <v>2171068</v>
      </c>
    </row>
    <row r="158" spans="1:553" ht="12.75" customHeight="1" x14ac:dyDescent="0.25">
      <c r="A158" s="2" t="s">
        <v>20</v>
      </c>
      <c r="B158" s="23">
        <v>12</v>
      </c>
      <c r="C158" s="20" t="s">
        <v>8</v>
      </c>
      <c r="D158" s="6">
        <v>29.508327574999999</v>
      </c>
      <c r="E158" s="6">
        <v>15.195090456999999</v>
      </c>
      <c r="F158" s="6">
        <v>810.11698377000005</v>
      </c>
      <c r="G158" s="6">
        <v>860.93286133000004</v>
      </c>
      <c r="H158" s="6">
        <v>230.4080797</v>
      </c>
      <c r="I158" s="6">
        <v>1041.1872631000001</v>
      </c>
      <c r="J158" s="6">
        <v>5.0187151200000004</v>
      </c>
      <c r="K158" s="6">
        <v>1685.5819088000001</v>
      </c>
      <c r="L158" s="6">
        <v>274.51988033999999</v>
      </c>
      <c r="M158" s="6">
        <v>204.66778631</v>
      </c>
      <c r="N158" s="6">
        <v>1316.2922811000001</v>
      </c>
      <c r="O158" s="6">
        <v>12055.395618</v>
      </c>
      <c r="P158" s="6">
        <v>3209.5489680999999</v>
      </c>
      <c r="Q158" s="6">
        <v>634.78739599000005</v>
      </c>
      <c r="R158" s="6">
        <v>214.33550310000001</v>
      </c>
      <c r="S158" s="6">
        <v>799.01602507999996</v>
      </c>
      <c r="T158" s="6">
        <v>477.74256940999999</v>
      </c>
      <c r="U158" s="6">
        <v>42971.389843999998</v>
      </c>
      <c r="V158" s="6">
        <v>9641.0791401000006</v>
      </c>
      <c r="W158" s="6">
        <v>2250.1841850000001</v>
      </c>
      <c r="X158" s="6">
        <v>1109.9617535</v>
      </c>
      <c r="Y158" s="6">
        <v>1334.4051299</v>
      </c>
      <c r="Z158" s="6">
        <v>550.58270173000005</v>
      </c>
      <c r="AA158" s="6">
        <v>14192.503688000001</v>
      </c>
      <c r="AB158" s="6">
        <v>3214.0761502</v>
      </c>
      <c r="AC158" s="6">
        <v>3609.9588091000001</v>
      </c>
      <c r="AD158" s="6">
        <v>7961.8043862000004</v>
      </c>
      <c r="AE158" s="6">
        <v>1294.3396694</v>
      </c>
      <c r="AF158" s="6">
        <v>116.61018762</v>
      </c>
      <c r="AG158" s="6">
        <v>55.142541403000003</v>
      </c>
      <c r="AH158" s="6">
        <v>1686.4410702</v>
      </c>
      <c r="AI158" s="6">
        <v>137.24252551000001</v>
      </c>
      <c r="AJ158" s="6">
        <v>782.77655760000005</v>
      </c>
      <c r="AK158" s="6">
        <v>30.276153525000002</v>
      </c>
      <c r="AL158" s="6">
        <v>777.32154142000002</v>
      </c>
      <c r="AM158" s="6">
        <v>5123.6243033999999</v>
      </c>
      <c r="AN158" s="6">
        <v>961.92965656000001</v>
      </c>
      <c r="AO158" s="6">
        <v>2765.0271947000001</v>
      </c>
      <c r="AP158" s="6">
        <v>4132.2061359999998</v>
      </c>
      <c r="AQ158" s="6">
        <v>66339.987613000005</v>
      </c>
      <c r="AR158" s="6">
        <v>3415.3759872000001</v>
      </c>
      <c r="AS158" s="6">
        <v>237.46471446000001</v>
      </c>
      <c r="AT158" s="6">
        <v>11206.314168999999</v>
      </c>
      <c r="AU158" s="6">
        <v>707.45438089000004</v>
      </c>
      <c r="AV158" s="6">
        <v>551.32868838000002</v>
      </c>
      <c r="AW158" s="6">
        <v>9980.3390283000008</v>
      </c>
      <c r="AX158" s="6">
        <v>902.57663793999996</v>
      </c>
      <c r="AY158" s="6">
        <v>328.83533323</v>
      </c>
      <c r="AZ158" s="6">
        <v>1107.5832264999999</v>
      </c>
      <c r="BA158" s="6">
        <v>106.82022404999999</v>
      </c>
      <c r="BB158" s="6">
        <v>67.791213311000007</v>
      </c>
      <c r="BC158" s="6">
        <v>1243.6715406000001</v>
      </c>
      <c r="BD158" s="6">
        <v>5673.2076914999998</v>
      </c>
      <c r="BE158" s="6">
        <v>906.90129803000002</v>
      </c>
      <c r="BF158" s="6">
        <v>902.47131576000004</v>
      </c>
      <c r="BG158" s="6">
        <v>341.36543153999997</v>
      </c>
      <c r="BH158" s="6">
        <v>1012.3392868</v>
      </c>
      <c r="BI158" s="6">
        <v>274.53340122999998</v>
      </c>
      <c r="BJ158" s="6">
        <v>5393.3707141000004</v>
      </c>
      <c r="BK158" s="6">
        <v>859.54274352000004</v>
      </c>
      <c r="BL158" s="6">
        <v>1706.2134516000001</v>
      </c>
      <c r="BM158" s="6">
        <v>551.04561840999997</v>
      </c>
      <c r="BN158" s="6">
        <v>141.58356370999999</v>
      </c>
      <c r="BO158" s="6">
        <v>25251.287071999999</v>
      </c>
      <c r="BP158" s="6">
        <v>5624.8937807000002</v>
      </c>
      <c r="BQ158" s="6">
        <v>3764.3200333999998</v>
      </c>
      <c r="BR158" s="6">
        <v>13043.691217</v>
      </c>
      <c r="BS158" s="6">
        <v>145650.65619000001</v>
      </c>
      <c r="BT158" s="6">
        <v>27732.265942000002</v>
      </c>
      <c r="BU158" s="6">
        <v>1403.4876621999999</v>
      </c>
      <c r="BV158" s="6">
        <v>61306.616038</v>
      </c>
      <c r="BW158" s="6">
        <v>2600.1379458000001</v>
      </c>
      <c r="BX158" s="6">
        <v>1293.2323836999999</v>
      </c>
      <c r="BY158" s="6">
        <v>49472.133478000003</v>
      </c>
      <c r="BZ158" s="6">
        <v>4011.3017177000002</v>
      </c>
      <c r="CA158" s="6">
        <v>1518.7008436000001</v>
      </c>
      <c r="CB158" s="6">
        <v>383.36403995000001</v>
      </c>
      <c r="CC158" s="6">
        <v>609.37638816000003</v>
      </c>
      <c r="CD158" s="6">
        <v>255.16333066000001</v>
      </c>
      <c r="CE158" s="6">
        <v>8980.3079543999993</v>
      </c>
      <c r="CF158" s="6">
        <v>154102.49974999999</v>
      </c>
      <c r="CG158" s="6">
        <v>4303.1027882999997</v>
      </c>
      <c r="CH158" s="6">
        <v>4626.6114521</v>
      </c>
      <c r="CI158" s="6">
        <v>1992.0885475</v>
      </c>
      <c r="CJ158" s="6">
        <v>3.5556428781</v>
      </c>
      <c r="CK158" s="6">
        <v>0.1309203068</v>
      </c>
      <c r="CL158" s="6">
        <v>265.75382953000002</v>
      </c>
      <c r="CM158" s="6">
        <v>49.392221673999998</v>
      </c>
      <c r="CN158" s="6">
        <v>213.69892949000001</v>
      </c>
      <c r="CO158" s="6">
        <v>13.084077362</v>
      </c>
      <c r="CP158" s="6">
        <v>0.371290601</v>
      </c>
      <c r="CQ158" s="6">
        <v>3142.3034335000002</v>
      </c>
      <c r="CR158" s="6">
        <v>69.831896924000006</v>
      </c>
      <c r="CS158" s="6">
        <v>216.97119437999999</v>
      </c>
      <c r="CT158" s="6">
        <v>519.89027929999997</v>
      </c>
      <c r="CU158" s="6">
        <v>32954.116442999999</v>
      </c>
      <c r="CV158" s="6">
        <v>467.25964171999999</v>
      </c>
      <c r="CW158" s="6">
        <v>165.33325192999999</v>
      </c>
      <c r="CX158" s="6">
        <v>316.24206986000002</v>
      </c>
      <c r="CY158" s="6">
        <v>69.882542494000006</v>
      </c>
      <c r="CZ158" s="6">
        <v>90.622727635000004</v>
      </c>
      <c r="DA158" s="6">
        <v>7443.7886300999999</v>
      </c>
      <c r="DB158" s="6">
        <v>305.56833279</v>
      </c>
      <c r="DC158" s="6">
        <v>122.66085592</v>
      </c>
      <c r="DD158" s="6">
        <v>87.212949187000007</v>
      </c>
      <c r="DE158" s="6">
        <v>52.734464232999997</v>
      </c>
      <c r="DF158" s="6">
        <v>75.129272282000002</v>
      </c>
      <c r="DG158" s="6">
        <v>1495.2935858999999</v>
      </c>
      <c r="DH158" s="6">
        <v>1567.6120361999999</v>
      </c>
      <c r="DI158" s="6">
        <v>443.67839929000002</v>
      </c>
      <c r="DJ158" s="6">
        <v>363.20677778999999</v>
      </c>
      <c r="DK158" s="6">
        <v>562.36812550000002</v>
      </c>
      <c r="DL158" s="6">
        <v>54.691520513999997</v>
      </c>
      <c r="DM158" s="6">
        <v>32.833270411000001</v>
      </c>
      <c r="DN158" s="6">
        <v>722.13437503</v>
      </c>
      <c r="DO158" s="6">
        <v>197.57736585999999</v>
      </c>
      <c r="DP158" s="6">
        <v>111.32829807</v>
      </c>
      <c r="DQ158" s="6">
        <v>12.858308077</v>
      </c>
      <c r="DR158" s="6">
        <v>1.4447470520000001</v>
      </c>
      <c r="DS158" s="6">
        <v>3054.6434165000001</v>
      </c>
      <c r="DT158" s="6">
        <v>515.89471211</v>
      </c>
      <c r="DU158" s="6">
        <v>308.72106848999999</v>
      </c>
      <c r="DV158" s="6">
        <v>1182.7378226000001</v>
      </c>
      <c r="DW158" s="6">
        <v>15788.092409999999</v>
      </c>
      <c r="DX158" s="6">
        <v>6525.7497456999999</v>
      </c>
      <c r="DY158" s="6">
        <v>222.80728303000001</v>
      </c>
      <c r="DZ158" s="6">
        <v>423.27237201000003</v>
      </c>
      <c r="EA158" s="6">
        <v>78.432383975999997</v>
      </c>
      <c r="EB158" s="6">
        <v>51.051373830999999</v>
      </c>
      <c r="EC158" s="6">
        <v>5360.7555825999998</v>
      </c>
      <c r="ED158" s="6">
        <v>234.91678304999999</v>
      </c>
      <c r="EE158" s="6">
        <v>115.9515583</v>
      </c>
      <c r="EF158" s="6">
        <v>52.815833497</v>
      </c>
      <c r="EG158" s="6">
        <v>34.744599831999999</v>
      </c>
      <c r="EH158" s="6">
        <v>51.141246342000002</v>
      </c>
      <c r="EI158" s="6">
        <v>1106.6291411</v>
      </c>
      <c r="EJ158" s="6">
        <v>6459.9754483999996</v>
      </c>
      <c r="EK158" s="6">
        <v>288.28549788999999</v>
      </c>
      <c r="EL158" s="6">
        <v>295.27011663000002</v>
      </c>
      <c r="EM158" s="6">
        <v>623.48876457999995</v>
      </c>
      <c r="EN158" s="6">
        <v>6360.0508035000003</v>
      </c>
      <c r="EO158" s="6">
        <v>1277.3369261</v>
      </c>
      <c r="EP158" s="6">
        <v>2617.4498503999998</v>
      </c>
      <c r="EQ158" s="6">
        <v>742.46157793999998</v>
      </c>
      <c r="ER158" s="6">
        <v>1160.7629065000001</v>
      </c>
      <c r="ES158" s="6">
        <v>38.230396251999998</v>
      </c>
      <c r="ET158" s="6">
        <v>3926.4105469000001</v>
      </c>
      <c r="EU158" s="6">
        <v>16007.477303</v>
      </c>
      <c r="EV158" s="6">
        <v>6708.0953358999996</v>
      </c>
      <c r="EW158" s="6">
        <v>2787.5466528000002</v>
      </c>
      <c r="EX158" s="6">
        <v>5751.4863672000001</v>
      </c>
      <c r="EY158" s="6">
        <v>230869.0546</v>
      </c>
      <c r="EZ158" s="6">
        <v>24673.969905999998</v>
      </c>
      <c r="FA158" s="6">
        <v>1357.9184886</v>
      </c>
      <c r="FB158" s="6">
        <v>52736.711493000003</v>
      </c>
      <c r="FC158" s="6">
        <v>2124.4946195000002</v>
      </c>
      <c r="FD158" s="6">
        <v>3399.5382174000001</v>
      </c>
      <c r="FE158" s="6">
        <v>48553.708744000003</v>
      </c>
      <c r="FF158" s="6">
        <v>651.03747513999997</v>
      </c>
      <c r="FG158" s="6">
        <v>421.54583943</v>
      </c>
      <c r="FH158" s="6">
        <v>427.18773689</v>
      </c>
      <c r="FI158" s="6">
        <v>68.20717544</v>
      </c>
      <c r="FJ158" s="6">
        <v>123.31840917</v>
      </c>
      <c r="FK158" s="6">
        <v>2570.7624142999998</v>
      </c>
      <c r="FL158" s="6">
        <v>15789.487304</v>
      </c>
      <c r="FM158" s="6">
        <v>1877.9232869</v>
      </c>
      <c r="FN158" s="6">
        <v>1056.4546393000001</v>
      </c>
      <c r="FO158" s="6">
        <v>1577.0263121999999</v>
      </c>
      <c r="FP158" s="6">
        <v>46.268337942999999</v>
      </c>
      <c r="FQ158" s="6">
        <v>0.77292917299999997</v>
      </c>
      <c r="FR158" s="6">
        <v>398.87236883000003</v>
      </c>
      <c r="FS158" s="6">
        <v>11.598507360999999</v>
      </c>
      <c r="FT158" s="6">
        <v>11.509103106</v>
      </c>
      <c r="FU158" s="6">
        <v>2.696269783</v>
      </c>
      <c r="FV158" s="6">
        <v>1.7367692530000001</v>
      </c>
      <c r="FW158" s="6">
        <v>969.97685368999998</v>
      </c>
      <c r="FX158" s="6">
        <v>28.884911805000002</v>
      </c>
      <c r="FY158" s="6">
        <v>106.38744887</v>
      </c>
      <c r="FZ158" s="6">
        <v>403.33307452000003</v>
      </c>
      <c r="GA158" s="6">
        <v>11946.574977</v>
      </c>
      <c r="GB158" s="6">
        <v>2934.9898942</v>
      </c>
      <c r="GC158" s="6">
        <v>34.315227649000001</v>
      </c>
      <c r="GD158" s="6">
        <v>10975.443238</v>
      </c>
      <c r="GE158" s="6">
        <v>48.958710320000002</v>
      </c>
      <c r="GF158" s="6">
        <v>84.254541239000005</v>
      </c>
      <c r="GG158" s="6">
        <v>3384.9460838</v>
      </c>
      <c r="GH158" s="6">
        <v>196.29489144999999</v>
      </c>
      <c r="GI158" s="6">
        <v>72.545694631999993</v>
      </c>
      <c r="GJ158" s="6">
        <v>21.841991138000001</v>
      </c>
      <c r="GK158" s="6">
        <v>23.21717031</v>
      </c>
      <c r="GL158" s="6">
        <v>14.752155287000001</v>
      </c>
      <c r="GM158" s="6">
        <v>226.45742085000001</v>
      </c>
      <c r="GN158" s="6">
        <v>876.23395248999998</v>
      </c>
      <c r="GO158" s="6">
        <v>244.1751572</v>
      </c>
      <c r="GP158" s="6">
        <v>205.94127194000001</v>
      </c>
      <c r="GQ158" s="6">
        <v>26.556413668000001</v>
      </c>
      <c r="GR158" s="6">
        <v>863.19617468000001</v>
      </c>
      <c r="GS158" s="6">
        <v>45.081084478999998</v>
      </c>
      <c r="GT158" s="6">
        <v>722.73351758000001</v>
      </c>
      <c r="GU158" s="6">
        <v>12.338828084999999</v>
      </c>
      <c r="GV158" s="6">
        <v>79.484134205999993</v>
      </c>
      <c r="GW158" s="6">
        <v>1.330339105</v>
      </c>
      <c r="GX158" s="6">
        <v>8.6374727660000001</v>
      </c>
      <c r="GY158" s="6">
        <v>885.17242641999997</v>
      </c>
      <c r="GZ158" s="6">
        <v>645.72601250000002</v>
      </c>
      <c r="HA158" s="6">
        <v>89.804751902999996</v>
      </c>
      <c r="HB158" s="6">
        <v>170.45904053999999</v>
      </c>
      <c r="HC158" s="6">
        <v>4983.0123341999997</v>
      </c>
      <c r="HD158" s="6">
        <v>398.00161032</v>
      </c>
      <c r="HE158" s="6">
        <v>9.5889677899999999</v>
      </c>
      <c r="HF158" s="6">
        <v>10737.205185000001</v>
      </c>
      <c r="HG158" s="6">
        <v>51.696556061999999</v>
      </c>
      <c r="HH158" s="6">
        <v>221.38920446</v>
      </c>
      <c r="HI158" s="6">
        <v>5052.5698807999997</v>
      </c>
      <c r="HJ158" s="6">
        <v>160.05235071000001</v>
      </c>
      <c r="HK158" s="6">
        <v>76.726313415000007</v>
      </c>
      <c r="HL158" s="6">
        <v>49.816321602000002</v>
      </c>
      <c r="HM158" s="6">
        <v>22.655139910999999</v>
      </c>
      <c r="HN158" s="6">
        <v>13.892664699999999</v>
      </c>
      <c r="HO158" s="6">
        <v>253.69514820000001</v>
      </c>
      <c r="HP158" s="6">
        <v>252.59195657000001</v>
      </c>
      <c r="HQ158" s="6">
        <v>354.08429196999998</v>
      </c>
      <c r="HR158" s="6">
        <v>210.55758322</v>
      </c>
      <c r="HS158" s="6">
        <v>34.985710349000001</v>
      </c>
      <c r="HT158" s="6">
        <v>1351.578857</v>
      </c>
      <c r="HU158" s="6">
        <v>81.415811743000006</v>
      </c>
      <c r="HV158" s="6">
        <v>390.92501131</v>
      </c>
      <c r="HW158" s="6">
        <v>4.5345873130000003</v>
      </c>
      <c r="HX158" s="6">
        <v>25.876392247999998</v>
      </c>
      <c r="HY158" s="6">
        <v>0.64684105700000005</v>
      </c>
      <c r="HZ158" s="6">
        <v>3336.0290627999998</v>
      </c>
      <c r="IA158" s="6">
        <v>2222.2211146999998</v>
      </c>
      <c r="IB158" s="6">
        <v>756.66197021999994</v>
      </c>
      <c r="IC158" s="6">
        <v>1938.2438331999999</v>
      </c>
      <c r="ID158" s="6">
        <v>416.02638977999999</v>
      </c>
      <c r="IE158" s="6">
        <v>2561.3035752999999</v>
      </c>
      <c r="IF158" s="6">
        <v>451.96060333999998</v>
      </c>
      <c r="IG158" s="6">
        <v>14.572594833</v>
      </c>
      <c r="IH158" s="6">
        <v>1626.3299328000001</v>
      </c>
      <c r="II158" s="6">
        <v>16.765925970000001</v>
      </c>
      <c r="IJ158" s="6">
        <v>1262.9664622</v>
      </c>
      <c r="IK158" s="6">
        <v>9561.6109938999998</v>
      </c>
      <c r="IL158" s="6">
        <v>149.02808422999999</v>
      </c>
      <c r="IM158" s="6">
        <v>81.749350179000004</v>
      </c>
      <c r="IN158" s="6">
        <v>137.90101898</v>
      </c>
      <c r="IO158" s="6">
        <v>18.942971462999999</v>
      </c>
      <c r="IP158" s="6">
        <v>14.295437246000001</v>
      </c>
      <c r="IQ158" s="6">
        <v>212.68888932999999</v>
      </c>
      <c r="IR158" s="6">
        <v>2098.816941</v>
      </c>
      <c r="IS158" s="6">
        <v>341.66586590999998</v>
      </c>
      <c r="IT158" s="6">
        <v>207.39247148999999</v>
      </c>
      <c r="IU158" s="6">
        <v>52.075484779999996</v>
      </c>
      <c r="IV158" s="6">
        <v>39.168611380999998</v>
      </c>
      <c r="IW158" s="6">
        <v>4.3461992150000004</v>
      </c>
      <c r="IX158" s="6">
        <v>194.33472544</v>
      </c>
      <c r="IY158" s="6">
        <v>94.137340726999994</v>
      </c>
      <c r="IZ158" s="6">
        <v>46.860226904000001</v>
      </c>
      <c r="JA158" s="6">
        <v>10.357218334000001</v>
      </c>
      <c r="JB158" s="6">
        <v>1.274385527</v>
      </c>
      <c r="JC158" s="6">
        <v>641.99269299000002</v>
      </c>
      <c r="JD158" s="6">
        <v>62.771206206999999</v>
      </c>
      <c r="JE158" s="6">
        <v>186.49355704000001</v>
      </c>
      <c r="JF158" s="6">
        <v>900.95594606999998</v>
      </c>
      <c r="JG158" s="6">
        <v>12295.810434000001</v>
      </c>
      <c r="JH158" s="6">
        <v>574.08631228000002</v>
      </c>
      <c r="JI158" s="6">
        <v>65.894643809000002</v>
      </c>
      <c r="JJ158" s="6">
        <v>678.12153711999997</v>
      </c>
      <c r="JK158" s="6">
        <v>27.769439001999999</v>
      </c>
      <c r="JL158" s="6">
        <v>299.55089958999997</v>
      </c>
      <c r="JM158" s="6">
        <v>4123.9742453999997</v>
      </c>
      <c r="JN158" s="6">
        <v>393.87684643</v>
      </c>
      <c r="JO158" s="6">
        <v>58.869794018999997</v>
      </c>
      <c r="JP158" s="6">
        <v>42.758867367000001</v>
      </c>
      <c r="JQ158" s="6">
        <v>22.670920145</v>
      </c>
      <c r="JR158" s="6">
        <v>29.304418904999999</v>
      </c>
      <c r="JS158" s="6">
        <v>480.19770041999999</v>
      </c>
      <c r="JT158" s="6">
        <v>2182.4051466999999</v>
      </c>
      <c r="JU158" s="6">
        <v>339.01213711999998</v>
      </c>
      <c r="JV158" s="6">
        <v>268.43797479</v>
      </c>
      <c r="JW158" s="6">
        <v>23.526718170999999</v>
      </c>
      <c r="JX158" s="6">
        <v>904.23275953999996</v>
      </c>
      <c r="JY158" s="6">
        <v>79.648715679999995</v>
      </c>
      <c r="JZ158" s="6">
        <v>587.55633537000006</v>
      </c>
      <c r="KA158" s="6">
        <v>145.02120775</v>
      </c>
      <c r="KB158" s="6">
        <v>52.521776058999997</v>
      </c>
      <c r="KC158" s="6">
        <v>20.086489764</v>
      </c>
      <c r="KD158" s="6">
        <v>96.207849804000006</v>
      </c>
      <c r="KE158" s="6">
        <v>2354.2121284</v>
      </c>
      <c r="KF158" s="6">
        <v>796.02078528000004</v>
      </c>
      <c r="KG158" s="6">
        <v>2583.5019296999999</v>
      </c>
      <c r="KH158" s="6">
        <v>1118.5672199000001</v>
      </c>
      <c r="KI158" s="6">
        <v>10892.005628000001</v>
      </c>
      <c r="KJ158" s="6">
        <v>2928.9985827</v>
      </c>
      <c r="KK158" s="6">
        <v>127.46340861</v>
      </c>
      <c r="KL158" s="6">
        <v>1033.9293692000001</v>
      </c>
      <c r="KM158" s="6">
        <v>251.05971077000001</v>
      </c>
      <c r="KN158" s="6">
        <v>1580.5193005000001</v>
      </c>
      <c r="KO158" s="6">
        <v>9092.0141674000006</v>
      </c>
      <c r="KP158" s="6">
        <v>253.71751599999999</v>
      </c>
      <c r="KQ158" s="6">
        <v>65.977482515000005</v>
      </c>
      <c r="KR158" s="6">
        <v>109.11883949</v>
      </c>
      <c r="KS158" s="6">
        <v>14.667076042</v>
      </c>
      <c r="KT158" s="6">
        <v>22.239229105</v>
      </c>
      <c r="KU158" s="6">
        <v>564.78392944999996</v>
      </c>
      <c r="KV158" s="6">
        <v>2360.0691372000001</v>
      </c>
      <c r="KW158" s="6">
        <v>419.83693584999997</v>
      </c>
      <c r="KX158" s="6">
        <v>225.72385743999999</v>
      </c>
      <c r="KY158" s="6">
        <v>50.346409927000003</v>
      </c>
      <c r="KZ158" s="6">
        <v>336.52342117000001</v>
      </c>
      <c r="LA158" s="6">
        <v>4.5754997609999997</v>
      </c>
      <c r="LB158" s="6">
        <v>353.10916932999999</v>
      </c>
      <c r="LC158" s="6">
        <v>270.58742203999998</v>
      </c>
      <c r="LD158" s="6">
        <v>42.213384122000001</v>
      </c>
      <c r="LE158" s="6">
        <v>8.4327929699999995</v>
      </c>
      <c r="LF158" s="6">
        <v>7.5554606089999998</v>
      </c>
      <c r="LG158" s="6">
        <v>929.96667812999999</v>
      </c>
      <c r="LH158" s="6">
        <v>98.976524284999996</v>
      </c>
      <c r="LI158" s="6">
        <v>505.62033405</v>
      </c>
      <c r="LJ158" s="6">
        <v>1060.3843732</v>
      </c>
      <c r="LK158" s="6">
        <v>15223.898112000001</v>
      </c>
      <c r="LL158" s="6">
        <v>766.05233514999998</v>
      </c>
      <c r="LM158" s="6">
        <v>198.03244308999999</v>
      </c>
      <c r="LN158" s="6">
        <v>13659.670808999999</v>
      </c>
      <c r="LO158" s="6">
        <v>92.548380705</v>
      </c>
      <c r="LP158" s="6">
        <v>905.17514941000002</v>
      </c>
      <c r="LQ158" s="6">
        <v>11813.084337</v>
      </c>
      <c r="LR158" s="6">
        <v>1052.5013300000001</v>
      </c>
      <c r="LS158" s="6">
        <v>177.03180925000001</v>
      </c>
      <c r="LT158" s="6">
        <v>728.05993302000002</v>
      </c>
      <c r="LU158" s="6">
        <v>240.04788223</v>
      </c>
      <c r="LV158" s="6">
        <v>93.171911856999998</v>
      </c>
      <c r="LW158" s="6">
        <v>1347.7256689999999</v>
      </c>
      <c r="LX158" s="6">
        <v>2554.7634154000002</v>
      </c>
      <c r="LY158" s="6">
        <v>1127.1592920000001</v>
      </c>
      <c r="LZ158" s="6">
        <v>1154.2872153000001</v>
      </c>
      <c r="MA158" s="6">
        <v>120.73528053</v>
      </c>
      <c r="MB158" s="6">
        <v>56.227401256999997</v>
      </c>
      <c r="MC158" s="6">
        <v>207.96781967000001</v>
      </c>
      <c r="MD158" s="6">
        <v>132.88608694000001</v>
      </c>
      <c r="ME158" s="6">
        <v>14.816665558</v>
      </c>
      <c r="MF158" s="6">
        <v>106.60013755</v>
      </c>
      <c r="MG158" s="6">
        <v>1.2771321419999999</v>
      </c>
      <c r="MH158" s="6">
        <v>3267.2010814</v>
      </c>
      <c r="MI158" s="6">
        <v>2741.8297128999998</v>
      </c>
      <c r="MJ158" s="6">
        <v>95.962042062999998</v>
      </c>
      <c r="MK158" s="6">
        <v>343.80427580000003</v>
      </c>
      <c r="ML158" s="6">
        <v>1141.0177985</v>
      </c>
      <c r="MM158" s="6">
        <v>11156.271385</v>
      </c>
      <c r="MN158" s="6">
        <v>1321.1808662000001</v>
      </c>
      <c r="MO158" s="6">
        <v>17.002100201000001</v>
      </c>
      <c r="MP158" s="6">
        <v>98029.855500000005</v>
      </c>
      <c r="MQ158" s="6">
        <v>37.511049518999997</v>
      </c>
      <c r="MR158" s="6">
        <v>485.05185226999998</v>
      </c>
      <c r="MS158" s="6">
        <v>4959.8624854999998</v>
      </c>
      <c r="MT158" s="6">
        <v>222.68540203000001</v>
      </c>
      <c r="MU158" s="6">
        <v>36.324208048999999</v>
      </c>
      <c r="MV158" s="6">
        <v>124.53397077</v>
      </c>
      <c r="MW158" s="6">
        <v>43.605612616000002</v>
      </c>
      <c r="MX158" s="6">
        <v>23.611931665</v>
      </c>
      <c r="MY158" s="6">
        <v>262.26077694000003</v>
      </c>
      <c r="MZ158" s="6">
        <v>91.709544898999994</v>
      </c>
      <c r="NA158" s="6">
        <v>389.17361670999998</v>
      </c>
      <c r="NB158" s="6">
        <v>358.47097667000003</v>
      </c>
      <c r="NC158" s="6">
        <v>71.008653921000004</v>
      </c>
      <c r="ND158" s="6">
        <v>856.26638633000005</v>
      </c>
      <c r="NE158" s="6">
        <v>83.162985664999994</v>
      </c>
      <c r="NF158" s="6">
        <v>808.33711233999998</v>
      </c>
      <c r="NG158" s="6">
        <v>91.350872113999998</v>
      </c>
      <c r="NH158" s="6">
        <v>165.27215093999999</v>
      </c>
      <c r="NI158" s="6">
        <v>5.1126529520000004</v>
      </c>
      <c r="NJ158" s="6">
        <v>5.7074907220000002</v>
      </c>
      <c r="NK158" s="6">
        <v>2695.2874855</v>
      </c>
      <c r="NL158" s="6">
        <v>772.89245159999996</v>
      </c>
      <c r="NM158" s="6">
        <v>966.75200036000001</v>
      </c>
      <c r="NN158" s="6">
        <v>3010.7835323999998</v>
      </c>
      <c r="NO158" s="6">
        <v>189812.8363</v>
      </c>
      <c r="NP158" s="6">
        <v>4986.7695315999999</v>
      </c>
      <c r="NQ158" s="6">
        <v>356.28784130000003</v>
      </c>
      <c r="NR158" s="6">
        <v>18512.833551</v>
      </c>
      <c r="NS158" s="6">
        <v>92.428036231999997</v>
      </c>
      <c r="NT158" s="6">
        <v>806.21102636000001</v>
      </c>
      <c r="NU158" s="6">
        <v>12566.25208</v>
      </c>
      <c r="NV158" s="6">
        <v>571.15520612</v>
      </c>
      <c r="NW158" s="6">
        <v>113.56832138</v>
      </c>
      <c r="NX158" s="6">
        <v>129.77255196999999</v>
      </c>
      <c r="NY158" s="6">
        <v>134.51862682000001</v>
      </c>
      <c r="NZ158" s="6">
        <v>76.838957210000004</v>
      </c>
      <c r="OA158" s="6">
        <v>873.63897371999997</v>
      </c>
      <c r="OB158" s="6">
        <v>11808.809295999999</v>
      </c>
      <c r="OC158" s="6">
        <v>952.57731928999999</v>
      </c>
      <c r="OD158" s="6">
        <v>1037.3121882999999</v>
      </c>
      <c r="OE158" s="6">
        <v>160.58225146999999</v>
      </c>
      <c r="OF158" s="6">
        <v>938.52578819999997</v>
      </c>
      <c r="OG158" s="6">
        <v>280.10352073000001</v>
      </c>
      <c r="OH158" s="6">
        <v>625.18671797000002</v>
      </c>
      <c r="OI158" s="6">
        <v>2.0870767200000002</v>
      </c>
      <c r="OJ158" s="6">
        <v>9.4352377579999995</v>
      </c>
      <c r="OK158" s="6">
        <v>3.0323881419999998</v>
      </c>
      <c r="OL158" s="6">
        <v>32.428017689999997</v>
      </c>
      <c r="OM158" s="6">
        <v>111.67625649</v>
      </c>
      <c r="ON158" s="6">
        <v>640.26539382999999</v>
      </c>
      <c r="OO158" s="6">
        <v>12.379388606999999</v>
      </c>
      <c r="OP158" s="6">
        <v>46.000564701999998</v>
      </c>
      <c r="OQ158" s="6">
        <v>1312.653317</v>
      </c>
      <c r="OR158" s="6">
        <v>102.90797309</v>
      </c>
      <c r="OS158" s="6">
        <v>23.710514176</v>
      </c>
      <c r="OT158" s="6">
        <v>307.96251789000002</v>
      </c>
      <c r="OU158" s="6">
        <v>14.332662998</v>
      </c>
      <c r="OV158" s="6">
        <v>475.80651448999998</v>
      </c>
      <c r="OW158" s="6">
        <v>6942.9222405999999</v>
      </c>
      <c r="OX158" s="6">
        <v>266.53201354999999</v>
      </c>
      <c r="OY158" s="6">
        <v>120.49426868</v>
      </c>
      <c r="OZ158" s="6">
        <v>66.429105750000005</v>
      </c>
      <c r="PA158" s="6">
        <v>53.099084390999998</v>
      </c>
      <c r="PB158" s="6">
        <v>19.343460867000001</v>
      </c>
      <c r="PC158" s="6">
        <v>380.65273277</v>
      </c>
      <c r="PD158" s="6">
        <v>7420.0681028999998</v>
      </c>
      <c r="PE158" s="6">
        <v>340.84733225000002</v>
      </c>
      <c r="PF158" s="6">
        <v>350.50947893</v>
      </c>
      <c r="PG158" s="6">
        <v>48.862952800999999</v>
      </c>
      <c r="PH158" s="6">
        <v>348.91551082000001</v>
      </c>
      <c r="PI158" s="6">
        <v>11.730544720999999</v>
      </c>
      <c r="PJ158" s="6">
        <v>81.741719419999995</v>
      </c>
      <c r="PK158" s="6">
        <v>3.0356876000000001E-2</v>
      </c>
      <c r="PL158" s="6">
        <v>1.9676611505999999</v>
      </c>
      <c r="PM158" s="6">
        <v>0.78784228599999995</v>
      </c>
      <c r="PN158" s="6">
        <v>0.72146473099999997</v>
      </c>
      <c r="PO158" s="6">
        <v>20.465460472</v>
      </c>
      <c r="PP158" s="6">
        <v>39.271796471999998</v>
      </c>
      <c r="PQ158" s="6">
        <v>0.1034184509</v>
      </c>
      <c r="PR158" s="6">
        <v>9.6146387860000004</v>
      </c>
      <c r="PS158" s="6">
        <v>58.774819307999998</v>
      </c>
      <c r="PT158" s="6">
        <v>39.545434129999997</v>
      </c>
      <c r="PU158" s="6">
        <v>0.26057061399999998</v>
      </c>
      <c r="PV158" s="6">
        <v>0.42646978699999999</v>
      </c>
      <c r="PW158" s="6">
        <v>0.91206951800000002</v>
      </c>
      <c r="PX158" s="6">
        <v>40.050966269</v>
      </c>
      <c r="PY158" s="6">
        <v>2122.6682694000001</v>
      </c>
      <c r="PZ158" s="6">
        <v>58.291206844000001</v>
      </c>
      <c r="QA158" s="6">
        <v>51.538375422000001</v>
      </c>
      <c r="QB158" s="6">
        <v>32.499952721</v>
      </c>
      <c r="QC158" s="6">
        <v>7.4942965250000002</v>
      </c>
      <c r="QD158" s="6">
        <v>5.7268492870000003</v>
      </c>
      <c r="QE158" s="6">
        <v>117.2673561</v>
      </c>
      <c r="QF158" s="6">
        <v>112.43872894</v>
      </c>
      <c r="QG158" s="6">
        <v>89.056890292999995</v>
      </c>
      <c r="QH158" s="6">
        <v>101.47287333</v>
      </c>
      <c r="QI158" s="6">
        <v>10.776478085000001</v>
      </c>
      <c r="QJ158" s="6">
        <f t="shared" si="4"/>
        <v>1900325.0676452985</v>
      </c>
      <c r="QK158" s="6">
        <v>43308.427011</v>
      </c>
      <c r="QL158" s="6">
        <v>0</v>
      </c>
      <c r="QM158" s="6">
        <v>168116.45194</v>
      </c>
      <c r="QN158" s="6">
        <v>4822.6453068000001</v>
      </c>
      <c r="QO158" s="6">
        <v>121.62766927</v>
      </c>
      <c r="QP158" s="6">
        <v>0</v>
      </c>
      <c r="QQ158" s="6">
        <v>11076.968370000001</v>
      </c>
      <c r="QR158" s="6">
        <v>0</v>
      </c>
      <c r="QS158" s="6">
        <v>77130.499022999997</v>
      </c>
      <c r="QT158" s="6">
        <v>1137.4649898</v>
      </c>
      <c r="QU158" s="6">
        <v>234.54209612</v>
      </c>
      <c r="QV158" s="6">
        <v>0</v>
      </c>
      <c r="QW158" s="6">
        <v>45565.445113000002</v>
      </c>
      <c r="QX158" s="6">
        <v>0</v>
      </c>
      <c r="QY158" s="6">
        <v>638558.74936999998</v>
      </c>
      <c r="QZ158" s="6">
        <v>9964.8841339999999</v>
      </c>
      <c r="RA158" s="6">
        <v>1085.3863214999999</v>
      </c>
      <c r="RB158" s="6">
        <v>0</v>
      </c>
      <c r="RC158" s="6">
        <v>5036.3868488999997</v>
      </c>
      <c r="RD158" s="6">
        <v>0</v>
      </c>
      <c r="RE158" s="6">
        <v>17549.544877</v>
      </c>
      <c r="RF158" s="6">
        <v>526.25665656000001</v>
      </c>
      <c r="RG158" s="6">
        <v>318.33501292</v>
      </c>
      <c r="RH158" s="6">
        <v>0</v>
      </c>
      <c r="RI158" s="6">
        <v>6067.2765702999995</v>
      </c>
      <c r="RJ158" s="6">
        <v>0</v>
      </c>
      <c r="RK158" s="6">
        <v>40245.666136</v>
      </c>
      <c r="RL158" s="6">
        <v>1984.0313678</v>
      </c>
      <c r="RM158" s="6">
        <v>186.49004146999999</v>
      </c>
      <c r="RN158" s="6">
        <v>0</v>
      </c>
      <c r="RO158" s="6">
        <v>13132.397003</v>
      </c>
      <c r="RP158" s="6">
        <v>0</v>
      </c>
      <c r="RQ158" s="6">
        <v>437100.18187999999</v>
      </c>
      <c r="RR158" s="6">
        <v>10447.573879</v>
      </c>
      <c r="RS158" s="6">
        <v>2132.7820738</v>
      </c>
      <c r="RT158" s="6">
        <v>341003.17868999997</v>
      </c>
      <c r="RU158" s="6">
        <v>2211.5003155999998</v>
      </c>
      <c r="RV158" s="6">
        <v>0</v>
      </c>
      <c r="RW158" s="6">
        <v>7283.1479052000004</v>
      </c>
      <c r="RX158" s="6">
        <v>579.58592561</v>
      </c>
      <c r="RY158" s="6">
        <v>74.809283610999998</v>
      </c>
      <c r="RZ158" s="6">
        <v>0</v>
      </c>
      <c r="SA158" s="6">
        <v>2974.4489531999998</v>
      </c>
      <c r="SB158" s="6">
        <v>0</v>
      </c>
      <c r="SC158" s="6">
        <v>11734.245201</v>
      </c>
      <c r="SD158" s="6">
        <v>933.79997983999999</v>
      </c>
      <c r="SE158" s="6">
        <v>75.968798096</v>
      </c>
      <c r="SF158" s="6">
        <v>0</v>
      </c>
      <c r="SG158" s="6">
        <v>3103.6133386000001</v>
      </c>
      <c r="SH158" s="6">
        <v>0</v>
      </c>
      <c r="SI158" s="6">
        <v>26823.218767999999</v>
      </c>
      <c r="SJ158" s="6">
        <v>2134.5660256000001</v>
      </c>
      <c r="SK158" s="6">
        <v>68.312791282000006</v>
      </c>
      <c r="SL158" s="6">
        <v>0</v>
      </c>
      <c r="SM158" s="6">
        <v>2912.4279430000001</v>
      </c>
      <c r="SN158" s="6">
        <v>0</v>
      </c>
      <c r="SO158" s="6">
        <v>8255.6155959000007</v>
      </c>
      <c r="SP158" s="6">
        <v>216.06104474</v>
      </c>
      <c r="SQ158" s="6">
        <v>107.8870436</v>
      </c>
      <c r="SR158" s="6">
        <v>0</v>
      </c>
      <c r="SS158" s="6">
        <v>3117.9140711999999</v>
      </c>
      <c r="ST158" s="6">
        <v>0</v>
      </c>
      <c r="SU158" s="6">
        <v>50865.569697999999</v>
      </c>
      <c r="SV158" s="6">
        <v>1331.2233357</v>
      </c>
      <c r="SW158" s="6">
        <v>70.788581038000004</v>
      </c>
      <c r="SX158" s="6">
        <v>0</v>
      </c>
      <c r="SY158" s="6">
        <v>17572.638922999999</v>
      </c>
      <c r="SZ158" s="6">
        <v>0</v>
      </c>
      <c r="TA158" s="6">
        <v>21411.130528999998</v>
      </c>
      <c r="TB158" s="6">
        <v>2492.4580337000002</v>
      </c>
      <c r="TC158" s="6">
        <v>76.829671507</v>
      </c>
      <c r="TD158" s="6">
        <v>0</v>
      </c>
      <c r="TE158" s="6">
        <v>5253.2452921000004</v>
      </c>
      <c r="TF158" s="6">
        <v>0</v>
      </c>
      <c r="TG158" s="6">
        <v>26745.944100000001</v>
      </c>
      <c r="TH158" s="6">
        <v>3113.4807738999998</v>
      </c>
      <c r="TI158" s="6">
        <v>40.664876565</v>
      </c>
      <c r="TJ158" s="6">
        <v>0</v>
      </c>
      <c r="TK158" s="6">
        <v>15264.606999</v>
      </c>
      <c r="TL158" s="6">
        <v>0</v>
      </c>
      <c r="TM158" s="6">
        <v>43866.136251999997</v>
      </c>
      <c r="TN158" s="6">
        <v>5106.4330094999996</v>
      </c>
      <c r="TO158" s="6">
        <v>655.00933443999998</v>
      </c>
      <c r="TP158" s="6">
        <v>0</v>
      </c>
      <c r="TQ158" s="6">
        <v>3375.5431042</v>
      </c>
      <c r="TR158" s="6">
        <v>0</v>
      </c>
      <c r="TS158" s="6">
        <v>9837.5846151000005</v>
      </c>
      <c r="TT158" s="6">
        <v>2472.3612465000001</v>
      </c>
      <c r="TU158" s="6">
        <v>43.447235143999997</v>
      </c>
      <c r="TV158" s="6">
        <v>0</v>
      </c>
      <c r="TW158" s="6">
        <v>879.66357617999995</v>
      </c>
      <c r="TX158" s="6">
        <v>0</v>
      </c>
      <c r="TY158" s="6">
        <v>2043.1028956</v>
      </c>
      <c r="TZ158" s="6">
        <v>162.58816909999999</v>
      </c>
      <c r="UA158" s="6">
        <v>6.1668439700000004</v>
      </c>
      <c r="UB158" s="6">
        <v>0</v>
      </c>
      <c r="UC158" s="6">
        <f t="shared" si="5"/>
        <v>2162146.9324605633</v>
      </c>
      <c r="UD158" s="13">
        <v>4062472</v>
      </c>
      <c r="UE158" s="14">
        <v>4062472</v>
      </c>
      <c r="UF158" s="13">
        <v>0</v>
      </c>
      <c r="UG158" s="14">
        <v>4062472</v>
      </c>
    </row>
    <row r="159" spans="1:553" ht="12.75" customHeight="1" x14ac:dyDescent="0.25">
      <c r="A159" s="2" t="s">
        <v>20</v>
      </c>
      <c r="B159" s="23">
        <v>13</v>
      </c>
      <c r="C159" s="20" t="s">
        <v>32</v>
      </c>
      <c r="D159" s="6">
        <v>15.583065699</v>
      </c>
      <c r="E159" s="6">
        <v>6.2199890289999997</v>
      </c>
      <c r="F159" s="6">
        <v>42.703342767999999</v>
      </c>
      <c r="G159" s="6">
        <v>606.49042725000004</v>
      </c>
      <c r="H159" s="6">
        <v>27.083496933999999</v>
      </c>
      <c r="I159" s="6">
        <v>789.01683672000001</v>
      </c>
      <c r="J159" s="6">
        <v>0.68752033499999998</v>
      </c>
      <c r="K159" s="6">
        <v>214.56307476000001</v>
      </c>
      <c r="L159" s="6">
        <v>123.09069807</v>
      </c>
      <c r="M159" s="6">
        <v>74.235265217000006</v>
      </c>
      <c r="N159" s="6">
        <v>355.30058302999998</v>
      </c>
      <c r="O159" s="6">
        <v>5958.6999718999996</v>
      </c>
      <c r="P159" s="6">
        <v>97782.440463999999</v>
      </c>
      <c r="Q159" s="6">
        <v>20455.817206</v>
      </c>
      <c r="R159" s="6">
        <v>257.52072300999998</v>
      </c>
      <c r="S159" s="6">
        <v>3273.8214333000001</v>
      </c>
      <c r="T159" s="6">
        <v>109.85343318</v>
      </c>
      <c r="U159" s="6">
        <v>90073.850953000001</v>
      </c>
      <c r="V159" s="6">
        <v>4174.6618447000001</v>
      </c>
      <c r="W159" s="6">
        <v>3558.8241213000001</v>
      </c>
      <c r="X159" s="6">
        <v>8452.7129776000002</v>
      </c>
      <c r="Y159" s="6">
        <v>44057.919672999997</v>
      </c>
      <c r="Z159" s="6">
        <v>4101.6730367</v>
      </c>
      <c r="AA159" s="6">
        <v>66869.564352999994</v>
      </c>
      <c r="AB159" s="6">
        <v>3177.0456079999999</v>
      </c>
      <c r="AC159" s="6">
        <v>4131.4990869000003</v>
      </c>
      <c r="AD159" s="6">
        <v>17648.902252</v>
      </c>
      <c r="AE159" s="6">
        <v>4640.9794222</v>
      </c>
      <c r="AF159" s="6">
        <v>89.840505605999994</v>
      </c>
      <c r="AG159" s="6">
        <v>31.355998273000001</v>
      </c>
      <c r="AH159" s="6">
        <v>71.067057528000007</v>
      </c>
      <c r="AI159" s="6">
        <v>53.952297436000002</v>
      </c>
      <c r="AJ159" s="6">
        <v>225.80559665999999</v>
      </c>
      <c r="AK159" s="6">
        <v>15.802303127</v>
      </c>
      <c r="AL159" s="6">
        <v>62.540646653000003</v>
      </c>
      <c r="AM159" s="6">
        <v>702.69135372999995</v>
      </c>
      <c r="AN159" s="6">
        <v>307.84540039000001</v>
      </c>
      <c r="AO159" s="6">
        <v>3400.0559585999999</v>
      </c>
      <c r="AP159" s="6">
        <v>917.22034417999998</v>
      </c>
      <c r="AQ159" s="6">
        <v>27999.909373999999</v>
      </c>
      <c r="AR159" s="6">
        <v>82518.863060000003</v>
      </c>
      <c r="AS159" s="6">
        <v>7907.1902389999996</v>
      </c>
      <c r="AT159" s="6">
        <v>17639.911526</v>
      </c>
      <c r="AU159" s="6">
        <v>2527.6575262000001</v>
      </c>
      <c r="AV159" s="6">
        <v>1070.6912758999999</v>
      </c>
      <c r="AW159" s="6">
        <v>17738.665475000002</v>
      </c>
      <c r="AX159" s="6">
        <v>464.29025627999999</v>
      </c>
      <c r="AY159" s="6">
        <v>471.40063522999998</v>
      </c>
      <c r="AZ159" s="6">
        <v>7962.1803491000001</v>
      </c>
      <c r="BA159" s="6">
        <v>3480.7783123999998</v>
      </c>
      <c r="BB159" s="6">
        <v>398.96505000000002</v>
      </c>
      <c r="BC159" s="6">
        <v>2298.6594386000002</v>
      </c>
      <c r="BD159" s="6">
        <v>631.77308128000004</v>
      </c>
      <c r="BE159" s="6">
        <v>866.05625461</v>
      </c>
      <c r="BF159" s="6">
        <v>2636.2065300999998</v>
      </c>
      <c r="BG159" s="6">
        <v>1191.9866231000001</v>
      </c>
      <c r="BH159" s="6">
        <v>518.01947652000001</v>
      </c>
      <c r="BI159" s="6">
        <v>114.08281454</v>
      </c>
      <c r="BJ159" s="6">
        <v>287.93934403999998</v>
      </c>
      <c r="BK159" s="6">
        <v>576.34805945999994</v>
      </c>
      <c r="BL159" s="6">
        <v>559.96440711000002</v>
      </c>
      <c r="BM159" s="6">
        <v>346.78928228000001</v>
      </c>
      <c r="BN159" s="6">
        <v>4.8207474140000004</v>
      </c>
      <c r="BO159" s="6">
        <v>4304.9648891999996</v>
      </c>
      <c r="BP159" s="6">
        <v>1589.6297202000001</v>
      </c>
      <c r="BQ159" s="6">
        <v>1619.3094672</v>
      </c>
      <c r="BR159" s="6">
        <v>3514.9943760000001</v>
      </c>
      <c r="BS159" s="6">
        <v>82748.034801999995</v>
      </c>
      <c r="BT159" s="6">
        <v>1348959.1468</v>
      </c>
      <c r="BU159" s="6">
        <v>49410.585082999998</v>
      </c>
      <c r="BV159" s="6">
        <v>92520.776261999999</v>
      </c>
      <c r="BW159" s="6">
        <v>6607.4776601000003</v>
      </c>
      <c r="BX159" s="6">
        <v>859.36123983000005</v>
      </c>
      <c r="BY159" s="6">
        <v>89360.990137999994</v>
      </c>
      <c r="BZ159" s="6">
        <v>2013.9247382999999</v>
      </c>
      <c r="CA159" s="6">
        <v>2163.0492503999999</v>
      </c>
      <c r="CB159" s="6">
        <v>5290.7883087999999</v>
      </c>
      <c r="CC159" s="6">
        <v>19537.574471</v>
      </c>
      <c r="CD159" s="6">
        <v>1355.1727464999999</v>
      </c>
      <c r="CE159" s="6">
        <v>20193.648106000001</v>
      </c>
      <c r="CF159" s="6">
        <v>3896.4094725999998</v>
      </c>
      <c r="CG159" s="6">
        <v>3840.9457063999998</v>
      </c>
      <c r="CH159" s="6">
        <v>13143.026589999999</v>
      </c>
      <c r="CI159" s="6">
        <v>6869.082195</v>
      </c>
      <c r="CJ159" s="6">
        <v>6.4376050015999997</v>
      </c>
      <c r="CK159" s="6">
        <v>0.31893470299999999</v>
      </c>
      <c r="CL159" s="6">
        <v>47.664199797000002</v>
      </c>
      <c r="CM159" s="6">
        <v>37.056567676</v>
      </c>
      <c r="CN159" s="6">
        <v>135.07368012000001</v>
      </c>
      <c r="CO159" s="6">
        <v>13.573227135</v>
      </c>
      <c r="CP159" s="6">
        <v>0.44809561199999998</v>
      </c>
      <c r="CQ159" s="6">
        <v>291.04635171000001</v>
      </c>
      <c r="CR159" s="6">
        <v>64.819958411000002</v>
      </c>
      <c r="CS159" s="6">
        <v>50.976699969999999</v>
      </c>
      <c r="CT159" s="6">
        <v>135.19382754</v>
      </c>
      <c r="CU159" s="6">
        <v>8533.3122561</v>
      </c>
      <c r="CV159" s="6">
        <v>9419.3910171999996</v>
      </c>
      <c r="CW159" s="6">
        <v>1929.0050854000001</v>
      </c>
      <c r="CX159" s="6">
        <v>330.75733437999997</v>
      </c>
      <c r="CY159" s="6">
        <v>64.858143669</v>
      </c>
      <c r="CZ159" s="6">
        <v>47.822181593000003</v>
      </c>
      <c r="DA159" s="6">
        <v>6863.8435530999996</v>
      </c>
      <c r="DB159" s="6">
        <v>455.58272567</v>
      </c>
      <c r="DC159" s="6">
        <v>449.21202678999998</v>
      </c>
      <c r="DD159" s="6">
        <v>269.73483276000002</v>
      </c>
      <c r="DE159" s="6">
        <v>725.24199974999999</v>
      </c>
      <c r="DF159" s="6">
        <v>1155.4015893000001</v>
      </c>
      <c r="DG159" s="6">
        <v>3643.9980179999998</v>
      </c>
      <c r="DH159" s="6">
        <v>861.37712959999999</v>
      </c>
      <c r="DI159" s="6">
        <v>1134.7607724</v>
      </c>
      <c r="DJ159" s="6">
        <v>1081.3568897</v>
      </c>
      <c r="DK159" s="6">
        <v>2368.1372015000002</v>
      </c>
      <c r="DL159" s="6">
        <v>35.732443848999999</v>
      </c>
      <c r="DM159" s="6">
        <v>37.595603183999998</v>
      </c>
      <c r="DN159" s="6">
        <v>62.560178039</v>
      </c>
      <c r="DO159" s="6">
        <v>44.482981062</v>
      </c>
      <c r="DP159" s="6">
        <v>92.028661088000007</v>
      </c>
      <c r="DQ159" s="6">
        <v>9.3115427999999998</v>
      </c>
      <c r="DR159" s="6">
        <v>1.3499258059999999</v>
      </c>
      <c r="DS159" s="6">
        <v>352.13965819999999</v>
      </c>
      <c r="DT159" s="6">
        <v>254.67976211000001</v>
      </c>
      <c r="DU159" s="6">
        <v>41.747423912999999</v>
      </c>
      <c r="DV159" s="6">
        <v>255.42120323</v>
      </c>
      <c r="DW159" s="6">
        <v>3761.1412194999998</v>
      </c>
      <c r="DX159" s="6">
        <v>66135.041438999993</v>
      </c>
      <c r="DY159" s="6">
        <v>3474.2142293000002</v>
      </c>
      <c r="DZ159" s="6">
        <v>266.9317322</v>
      </c>
      <c r="EA159" s="6">
        <v>49.192053350999998</v>
      </c>
      <c r="EB159" s="6">
        <v>164.29530685</v>
      </c>
      <c r="EC159" s="6">
        <v>3334.4154343</v>
      </c>
      <c r="ED159" s="6">
        <v>257.01729961000001</v>
      </c>
      <c r="EE159" s="6">
        <v>310.37408723999999</v>
      </c>
      <c r="EF159" s="6">
        <v>87.695391063000002</v>
      </c>
      <c r="EG159" s="6">
        <v>220.49059102000001</v>
      </c>
      <c r="EH159" s="6">
        <v>724.48985918000005</v>
      </c>
      <c r="EI159" s="6">
        <v>647.85121246000006</v>
      </c>
      <c r="EJ159" s="6">
        <v>610.04596187000004</v>
      </c>
      <c r="EK159" s="6">
        <v>700.06012282999995</v>
      </c>
      <c r="EL159" s="6">
        <v>467.53833018</v>
      </c>
      <c r="EM159" s="6">
        <v>1663.4035449999999</v>
      </c>
      <c r="EN159" s="6">
        <v>1815.7862648</v>
      </c>
      <c r="EO159" s="6">
        <v>259.21146167000001</v>
      </c>
      <c r="EP159" s="6">
        <v>458.34373803</v>
      </c>
      <c r="EQ159" s="6">
        <v>343.021119</v>
      </c>
      <c r="ER159" s="6">
        <v>393.77241008999999</v>
      </c>
      <c r="ES159" s="6">
        <v>38.827005595999999</v>
      </c>
      <c r="ET159" s="6">
        <v>699.64303610000002</v>
      </c>
      <c r="EU159" s="6">
        <v>3652.5794827</v>
      </c>
      <c r="EV159" s="6">
        <v>3376.1009681999999</v>
      </c>
      <c r="EW159" s="6">
        <v>3463.9177759999998</v>
      </c>
      <c r="EX159" s="6">
        <v>2412.4180783000002</v>
      </c>
      <c r="EY159" s="6">
        <v>88614.463969999997</v>
      </c>
      <c r="EZ159" s="6">
        <v>2121052.6861</v>
      </c>
      <c r="FA159" s="6">
        <v>16143.182111</v>
      </c>
      <c r="FB159" s="6">
        <v>110630.05319999999</v>
      </c>
      <c r="FC159" s="6">
        <v>2453.1302664</v>
      </c>
      <c r="FD159" s="6">
        <v>15786.947279</v>
      </c>
      <c r="FE159" s="6">
        <v>91522.081791999997</v>
      </c>
      <c r="FF159" s="6">
        <v>947.93323924000003</v>
      </c>
      <c r="FG159" s="6">
        <v>1164.7699286</v>
      </c>
      <c r="FH159" s="6">
        <v>2723.8738364999999</v>
      </c>
      <c r="FI159" s="6">
        <v>3762.1292704000002</v>
      </c>
      <c r="FJ159" s="6">
        <v>1249.0089542999999</v>
      </c>
      <c r="FK159" s="6">
        <v>5334.0941661999996</v>
      </c>
      <c r="FL159" s="6">
        <v>4416.8120210999996</v>
      </c>
      <c r="FM159" s="6">
        <v>2562.6490391000002</v>
      </c>
      <c r="FN159" s="6">
        <v>4706.4721552000001</v>
      </c>
      <c r="FO159" s="6">
        <v>11356.090611</v>
      </c>
      <c r="FP159" s="6">
        <v>8.4596477019999998</v>
      </c>
      <c r="FQ159" s="6">
        <v>0.86297839600000004</v>
      </c>
      <c r="FR159" s="6">
        <v>48.328905528999996</v>
      </c>
      <c r="FS159" s="6">
        <v>27.661969564</v>
      </c>
      <c r="FT159" s="6">
        <v>12.0397424</v>
      </c>
      <c r="FU159" s="6">
        <v>9.1784878620000008</v>
      </c>
      <c r="FV159" s="6">
        <v>0.200435892</v>
      </c>
      <c r="FW159" s="6">
        <v>170.89354836000001</v>
      </c>
      <c r="FX159" s="6">
        <v>15.822765648000001</v>
      </c>
      <c r="FY159" s="6">
        <v>48.705436769999999</v>
      </c>
      <c r="FZ159" s="6">
        <v>217.93734053</v>
      </c>
      <c r="GA159" s="6">
        <v>6529.6825736999999</v>
      </c>
      <c r="GB159" s="6">
        <v>59149.536011999997</v>
      </c>
      <c r="GC159" s="6">
        <v>593.96269599000004</v>
      </c>
      <c r="GD159" s="6">
        <v>19208.936814000001</v>
      </c>
      <c r="GE159" s="6">
        <v>207.81147426000001</v>
      </c>
      <c r="GF159" s="6">
        <v>6.9015705540000001</v>
      </c>
      <c r="GG159" s="6">
        <v>10570.123084999999</v>
      </c>
      <c r="GH159" s="6">
        <v>361.87931234000001</v>
      </c>
      <c r="GI159" s="6">
        <v>337.21077099000001</v>
      </c>
      <c r="GJ159" s="6">
        <v>325.35652112000002</v>
      </c>
      <c r="GK159" s="6">
        <v>1407.7708720000001</v>
      </c>
      <c r="GL159" s="6">
        <v>519.63096581000002</v>
      </c>
      <c r="GM159" s="6">
        <v>1005.0445632</v>
      </c>
      <c r="GN159" s="6">
        <v>417.57157747000002</v>
      </c>
      <c r="GO159" s="6">
        <v>555.50736027999994</v>
      </c>
      <c r="GP159" s="6">
        <v>1311.6980524000001</v>
      </c>
      <c r="GQ159" s="6">
        <v>323.69471937999998</v>
      </c>
      <c r="GR159" s="6">
        <v>254.62719079999999</v>
      </c>
      <c r="GS159" s="6">
        <v>25.544409625</v>
      </c>
      <c r="GT159" s="6">
        <v>98.084547580000006</v>
      </c>
      <c r="GU159" s="6">
        <v>157.05982521999999</v>
      </c>
      <c r="GV159" s="6">
        <v>151.24681731999999</v>
      </c>
      <c r="GW159" s="6">
        <v>4.5286645290000003</v>
      </c>
      <c r="GX159" s="6">
        <v>0.73014712100000001</v>
      </c>
      <c r="GY159" s="6">
        <v>272.18903448999998</v>
      </c>
      <c r="GZ159" s="6">
        <v>222.24767467000001</v>
      </c>
      <c r="HA159" s="6">
        <v>215.36055402</v>
      </c>
      <c r="HB159" s="6">
        <v>112.92072929</v>
      </c>
      <c r="HC159" s="6">
        <v>2709.8980916999999</v>
      </c>
      <c r="HD159" s="6">
        <v>8200.8521808000005</v>
      </c>
      <c r="HE159" s="6">
        <v>154.45574651999999</v>
      </c>
      <c r="HF159" s="6">
        <v>16802.414838000001</v>
      </c>
      <c r="HG159" s="6">
        <v>131.14677061</v>
      </c>
      <c r="HH159" s="6">
        <v>124.66223823999999</v>
      </c>
      <c r="HI159" s="6">
        <v>13403.219558999999</v>
      </c>
      <c r="HJ159" s="6">
        <v>329.47080089999997</v>
      </c>
      <c r="HK159" s="6">
        <v>364.93936116999998</v>
      </c>
      <c r="HL159" s="6">
        <v>599.79415738</v>
      </c>
      <c r="HM159" s="6">
        <v>1535.7238442</v>
      </c>
      <c r="HN159" s="6">
        <v>476.04212898999998</v>
      </c>
      <c r="HO159" s="6">
        <v>571.84541672</v>
      </c>
      <c r="HP159" s="6">
        <v>1598.1094473000001</v>
      </c>
      <c r="HQ159" s="6">
        <v>668.94175781000001</v>
      </c>
      <c r="HR159" s="6">
        <v>1304.870486</v>
      </c>
      <c r="HS159" s="6">
        <v>402.37135903000001</v>
      </c>
      <c r="HT159" s="6">
        <v>624.95121447999998</v>
      </c>
      <c r="HU159" s="6">
        <v>90.963799245000004</v>
      </c>
      <c r="HV159" s="6">
        <v>86.404432733999997</v>
      </c>
      <c r="HW159" s="6">
        <v>18.877834870000001</v>
      </c>
      <c r="HX159" s="6">
        <v>27.358373125</v>
      </c>
      <c r="HY159" s="6">
        <v>2.2019394480000001</v>
      </c>
      <c r="HZ159" s="6">
        <v>944.98947271999998</v>
      </c>
      <c r="IA159" s="6">
        <v>751.67044264000003</v>
      </c>
      <c r="IB159" s="6">
        <v>391.23238086999999</v>
      </c>
      <c r="IC159" s="6">
        <v>4742.5590032</v>
      </c>
      <c r="ID159" s="6">
        <v>395.24434896999998</v>
      </c>
      <c r="IE159" s="6">
        <v>1949.5380760999999</v>
      </c>
      <c r="IF159" s="6">
        <v>7933.5114757000001</v>
      </c>
      <c r="IG159" s="6">
        <v>579.52067952000004</v>
      </c>
      <c r="IH159" s="6">
        <v>3971.7136848</v>
      </c>
      <c r="II159" s="6">
        <v>53.947308112999998</v>
      </c>
      <c r="IJ159" s="6">
        <v>6528.6251480999999</v>
      </c>
      <c r="IK159" s="6">
        <v>21943.369003</v>
      </c>
      <c r="IL159" s="6">
        <v>308.99266351</v>
      </c>
      <c r="IM159" s="6">
        <v>381.81212840000001</v>
      </c>
      <c r="IN159" s="6">
        <v>1003.7621147</v>
      </c>
      <c r="IO159" s="6">
        <v>1445.509984</v>
      </c>
      <c r="IP159" s="6">
        <v>438.29235772999999</v>
      </c>
      <c r="IQ159" s="6">
        <v>485.02703873000002</v>
      </c>
      <c r="IR159" s="6">
        <v>1020.9126259</v>
      </c>
      <c r="IS159" s="6">
        <v>593.88886047000005</v>
      </c>
      <c r="IT159" s="6">
        <v>1296.7872407</v>
      </c>
      <c r="IU159" s="6">
        <v>589.38206991000004</v>
      </c>
      <c r="IV159" s="6">
        <v>6.3574625080000002</v>
      </c>
      <c r="IW159" s="6">
        <v>1.0403524420000001</v>
      </c>
      <c r="IX159" s="6">
        <v>27.611601878999998</v>
      </c>
      <c r="IY159" s="6">
        <v>116.82291360000001</v>
      </c>
      <c r="IZ159" s="6">
        <v>34.475689031999998</v>
      </c>
      <c r="JA159" s="6">
        <v>7.5784154829999997</v>
      </c>
      <c r="JB159" s="6">
        <v>7.8990396000000004E-2</v>
      </c>
      <c r="JC159" s="6">
        <v>83.534147168999993</v>
      </c>
      <c r="JD159" s="6">
        <v>29.730485180999999</v>
      </c>
      <c r="JE159" s="6">
        <v>79.805164485999995</v>
      </c>
      <c r="JF159" s="6">
        <v>192.52766209999999</v>
      </c>
      <c r="JG159" s="6">
        <v>5176.4672493999997</v>
      </c>
      <c r="JH159" s="6">
        <v>68934.765627999994</v>
      </c>
      <c r="JI159" s="6">
        <v>1353.1195855000001</v>
      </c>
      <c r="JJ159" s="6">
        <v>869.81756536</v>
      </c>
      <c r="JK159" s="6">
        <v>84.546459147999997</v>
      </c>
      <c r="JL159" s="6">
        <v>51.242816666000003</v>
      </c>
      <c r="JM159" s="6">
        <v>5171.4112617999999</v>
      </c>
      <c r="JN159" s="6">
        <v>513.57891404999998</v>
      </c>
      <c r="JO159" s="6">
        <v>321.20781031000001</v>
      </c>
      <c r="JP159" s="6">
        <v>733.73152044999995</v>
      </c>
      <c r="JQ159" s="6">
        <v>2586.1017410999998</v>
      </c>
      <c r="JR159" s="6">
        <v>1174.5141937000001</v>
      </c>
      <c r="JS159" s="6">
        <v>960.45210025999995</v>
      </c>
      <c r="JT159" s="6">
        <v>566.28657618</v>
      </c>
      <c r="JU159" s="6">
        <v>739.61090238999998</v>
      </c>
      <c r="JV159" s="6">
        <v>1258.9971925</v>
      </c>
      <c r="JW159" s="6">
        <v>338.29420049999999</v>
      </c>
      <c r="JX159" s="6">
        <v>203.98274243</v>
      </c>
      <c r="JY159" s="6">
        <v>26.024841744</v>
      </c>
      <c r="JZ159" s="6">
        <v>81.349359540999998</v>
      </c>
      <c r="KA159" s="6">
        <v>151.63135410999999</v>
      </c>
      <c r="KB159" s="6">
        <v>76.305259058000004</v>
      </c>
      <c r="KC159" s="6">
        <v>18.934395103</v>
      </c>
      <c r="KD159" s="6">
        <v>19.410679775999998</v>
      </c>
      <c r="KE159" s="6">
        <v>446.02109127</v>
      </c>
      <c r="KF159" s="6">
        <v>461.98691306000001</v>
      </c>
      <c r="KG159" s="6">
        <v>4292.7735431000001</v>
      </c>
      <c r="KH159" s="6">
        <v>583.89864212999998</v>
      </c>
      <c r="KI159" s="6">
        <v>4801.2315896</v>
      </c>
      <c r="KJ159" s="6">
        <v>780201.30090000003</v>
      </c>
      <c r="KK159" s="6">
        <v>3906.1248598000002</v>
      </c>
      <c r="KL159" s="6">
        <v>1300.0297875000001</v>
      </c>
      <c r="KM159" s="6">
        <v>283.99225209000002</v>
      </c>
      <c r="KN159" s="6">
        <v>4680.0447190000004</v>
      </c>
      <c r="KO159" s="6">
        <v>8307.2633507999999</v>
      </c>
      <c r="KP159" s="6">
        <v>382.26319190999999</v>
      </c>
      <c r="KQ159" s="6">
        <v>343.57329301999999</v>
      </c>
      <c r="KR159" s="6">
        <v>1392.9584573</v>
      </c>
      <c r="KS159" s="6">
        <v>1939.3157200000001</v>
      </c>
      <c r="KT159" s="6">
        <v>802.88123815999995</v>
      </c>
      <c r="KU159" s="6">
        <v>1130.2674317999999</v>
      </c>
      <c r="KV159" s="6">
        <v>798.06706669000005</v>
      </c>
      <c r="KW159" s="6">
        <v>875.34708751000005</v>
      </c>
      <c r="KX159" s="6">
        <v>1003.5544456</v>
      </c>
      <c r="KY159" s="6">
        <v>606.89691066</v>
      </c>
      <c r="KZ159" s="6">
        <v>784.68273099999999</v>
      </c>
      <c r="LA159" s="6">
        <v>4.5893183420000003</v>
      </c>
      <c r="LB159" s="6">
        <v>42.234475191999998</v>
      </c>
      <c r="LC159" s="6">
        <v>167.64149917</v>
      </c>
      <c r="LD159" s="6">
        <v>44.576397202999999</v>
      </c>
      <c r="LE159" s="6">
        <v>25.568320444000001</v>
      </c>
      <c r="LF159" s="6">
        <v>2.9644915049999998</v>
      </c>
      <c r="LG159" s="6">
        <v>207.48257125999999</v>
      </c>
      <c r="LH159" s="6">
        <v>63.771019811000002</v>
      </c>
      <c r="LI159" s="6">
        <v>749.16419537000002</v>
      </c>
      <c r="LJ159" s="6">
        <v>598.29693037000004</v>
      </c>
      <c r="LK159" s="6">
        <v>9254.4417178000003</v>
      </c>
      <c r="LL159" s="6">
        <v>20635.327354000001</v>
      </c>
      <c r="LM159" s="6">
        <v>8178.5398654999999</v>
      </c>
      <c r="LN159" s="6">
        <v>15975.205085</v>
      </c>
      <c r="LO159" s="6">
        <v>703.39304706999997</v>
      </c>
      <c r="LP159" s="6">
        <v>3068.1458063</v>
      </c>
      <c r="LQ159" s="6">
        <v>17354.511738000001</v>
      </c>
      <c r="LR159" s="6">
        <v>687.84321107999995</v>
      </c>
      <c r="LS159" s="6">
        <v>588.89452540000002</v>
      </c>
      <c r="LT159" s="6">
        <v>4390.3906040000002</v>
      </c>
      <c r="LU159" s="6">
        <v>5925.5778042000002</v>
      </c>
      <c r="LV159" s="6">
        <v>854.95952301</v>
      </c>
      <c r="LW159" s="6">
        <v>1921.4485357999999</v>
      </c>
      <c r="LX159" s="6">
        <v>1037.5873657</v>
      </c>
      <c r="LY159" s="6">
        <v>929.40849747000004</v>
      </c>
      <c r="LZ159" s="6">
        <v>2770.5797447</v>
      </c>
      <c r="MA159" s="6">
        <v>446.14929969000002</v>
      </c>
      <c r="MB159" s="6">
        <v>52.421042352999997</v>
      </c>
      <c r="MC159" s="6">
        <v>29.171246579000002</v>
      </c>
      <c r="MD159" s="6">
        <v>15.908512665</v>
      </c>
      <c r="ME159" s="6">
        <v>38.659875178</v>
      </c>
      <c r="MF159" s="6">
        <v>142.35835689999999</v>
      </c>
      <c r="MG159" s="6">
        <v>3.8716821119999998</v>
      </c>
      <c r="MH159" s="6">
        <v>639.05511583999998</v>
      </c>
      <c r="MI159" s="6">
        <v>711.18844047000005</v>
      </c>
      <c r="MJ159" s="6">
        <v>71.349426433000005</v>
      </c>
      <c r="MK159" s="6">
        <v>340.71890846000002</v>
      </c>
      <c r="ML159" s="6">
        <v>1201.6636863000001</v>
      </c>
      <c r="MM159" s="6">
        <v>8329.0125422000001</v>
      </c>
      <c r="MN159" s="6">
        <v>127301.0046</v>
      </c>
      <c r="MO159" s="6">
        <v>397.24647499999998</v>
      </c>
      <c r="MP159" s="6">
        <v>118621.40664</v>
      </c>
      <c r="MQ159" s="6">
        <v>103.87312055</v>
      </c>
      <c r="MR159" s="6">
        <v>886.73775890000002</v>
      </c>
      <c r="MS159" s="6">
        <v>5837.0702683999998</v>
      </c>
      <c r="MT159" s="6">
        <v>174.11426392000001</v>
      </c>
      <c r="MU159" s="6">
        <v>136.39277996999999</v>
      </c>
      <c r="MV159" s="6">
        <v>1011.3996975</v>
      </c>
      <c r="MW159" s="6">
        <v>1242.2124919</v>
      </c>
      <c r="MX159" s="6">
        <v>208.81756152</v>
      </c>
      <c r="MY159" s="6">
        <v>552.42406271000004</v>
      </c>
      <c r="MZ159" s="6">
        <v>234.85413376</v>
      </c>
      <c r="NA159" s="6">
        <v>271.91713537999999</v>
      </c>
      <c r="NB159" s="6">
        <v>821.27024661999997</v>
      </c>
      <c r="NC159" s="6">
        <v>258.32879962999999</v>
      </c>
      <c r="ND159" s="6">
        <v>587.13862917999995</v>
      </c>
      <c r="NE159" s="6">
        <v>41.932797645999997</v>
      </c>
      <c r="NF159" s="6">
        <v>144.42923568000001</v>
      </c>
      <c r="NG159" s="6">
        <v>116.16904187</v>
      </c>
      <c r="NH159" s="6">
        <v>82.642296815999998</v>
      </c>
      <c r="NI159" s="6">
        <v>15.541637829000001</v>
      </c>
      <c r="NJ159" s="6">
        <v>1.942364515</v>
      </c>
      <c r="NK159" s="6">
        <v>459.51302031</v>
      </c>
      <c r="NL159" s="6">
        <v>344.20266154000001</v>
      </c>
      <c r="NM159" s="6">
        <v>1080.3402220999999</v>
      </c>
      <c r="NN159" s="6">
        <v>2312.4648296999999</v>
      </c>
      <c r="NO159" s="6">
        <v>56522.985085</v>
      </c>
      <c r="NP159" s="6">
        <v>221070.53695000001</v>
      </c>
      <c r="NQ159" s="6">
        <v>21545.680752</v>
      </c>
      <c r="NR159" s="6">
        <v>31769.185245000001</v>
      </c>
      <c r="NS159" s="6">
        <v>323.33962964</v>
      </c>
      <c r="NT159" s="6">
        <v>3350.6769273999998</v>
      </c>
      <c r="NU159" s="6">
        <v>17006.568039000002</v>
      </c>
      <c r="NV159" s="6">
        <v>451.80879054000002</v>
      </c>
      <c r="NW159" s="6">
        <v>427.02228497999999</v>
      </c>
      <c r="NX159" s="6">
        <v>1836.6403934</v>
      </c>
      <c r="NY159" s="6">
        <v>3669.7226086000001</v>
      </c>
      <c r="NZ159" s="6">
        <v>544.40142657000001</v>
      </c>
      <c r="OA159" s="6">
        <v>1354.3201523</v>
      </c>
      <c r="OB159" s="6">
        <v>1611.8348524</v>
      </c>
      <c r="OC159" s="6">
        <v>771.07138979000001</v>
      </c>
      <c r="OD159" s="6">
        <v>2446.1785951000002</v>
      </c>
      <c r="OE159" s="6">
        <v>590.09714975999998</v>
      </c>
      <c r="OF159" s="6">
        <v>227.42181714</v>
      </c>
      <c r="OG159" s="6">
        <v>632.83224084000005</v>
      </c>
      <c r="OH159" s="6">
        <v>61.094915862000001</v>
      </c>
      <c r="OI159" s="6">
        <v>4.3692824440000004</v>
      </c>
      <c r="OJ159" s="6">
        <v>14.00400264</v>
      </c>
      <c r="OK159" s="6">
        <v>2.3527784920000001</v>
      </c>
      <c r="OL159" s="6">
        <v>3.1253500519999999</v>
      </c>
      <c r="OM159" s="6">
        <v>68.457310802999999</v>
      </c>
      <c r="ON159" s="6">
        <v>279.97230615000001</v>
      </c>
      <c r="OO159" s="6">
        <v>17.559081218999999</v>
      </c>
      <c r="OP159" s="6">
        <v>202.52025291999999</v>
      </c>
      <c r="OQ159" s="6">
        <v>709.15654432999997</v>
      </c>
      <c r="OR159" s="6">
        <v>4251.7970057000002</v>
      </c>
      <c r="OS159" s="6">
        <v>3136.4575457000001</v>
      </c>
      <c r="OT159" s="6">
        <v>909.41407847999994</v>
      </c>
      <c r="OU159" s="6">
        <v>50.113570463000002</v>
      </c>
      <c r="OV159" s="6">
        <v>365.41944360999997</v>
      </c>
      <c r="OW159" s="6">
        <v>9864.1636290000006</v>
      </c>
      <c r="OX159" s="6">
        <v>323.82300688999999</v>
      </c>
      <c r="OY159" s="6">
        <v>447.23757510000002</v>
      </c>
      <c r="OZ159" s="6">
        <v>890.25693143000001</v>
      </c>
      <c r="PA159" s="6">
        <v>2603.4237478999999</v>
      </c>
      <c r="PB159" s="6">
        <v>753.70256504999998</v>
      </c>
      <c r="PC159" s="6">
        <v>839.38682017999997</v>
      </c>
      <c r="PD159" s="6">
        <v>1499.1893861000001</v>
      </c>
      <c r="PE159" s="6">
        <v>637.62881854</v>
      </c>
      <c r="PF159" s="6">
        <v>1165.7868897000001</v>
      </c>
      <c r="PG159" s="6">
        <v>468.77036621000002</v>
      </c>
      <c r="PH159" s="6">
        <v>257.93104835999998</v>
      </c>
      <c r="PI159" s="6">
        <v>4.9690960530000003</v>
      </c>
      <c r="PJ159" s="6">
        <v>10.996560808</v>
      </c>
      <c r="PK159" s="6">
        <v>0.43561663499999997</v>
      </c>
      <c r="PL159" s="6">
        <v>2.7062355807</v>
      </c>
      <c r="PM159" s="6">
        <v>2.68192779</v>
      </c>
      <c r="PN159" s="6">
        <v>5.6569006999999998E-2</v>
      </c>
      <c r="PO159" s="6">
        <v>9.1807346849999991</v>
      </c>
      <c r="PP159" s="6">
        <v>20.218954957000001</v>
      </c>
      <c r="PQ159" s="6">
        <v>0.2992077648</v>
      </c>
      <c r="PR159" s="6">
        <v>7.8888254800000004</v>
      </c>
      <c r="PS159" s="6">
        <v>41.493407181999999</v>
      </c>
      <c r="PT159" s="6">
        <v>290.69849153000001</v>
      </c>
      <c r="PU159" s="6">
        <v>3.700737454</v>
      </c>
      <c r="PV159" s="6">
        <v>1.2528984229</v>
      </c>
      <c r="PW159" s="6">
        <v>33.206157177000001</v>
      </c>
      <c r="PX159" s="6">
        <v>131.38224901000001</v>
      </c>
      <c r="PY159" s="6">
        <v>5007.5168246000003</v>
      </c>
      <c r="PZ159" s="6">
        <v>120.88312798</v>
      </c>
      <c r="QA159" s="6">
        <v>295.22868270999999</v>
      </c>
      <c r="QB159" s="6">
        <v>312.82778811999998</v>
      </c>
      <c r="QC159" s="6">
        <v>510.23738299000001</v>
      </c>
      <c r="QD159" s="6">
        <v>200.50881516000001</v>
      </c>
      <c r="QE159" s="6">
        <v>299.83499711000002</v>
      </c>
      <c r="QF159" s="6">
        <v>389.94292281999998</v>
      </c>
      <c r="QG159" s="6">
        <v>191.51158508</v>
      </c>
      <c r="QH159" s="6">
        <v>519.87768399000004</v>
      </c>
      <c r="QI159" s="6">
        <v>124.51207295</v>
      </c>
      <c r="QJ159" s="6">
        <f t="shared" si="4"/>
        <v>6852554.1506886994</v>
      </c>
      <c r="QK159" s="6">
        <v>88849.840205999993</v>
      </c>
      <c r="QL159" s="6">
        <v>0</v>
      </c>
      <c r="QM159" s="6">
        <v>24566.113332000001</v>
      </c>
      <c r="QN159" s="6">
        <v>4341.5275448000002</v>
      </c>
      <c r="QO159" s="6">
        <v>678.48353801999997</v>
      </c>
      <c r="QP159" s="6">
        <v>0</v>
      </c>
      <c r="QQ159" s="6">
        <v>22725.066169999998</v>
      </c>
      <c r="QR159" s="6">
        <v>0</v>
      </c>
      <c r="QS159" s="6">
        <v>11270.738582</v>
      </c>
      <c r="QT159" s="6">
        <v>1263.2767319</v>
      </c>
      <c r="QU159" s="6">
        <v>548.58395612000004</v>
      </c>
      <c r="QV159" s="6">
        <v>0</v>
      </c>
      <c r="QW159" s="6">
        <v>93480.248460999996</v>
      </c>
      <c r="QX159" s="6">
        <v>0</v>
      </c>
      <c r="QY159" s="6">
        <v>93309.764941999994</v>
      </c>
      <c r="QZ159" s="6">
        <v>6857.6064292999999</v>
      </c>
      <c r="RA159" s="6">
        <v>2773.2561575999998</v>
      </c>
      <c r="RB159" s="6">
        <v>0</v>
      </c>
      <c r="RC159" s="6">
        <v>21493.628037999999</v>
      </c>
      <c r="RD159" s="6">
        <v>0</v>
      </c>
      <c r="RE159" s="6">
        <v>7534.1599607999997</v>
      </c>
      <c r="RF159" s="6">
        <v>550.57400287999997</v>
      </c>
      <c r="RG159" s="6">
        <v>416.19621590000003</v>
      </c>
      <c r="RH159" s="6">
        <v>0</v>
      </c>
      <c r="RI159" s="6">
        <v>14292.464484</v>
      </c>
      <c r="RJ159" s="6">
        <v>0</v>
      </c>
      <c r="RK159" s="6">
        <v>19076.264653999999</v>
      </c>
      <c r="RL159" s="6">
        <v>1424.4651942999999</v>
      </c>
      <c r="RM159" s="6">
        <v>930.85263121000003</v>
      </c>
      <c r="RN159" s="6">
        <v>0</v>
      </c>
      <c r="RO159" s="6">
        <v>47937.250155000002</v>
      </c>
      <c r="RP159" s="6">
        <v>0</v>
      </c>
      <c r="RQ159" s="6">
        <v>158209.02106</v>
      </c>
      <c r="RR159" s="6">
        <v>9278.0841622000007</v>
      </c>
      <c r="RS159" s="6">
        <v>20968.498453</v>
      </c>
      <c r="RT159" s="6">
        <v>10219504.030999999</v>
      </c>
      <c r="RU159" s="6">
        <v>7085.3954546000004</v>
      </c>
      <c r="RV159" s="6">
        <v>0</v>
      </c>
      <c r="RW159" s="6">
        <v>4910.3483641000003</v>
      </c>
      <c r="RX159" s="6">
        <v>680.59498613999995</v>
      </c>
      <c r="RY159" s="6">
        <v>291.55737756000002</v>
      </c>
      <c r="RZ159" s="6">
        <v>0</v>
      </c>
      <c r="SA159" s="6">
        <v>9529.7961030999995</v>
      </c>
      <c r="SB159" s="6">
        <v>0</v>
      </c>
      <c r="SC159" s="6">
        <v>7911.3087481000002</v>
      </c>
      <c r="SD159" s="6">
        <v>1096.5407478</v>
      </c>
      <c r="SE159" s="6">
        <v>157.49801815999999</v>
      </c>
      <c r="SF159" s="6">
        <v>0</v>
      </c>
      <c r="SG159" s="6">
        <v>9943.6240999000001</v>
      </c>
      <c r="SH159" s="6">
        <v>0</v>
      </c>
      <c r="SI159" s="6">
        <v>18084.398413999999</v>
      </c>
      <c r="SJ159" s="6">
        <v>2506.5738667000001</v>
      </c>
      <c r="SK159" s="6">
        <v>142.46295298000001</v>
      </c>
      <c r="SL159" s="6">
        <v>0</v>
      </c>
      <c r="SM159" s="6">
        <v>23924.303211999999</v>
      </c>
      <c r="SN159" s="6">
        <v>0</v>
      </c>
      <c r="SO159" s="6">
        <v>6026.0393464999997</v>
      </c>
      <c r="SP159" s="6">
        <v>637.96136293999996</v>
      </c>
      <c r="SQ159" s="6">
        <v>321.60231934000001</v>
      </c>
      <c r="SR159" s="6">
        <v>0</v>
      </c>
      <c r="SS159" s="6">
        <v>25612.280562</v>
      </c>
      <c r="ST159" s="6">
        <v>0</v>
      </c>
      <c r="SU159" s="6">
        <v>37128.415302000001</v>
      </c>
      <c r="SV159" s="6">
        <v>3930.6903041999999</v>
      </c>
      <c r="SW159" s="6">
        <v>1030.9664299999999</v>
      </c>
      <c r="SX159" s="6">
        <v>0</v>
      </c>
      <c r="SY159" s="6">
        <v>19191.732134999998</v>
      </c>
      <c r="SZ159" s="6">
        <v>0</v>
      </c>
      <c r="TA159" s="6">
        <v>7920.4643431000004</v>
      </c>
      <c r="TB159" s="6">
        <v>714.06992176999995</v>
      </c>
      <c r="TC159" s="6">
        <v>342.82832732999998</v>
      </c>
      <c r="TD159" s="6">
        <v>0</v>
      </c>
      <c r="TE159" s="6">
        <v>5737.2644452000004</v>
      </c>
      <c r="TF159" s="6">
        <v>0</v>
      </c>
      <c r="TG159" s="6">
        <v>9893.9332644999995</v>
      </c>
      <c r="TH159" s="6">
        <v>891.98812667000004</v>
      </c>
      <c r="TI159" s="6">
        <v>410.76590198000002</v>
      </c>
      <c r="TJ159" s="6">
        <v>0</v>
      </c>
      <c r="TK159" s="6">
        <v>16671.044683</v>
      </c>
      <c r="TL159" s="6">
        <v>0</v>
      </c>
      <c r="TM159" s="6">
        <v>16227.08187</v>
      </c>
      <c r="TN159" s="6">
        <v>1462.9535065</v>
      </c>
      <c r="TO159" s="6">
        <v>530.23159491000001</v>
      </c>
      <c r="TP159" s="6">
        <v>0</v>
      </c>
      <c r="TQ159" s="6">
        <v>10368.886054000001</v>
      </c>
      <c r="TR159" s="6">
        <v>0</v>
      </c>
      <c r="TS159" s="6">
        <v>6298.3235307000004</v>
      </c>
      <c r="TT159" s="6">
        <v>6239.0286164999998</v>
      </c>
      <c r="TU159" s="6">
        <v>202.47616142000001</v>
      </c>
      <c r="TV159" s="6">
        <v>0</v>
      </c>
      <c r="TW159" s="6">
        <v>2818.3420368000002</v>
      </c>
      <c r="TX159" s="6">
        <v>0</v>
      </c>
      <c r="TY159" s="6">
        <v>1377.4740118</v>
      </c>
      <c r="TZ159" s="6">
        <v>190.92370564999999</v>
      </c>
      <c r="UA159" s="6">
        <v>26.683069102000001</v>
      </c>
      <c r="UB159" s="6">
        <v>0</v>
      </c>
      <c r="UC159" s="6">
        <f t="shared" si="5"/>
        <v>11140748.849340081</v>
      </c>
      <c r="UD159" s="13">
        <v>17993303</v>
      </c>
      <c r="UE159" s="14">
        <v>17993303</v>
      </c>
      <c r="UF159" s="13">
        <v>0</v>
      </c>
      <c r="UG159" s="14">
        <v>17993303</v>
      </c>
    </row>
    <row r="160" spans="1:553" ht="12.75" customHeight="1" x14ac:dyDescent="0.25">
      <c r="A160" s="2" t="s">
        <v>20</v>
      </c>
      <c r="B160" s="23">
        <v>14</v>
      </c>
      <c r="C160" s="20" t="s">
        <v>9</v>
      </c>
      <c r="D160" s="6">
        <v>10.729657911</v>
      </c>
      <c r="E160" s="6">
        <v>9.7135636999999997E-2</v>
      </c>
      <c r="F160" s="6">
        <v>13.558589633</v>
      </c>
      <c r="G160" s="6">
        <v>76.663952315000003</v>
      </c>
      <c r="H160" s="6">
        <v>6.6747730880000002</v>
      </c>
      <c r="I160" s="6">
        <v>41.461996315</v>
      </c>
      <c r="J160" s="6">
        <v>0.23942380399999999</v>
      </c>
      <c r="K160" s="6">
        <v>46.924772408000003</v>
      </c>
      <c r="L160" s="6">
        <v>7.9872595579999999</v>
      </c>
      <c r="M160" s="6">
        <v>13.856139426</v>
      </c>
      <c r="N160" s="6">
        <v>135.38467476</v>
      </c>
      <c r="O160" s="6">
        <v>1129.7668404999999</v>
      </c>
      <c r="P160" s="6">
        <v>2202.8116626000001</v>
      </c>
      <c r="Q160" s="6">
        <v>4630.2296734000001</v>
      </c>
      <c r="R160" s="6">
        <v>25.968757176</v>
      </c>
      <c r="S160" s="6">
        <v>57.256092426999999</v>
      </c>
      <c r="T160" s="6">
        <v>77.238592382999997</v>
      </c>
      <c r="U160" s="6">
        <v>2273.0598068999998</v>
      </c>
      <c r="V160" s="6">
        <v>642.85136533000002</v>
      </c>
      <c r="W160" s="6">
        <v>34.498647482999999</v>
      </c>
      <c r="X160" s="6">
        <v>666.09940467000001</v>
      </c>
      <c r="Y160" s="6">
        <v>1986.0890239</v>
      </c>
      <c r="Z160" s="6">
        <v>12.206875159999999</v>
      </c>
      <c r="AA160" s="6">
        <v>3782.9650000000001</v>
      </c>
      <c r="AB160" s="6">
        <v>446.49092165000002</v>
      </c>
      <c r="AC160" s="6">
        <v>8927.4050853999997</v>
      </c>
      <c r="AD160" s="6">
        <v>418.38821492</v>
      </c>
      <c r="AE160" s="6">
        <v>238.35415663000001</v>
      </c>
      <c r="AF160" s="6">
        <v>51.329720514999998</v>
      </c>
      <c r="AG160" s="6">
        <v>1.124175371</v>
      </c>
      <c r="AH160" s="6">
        <v>49.429787298000001</v>
      </c>
      <c r="AI160" s="6">
        <v>2.2201707869999998</v>
      </c>
      <c r="AJ160" s="6">
        <v>12.784017829</v>
      </c>
      <c r="AK160" s="6">
        <v>1.052744031</v>
      </c>
      <c r="AL160" s="6">
        <v>186.46496135999999</v>
      </c>
      <c r="AM160" s="6">
        <v>211.82283637</v>
      </c>
      <c r="AN160" s="6">
        <v>34.484282282000002</v>
      </c>
      <c r="AO160" s="6">
        <v>375.85112595999999</v>
      </c>
      <c r="AP160" s="6">
        <v>519.18938265999998</v>
      </c>
      <c r="AQ160" s="6">
        <v>5679.3068352</v>
      </c>
      <c r="AR160" s="6">
        <v>2870.5948094</v>
      </c>
      <c r="AS160" s="6">
        <v>1880.7276907999999</v>
      </c>
      <c r="AT160" s="6">
        <v>428.60407894000002</v>
      </c>
      <c r="AU160" s="6">
        <v>53.359866019000002</v>
      </c>
      <c r="AV160" s="6">
        <v>263.68062672000002</v>
      </c>
      <c r="AW160" s="6">
        <v>635.14511613000002</v>
      </c>
      <c r="AX160" s="6">
        <v>74.056258589999999</v>
      </c>
      <c r="AY160" s="6">
        <v>5.4621701439999999</v>
      </c>
      <c r="AZ160" s="6">
        <v>614.04218043000003</v>
      </c>
      <c r="BA160" s="6">
        <v>139.21916701000001</v>
      </c>
      <c r="BB160" s="6">
        <v>1.428930002</v>
      </c>
      <c r="BC160" s="6">
        <v>280.78515277999998</v>
      </c>
      <c r="BD160" s="6">
        <v>110.07757094</v>
      </c>
      <c r="BE160" s="6">
        <v>1991.5271346</v>
      </c>
      <c r="BF160" s="6">
        <v>39.162541699999998</v>
      </c>
      <c r="BG160" s="6">
        <v>59.322715596999998</v>
      </c>
      <c r="BH160" s="6">
        <v>586.98997433</v>
      </c>
      <c r="BI160" s="6">
        <v>3.553168517</v>
      </c>
      <c r="BJ160" s="6">
        <v>114.89678825</v>
      </c>
      <c r="BK160" s="6">
        <v>36.301874411999997</v>
      </c>
      <c r="BL160" s="6">
        <v>113.46137501</v>
      </c>
      <c r="BM160" s="6">
        <v>20.427746324000001</v>
      </c>
      <c r="BN160" s="6">
        <v>12.186934389999999</v>
      </c>
      <c r="BO160" s="6">
        <v>1004.6869459</v>
      </c>
      <c r="BP160" s="6">
        <v>142.58519853999999</v>
      </c>
      <c r="BQ160" s="6">
        <v>298.78227039000001</v>
      </c>
      <c r="BR160" s="6">
        <v>1432.1581490999999</v>
      </c>
      <c r="BS160" s="6">
        <v>15928.166324</v>
      </c>
      <c r="BT160" s="6">
        <v>16301.385156</v>
      </c>
      <c r="BU160" s="6">
        <v>10878.157738</v>
      </c>
      <c r="BV160" s="6">
        <v>2230.0702704</v>
      </c>
      <c r="BW160" s="6">
        <v>157.86657590999999</v>
      </c>
      <c r="BX160" s="6">
        <v>327.99484942999999</v>
      </c>
      <c r="BY160" s="6">
        <v>2995.7337799000002</v>
      </c>
      <c r="BZ160" s="6">
        <v>319.77687809000003</v>
      </c>
      <c r="CA160" s="6">
        <v>24.883366195000001</v>
      </c>
      <c r="CB160" s="6">
        <v>200.52043997000001</v>
      </c>
      <c r="CC160" s="6">
        <v>739.93685836999998</v>
      </c>
      <c r="CD160" s="6">
        <v>5.2146153599999998</v>
      </c>
      <c r="CE160" s="6">
        <v>2563.1215888000002</v>
      </c>
      <c r="CF160" s="6">
        <v>1002.4698259</v>
      </c>
      <c r="CG160" s="6">
        <v>6617.6585603000003</v>
      </c>
      <c r="CH160" s="6">
        <v>211.37943196000001</v>
      </c>
      <c r="CI160" s="6">
        <v>336.77915811000003</v>
      </c>
      <c r="CJ160" s="6">
        <v>7.1979506190000002</v>
      </c>
      <c r="CK160" s="6">
        <v>1.7445547E-3</v>
      </c>
      <c r="CL160" s="6">
        <v>14.126428799999999</v>
      </c>
      <c r="CM160" s="6">
        <v>1.21214774</v>
      </c>
      <c r="CN160" s="6">
        <v>8.7449585039999995</v>
      </c>
      <c r="CO160" s="6">
        <v>0.40073370000000003</v>
      </c>
      <c r="CP160" s="6">
        <v>8.78303E-2</v>
      </c>
      <c r="CQ160" s="6">
        <v>158.05465803000001</v>
      </c>
      <c r="CR160" s="6">
        <v>2.1364664690000001</v>
      </c>
      <c r="CS160" s="6">
        <v>15.371970785</v>
      </c>
      <c r="CT160" s="6">
        <v>15.247831347</v>
      </c>
      <c r="CU160" s="6">
        <v>770.25594174000003</v>
      </c>
      <c r="CV160" s="6">
        <v>138.90184742</v>
      </c>
      <c r="CW160" s="6">
        <v>685.97529299999997</v>
      </c>
      <c r="CX160" s="6">
        <v>17.820996892</v>
      </c>
      <c r="CY160" s="6">
        <v>1.81353773</v>
      </c>
      <c r="CZ160" s="6">
        <v>30.155693729999999</v>
      </c>
      <c r="DA160" s="6">
        <v>336.31404663000001</v>
      </c>
      <c r="DB160" s="6">
        <v>60.751507699999998</v>
      </c>
      <c r="DC160" s="6">
        <v>1.2811273889999999</v>
      </c>
      <c r="DD160" s="6">
        <v>21.139153572000001</v>
      </c>
      <c r="DE160" s="6">
        <v>97.698114340999993</v>
      </c>
      <c r="DF160" s="6">
        <v>0.262995692</v>
      </c>
      <c r="DG160" s="6">
        <v>1153.9110278000001</v>
      </c>
      <c r="DH160" s="6">
        <v>72.209585521999998</v>
      </c>
      <c r="DI160" s="6">
        <v>475.92847518999997</v>
      </c>
      <c r="DJ160" s="6">
        <v>13.502222146999999</v>
      </c>
      <c r="DK160" s="6">
        <v>107.35800105</v>
      </c>
      <c r="DL160" s="6">
        <v>81.004865862000003</v>
      </c>
      <c r="DM160" s="6">
        <v>0.77268084100000001</v>
      </c>
      <c r="DN160" s="6">
        <v>10.714189643999999</v>
      </c>
      <c r="DO160" s="6">
        <v>3.217770792</v>
      </c>
      <c r="DP160" s="6">
        <v>8.1320701710000005</v>
      </c>
      <c r="DQ160" s="6">
        <v>0.50879016399999999</v>
      </c>
      <c r="DR160" s="6">
        <v>0.54037144000000004</v>
      </c>
      <c r="DS160" s="6">
        <v>130.47179983999999</v>
      </c>
      <c r="DT160" s="6">
        <v>14.761433938</v>
      </c>
      <c r="DU160" s="6">
        <v>15.277370542</v>
      </c>
      <c r="DV160" s="6">
        <v>59.471396970000001</v>
      </c>
      <c r="DW160" s="6">
        <v>604.64016350999998</v>
      </c>
      <c r="DX160" s="6">
        <v>1120.608929</v>
      </c>
      <c r="DY160" s="6">
        <v>1078.8806377000001</v>
      </c>
      <c r="DZ160" s="6">
        <v>25.592106528999999</v>
      </c>
      <c r="EA160" s="6">
        <v>3.0858372329999999</v>
      </c>
      <c r="EB160" s="6">
        <v>50.82771915</v>
      </c>
      <c r="EC160" s="6">
        <v>282.40905364999998</v>
      </c>
      <c r="ED160" s="6">
        <v>25.794574189999999</v>
      </c>
      <c r="EE160" s="6">
        <v>0.65556277699999999</v>
      </c>
      <c r="EF160" s="6">
        <v>14.534550189999999</v>
      </c>
      <c r="EG160" s="6">
        <v>31.236572155000001</v>
      </c>
      <c r="EH160" s="6">
        <v>0.12562743200000001</v>
      </c>
      <c r="EI160" s="6">
        <v>63.608374935999997</v>
      </c>
      <c r="EJ160" s="6">
        <v>59.469633932999997</v>
      </c>
      <c r="EK160" s="6">
        <v>176.47347083</v>
      </c>
      <c r="EL160" s="6">
        <v>5.6596424560000003</v>
      </c>
      <c r="EM160" s="6">
        <v>69.610516613000001</v>
      </c>
      <c r="EN160" s="6">
        <v>1427.7724076</v>
      </c>
      <c r="EO160" s="6">
        <v>3.5125106019999999</v>
      </c>
      <c r="EP160" s="6">
        <v>123.67067516</v>
      </c>
      <c r="EQ160" s="6">
        <v>30.56204443</v>
      </c>
      <c r="ER160" s="6">
        <v>69.856016038999996</v>
      </c>
      <c r="ES160" s="6">
        <v>1.934778849</v>
      </c>
      <c r="ET160" s="6">
        <v>794.66882953000004</v>
      </c>
      <c r="EU160" s="6">
        <v>2499.6651292000001</v>
      </c>
      <c r="EV160" s="6">
        <v>442.60330484000002</v>
      </c>
      <c r="EW160" s="6">
        <v>517.62579148999998</v>
      </c>
      <c r="EX160" s="6">
        <v>458.44092927999998</v>
      </c>
      <c r="EY160" s="6">
        <v>12206.708094</v>
      </c>
      <c r="EZ160" s="6">
        <v>34890.372033</v>
      </c>
      <c r="FA160" s="6">
        <v>7304.1367784000004</v>
      </c>
      <c r="FB160" s="6">
        <v>2460.6002294999998</v>
      </c>
      <c r="FC160" s="6">
        <v>142.69023772</v>
      </c>
      <c r="FD160" s="6">
        <v>2297.0502287999998</v>
      </c>
      <c r="FE160" s="6">
        <v>4448.5419924999997</v>
      </c>
      <c r="FF160" s="6">
        <v>260.29234029999998</v>
      </c>
      <c r="FG160" s="6">
        <v>7.3854865329999999</v>
      </c>
      <c r="FH160" s="6">
        <v>123.60623864999999</v>
      </c>
      <c r="FI160" s="6">
        <v>208.49242649000001</v>
      </c>
      <c r="FJ160" s="6">
        <v>1.283433579</v>
      </c>
      <c r="FK160" s="6">
        <v>1442.6963873</v>
      </c>
      <c r="FL160" s="6">
        <v>813.89398485000004</v>
      </c>
      <c r="FM160" s="6">
        <v>2010.3656060000001</v>
      </c>
      <c r="FN160" s="6">
        <v>85.550283710000002</v>
      </c>
      <c r="FO160" s="6">
        <v>845.12824646000001</v>
      </c>
      <c r="FP160" s="6">
        <v>15.042080343</v>
      </c>
      <c r="FQ160" s="6">
        <v>5.2871354000000002E-2</v>
      </c>
      <c r="FR160" s="6">
        <v>24.859646524999999</v>
      </c>
      <c r="FS160" s="6">
        <v>3.1560836750000001</v>
      </c>
      <c r="FT160" s="6">
        <v>1.6593982940000001</v>
      </c>
      <c r="FU160" s="6">
        <v>2.5680886479999998</v>
      </c>
      <c r="FV160" s="6">
        <v>9.0960859260000007</v>
      </c>
      <c r="FW160" s="6">
        <v>48.803227565999997</v>
      </c>
      <c r="FX160" s="6">
        <v>2.5344220649999998</v>
      </c>
      <c r="FY160" s="6">
        <v>14.783140305</v>
      </c>
      <c r="FZ160" s="6">
        <v>169.45366401000001</v>
      </c>
      <c r="GA160" s="6">
        <v>2460.0337309000001</v>
      </c>
      <c r="GB160" s="6">
        <v>4156.8890050999998</v>
      </c>
      <c r="GC160" s="6">
        <v>197.51755802</v>
      </c>
      <c r="GD160" s="6">
        <v>1359.5934537000001</v>
      </c>
      <c r="GE160" s="6">
        <v>5.6394325629999997</v>
      </c>
      <c r="GF160" s="6">
        <v>45.146417386000003</v>
      </c>
      <c r="GG160" s="6">
        <v>517.82365242000003</v>
      </c>
      <c r="GH160" s="6">
        <v>94.398269589999998</v>
      </c>
      <c r="GI160" s="6">
        <v>4.45963596</v>
      </c>
      <c r="GJ160" s="6">
        <v>28.361750927999999</v>
      </c>
      <c r="GK160" s="6">
        <v>158.94670421999999</v>
      </c>
      <c r="GL160" s="6">
        <v>1.0258813149999999</v>
      </c>
      <c r="GM160" s="6">
        <v>176.52037773000001</v>
      </c>
      <c r="GN160" s="6">
        <v>154.93148811</v>
      </c>
      <c r="GO160" s="6">
        <v>1674.7584144</v>
      </c>
      <c r="GP160" s="6">
        <v>35.447927884999999</v>
      </c>
      <c r="GQ160" s="6">
        <v>23.232423156999999</v>
      </c>
      <c r="GR160" s="6">
        <v>465.75887653000001</v>
      </c>
      <c r="GS160" s="6">
        <v>1.175424512</v>
      </c>
      <c r="GT160" s="6">
        <v>49.523827337999997</v>
      </c>
      <c r="GU160" s="6">
        <v>5.759905464</v>
      </c>
      <c r="GV160" s="6">
        <v>66.908713868999996</v>
      </c>
      <c r="GW160" s="6">
        <v>1.2670945520000001</v>
      </c>
      <c r="GX160" s="6">
        <v>9.7930049270000001</v>
      </c>
      <c r="GY160" s="6">
        <v>541.81928895999999</v>
      </c>
      <c r="GZ160" s="6">
        <v>69.213575461999994</v>
      </c>
      <c r="HA160" s="6">
        <v>37.659620476999997</v>
      </c>
      <c r="HB160" s="6">
        <v>79.875763922999994</v>
      </c>
      <c r="HC160" s="6">
        <v>576.28675016</v>
      </c>
      <c r="HD160" s="6">
        <v>499.11274090000001</v>
      </c>
      <c r="HE160" s="6">
        <v>74.515327006999996</v>
      </c>
      <c r="HF160" s="6">
        <v>1462.5615353999999</v>
      </c>
      <c r="HG160" s="6">
        <v>7.3389040540000003</v>
      </c>
      <c r="HH160" s="6">
        <v>129.21819255</v>
      </c>
      <c r="HI160" s="6">
        <v>924.70383232999995</v>
      </c>
      <c r="HJ160" s="6">
        <v>85.959316369999996</v>
      </c>
      <c r="HK160" s="6">
        <v>4.4918368439999998</v>
      </c>
      <c r="HL160" s="6">
        <v>37.762571999999999</v>
      </c>
      <c r="HM160" s="6">
        <v>141.74606007</v>
      </c>
      <c r="HN160" s="6">
        <v>1.148754804</v>
      </c>
      <c r="HO160" s="6">
        <v>148.66299459000001</v>
      </c>
      <c r="HP160" s="6">
        <v>333.90883256000001</v>
      </c>
      <c r="HQ160" s="6">
        <v>1960.6179531</v>
      </c>
      <c r="HR160" s="6">
        <v>37.185275484999998</v>
      </c>
      <c r="HS160" s="6">
        <v>30.109616616</v>
      </c>
      <c r="HT160" s="6">
        <v>689.90763716000004</v>
      </c>
      <c r="HU160" s="6">
        <v>4.0859054940000004</v>
      </c>
      <c r="HV160" s="6">
        <v>30.749485598</v>
      </c>
      <c r="HW160" s="6">
        <v>2.692540658</v>
      </c>
      <c r="HX160" s="6">
        <v>13.663774317</v>
      </c>
      <c r="HY160" s="6">
        <v>0.61609012100000005</v>
      </c>
      <c r="HZ160" s="6">
        <v>2533.5192324999998</v>
      </c>
      <c r="IA160" s="6">
        <v>2305.1771445999998</v>
      </c>
      <c r="IB160" s="6">
        <v>59.872530787000002</v>
      </c>
      <c r="IC160" s="6">
        <v>1019.3064273</v>
      </c>
      <c r="ID160" s="6">
        <v>123.12960574</v>
      </c>
      <c r="IE160" s="6">
        <v>440.43082204000001</v>
      </c>
      <c r="IF160" s="6">
        <v>414.21651247</v>
      </c>
      <c r="IG160" s="6">
        <v>187.05050342000001</v>
      </c>
      <c r="IH160" s="6">
        <v>2442.3563595000001</v>
      </c>
      <c r="II160" s="6">
        <v>2.4572559203000002</v>
      </c>
      <c r="IJ160" s="6">
        <v>4314.2016076</v>
      </c>
      <c r="IK160" s="6">
        <v>2086.7823370999999</v>
      </c>
      <c r="IL160" s="6">
        <v>80.617410939999999</v>
      </c>
      <c r="IM160" s="6">
        <v>4.9381542539999996</v>
      </c>
      <c r="IN160" s="6">
        <v>73.512025300999994</v>
      </c>
      <c r="IO160" s="6">
        <v>112.2302052</v>
      </c>
      <c r="IP160" s="6">
        <v>1.2132283100000001</v>
      </c>
      <c r="IQ160" s="6">
        <v>201.80745457</v>
      </c>
      <c r="IR160" s="6">
        <v>224.64095553000001</v>
      </c>
      <c r="IS160" s="6">
        <v>1899.4609401</v>
      </c>
      <c r="IT160" s="6">
        <v>37.820953056</v>
      </c>
      <c r="IU160" s="6">
        <v>44.759042227000002</v>
      </c>
      <c r="IV160" s="6">
        <v>31.581550508999999</v>
      </c>
      <c r="IW160" s="6">
        <v>4.3377510000000001E-2</v>
      </c>
      <c r="IX160" s="6">
        <v>15.865750491</v>
      </c>
      <c r="IY160" s="6">
        <v>35.587832829</v>
      </c>
      <c r="IZ160" s="6">
        <v>19.411641658000001</v>
      </c>
      <c r="JA160" s="6">
        <v>2.6869788890000001</v>
      </c>
      <c r="JB160" s="6">
        <v>0.32179126499999999</v>
      </c>
      <c r="JC160" s="6">
        <v>78.769490826999998</v>
      </c>
      <c r="JD160" s="6">
        <v>5.4495480690000004</v>
      </c>
      <c r="JE160" s="6">
        <v>49.179789081999999</v>
      </c>
      <c r="JF160" s="6">
        <v>229.68566627999999</v>
      </c>
      <c r="JG160" s="6">
        <v>4262.7216047000002</v>
      </c>
      <c r="JH160" s="6">
        <v>1627.8129162</v>
      </c>
      <c r="JI160" s="6">
        <v>1120.5463443000001</v>
      </c>
      <c r="JJ160" s="6">
        <v>81.817245877000005</v>
      </c>
      <c r="JK160" s="6">
        <v>5.9052071570000004</v>
      </c>
      <c r="JL160" s="6">
        <v>102.51994154</v>
      </c>
      <c r="JM160" s="6">
        <v>576.86962421999999</v>
      </c>
      <c r="JN160" s="6">
        <v>104.8712238</v>
      </c>
      <c r="JO160" s="6">
        <v>5.3484454670000003</v>
      </c>
      <c r="JP160" s="6">
        <v>84.658327557000007</v>
      </c>
      <c r="JQ160" s="6">
        <v>231.83501820000001</v>
      </c>
      <c r="JR160" s="6">
        <v>2.5427975840000001</v>
      </c>
      <c r="JS160" s="6">
        <v>151.4400043</v>
      </c>
      <c r="JT160" s="6">
        <v>275.30034169999999</v>
      </c>
      <c r="JU160" s="6">
        <v>2065.9433312000001</v>
      </c>
      <c r="JV160" s="6">
        <v>46.483185067000001</v>
      </c>
      <c r="JW160" s="6">
        <v>28.587592158</v>
      </c>
      <c r="JX160" s="6">
        <v>721.05546894999998</v>
      </c>
      <c r="JY160" s="6">
        <v>1.4118616850000001</v>
      </c>
      <c r="JZ160" s="6">
        <v>49.334733661999998</v>
      </c>
      <c r="KA160" s="6">
        <v>59.825801210999998</v>
      </c>
      <c r="KB160" s="6">
        <v>56.460604875000001</v>
      </c>
      <c r="KC160" s="6">
        <v>5.4441854330000004</v>
      </c>
      <c r="KD160" s="6">
        <v>18.432028258999999</v>
      </c>
      <c r="KE160" s="6">
        <v>233.682501</v>
      </c>
      <c r="KF160" s="6">
        <v>52.355745257999999</v>
      </c>
      <c r="KG160" s="6">
        <v>1151.6792760000001</v>
      </c>
      <c r="KH160" s="6">
        <v>355.36018214000001</v>
      </c>
      <c r="KI160" s="6">
        <v>4487.3364604999997</v>
      </c>
      <c r="KJ160" s="6">
        <v>9165.5177222000002</v>
      </c>
      <c r="KK160" s="6">
        <v>3047.3995472000001</v>
      </c>
      <c r="KL160" s="6">
        <v>131.35062633000001</v>
      </c>
      <c r="KM160" s="6">
        <v>31.121670480999999</v>
      </c>
      <c r="KN160" s="6">
        <v>4823.2593496</v>
      </c>
      <c r="KO160" s="6">
        <v>1626.7044467000001</v>
      </c>
      <c r="KP160" s="6">
        <v>74.426046659999997</v>
      </c>
      <c r="KQ160" s="6">
        <v>5.5959700220000004</v>
      </c>
      <c r="KR160" s="6">
        <v>73.897848828999997</v>
      </c>
      <c r="KS160" s="6">
        <v>131.29148688000001</v>
      </c>
      <c r="KT160" s="6">
        <v>1.987529514</v>
      </c>
      <c r="KU160" s="6">
        <v>284.48945330999999</v>
      </c>
      <c r="KV160" s="6">
        <v>555.95299512999998</v>
      </c>
      <c r="KW160" s="6">
        <v>2209.8381288</v>
      </c>
      <c r="KX160" s="6">
        <v>40.857836247999998</v>
      </c>
      <c r="KY160" s="6">
        <v>54.079641823999999</v>
      </c>
      <c r="KZ160" s="6">
        <v>463.95773725999999</v>
      </c>
      <c r="LA160" s="6">
        <v>0.30609272500000001</v>
      </c>
      <c r="LB160" s="6">
        <v>34.849939583999998</v>
      </c>
      <c r="LC160" s="6">
        <v>33.259726118000003</v>
      </c>
      <c r="LD160" s="6">
        <v>8.2522666220000005</v>
      </c>
      <c r="LE160" s="6">
        <v>4.6949971220000002</v>
      </c>
      <c r="LF160" s="6">
        <v>13.50766847</v>
      </c>
      <c r="LG160" s="6">
        <v>87.064485872000006</v>
      </c>
      <c r="LH160" s="6">
        <v>8.4736615749999995</v>
      </c>
      <c r="LI160" s="6">
        <v>207.02085328999999</v>
      </c>
      <c r="LJ160" s="6">
        <v>392.41477055000001</v>
      </c>
      <c r="LK160" s="6">
        <v>3805.7296102</v>
      </c>
      <c r="LL160" s="6">
        <v>921.18928943000003</v>
      </c>
      <c r="LM160" s="6">
        <v>1873.6117159</v>
      </c>
      <c r="LN160" s="6">
        <v>2668.0423467000001</v>
      </c>
      <c r="LO160" s="6">
        <v>24.708428138999999</v>
      </c>
      <c r="LP160" s="6">
        <v>2489.8210273</v>
      </c>
      <c r="LQ160" s="6">
        <v>1104.8885150000001</v>
      </c>
      <c r="LR160" s="6">
        <v>192.45462800000001</v>
      </c>
      <c r="LS160" s="6">
        <v>14.039644234000001</v>
      </c>
      <c r="LT160" s="6">
        <v>364.07224038999999</v>
      </c>
      <c r="LU160" s="6">
        <v>402.99965646999999</v>
      </c>
      <c r="LV160" s="6">
        <v>3.6380662309999998</v>
      </c>
      <c r="LW160" s="6">
        <v>493.23453590999998</v>
      </c>
      <c r="LX160" s="6">
        <v>339.80998527999998</v>
      </c>
      <c r="LY160" s="6">
        <v>5024.2647702000004</v>
      </c>
      <c r="LZ160" s="6">
        <v>88.813929485000003</v>
      </c>
      <c r="MA160" s="6">
        <v>35.335418928000003</v>
      </c>
      <c r="MB160" s="6">
        <v>54.285559530999997</v>
      </c>
      <c r="MC160" s="6">
        <v>1.32494622</v>
      </c>
      <c r="MD160" s="6">
        <v>16.35406935</v>
      </c>
      <c r="ME160" s="6">
        <v>7.2830136740000002</v>
      </c>
      <c r="MF160" s="6">
        <v>124.48304146</v>
      </c>
      <c r="MG160" s="6">
        <v>0.71086717300000002</v>
      </c>
      <c r="MH160" s="6">
        <v>3559.0243062999998</v>
      </c>
      <c r="MI160" s="6">
        <v>1933.2908625</v>
      </c>
      <c r="MJ160" s="6">
        <v>27.508257746000002</v>
      </c>
      <c r="MK160" s="6">
        <v>161.8135241</v>
      </c>
      <c r="ML160" s="6">
        <v>398.65572544000003</v>
      </c>
      <c r="MM160" s="6">
        <v>2951.2666462000002</v>
      </c>
      <c r="MN160" s="6">
        <v>2619.1958556</v>
      </c>
      <c r="MO160" s="6">
        <v>161.30344840999999</v>
      </c>
      <c r="MP160" s="6">
        <v>18178.762515999999</v>
      </c>
      <c r="MQ160" s="6">
        <v>7.5856577810000001</v>
      </c>
      <c r="MR160" s="6">
        <v>401.19568678000002</v>
      </c>
      <c r="MS160" s="6">
        <v>700.87966832999996</v>
      </c>
      <c r="MT160" s="6">
        <v>44.350591520000002</v>
      </c>
      <c r="MU160" s="6">
        <v>3.7094589130000002</v>
      </c>
      <c r="MV160" s="6">
        <v>32.046578996999997</v>
      </c>
      <c r="MW160" s="6">
        <v>64.148197179999997</v>
      </c>
      <c r="MX160" s="6">
        <v>0.83741243399999998</v>
      </c>
      <c r="MY160" s="6">
        <v>194.82823332999999</v>
      </c>
      <c r="MZ160" s="6">
        <v>286.68031488000003</v>
      </c>
      <c r="NA160" s="6">
        <v>1275.1404611</v>
      </c>
      <c r="NB160" s="6">
        <v>22.706713731000001</v>
      </c>
      <c r="NC160" s="6">
        <v>20.691913597999999</v>
      </c>
      <c r="ND160" s="6">
        <v>734.63069543999995</v>
      </c>
      <c r="NE160" s="6">
        <v>2.2221231119999998</v>
      </c>
      <c r="NF160" s="6">
        <v>99.561241327000005</v>
      </c>
      <c r="NG160" s="6">
        <v>17.906175387000001</v>
      </c>
      <c r="NH160" s="6">
        <v>82.925280256999997</v>
      </c>
      <c r="NI160" s="6">
        <v>2.8587137729999998</v>
      </c>
      <c r="NJ160" s="6">
        <v>7.5901834050000003</v>
      </c>
      <c r="NK160" s="6">
        <v>229.70450217999999</v>
      </c>
      <c r="NL160" s="6">
        <v>55.619623992999998</v>
      </c>
      <c r="NM160" s="6">
        <v>249.5237535</v>
      </c>
      <c r="NN160" s="6">
        <v>1272.9600591000001</v>
      </c>
      <c r="NO160" s="6">
        <v>25309.875523999999</v>
      </c>
      <c r="NP160" s="6">
        <v>6712.9301138000001</v>
      </c>
      <c r="NQ160" s="6">
        <v>3563.3866899999998</v>
      </c>
      <c r="NR160" s="6">
        <v>17106.28874</v>
      </c>
      <c r="NS160" s="6">
        <v>23.431922477000001</v>
      </c>
      <c r="NT160" s="6">
        <v>1050.3575834999999</v>
      </c>
      <c r="NU160" s="6">
        <v>1384.2128212</v>
      </c>
      <c r="NV160" s="6">
        <v>114.4174064</v>
      </c>
      <c r="NW160" s="6">
        <v>11.518107563999999</v>
      </c>
      <c r="NX160" s="6">
        <v>52.500115616999999</v>
      </c>
      <c r="NY160" s="6">
        <v>195.91043522999999</v>
      </c>
      <c r="NZ160" s="6">
        <v>2.2173754730000002</v>
      </c>
      <c r="OA160" s="6">
        <v>688.20074813999997</v>
      </c>
      <c r="OB160" s="6">
        <v>911.77604153000004</v>
      </c>
      <c r="OC160" s="6">
        <v>3498.2955691000002</v>
      </c>
      <c r="OD160" s="6">
        <v>69.497228625999995</v>
      </c>
      <c r="OE160" s="6">
        <v>46.945567781999998</v>
      </c>
      <c r="OF160" s="6">
        <v>460.83563849000001</v>
      </c>
      <c r="OG160" s="6">
        <v>14.681553192000001</v>
      </c>
      <c r="OH160" s="6">
        <v>45.003033496</v>
      </c>
      <c r="OI160" s="6">
        <v>2.8482485350000002</v>
      </c>
      <c r="OJ160" s="6">
        <v>4.0498592450000004</v>
      </c>
      <c r="OK160" s="6">
        <v>0</v>
      </c>
      <c r="OL160" s="6">
        <v>35.181513440000003</v>
      </c>
      <c r="OM160" s="6">
        <v>15.543166684999999</v>
      </c>
      <c r="ON160" s="6">
        <v>53.361709980000001</v>
      </c>
      <c r="OO160" s="6">
        <v>13.080759399</v>
      </c>
      <c r="OP160" s="6">
        <v>19.710379208999999</v>
      </c>
      <c r="OQ160" s="6">
        <v>124.58626656</v>
      </c>
      <c r="OR160" s="6">
        <v>78.430702320999998</v>
      </c>
      <c r="OS160" s="6">
        <v>991.10046938999994</v>
      </c>
      <c r="OT160" s="6">
        <v>123.65591103</v>
      </c>
      <c r="OU160" s="6">
        <v>1.3833183689999999</v>
      </c>
      <c r="OV160" s="6">
        <v>320.54973166000002</v>
      </c>
      <c r="OW160" s="6">
        <v>619.36097708</v>
      </c>
      <c r="OX160" s="6">
        <v>36.00537155</v>
      </c>
      <c r="OY160" s="6">
        <v>3.0859308310000002</v>
      </c>
      <c r="OZ160" s="6">
        <v>58.549416305999998</v>
      </c>
      <c r="PA160" s="6">
        <v>249.52085111</v>
      </c>
      <c r="PB160" s="6">
        <v>1.1965941000000001E-2</v>
      </c>
      <c r="PC160" s="6">
        <v>259.10816082999997</v>
      </c>
      <c r="PD160" s="6">
        <v>592.00563590000002</v>
      </c>
      <c r="PE160" s="6">
        <v>1625.1128345</v>
      </c>
      <c r="PF160" s="6">
        <v>36.191598255000002</v>
      </c>
      <c r="PG160" s="6">
        <v>29.338318082000001</v>
      </c>
      <c r="PH160" s="6">
        <v>171.63387347</v>
      </c>
      <c r="PI160" s="6">
        <v>0.16890289</v>
      </c>
      <c r="PJ160" s="6">
        <v>5.321396612</v>
      </c>
      <c r="PK160" s="6">
        <v>9.5739622999999996E-2</v>
      </c>
      <c r="PL160" s="6">
        <v>0.31937766899999998</v>
      </c>
      <c r="PM160" s="6">
        <v>0.75038812700000002</v>
      </c>
      <c r="PN160" s="6">
        <v>0.24416573799999999</v>
      </c>
      <c r="PO160" s="6">
        <v>3.0102617149999999</v>
      </c>
      <c r="PP160" s="6">
        <v>2.1106100900000002</v>
      </c>
      <c r="PQ160" s="6">
        <v>1.0827978869999999</v>
      </c>
      <c r="PR160" s="6">
        <v>2.5597162230000001</v>
      </c>
      <c r="PS160" s="6">
        <v>5.4223332390000003</v>
      </c>
      <c r="PT160" s="6">
        <v>25.016216503999999</v>
      </c>
      <c r="PU160" s="6">
        <v>2.3013923730000001</v>
      </c>
      <c r="PV160" s="6">
        <v>0.106522719</v>
      </c>
      <c r="PW160" s="6">
        <v>0.27451586789999999</v>
      </c>
      <c r="PX160" s="6">
        <v>36.456688499999998</v>
      </c>
      <c r="PY160" s="6">
        <v>310.42888303000001</v>
      </c>
      <c r="PZ160" s="6">
        <v>31.538896250000001</v>
      </c>
      <c r="QA160" s="6">
        <v>2.4010194729999998</v>
      </c>
      <c r="QB160" s="6">
        <v>87.788255781000004</v>
      </c>
      <c r="QC160" s="6">
        <v>49.983762732000002</v>
      </c>
      <c r="QD160" s="6">
        <v>0.39843196600000003</v>
      </c>
      <c r="QE160" s="6">
        <v>45.268362455999998</v>
      </c>
      <c r="QF160" s="6">
        <v>101.42943996</v>
      </c>
      <c r="QG160" s="6">
        <v>583.15164393999999</v>
      </c>
      <c r="QH160" s="6">
        <v>14.627724829</v>
      </c>
      <c r="QI160" s="6">
        <v>9.5497160860000001</v>
      </c>
      <c r="QJ160" s="6">
        <f t="shared" si="4"/>
        <v>397519.20534861134</v>
      </c>
      <c r="QK160" s="6">
        <v>6542.8720761000004</v>
      </c>
      <c r="QL160" s="6">
        <v>0</v>
      </c>
      <c r="QM160" s="6">
        <v>4640.3613052000001</v>
      </c>
      <c r="QN160" s="6">
        <v>1176.4803479</v>
      </c>
      <c r="QO160" s="6">
        <v>162.61214774999999</v>
      </c>
      <c r="QP160" s="6">
        <v>0</v>
      </c>
      <c r="QQ160" s="6">
        <v>1673.4661596000001</v>
      </c>
      <c r="QR160" s="6">
        <v>0</v>
      </c>
      <c r="QS160" s="6">
        <v>2128.9610803</v>
      </c>
      <c r="QT160" s="6">
        <v>208.34171251999999</v>
      </c>
      <c r="QU160" s="6">
        <v>68.735124193999994</v>
      </c>
      <c r="QV160" s="6">
        <v>0</v>
      </c>
      <c r="QW160" s="6">
        <v>6883.8537686</v>
      </c>
      <c r="QX160" s="6">
        <v>0</v>
      </c>
      <c r="QY160" s="6">
        <v>17625.540378000002</v>
      </c>
      <c r="QZ160" s="6">
        <v>1492.0972334000001</v>
      </c>
      <c r="RA160" s="6">
        <v>372.88264147000001</v>
      </c>
      <c r="RB160" s="6">
        <v>0</v>
      </c>
      <c r="RC160" s="6">
        <v>155.44640208000001</v>
      </c>
      <c r="RD160" s="6">
        <v>0</v>
      </c>
      <c r="RE160" s="6">
        <v>264.91130038</v>
      </c>
      <c r="RF160" s="6">
        <v>95.867534829999997</v>
      </c>
      <c r="RG160" s="6">
        <v>98.438604474000002</v>
      </c>
      <c r="RH160" s="6">
        <v>0</v>
      </c>
      <c r="RI160" s="6">
        <v>85.809775020999993</v>
      </c>
      <c r="RJ160" s="6">
        <v>0</v>
      </c>
      <c r="RK160" s="6">
        <v>500.05470659000002</v>
      </c>
      <c r="RL160" s="6">
        <v>180.93972719999999</v>
      </c>
      <c r="RM160" s="6">
        <v>121.52593102</v>
      </c>
      <c r="RN160" s="6">
        <v>0</v>
      </c>
      <c r="RO160" s="6">
        <v>1198.9444510999999</v>
      </c>
      <c r="RP160" s="6">
        <v>0</v>
      </c>
      <c r="RQ160" s="6">
        <v>10241.76218</v>
      </c>
      <c r="RR160" s="6">
        <v>3736.1814626999999</v>
      </c>
      <c r="RS160" s="6">
        <v>1571.8778514999999</v>
      </c>
      <c r="RT160" s="6">
        <v>79285.464296999999</v>
      </c>
      <c r="RU160" s="6">
        <v>1266.7195653000001</v>
      </c>
      <c r="RV160" s="6">
        <v>0</v>
      </c>
      <c r="RW160" s="6">
        <v>1405.2776329999999</v>
      </c>
      <c r="RX160" s="6">
        <v>230.05441035000001</v>
      </c>
      <c r="RY160" s="6">
        <v>64.207945347000006</v>
      </c>
      <c r="RZ160" s="6">
        <v>0</v>
      </c>
      <c r="SA160" s="6">
        <v>1703.7269484000001</v>
      </c>
      <c r="SB160" s="6">
        <v>0</v>
      </c>
      <c r="SC160" s="6">
        <v>2264.1133395000002</v>
      </c>
      <c r="SD160" s="6">
        <v>370.65220914000002</v>
      </c>
      <c r="SE160" s="6">
        <v>49.113431550000001</v>
      </c>
      <c r="SF160" s="6">
        <v>0</v>
      </c>
      <c r="SG160" s="6">
        <v>1777.7106831999999</v>
      </c>
      <c r="SH160" s="6">
        <v>0</v>
      </c>
      <c r="SI160" s="6">
        <v>5175.5188670999996</v>
      </c>
      <c r="SJ160" s="6">
        <v>847.27096816999995</v>
      </c>
      <c r="SK160" s="6">
        <v>80.846685235999999</v>
      </c>
      <c r="SL160" s="6">
        <v>0</v>
      </c>
      <c r="SM160" s="6">
        <v>1403.6521236000001</v>
      </c>
      <c r="SN160" s="6">
        <v>0</v>
      </c>
      <c r="SO160" s="6">
        <v>1180.2412397000001</v>
      </c>
      <c r="SP160" s="6">
        <v>216.02421914000001</v>
      </c>
      <c r="SQ160" s="6">
        <v>52.491657320999998</v>
      </c>
      <c r="SR160" s="6">
        <v>0</v>
      </c>
      <c r="SS160" s="6">
        <v>1502.6866901000001</v>
      </c>
      <c r="ST160" s="6">
        <v>0</v>
      </c>
      <c r="SU160" s="6">
        <v>7271.8554218999998</v>
      </c>
      <c r="SV160" s="6">
        <v>1330.9964411999999</v>
      </c>
      <c r="SW160" s="6">
        <v>131.93472503999999</v>
      </c>
      <c r="SX160" s="6">
        <v>0</v>
      </c>
      <c r="SY160" s="6">
        <v>2993.3221408999998</v>
      </c>
      <c r="SZ160" s="6">
        <v>0</v>
      </c>
      <c r="TA160" s="6">
        <v>2512.2064954000002</v>
      </c>
      <c r="TB160" s="6">
        <v>373.63816349000001</v>
      </c>
      <c r="TC160" s="6">
        <v>126.54802202</v>
      </c>
      <c r="TD160" s="6">
        <v>0</v>
      </c>
      <c r="TE160" s="6">
        <v>894.83745273</v>
      </c>
      <c r="TF160" s="6">
        <v>0</v>
      </c>
      <c r="TG160" s="6">
        <v>3138.1497774999998</v>
      </c>
      <c r="TH160" s="6">
        <v>466.73413261000002</v>
      </c>
      <c r="TI160" s="6">
        <v>79.174795329999995</v>
      </c>
      <c r="TJ160" s="6">
        <v>0</v>
      </c>
      <c r="TK160" s="6">
        <v>2600.1721379000001</v>
      </c>
      <c r="TL160" s="6">
        <v>0</v>
      </c>
      <c r="TM160" s="6">
        <v>5146.8927483999996</v>
      </c>
      <c r="TN160" s="6">
        <v>765.49262861</v>
      </c>
      <c r="TO160" s="6">
        <v>244.19469878000001</v>
      </c>
      <c r="TP160" s="6">
        <v>0</v>
      </c>
      <c r="TQ160" s="6">
        <v>939.21173037999995</v>
      </c>
      <c r="TR160" s="6">
        <v>0</v>
      </c>
      <c r="TS160" s="6">
        <v>809.43024797999999</v>
      </c>
      <c r="TT160" s="6">
        <v>875.80806284000005</v>
      </c>
      <c r="TU160" s="6">
        <v>29.009827057999999</v>
      </c>
      <c r="TV160" s="6">
        <v>0</v>
      </c>
      <c r="TW160" s="6">
        <v>503.86023217000002</v>
      </c>
      <c r="TX160" s="6">
        <v>0</v>
      </c>
      <c r="TY160" s="6">
        <v>394.21508932</v>
      </c>
      <c r="TZ160" s="6">
        <v>64.535944899</v>
      </c>
      <c r="UA160" s="6">
        <v>8.8369285219999991</v>
      </c>
      <c r="UB160" s="6">
        <v>0</v>
      </c>
      <c r="UC160" s="6">
        <f t="shared" si="5"/>
        <v>191804.79466006198</v>
      </c>
      <c r="UD160" s="13">
        <v>589323.99999000004</v>
      </c>
      <c r="UE160" s="14">
        <v>589324</v>
      </c>
      <c r="UF160" s="13">
        <v>0</v>
      </c>
      <c r="UG160" s="14">
        <v>589324</v>
      </c>
    </row>
    <row r="161" spans="1:553" ht="12.75" customHeight="1" x14ac:dyDescent="0.25">
      <c r="A161" s="2" t="s">
        <v>20</v>
      </c>
      <c r="B161" s="23">
        <v>15</v>
      </c>
      <c r="C161" s="20" t="s">
        <v>10</v>
      </c>
      <c r="D161" s="6">
        <v>32.649910818999999</v>
      </c>
      <c r="E161" s="6">
        <v>95.505032616999998</v>
      </c>
      <c r="F161" s="6">
        <v>642.03274714999998</v>
      </c>
      <c r="G161" s="6">
        <v>2546.2251821999998</v>
      </c>
      <c r="H161" s="6">
        <v>284.53926052999998</v>
      </c>
      <c r="I161" s="6">
        <v>1650.8155449999999</v>
      </c>
      <c r="J161" s="6">
        <v>9.6592751220000004</v>
      </c>
      <c r="K161" s="6">
        <v>753.09614117000001</v>
      </c>
      <c r="L161" s="6">
        <v>1062.4544383</v>
      </c>
      <c r="M161" s="6">
        <v>141.45383498000001</v>
      </c>
      <c r="N161" s="6">
        <v>279.78011536999998</v>
      </c>
      <c r="O161" s="6">
        <v>1648.5106292</v>
      </c>
      <c r="P161" s="6">
        <v>1008.3568375999999</v>
      </c>
      <c r="Q161" s="6">
        <v>352.23699104000002</v>
      </c>
      <c r="R161" s="6">
        <v>3202.2069529999999</v>
      </c>
      <c r="S161" s="6">
        <v>685.06261482000002</v>
      </c>
      <c r="T161" s="6">
        <v>100.38165662999999</v>
      </c>
      <c r="U161" s="6">
        <v>9555.4848657000002</v>
      </c>
      <c r="V161" s="6">
        <v>17613.683257000001</v>
      </c>
      <c r="W161" s="6">
        <v>1401.5500617</v>
      </c>
      <c r="X161" s="6">
        <v>116631.32209</v>
      </c>
      <c r="Y161" s="6">
        <v>8011.5531730000002</v>
      </c>
      <c r="Z161" s="6">
        <v>5063.6960177999999</v>
      </c>
      <c r="AA161" s="6">
        <v>30511.752516</v>
      </c>
      <c r="AB161" s="6">
        <v>612.50444205999997</v>
      </c>
      <c r="AC161" s="6">
        <v>15217.415971</v>
      </c>
      <c r="AD161" s="6">
        <v>186614.36197</v>
      </c>
      <c r="AE161" s="6">
        <v>2142.4101713999999</v>
      </c>
      <c r="AF161" s="6">
        <v>112.00628498</v>
      </c>
      <c r="AG161" s="6">
        <v>501.40194803999998</v>
      </c>
      <c r="AH161" s="6">
        <v>1367.6435976</v>
      </c>
      <c r="AI161" s="6">
        <v>148.35636855999999</v>
      </c>
      <c r="AJ161" s="6">
        <v>1839.7952258</v>
      </c>
      <c r="AK161" s="6">
        <v>38.412624030000003</v>
      </c>
      <c r="AL161" s="6">
        <v>423.67022758000002</v>
      </c>
      <c r="AM161" s="6">
        <v>2566.8704005999998</v>
      </c>
      <c r="AN161" s="6">
        <v>1583.0679573</v>
      </c>
      <c r="AO161" s="6">
        <v>2314.9395163999998</v>
      </c>
      <c r="AP161" s="6">
        <v>1150.0787367999999</v>
      </c>
      <c r="AQ161" s="6">
        <v>19192.131481</v>
      </c>
      <c r="AR161" s="6">
        <v>1106.4381576999999</v>
      </c>
      <c r="AS161" s="6">
        <v>149.51598111999999</v>
      </c>
      <c r="AT161" s="6">
        <v>161754.99958</v>
      </c>
      <c r="AU161" s="6">
        <v>592.20485398999995</v>
      </c>
      <c r="AV161" s="6">
        <v>1028.1375611000001</v>
      </c>
      <c r="AW161" s="6">
        <v>2479.9371022999999</v>
      </c>
      <c r="AX161" s="6">
        <v>1684.4787240999999</v>
      </c>
      <c r="AY161" s="6">
        <v>176.30167015999999</v>
      </c>
      <c r="AZ161" s="6">
        <v>53788.330386000001</v>
      </c>
      <c r="BA161" s="6">
        <v>167.12311262</v>
      </c>
      <c r="BB161" s="6">
        <v>505.43475207</v>
      </c>
      <c r="BC161" s="6">
        <v>1287.6399326999999</v>
      </c>
      <c r="BD161" s="6">
        <v>288.97250029000003</v>
      </c>
      <c r="BE161" s="6">
        <v>3434.8539221999999</v>
      </c>
      <c r="BF161" s="6">
        <v>45074.006099999999</v>
      </c>
      <c r="BG161" s="6">
        <v>569.03981993000002</v>
      </c>
      <c r="BH161" s="6">
        <v>1653.4263449</v>
      </c>
      <c r="BI161" s="6">
        <v>1753.6646326</v>
      </c>
      <c r="BJ161" s="6">
        <v>4099.9277308999999</v>
      </c>
      <c r="BK161" s="6">
        <v>1679.5634103</v>
      </c>
      <c r="BL161" s="6">
        <v>3378.3152017000002</v>
      </c>
      <c r="BM161" s="6">
        <v>778.61020910000002</v>
      </c>
      <c r="BN161" s="6">
        <v>31.995166305000001</v>
      </c>
      <c r="BO161" s="6">
        <v>14838.172103000001</v>
      </c>
      <c r="BP161" s="6">
        <v>10228.683105</v>
      </c>
      <c r="BQ161" s="6">
        <v>2793.5728442</v>
      </c>
      <c r="BR161" s="6">
        <v>3689.3102442999998</v>
      </c>
      <c r="BS161" s="6">
        <v>20430.159291</v>
      </c>
      <c r="BT161" s="6">
        <v>6201.2511351000003</v>
      </c>
      <c r="BU161" s="6">
        <v>1099.3299906</v>
      </c>
      <c r="BV161" s="6">
        <v>714661.46011999995</v>
      </c>
      <c r="BW161" s="6">
        <v>1908.9274456999999</v>
      </c>
      <c r="BX161" s="6">
        <v>1060.4296476</v>
      </c>
      <c r="BY161" s="6">
        <v>11930.230228</v>
      </c>
      <c r="BZ161" s="6">
        <v>7462.3519871999997</v>
      </c>
      <c r="CA161" s="6">
        <v>817.27436616</v>
      </c>
      <c r="CB161" s="6">
        <v>85334.142970999994</v>
      </c>
      <c r="CC161" s="6">
        <v>1546.1374481</v>
      </c>
      <c r="CD161" s="6">
        <v>1840.4041030999999</v>
      </c>
      <c r="CE161" s="6">
        <v>7770.7274745000004</v>
      </c>
      <c r="CF161" s="6">
        <v>4160.9955963000002</v>
      </c>
      <c r="CG161" s="6">
        <v>18369.384323999999</v>
      </c>
      <c r="CH161" s="6">
        <v>178602.95577999999</v>
      </c>
      <c r="CI161" s="6">
        <v>3332.3378226999998</v>
      </c>
      <c r="CJ161" s="6">
        <v>24.466552389</v>
      </c>
      <c r="CK161" s="6">
        <v>2.1738868855</v>
      </c>
      <c r="CL161" s="6">
        <v>374.66810748</v>
      </c>
      <c r="CM161" s="6">
        <v>50.657723709000003</v>
      </c>
      <c r="CN161" s="6">
        <v>472.33652531000001</v>
      </c>
      <c r="CO161" s="6">
        <v>27.98673531</v>
      </c>
      <c r="CP161" s="6">
        <v>1.3176978850000001</v>
      </c>
      <c r="CQ161" s="6">
        <v>1464.0278644</v>
      </c>
      <c r="CR161" s="6">
        <v>432.50468897000002</v>
      </c>
      <c r="CS161" s="6">
        <v>108.50753129</v>
      </c>
      <c r="CT161" s="6">
        <v>220.21064349</v>
      </c>
      <c r="CU161" s="6">
        <v>769.20120765000001</v>
      </c>
      <c r="CV161" s="6">
        <v>102.64367786</v>
      </c>
      <c r="CW161" s="6">
        <v>64.052104439000004</v>
      </c>
      <c r="CX161" s="6">
        <v>61010.635499000004</v>
      </c>
      <c r="CY161" s="6">
        <v>84.046994791000003</v>
      </c>
      <c r="CZ161" s="6">
        <v>12.227143132</v>
      </c>
      <c r="DA161" s="6">
        <v>1154.1683986</v>
      </c>
      <c r="DB161" s="6">
        <v>1077.6010449</v>
      </c>
      <c r="DC161" s="6">
        <v>111.89025029</v>
      </c>
      <c r="DD161" s="6">
        <v>20719.587685999999</v>
      </c>
      <c r="DE161" s="6">
        <v>533.44324324000002</v>
      </c>
      <c r="DF161" s="6">
        <v>282.28442682999997</v>
      </c>
      <c r="DG161" s="6">
        <v>1659.2493194000001</v>
      </c>
      <c r="DH161" s="6">
        <v>71.307669145999995</v>
      </c>
      <c r="DI161" s="6">
        <v>2523.5643808</v>
      </c>
      <c r="DJ161" s="6">
        <v>23028.034254999999</v>
      </c>
      <c r="DK161" s="6">
        <v>479.03027681999998</v>
      </c>
      <c r="DL161" s="6">
        <v>103.38529572</v>
      </c>
      <c r="DM161" s="6">
        <v>314.98061788000001</v>
      </c>
      <c r="DN161" s="6">
        <v>219.52178878999999</v>
      </c>
      <c r="DO161" s="6">
        <v>29.082475555999999</v>
      </c>
      <c r="DP161" s="6">
        <v>108.55505088</v>
      </c>
      <c r="DQ161" s="6">
        <v>7.7285348989999996</v>
      </c>
      <c r="DR161" s="6">
        <v>1.2608318569999999</v>
      </c>
      <c r="DS161" s="6">
        <v>439.52301928000003</v>
      </c>
      <c r="DT161" s="6">
        <v>549.62347373</v>
      </c>
      <c r="DU161" s="6">
        <v>42.540990614000002</v>
      </c>
      <c r="DV161" s="6">
        <v>116.0121043</v>
      </c>
      <c r="DW161" s="6">
        <v>1114.9084147999999</v>
      </c>
      <c r="DX161" s="6">
        <v>254.25880882000001</v>
      </c>
      <c r="DY161" s="6">
        <v>19.608965613999999</v>
      </c>
      <c r="DZ161" s="6">
        <v>20730.169440999998</v>
      </c>
      <c r="EA161" s="6">
        <v>13.513314498</v>
      </c>
      <c r="EB161" s="6">
        <v>11.203573168</v>
      </c>
      <c r="EC161" s="6">
        <v>306.30861397000001</v>
      </c>
      <c r="ED161" s="6">
        <v>126.21675740000001</v>
      </c>
      <c r="EE161" s="6">
        <v>16.546360559</v>
      </c>
      <c r="EF161" s="6">
        <v>2229.2322408999999</v>
      </c>
      <c r="EG161" s="6">
        <v>40.770831362999999</v>
      </c>
      <c r="EH161" s="6">
        <v>34.440931466999999</v>
      </c>
      <c r="EI161" s="6">
        <v>125.91230777</v>
      </c>
      <c r="EJ161" s="6">
        <v>2122.4632628999998</v>
      </c>
      <c r="EK161" s="6">
        <v>320.29963086999999</v>
      </c>
      <c r="EL161" s="6">
        <v>3043.4595837000002</v>
      </c>
      <c r="EM161" s="6">
        <v>53.564483189000001</v>
      </c>
      <c r="EN161" s="6">
        <v>2385.025314</v>
      </c>
      <c r="EO161" s="6">
        <v>3168.9123712999999</v>
      </c>
      <c r="EP161" s="6">
        <v>2749.0630074000001</v>
      </c>
      <c r="EQ161" s="6">
        <v>418.55029475999999</v>
      </c>
      <c r="ER161" s="6">
        <v>1133.9353868999999</v>
      </c>
      <c r="ES161" s="6">
        <v>49.277773959999998</v>
      </c>
      <c r="ET161" s="6">
        <v>1595.5744897</v>
      </c>
      <c r="EU161" s="6">
        <v>6490.2470481999999</v>
      </c>
      <c r="EV161" s="6">
        <v>5289.1299193000004</v>
      </c>
      <c r="EW161" s="6">
        <v>1796.8341703000001</v>
      </c>
      <c r="EX161" s="6">
        <v>1625.1437106000001</v>
      </c>
      <c r="EY161" s="6">
        <v>6192.9044734999998</v>
      </c>
      <c r="EZ161" s="6">
        <v>3372.4940301000001</v>
      </c>
      <c r="FA161" s="6">
        <v>166.39889707</v>
      </c>
      <c r="FB161" s="6">
        <v>2031771.0486000001</v>
      </c>
      <c r="FC161" s="6">
        <v>496.99287314999998</v>
      </c>
      <c r="FD161" s="6">
        <v>1527.6962659999999</v>
      </c>
      <c r="FE161" s="6">
        <v>5912.8238589000002</v>
      </c>
      <c r="FF161" s="6">
        <v>1640.5678989999999</v>
      </c>
      <c r="FG161" s="6">
        <v>264.31307601999998</v>
      </c>
      <c r="FH161" s="6">
        <v>27793.394615000001</v>
      </c>
      <c r="FI161" s="6">
        <v>263.43084712000001</v>
      </c>
      <c r="FJ161" s="6">
        <v>449.07696069000002</v>
      </c>
      <c r="FK161" s="6">
        <v>1452.0033699999999</v>
      </c>
      <c r="FL161" s="6">
        <v>2124.8213555000002</v>
      </c>
      <c r="FM161" s="6">
        <v>4295.1348194000002</v>
      </c>
      <c r="FN161" s="6">
        <v>41343.898058999999</v>
      </c>
      <c r="FO161" s="6">
        <v>1059.8272488</v>
      </c>
      <c r="FP161" s="6">
        <v>20.913170162</v>
      </c>
      <c r="FQ161" s="6">
        <v>13.641214904</v>
      </c>
      <c r="FR161" s="6">
        <v>312.59492</v>
      </c>
      <c r="FS161" s="6">
        <v>17.337261135999999</v>
      </c>
      <c r="FT161" s="6">
        <v>38.914524082</v>
      </c>
      <c r="FU161" s="6">
        <v>12.689420869999999</v>
      </c>
      <c r="FV161" s="6">
        <v>0.69062895999999996</v>
      </c>
      <c r="FW161" s="6">
        <v>314.94614345000002</v>
      </c>
      <c r="FX161" s="6">
        <v>118.22178847000001</v>
      </c>
      <c r="FY161" s="6">
        <v>43.359290985000001</v>
      </c>
      <c r="FZ161" s="6">
        <v>183.03638938</v>
      </c>
      <c r="GA161" s="6">
        <v>542.49384699999996</v>
      </c>
      <c r="GB161" s="6">
        <v>287.75317593</v>
      </c>
      <c r="GC161" s="6">
        <v>13.934942784</v>
      </c>
      <c r="GD161" s="6">
        <v>222633.84497999999</v>
      </c>
      <c r="GE161" s="6">
        <v>35.954066783000002</v>
      </c>
      <c r="GF161" s="6">
        <v>5.6235977999999998</v>
      </c>
      <c r="GG161" s="6">
        <v>573.63146342000005</v>
      </c>
      <c r="GH161" s="6">
        <v>566.62669375999997</v>
      </c>
      <c r="GI161" s="6">
        <v>55.763209168000003</v>
      </c>
      <c r="GJ161" s="6">
        <v>5434.0382502000002</v>
      </c>
      <c r="GK161" s="6">
        <v>236.30205376999999</v>
      </c>
      <c r="GL161" s="6">
        <v>142.63390618</v>
      </c>
      <c r="GM161" s="6">
        <v>293.72950180999999</v>
      </c>
      <c r="GN161" s="6">
        <v>198.71089587</v>
      </c>
      <c r="GO161" s="6">
        <v>1026.4724450000001</v>
      </c>
      <c r="GP161" s="6">
        <v>12277.086948</v>
      </c>
      <c r="GQ161" s="6">
        <v>107.52192198</v>
      </c>
      <c r="GR161" s="6">
        <v>442.16957522000001</v>
      </c>
      <c r="GS161" s="6">
        <v>267.53546088000002</v>
      </c>
      <c r="GT161" s="6">
        <v>625.48075300999994</v>
      </c>
      <c r="GU161" s="6">
        <v>69.521412855999998</v>
      </c>
      <c r="GV161" s="6">
        <v>397.33584927999999</v>
      </c>
      <c r="GW161" s="6">
        <v>6.2609583449999997</v>
      </c>
      <c r="GX161" s="6">
        <v>0.74281662699999995</v>
      </c>
      <c r="GY161" s="6">
        <v>791.50324124999997</v>
      </c>
      <c r="GZ161" s="6">
        <v>794.01596486999995</v>
      </c>
      <c r="HA161" s="6">
        <v>67.403176227000003</v>
      </c>
      <c r="HB161" s="6">
        <v>92.306897849999999</v>
      </c>
      <c r="HC161" s="6">
        <v>761.65244937</v>
      </c>
      <c r="HD161" s="6">
        <v>174.34235244999999</v>
      </c>
      <c r="HE161" s="6">
        <v>1.677175906</v>
      </c>
      <c r="HF161" s="6">
        <v>260519.13793</v>
      </c>
      <c r="HG161" s="6">
        <v>46.033597704999998</v>
      </c>
      <c r="HH161" s="6">
        <v>24.959589965999999</v>
      </c>
      <c r="HI161" s="6">
        <v>1247.8363171999999</v>
      </c>
      <c r="HJ161" s="6">
        <v>475.19481901</v>
      </c>
      <c r="HK161" s="6">
        <v>62.369703444000002</v>
      </c>
      <c r="HL161" s="6">
        <v>10594.498444000001</v>
      </c>
      <c r="HM161" s="6">
        <v>151.91387705</v>
      </c>
      <c r="HN161" s="6">
        <v>139.00997308000001</v>
      </c>
      <c r="HO161" s="6">
        <v>244.44220009</v>
      </c>
      <c r="HP161" s="6">
        <v>82.478060737999996</v>
      </c>
      <c r="HQ161" s="6">
        <v>1572.3750428000001</v>
      </c>
      <c r="HR161" s="6">
        <v>11751.987897999999</v>
      </c>
      <c r="HS161" s="6">
        <v>141.63128272</v>
      </c>
      <c r="HT161" s="6">
        <v>943.65981403000001</v>
      </c>
      <c r="HU161" s="6">
        <v>460.50025957999998</v>
      </c>
      <c r="HV161" s="6">
        <v>473.30820735999998</v>
      </c>
      <c r="HW161" s="6">
        <v>26.077650024</v>
      </c>
      <c r="HX161" s="6">
        <v>117.61665366</v>
      </c>
      <c r="HY161" s="6">
        <v>3.0442200050000001</v>
      </c>
      <c r="HZ161" s="6">
        <v>788.81507939000005</v>
      </c>
      <c r="IA161" s="6">
        <v>1599.2503866</v>
      </c>
      <c r="IB161" s="6">
        <v>1577.0943817</v>
      </c>
      <c r="IC161" s="6">
        <v>383.48255553000001</v>
      </c>
      <c r="ID161" s="6">
        <v>384.34766374999998</v>
      </c>
      <c r="IE161" s="6">
        <v>523.68435096999997</v>
      </c>
      <c r="IF161" s="6">
        <v>44.568260262999999</v>
      </c>
      <c r="IG161" s="6">
        <v>4.3347743330000004</v>
      </c>
      <c r="IH161" s="6">
        <v>5415.4607139</v>
      </c>
      <c r="II161" s="6">
        <v>11.547098650000001</v>
      </c>
      <c r="IJ161" s="6">
        <v>227.11641957000001</v>
      </c>
      <c r="IK161" s="6">
        <v>2194.7822022999999</v>
      </c>
      <c r="IL161" s="6">
        <v>443.31290939000002</v>
      </c>
      <c r="IM161" s="6">
        <v>64.337279617999997</v>
      </c>
      <c r="IN161" s="6">
        <v>14731.527131000001</v>
      </c>
      <c r="IO161" s="6">
        <v>76.049547094999994</v>
      </c>
      <c r="IP161" s="6">
        <v>141.31561063000001</v>
      </c>
      <c r="IQ161" s="6">
        <v>250.42002124999999</v>
      </c>
      <c r="IR161" s="6">
        <v>85.719858774000002</v>
      </c>
      <c r="IS161" s="6">
        <v>1581.6432887999999</v>
      </c>
      <c r="IT161" s="6">
        <v>11360.510833</v>
      </c>
      <c r="IU161" s="6">
        <v>210.78922469</v>
      </c>
      <c r="IV161" s="6">
        <v>30.267258614999999</v>
      </c>
      <c r="IW161" s="6">
        <v>28.203298842999999</v>
      </c>
      <c r="IX161" s="6">
        <v>139.91587853999999</v>
      </c>
      <c r="IY161" s="6">
        <v>228.55097744</v>
      </c>
      <c r="IZ161" s="6">
        <v>165.96007743000001</v>
      </c>
      <c r="JA161" s="6">
        <v>26.38847719</v>
      </c>
      <c r="JB161" s="6">
        <v>1.010733114</v>
      </c>
      <c r="JC161" s="6">
        <v>391.74565117999998</v>
      </c>
      <c r="JD161" s="6">
        <v>284.00014413000002</v>
      </c>
      <c r="JE161" s="6">
        <v>116.28238704</v>
      </c>
      <c r="JF161" s="6">
        <v>601.09311602000002</v>
      </c>
      <c r="JG161" s="6">
        <v>6296.2501511</v>
      </c>
      <c r="JH161" s="6">
        <v>261.52181746000002</v>
      </c>
      <c r="JI161" s="6">
        <v>15.49383285</v>
      </c>
      <c r="JJ161" s="6">
        <v>90307.238085000005</v>
      </c>
      <c r="JK161" s="6">
        <v>32.658699333000001</v>
      </c>
      <c r="JL161" s="6">
        <v>13.606923610999999</v>
      </c>
      <c r="JM161" s="6">
        <v>665.13310325999998</v>
      </c>
      <c r="JN161" s="6">
        <v>855.10716646000003</v>
      </c>
      <c r="JO161" s="6">
        <v>74.250424804999994</v>
      </c>
      <c r="JP161" s="6">
        <v>9176.2241362999994</v>
      </c>
      <c r="JQ161" s="6">
        <v>292.89960480000002</v>
      </c>
      <c r="JR161" s="6">
        <v>261.21313442000002</v>
      </c>
      <c r="JS161" s="6">
        <v>469.60022733</v>
      </c>
      <c r="JT161" s="6">
        <v>120.07504522000001</v>
      </c>
      <c r="JU161" s="6">
        <v>1383.1657574999999</v>
      </c>
      <c r="JV161" s="6">
        <v>14250.693245</v>
      </c>
      <c r="JW161" s="6">
        <v>134.42151053000001</v>
      </c>
      <c r="JX161" s="6">
        <v>747.50836860000004</v>
      </c>
      <c r="JY161" s="6">
        <v>511.03934005000002</v>
      </c>
      <c r="JZ161" s="6">
        <v>379.39427289000002</v>
      </c>
      <c r="KA161" s="6">
        <v>237.57186637000001</v>
      </c>
      <c r="KB161" s="6">
        <v>211.51499613999999</v>
      </c>
      <c r="KC161" s="6">
        <v>54.789300300000001</v>
      </c>
      <c r="KD161" s="6">
        <v>32.72105328</v>
      </c>
      <c r="KE161" s="6">
        <v>1490.5959955000001</v>
      </c>
      <c r="KF161" s="6">
        <v>1634.748791</v>
      </c>
      <c r="KG161" s="6">
        <v>2084.4427430999999</v>
      </c>
      <c r="KH161" s="6">
        <v>866.23843566999994</v>
      </c>
      <c r="KI161" s="6">
        <v>1501.5240200999999</v>
      </c>
      <c r="KJ161" s="6">
        <v>2124.6039906999999</v>
      </c>
      <c r="KK161" s="6">
        <v>59.458489559999997</v>
      </c>
      <c r="KL161" s="6">
        <v>129917.39453000001</v>
      </c>
      <c r="KM161" s="6">
        <v>147.20254972000001</v>
      </c>
      <c r="KN161" s="6">
        <v>241.53624166</v>
      </c>
      <c r="KO161" s="6">
        <v>2011.8708885999999</v>
      </c>
      <c r="KP161" s="6">
        <v>555.42402953999999</v>
      </c>
      <c r="KQ161" s="6">
        <v>84.681267297999995</v>
      </c>
      <c r="KR161" s="6">
        <v>19236.852891999999</v>
      </c>
      <c r="KS161" s="6">
        <v>86.910846934000006</v>
      </c>
      <c r="KT161" s="6">
        <v>206.73922303000001</v>
      </c>
      <c r="KU161" s="6">
        <v>435.95880020999999</v>
      </c>
      <c r="KV161" s="6">
        <v>236.77283245000001</v>
      </c>
      <c r="KW161" s="6">
        <v>1622.7366777</v>
      </c>
      <c r="KX161" s="6">
        <v>13396.384051000001</v>
      </c>
      <c r="KY161" s="6">
        <v>289.88475803</v>
      </c>
      <c r="KZ161" s="6">
        <v>97.049240062999999</v>
      </c>
      <c r="LA161" s="6">
        <v>20.409267010000001</v>
      </c>
      <c r="LB161" s="6">
        <v>187.41560303</v>
      </c>
      <c r="LC161" s="6">
        <v>208.37807584999999</v>
      </c>
      <c r="LD161" s="6">
        <v>100.88220973</v>
      </c>
      <c r="LE161" s="6">
        <v>23.70378067</v>
      </c>
      <c r="LF161" s="6">
        <v>9.0580141459999997</v>
      </c>
      <c r="LG161" s="6">
        <v>324.34617825999999</v>
      </c>
      <c r="LH161" s="6">
        <v>299.07325034000002</v>
      </c>
      <c r="LI161" s="6">
        <v>214.12454255</v>
      </c>
      <c r="LJ161" s="6">
        <v>518.02954741999997</v>
      </c>
      <c r="LK161" s="6">
        <v>1242.8709928000001</v>
      </c>
      <c r="LL161" s="6">
        <v>117.77369299</v>
      </c>
      <c r="LM161" s="6">
        <v>49.857256839999998</v>
      </c>
      <c r="LN161" s="6">
        <v>160349.05609</v>
      </c>
      <c r="LO161" s="6">
        <v>52.663598983</v>
      </c>
      <c r="LP161" s="6">
        <v>82.022480005999995</v>
      </c>
      <c r="LQ161" s="6">
        <v>964.64888708000001</v>
      </c>
      <c r="LR161" s="6">
        <v>947.55656732</v>
      </c>
      <c r="LS161" s="6">
        <v>95.881354631999997</v>
      </c>
      <c r="LT161" s="6">
        <v>23176.691328000001</v>
      </c>
      <c r="LU161" s="6">
        <v>274.75917595999999</v>
      </c>
      <c r="LV161" s="6">
        <v>251.07183243</v>
      </c>
      <c r="LW161" s="6">
        <v>731.44672267999999</v>
      </c>
      <c r="LX161" s="6">
        <v>71.890917209999998</v>
      </c>
      <c r="LY161" s="6">
        <v>1393.0861898999999</v>
      </c>
      <c r="LZ161" s="6">
        <v>12076.695641</v>
      </c>
      <c r="MA161" s="6">
        <v>342.27550981000002</v>
      </c>
      <c r="MB161" s="6">
        <v>22.468021827000001</v>
      </c>
      <c r="MC161" s="6">
        <v>137.73697726</v>
      </c>
      <c r="MD161" s="6">
        <v>126.46868923</v>
      </c>
      <c r="ME161" s="6">
        <v>66.591396024999995</v>
      </c>
      <c r="MF161" s="6">
        <v>155.94799958999999</v>
      </c>
      <c r="MG161" s="6">
        <v>3.5895325269999998</v>
      </c>
      <c r="MH161" s="6">
        <v>941.51900489000002</v>
      </c>
      <c r="MI161" s="6">
        <v>862.39325199999996</v>
      </c>
      <c r="MJ161" s="6">
        <v>367.21271418999999</v>
      </c>
      <c r="MK161" s="6">
        <v>228.74232809</v>
      </c>
      <c r="ML161" s="6">
        <v>539.24260262999996</v>
      </c>
      <c r="MM161" s="6">
        <v>2971.1956079000001</v>
      </c>
      <c r="MN161" s="6">
        <v>225.70947415000001</v>
      </c>
      <c r="MO161" s="6">
        <v>1.8388001060000001</v>
      </c>
      <c r="MP161" s="6">
        <v>1227284.1202</v>
      </c>
      <c r="MQ161" s="6">
        <v>16.346888371999999</v>
      </c>
      <c r="MR161" s="6">
        <v>66.643232624999996</v>
      </c>
      <c r="MS161" s="6">
        <v>449.83537439000003</v>
      </c>
      <c r="MT161" s="6">
        <v>204.46286538000001</v>
      </c>
      <c r="MU161" s="6">
        <v>22.180635613</v>
      </c>
      <c r="MV161" s="6">
        <v>5870.3622230000001</v>
      </c>
      <c r="MW161" s="6">
        <v>27.049021036999999</v>
      </c>
      <c r="MX161" s="6">
        <v>59.918354243000003</v>
      </c>
      <c r="MY161" s="6">
        <v>129.67922078999999</v>
      </c>
      <c r="MZ161" s="6">
        <v>4.306918939</v>
      </c>
      <c r="NA161" s="6">
        <v>518.67013741999995</v>
      </c>
      <c r="NB161" s="6">
        <v>4608.0804956000002</v>
      </c>
      <c r="NC161" s="6">
        <v>201.7504083</v>
      </c>
      <c r="ND161" s="6">
        <v>428.60874398999999</v>
      </c>
      <c r="NE161" s="6">
        <v>288.32209085</v>
      </c>
      <c r="NF161" s="6">
        <v>517.08989704999999</v>
      </c>
      <c r="NG161" s="6">
        <v>140.35382075999999</v>
      </c>
      <c r="NH161" s="6">
        <v>227.01459733999999</v>
      </c>
      <c r="NI161" s="6">
        <v>14.39564989</v>
      </c>
      <c r="NJ161" s="6">
        <v>7.4839675640000003</v>
      </c>
      <c r="NK161" s="6">
        <v>728.71853032000001</v>
      </c>
      <c r="NL161" s="6">
        <v>1153.7239480000001</v>
      </c>
      <c r="NM161" s="6">
        <v>365.80624101000001</v>
      </c>
      <c r="NN161" s="6">
        <v>1435.4071976</v>
      </c>
      <c r="NO161" s="6">
        <v>13235.705765999999</v>
      </c>
      <c r="NP161" s="6">
        <v>581.24419558</v>
      </c>
      <c r="NQ161" s="6">
        <v>134.76082543999999</v>
      </c>
      <c r="NR161" s="6">
        <v>64555.189727999998</v>
      </c>
      <c r="NS161" s="6">
        <v>52.958934913999997</v>
      </c>
      <c r="NT161" s="6">
        <v>307.21049118000002</v>
      </c>
      <c r="NU161" s="6">
        <v>1334.7034386</v>
      </c>
      <c r="NV161" s="6">
        <v>525.14579963000006</v>
      </c>
      <c r="NW161" s="6">
        <v>68.834380619000001</v>
      </c>
      <c r="NX161" s="6">
        <v>11183.957635999999</v>
      </c>
      <c r="NY161" s="6">
        <v>97.870975047000002</v>
      </c>
      <c r="NZ161" s="6">
        <v>171.86375963</v>
      </c>
      <c r="OA161" s="6">
        <v>376.76054296000001</v>
      </c>
      <c r="OB161" s="6">
        <v>658.96532194999998</v>
      </c>
      <c r="OC161" s="6">
        <v>1116.9553191</v>
      </c>
      <c r="OD161" s="6">
        <v>12720.074433</v>
      </c>
      <c r="OE161" s="6">
        <v>456.62485692000001</v>
      </c>
      <c r="OF161" s="6">
        <v>150.85845234000001</v>
      </c>
      <c r="OG161" s="6">
        <v>1152.3031983999999</v>
      </c>
      <c r="OH161" s="6">
        <v>207.04283619</v>
      </c>
      <c r="OI161" s="6">
        <v>3.8071293659999998</v>
      </c>
      <c r="OJ161" s="6">
        <v>15.189541352000001</v>
      </c>
      <c r="OK161" s="6">
        <v>2.2334160179999998</v>
      </c>
      <c r="OL161" s="6">
        <v>1.71141421</v>
      </c>
      <c r="OM161" s="6">
        <v>79.452188734999993</v>
      </c>
      <c r="ON161" s="6">
        <v>1002.3846189</v>
      </c>
      <c r="OO161" s="6">
        <v>4.7128786790000001</v>
      </c>
      <c r="OP161" s="6">
        <v>18.611011659999999</v>
      </c>
      <c r="OQ161" s="6">
        <v>30.542253254999999</v>
      </c>
      <c r="OR161" s="6">
        <v>18.309173985000001</v>
      </c>
      <c r="OS161" s="6">
        <v>9.8915378300000008</v>
      </c>
      <c r="OT161" s="6">
        <v>23492.048363999998</v>
      </c>
      <c r="OU161" s="6">
        <v>8.5263649959999999</v>
      </c>
      <c r="OV161" s="6">
        <v>24.859357145000001</v>
      </c>
      <c r="OW161" s="6">
        <v>732.81123580999997</v>
      </c>
      <c r="OX161" s="6">
        <v>320.62179207999998</v>
      </c>
      <c r="OY161" s="6">
        <v>50.138209600000003</v>
      </c>
      <c r="OZ161" s="6">
        <v>5209.6242819999998</v>
      </c>
      <c r="PA161" s="6">
        <v>196.89830135</v>
      </c>
      <c r="PB161" s="6">
        <v>60.574164095999997</v>
      </c>
      <c r="PC161" s="6">
        <v>126.84417781000001</v>
      </c>
      <c r="PD161" s="6">
        <v>978.74882192999996</v>
      </c>
      <c r="PE161" s="6">
        <v>608.72793278999995</v>
      </c>
      <c r="PF161" s="6">
        <v>6216.5396336000003</v>
      </c>
      <c r="PG161" s="6">
        <v>107.57504636</v>
      </c>
      <c r="PH161" s="6">
        <v>501.88409926999998</v>
      </c>
      <c r="PI161" s="6">
        <v>50.162364355000001</v>
      </c>
      <c r="PJ161" s="6">
        <v>91.117366543000003</v>
      </c>
      <c r="PK161" s="6">
        <v>0.47243464699999999</v>
      </c>
      <c r="PL161" s="6">
        <v>8.2182679230000009</v>
      </c>
      <c r="PM161" s="6">
        <v>3.707812331</v>
      </c>
      <c r="PN161" s="6">
        <v>1.4881897999999999E-2</v>
      </c>
      <c r="PO161" s="6">
        <v>7.3338849230000003</v>
      </c>
      <c r="PP161" s="6">
        <v>198.48666286</v>
      </c>
      <c r="PQ161" s="6">
        <v>0.31230163160000002</v>
      </c>
      <c r="PR161" s="6">
        <v>5.4950365149999998</v>
      </c>
      <c r="PS161" s="6">
        <v>14.552607976999999</v>
      </c>
      <c r="PT161" s="6">
        <v>1.4548538010000001</v>
      </c>
      <c r="PU161" s="6">
        <v>7.3703156000000006E-2</v>
      </c>
      <c r="PV161" s="6">
        <v>0.78419599799999995</v>
      </c>
      <c r="PW161" s="6">
        <v>2.4021801599999999</v>
      </c>
      <c r="PX161" s="6">
        <v>14.428251302</v>
      </c>
      <c r="PY161" s="6">
        <v>309.39031402000001</v>
      </c>
      <c r="PZ161" s="6">
        <v>173.40729793</v>
      </c>
      <c r="QA161" s="6">
        <v>56.095466618000003</v>
      </c>
      <c r="QB161" s="6">
        <v>3196.4210426999998</v>
      </c>
      <c r="QC161" s="6">
        <v>66.117807350999996</v>
      </c>
      <c r="QD161" s="6">
        <v>56.031191417999999</v>
      </c>
      <c r="QE161" s="6">
        <v>131.32982114999999</v>
      </c>
      <c r="QF161" s="6">
        <v>40.844856665999998</v>
      </c>
      <c r="QG161" s="6">
        <v>446.30578421000001</v>
      </c>
      <c r="QH161" s="6">
        <v>5198.6046858999998</v>
      </c>
      <c r="QI161" s="6">
        <v>43.591685579999996</v>
      </c>
      <c r="QJ161" s="6">
        <f t="shared" si="4"/>
        <v>6633716.9005144276</v>
      </c>
      <c r="QK161" s="6">
        <v>214764.62507000001</v>
      </c>
      <c r="QL161" s="6">
        <v>0</v>
      </c>
      <c r="QM161" s="6">
        <v>202541.82062000001</v>
      </c>
      <c r="QN161" s="6">
        <v>4251.0504684999996</v>
      </c>
      <c r="QO161" s="6">
        <v>-484.73634390000001</v>
      </c>
      <c r="QP161" s="6">
        <v>0</v>
      </c>
      <c r="QQ161" s="6">
        <v>54930.209277000002</v>
      </c>
      <c r="QR161" s="6">
        <v>0</v>
      </c>
      <c r="QS161" s="6">
        <v>124920.21825999999</v>
      </c>
      <c r="QT161" s="6">
        <v>1444.0496685999999</v>
      </c>
      <c r="QU161" s="6">
        <v>157.99536583</v>
      </c>
      <c r="QV161" s="6">
        <v>0</v>
      </c>
      <c r="QW161" s="6">
        <v>225957.08071000001</v>
      </c>
      <c r="QX161" s="6">
        <v>0</v>
      </c>
      <c r="QY161" s="6">
        <v>118891.70076000001</v>
      </c>
      <c r="QZ161" s="6">
        <v>10947.354955000001</v>
      </c>
      <c r="RA161" s="6">
        <v>556.02848703999996</v>
      </c>
      <c r="RB161" s="6">
        <v>0</v>
      </c>
      <c r="RC161" s="6">
        <v>42375.86939</v>
      </c>
      <c r="RD161" s="6">
        <v>0</v>
      </c>
      <c r="RE161" s="6">
        <v>34031.192687000002</v>
      </c>
      <c r="RF161" s="6">
        <v>3096.5744998</v>
      </c>
      <c r="RG161" s="6">
        <v>-70.687029080000002</v>
      </c>
      <c r="RH161" s="6">
        <v>0</v>
      </c>
      <c r="RI161" s="6">
        <v>35222.374591</v>
      </c>
      <c r="RJ161" s="6">
        <v>0</v>
      </c>
      <c r="RK161" s="6">
        <v>33426.038853999999</v>
      </c>
      <c r="RL161" s="6">
        <v>3710.5112537</v>
      </c>
      <c r="RM161" s="6">
        <v>347.19360380000001</v>
      </c>
      <c r="RN161" s="6">
        <v>0</v>
      </c>
      <c r="RO161" s="6">
        <v>60492.866069000003</v>
      </c>
      <c r="RP161" s="6">
        <v>0</v>
      </c>
      <c r="RQ161" s="6">
        <v>63616.090949999998</v>
      </c>
      <c r="RR161" s="6">
        <v>6715.9771530999997</v>
      </c>
      <c r="RS161" s="6">
        <v>-1282.6678879999999</v>
      </c>
      <c r="RT161" s="6">
        <v>3599328.4591999999</v>
      </c>
      <c r="RU161" s="6">
        <v>24946.588212999999</v>
      </c>
      <c r="RV161" s="6">
        <v>0</v>
      </c>
      <c r="RW161" s="6">
        <v>9854.5481806000007</v>
      </c>
      <c r="RX161" s="6">
        <v>561.80485237000005</v>
      </c>
      <c r="RY161" s="6">
        <v>121.22851491</v>
      </c>
      <c r="RZ161" s="6">
        <v>0</v>
      </c>
      <c r="SA161" s="6">
        <v>33552.947137000003</v>
      </c>
      <c r="SB161" s="6">
        <v>0</v>
      </c>
      <c r="SC161" s="6">
        <v>15202.508205</v>
      </c>
      <c r="SD161" s="6">
        <v>866.69045802999995</v>
      </c>
      <c r="SE161" s="6">
        <v>278.64258688000001</v>
      </c>
      <c r="SF161" s="6">
        <v>0</v>
      </c>
      <c r="SG161" s="6">
        <v>35009.971894000002</v>
      </c>
      <c r="SH161" s="6">
        <v>0</v>
      </c>
      <c r="SI161" s="6">
        <v>44797.85585</v>
      </c>
      <c r="SJ161" s="6">
        <v>2553.9123992999998</v>
      </c>
      <c r="SK161" s="6">
        <v>28.936504330000002</v>
      </c>
      <c r="SL161" s="6">
        <v>0</v>
      </c>
      <c r="SM161" s="6">
        <v>56113.117848000002</v>
      </c>
      <c r="SN161" s="6">
        <v>0</v>
      </c>
      <c r="SO161" s="6">
        <v>16594.748890999999</v>
      </c>
      <c r="SP161" s="6">
        <v>1112.8012251</v>
      </c>
      <c r="SQ161" s="6">
        <v>141.94048111000001</v>
      </c>
      <c r="SR161" s="6">
        <v>0</v>
      </c>
      <c r="SS161" s="6">
        <v>60072.174534999998</v>
      </c>
      <c r="ST161" s="6">
        <v>0</v>
      </c>
      <c r="SU161" s="6">
        <v>29800.771428</v>
      </c>
      <c r="SV161" s="6">
        <v>1998.3631679</v>
      </c>
      <c r="SW161" s="6">
        <v>232.59366270000001</v>
      </c>
      <c r="SX161" s="6">
        <v>0</v>
      </c>
      <c r="SY161" s="6">
        <v>65700.532720000003</v>
      </c>
      <c r="SZ161" s="6">
        <v>0</v>
      </c>
      <c r="TA161" s="6">
        <v>166785.18497999999</v>
      </c>
      <c r="TB161" s="6">
        <v>3420.9446941000001</v>
      </c>
      <c r="TC161" s="6">
        <v>85.778873837000006</v>
      </c>
      <c r="TD161" s="6">
        <v>0</v>
      </c>
      <c r="TE161" s="6">
        <v>19640.818655999999</v>
      </c>
      <c r="TF161" s="6">
        <v>0</v>
      </c>
      <c r="TG161" s="6">
        <v>45464.667589999997</v>
      </c>
      <c r="TH161" s="6">
        <v>932.52954964000003</v>
      </c>
      <c r="TI161" s="6">
        <v>545.69078196999999</v>
      </c>
      <c r="TJ161" s="6">
        <v>0</v>
      </c>
      <c r="TK161" s="6">
        <v>57071.269506999997</v>
      </c>
      <c r="TL161" s="6">
        <v>0</v>
      </c>
      <c r="TM161" s="6">
        <v>48308.409248000004</v>
      </c>
      <c r="TN161" s="6">
        <v>990.85776938000004</v>
      </c>
      <c r="TO161" s="6">
        <v>877.10283362999996</v>
      </c>
      <c r="TP161" s="6">
        <v>0</v>
      </c>
      <c r="TQ161" s="6">
        <v>26261.103178000001</v>
      </c>
      <c r="TR161" s="6">
        <v>0</v>
      </c>
      <c r="TS161" s="6">
        <v>12653.906766</v>
      </c>
      <c r="TT161" s="6">
        <v>4423.0720738</v>
      </c>
      <c r="TU161" s="6">
        <v>-20.29327301</v>
      </c>
      <c r="TV161" s="6">
        <v>0</v>
      </c>
      <c r="TW161" s="6">
        <v>9922.9490674000008</v>
      </c>
      <c r="TX161" s="6">
        <v>0</v>
      </c>
      <c r="TY161" s="6">
        <v>7981.2165807000001</v>
      </c>
      <c r="TZ161" s="6">
        <v>455.00677662999999</v>
      </c>
      <c r="UA161" s="6">
        <v>7.0152272900000003</v>
      </c>
      <c r="UB161" s="6">
        <v>0</v>
      </c>
      <c r="UC161" s="6">
        <f t="shared" si="5"/>
        <v>5645237.1002669837</v>
      </c>
      <c r="UD161" s="13">
        <v>12278954</v>
      </c>
      <c r="UE161" s="14">
        <v>12278954</v>
      </c>
      <c r="UF161" s="13">
        <v>0</v>
      </c>
      <c r="UG161" s="14">
        <v>12278954</v>
      </c>
    </row>
    <row r="162" spans="1:553" ht="12.75" customHeight="1" x14ac:dyDescent="0.25">
      <c r="A162" s="2" t="s">
        <v>20</v>
      </c>
      <c r="B162" s="23">
        <v>16</v>
      </c>
      <c r="C162" s="20" t="s">
        <v>58</v>
      </c>
      <c r="D162" s="6">
        <v>4.301451063</v>
      </c>
      <c r="E162" s="6">
        <v>0.150668039</v>
      </c>
      <c r="F162" s="6">
        <v>9.1378123119999994</v>
      </c>
      <c r="G162" s="6">
        <v>9416.2138371000001</v>
      </c>
      <c r="H162" s="6">
        <v>5.7939713480000004</v>
      </c>
      <c r="I162" s="6">
        <v>21.36204558</v>
      </c>
      <c r="J162" s="6">
        <v>9.0941790000000008E-3</v>
      </c>
      <c r="K162" s="6">
        <v>15.275825332</v>
      </c>
      <c r="L162" s="6">
        <v>1.5313182460000001</v>
      </c>
      <c r="M162" s="6">
        <v>0.64766110200000004</v>
      </c>
      <c r="N162" s="6">
        <v>4.5910454749999996</v>
      </c>
      <c r="O162" s="6">
        <v>64.014339176999997</v>
      </c>
      <c r="P162" s="6">
        <v>16.334315827000001</v>
      </c>
      <c r="Q162" s="6">
        <v>26.112501938000001</v>
      </c>
      <c r="R162" s="6">
        <v>52.760763490999999</v>
      </c>
      <c r="S162" s="6">
        <v>830.76278763000005</v>
      </c>
      <c r="T162" s="6">
        <v>0.95851456700000004</v>
      </c>
      <c r="U162" s="6">
        <v>10784.034014000001</v>
      </c>
      <c r="V162" s="6">
        <v>4983.0527869999996</v>
      </c>
      <c r="W162" s="6">
        <v>6341.6452220000001</v>
      </c>
      <c r="X162" s="6">
        <v>341.21092838999999</v>
      </c>
      <c r="Y162" s="6">
        <v>1008.8291515</v>
      </c>
      <c r="Z162" s="6">
        <v>987.68663918000004</v>
      </c>
      <c r="AA162" s="6">
        <v>4626.6814720000002</v>
      </c>
      <c r="AB162" s="6">
        <v>266.72001931</v>
      </c>
      <c r="AC162" s="6">
        <v>6597.6801470999999</v>
      </c>
      <c r="AD162" s="6">
        <v>2817.9976508999998</v>
      </c>
      <c r="AE162" s="6">
        <v>555.26375682000003</v>
      </c>
      <c r="AF162" s="6">
        <v>2.971981934</v>
      </c>
      <c r="AG162" s="6">
        <v>1.035268147</v>
      </c>
      <c r="AH162" s="6">
        <v>24.616707252000001</v>
      </c>
      <c r="AI162" s="6">
        <v>204.01099712999999</v>
      </c>
      <c r="AJ162" s="6">
        <v>5.6448305620000001</v>
      </c>
      <c r="AK162" s="6">
        <v>0.52116037800000004</v>
      </c>
      <c r="AL162" s="6">
        <v>0.89817470200000005</v>
      </c>
      <c r="AM162" s="6">
        <v>63.718379098</v>
      </c>
      <c r="AN162" s="6">
        <v>6.6922348899999999</v>
      </c>
      <c r="AO162" s="6">
        <v>8.1997897359999996</v>
      </c>
      <c r="AP162" s="6">
        <v>21.157870035999998</v>
      </c>
      <c r="AQ162" s="6">
        <v>773.71051404000002</v>
      </c>
      <c r="AR162" s="6">
        <v>18.832314028999999</v>
      </c>
      <c r="AS162" s="6">
        <v>9.4840567070000006</v>
      </c>
      <c r="AT162" s="6">
        <v>12613.397247000001</v>
      </c>
      <c r="AU162" s="6">
        <v>3973.1363431999998</v>
      </c>
      <c r="AV162" s="6">
        <v>12.234158031</v>
      </c>
      <c r="AW162" s="6">
        <v>2600.1359200000002</v>
      </c>
      <c r="AX162" s="6">
        <v>508.13903274</v>
      </c>
      <c r="AY162" s="6">
        <v>984.22111748999998</v>
      </c>
      <c r="AZ162" s="6">
        <v>273.59634129</v>
      </c>
      <c r="BA162" s="6">
        <v>49.465822785</v>
      </c>
      <c r="BB162" s="6">
        <v>105.53868769</v>
      </c>
      <c r="BC162" s="6">
        <v>289.86976948</v>
      </c>
      <c r="BD162" s="6">
        <v>72.519475201000006</v>
      </c>
      <c r="BE162" s="6">
        <v>1254.88327</v>
      </c>
      <c r="BF162" s="6">
        <v>346.70098715</v>
      </c>
      <c r="BG162" s="6">
        <v>118.75953407</v>
      </c>
      <c r="BH162" s="6">
        <v>28.143838224</v>
      </c>
      <c r="BI162" s="6">
        <v>2.3309130069999999</v>
      </c>
      <c r="BJ162" s="6">
        <v>46.316173870999997</v>
      </c>
      <c r="BK162" s="6">
        <v>1339.9181040999999</v>
      </c>
      <c r="BL162" s="6">
        <v>81.131566710000001</v>
      </c>
      <c r="BM162" s="6">
        <v>10.31426821</v>
      </c>
      <c r="BN162" s="6">
        <v>0.32661742900000001</v>
      </c>
      <c r="BO162" s="6">
        <v>239.009828</v>
      </c>
      <c r="BP162" s="6">
        <v>33.408184345000002</v>
      </c>
      <c r="BQ162" s="6">
        <v>5.8302547599999999</v>
      </c>
      <c r="BR162" s="6">
        <v>49.487138662</v>
      </c>
      <c r="BS162" s="6">
        <v>558.11659286999998</v>
      </c>
      <c r="BT162" s="6">
        <v>112.57961048999999</v>
      </c>
      <c r="BU162" s="6">
        <v>98.783034739000001</v>
      </c>
      <c r="BV162" s="6">
        <v>73655.979416000002</v>
      </c>
      <c r="BW162" s="6">
        <v>12643.365127999999</v>
      </c>
      <c r="BX162" s="6">
        <v>11.587887135000001</v>
      </c>
      <c r="BY162" s="6">
        <v>12831.688421999999</v>
      </c>
      <c r="BZ162" s="6">
        <v>2230.2520499000002</v>
      </c>
      <c r="CA162" s="6">
        <v>4455.933575</v>
      </c>
      <c r="CB162" s="6">
        <v>171.42476447999999</v>
      </c>
      <c r="CC162" s="6">
        <v>306.34053218999998</v>
      </c>
      <c r="CD162" s="6">
        <v>379.08059634</v>
      </c>
      <c r="CE162" s="6">
        <v>1818.7007636999999</v>
      </c>
      <c r="CF162" s="6">
        <v>255.32898922999999</v>
      </c>
      <c r="CG162" s="6">
        <v>5682.1417386000003</v>
      </c>
      <c r="CH162" s="6">
        <v>2054.403546</v>
      </c>
      <c r="CI162" s="6">
        <v>622.54004527999996</v>
      </c>
      <c r="CJ162" s="6">
        <v>1.9015978090000001</v>
      </c>
      <c r="CK162" s="6">
        <v>2.7728449999999999E-3</v>
      </c>
      <c r="CL162" s="6">
        <v>4542.5855177000003</v>
      </c>
      <c r="CM162" s="6">
        <v>71.992656863999997</v>
      </c>
      <c r="CN162" s="6">
        <v>6.2741821340000001</v>
      </c>
      <c r="CO162" s="6">
        <v>0.323056395</v>
      </c>
      <c r="CP162" s="6">
        <v>1.0826074999999999E-2</v>
      </c>
      <c r="CQ162" s="6">
        <v>208.62821998999999</v>
      </c>
      <c r="CR162" s="6">
        <v>0.71569088300000006</v>
      </c>
      <c r="CS162" s="6">
        <v>1.0506639099999999</v>
      </c>
      <c r="CT162" s="6">
        <v>2.9955862240000002</v>
      </c>
      <c r="CU162" s="6">
        <v>9.7334695320000009</v>
      </c>
      <c r="CV162" s="6">
        <v>5.9091214599999997</v>
      </c>
      <c r="CW162" s="6">
        <v>4.3595205369999999</v>
      </c>
      <c r="CX162" s="6">
        <v>62.247390860000003</v>
      </c>
      <c r="CY162" s="6">
        <v>461.68055715000003</v>
      </c>
      <c r="CZ162" s="6">
        <v>1.0180990670000001</v>
      </c>
      <c r="DA162" s="6">
        <v>1269.3565785999999</v>
      </c>
      <c r="DB162" s="6">
        <v>305.06677860999997</v>
      </c>
      <c r="DC162" s="6">
        <v>389.20516515000003</v>
      </c>
      <c r="DD162" s="6">
        <v>22.564957320000001</v>
      </c>
      <c r="DE162" s="6">
        <v>166.16936285</v>
      </c>
      <c r="DF162" s="6">
        <v>72.795389299999997</v>
      </c>
      <c r="DG162" s="6">
        <v>332.94104749000002</v>
      </c>
      <c r="DH162" s="6">
        <v>187.50141085000001</v>
      </c>
      <c r="DI162" s="6">
        <v>804.69041854</v>
      </c>
      <c r="DJ162" s="6">
        <v>355.11041184999999</v>
      </c>
      <c r="DK162" s="6">
        <v>6213.1511356000001</v>
      </c>
      <c r="DL162" s="6">
        <v>15.225141341</v>
      </c>
      <c r="DM162" s="6">
        <v>3.9480147350000001</v>
      </c>
      <c r="DN162" s="6">
        <v>11.945991293000001</v>
      </c>
      <c r="DO162" s="6">
        <v>27.288875358999999</v>
      </c>
      <c r="DP162" s="6">
        <v>10.33887895</v>
      </c>
      <c r="DQ162" s="6">
        <v>0.22877187600000001</v>
      </c>
      <c r="DR162" s="6">
        <v>5.0410260999999998E-2</v>
      </c>
      <c r="DS162" s="6">
        <v>114.05384367000001</v>
      </c>
      <c r="DT162" s="6">
        <v>7.7506014939999996</v>
      </c>
      <c r="DU162" s="6">
        <v>0.53141849900000004</v>
      </c>
      <c r="DV162" s="6">
        <v>4.7926381559999998</v>
      </c>
      <c r="DW162" s="6">
        <v>8.6493983619999995</v>
      </c>
      <c r="DX162" s="6">
        <v>37.676074663999998</v>
      </c>
      <c r="DY162" s="6">
        <v>6.354357695</v>
      </c>
      <c r="DZ162" s="6">
        <v>23.091033874000001</v>
      </c>
      <c r="EA162" s="6">
        <v>305.45228872000001</v>
      </c>
      <c r="EB162" s="6">
        <v>0.84587224000000005</v>
      </c>
      <c r="EC162" s="6">
        <v>267.82156885000001</v>
      </c>
      <c r="ED162" s="6">
        <v>86.224303743999997</v>
      </c>
      <c r="EE162" s="6">
        <v>130.83210991000001</v>
      </c>
      <c r="EF162" s="6">
        <v>8.35074133</v>
      </c>
      <c r="EG162" s="6">
        <v>55.029107645000003</v>
      </c>
      <c r="EH162" s="6">
        <v>23.114979219999999</v>
      </c>
      <c r="EI162" s="6">
        <v>65.304274763999999</v>
      </c>
      <c r="EJ162" s="6">
        <v>62.370351872999997</v>
      </c>
      <c r="EK162" s="6">
        <v>188.47239629000001</v>
      </c>
      <c r="EL162" s="6">
        <v>80.054158719</v>
      </c>
      <c r="EM162" s="6">
        <v>2810.0279899000002</v>
      </c>
      <c r="EN162" s="6">
        <v>150.51869733000001</v>
      </c>
      <c r="EO162" s="6">
        <v>9.4565331199999996</v>
      </c>
      <c r="EP162" s="6">
        <v>36.796609412999999</v>
      </c>
      <c r="EQ162" s="6">
        <v>350.06893050000002</v>
      </c>
      <c r="ER162" s="6">
        <v>25.533977008000001</v>
      </c>
      <c r="ES162" s="6">
        <v>0.51044998799999997</v>
      </c>
      <c r="ET162" s="6">
        <v>17.070855648999999</v>
      </c>
      <c r="EU162" s="6">
        <v>266.15523094999998</v>
      </c>
      <c r="EV162" s="6">
        <v>32.696960257000001</v>
      </c>
      <c r="EW162" s="6">
        <v>15.988009534</v>
      </c>
      <c r="EX162" s="6">
        <v>18.486347106</v>
      </c>
      <c r="EY162" s="6">
        <v>72.450602308000001</v>
      </c>
      <c r="EZ162" s="6">
        <v>254.8601415</v>
      </c>
      <c r="FA162" s="6">
        <v>33.969527933000002</v>
      </c>
      <c r="FB162" s="6">
        <v>89226.284062000006</v>
      </c>
      <c r="FC162" s="6">
        <v>23351.929125999999</v>
      </c>
      <c r="FD162" s="6">
        <v>93.954932898999999</v>
      </c>
      <c r="FE162" s="6">
        <v>14978.40374</v>
      </c>
      <c r="FF162" s="6">
        <v>652.71243321999998</v>
      </c>
      <c r="FG162" s="6">
        <v>1663.5258285</v>
      </c>
      <c r="FH162" s="6">
        <v>116.62711041</v>
      </c>
      <c r="FI162" s="6">
        <v>150.36246054</v>
      </c>
      <c r="FJ162" s="6">
        <v>172.76018411000001</v>
      </c>
      <c r="FK162" s="6">
        <v>752.03017890000001</v>
      </c>
      <c r="FL162" s="6">
        <v>1216.0561903</v>
      </c>
      <c r="FM162" s="6">
        <v>4676.4111794</v>
      </c>
      <c r="FN162" s="6">
        <v>1788.3225970000001</v>
      </c>
      <c r="FO162" s="6">
        <v>18265.345771</v>
      </c>
      <c r="FP162" s="6">
        <v>1.6952474749999999</v>
      </c>
      <c r="FQ162" s="6">
        <v>0.14612641800000001</v>
      </c>
      <c r="FR162" s="6">
        <v>1230.1768664000001</v>
      </c>
      <c r="FS162" s="6">
        <v>37.489406864000003</v>
      </c>
      <c r="FT162" s="6">
        <v>3.7240007799999999</v>
      </c>
      <c r="FU162" s="6">
        <v>0.700594881</v>
      </c>
      <c r="FV162" s="6">
        <v>5.0535030000000002E-2</v>
      </c>
      <c r="FW162" s="6">
        <v>23.867046430999999</v>
      </c>
      <c r="FX162" s="6">
        <v>0.35538153300000003</v>
      </c>
      <c r="FY162" s="6">
        <v>7.4161699999999997E-4</v>
      </c>
      <c r="FZ162" s="6">
        <v>3.1568693130000001</v>
      </c>
      <c r="GA162" s="6">
        <v>35.129818528999998</v>
      </c>
      <c r="GB162" s="6">
        <v>36.376420426999999</v>
      </c>
      <c r="GC162" s="6">
        <v>1.845217339</v>
      </c>
      <c r="GD162" s="6">
        <v>32627.393927000001</v>
      </c>
      <c r="GE162" s="6">
        <v>286.67121722000002</v>
      </c>
      <c r="GF162" s="6">
        <v>0.103685893</v>
      </c>
      <c r="GG162" s="6">
        <v>971.67390029000001</v>
      </c>
      <c r="GH162" s="6">
        <v>333.29774765000002</v>
      </c>
      <c r="GI162" s="6">
        <v>570.66212404999999</v>
      </c>
      <c r="GJ162" s="6">
        <v>10.807165960000001</v>
      </c>
      <c r="GK162" s="6">
        <v>61.347429048999999</v>
      </c>
      <c r="GL162" s="6">
        <v>36.346157967000003</v>
      </c>
      <c r="GM162" s="6">
        <v>78.070211279000006</v>
      </c>
      <c r="GN162" s="6">
        <v>50.534483762000001</v>
      </c>
      <c r="GO162" s="6">
        <v>1095.5423986999999</v>
      </c>
      <c r="GP162" s="6">
        <v>303.4061365</v>
      </c>
      <c r="GQ162" s="6">
        <v>116.64323671</v>
      </c>
      <c r="GR162" s="6">
        <v>29.000405208</v>
      </c>
      <c r="GS162" s="6">
        <v>0.94134717400000001</v>
      </c>
      <c r="GT162" s="6">
        <v>526.04056621999996</v>
      </c>
      <c r="GU162" s="6">
        <v>379.43541707000003</v>
      </c>
      <c r="GV162" s="6">
        <v>23.298092831999998</v>
      </c>
      <c r="GW162" s="6">
        <v>0.34567340899999999</v>
      </c>
      <c r="GX162" s="6">
        <v>0.20162881399999999</v>
      </c>
      <c r="GY162" s="6">
        <v>16.114119978000002</v>
      </c>
      <c r="GZ162" s="6">
        <v>7.2601128590000004</v>
      </c>
      <c r="HA162" s="6">
        <v>0.48456101800000001</v>
      </c>
      <c r="HB162" s="6">
        <v>1.58266248</v>
      </c>
      <c r="HC162" s="6">
        <v>58.387279761999999</v>
      </c>
      <c r="HD162" s="6">
        <v>16.231084148000001</v>
      </c>
      <c r="HE162" s="6">
        <v>0.76771523200000003</v>
      </c>
      <c r="HF162" s="6">
        <v>26881.749989</v>
      </c>
      <c r="HG162" s="6">
        <v>296.52389614999998</v>
      </c>
      <c r="HH162" s="6">
        <v>0.54541590600000001</v>
      </c>
      <c r="HI162" s="6">
        <v>883.19149175999996</v>
      </c>
      <c r="HJ162" s="6">
        <v>290.48405890999999</v>
      </c>
      <c r="HK162" s="6">
        <v>577.33020802999999</v>
      </c>
      <c r="HL162" s="6">
        <v>22.932424103999999</v>
      </c>
      <c r="HM162" s="6">
        <v>55.589811705000002</v>
      </c>
      <c r="HN162" s="6">
        <v>36.205128281</v>
      </c>
      <c r="HO162" s="6">
        <v>61.183135929999999</v>
      </c>
      <c r="HP162" s="6">
        <v>135.83801209000001</v>
      </c>
      <c r="HQ162" s="6">
        <v>1239.7575351999999</v>
      </c>
      <c r="HR162" s="6">
        <v>307.98322510000003</v>
      </c>
      <c r="HS162" s="6">
        <v>139.04725306</v>
      </c>
      <c r="HT162" s="6">
        <v>55.913240727999998</v>
      </c>
      <c r="HU162" s="6">
        <v>1.8606620439999999</v>
      </c>
      <c r="HV162" s="6">
        <v>11.708071771</v>
      </c>
      <c r="HW162" s="6">
        <v>53.957894488999997</v>
      </c>
      <c r="HX162" s="6">
        <v>8.5770349279999998</v>
      </c>
      <c r="HY162" s="6">
        <v>0.16807425400000001</v>
      </c>
      <c r="HZ162" s="6">
        <v>48.873452856</v>
      </c>
      <c r="IA162" s="6">
        <v>45.283710689999999</v>
      </c>
      <c r="IB162" s="6">
        <v>14.860129277</v>
      </c>
      <c r="IC162" s="6">
        <v>8.5822229550000007</v>
      </c>
      <c r="ID162" s="6">
        <v>8.0067401090000008</v>
      </c>
      <c r="IE162" s="6">
        <v>11.451365372</v>
      </c>
      <c r="IF162" s="6">
        <v>12.119722349</v>
      </c>
      <c r="IG162" s="6">
        <v>0.67863424100000003</v>
      </c>
      <c r="IH162" s="6">
        <v>1423.2181667</v>
      </c>
      <c r="II162" s="6">
        <v>74.283003351000005</v>
      </c>
      <c r="IJ162" s="6">
        <v>58.475234669999999</v>
      </c>
      <c r="IK162" s="6">
        <v>917.08613721999996</v>
      </c>
      <c r="IL162" s="6">
        <v>271.68146843</v>
      </c>
      <c r="IM162" s="6">
        <v>632.24400849999995</v>
      </c>
      <c r="IN162" s="6">
        <v>47.147611210999997</v>
      </c>
      <c r="IO162" s="6">
        <v>48.961646201000001</v>
      </c>
      <c r="IP162" s="6">
        <v>36.732995357999997</v>
      </c>
      <c r="IQ162" s="6">
        <v>60.821861925</v>
      </c>
      <c r="IR162" s="6">
        <v>143.56429556000001</v>
      </c>
      <c r="IS162" s="6">
        <v>1074.4637983</v>
      </c>
      <c r="IT162" s="6">
        <v>310.20329785000001</v>
      </c>
      <c r="IU162" s="6">
        <v>201.52494892999999</v>
      </c>
      <c r="IV162" s="6">
        <v>4.1130372450000001</v>
      </c>
      <c r="IW162" s="6">
        <v>0.228653246</v>
      </c>
      <c r="IX162" s="6">
        <v>3.494701177</v>
      </c>
      <c r="IY162" s="6">
        <v>361.64780284</v>
      </c>
      <c r="IZ162" s="6">
        <v>31.92521516</v>
      </c>
      <c r="JA162" s="6">
        <v>0.800536044</v>
      </c>
      <c r="JB162" s="6">
        <v>5.2083102999999999E-2</v>
      </c>
      <c r="JC162" s="6">
        <v>11.078811872999999</v>
      </c>
      <c r="JD162" s="6">
        <v>1.2391652719999999</v>
      </c>
      <c r="JE162" s="6">
        <v>3.2738917500000002</v>
      </c>
      <c r="JF162" s="6">
        <v>19.496945737000001</v>
      </c>
      <c r="JG162" s="6">
        <v>37.636682637</v>
      </c>
      <c r="JH162" s="6">
        <v>42.686987876000003</v>
      </c>
      <c r="JI162" s="6">
        <v>3.0793790219999999</v>
      </c>
      <c r="JJ162" s="6">
        <v>329.11522940999998</v>
      </c>
      <c r="JK162" s="6">
        <v>2496.7259359</v>
      </c>
      <c r="JL162" s="6">
        <v>1.0353410860000001</v>
      </c>
      <c r="JM162" s="6">
        <v>1571.4319157</v>
      </c>
      <c r="JN162" s="6">
        <v>538.66341930999999</v>
      </c>
      <c r="JO162" s="6">
        <v>860.35985562999997</v>
      </c>
      <c r="JP162" s="6">
        <v>25.238497771999999</v>
      </c>
      <c r="JQ162" s="6">
        <v>108.60088866</v>
      </c>
      <c r="JR162" s="6">
        <v>137.29236750000001</v>
      </c>
      <c r="JS162" s="6">
        <v>315.26886459000002</v>
      </c>
      <c r="JT162" s="6">
        <v>100.97256138</v>
      </c>
      <c r="JU162" s="6">
        <v>1595.3246655</v>
      </c>
      <c r="JV162" s="6">
        <v>569.41206662000002</v>
      </c>
      <c r="JW162" s="6">
        <v>79.767090253000006</v>
      </c>
      <c r="JX162" s="6">
        <v>78.604840422999999</v>
      </c>
      <c r="JY162" s="6">
        <v>5.4278701439999999</v>
      </c>
      <c r="JZ162" s="6">
        <v>1208.2148912</v>
      </c>
      <c r="KA162" s="6">
        <v>321.38911823000001</v>
      </c>
      <c r="KB162" s="6">
        <v>75.237850726999994</v>
      </c>
      <c r="KC162" s="6">
        <v>1.651191125</v>
      </c>
      <c r="KD162" s="6">
        <v>3.6675534409999999</v>
      </c>
      <c r="KE162" s="6">
        <v>191.85087754</v>
      </c>
      <c r="KF162" s="6">
        <v>22.349058720999999</v>
      </c>
      <c r="KG162" s="6">
        <v>31.209375052999999</v>
      </c>
      <c r="KH162" s="6">
        <v>36.383413550999997</v>
      </c>
      <c r="KI162" s="6">
        <v>45.487733804999998</v>
      </c>
      <c r="KJ162" s="6">
        <v>397.12177730000002</v>
      </c>
      <c r="KK162" s="6">
        <v>11.999788037</v>
      </c>
      <c r="KL162" s="6">
        <v>516.18311375999997</v>
      </c>
      <c r="KM162" s="6">
        <v>14019.866309999999</v>
      </c>
      <c r="KN162" s="6">
        <v>91.423060367000005</v>
      </c>
      <c r="KO162" s="6">
        <v>1345.9905761</v>
      </c>
      <c r="KP162" s="6">
        <v>375.98877427999997</v>
      </c>
      <c r="KQ162" s="6">
        <v>907.01528900999995</v>
      </c>
      <c r="KR162" s="6">
        <v>38.958754618999997</v>
      </c>
      <c r="KS162" s="6">
        <v>68.156946515000001</v>
      </c>
      <c r="KT162" s="6">
        <v>109.86061796</v>
      </c>
      <c r="KU162" s="6">
        <v>318.69040697999998</v>
      </c>
      <c r="KV162" s="6">
        <v>245.92069989999999</v>
      </c>
      <c r="KW162" s="6">
        <v>1755.8078828</v>
      </c>
      <c r="KX162" s="6">
        <v>481.20622665000002</v>
      </c>
      <c r="KY162" s="6">
        <v>136.90248464999999</v>
      </c>
      <c r="KZ162" s="6">
        <v>15.310046530999999</v>
      </c>
      <c r="LA162" s="6">
        <v>0.32869173699999998</v>
      </c>
      <c r="LB162" s="6">
        <v>17.148031527000001</v>
      </c>
      <c r="LC162" s="6">
        <v>985.96285307999995</v>
      </c>
      <c r="LD162" s="6">
        <v>3.6422916760000001</v>
      </c>
      <c r="LE162" s="6">
        <v>1.6596360240000001</v>
      </c>
      <c r="LF162" s="6">
        <v>0.81121326199999999</v>
      </c>
      <c r="LG162" s="6">
        <v>19.170366787999999</v>
      </c>
      <c r="LH162" s="6">
        <v>1.9257572510000001</v>
      </c>
      <c r="LI162" s="6">
        <v>12.578050226</v>
      </c>
      <c r="LJ162" s="6">
        <v>20.036671774999999</v>
      </c>
      <c r="LK162" s="6">
        <v>31.205233774</v>
      </c>
      <c r="LL162" s="6">
        <v>18.493678209999999</v>
      </c>
      <c r="LM162" s="6">
        <v>15.46746153</v>
      </c>
      <c r="LN162" s="6">
        <v>17473.396570000001</v>
      </c>
      <c r="LO162" s="6">
        <v>2213.7736060000002</v>
      </c>
      <c r="LP162" s="6">
        <v>26.415656823999999</v>
      </c>
      <c r="LQ162" s="6">
        <v>2314.9210781000002</v>
      </c>
      <c r="LR162" s="6">
        <v>805.18529435000005</v>
      </c>
      <c r="LS162" s="6">
        <v>613.86582112999997</v>
      </c>
      <c r="LT162" s="6">
        <v>110.60298716</v>
      </c>
      <c r="LU162" s="6">
        <v>110.86373841</v>
      </c>
      <c r="LV162" s="6">
        <v>151.72680962999999</v>
      </c>
      <c r="LW162" s="6">
        <v>382.87741440000002</v>
      </c>
      <c r="LX162" s="6">
        <v>191.684899</v>
      </c>
      <c r="LY162" s="6">
        <v>1863.482391</v>
      </c>
      <c r="LZ162" s="6">
        <v>505.93613134999998</v>
      </c>
      <c r="MA162" s="6">
        <v>726.45015570999999</v>
      </c>
      <c r="MB162" s="6">
        <v>3.351833252</v>
      </c>
      <c r="MC162" s="6">
        <v>1.3895844584000001</v>
      </c>
      <c r="MD162" s="6">
        <v>0.68043661099999997</v>
      </c>
      <c r="ME162" s="6">
        <v>27.377064214000001</v>
      </c>
      <c r="MF162" s="6">
        <v>6.5222614959999996</v>
      </c>
      <c r="MG162" s="6">
        <v>0.25128466300000002</v>
      </c>
      <c r="MH162" s="6">
        <v>44.112422840000001</v>
      </c>
      <c r="MI162" s="6">
        <v>17.573570037</v>
      </c>
      <c r="MJ162" s="6">
        <v>1.8468689730000001</v>
      </c>
      <c r="MK162" s="6">
        <v>2.9267804329999998</v>
      </c>
      <c r="ML162" s="6">
        <v>18.670371178</v>
      </c>
      <c r="MM162" s="6">
        <v>23.249184575000001</v>
      </c>
      <c r="MN162" s="6">
        <v>11.787047008</v>
      </c>
      <c r="MO162" s="6">
        <v>0.75877570599999999</v>
      </c>
      <c r="MP162" s="6">
        <v>126662.15790999999</v>
      </c>
      <c r="MQ162" s="6">
        <v>835.39757901999997</v>
      </c>
      <c r="MR162" s="6">
        <v>7.0573545649999998</v>
      </c>
      <c r="MS162" s="6">
        <v>611.14883809000003</v>
      </c>
      <c r="MT162" s="6">
        <v>181.31501569</v>
      </c>
      <c r="MU162" s="6">
        <v>149.73782219</v>
      </c>
      <c r="MV162" s="6">
        <v>19.009974754999998</v>
      </c>
      <c r="MW162" s="6">
        <v>26.535753667000002</v>
      </c>
      <c r="MX162" s="6">
        <v>36.533058206</v>
      </c>
      <c r="MY162" s="6">
        <v>69.422359786000001</v>
      </c>
      <c r="MZ162" s="6">
        <v>80.090182905999995</v>
      </c>
      <c r="NA162" s="6">
        <v>556.08956481999996</v>
      </c>
      <c r="NB162" s="6">
        <v>163.79421336999999</v>
      </c>
      <c r="NC162" s="6">
        <v>402.34154287000001</v>
      </c>
      <c r="ND162" s="6">
        <v>42.484572137000001</v>
      </c>
      <c r="NE162" s="6">
        <v>1.798803991</v>
      </c>
      <c r="NF162" s="6">
        <v>1863.5314086000001</v>
      </c>
      <c r="NG162" s="6">
        <v>233.60526913999999</v>
      </c>
      <c r="NH162" s="6">
        <v>10.673771113000001</v>
      </c>
      <c r="NI162" s="6">
        <v>1.0105276400000001</v>
      </c>
      <c r="NJ162" s="6">
        <v>0.530766882</v>
      </c>
      <c r="NK162" s="6">
        <v>42.572475265000001</v>
      </c>
      <c r="NL162" s="6">
        <v>10.758752019999999</v>
      </c>
      <c r="NM162" s="6">
        <v>18.042503305</v>
      </c>
      <c r="NN162" s="6">
        <v>49.270919540000001</v>
      </c>
      <c r="NO162" s="6">
        <v>157.75851277000001</v>
      </c>
      <c r="NP162" s="6">
        <v>61.197394422999999</v>
      </c>
      <c r="NQ162" s="6">
        <v>30.454030238000001</v>
      </c>
      <c r="NR162" s="6">
        <v>13445.011060999999</v>
      </c>
      <c r="NS162" s="6">
        <v>2832.7181091000002</v>
      </c>
      <c r="NT162" s="6">
        <v>25.826531282000001</v>
      </c>
      <c r="NU162" s="6">
        <v>1784.1323451999999</v>
      </c>
      <c r="NV162" s="6">
        <v>467.05155096999999</v>
      </c>
      <c r="NW162" s="6">
        <v>469.53847603000003</v>
      </c>
      <c r="NX162" s="6">
        <v>33.441379687999998</v>
      </c>
      <c r="NY162" s="6">
        <v>67.474689463999994</v>
      </c>
      <c r="NZ162" s="6">
        <v>99.403809679000005</v>
      </c>
      <c r="OA162" s="6">
        <v>212.27009927</v>
      </c>
      <c r="OB162" s="6">
        <v>576.94553134</v>
      </c>
      <c r="OC162" s="6">
        <v>1515.7314630000001</v>
      </c>
      <c r="OD162" s="6">
        <v>446.46376158999999</v>
      </c>
      <c r="OE162" s="6">
        <v>961.15497096000001</v>
      </c>
      <c r="OF162" s="6">
        <v>12.690059145999999</v>
      </c>
      <c r="OG162" s="6">
        <v>6.492821899</v>
      </c>
      <c r="OH162" s="6">
        <v>1003.6761389</v>
      </c>
      <c r="OI162" s="6">
        <v>9.3167757820000006</v>
      </c>
      <c r="OJ162" s="6">
        <v>2.2296062220000001</v>
      </c>
      <c r="OK162" s="6">
        <v>6.6873666999999998E-2</v>
      </c>
      <c r="OL162" s="6">
        <v>0</v>
      </c>
      <c r="OM162" s="6">
        <v>15.183290589</v>
      </c>
      <c r="ON162" s="6">
        <v>7.1685191069999998</v>
      </c>
      <c r="OO162" s="6">
        <v>1.191662E-3</v>
      </c>
      <c r="OP162" s="6">
        <v>0.56287018</v>
      </c>
      <c r="OQ162" s="6">
        <v>4.7987836599999998</v>
      </c>
      <c r="OR162" s="6">
        <v>2.42135064</v>
      </c>
      <c r="OS162" s="6">
        <v>2.2332400699999999</v>
      </c>
      <c r="OT162" s="6">
        <v>5.4541800499999997</v>
      </c>
      <c r="OU162" s="6">
        <v>93.811397561999996</v>
      </c>
      <c r="OV162" s="6">
        <v>1.0425272290000001</v>
      </c>
      <c r="OW162" s="6">
        <v>806.79601433000005</v>
      </c>
      <c r="OX162" s="6">
        <v>197.17137958999999</v>
      </c>
      <c r="OY162" s="6">
        <v>255.60739659999999</v>
      </c>
      <c r="OZ162" s="6">
        <v>13.986914990000001</v>
      </c>
      <c r="PA162" s="6">
        <v>51.565214466999997</v>
      </c>
      <c r="PB162" s="6">
        <v>25.143127026999998</v>
      </c>
      <c r="PC162" s="6">
        <v>36.83155687</v>
      </c>
      <c r="PD162" s="6">
        <v>114.63983976999999</v>
      </c>
      <c r="PE162" s="6">
        <v>611.47939841000004</v>
      </c>
      <c r="PF162" s="6">
        <v>249.28706446999999</v>
      </c>
      <c r="PG162" s="6">
        <v>64.714566004000005</v>
      </c>
      <c r="PH162" s="6">
        <v>13.161449057</v>
      </c>
      <c r="PI162" s="6">
        <v>7.4133783999999994E-2</v>
      </c>
      <c r="PJ162" s="6">
        <v>1.3550740957</v>
      </c>
      <c r="PK162" s="6">
        <v>2.7407153040000001</v>
      </c>
      <c r="PL162" s="6">
        <v>1.1453347410000001</v>
      </c>
      <c r="PM162" s="6">
        <v>0.20471181199999999</v>
      </c>
      <c r="PN162" s="6">
        <v>1.6078945000000001E-2</v>
      </c>
      <c r="PO162" s="6">
        <v>0.24060870000000001</v>
      </c>
      <c r="PP162" s="6">
        <v>0.47196087599999997</v>
      </c>
      <c r="PQ162" s="6">
        <v>4.3680400000000003E-5</v>
      </c>
      <c r="PR162" s="6">
        <v>7.5408943000000006E-2</v>
      </c>
      <c r="PS162" s="6">
        <v>1.261434999</v>
      </c>
      <c r="PT162" s="6">
        <v>0.90341011699999996</v>
      </c>
      <c r="PU162" s="6">
        <v>0.191167054</v>
      </c>
      <c r="PV162" s="6">
        <v>3.0577813999999998E-2</v>
      </c>
      <c r="PW162" s="6">
        <v>4.5356223179999997</v>
      </c>
      <c r="PX162" s="6">
        <v>1.015022157</v>
      </c>
      <c r="PY162" s="6">
        <v>298.33366360999997</v>
      </c>
      <c r="PZ162" s="6">
        <v>106.27865912999999</v>
      </c>
      <c r="QA162" s="6">
        <v>349.99193315999997</v>
      </c>
      <c r="QB162" s="6">
        <v>25.682944742</v>
      </c>
      <c r="QC162" s="6">
        <v>25.990646091999999</v>
      </c>
      <c r="QD162" s="6">
        <v>14.107915878</v>
      </c>
      <c r="QE162" s="6">
        <v>29.906106801</v>
      </c>
      <c r="QF162" s="6">
        <v>45.124638404000002</v>
      </c>
      <c r="QG162" s="6">
        <v>331.16000872000001</v>
      </c>
      <c r="QH162" s="6">
        <v>202.53300984000001</v>
      </c>
      <c r="QI162" s="6">
        <v>43.843931664000003</v>
      </c>
      <c r="QJ162" s="6">
        <f t="shared" si="4"/>
        <v>668826.70899129973</v>
      </c>
      <c r="QK162" s="6">
        <v>30413.273260000002</v>
      </c>
      <c r="QL162" s="6">
        <v>0</v>
      </c>
      <c r="QM162" s="6">
        <v>9505.8636067000007</v>
      </c>
      <c r="QN162" s="6">
        <v>3361.9181626</v>
      </c>
      <c r="QO162" s="6">
        <v>572.71247032999997</v>
      </c>
      <c r="QP162" s="6">
        <v>0</v>
      </c>
      <c r="QQ162" s="6">
        <v>7778.7832355999999</v>
      </c>
      <c r="QR162" s="6">
        <v>0</v>
      </c>
      <c r="QS162" s="6">
        <v>4361.2150701</v>
      </c>
      <c r="QT162" s="6">
        <v>299.23039297999998</v>
      </c>
      <c r="QU162" s="6">
        <v>139.2345306</v>
      </c>
      <c r="QV162" s="6">
        <v>0</v>
      </c>
      <c r="QW162" s="6">
        <v>31998.260600000001</v>
      </c>
      <c r="QX162" s="6">
        <v>0</v>
      </c>
      <c r="QY162" s="6">
        <v>36106.236532000003</v>
      </c>
      <c r="QZ162" s="6">
        <v>2224.9191949999999</v>
      </c>
      <c r="RA162" s="6">
        <v>612.78267013000004</v>
      </c>
      <c r="RB162" s="6">
        <v>0</v>
      </c>
      <c r="RC162" s="6">
        <v>2587.4306104000002</v>
      </c>
      <c r="RD162" s="6">
        <v>0</v>
      </c>
      <c r="RE162" s="6">
        <v>714.19860917000005</v>
      </c>
      <c r="RF162" s="6">
        <v>191.00849668000001</v>
      </c>
      <c r="RG162" s="6">
        <v>-196.90738830000001</v>
      </c>
      <c r="RH162" s="6">
        <v>0</v>
      </c>
      <c r="RI162" s="6">
        <v>762.39315654999996</v>
      </c>
      <c r="RJ162" s="6">
        <v>0</v>
      </c>
      <c r="RK162" s="6">
        <v>628.72664990999999</v>
      </c>
      <c r="RL162" s="6">
        <v>241.36690381</v>
      </c>
      <c r="RM162" s="6">
        <v>141.53712364</v>
      </c>
      <c r="RN162" s="6">
        <v>0</v>
      </c>
      <c r="RO162" s="6">
        <v>17393.365655000001</v>
      </c>
      <c r="RP162" s="6">
        <v>0</v>
      </c>
      <c r="RQ162" s="6">
        <v>38046.106477000001</v>
      </c>
      <c r="RR162" s="6">
        <v>5037.9918501000002</v>
      </c>
      <c r="RS162" s="6">
        <v>2958.1068830999998</v>
      </c>
      <c r="RT162" s="6">
        <v>28690.384266000001</v>
      </c>
      <c r="RU162" s="6">
        <v>4038.2430359999998</v>
      </c>
      <c r="RV162" s="6">
        <v>0</v>
      </c>
      <c r="RW162" s="6">
        <v>1607.3599058</v>
      </c>
      <c r="RX162" s="6">
        <v>213.94661262</v>
      </c>
      <c r="RY162" s="6">
        <v>104.24195152999999</v>
      </c>
      <c r="RZ162" s="6">
        <v>0</v>
      </c>
      <c r="SA162" s="6">
        <v>5431.4022410999996</v>
      </c>
      <c r="SB162" s="6">
        <v>0</v>
      </c>
      <c r="SC162" s="6">
        <v>2589.6982339000001</v>
      </c>
      <c r="SD162" s="6">
        <v>344.70012760999998</v>
      </c>
      <c r="SE162" s="6">
        <v>672.29755026999999</v>
      </c>
      <c r="SF162" s="6">
        <v>0</v>
      </c>
      <c r="SG162" s="6">
        <v>5667.2589460999998</v>
      </c>
      <c r="SH162" s="6">
        <v>0</v>
      </c>
      <c r="SI162" s="6">
        <v>5919.7708131999998</v>
      </c>
      <c r="SJ162" s="6">
        <v>787.94730922999997</v>
      </c>
      <c r="SK162" s="6">
        <v>32.622437840000003</v>
      </c>
      <c r="SL162" s="6">
        <v>0</v>
      </c>
      <c r="SM162" s="6">
        <v>8062.4086127999999</v>
      </c>
      <c r="SN162" s="6">
        <v>0</v>
      </c>
      <c r="SO162" s="6">
        <v>2105.4567802000001</v>
      </c>
      <c r="SP162" s="6">
        <v>88.052851171</v>
      </c>
      <c r="SQ162" s="6">
        <v>94.170802022999993</v>
      </c>
      <c r="SR162" s="6">
        <v>0</v>
      </c>
      <c r="SS162" s="6">
        <v>8631.2512268999999</v>
      </c>
      <c r="ST162" s="6">
        <v>0</v>
      </c>
      <c r="SU162" s="6">
        <v>12972.413430000001</v>
      </c>
      <c r="SV162" s="6">
        <v>542.52264862000004</v>
      </c>
      <c r="SW162" s="6">
        <v>126.31038517</v>
      </c>
      <c r="SX162" s="6">
        <v>0</v>
      </c>
      <c r="SY162" s="6">
        <v>9648.2982291999997</v>
      </c>
      <c r="SZ162" s="6">
        <v>0</v>
      </c>
      <c r="TA162" s="6">
        <v>3032.1903204</v>
      </c>
      <c r="TB162" s="6">
        <v>240.40854489</v>
      </c>
      <c r="TC162" s="6">
        <v>144.99217454999999</v>
      </c>
      <c r="TD162" s="6">
        <v>0</v>
      </c>
      <c r="TE162" s="6">
        <v>2884.3065336</v>
      </c>
      <c r="TF162" s="6">
        <v>0</v>
      </c>
      <c r="TG162" s="6">
        <v>3787.6931681000001</v>
      </c>
      <c r="TH162" s="6">
        <v>300.30892095000002</v>
      </c>
      <c r="TI162" s="6">
        <v>359.28761709999998</v>
      </c>
      <c r="TJ162" s="6">
        <v>0</v>
      </c>
      <c r="TK162" s="6">
        <v>8381.0679409000004</v>
      </c>
      <c r="TL162" s="6">
        <v>0</v>
      </c>
      <c r="TM162" s="6">
        <v>6212.2116152999997</v>
      </c>
      <c r="TN162" s="6">
        <v>492.53793368999999</v>
      </c>
      <c r="TO162" s="6">
        <v>143.41698445</v>
      </c>
      <c r="TP162" s="6">
        <v>0</v>
      </c>
      <c r="TQ162" s="6">
        <v>2656.7715127000001</v>
      </c>
      <c r="TR162" s="6">
        <v>0</v>
      </c>
      <c r="TS162" s="6">
        <v>986.46516444999997</v>
      </c>
      <c r="TT162" s="6">
        <v>288.02444915000001</v>
      </c>
      <c r="TU162" s="6">
        <v>8.3489642340000003</v>
      </c>
      <c r="TV162" s="6">
        <v>0</v>
      </c>
      <c r="TW162" s="6">
        <v>1606.2829764000001</v>
      </c>
      <c r="TX162" s="6">
        <v>0</v>
      </c>
      <c r="TY162" s="6">
        <v>450.90415859000001</v>
      </c>
      <c r="TZ162" s="6">
        <v>60.017309736999998</v>
      </c>
      <c r="UA162" s="6">
        <v>5.5415558730000001</v>
      </c>
      <c r="UB162" s="6">
        <v>0</v>
      </c>
      <c r="UC162" s="6">
        <f t="shared" si="5"/>
        <v>326291.29099544807</v>
      </c>
      <c r="UD162" s="13">
        <v>995118</v>
      </c>
      <c r="UE162" s="14">
        <v>995118</v>
      </c>
      <c r="UF162" s="13">
        <v>0</v>
      </c>
      <c r="UG162" s="14">
        <v>995118</v>
      </c>
    </row>
    <row r="163" spans="1:553" ht="12.75" customHeight="1" x14ac:dyDescent="0.25">
      <c r="A163" s="2" t="s">
        <v>20</v>
      </c>
      <c r="B163" s="23">
        <v>17</v>
      </c>
      <c r="C163" s="20" t="s">
        <v>33</v>
      </c>
      <c r="D163" s="6">
        <v>791.91460124000002</v>
      </c>
      <c r="E163" s="6">
        <v>99.959462259999995</v>
      </c>
      <c r="F163" s="6">
        <v>3601.7934562</v>
      </c>
      <c r="G163" s="6">
        <v>25481.552629000002</v>
      </c>
      <c r="H163" s="6">
        <v>969.30736492999995</v>
      </c>
      <c r="I163" s="6">
        <v>5660.1194243999998</v>
      </c>
      <c r="J163" s="6">
        <v>44.227193161000002</v>
      </c>
      <c r="K163" s="6">
        <v>2871.9138773</v>
      </c>
      <c r="L163" s="6">
        <v>1169.3589950999999</v>
      </c>
      <c r="M163" s="6">
        <v>1073.0192388999999</v>
      </c>
      <c r="N163" s="6">
        <v>1326.9413414000001</v>
      </c>
      <c r="O163" s="6">
        <v>3989.4485227</v>
      </c>
      <c r="P163" s="6">
        <v>8838.6963943999999</v>
      </c>
      <c r="Q163" s="6">
        <v>1305.8193348</v>
      </c>
      <c r="R163" s="6">
        <v>215.56119393</v>
      </c>
      <c r="S163" s="6">
        <v>2212.7776896999999</v>
      </c>
      <c r="T163" s="6">
        <v>11641.864673</v>
      </c>
      <c r="U163" s="6">
        <v>12659.851860999999</v>
      </c>
      <c r="V163" s="6">
        <v>143453.48478999999</v>
      </c>
      <c r="W163" s="6">
        <v>48756.070068000001</v>
      </c>
      <c r="X163" s="6">
        <v>34957.971060999997</v>
      </c>
      <c r="Y163" s="6">
        <v>76062.907464999997</v>
      </c>
      <c r="Z163" s="6">
        <v>36298.739603000002</v>
      </c>
      <c r="AA163" s="6">
        <v>188902.01222</v>
      </c>
      <c r="AB163" s="6">
        <v>17853.391125999999</v>
      </c>
      <c r="AC163" s="6">
        <v>90656.639771999995</v>
      </c>
      <c r="AD163" s="6">
        <v>49414.538846000003</v>
      </c>
      <c r="AE163" s="6">
        <v>188.68191057000001</v>
      </c>
      <c r="AF163" s="6">
        <v>718.58690188000003</v>
      </c>
      <c r="AG163" s="6">
        <v>385.66929793999998</v>
      </c>
      <c r="AH163" s="6">
        <v>7884.9915176000004</v>
      </c>
      <c r="AI163" s="6">
        <v>3190.1022947000001</v>
      </c>
      <c r="AJ163" s="6">
        <v>10850.276604000001</v>
      </c>
      <c r="AK163" s="6">
        <v>167.56802776000001</v>
      </c>
      <c r="AL163" s="6">
        <v>7137.4327788999999</v>
      </c>
      <c r="AM163" s="6">
        <v>13119.55451</v>
      </c>
      <c r="AN163" s="6">
        <v>3584.9489653000001</v>
      </c>
      <c r="AO163" s="6">
        <v>39899.875157000002</v>
      </c>
      <c r="AP163" s="6">
        <v>5552.1785769999997</v>
      </c>
      <c r="AQ163" s="6">
        <v>8309.1067870000006</v>
      </c>
      <c r="AR163" s="6">
        <v>8140.4493592999997</v>
      </c>
      <c r="AS163" s="6">
        <v>520.79688957999997</v>
      </c>
      <c r="AT163" s="6">
        <v>7837.2903847999996</v>
      </c>
      <c r="AU163" s="6">
        <v>2144.3133005</v>
      </c>
      <c r="AV163" s="6">
        <v>11699.057999000001</v>
      </c>
      <c r="AW163" s="6">
        <v>3125.2770473</v>
      </c>
      <c r="AX163" s="6">
        <v>18670.430080999999</v>
      </c>
      <c r="AY163" s="6">
        <v>6262.5002039999999</v>
      </c>
      <c r="AZ163" s="6">
        <v>8802.5301823000009</v>
      </c>
      <c r="BA163" s="6">
        <v>5432.0807242000001</v>
      </c>
      <c r="BB163" s="6">
        <v>4425.9329758000003</v>
      </c>
      <c r="BC163" s="6">
        <v>18279.982254999999</v>
      </c>
      <c r="BD163" s="6">
        <v>4471.0541117000002</v>
      </c>
      <c r="BE163" s="6">
        <v>15793.158868</v>
      </c>
      <c r="BF163" s="6">
        <v>5383.1958748999996</v>
      </c>
      <c r="BG163" s="6">
        <v>48.854067526000001</v>
      </c>
      <c r="BH163" s="6">
        <v>11431.832729</v>
      </c>
      <c r="BI163" s="6">
        <v>1656.3197253999999</v>
      </c>
      <c r="BJ163" s="6">
        <v>19152.646562999998</v>
      </c>
      <c r="BK163" s="6">
        <v>38465.362722999998</v>
      </c>
      <c r="BL163" s="6">
        <v>26537.364124</v>
      </c>
      <c r="BM163" s="6">
        <v>3025.1495052</v>
      </c>
      <c r="BN163" s="6">
        <v>305.63228383000001</v>
      </c>
      <c r="BO163" s="6">
        <v>59298.020482</v>
      </c>
      <c r="BP163" s="6">
        <v>16406.464499000002</v>
      </c>
      <c r="BQ163" s="6">
        <v>33581.242485000002</v>
      </c>
      <c r="BR163" s="6">
        <v>16061.415498</v>
      </c>
      <c r="BS163" s="6">
        <v>23372.479937</v>
      </c>
      <c r="BT163" s="6">
        <v>87283.188381</v>
      </c>
      <c r="BU163" s="6">
        <v>3293.6109612</v>
      </c>
      <c r="BV163" s="6">
        <v>31784.668592000002</v>
      </c>
      <c r="BW163" s="6">
        <v>7128.4332023999996</v>
      </c>
      <c r="BX163" s="6">
        <v>25608.63219</v>
      </c>
      <c r="BY163" s="6">
        <v>15294.603451999999</v>
      </c>
      <c r="BZ163" s="6">
        <v>79444.887193999995</v>
      </c>
      <c r="CA163" s="6">
        <v>28762.723338</v>
      </c>
      <c r="CB163" s="6">
        <v>17714.871247999999</v>
      </c>
      <c r="CC163" s="6">
        <v>28185.376488000002</v>
      </c>
      <c r="CD163" s="6">
        <v>16217.928483</v>
      </c>
      <c r="CE163" s="6">
        <v>130573.41890999999</v>
      </c>
      <c r="CF163" s="6">
        <v>22127.295732999999</v>
      </c>
      <c r="CG163" s="6">
        <v>72931.674954000002</v>
      </c>
      <c r="CH163" s="6">
        <v>33762.149075000001</v>
      </c>
      <c r="CI163" s="6">
        <v>282.46041022000003</v>
      </c>
      <c r="CJ163" s="6">
        <v>545.39934392999999</v>
      </c>
      <c r="CK163" s="6">
        <v>6.8923237203000003</v>
      </c>
      <c r="CL163" s="6">
        <v>2760.1941836999999</v>
      </c>
      <c r="CM163" s="6">
        <v>5075.7704981999996</v>
      </c>
      <c r="CN163" s="6">
        <v>28648.676041999999</v>
      </c>
      <c r="CO163" s="6">
        <v>356.35373334000002</v>
      </c>
      <c r="CP163" s="6">
        <v>18.904618428999999</v>
      </c>
      <c r="CQ163" s="6">
        <v>53401.804666000004</v>
      </c>
      <c r="CR163" s="6">
        <v>1094.6726159</v>
      </c>
      <c r="CS163" s="6">
        <v>3338.2802505999998</v>
      </c>
      <c r="CT163" s="6">
        <v>2336.6952170999998</v>
      </c>
      <c r="CU163" s="6">
        <v>3605.1936197</v>
      </c>
      <c r="CV163" s="6">
        <v>3802.1610439000001</v>
      </c>
      <c r="CW163" s="6">
        <v>915.14963391000003</v>
      </c>
      <c r="CX163" s="6">
        <v>2606.7704819</v>
      </c>
      <c r="CY163" s="6">
        <v>1199.3582234</v>
      </c>
      <c r="CZ163" s="6">
        <v>3957.7531220000001</v>
      </c>
      <c r="DA163" s="6">
        <v>4743.9850474000004</v>
      </c>
      <c r="DB163" s="6">
        <v>31935.279620000001</v>
      </c>
      <c r="DC163" s="6">
        <v>10058.849587999999</v>
      </c>
      <c r="DD163" s="6">
        <v>1758.0325711999999</v>
      </c>
      <c r="DE163" s="6">
        <v>12484.083192</v>
      </c>
      <c r="DF163" s="6">
        <v>6307.4186880999996</v>
      </c>
      <c r="DG163" s="6">
        <v>71310.581395000001</v>
      </c>
      <c r="DH163" s="6">
        <v>14054.466988</v>
      </c>
      <c r="DI163" s="6">
        <v>35097.310380000003</v>
      </c>
      <c r="DJ163" s="6">
        <v>9949.6919539999999</v>
      </c>
      <c r="DK163" s="6">
        <v>516.69812168999999</v>
      </c>
      <c r="DL163" s="6">
        <v>9543.9654269000002</v>
      </c>
      <c r="DM163" s="6">
        <v>6208.3617781000003</v>
      </c>
      <c r="DN163" s="6">
        <v>19408.271122999999</v>
      </c>
      <c r="DO163" s="6">
        <v>28439.200926000001</v>
      </c>
      <c r="DP163" s="6">
        <v>36187.075014000002</v>
      </c>
      <c r="DQ163" s="6">
        <v>364.27192659000002</v>
      </c>
      <c r="DR163" s="6">
        <v>136.40845585</v>
      </c>
      <c r="DS163" s="6">
        <v>42243.478963000001</v>
      </c>
      <c r="DT163" s="6">
        <v>52753.010172000002</v>
      </c>
      <c r="DU163" s="6">
        <v>7249.0750311000002</v>
      </c>
      <c r="DV163" s="6">
        <v>6823.1989125</v>
      </c>
      <c r="DW163" s="6">
        <v>4216.1037531000002</v>
      </c>
      <c r="DX163" s="6">
        <v>44106.827555000003</v>
      </c>
      <c r="DY163" s="6">
        <v>3544.4552005</v>
      </c>
      <c r="DZ163" s="6">
        <v>4239.6317073</v>
      </c>
      <c r="EA163" s="6">
        <v>1746.4030642</v>
      </c>
      <c r="EB163" s="6">
        <v>8487.0142957999997</v>
      </c>
      <c r="EC163" s="6">
        <v>5463.8267034</v>
      </c>
      <c r="ED163" s="6">
        <v>25088.394423999998</v>
      </c>
      <c r="EE163" s="6">
        <v>9234.9050499000004</v>
      </c>
      <c r="EF163" s="6">
        <v>4189.3709933</v>
      </c>
      <c r="EG163" s="6">
        <v>7591.6351748999996</v>
      </c>
      <c r="EH163" s="6">
        <v>5126.3358201999999</v>
      </c>
      <c r="EI163" s="6">
        <v>54535.326491</v>
      </c>
      <c r="EJ163" s="6">
        <v>12917.404564</v>
      </c>
      <c r="EK163" s="6">
        <v>28278.051845999998</v>
      </c>
      <c r="EL163" s="6">
        <v>10365.511930000001</v>
      </c>
      <c r="EM163" s="6">
        <v>511.84393978000003</v>
      </c>
      <c r="EN163" s="6">
        <v>22754.540122999999</v>
      </c>
      <c r="EO163" s="6">
        <v>4763.8733049000002</v>
      </c>
      <c r="EP163" s="6">
        <v>26845.950898999999</v>
      </c>
      <c r="EQ163" s="6">
        <v>32708.910326000001</v>
      </c>
      <c r="ER163" s="6">
        <v>58073.816364999999</v>
      </c>
      <c r="ES163" s="6">
        <v>429.38290447999998</v>
      </c>
      <c r="ET163" s="6">
        <v>70967.948541999998</v>
      </c>
      <c r="EU163" s="6">
        <v>337849.77757999999</v>
      </c>
      <c r="EV163" s="6">
        <v>31971.789281000001</v>
      </c>
      <c r="EW163" s="6">
        <v>54443.872296000001</v>
      </c>
      <c r="EX163" s="6">
        <v>7696.8765632000004</v>
      </c>
      <c r="EY163" s="6">
        <v>9103.5970176999999</v>
      </c>
      <c r="EZ163" s="6">
        <v>54648.493435999997</v>
      </c>
      <c r="FA163" s="6">
        <v>1404.4299974999999</v>
      </c>
      <c r="FB163" s="6">
        <v>41024.212642999999</v>
      </c>
      <c r="FC163" s="6">
        <v>3861.5559162</v>
      </c>
      <c r="FD163" s="6">
        <v>52545.557273999999</v>
      </c>
      <c r="FE163" s="6">
        <v>11511.804741</v>
      </c>
      <c r="FF163" s="6">
        <v>35118.568879999999</v>
      </c>
      <c r="FG163" s="6">
        <v>21640.604823999998</v>
      </c>
      <c r="FH163" s="6">
        <v>4054.0009249</v>
      </c>
      <c r="FI163" s="6">
        <v>7497.0254229000002</v>
      </c>
      <c r="FJ163" s="6">
        <v>8261.1369859999995</v>
      </c>
      <c r="FK163" s="6">
        <v>61854.270334000001</v>
      </c>
      <c r="FL163" s="6">
        <v>32670.899184000002</v>
      </c>
      <c r="FM163" s="6">
        <v>47286.734756999998</v>
      </c>
      <c r="FN163" s="6">
        <v>16951.359463000001</v>
      </c>
      <c r="FO163" s="6">
        <v>1087.3483266000001</v>
      </c>
      <c r="FP163" s="6">
        <v>423.20355217999997</v>
      </c>
      <c r="FQ163" s="6">
        <v>8.1318425879999996</v>
      </c>
      <c r="FR163" s="6">
        <v>1032.9561831999999</v>
      </c>
      <c r="FS163" s="6">
        <v>5221.0771248999999</v>
      </c>
      <c r="FT163" s="6">
        <v>282.17336743999999</v>
      </c>
      <c r="FU163" s="6">
        <v>108.7349322</v>
      </c>
      <c r="FV163" s="6">
        <v>7.1653554560000003</v>
      </c>
      <c r="FW163" s="6">
        <v>3082.7434837000001</v>
      </c>
      <c r="FX163" s="6">
        <v>128.44578254000001</v>
      </c>
      <c r="FY163" s="6">
        <v>836.89984291999997</v>
      </c>
      <c r="FZ163" s="6">
        <v>592.20282406000001</v>
      </c>
      <c r="GA163" s="6">
        <v>2835.8628435999999</v>
      </c>
      <c r="GB163" s="6">
        <v>7424.4759383999999</v>
      </c>
      <c r="GC163" s="6">
        <v>156.43092686</v>
      </c>
      <c r="GD163" s="6">
        <v>5801.7971381999996</v>
      </c>
      <c r="GE163" s="6">
        <v>181.82336556999999</v>
      </c>
      <c r="GF163" s="6">
        <v>1285.6956504</v>
      </c>
      <c r="GG163" s="6">
        <v>1402.2660636999999</v>
      </c>
      <c r="GH163" s="6">
        <v>11464.688135</v>
      </c>
      <c r="GI163" s="6">
        <v>3383.8303813000002</v>
      </c>
      <c r="GJ163" s="6">
        <v>380.27465576999998</v>
      </c>
      <c r="GK163" s="6">
        <v>3199.9038501999999</v>
      </c>
      <c r="GL163" s="6">
        <v>2205.9366756999998</v>
      </c>
      <c r="GM163" s="6">
        <v>12733.008507</v>
      </c>
      <c r="GN163" s="6">
        <v>2248.7853154999998</v>
      </c>
      <c r="GO163" s="6">
        <v>13154.733534000001</v>
      </c>
      <c r="GP163" s="6">
        <v>3389.7697254999998</v>
      </c>
      <c r="GQ163" s="6">
        <v>5.7565365670000004</v>
      </c>
      <c r="GR163" s="6">
        <v>5722.1438177</v>
      </c>
      <c r="GS163" s="6">
        <v>331.03474648999997</v>
      </c>
      <c r="GT163" s="6">
        <v>6480.3023727</v>
      </c>
      <c r="GU163" s="6">
        <v>3523.9275117000002</v>
      </c>
      <c r="GV163" s="6">
        <v>16571.813915999999</v>
      </c>
      <c r="GW163" s="6">
        <v>53.64979915</v>
      </c>
      <c r="GX163" s="6">
        <v>26.276196578</v>
      </c>
      <c r="GY163" s="6">
        <v>12770.046967</v>
      </c>
      <c r="GZ163" s="6">
        <v>3414.3036520999999</v>
      </c>
      <c r="HA163" s="6">
        <v>1713.2341472999999</v>
      </c>
      <c r="HB163" s="6">
        <v>426.93413421000002</v>
      </c>
      <c r="HC163" s="6">
        <v>1091.3936936</v>
      </c>
      <c r="HD163" s="6">
        <v>1421.7564520000001</v>
      </c>
      <c r="HE163" s="6">
        <v>22.401244605999999</v>
      </c>
      <c r="HF163" s="6">
        <v>6907.1801310999999</v>
      </c>
      <c r="HG163" s="6">
        <v>303.11658848000002</v>
      </c>
      <c r="HH163" s="6">
        <v>3328.2832214</v>
      </c>
      <c r="HI163" s="6">
        <v>1894.0974716000001</v>
      </c>
      <c r="HJ163" s="6">
        <v>10739.027631999999</v>
      </c>
      <c r="HK163" s="6">
        <v>3764.8172396</v>
      </c>
      <c r="HL163" s="6">
        <v>1112.0446506999999</v>
      </c>
      <c r="HM163" s="6">
        <v>3073.5363398</v>
      </c>
      <c r="HN163" s="6">
        <v>2153.7685664999999</v>
      </c>
      <c r="HO163" s="6">
        <v>15315.534153000001</v>
      </c>
      <c r="HP163" s="6">
        <v>6338.8192798999999</v>
      </c>
      <c r="HQ163" s="6">
        <v>14624.655169</v>
      </c>
      <c r="HR163" s="6">
        <v>3421.6918148999998</v>
      </c>
      <c r="HS163" s="6">
        <v>7.6320948030000002</v>
      </c>
      <c r="HT163" s="6">
        <v>10757.918634</v>
      </c>
      <c r="HU163" s="6">
        <v>868.00188873000002</v>
      </c>
      <c r="HV163" s="6">
        <v>3928.8971603999998</v>
      </c>
      <c r="HW163" s="6">
        <v>1688.3615615000001</v>
      </c>
      <c r="HX163" s="6">
        <v>3304.6111526999998</v>
      </c>
      <c r="HY163" s="6">
        <v>26.085749629999999</v>
      </c>
      <c r="HZ163" s="6">
        <v>14744.14214</v>
      </c>
      <c r="IA163" s="6">
        <v>75524.043806000001</v>
      </c>
      <c r="IB163" s="6">
        <v>8032.2658425999998</v>
      </c>
      <c r="IC163" s="6">
        <v>60512.263256999999</v>
      </c>
      <c r="ID163" s="6">
        <v>5758.2661423</v>
      </c>
      <c r="IE163" s="6">
        <v>323.97394241000001</v>
      </c>
      <c r="IF163" s="6">
        <v>630.92665586999999</v>
      </c>
      <c r="IG163" s="6">
        <v>42.345366333000001</v>
      </c>
      <c r="IH163" s="6">
        <v>2690.7585598000001</v>
      </c>
      <c r="II163" s="6">
        <v>281.14131892</v>
      </c>
      <c r="IJ163" s="6">
        <v>14113.338521</v>
      </c>
      <c r="IK163" s="6">
        <v>2509.5357177000001</v>
      </c>
      <c r="IL163" s="6">
        <v>10088.909635</v>
      </c>
      <c r="IM163" s="6">
        <v>3856.6725714999998</v>
      </c>
      <c r="IN163" s="6">
        <v>1997.9535842</v>
      </c>
      <c r="IO163" s="6">
        <v>2772.3932694999999</v>
      </c>
      <c r="IP163" s="6">
        <v>2215.8100755</v>
      </c>
      <c r="IQ163" s="6">
        <v>11880.002705000001</v>
      </c>
      <c r="IR163" s="6">
        <v>5214.7357179000001</v>
      </c>
      <c r="IS163" s="6">
        <v>12949.917332000001</v>
      </c>
      <c r="IT163" s="6">
        <v>3443.4628539</v>
      </c>
      <c r="IU163" s="6">
        <v>11.425263702000001</v>
      </c>
      <c r="IV163" s="6">
        <v>183.54660186000001</v>
      </c>
      <c r="IW163" s="6">
        <v>12.254428988000001</v>
      </c>
      <c r="IX163" s="6">
        <v>472.80392354999998</v>
      </c>
      <c r="IY163" s="6">
        <v>8304.3022246</v>
      </c>
      <c r="IZ163" s="6">
        <v>1810.1004591000001</v>
      </c>
      <c r="JA163" s="6">
        <v>112.797748</v>
      </c>
      <c r="JB163" s="6">
        <v>3.0993727639999999</v>
      </c>
      <c r="JC163" s="6">
        <v>1156.0891767999999</v>
      </c>
      <c r="JD163" s="6">
        <v>226.41977688</v>
      </c>
      <c r="JE163" s="6">
        <v>1076.3634156999999</v>
      </c>
      <c r="JF163" s="6">
        <v>1853.8940035999999</v>
      </c>
      <c r="JG163" s="6">
        <v>1587.9671602999999</v>
      </c>
      <c r="JH163" s="6">
        <v>2261.6131024000001</v>
      </c>
      <c r="JI163" s="6">
        <v>70.944741899999997</v>
      </c>
      <c r="JJ163" s="6">
        <v>1502.0065807999999</v>
      </c>
      <c r="JK163" s="6">
        <v>137.04432994999999</v>
      </c>
      <c r="JL163" s="6">
        <v>1147.7944944000001</v>
      </c>
      <c r="JM163" s="6">
        <v>843.33519782999997</v>
      </c>
      <c r="JN163" s="6">
        <v>7270.4442209999997</v>
      </c>
      <c r="JO163" s="6">
        <v>2144.3321043999999</v>
      </c>
      <c r="JP163" s="6">
        <v>867.95891184000004</v>
      </c>
      <c r="JQ163" s="6">
        <v>2325.6196802999998</v>
      </c>
      <c r="JR163" s="6">
        <v>1910.160138</v>
      </c>
      <c r="JS163" s="6">
        <v>9185.9929107999997</v>
      </c>
      <c r="JT163" s="6">
        <v>2336.5049875999998</v>
      </c>
      <c r="JU163" s="6">
        <v>6986.1900847999996</v>
      </c>
      <c r="JV163" s="6">
        <v>2139.4264819999999</v>
      </c>
      <c r="JW163" s="6">
        <v>5.1079633590000002</v>
      </c>
      <c r="JX163" s="6">
        <v>3503.4321678000001</v>
      </c>
      <c r="JY163" s="6">
        <v>354.85644051999998</v>
      </c>
      <c r="JZ163" s="6">
        <v>1480.6876941</v>
      </c>
      <c r="KA163" s="6">
        <v>11030.883728000001</v>
      </c>
      <c r="KB163" s="6">
        <v>1147.3187373000001</v>
      </c>
      <c r="KC163" s="6">
        <v>215.73425979999999</v>
      </c>
      <c r="KD163" s="6">
        <v>529.37278864999996</v>
      </c>
      <c r="KE163" s="6">
        <v>9212.3133027000003</v>
      </c>
      <c r="KF163" s="6">
        <v>4778.2051332999999</v>
      </c>
      <c r="KG163" s="6">
        <v>40651.311967000001</v>
      </c>
      <c r="KH163" s="6">
        <v>4852.4362101999996</v>
      </c>
      <c r="KI163" s="6">
        <v>1742.5153815000001</v>
      </c>
      <c r="KJ163" s="6">
        <v>30214.380975</v>
      </c>
      <c r="KK163" s="6">
        <v>171.67191575999999</v>
      </c>
      <c r="KL163" s="6">
        <v>2262.4614044</v>
      </c>
      <c r="KM163" s="6">
        <v>356.22023766000001</v>
      </c>
      <c r="KN163" s="6">
        <v>6094.4838112999996</v>
      </c>
      <c r="KO163" s="6">
        <v>1312.4682184999999</v>
      </c>
      <c r="KP163" s="6">
        <v>5545.4370157000003</v>
      </c>
      <c r="KQ163" s="6">
        <v>2412.7489006000001</v>
      </c>
      <c r="KR163" s="6">
        <v>1075.8260224000001</v>
      </c>
      <c r="KS163" s="6">
        <v>1495.6174507999999</v>
      </c>
      <c r="KT163" s="6">
        <v>1586.7423707999999</v>
      </c>
      <c r="KU163" s="6">
        <v>10077.829061</v>
      </c>
      <c r="KV163" s="6">
        <v>1866.0437644000001</v>
      </c>
      <c r="KW163" s="6">
        <v>6799.1130724000004</v>
      </c>
      <c r="KX163" s="6">
        <v>1893.5870907000001</v>
      </c>
      <c r="KY163" s="6">
        <v>9.7948189879999994</v>
      </c>
      <c r="KZ163" s="6">
        <v>4.0712961380000001</v>
      </c>
      <c r="LA163" s="6">
        <v>0.52581411</v>
      </c>
      <c r="LB163" s="6">
        <v>36.675997569000003</v>
      </c>
      <c r="LC163" s="6">
        <v>86.258373754999994</v>
      </c>
      <c r="LD163" s="6">
        <v>3.6346892710000001</v>
      </c>
      <c r="LE163" s="6">
        <v>2.3517413550000001</v>
      </c>
      <c r="LF163" s="6">
        <v>2.7046504470000001</v>
      </c>
      <c r="LG163" s="6">
        <v>66.738824265000005</v>
      </c>
      <c r="LH163" s="6">
        <v>11.592129358999999</v>
      </c>
      <c r="LI163" s="6">
        <v>180.54827967</v>
      </c>
      <c r="LJ163" s="6">
        <v>127.12631216</v>
      </c>
      <c r="LK163" s="6">
        <v>35.032582374</v>
      </c>
      <c r="LL163" s="6">
        <v>16.01970227</v>
      </c>
      <c r="LM163" s="6">
        <v>8.783834014</v>
      </c>
      <c r="LN163" s="6">
        <v>58.694149764000002</v>
      </c>
      <c r="LO163" s="6">
        <v>9.2891990010000001</v>
      </c>
      <c r="LP163" s="6">
        <v>72.860514232</v>
      </c>
      <c r="LQ163" s="6">
        <v>30.684050435</v>
      </c>
      <c r="LR163" s="6">
        <v>9.6819852780000009</v>
      </c>
      <c r="LS163" s="6">
        <v>50.436303842999997</v>
      </c>
      <c r="LT163" s="6">
        <v>65.727091823999999</v>
      </c>
      <c r="LU163" s="6">
        <v>77.458413023999995</v>
      </c>
      <c r="LV163" s="6">
        <v>55.837483028000001</v>
      </c>
      <c r="LW163" s="6">
        <v>538.32346771000005</v>
      </c>
      <c r="LX163" s="6">
        <v>105.09315339</v>
      </c>
      <c r="LY163" s="6">
        <v>394.05298078999999</v>
      </c>
      <c r="LZ163" s="6">
        <v>55.280155145999998</v>
      </c>
      <c r="MA163" s="6">
        <v>3.3897612779999999</v>
      </c>
      <c r="MB163" s="6">
        <v>3.5862238369999999</v>
      </c>
      <c r="MC163" s="6">
        <v>2.4811277081999998</v>
      </c>
      <c r="MD163" s="6">
        <v>27.459344245</v>
      </c>
      <c r="ME163" s="6">
        <v>34.673981288</v>
      </c>
      <c r="MF163" s="6">
        <v>62.883951824</v>
      </c>
      <c r="MG163" s="6">
        <v>0.356090619</v>
      </c>
      <c r="MH163" s="6">
        <v>528.45992710999997</v>
      </c>
      <c r="MI163" s="6">
        <v>861.09199008999997</v>
      </c>
      <c r="MJ163" s="6">
        <v>14.362654057</v>
      </c>
      <c r="MK163" s="6">
        <v>233.97742715000001</v>
      </c>
      <c r="ML163" s="6">
        <v>86.397488628999994</v>
      </c>
      <c r="MM163" s="6">
        <v>23.305004944</v>
      </c>
      <c r="MN163" s="6">
        <v>14.048601172</v>
      </c>
      <c r="MO163" s="6">
        <v>0.47019646300000001</v>
      </c>
      <c r="MP163" s="6">
        <v>293.78890948999998</v>
      </c>
      <c r="MQ163" s="6">
        <v>2.392942594</v>
      </c>
      <c r="MR163" s="6">
        <v>42.709301535999998</v>
      </c>
      <c r="MS163" s="6">
        <v>7.9072752959999999</v>
      </c>
      <c r="MT163" s="6">
        <v>2.5442076949999999</v>
      </c>
      <c r="MU163" s="6">
        <v>11.074732521</v>
      </c>
      <c r="MV163" s="6">
        <v>10.186848242</v>
      </c>
      <c r="MW163" s="6">
        <v>15.505650401</v>
      </c>
      <c r="MX163" s="6">
        <v>13.309980439</v>
      </c>
      <c r="MY163" s="6">
        <v>83.174671875000001</v>
      </c>
      <c r="MZ163" s="6">
        <v>27.331388953000001</v>
      </c>
      <c r="NA163" s="6">
        <v>117.39188306</v>
      </c>
      <c r="NB163" s="6">
        <v>19.177432469999999</v>
      </c>
      <c r="NC163" s="6">
        <v>1.800076172</v>
      </c>
      <c r="ND163" s="6">
        <v>55.003054308999999</v>
      </c>
      <c r="NE163" s="6">
        <v>9.2769385419999999</v>
      </c>
      <c r="NF163" s="6">
        <v>65.715379541999994</v>
      </c>
      <c r="NG163" s="6">
        <v>52.646285513999999</v>
      </c>
      <c r="NH163" s="6">
        <v>70.682131252000005</v>
      </c>
      <c r="NI163" s="6">
        <v>1.430958524</v>
      </c>
      <c r="NJ163" s="6">
        <v>1.516813883</v>
      </c>
      <c r="NK163" s="6">
        <v>133.61620626000001</v>
      </c>
      <c r="NL163" s="6">
        <v>64.460710621999993</v>
      </c>
      <c r="NM163" s="6">
        <v>251.80388889</v>
      </c>
      <c r="NN163" s="6">
        <v>288.03983009000001</v>
      </c>
      <c r="NO163" s="6">
        <v>115.51134792000001</v>
      </c>
      <c r="NP163" s="6">
        <v>129.06136763999999</v>
      </c>
      <c r="NQ163" s="6">
        <v>19.266560905999999</v>
      </c>
      <c r="NR163" s="6">
        <v>266.75027894999999</v>
      </c>
      <c r="NS163" s="6">
        <v>9.3746795079999998</v>
      </c>
      <c r="NT163" s="6">
        <v>66.487295649999993</v>
      </c>
      <c r="NU163" s="6">
        <v>25.654571642000001</v>
      </c>
      <c r="NV163" s="6">
        <v>6.6162485740000001</v>
      </c>
      <c r="NW163" s="6">
        <v>34.725020370000003</v>
      </c>
      <c r="NX163" s="6">
        <v>24.654487962000001</v>
      </c>
      <c r="NY163" s="6">
        <v>43.927475987000001</v>
      </c>
      <c r="NZ163" s="6">
        <v>39.003035961999998</v>
      </c>
      <c r="OA163" s="6">
        <v>314.78641942000002</v>
      </c>
      <c r="OB163" s="6">
        <v>254.02473936999999</v>
      </c>
      <c r="OC163" s="6">
        <v>315.13358531</v>
      </c>
      <c r="OD163" s="6">
        <v>52.337567813</v>
      </c>
      <c r="OE163" s="6">
        <v>3.9071539610000001</v>
      </c>
      <c r="OF163" s="6">
        <v>4443.5741257</v>
      </c>
      <c r="OG163" s="6">
        <v>7395.6261807000001</v>
      </c>
      <c r="OH163" s="6">
        <v>3319.4179525</v>
      </c>
      <c r="OI163" s="6">
        <v>277.51644490000001</v>
      </c>
      <c r="OJ163" s="6">
        <v>286.68848998999999</v>
      </c>
      <c r="OK163" s="6">
        <v>50.268585209999998</v>
      </c>
      <c r="OL163" s="6">
        <v>38.097948600000002</v>
      </c>
      <c r="OM163" s="6">
        <v>1169.5948378000001</v>
      </c>
      <c r="ON163" s="6">
        <v>36393.635704</v>
      </c>
      <c r="OO163" s="6">
        <v>7149.9806623000004</v>
      </c>
      <c r="OP163" s="6">
        <v>252.38536134</v>
      </c>
      <c r="OQ163" s="6">
        <v>440.56495049</v>
      </c>
      <c r="OR163" s="6">
        <v>957.98719702000005</v>
      </c>
      <c r="OS163" s="6">
        <v>183.50867851999999</v>
      </c>
      <c r="OT163" s="6">
        <v>1035.1925392000001</v>
      </c>
      <c r="OU163" s="6">
        <v>264.33374070999997</v>
      </c>
      <c r="OV163" s="6">
        <v>5252.2462230000001</v>
      </c>
      <c r="OW163" s="6">
        <v>2699.3250275</v>
      </c>
      <c r="OX163" s="6">
        <v>11604.341817</v>
      </c>
      <c r="OY163" s="6">
        <v>6683.7632313000004</v>
      </c>
      <c r="OZ163" s="6">
        <v>1558.7635929</v>
      </c>
      <c r="PA163" s="6">
        <v>5194.0622538999996</v>
      </c>
      <c r="PB163" s="6">
        <v>2282.2108635</v>
      </c>
      <c r="PC163" s="6">
        <v>14491.853045</v>
      </c>
      <c r="PD163" s="6">
        <v>12813.899293</v>
      </c>
      <c r="PE163" s="6">
        <v>12352.985941999999</v>
      </c>
      <c r="PF163" s="6">
        <v>5657.4850913</v>
      </c>
      <c r="PG163" s="6">
        <v>13.703333861000001</v>
      </c>
      <c r="PH163" s="6">
        <v>5214.3093361000001</v>
      </c>
      <c r="PI163" s="6">
        <v>109.36616909999999</v>
      </c>
      <c r="PJ163" s="6">
        <v>687.77898971000002</v>
      </c>
      <c r="PK163" s="6">
        <v>3.695243617</v>
      </c>
      <c r="PL163" s="6">
        <v>81.089753551000001</v>
      </c>
      <c r="PM163" s="6">
        <v>31.772034869999999</v>
      </c>
      <c r="PN163" s="6">
        <v>2.0381464540000001</v>
      </c>
      <c r="PO163" s="6">
        <v>170.38153124999999</v>
      </c>
      <c r="PP163" s="6">
        <v>222.00036713</v>
      </c>
      <c r="PQ163" s="6">
        <v>1.96002557</v>
      </c>
      <c r="PR163" s="6">
        <v>47.929653201000001</v>
      </c>
      <c r="PS163" s="6">
        <v>13.772326998</v>
      </c>
      <c r="PT163" s="6">
        <v>202.3157219</v>
      </c>
      <c r="PU163" s="6">
        <v>0.570703611</v>
      </c>
      <c r="PV163" s="6">
        <v>1.656846727</v>
      </c>
      <c r="PW163" s="6">
        <v>8.0693532710000007</v>
      </c>
      <c r="PX163" s="6">
        <v>694.91333451000003</v>
      </c>
      <c r="PY163" s="6">
        <v>571.31873413999995</v>
      </c>
      <c r="PZ163" s="6">
        <v>3947.1300213999998</v>
      </c>
      <c r="QA163" s="6">
        <v>3282.0558311</v>
      </c>
      <c r="QB163" s="6">
        <v>335.91155054000001</v>
      </c>
      <c r="QC163" s="6">
        <v>1196.0670600000001</v>
      </c>
      <c r="QD163" s="6">
        <v>849.52077288999999</v>
      </c>
      <c r="QE163" s="6">
        <v>7138.0292261000004</v>
      </c>
      <c r="QF163" s="6">
        <v>2270.5879070999999</v>
      </c>
      <c r="QG163" s="6">
        <v>4079.7570154</v>
      </c>
      <c r="QH163" s="6">
        <v>2385.6919753000002</v>
      </c>
      <c r="QI163" s="6">
        <v>2.4369736560000002</v>
      </c>
      <c r="QJ163" s="6">
        <f t="shared" si="4"/>
        <v>4517428.9798685974</v>
      </c>
      <c r="QK163" s="6">
        <v>299994.09710999997</v>
      </c>
      <c r="QL163" s="6">
        <v>0</v>
      </c>
      <c r="QM163" s="6">
        <v>0</v>
      </c>
      <c r="QN163" s="6">
        <v>0</v>
      </c>
      <c r="QO163" s="6">
        <v>0</v>
      </c>
      <c r="QP163" s="6">
        <v>0</v>
      </c>
      <c r="QQ163" s="6">
        <v>76645.642200000002</v>
      </c>
      <c r="QR163" s="6">
        <v>0</v>
      </c>
      <c r="QS163" s="6">
        <v>0</v>
      </c>
      <c r="QT163" s="6">
        <v>0</v>
      </c>
      <c r="QU163" s="6">
        <v>0</v>
      </c>
      <c r="QV163" s="6">
        <v>0</v>
      </c>
      <c r="QW163" s="6">
        <v>315550.11317000003</v>
      </c>
      <c r="QX163" s="6">
        <v>0</v>
      </c>
      <c r="QY163" s="6">
        <v>0</v>
      </c>
      <c r="QZ163" s="6">
        <v>0</v>
      </c>
      <c r="RA163" s="6">
        <v>0</v>
      </c>
      <c r="RB163" s="6">
        <v>0</v>
      </c>
      <c r="RC163" s="6">
        <v>97999.545731000006</v>
      </c>
      <c r="RD163" s="6">
        <v>0</v>
      </c>
      <c r="RE163" s="6">
        <v>0</v>
      </c>
      <c r="RF163" s="6">
        <v>0</v>
      </c>
      <c r="RG163" s="6">
        <v>0</v>
      </c>
      <c r="RH163" s="6">
        <v>0</v>
      </c>
      <c r="RI163" s="6">
        <v>94972.609242999999</v>
      </c>
      <c r="RJ163" s="6">
        <v>0</v>
      </c>
      <c r="RK163" s="6">
        <v>0</v>
      </c>
      <c r="RL163" s="6">
        <v>0</v>
      </c>
      <c r="RM163" s="6">
        <v>0</v>
      </c>
      <c r="RN163" s="6">
        <v>0</v>
      </c>
      <c r="RO163" s="6">
        <v>169303.0477</v>
      </c>
      <c r="RP163" s="6">
        <v>0</v>
      </c>
      <c r="RQ163" s="6">
        <v>0</v>
      </c>
      <c r="RR163" s="6">
        <v>0</v>
      </c>
      <c r="RS163" s="6">
        <v>0</v>
      </c>
      <c r="RT163" s="6">
        <v>12001.436879000001</v>
      </c>
      <c r="RU163" s="6">
        <v>30074.139379</v>
      </c>
      <c r="RV163" s="6">
        <v>0</v>
      </c>
      <c r="RW163" s="6">
        <v>0</v>
      </c>
      <c r="RX163" s="6">
        <v>0</v>
      </c>
      <c r="RY163" s="6">
        <v>0</v>
      </c>
      <c r="RZ163" s="6">
        <v>0</v>
      </c>
      <c r="SA163" s="6">
        <v>40449.459472000002</v>
      </c>
      <c r="SB163" s="6">
        <v>0</v>
      </c>
      <c r="SC163" s="6">
        <v>0</v>
      </c>
      <c r="SD163" s="6">
        <v>0</v>
      </c>
      <c r="SE163" s="6">
        <v>0</v>
      </c>
      <c r="SF163" s="6">
        <v>0</v>
      </c>
      <c r="SG163" s="6">
        <v>42205.962823000002</v>
      </c>
      <c r="SH163" s="6">
        <v>0</v>
      </c>
      <c r="SI163" s="6">
        <v>0</v>
      </c>
      <c r="SJ163" s="6">
        <v>0</v>
      </c>
      <c r="SK163" s="6">
        <v>0</v>
      </c>
      <c r="SL163" s="6">
        <v>0</v>
      </c>
      <c r="SM163" s="6">
        <v>24185.496701</v>
      </c>
      <c r="SN163" s="6">
        <v>0</v>
      </c>
      <c r="SO163" s="6">
        <v>0</v>
      </c>
      <c r="SP163" s="6">
        <v>0</v>
      </c>
      <c r="SQ163" s="6">
        <v>0</v>
      </c>
      <c r="SR163" s="6">
        <v>0</v>
      </c>
      <c r="SS163" s="6">
        <v>25891.902544</v>
      </c>
      <c r="ST163" s="6">
        <v>0</v>
      </c>
      <c r="SU163" s="6">
        <v>0</v>
      </c>
      <c r="SV163" s="6">
        <v>0</v>
      </c>
      <c r="SW163" s="6">
        <v>0</v>
      </c>
      <c r="SX163" s="6">
        <v>0</v>
      </c>
      <c r="SY163" s="6">
        <v>692.54462335000005</v>
      </c>
      <c r="SZ163" s="6">
        <v>0</v>
      </c>
      <c r="TA163" s="6">
        <v>0</v>
      </c>
      <c r="TB163" s="6">
        <v>0</v>
      </c>
      <c r="TC163" s="6">
        <v>0</v>
      </c>
      <c r="TD163" s="6">
        <v>0</v>
      </c>
      <c r="TE163" s="6">
        <v>207.03246675</v>
      </c>
      <c r="TF163" s="6">
        <v>0</v>
      </c>
      <c r="TG163" s="6">
        <v>0</v>
      </c>
      <c r="TH163" s="6">
        <v>0</v>
      </c>
      <c r="TI163" s="6">
        <v>0</v>
      </c>
      <c r="TJ163" s="6">
        <v>0</v>
      </c>
      <c r="TK163" s="6">
        <v>601.58417598999995</v>
      </c>
      <c r="TL163" s="6">
        <v>0</v>
      </c>
      <c r="TM163" s="6">
        <v>0</v>
      </c>
      <c r="TN163" s="6">
        <v>0</v>
      </c>
      <c r="TO163" s="6">
        <v>0</v>
      </c>
      <c r="TP163" s="6">
        <v>0</v>
      </c>
      <c r="TQ163" s="6">
        <v>42082.882058000003</v>
      </c>
      <c r="TR163" s="6">
        <v>0</v>
      </c>
      <c r="TS163" s="6">
        <v>0</v>
      </c>
      <c r="TT163" s="6">
        <v>0</v>
      </c>
      <c r="TU163" s="6">
        <v>0</v>
      </c>
      <c r="TV163" s="6">
        <v>0</v>
      </c>
      <c r="TW163" s="6">
        <v>11962.523722</v>
      </c>
      <c r="TX163" s="6">
        <v>0</v>
      </c>
      <c r="TY163" s="6">
        <v>0</v>
      </c>
      <c r="TZ163" s="6">
        <v>0</v>
      </c>
      <c r="UA163" s="6">
        <v>0</v>
      </c>
      <c r="UB163" s="6">
        <v>0</v>
      </c>
      <c r="UC163" s="6">
        <f t="shared" si="5"/>
        <v>1284820.0199980896</v>
      </c>
      <c r="UD163" s="13">
        <v>5802249</v>
      </c>
      <c r="UE163" s="14">
        <v>5802249</v>
      </c>
      <c r="UF163" s="13">
        <v>0</v>
      </c>
      <c r="UG163" s="14">
        <v>5802249</v>
      </c>
    </row>
    <row r="164" spans="1:553" ht="12.75" customHeight="1" x14ac:dyDescent="0.25">
      <c r="A164" s="2" t="s">
        <v>20</v>
      </c>
      <c r="B164" s="23">
        <v>18</v>
      </c>
      <c r="C164" s="20" t="s">
        <v>11</v>
      </c>
      <c r="D164" s="6">
        <v>1.408117413</v>
      </c>
      <c r="E164" s="6">
        <v>1.3966146E-2</v>
      </c>
      <c r="F164" s="6">
        <v>3.8445380348999998</v>
      </c>
      <c r="G164" s="6">
        <v>27.204308688000001</v>
      </c>
      <c r="H164" s="6">
        <v>1.0237917620000001</v>
      </c>
      <c r="I164" s="6">
        <v>1.04331168</v>
      </c>
      <c r="J164" s="6">
        <v>0</v>
      </c>
      <c r="K164" s="6">
        <v>1.966776933</v>
      </c>
      <c r="L164" s="6">
        <v>0.27330675700000001</v>
      </c>
      <c r="M164" s="6">
        <v>0.68485283500000005</v>
      </c>
      <c r="N164" s="6">
        <v>1.433198483</v>
      </c>
      <c r="O164" s="6">
        <v>1.7419210460000001</v>
      </c>
      <c r="P164" s="6">
        <v>7.9360308369999997</v>
      </c>
      <c r="Q164" s="6">
        <v>0.75520604999999996</v>
      </c>
      <c r="R164" s="6">
        <v>0.116815367</v>
      </c>
      <c r="S164" s="6">
        <v>0.78875852099999999</v>
      </c>
      <c r="T164" s="6">
        <v>4.7828776739999999</v>
      </c>
      <c r="U164" s="6">
        <v>33.650124339000001</v>
      </c>
      <c r="V164" s="6">
        <v>294.5325785</v>
      </c>
      <c r="W164" s="6">
        <v>151.03219926</v>
      </c>
      <c r="X164" s="6">
        <v>385.84305740999997</v>
      </c>
      <c r="Y164" s="6">
        <v>174.57726364000001</v>
      </c>
      <c r="Z164" s="6">
        <v>43.474963582999997</v>
      </c>
      <c r="AA164" s="6">
        <v>4477.9555824999998</v>
      </c>
      <c r="AB164" s="6">
        <v>215.69100259999999</v>
      </c>
      <c r="AC164" s="6">
        <v>197.83962278999999</v>
      </c>
      <c r="AD164" s="6">
        <v>111.3422307</v>
      </c>
      <c r="AE164" s="6">
        <v>0</v>
      </c>
      <c r="AF164" s="6">
        <v>0.88234397499999995</v>
      </c>
      <c r="AG164" s="6">
        <v>0.133586862</v>
      </c>
      <c r="AH164" s="6">
        <v>7.2737466929999997</v>
      </c>
      <c r="AI164" s="6">
        <v>1.210672644</v>
      </c>
      <c r="AJ164" s="6">
        <v>1.7589818820000001</v>
      </c>
      <c r="AK164" s="6">
        <v>2.5683259999999999E-2</v>
      </c>
      <c r="AL164" s="6">
        <v>0</v>
      </c>
      <c r="AM164" s="6">
        <v>6.0151826259999996</v>
      </c>
      <c r="AN164" s="6">
        <v>1.0729547690000001</v>
      </c>
      <c r="AO164" s="6">
        <v>8.0128531770000002</v>
      </c>
      <c r="AP164" s="6">
        <v>5.5467217419999999</v>
      </c>
      <c r="AQ164" s="6">
        <v>8.1031408509999991</v>
      </c>
      <c r="AR164" s="6">
        <v>8.4595010500000001</v>
      </c>
      <c r="AS164" s="6">
        <v>0.30169684000000002</v>
      </c>
      <c r="AT164" s="6">
        <v>2.7878711790000001</v>
      </c>
      <c r="AU164" s="6">
        <v>1.2422450629999999</v>
      </c>
      <c r="AV164" s="6">
        <v>69.641043159999995</v>
      </c>
      <c r="AW164" s="6">
        <v>8.3239446869999991</v>
      </c>
      <c r="AX164" s="6">
        <v>31.5109399</v>
      </c>
      <c r="AY164" s="6">
        <v>22.069476854000001</v>
      </c>
      <c r="AZ164" s="6">
        <v>37.711269285</v>
      </c>
      <c r="BA164" s="6">
        <v>11.445283202000001</v>
      </c>
      <c r="BB164" s="6">
        <v>3.3958580110000001</v>
      </c>
      <c r="BC164" s="6">
        <v>586.01372098000002</v>
      </c>
      <c r="BD164" s="6">
        <v>28.890338920000001</v>
      </c>
      <c r="BE164" s="6">
        <v>39.505049571999997</v>
      </c>
      <c r="BF164" s="6">
        <v>12.579963026</v>
      </c>
      <c r="BG164" s="6">
        <v>0</v>
      </c>
      <c r="BH164" s="6">
        <v>11.066527204</v>
      </c>
      <c r="BI164" s="6">
        <v>0.340520712</v>
      </c>
      <c r="BJ164" s="6">
        <v>29.193988233999999</v>
      </c>
      <c r="BK164" s="6">
        <v>12.920607837</v>
      </c>
      <c r="BL164" s="6">
        <v>8.4424678699999998</v>
      </c>
      <c r="BM164" s="6">
        <v>0.50602437</v>
      </c>
      <c r="BN164" s="6">
        <v>0</v>
      </c>
      <c r="BO164" s="6">
        <v>39.372387181999997</v>
      </c>
      <c r="BP164" s="6">
        <v>5.6713359040000002</v>
      </c>
      <c r="BQ164" s="6">
        <v>13.043539838999999</v>
      </c>
      <c r="BR164" s="6">
        <v>15.627387344000001</v>
      </c>
      <c r="BS164" s="6">
        <v>17.735684509999999</v>
      </c>
      <c r="BT164" s="6">
        <v>83.599977562999996</v>
      </c>
      <c r="BU164" s="6">
        <v>1.8920498800000001</v>
      </c>
      <c r="BV164" s="6">
        <v>11.19017386</v>
      </c>
      <c r="BW164" s="6">
        <v>3.9786843709999999</v>
      </c>
      <c r="BX164" s="6">
        <v>44.546325402000001</v>
      </c>
      <c r="BY164" s="6">
        <v>40.643581204999997</v>
      </c>
      <c r="BZ164" s="6">
        <v>137.38991010000001</v>
      </c>
      <c r="CA164" s="6">
        <v>100.81633476</v>
      </c>
      <c r="CB164" s="6">
        <v>109.69330782</v>
      </c>
      <c r="CC164" s="6">
        <v>53.345507527000002</v>
      </c>
      <c r="CD164" s="6">
        <v>12.232338392999999</v>
      </c>
      <c r="CE164" s="6">
        <v>3354.2125467999999</v>
      </c>
      <c r="CF164" s="6">
        <v>216.03256429999999</v>
      </c>
      <c r="CG164" s="6">
        <v>164.45997403000001</v>
      </c>
      <c r="CH164" s="6">
        <v>88.738070430999997</v>
      </c>
      <c r="CI164" s="6">
        <v>0</v>
      </c>
      <c r="CJ164" s="6">
        <v>4.9569301169999997</v>
      </c>
      <c r="CK164" s="6">
        <v>9.6379989999999995E-3</v>
      </c>
      <c r="CL164" s="6">
        <v>36.074680635</v>
      </c>
      <c r="CM164" s="6">
        <v>5.9681295399999996</v>
      </c>
      <c r="CN164" s="6">
        <v>7.6565980549999999</v>
      </c>
      <c r="CO164" s="6">
        <v>0.32424054000000002</v>
      </c>
      <c r="CP164" s="6">
        <v>3.6382392E-2</v>
      </c>
      <c r="CQ164" s="6">
        <v>80.594522648999998</v>
      </c>
      <c r="CR164" s="6">
        <v>2.1119895569999998</v>
      </c>
      <c r="CS164" s="6">
        <v>15.079208331</v>
      </c>
      <c r="CT164" s="6">
        <v>8.7068978460000004</v>
      </c>
      <c r="CU164" s="6">
        <v>40.342998698000002</v>
      </c>
      <c r="CV164" s="6">
        <v>20.135166351999999</v>
      </c>
      <c r="CW164" s="6">
        <v>5.3572415449999999</v>
      </c>
      <c r="CX164" s="6">
        <v>6.3959246609999996</v>
      </c>
      <c r="CY164" s="6">
        <v>1.2952786620000001</v>
      </c>
      <c r="CZ164" s="6">
        <v>25.872227892000002</v>
      </c>
      <c r="DA164" s="6">
        <v>22.729544633</v>
      </c>
      <c r="DB164" s="6">
        <v>165.3699388</v>
      </c>
      <c r="DC164" s="6">
        <v>146.87661588</v>
      </c>
      <c r="DD164" s="6">
        <v>48.735699885999999</v>
      </c>
      <c r="DE164" s="6">
        <v>233.80934812999999</v>
      </c>
      <c r="DF164" s="6">
        <v>42.954818052999997</v>
      </c>
      <c r="DG164" s="6">
        <v>6420.1695327999996</v>
      </c>
      <c r="DH164" s="6">
        <v>1126.074151</v>
      </c>
      <c r="DI164" s="6">
        <v>540.89106989000004</v>
      </c>
      <c r="DJ164" s="6">
        <v>146.65376208999999</v>
      </c>
      <c r="DK164" s="6">
        <v>0</v>
      </c>
      <c r="DL164" s="6">
        <v>59.020514847000001</v>
      </c>
      <c r="DM164" s="6">
        <v>17.911600242999999</v>
      </c>
      <c r="DN164" s="6">
        <v>75.973304403</v>
      </c>
      <c r="DO164" s="6">
        <v>19.163097046000001</v>
      </c>
      <c r="DP164" s="6">
        <v>25.915588245999999</v>
      </c>
      <c r="DQ164" s="6">
        <v>0.90470609199999996</v>
      </c>
      <c r="DR164" s="6">
        <v>0.24019401600000001</v>
      </c>
      <c r="DS164" s="6">
        <v>149.77363367000001</v>
      </c>
      <c r="DT164" s="6">
        <v>34.126494485999999</v>
      </c>
      <c r="DU164" s="6">
        <v>76.093701792999994</v>
      </c>
      <c r="DV164" s="6">
        <v>33.616810815999997</v>
      </c>
      <c r="DW164" s="6">
        <v>30.730664853</v>
      </c>
      <c r="DX164" s="6">
        <v>201.33575857</v>
      </c>
      <c r="DY164" s="6">
        <v>13.148525809000001</v>
      </c>
      <c r="DZ164" s="6">
        <v>11.472665049</v>
      </c>
      <c r="EA164" s="6">
        <v>4.0972905050000001</v>
      </c>
      <c r="EB164" s="6">
        <v>91.861631075000005</v>
      </c>
      <c r="EC164" s="6">
        <v>28.219708792999999</v>
      </c>
      <c r="ED164" s="6">
        <v>121.4828242</v>
      </c>
      <c r="EE164" s="6">
        <v>138.25915426</v>
      </c>
      <c r="EF164" s="6">
        <v>46.229930727999999</v>
      </c>
      <c r="EG164" s="6">
        <v>126.51728985</v>
      </c>
      <c r="EH164" s="6">
        <v>29.939247769000001</v>
      </c>
      <c r="EI164" s="6">
        <v>5318.8829864999998</v>
      </c>
      <c r="EJ164" s="6">
        <v>1876.872916</v>
      </c>
      <c r="EK164" s="6">
        <v>459.95654741999999</v>
      </c>
      <c r="EL164" s="6">
        <v>163.43574949999999</v>
      </c>
      <c r="EM164" s="6">
        <v>0</v>
      </c>
      <c r="EN164" s="6">
        <v>968.45688557999995</v>
      </c>
      <c r="EO164" s="6">
        <v>161.27723305000001</v>
      </c>
      <c r="EP164" s="6">
        <v>760.91322820000005</v>
      </c>
      <c r="EQ164" s="6">
        <v>198.03144491</v>
      </c>
      <c r="ER164" s="6">
        <v>128.29198678</v>
      </c>
      <c r="ES164" s="6">
        <v>2.876159989</v>
      </c>
      <c r="ET164" s="6">
        <v>127.52163668</v>
      </c>
      <c r="EU164" s="6">
        <v>1803.3332654000001</v>
      </c>
      <c r="EV164" s="6">
        <v>660.60527186000002</v>
      </c>
      <c r="EW164" s="6">
        <v>1540.1010664999999</v>
      </c>
      <c r="EX164" s="6">
        <v>342.12255493999999</v>
      </c>
      <c r="EY164" s="6">
        <v>788.00501984000005</v>
      </c>
      <c r="EZ164" s="6">
        <v>2276.1312005</v>
      </c>
      <c r="FA164" s="6">
        <v>44.186544584000004</v>
      </c>
      <c r="FB164" s="6">
        <v>702.05676454000002</v>
      </c>
      <c r="FC164" s="6">
        <v>233.66139111999999</v>
      </c>
      <c r="FD164" s="6">
        <v>23065.248691000001</v>
      </c>
      <c r="FE164" s="6">
        <v>519.09492502000001</v>
      </c>
      <c r="FF164" s="6">
        <v>1301.8215319999999</v>
      </c>
      <c r="FG164" s="6">
        <v>1711.4307702999999</v>
      </c>
      <c r="FH164" s="6">
        <v>581.59936889000005</v>
      </c>
      <c r="FI164" s="6">
        <v>722.55759837999994</v>
      </c>
      <c r="FJ164" s="6">
        <v>296.19401040999998</v>
      </c>
      <c r="FK164" s="6">
        <v>53367.394926000001</v>
      </c>
      <c r="FL164" s="6">
        <v>13845.709510000001</v>
      </c>
      <c r="FM164" s="6">
        <v>5191.2073762</v>
      </c>
      <c r="FN164" s="6">
        <v>1481.7880442000001</v>
      </c>
      <c r="FO164" s="6">
        <v>0</v>
      </c>
      <c r="FP164" s="6">
        <v>0.48684421500000002</v>
      </c>
      <c r="FQ164" s="6">
        <v>1.262104E-2</v>
      </c>
      <c r="FR164" s="6">
        <v>85.640979848000001</v>
      </c>
      <c r="FS164" s="6">
        <v>6.3428063000000007E-2</v>
      </c>
      <c r="FT164" s="6">
        <v>9.9064850999999995E-2</v>
      </c>
      <c r="FU164" s="6">
        <v>0</v>
      </c>
      <c r="FV164" s="6">
        <v>1.04737E-4</v>
      </c>
      <c r="FW164" s="6">
        <v>1.2672227164000001</v>
      </c>
      <c r="FX164" s="6">
        <v>2.0790576000000002E-2</v>
      </c>
      <c r="FY164" s="6">
        <v>7.1619705000000006E-2</v>
      </c>
      <c r="FZ164" s="6">
        <v>0.52955158400000002</v>
      </c>
      <c r="GA164" s="6">
        <v>2.1522180899999999</v>
      </c>
      <c r="GB164" s="6">
        <v>2.2418937739999998</v>
      </c>
      <c r="GC164" s="6">
        <v>0.232951403</v>
      </c>
      <c r="GD164" s="6">
        <v>1.0918200092000001</v>
      </c>
      <c r="GE164" s="6">
        <v>0.12885126299999999</v>
      </c>
      <c r="GF164" s="6">
        <v>0.66084065599999997</v>
      </c>
      <c r="GG164" s="6">
        <v>1.3674877000000001</v>
      </c>
      <c r="GH164" s="6">
        <v>5.7717498200000001</v>
      </c>
      <c r="GI164" s="6">
        <v>1.0461860489999999</v>
      </c>
      <c r="GJ164" s="6">
        <v>0.32668708800000001</v>
      </c>
      <c r="GK164" s="6">
        <v>35.002718782000002</v>
      </c>
      <c r="GL164" s="6">
        <v>1.426404759</v>
      </c>
      <c r="GM164" s="6">
        <v>141.09242940999999</v>
      </c>
      <c r="GN164" s="6">
        <v>5.6705103790000004</v>
      </c>
      <c r="GO164" s="6">
        <v>13.75034003</v>
      </c>
      <c r="GP164" s="6">
        <v>5.6987615969999998</v>
      </c>
      <c r="GQ164" s="6">
        <v>0</v>
      </c>
      <c r="GR164" s="6">
        <v>4.0239805879999997</v>
      </c>
      <c r="GS164" s="6">
        <v>0.141488277</v>
      </c>
      <c r="GT164" s="6">
        <v>41.062936321999999</v>
      </c>
      <c r="GU164" s="6">
        <v>0.50458193500000004</v>
      </c>
      <c r="GV164" s="6">
        <v>1.0017808070000001</v>
      </c>
      <c r="GW164" s="6">
        <v>0</v>
      </c>
      <c r="GX164" s="6">
        <v>9.6077100000000002E-5</v>
      </c>
      <c r="GY164" s="6">
        <v>3.3993492139999999</v>
      </c>
      <c r="GZ164" s="6">
        <v>1.0600787679999999</v>
      </c>
      <c r="HA164" s="6">
        <v>0.211269334</v>
      </c>
      <c r="HB164" s="6">
        <v>0.272180806</v>
      </c>
      <c r="HC164" s="6">
        <v>0.63530259899999997</v>
      </c>
      <c r="HD164" s="6">
        <v>0.61966004299999999</v>
      </c>
      <c r="HE164" s="6">
        <v>4.3767593E-2</v>
      </c>
      <c r="HF164" s="6">
        <v>1.5602878200000001</v>
      </c>
      <c r="HG164" s="6">
        <v>0.15296169500000001</v>
      </c>
      <c r="HH164" s="6">
        <v>1.934770914</v>
      </c>
      <c r="HI164" s="6">
        <v>1.6593465110000001</v>
      </c>
      <c r="HJ164" s="6">
        <v>4.9955003319999998</v>
      </c>
      <c r="HK164" s="6">
        <v>1.1028075719999999</v>
      </c>
      <c r="HL164" s="6">
        <v>0.69692038099999998</v>
      </c>
      <c r="HM164" s="6">
        <v>25.239283188000002</v>
      </c>
      <c r="HN164" s="6">
        <v>1.32519985</v>
      </c>
      <c r="HO164" s="6">
        <v>154.36749472</v>
      </c>
      <c r="HP164" s="6">
        <v>29.43588574</v>
      </c>
      <c r="HQ164" s="6">
        <v>15.932940705</v>
      </c>
      <c r="HR164" s="6">
        <v>6.4694281570000003</v>
      </c>
      <c r="HS164" s="6">
        <v>0</v>
      </c>
      <c r="HT164" s="6">
        <v>10.054661546</v>
      </c>
      <c r="HU164" s="6">
        <v>0.47798006199999998</v>
      </c>
      <c r="HV164" s="6">
        <v>1.2905003159999999</v>
      </c>
      <c r="HW164" s="6">
        <v>1.5989623000000001E-2</v>
      </c>
      <c r="HX164" s="6">
        <v>0.41514965999999998</v>
      </c>
      <c r="HY164" s="6">
        <v>0</v>
      </c>
      <c r="HZ164" s="6">
        <v>4.8675707079999997</v>
      </c>
      <c r="IA164" s="6">
        <v>13.274788621000001</v>
      </c>
      <c r="IB164" s="6">
        <v>3.0479357870000001</v>
      </c>
      <c r="IC164" s="6">
        <v>15.119677100000001</v>
      </c>
      <c r="ID164" s="6">
        <v>1.22147658</v>
      </c>
      <c r="IE164" s="6">
        <v>0.27755192400000001</v>
      </c>
      <c r="IF164" s="6">
        <v>0.15738214</v>
      </c>
      <c r="IG164" s="6">
        <v>6.7703181000000001E-2</v>
      </c>
      <c r="IH164" s="6">
        <v>0.21712376380000001</v>
      </c>
      <c r="II164" s="6">
        <v>4.6217515000000001E-2</v>
      </c>
      <c r="IJ164" s="6">
        <v>74.026154423999998</v>
      </c>
      <c r="IK164" s="6">
        <v>2.366315658</v>
      </c>
      <c r="IL164" s="6">
        <v>4.6700503329999998</v>
      </c>
      <c r="IM164" s="6">
        <v>1.1877721910000001</v>
      </c>
      <c r="IN164" s="6">
        <v>1.2350102780000001</v>
      </c>
      <c r="IO164" s="6">
        <v>14.788018446000001</v>
      </c>
      <c r="IP164" s="6">
        <v>1.214520528</v>
      </c>
      <c r="IQ164" s="6">
        <v>160.1825417</v>
      </c>
      <c r="IR164" s="6">
        <v>20.509668439999999</v>
      </c>
      <c r="IS164" s="6">
        <v>14.609818291</v>
      </c>
      <c r="IT164" s="6">
        <v>6.9279045979999996</v>
      </c>
      <c r="IU164" s="6">
        <v>0</v>
      </c>
      <c r="IV164" s="6">
        <v>0.60523138700000001</v>
      </c>
      <c r="IW164" s="6">
        <v>2.2484581E-2</v>
      </c>
      <c r="IX164" s="6">
        <v>1.37228869</v>
      </c>
      <c r="IY164" s="6">
        <v>2.7148110239999999</v>
      </c>
      <c r="IZ164" s="6">
        <v>0.34959738600000001</v>
      </c>
      <c r="JA164" s="6">
        <v>5.5270909E-2</v>
      </c>
      <c r="JB164" s="6">
        <v>5.2599899999999998E-4</v>
      </c>
      <c r="JC164" s="6">
        <v>1.454074984</v>
      </c>
      <c r="JD164" s="6">
        <v>0.28627076699999998</v>
      </c>
      <c r="JE164" s="6">
        <v>1.0330713359999999</v>
      </c>
      <c r="JF164" s="6">
        <v>2.6702799430000002</v>
      </c>
      <c r="JG164" s="6">
        <v>2.8321883899999998</v>
      </c>
      <c r="JH164" s="6">
        <v>2.6056130340000001</v>
      </c>
      <c r="JI164" s="6">
        <v>6.8863990999999999E-2</v>
      </c>
      <c r="JJ164" s="6">
        <v>1.8996394130000001</v>
      </c>
      <c r="JK164" s="6">
        <v>0.1155369</v>
      </c>
      <c r="JL164" s="6">
        <v>3.162833402</v>
      </c>
      <c r="JM164" s="6">
        <v>1.493066435</v>
      </c>
      <c r="JN164" s="6">
        <v>28.59752705</v>
      </c>
      <c r="JO164" s="6">
        <v>24.14657248</v>
      </c>
      <c r="JP164" s="6">
        <v>5.3258042379999999</v>
      </c>
      <c r="JQ164" s="6">
        <v>16.337508243999999</v>
      </c>
      <c r="JR164" s="6">
        <v>4.0882710900000001</v>
      </c>
      <c r="JS164" s="6">
        <v>194.04419655999999</v>
      </c>
      <c r="JT164" s="6">
        <v>104.6266372</v>
      </c>
      <c r="JU164" s="6">
        <v>67.031434172000004</v>
      </c>
      <c r="JV164" s="6">
        <v>10.938552121000001</v>
      </c>
      <c r="JW164" s="6">
        <v>0</v>
      </c>
      <c r="JX164" s="6">
        <v>10.017733031000001</v>
      </c>
      <c r="JY164" s="6">
        <v>0.20308815899999999</v>
      </c>
      <c r="JZ164" s="6">
        <v>3.911975338</v>
      </c>
      <c r="KA164" s="6">
        <v>4.18998341</v>
      </c>
      <c r="KB164" s="6">
        <v>0.52559698200000005</v>
      </c>
      <c r="KC164" s="6">
        <v>0.111323428</v>
      </c>
      <c r="KD164" s="6">
        <v>0.26446873900000001</v>
      </c>
      <c r="KE164" s="6">
        <v>9.0055188449999992</v>
      </c>
      <c r="KF164" s="6">
        <v>3.2832663740000001</v>
      </c>
      <c r="KG164" s="6">
        <v>30.199586844999999</v>
      </c>
      <c r="KH164" s="6">
        <v>5.6963523880000002</v>
      </c>
      <c r="KI164" s="6">
        <v>3.0814991329999999</v>
      </c>
      <c r="KJ164" s="6">
        <v>23.843244932000001</v>
      </c>
      <c r="KK164" s="6">
        <v>0.19647308599999999</v>
      </c>
      <c r="KL164" s="6">
        <v>2.7330810040000002</v>
      </c>
      <c r="KM164" s="6">
        <v>0.50513843800000002</v>
      </c>
      <c r="KN164" s="6">
        <v>612.47708993000003</v>
      </c>
      <c r="KO164" s="6">
        <v>3.1489995639999999</v>
      </c>
      <c r="KP164" s="6">
        <v>19.867324589999999</v>
      </c>
      <c r="KQ164" s="6">
        <v>26.456228953</v>
      </c>
      <c r="KR164" s="6">
        <v>4.6369684519999996</v>
      </c>
      <c r="KS164" s="6">
        <v>6.19804449</v>
      </c>
      <c r="KT164" s="6">
        <v>2.6212198899999999</v>
      </c>
      <c r="KU164" s="6">
        <v>186.76682572000001</v>
      </c>
      <c r="KV164" s="6">
        <v>128.61697770000001</v>
      </c>
      <c r="KW164" s="6">
        <v>75.128079419000002</v>
      </c>
      <c r="KX164" s="6">
        <v>9.9921716580000002</v>
      </c>
      <c r="KY164" s="6">
        <v>0</v>
      </c>
      <c r="KZ164" s="6">
        <v>0.97792705800000002</v>
      </c>
      <c r="LA164" s="6">
        <v>3.4221479999999999E-3</v>
      </c>
      <c r="LB164" s="6">
        <v>2.237234817</v>
      </c>
      <c r="LC164" s="6">
        <v>1.863071487</v>
      </c>
      <c r="LD164" s="6">
        <v>0.17688533400000001</v>
      </c>
      <c r="LE164" s="6">
        <v>5.7098385000000001E-2</v>
      </c>
      <c r="LF164" s="6">
        <v>5.7508434999999997E-2</v>
      </c>
      <c r="LG164" s="6">
        <v>1.2247838790000001</v>
      </c>
      <c r="LH164" s="6">
        <v>0.147679489</v>
      </c>
      <c r="LI164" s="6">
        <v>2.3707340229999998</v>
      </c>
      <c r="LJ164" s="6">
        <v>1.895284285</v>
      </c>
      <c r="LK164" s="6">
        <v>2.2368923199999999</v>
      </c>
      <c r="LL164" s="6">
        <v>1.5647105370000001</v>
      </c>
      <c r="LM164" s="6">
        <v>0.10390463899999999</v>
      </c>
      <c r="LN164" s="6">
        <v>0.76597128199999998</v>
      </c>
      <c r="LO164" s="6">
        <v>0.21577189499999999</v>
      </c>
      <c r="LP164" s="6">
        <v>62.064344832000003</v>
      </c>
      <c r="LQ164" s="6">
        <v>1.9862555529999999</v>
      </c>
      <c r="LR164" s="6">
        <v>14.043605680000001</v>
      </c>
      <c r="LS164" s="6">
        <v>13.269188264</v>
      </c>
      <c r="LT164" s="6">
        <v>11.68219042</v>
      </c>
      <c r="LU164" s="6">
        <v>14.240812431</v>
      </c>
      <c r="LV164" s="6">
        <v>3.39611967</v>
      </c>
      <c r="LW164" s="6">
        <v>511.96640925999998</v>
      </c>
      <c r="LX164" s="6">
        <v>19.096712719999999</v>
      </c>
      <c r="LY164" s="6">
        <v>26.480091761000001</v>
      </c>
      <c r="LZ164" s="6">
        <v>7.1975572789999998</v>
      </c>
      <c r="MA164" s="6">
        <v>0</v>
      </c>
      <c r="MB164" s="6">
        <v>0.31761150199999999</v>
      </c>
      <c r="MC164" s="6">
        <v>0.34932729559999998</v>
      </c>
      <c r="MD164" s="6">
        <v>1.0721691520000001</v>
      </c>
      <c r="ME164" s="6">
        <v>0.61593198800000004</v>
      </c>
      <c r="MF164" s="6">
        <v>1.1290634479999999</v>
      </c>
      <c r="MG164" s="6">
        <v>8.6567789999999999E-3</v>
      </c>
      <c r="MH164" s="6">
        <v>2.5419215949999998</v>
      </c>
      <c r="MI164" s="6">
        <v>7.8581145169999997</v>
      </c>
      <c r="MJ164" s="6">
        <v>0.37863882799999998</v>
      </c>
      <c r="MK164" s="6">
        <v>2.886181932</v>
      </c>
      <c r="ML164" s="6">
        <v>1.5874847089999999</v>
      </c>
      <c r="MM164" s="6">
        <v>1.5680951400000001</v>
      </c>
      <c r="MN164" s="6">
        <v>2.0165055380000001</v>
      </c>
      <c r="MO164" s="6">
        <v>1.0155468000000001E-2</v>
      </c>
      <c r="MP164" s="6">
        <v>4.4474907210000003</v>
      </c>
      <c r="MQ164" s="6">
        <v>7.2657120000000006E-2</v>
      </c>
      <c r="MR164" s="6">
        <v>12.140440731</v>
      </c>
      <c r="MS164" s="6">
        <v>0.721107952</v>
      </c>
      <c r="MT164" s="6">
        <v>3.252561977</v>
      </c>
      <c r="MU164" s="6">
        <v>3.1037090009999999</v>
      </c>
      <c r="MV164" s="6">
        <v>0.92967709300000001</v>
      </c>
      <c r="MW164" s="6">
        <v>1.567087144</v>
      </c>
      <c r="MX164" s="6">
        <v>0.75877847399999998</v>
      </c>
      <c r="MY164" s="6">
        <v>123.25856096</v>
      </c>
      <c r="MZ164" s="6">
        <v>19.59453096</v>
      </c>
      <c r="NA164" s="6">
        <v>7.3260753879999996</v>
      </c>
      <c r="NB164" s="6">
        <v>2.4245847459999998</v>
      </c>
      <c r="NC164" s="6">
        <v>0</v>
      </c>
      <c r="ND164" s="6">
        <v>5.4217496479999996</v>
      </c>
      <c r="NE164" s="6">
        <v>0.23372346999999999</v>
      </c>
      <c r="NF164" s="6">
        <v>3.6127197190000002</v>
      </c>
      <c r="NG164" s="6">
        <v>0.75632902599999996</v>
      </c>
      <c r="NH164" s="6">
        <v>1.112749534</v>
      </c>
      <c r="NI164" s="6">
        <v>3.3992081E-2</v>
      </c>
      <c r="NJ164" s="6">
        <v>2.9594723999999999E-2</v>
      </c>
      <c r="NK164" s="6">
        <v>2.8905207973000002</v>
      </c>
      <c r="NL164" s="6">
        <v>1.0472856109999999</v>
      </c>
      <c r="NM164" s="6">
        <v>2.5510256519999999</v>
      </c>
      <c r="NN164" s="6">
        <v>4.8536026200000002</v>
      </c>
      <c r="NO164" s="6">
        <v>10.914036159</v>
      </c>
      <c r="NP164" s="6">
        <v>5.8498493710000004</v>
      </c>
      <c r="NQ164" s="6">
        <v>0.179955266</v>
      </c>
      <c r="NR164" s="6">
        <v>2.537549045</v>
      </c>
      <c r="NS164" s="6">
        <v>0.179478261</v>
      </c>
      <c r="NT164" s="6">
        <v>41.747870872</v>
      </c>
      <c r="NU164" s="6">
        <v>1.9500042710000001</v>
      </c>
      <c r="NV164" s="6">
        <v>8.3938193160000001</v>
      </c>
      <c r="NW164" s="6">
        <v>9.6487377680000002</v>
      </c>
      <c r="NX164" s="6">
        <v>1.9787060949999999</v>
      </c>
      <c r="NY164" s="6">
        <v>5.3845521850000004</v>
      </c>
      <c r="NZ164" s="6">
        <v>2.0871108359999999</v>
      </c>
      <c r="OA164" s="6">
        <v>380.59290598000001</v>
      </c>
      <c r="OB164" s="6">
        <v>182.03402700000001</v>
      </c>
      <c r="OC164" s="6">
        <v>20.979525415000001</v>
      </c>
      <c r="OD164" s="6">
        <v>6.4304874480000001</v>
      </c>
      <c r="OE164" s="6">
        <v>0</v>
      </c>
      <c r="OF164" s="6">
        <v>1.5449493860000001</v>
      </c>
      <c r="OG164" s="6">
        <v>2.8454302020000002</v>
      </c>
      <c r="OH164" s="6">
        <v>1.8000271969999999</v>
      </c>
      <c r="OI164" s="6">
        <v>1.220575E-3</v>
      </c>
      <c r="OJ164" s="6">
        <v>0</v>
      </c>
      <c r="OK164" s="6">
        <v>0</v>
      </c>
      <c r="OL164" s="6">
        <v>0</v>
      </c>
      <c r="OM164" s="6">
        <v>0</v>
      </c>
      <c r="ON164" s="6">
        <v>0.52203758600000005</v>
      </c>
      <c r="OO164" s="6">
        <v>0</v>
      </c>
      <c r="OP164" s="6">
        <v>0</v>
      </c>
      <c r="OQ164" s="6">
        <v>0</v>
      </c>
      <c r="OR164" s="6">
        <v>2.0915075000000002E-2</v>
      </c>
      <c r="OS164" s="6">
        <v>0</v>
      </c>
      <c r="OT164" s="6">
        <v>0.23045302000000001</v>
      </c>
      <c r="OU164" s="6">
        <v>0</v>
      </c>
      <c r="OV164" s="6">
        <v>158.18443296999999</v>
      </c>
      <c r="OW164" s="6">
        <v>1.0023286389999999</v>
      </c>
      <c r="OX164" s="6">
        <v>1.6560306220000001</v>
      </c>
      <c r="OY164" s="6">
        <v>4.9633142780000004</v>
      </c>
      <c r="OZ164" s="6">
        <v>143.97733270000001</v>
      </c>
      <c r="PA164" s="6">
        <v>6.7276298289999996</v>
      </c>
      <c r="PB164" s="6">
        <v>0.71083678800000005</v>
      </c>
      <c r="PC164" s="6">
        <v>128.90842075</v>
      </c>
      <c r="PD164" s="6">
        <v>32.637775599999998</v>
      </c>
      <c r="PE164" s="6">
        <v>9.4099208969999992</v>
      </c>
      <c r="PF164" s="6">
        <v>4.6875733080000002</v>
      </c>
      <c r="PG164" s="6">
        <v>0</v>
      </c>
      <c r="PH164" s="6">
        <v>3.5488537280000001</v>
      </c>
      <c r="PI164" s="6">
        <v>1.7821133999999999E-2</v>
      </c>
      <c r="PJ164" s="6">
        <v>0.53353144799999996</v>
      </c>
      <c r="PK164" s="6">
        <v>7.0446290000000002E-3</v>
      </c>
      <c r="PL164" s="6">
        <v>6.2814760000000002E-3</v>
      </c>
      <c r="PM164" s="6">
        <v>0</v>
      </c>
      <c r="PN164" s="6">
        <v>0</v>
      </c>
      <c r="PO164" s="6">
        <v>6.1927823E-2</v>
      </c>
      <c r="PP164" s="6">
        <v>6.2004394999999997E-2</v>
      </c>
      <c r="PQ164" s="6">
        <v>5.7835211000000003E-3</v>
      </c>
      <c r="PR164" s="6">
        <v>2.5165050000000001E-2</v>
      </c>
      <c r="PS164" s="6">
        <v>7.8830429999999993E-3</v>
      </c>
      <c r="PT164" s="6">
        <v>1.5511103E-2</v>
      </c>
      <c r="PU164" s="6">
        <v>1.057555E-3</v>
      </c>
      <c r="PV164" s="6">
        <v>8.4623900000000004E-4</v>
      </c>
      <c r="PW164" s="6">
        <v>7.3543100000000004E-4</v>
      </c>
      <c r="PX164" s="6">
        <v>1.2965063590000001</v>
      </c>
      <c r="PY164" s="6">
        <v>0.80336392199999995</v>
      </c>
      <c r="PZ164" s="6">
        <v>1.8268481839999999</v>
      </c>
      <c r="QA164" s="6">
        <v>0.83317876099999999</v>
      </c>
      <c r="QB164" s="6">
        <v>0.534261561</v>
      </c>
      <c r="QC164" s="6">
        <v>8.9906918900000008</v>
      </c>
      <c r="QD164" s="6">
        <v>0.51490048799999999</v>
      </c>
      <c r="QE164" s="6">
        <v>66.062280102000003</v>
      </c>
      <c r="QF164" s="6">
        <v>6.6184850800000001</v>
      </c>
      <c r="QG164" s="6">
        <v>4.6601501599999997</v>
      </c>
      <c r="QH164" s="6">
        <v>6.4639273160000004</v>
      </c>
      <c r="QI164" s="6">
        <v>0</v>
      </c>
      <c r="QJ164" s="6">
        <f t="shared" si="4"/>
        <v>147570.49591101447</v>
      </c>
      <c r="QK164" s="6">
        <v>0</v>
      </c>
      <c r="QL164" s="6">
        <v>0</v>
      </c>
      <c r="QM164" s="6">
        <v>0</v>
      </c>
      <c r="QN164" s="6">
        <v>0</v>
      </c>
      <c r="QO164" s="6">
        <v>0</v>
      </c>
      <c r="QP164" s="6">
        <v>0</v>
      </c>
      <c r="QQ164" s="6">
        <v>0</v>
      </c>
      <c r="QR164" s="6">
        <v>0</v>
      </c>
      <c r="QS164" s="6">
        <v>0</v>
      </c>
      <c r="QT164" s="6">
        <v>0</v>
      </c>
      <c r="QU164" s="6">
        <v>0</v>
      </c>
      <c r="QV164" s="6">
        <v>0</v>
      </c>
      <c r="QW164" s="6">
        <v>0</v>
      </c>
      <c r="QX164" s="6">
        <v>0</v>
      </c>
      <c r="QY164" s="6">
        <v>0</v>
      </c>
      <c r="QZ164" s="6">
        <v>0</v>
      </c>
      <c r="RA164" s="6">
        <v>0</v>
      </c>
      <c r="RB164" s="6">
        <v>0</v>
      </c>
      <c r="RC164" s="6">
        <v>0</v>
      </c>
      <c r="RD164" s="6">
        <v>0</v>
      </c>
      <c r="RE164" s="6">
        <v>0</v>
      </c>
      <c r="RF164" s="6">
        <v>0</v>
      </c>
      <c r="RG164" s="6">
        <v>0</v>
      </c>
      <c r="RH164" s="6">
        <v>0</v>
      </c>
      <c r="RI164" s="6">
        <v>0</v>
      </c>
      <c r="RJ164" s="6">
        <v>0</v>
      </c>
      <c r="RK164" s="6">
        <v>0</v>
      </c>
      <c r="RL164" s="6">
        <v>0</v>
      </c>
      <c r="RM164" s="6">
        <v>0</v>
      </c>
      <c r="RN164" s="6">
        <v>0</v>
      </c>
      <c r="RO164" s="6">
        <v>0</v>
      </c>
      <c r="RP164" s="6">
        <v>0</v>
      </c>
      <c r="RQ164" s="6">
        <v>6017373.1591999996</v>
      </c>
      <c r="RR164" s="6">
        <v>3147344.3065999998</v>
      </c>
      <c r="RS164" s="6">
        <v>35871.332150000002</v>
      </c>
      <c r="RT164" s="6">
        <v>39.706018620000002</v>
      </c>
      <c r="RU164" s="6">
        <v>0</v>
      </c>
      <c r="RV164" s="6">
        <v>0</v>
      </c>
      <c r="RW164" s="6">
        <v>0</v>
      </c>
      <c r="RX164" s="6">
        <v>0</v>
      </c>
      <c r="RY164" s="6">
        <v>0</v>
      </c>
      <c r="RZ164" s="6">
        <v>0</v>
      </c>
      <c r="SA164" s="6">
        <v>0</v>
      </c>
      <c r="SB164" s="6">
        <v>0</v>
      </c>
      <c r="SC164" s="6">
        <v>0</v>
      </c>
      <c r="SD164" s="6">
        <v>0</v>
      </c>
      <c r="SE164" s="6">
        <v>0</v>
      </c>
      <c r="SF164" s="6">
        <v>0</v>
      </c>
      <c r="SG164" s="6">
        <v>0</v>
      </c>
      <c r="SH164" s="6">
        <v>0</v>
      </c>
      <c r="SI164" s="6">
        <v>0</v>
      </c>
      <c r="SJ164" s="6">
        <v>0</v>
      </c>
      <c r="SK164" s="6">
        <v>0</v>
      </c>
      <c r="SL164" s="6">
        <v>0</v>
      </c>
      <c r="SM164" s="6">
        <v>0</v>
      </c>
      <c r="SN164" s="6">
        <v>0</v>
      </c>
      <c r="SO164" s="6">
        <v>0</v>
      </c>
      <c r="SP164" s="6">
        <v>0</v>
      </c>
      <c r="SQ164" s="6">
        <v>0</v>
      </c>
      <c r="SR164" s="6">
        <v>0</v>
      </c>
      <c r="SS164" s="6">
        <v>0</v>
      </c>
      <c r="ST164" s="6">
        <v>0</v>
      </c>
      <c r="SU164" s="6">
        <v>0</v>
      </c>
      <c r="SV164" s="6">
        <v>0</v>
      </c>
      <c r="SW164" s="6">
        <v>0</v>
      </c>
      <c r="SX164" s="6">
        <v>0</v>
      </c>
      <c r="SY164" s="6">
        <v>0</v>
      </c>
      <c r="SZ164" s="6">
        <v>0</v>
      </c>
      <c r="TA164" s="6">
        <v>0</v>
      </c>
      <c r="TB164" s="6">
        <v>0</v>
      </c>
      <c r="TC164" s="6">
        <v>0</v>
      </c>
      <c r="TD164" s="6">
        <v>0</v>
      </c>
      <c r="TE164" s="6">
        <v>0</v>
      </c>
      <c r="TF164" s="6">
        <v>0</v>
      </c>
      <c r="TG164" s="6">
        <v>0</v>
      </c>
      <c r="TH164" s="6">
        <v>0</v>
      </c>
      <c r="TI164" s="6">
        <v>0</v>
      </c>
      <c r="TJ164" s="6">
        <v>0</v>
      </c>
      <c r="TK164" s="6">
        <v>0</v>
      </c>
      <c r="TL164" s="6">
        <v>0</v>
      </c>
      <c r="TM164" s="6">
        <v>0</v>
      </c>
      <c r="TN164" s="6">
        <v>0</v>
      </c>
      <c r="TO164" s="6">
        <v>0</v>
      </c>
      <c r="TP164" s="6">
        <v>0</v>
      </c>
      <c r="TQ164" s="6">
        <v>0</v>
      </c>
      <c r="TR164" s="6">
        <v>0</v>
      </c>
      <c r="TS164" s="6">
        <v>0</v>
      </c>
      <c r="TT164" s="6">
        <v>0</v>
      </c>
      <c r="TU164" s="6">
        <v>0</v>
      </c>
      <c r="TV164" s="6">
        <v>0</v>
      </c>
      <c r="TW164" s="6">
        <v>0</v>
      </c>
      <c r="TX164" s="6">
        <v>0</v>
      </c>
      <c r="TY164" s="6">
        <v>0</v>
      </c>
      <c r="TZ164" s="6">
        <v>0</v>
      </c>
      <c r="UA164" s="6">
        <v>0</v>
      </c>
      <c r="UB164" s="6">
        <v>0</v>
      </c>
      <c r="UC164" s="6">
        <f t="shared" si="5"/>
        <v>9200628.5039686169</v>
      </c>
      <c r="UD164" s="13">
        <v>9348199</v>
      </c>
      <c r="UE164" s="14">
        <v>9348199</v>
      </c>
      <c r="UF164" s="13">
        <v>0</v>
      </c>
      <c r="UG164" s="14">
        <v>9348199</v>
      </c>
    </row>
    <row r="165" spans="1:553" ht="12.75" customHeight="1" x14ac:dyDescent="0.25">
      <c r="A165" s="2" t="s">
        <v>20</v>
      </c>
      <c r="B165" s="23">
        <v>19</v>
      </c>
      <c r="C165" s="20" t="s">
        <v>12</v>
      </c>
      <c r="D165" s="6">
        <v>48.737543266000003</v>
      </c>
      <c r="E165" s="6">
        <v>3.0885385730000001</v>
      </c>
      <c r="F165" s="6">
        <v>3081.9512948000001</v>
      </c>
      <c r="G165" s="6">
        <v>14564.770554999999</v>
      </c>
      <c r="H165" s="6">
        <v>407.73613051000001</v>
      </c>
      <c r="I165" s="6">
        <v>1824.030606</v>
      </c>
      <c r="J165" s="6">
        <v>1.5842274649999999</v>
      </c>
      <c r="K165" s="6">
        <v>708.71117962000005</v>
      </c>
      <c r="L165" s="6">
        <v>235.0433592</v>
      </c>
      <c r="M165" s="6">
        <v>119.62601266999999</v>
      </c>
      <c r="N165" s="6">
        <v>409.42758691</v>
      </c>
      <c r="O165" s="6">
        <v>806.13775005000002</v>
      </c>
      <c r="P165" s="6">
        <v>4859.4159760000002</v>
      </c>
      <c r="Q165" s="6">
        <v>1069.9482538</v>
      </c>
      <c r="R165" s="6">
        <v>92.514299362000003</v>
      </c>
      <c r="S165" s="6">
        <v>1406.8159358</v>
      </c>
      <c r="T165" s="6">
        <v>107.97957885</v>
      </c>
      <c r="U165" s="6">
        <v>14645.871558000001</v>
      </c>
      <c r="V165" s="6">
        <v>8555.0225260000007</v>
      </c>
      <c r="W165" s="6">
        <v>26199.984699000001</v>
      </c>
      <c r="X165" s="6">
        <v>4309.0528427999998</v>
      </c>
      <c r="Y165" s="6">
        <v>12884.524224000001</v>
      </c>
      <c r="Z165" s="6">
        <v>1540.7048007999999</v>
      </c>
      <c r="AA165" s="6">
        <v>7431.1565293000003</v>
      </c>
      <c r="AB165" s="6">
        <v>537.14525730000003</v>
      </c>
      <c r="AC165" s="6">
        <v>5177.2265834</v>
      </c>
      <c r="AD165" s="6">
        <v>9476.7787544999992</v>
      </c>
      <c r="AE165" s="6">
        <v>12132.623228</v>
      </c>
      <c r="AF165" s="6">
        <v>232.97211983</v>
      </c>
      <c r="AG165" s="6">
        <v>16.099970367000001</v>
      </c>
      <c r="AH165" s="6">
        <v>6051.8295131000004</v>
      </c>
      <c r="AI165" s="6">
        <v>787.64682608999999</v>
      </c>
      <c r="AJ165" s="6">
        <v>1371.1293003999999</v>
      </c>
      <c r="AK165" s="6">
        <v>54.627891699999999</v>
      </c>
      <c r="AL165" s="6">
        <v>233.83906922</v>
      </c>
      <c r="AM165" s="6">
        <v>3029.8303884000002</v>
      </c>
      <c r="AN165" s="6">
        <v>582.59921376</v>
      </c>
      <c r="AO165" s="6">
        <v>2121.6043116999999</v>
      </c>
      <c r="AP165" s="6">
        <v>1448.5599855999999</v>
      </c>
      <c r="AQ165" s="6">
        <v>3413.4080204000002</v>
      </c>
      <c r="AR165" s="6">
        <v>4106.4395611</v>
      </c>
      <c r="AS165" s="6">
        <v>420.97080360000001</v>
      </c>
      <c r="AT165" s="6">
        <v>3270.4742848000001</v>
      </c>
      <c r="AU165" s="6">
        <v>1743.1387299999999</v>
      </c>
      <c r="AV165" s="6">
        <v>354.46733918000001</v>
      </c>
      <c r="AW165" s="6">
        <v>3407.6242336999999</v>
      </c>
      <c r="AX165" s="6">
        <v>596.60284220000005</v>
      </c>
      <c r="AY165" s="6">
        <v>4209.0887720999999</v>
      </c>
      <c r="AZ165" s="6">
        <v>2149.2263822</v>
      </c>
      <c r="BA165" s="6">
        <v>2494.4037770999998</v>
      </c>
      <c r="BB165" s="6">
        <v>132.18617105000001</v>
      </c>
      <c r="BC165" s="6">
        <v>355.33230177000002</v>
      </c>
      <c r="BD165" s="6">
        <v>214.69530570000001</v>
      </c>
      <c r="BE165" s="6">
        <v>1082.7877409</v>
      </c>
      <c r="BF165" s="6">
        <v>779.17937116999997</v>
      </c>
      <c r="BG165" s="6">
        <v>2189.4004801999999</v>
      </c>
      <c r="BH165" s="6">
        <v>3246.2914227000001</v>
      </c>
      <c r="BI165" s="6">
        <v>64.017945036</v>
      </c>
      <c r="BJ165" s="6">
        <v>26554.093467999999</v>
      </c>
      <c r="BK165" s="6">
        <v>6462.4497048000003</v>
      </c>
      <c r="BL165" s="6">
        <v>4333.0461875000001</v>
      </c>
      <c r="BM165" s="6">
        <v>981.1049309</v>
      </c>
      <c r="BN165" s="6">
        <v>41.255587834000004</v>
      </c>
      <c r="BO165" s="6">
        <v>14725.871896000001</v>
      </c>
      <c r="BP165" s="6">
        <v>3191.6184245999998</v>
      </c>
      <c r="BQ165" s="6">
        <v>2634.6018823999998</v>
      </c>
      <c r="BR165" s="6">
        <v>4346.2935710000002</v>
      </c>
      <c r="BS165" s="6">
        <v>7711.5083136000003</v>
      </c>
      <c r="BT165" s="6">
        <v>34562.381915999998</v>
      </c>
      <c r="BU165" s="6">
        <v>2590.7134864999998</v>
      </c>
      <c r="BV165" s="6">
        <v>14998.059681000001</v>
      </c>
      <c r="BW165" s="6">
        <v>5312.7871771999999</v>
      </c>
      <c r="BX165" s="6">
        <v>499.77273889000003</v>
      </c>
      <c r="BY165" s="6">
        <v>14932.516136</v>
      </c>
      <c r="BZ165" s="6">
        <v>2789.1480059999999</v>
      </c>
      <c r="CA165" s="6">
        <v>19301.26742</v>
      </c>
      <c r="CB165" s="6">
        <v>2027.8305978999999</v>
      </c>
      <c r="CC165" s="6">
        <v>10033.087304000001</v>
      </c>
      <c r="CD165" s="6">
        <v>479.91058751000003</v>
      </c>
      <c r="CE165" s="6">
        <v>2555.6152407</v>
      </c>
      <c r="CF165" s="6">
        <v>2823.6176190000001</v>
      </c>
      <c r="CG165" s="6">
        <v>4438.3066736999999</v>
      </c>
      <c r="CH165" s="6">
        <v>4279.4229365000001</v>
      </c>
      <c r="CI165" s="6">
        <v>9975.6149370000003</v>
      </c>
      <c r="CJ165" s="6">
        <v>182.46645953999999</v>
      </c>
      <c r="CK165" s="6">
        <v>0.34637320399999999</v>
      </c>
      <c r="CL165" s="6">
        <v>4852.4364546999996</v>
      </c>
      <c r="CM165" s="6">
        <v>664.63320033000002</v>
      </c>
      <c r="CN165" s="6">
        <v>1682.5223162</v>
      </c>
      <c r="CO165" s="6">
        <v>113.97612239999999</v>
      </c>
      <c r="CP165" s="6">
        <v>1.0179481859999999</v>
      </c>
      <c r="CQ165" s="6">
        <v>7709.8393207999998</v>
      </c>
      <c r="CR165" s="6">
        <v>524.96931726000003</v>
      </c>
      <c r="CS165" s="6">
        <v>318.43613305999997</v>
      </c>
      <c r="CT165" s="6">
        <v>586.64279149000004</v>
      </c>
      <c r="CU165" s="6">
        <v>3058.0094321000001</v>
      </c>
      <c r="CV165" s="6">
        <v>1720.7150334999999</v>
      </c>
      <c r="CW165" s="6">
        <v>531.71375909999995</v>
      </c>
      <c r="CX165" s="6">
        <v>952.70297473999995</v>
      </c>
      <c r="CY165" s="6">
        <v>611.80945884000005</v>
      </c>
      <c r="CZ165" s="6">
        <v>182.91564287</v>
      </c>
      <c r="DA165" s="6">
        <v>7217.6114596999996</v>
      </c>
      <c r="DB165" s="6">
        <v>3602.5170929999999</v>
      </c>
      <c r="DC165" s="6">
        <v>10985.969757000001</v>
      </c>
      <c r="DD165" s="6">
        <v>2493.3231520999998</v>
      </c>
      <c r="DE165" s="6">
        <v>3923.153464</v>
      </c>
      <c r="DF165" s="6">
        <v>331.82557301000003</v>
      </c>
      <c r="DG165" s="6">
        <v>2612.2820256999998</v>
      </c>
      <c r="DH165" s="6">
        <v>264.84708979999999</v>
      </c>
      <c r="DI165" s="6">
        <v>2038.4502657</v>
      </c>
      <c r="DJ165" s="6">
        <v>2104.7300479</v>
      </c>
      <c r="DK165" s="6">
        <v>4923.5257056</v>
      </c>
      <c r="DL165" s="6">
        <v>409.69130267000003</v>
      </c>
      <c r="DM165" s="6">
        <v>30.615199061999999</v>
      </c>
      <c r="DN165" s="6">
        <v>1530.8259621</v>
      </c>
      <c r="DO165" s="6">
        <v>238.71244299</v>
      </c>
      <c r="DP165" s="6">
        <v>215.28572291</v>
      </c>
      <c r="DQ165" s="6">
        <v>8.0686949210000005</v>
      </c>
      <c r="DR165" s="6">
        <v>0.70876810099999998</v>
      </c>
      <c r="DS165" s="6">
        <v>1016.8006483</v>
      </c>
      <c r="DT165" s="6">
        <v>298.71289759000001</v>
      </c>
      <c r="DU165" s="6">
        <v>80.738255178000003</v>
      </c>
      <c r="DV165" s="6">
        <v>181.78153752</v>
      </c>
      <c r="DW165" s="6">
        <v>307.94447259999998</v>
      </c>
      <c r="DX165" s="6">
        <v>1228.2869657000001</v>
      </c>
      <c r="DY165" s="6">
        <v>138.1394196</v>
      </c>
      <c r="DZ165" s="6">
        <v>126.97225229</v>
      </c>
      <c r="EA165" s="6">
        <v>77.839623856000003</v>
      </c>
      <c r="EB165" s="6">
        <v>11.177404695</v>
      </c>
      <c r="EC165" s="6">
        <v>663.62942045</v>
      </c>
      <c r="ED165" s="6">
        <v>138.03648319999999</v>
      </c>
      <c r="EE165" s="6">
        <v>743.84111597000003</v>
      </c>
      <c r="EF165" s="6">
        <v>140.11039590999999</v>
      </c>
      <c r="EG165" s="6">
        <v>294.11572920999998</v>
      </c>
      <c r="EH165" s="6">
        <v>16.453148810999998</v>
      </c>
      <c r="EI165" s="6">
        <v>61.303594639000003</v>
      </c>
      <c r="EJ165" s="6">
        <v>85.063660909999996</v>
      </c>
      <c r="EK165" s="6">
        <v>117.64724961</v>
      </c>
      <c r="EL165" s="6">
        <v>124.76798117</v>
      </c>
      <c r="EM165" s="6">
        <v>375.27144174</v>
      </c>
      <c r="EN165" s="6">
        <v>16147.890357</v>
      </c>
      <c r="EO165" s="6">
        <v>348.02310705000002</v>
      </c>
      <c r="EP165" s="6">
        <v>23362.871607000001</v>
      </c>
      <c r="EQ165" s="6">
        <v>4696.3105818000004</v>
      </c>
      <c r="ER165" s="6">
        <v>3500.1636947000002</v>
      </c>
      <c r="ES165" s="6">
        <v>153.3520322</v>
      </c>
      <c r="ET165" s="6">
        <v>2337.5389405999999</v>
      </c>
      <c r="EU165" s="6">
        <v>33363.092618000002</v>
      </c>
      <c r="EV165" s="6">
        <v>7318.0319079999999</v>
      </c>
      <c r="EW165" s="6">
        <v>6920.3955673999999</v>
      </c>
      <c r="EX165" s="6">
        <v>4579.9345071999996</v>
      </c>
      <c r="EY165" s="6">
        <v>8829.5041827999994</v>
      </c>
      <c r="EZ165" s="6">
        <v>28174.879854999999</v>
      </c>
      <c r="FA165" s="6">
        <v>1378.6459626000001</v>
      </c>
      <c r="FB165" s="6">
        <v>37769.980897000001</v>
      </c>
      <c r="FC165" s="6">
        <v>3006.3475361999999</v>
      </c>
      <c r="FD165" s="6">
        <v>3389.2265284999999</v>
      </c>
      <c r="FE165" s="6">
        <v>20903.718622</v>
      </c>
      <c r="FF165" s="6">
        <v>2852.7643440000002</v>
      </c>
      <c r="FG165" s="6">
        <v>18235.325558</v>
      </c>
      <c r="FH165" s="6">
        <v>3322.5060278000001</v>
      </c>
      <c r="FI165" s="6">
        <v>6695.1460557</v>
      </c>
      <c r="FJ165" s="6">
        <v>341.31612307</v>
      </c>
      <c r="FK165" s="6">
        <v>1769.7774737</v>
      </c>
      <c r="FL165" s="6">
        <v>1658.9605670000001</v>
      </c>
      <c r="FM165" s="6">
        <v>2792.3216198999999</v>
      </c>
      <c r="FN165" s="6">
        <v>2712.2800268000001</v>
      </c>
      <c r="FO165" s="6">
        <v>10037.349523999999</v>
      </c>
      <c r="FP165" s="6">
        <v>107.52237943999999</v>
      </c>
      <c r="FQ165" s="6">
        <v>0.71360034699999997</v>
      </c>
      <c r="FR165" s="6">
        <v>1647.9336923999999</v>
      </c>
      <c r="FS165" s="6">
        <v>216.39173281000001</v>
      </c>
      <c r="FT165" s="6">
        <v>132.78367413000001</v>
      </c>
      <c r="FU165" s="6">
        <v>57.212541700000003</v>
      </c>
      <c r="FV165" s="6">
        <v>1.112995577</v>
      </c>
      <c r="FW165" s="6">
        <v>922.49013390000005</v>
      </c>
      <c r="FX165" s="6">
        <v>68.081945384999997</v>
      </c>
      <c r="FY165" s="6">
        <v>64.252335223000003</v>
      </c>
      <c r="FZ165" s="6">
        <v>324.43598794000002</v>
      </c>
      <c r="GA165" s="6">
        <v>1549.3801483</v>
      </c>
      <c r="GB165" s="6">
        <v>4470.3832359999997</v>
      </c>
      <c r="GC165" s="6">
        <v>150.09029719</v>
      </c>
      <c r="GD165" s="6">
        <v>5120.4177631000002</v>
      </c>
      <c r="GE165" s="6">
        <v>221.6305672</v>
      </c>
      <c r="GF165" s="6">
        <v>14.028137328</v>
      </c>
      <c r="GG165" s="6">
        <v>2195.9107393999998</v>
      </c>
      <c r="GH165" s="6">
        <v>1261.4304609999999</v>
      </c>
      <c r="GI165" s="6">
        <v>2588.2049493999998</v>
      </c>
      <c r="GJ165" s="6">
        <v>528.89800434000006</v>
      </c>
      <c r="GK165" s="6">
        <v>1363.6919840999999</v>
      </c>
      <c r="GL165" s="6">
        <v>98.129301780000006</v>
      </c>
      <c r="GM165" s="6">
        <v>254.20552290000001</v>
      </c>
      <c r="GN165" s="6">
        <v>274.02644930000002</v>
      </c>
      <c r="GO165" s="6">
        <v>1025.9767655000001</v>
      </c>
      <c r="GP165" s="6">
        <v>673.97519488</v>
      </c>
      <c r="GQ165" s="6">
        <v>1170.1958755999999</v>
      </c>
      <c r="GR165" s="6">
        <v>2265.2963147999999</v>
      </c>
      <c r="GS165" s="6">
        <v>27.935128250000002</v>
      </c>
      <c r="GT165" s="6">
        <v>5475.0580374000001</v>
      </c>
      <c r="GU165" s="6">
        <v>459.21798773</v>
      </c>
      <c r="GV165" s="6">
        <v>1482.9490421999999</v>
      </c>
      <c r="GW165" s="6">
        <v>28.202727509999999</v>
      </c>
      <c r="GX165" s="6">
        <v>1.395348703</v>
      </c>
      <c r="GY165" s="6">
        <v>3267.8327872</v>
      </c>
      <c r="GZ165" s="6">
        <v>816.74911744999997</v>
      </c>
      <c r="HA165" s="6">
        <v>265.98980043</v>
      </c>
      <c r="HB165" s="6">
        <v>183.1828787</v>
      </c>
      <c r="HC165" s="6">
        <v>910.81306069000004</v>
      </c>
      <c r="HD165" s="6">
        <v>749.10374307999996</v>
      </c>
      <c r="HE165" s="6">
        <v>20.048495300999999</v>
      </c>
      <c r="HF165" s="6">
        <v>5621.4090697000001</v>
      </c>
      <c r="HG165" s="6">
        <v>349.63276243000001</v>
      </c>
      <c r="HH165" s="6">
        <v>56.060281099999997</v>
      </c>
      <c r="HI165" s="6">
        <v>3224.9150387999998</v>
      </c>
      <c r="HJ165" s="6">
        <v>873.77867509999999</v>
      </c>
      <c r="HK165" s="6">
        <v>2671.3553621999999</v>
      </c>
      <c r="HL165" s="6">
        <v>738.17725429999996</v>
      </c>
      <c r="HM165" s="6">
        <v>1915.7440953</v>
      </c>
      <c r="HN165" s="6">
        <v>91.371866429999997</v>
      </c>
      <c r="HO165" s="6">
        <v>181.16316434999999</v>
      </c>
      <c r="HP165" s="6">
        <v>304.0154938</v>
      </c>
      <c r="HQ165" s="6">
        <v>1245.6312126</v>
      </c>
      <c r="HR165" s="6">
        <v>644.10892924999996</v>
      </c>
      <c r="HS165" s="6">
        <v>1491.9136524999999</v>
      </c>
      <c r="HT165" s="6">
        <v>3866.8890631999998</v>
      </c>
      <c r="HU165" s="6">
        <v>77.798829311000006</v>
      </c>
      <c r="HV165" s="6">
        <v>2579.8717244999998</v>
      </c>
      <c r="HW165" s="6">
        <v>141.51525393</v>
      </c>
      <c r="HX165" s="6">
        <v>387.36429391000001</v>
      </c>
      <c r="HY165" s="6">
        <v>13.71280602</v>
      </c>
      <c r="HZ165" s="6">
        <v>775.32290683999997</v>
      </c>
      <c r="IA165" s="6">
        <v>11409.439323000001</v>
      </c>
      <c r="IB165" s="6">
        <v>1128.2527451000001</v>
      </c>
      <c r="IC165" s="6">
        <v>6140.2368662999997</v>
      </c>
      <c r="ID165" s="6">
        <v>1121.6731757</v>
      </c>
      <c r="IE165" s="6">
        <v>389.00206627</v>
      </c>
      <c r="IF165" s="6">
        <v>561.87254395000002</v>
      </c>
      <c r="IG165" s="6">
        <v>49.924091431000001</v>
      </c>
      <c r="IH165" s="6">
        <v>1201.1344122999999</v>
      </c>
      <c r="II165" s="6">
        <v>159.44830558999999</v>
      </c>
      <c r="IJ165" s="6">
        <v>809.44391958000006</v>
      </c>
      <c r="IK165" s="6">
        <v>4803.4317086000001</v>
      </c>
      <c r="IL165" s="6">
        <v>803.62878039999998</v>
      </c>
      <c r="IM165" s="6">
        <v>2809.2612457</v>
      </c>
      <c r="IN165" s="6">
        <v>1056.9445719</v>
      </c>
      <c r="IO165" s="6">
        <v>2073.9771584999999</v>
      </c>
      <c r="IP165" s="6">
        <v>87.303389460000005</v>
      </c>
      <c r="IQ165" s="6">
        <v>185.66840633999999</v>
      </c>
      <c r="IR165" s="6">
        <v>509.62698810000001</v>
      </c>
      <c r="IS165" s="6">
        <v>1206.5449176</v>
      </c>
      <c r="IT165" s="6">
        <v>610.33392605999995</v>
      </c>
      <c r="IU165" s="6">
        <v>2221.7350682000001</v>
      </c>
      <c r="IV165" s="6">
        <v>152.40247144</v>
      </c>
      <c r="IW165" s="6">
        <v>1.858246732</v>
      </c>
      <c r="IX165" s="6">
        <v>2381.9301850000002</v>
      </c>
      <c r="IY165" s="6">
        <v>1906.5885639000001</v>
      </c>
      <c r="IZ165" s="6">
        <v>756.26717011000005</v>
      </c>
      <c r="JA165" s="6">
        <v>168.360479</v>
      </c>
      <c r="JB165" s="6">
        <v>1.6063280790000001</v>
      </c>
      <c r="JC165" s="6">
        <v>976.55701982999994</v>
      </c>
      <c r="JD165" s="6">
        <v>199.74526005000001</v>
      </c>
      <c r="JE165" s="6">
        <v>187.63533699000001</v>
      </c>
      <c r="JF165" s="6">
        <v>819.37887675000002</v>
      </c>
      <c r="JG165" s="6">
        <v>1933.5740275000001</v>
      </c>
      <c r="JH165" s="6">
        <v>1350.8691667999999</v>
      </c>
      <c r="JI165" s="6">
        <v>184.52981507999999</v>
      </c>
      <c r="JJ165" s="6">
        <v>999.03720688999999</v>
      </c>
      <c r="JK165" s="6">
        <v>158.30284033000001</v>
      </c>
      <c r="JL165" s="6">
        <v>41.717968681999999</v>
      </c>
      <c r="JM165" s="6">
        <v>2371.6022466999998</v>
      </c>
      <c r="JN165" s="6">
        <v>1461.324443</v>
      </c>
      <c r="JO165" s="6">
        <v>4267.8490835000002</v>
      </c>
      <c r="JP165" s="6">
        <v>426.29907773000002</v>
      </c>
      <c r="JQ165" s="6">
        <v>1586.3818392000001</v>
      </c>
      <c r="JR165" s="6">
        <v>137.60709872999999</v>
      </c>
      <c r="JS165" s="6">
        <v>309.89471516999998</v>
      </c>
      <c r="JT165" s="6">
        <v>228.17814749999999</v>
      </c>
      <c r="JU165" s="6">
        <v>1456.5668393000001</v>
      </c>
      <c r="JV165" s="6">
        <v>911.24127512999996</v>
      </c>
      <c r="JW165" s="6">
        <v>2039.7932421999999</v>
      </c>
      <c r="JX165" s="6">
        <v>3679.3138740999998</v>
      </c>
      <c r="JY165" s="6">
        <v>34.893782535</v>
      </c>
      <c r="JZ165" s="6">
        <v>5987.0222814999997</v>
      </c>
      <c r="KA165" s="6">
        <v>3280.8639683000001</v>
      </c>
      <c r="KB165" s="6">
        <v>829.65286467999999</v>
      </c>
      <c r="KC165" s="6">
        <v>319.35276099999999</v>
      </c>
      <c r="KD165" s="6">
        <v>53.09793672</v>
      </c>
      <c r="KE165" s="6">
        <v>6466.0687343</v>
      </c>
      <c r="KF165" s="6">
        <v>1299.4005357000001</v>
      </c>
      <c r="KG165" s="6">
        <v>6098.3729126999997</v>
      </c>
      <c r="KH165" s="6">
        <v>947.99408954</v>
      </c>
      <c r="KI165" s="6">
        <v>1314.293095</v>
      </c>
      <c r="KJ165" s="6">
        <v>17976.310168</v>
      </c>
      <c r="KK165" s="6">
        <v>436.06181179999999</v>
      </c>
      <c r="KL165" s="6">
        <v>1499.7556016999999</v>
      </c>
      <c r="KM165" s="6">
        <v>627.55144239000003</v>
      </c>
      <c r="KN165" s="6">
        <v>709.21982188000004</v>
      </c>
      <c r="KO165" s="6">
        <v>4810.3343272000002</v>
      </c>
      <c r="KP165" s="6">
        <v>699.13631450000003</v>
      </c>
      <c r="KQ165" s="6">
        <v>4439.5463067999999</v>
      </c>
      <c r="KR165" s="6">
        <v>825.25182004999999</v>
      </c>
      <c r="KS165" s="6">
        <v>1532.4756379999999</v>
      </c>
      <c r="KT165" s="6">
        <v>99.562451280000005</v>
      </c>
      <c r="KU165" s="6">
        <v>343.35611761000001</v>
      </c>
      <c r="KV165" s="6">
        <v>450.34176480000002</v>
      </c>
      <c r="KW165" s="6">
        <v>1416.9961412</v>
      </c>
      <c r="KX165" s="6">
        <v>800.49315618000003</v>
      </c>
      <c r="KY165" s="6">
        <v>3370.7517214</v>
      </c>
      <c r="KZ165" s="6">
        <v>746.52361199999996</v>
      </c>
      <c r="LA165" s="6">
        <v>1.813614268</v>
      </c>
      <c r="LB165" s="6">
        <v>4209.6074307999997</v>
      </c>
      <c r="LC165" s="6">
        <v>2473.9731594</v>
      </c>
      <c r="LD165" s="6">
        <v>284.93167484000003</v>
      </c>
      <c r="LE165" s="6">
        <v>44.22970763</v>
      </c>
      <c r="LF165" s="6">
        <v>63.220305082000003</v>
      </c>
      <c r="LG165" s="6">
        <v>1082.9706795</v>
      </c>
      <c r="LH165" s="6">
        <v>273.58548897999998</v>
      </c>
      <c r="LI165" s="6">
        <v>1346.0598566000001</v>
      </c>
      <c r="LJ165" s="6">
        <v>649.60738203999995</v>
      </c>
      <c r="LK165" s="6">
        <v>1190.9456313000001</v>
      </c>
      <c r="LL165" s="6">
        <v>1096.8918807</v>
      </c>
      <c r="LM165" s="6">
        <v>481.57375189999999</v>
      </c>
      <c r="LN165" s="6">
        <v>2992.9403019000001</v>
      </c>
      <c r="LO165" s="6">
        <v>314.67881345000001</v>
      </c>
      <c r="LP165" s="6">
        <v>319.67336455999998</v>
      </c>
      <c r="LQ165" s="6">
        <v>3913.9665057000002</v>
      </c>
      <c r="LR165" s="6">
        <v>2636.1445560000002</v>
      </c>
      <c r="LS165" s="6">
        <v>6362.7209556999996</v>
      </c>
      <c r="LT165" s="6">
        <v>2127.499159</v>
      </c>
      <c r="LU165" s="6">
        <v>2635.4190844999998</v>
      </c>
      <c r="LV165" s="6">
        <v>265.96553</v>
      </c>
      <c r="LW165" s="6">
        <v>594.25750922999998</v>
      </c>
      <c r="LX165" s="6">
        <v>251.88693670000001</v>
      </c>
      <c r="LY165" s="6">
        <v>3180.6646808999999</v>
      </c>
      <c r="LZ165" s="6">
        <v>949.96536469</v>
      </c>
      <c r="MA165" s="6">
        <v>3054.1728321000001</v>
      </c>
      <c r="MB165" s="6">
        <v>155.77889248</v>
      </c>
      <c r="MC165" s="6">
        <v>42.943098296000002</v>
      </c>
      <c r="MD165" s="6">
        <v>666.89080288000002</v>
      </c>
      <c r="ME165" s="6">
        <v>819.38156070000002</v>
      </c>
      <c r="MF165" s="6">
        <v>610.58719543999996</v>
      </c>
      <c r="MG165" s="6">
        <v>6.6975266649999998</v>
      </c>
      <c r="MH165" s="6">
        <v>2099.1119125999999</v>
      </c>
      <c r="MI165" s="6">
        <v>10209.858236</v>
      </c>
      <c r="MJ165" s="6">
        <v>271.70545284999997</v>
      </c>
      <c r="MK165" s="6">
        <v>923.02161381999997</v>
      </c>
      <c r="ML165" s="6">
        <v>710.26034081</v>
      </c>
      <c r="MM165" s="6">
        <v>1200.0472371000001</v>
      </c>
      <c r="MN165" s="6">
        <v>2873.975406</v>
      </c>
      <c r="MO165" s="6">
        <v>24.595284566</v>
      </c>
      <c r="MP165" s="6">
        <v>19626.522306999999</v>
      </c>
      <c r="MQ165" s="6">
        <v>98.80637041</v>
      </c>
      <c r="MR165" s="6">
        <v>211.71092672</v>
      </c>
      <c r="MS165" s="6">
        <v>1321.3205243</v>
      </c>
      <c r="MT165" s="6">
        <v>415.51601679999999</v>
      </c>
      <c r="MU165" s="6">
        <v>1684.013054</v>
      </c>
      <c r="MV165" s="6">
        <v>509.67628135000001</v>
      </c>
      <c r="MW165" s="6">
        <v>682.29508223000005</v>
      </c>
      <c r="MX165" s="6">
        <v>59.999634280000002</v>
      </c>
      <c r="MY165" s="6">
        <v>142.33465996999999</v>
      </c>
      <c r="MZ165" s="6">
        <v>82.130496730000004</v>
      </c>
      <c r="NA165" s="6">
        <v>831.40411887000005</v>
      </c>
      <c r="NB165" s="6">
        <v>261.49256782999998</v>
      </c>
      <c r="NC165" s="6">
        <v>1638.8742104</v>
      </c>
      <c r="ND165" s="6">
        <v>2991.4640995999998</v>
      </c>
      <c r="NE165" s="6">
        <v>26.364789177999999</v>
      </c>
      <c r="NF165" s="6">
        <v>7535.1673872000001</v>
      </c>
      <c r="NG165" s="6">
        <v>1497.9161633000001</v>
      </c>
      <c r="NH165" s="6">
        <v>1072.8709938</v>
      </c>
      <c r="NI165" s="6">
        <v>26.88192257</v>
      </c>
      <c r="NJ165" s="6">
        <v>34.321070812000002</v>
      </c>
      <c r="NK165" s="6">
        <v>2605.8896556</v>
      </c>
      <c r="NL165" s="6">
        <v>1309.9504211000001</v>
      </c>
      <c r="NM165" s="6">
        <v>1361.2655218</v>
      </c>
      <c r="NN165" s="6">
        <v>1698.249321</v>
      </c>
      <c r="NO165" s="6">
        <v>7440.2964983000002</v>
      </c>
      <c r="NP165" s="6">
        <v>7349.6987645999998</v>
      </c>
      <c r="NQ165" s="6">
        <v>1232.3318704999999</v>
      </c>
      <c r="NR165" s="6">
        <v>8496.8210042999999</v>
      </c>
      <c r="NS165" s="6">
        <v>281.04235798000002</v>
      </c>
      <c r="NT165" s="6">
        <v>530.17212589999997</v>
      </c>
      <c r="NU165" s="6">
        <v>4427.7382404999998</v>
      </c>
      <c r="NV165" s="6">
        <v>1039.7045969999999</v>
      </c>
      <c r="NW165" s="6">
        <v>5290.8356210000002</v>
      </c>
      <c r="NX165" s="6">
        <v>927.28091164</v>
      </c>
      <c r="NY165" s="6">
        <v>1981.1934864</v>
      </c>
      <c r="NZ165" s="6">
        <v>165.38639868000001</v>
      </c>
      <c r="OA165" s="6">
        <v>372.91057585999999</v>
      </c>
      <c r="OB165" s="6">
        <v>1230.7101809999999</v>
      </c>
      <c r="OC165" s="6">
        <v>2301.0968624000002</v>
      </c>
      <c r="OD165" s="6">
        <v>751.46148673000005</v>
      </c>
      <c r="OE165" s="6">
        <v>3652.4716916000002</v>
      </c>
      <c r="OF165" s="6">
        <v>988.49741337</v>
      </c>
      <c r="OG165" s="6">
        <v>286.06940456000001</v>
      </c>
      <c r="OH165" s="6">
        <v>2556.7186531000002</v>
      </c>
      <c r="OI165" s="6">
        <v>81.954504619000005</v>
      </c>
      <c r="OJ165" s="6">
        <v>75.784843136999996</v>
      </c>
      <c r="OK165" s="6">
        <v>13.788453519999999</v>
      </c>
      <c r="OL165" s="6">
        <v>8.793116478</v>
      </c>
      <c r="OM165" s="6">
        <v>556.47335438000005</v>
      </c>
      <c r="ON165" s="6">
        <v>714.39017904000002</v>
      </c>
      <c r="OO165" s="6">
        <v>63.038145763000003</v>
      </c>
      <c r="OP165" s="6">
        <v>153.62917426000001</v>
      </c>
      <c r="OQ165" s="6">
        <v>205.40662785999999</v>
      </c>
      <c r="OR165" s="6">
        <v>440.56522477999999</v>
      </c>
      <c r="OS165" s="6">
        <v>268.31642620000002</v>
      </c>
      <c r="OT165" s="6">
        <v>480.80398745999997</v>
      </c>
      <c r="OU165" s="6">
        <v>135.97483263000001</v>
      </c>
      <c r="OV165" s="6">
        <v>54.317555812999998</v>
      </c>
      <c r="OW165" s="6">
        <v>3617.9507085999999</v>
      </c>
      <c r="OX165" s="6">
        <v>294.95037969999998</v>
      </c>
      <c r="OY165" s="6">
        <v>1664.8719587999999</v>
      </c>
      <c r="OZ165" s="6">
        <v>274.74483332</v>
      </c>
      <c r="PA165" s="6">
        <v>811.89707829999998</v>
      </c>
      <c r="PB165" s="6">
        <v>48.314726829999998</v>
      </c>
      <c r="PC165" s="6">
        <v>114.2721499</v>
      </c>
      <c r="PD165" s="6">
        <v>1426.377066</v>
      </c>
      <c r="PE165" s="6">
        <v>546.51737733000004</v>
      </c>
      <c r="PF165" s="6">
        <v>505.65374978</v>
      </c>
      <c r="PG165" s="6">
        <v>959.44978692999996</v>
      </c>
      <c r="PH165" s="6">
        <v>1039.2448558999999</v>
      </c>
      <c r="PI165" s="6">
        <v>3.9686693430000002</v>
      </c>
      <c r="PJ165" s="6">
        <v>675.60921490999999</v>
      </c>
      <c r="PK165" s="6">
        <v>7.1928448080000003</v>
      </c>
      <c r="PL165" s="6">
        <v>25.990279876999999</v>
      </c>
      <c r="PM165" s="6">
        <v>16.701983160000001</v>
      </c>
      <c r="PN165" s="6">
        <v>4.8853211000000001E-2</v>
      </c>
      <c r="PO165" s="6">
        <v>31.168867477999999</v>
      </c>
      <c r="PP165" s="6">
        <v>112.41930162</v>
      </c>
      <c r="PQ165" s="6">
        <v>8.4433565000000002E-2</v>
      </c>
      <c r="PR165" s="6">
        <v>14.909382697</v>
      </c>
      <c r="PS165" s="6">
        <v>10.746463511</v>
      </c>
      <c r="PT165" s="6">
        <v>55.234166655999999</v>
      </c>
      <c r="PU165" s="6">
        <v>0.58112688899999998</v>
      </c>
      <c r="PV165" s="6">
        <v>1.1547477349999999</v>
      </c>
      <c r="PW165" s="6">
        <v>21.450612499999998</v>
      </c>
      <c r="PX165" s="6">
        <v>20.462003927000001</v>
      </c>
      <c r="PY165" s="6">
        <v>992.31609533999995</v>
      </c>
      <c r="PZ165" s="6">
        <v>314.22992410000001</v>
      </c>
      <c r="QA165" s="6">
        <v>1269.9441764000001</v>
      </c>
      <c r="QB165" s="6">
        <v>326.09214163000001</v>
      </c>
      <c r="QC165" s="6">
        <v>570.00985647000005</v>
      </c>
      <c r="QD165" s="6">
        <v>35.798030969000003</v>
      </c>
      <c r="QE165" s="6">
        <v>89.641741487999994</v>
      </c>
      <c r="QF165" s="6">
        <v>112.08449210000001</v>
      </c>
      <c r="QG165" s="6">
        <v>335.52361201000002</v>
      </c>
      <c r="QH165" s="6">
        <v>320.73814100999999</v>
      </c>
      <c r="QI165" s="6">
        <v>500.19930900999998</v>
      </c>
      <c r="QJ165" s="6">
        <f t="shared" si="4"/>
        <v>1105257.4546042816</v>
      </c>
      <c r="QK165" s="6">
        <v>173223.87330000001</v>
      </c>
      <c r="QL165" s="6">
        <v>0</v>
      </c>
      <c r="QM165" s="6">
        <v>10696.69428</v>
      </c>
      <c r="QN165" s="6">
        <v>320.76134869999999</v>
      </c>
      <c r="QO165" s="6">
        <v>563.11384669999995</v>
      </c>
      <c r="QP165" s="6">
        <v>0</v>
      </c>
      <c r="QQ165" s="6">
        <v>44305.358059999999</v>
      </c>
      <c r="QR165" s="6">
        <v>0</v>
      </c>
      <c r="QS165" s="6">
        <v>5535.6857030000001</v>
      </c>
      <c r="QT165" s="6">
        <v>80.200302840000006</v>
      </c>
      <c r="QU165" s="6">
        <v>97.715192939999994</v>
      </c>
      <c r="QV165" s="6">
        <v>0</v>
      </c>
      <c r="QW165" s="6">
        <v>182251.4332</v>
      </c>
      <c r="QX165" s="6">
        <v>0</v>
      </c>
      <c r="QY165" s="6">
        <v>27860.462820000001</v>
      </c>
      <c r="QZ165" s="6">
        <v>593.31653449999999</v>
      </c>
      <c r="RA165" s="6">
        <v>434.84240069999998</v>
      </c>
      <c r="RB165" s="6">
        <v>0</v>
      </c>
      <c r="RC165" s="6">
        <v>89212.680980000005</v>
      </c>
      <c r="RD165" s="6">
        <v>0</v>
      </c>
      <c r="RE165" s="6">
        <v>3348.5089509999998</v>
      </c>
      <c r="RF165" s="6">
        <v>117.2957717</v>
      </c>
      <c r="RG165" s="6">
        <v>932.84988710000005</v>
      </c>
      <c r="RH165" s="6">
        <v>0</v>
      </c>
      <c r="RI165" s="6">
        <v>6558.0415370000001</v>
      </c>
      <c r="RJ165" s="6">
        <v>0</v>
      </c>
      <c r="RK165" s="6">
        <v>702.59123360000001</v>
      </c>
      <c r="RL165" s="6">
        <v>24.61124701</v>
      </c>
      <c r="RM165" s="6">
        <v>59.831374240000002</v>
      </c>
      <c r="RN165" s="6">
        <v>0</v>
      </c>
      <c r="RO165" s="6">
        <v>151082.19839999999</v>
      </c>
      <c r="RP165" s="6">
        <v>0</v>
      </c>
      <c r="RQ165" s="6">
        <v>30491.865280000002</v>
      </c>
      <c r="RR165" s="6">
        <v>1068.1073040000001</v>
      </c>
      <c r="RS165" s="6">
        <v>1640.1265060000001</v>
      </c>
      <c r="RT165" s="6">
        <v>204477.29749999999</v>
      </c>
      <c r="RU165" s="6">
        <v>20220.462360000001</v>
      </c>
      <c r="RV165" s="6">
        <v>0</v>
      </c>
      <c r="RW165" s="6">
        <v>1499.1712540000001</v>
      </c>
      <c r="RX165" s="6">
        <v>56.706632650000003</v>
      </c>
      <c r="RY165" s="6">
        <v>67.140475379999998</v>
      </c>
      <c r="RZ165" s="6">
        <v>0</v>
      </c>
      <c r="SA165" s="6">
        <v>27196.348419999998</v>
      </c>
      <c r="SB165" s="6">
        <v>0</v>
      </c>
      <c r="SC165" s="6">
        <v>2397.5088049999999</v>
      </c>
      <c r="SD165" s="6">
        <v>90.686538119999994</v>
      </c>
      <c r="SE165" s="6">
        <v>63.736909060000002</v>
      </c>
      <c r="SF165" s="6">
        <v>0</v>
      </c>
      <c r="SG165" s="6">
        <v>28377.34015</v>
      </c>
      <c r="SH165" s="6">
        <v>0</v>
      </c>
      <c r="SI165" s="6">
        <v>5746.7259690000001</v>
      </c>
      <c r="SJ165" s="6">
        <v>217.37174970000001</v>
      </c>
      <c r="SK165" s="6">
        <v>87.671926429999999</v>
      </c>
      <c r="SL165" s="6">
        <v>0</v>
      </c>
      <c r="SM165" s="6">
        <v>36702.016150000003</v>
      </c>
      <c r="SN165" s="6">
        <v>0</v>
      </c>
      <c r="SO165" s="6">
        <v>1309.096178</v>
      </c>
      <c r="SP165" s="6">
        <v>41.359378800000002</v>
      </c>
      <c r="SQ165" s="6">
        <v>93.569787950000006</v>
      </c>
      <c r="SR165" s="6">
        <v>0</v>
      </c>
      <c r="SS165" s="6">
        <v>39291.52405</v>
      </c>
      <c r="ST165" s="6">
        <v>0</v>
      </c>
      <c r="SU165" s="6">
        <v>6843.2856519999996</v>
      </c>
      <c r="SV165" s="6">
        <v>216.20569080000001</v>
      </c>
      <c r="SW165" s="6">
        <v>111.72755189999999</v>
      </c>
      <c r="SX165" s="6">
        <v>0</v>
      </c>
      <c r="SY165" s="6">
        <v>49282.214139999996</v>
      </c>
      <c r="SZ165" s="6">
        <v>0</v>
      </c>
      <c r="TA165" s="6">
        <v>4476.0465029999996</v>
      </c>
      <c r="TB165" s="6">
        <v>121.9533946</v>
      </c>
      <c r="TC165" s="6">
        <v>150.3613517</v>
      </c>
      <c r="TD165" s="6">
        <v>0</v>
      </c>
      <c r="TE165" s="6">
        <v>14732.651180000001</v>
      </c>
      <c r="TF165" s="6">
        <v>0</v>
      </c>
      <c r="TG165" s="6">
        <v>3246.798456</v>
      </c>
      <c r="TH165" s="6">
        <v>88.461568260000007</v>
      </c>
      <c r="TI165" s="6">
        <v>72.52514635</v>
      </c>
      <c r="TJ165" s="6">
        <v>0</v>
      </c>
      <c r="TK165" s="6">
        <v>42809.371679999997</v>
      </c>
      <c r="TL165" s="6">
        <v>0</v>
      </c>
      <c r="TM165" s="6">
        <v>4947.1160170000003</v>
      </c>
      <c r="TN165" s="6">
        <v>134.78805270000001</v>
      </c>
      <c r="TO165" s="6">
        <v>119.81107059999999</v>
      </c>
      <c r="TP165" s="6">
        <v>0</v>
      </c>
      <c r="TQ165" s="6">
        <v>16864.062259999999</v>
      </c>
      <c r="TR165" s="6">
        <v>0</v>
      </c>
      <c r="TS165" s="6">
        <v>1850.5134660000001</v>
      </c>
      <c r="TT165" s="6">
        <v>204.2710347</v>
      </c>
      <c r="TU165" s="6">
        <v>29.370919090000001</v>
      </c>
      <c r="TV165" s="6">
        <v>0</v>
      </c>
      <c r="TW165" s="6">
        <v>8043.0484710000001</v>
      </c>
      <c r="TX165" s="6">
        <v>0</v>
      </c>
      <c r="TY165" s="6">
        <v>558.82269829999996</v>
      </c>
      <c r="TZ165" s="6">
        <v>21.137647479999998</v>
      </c>
      <c r="UA165" s="6">
        <v>16.10168655</v>
      </c>
      <c r="UB165" s="6">
        <v>0</v>
      </c>
      <c r="UC165" s="6">
        <f t="shared" si="5"/>
        <v>1254078.5453331508</v>
      </c>
      <c r="UD165" s="13">
        <v>2359336</v>
      </c>
      <c r="UE165" s="14">
        <v>2359336</v>
      </c>
      <c r="UF165" s="13">
        <v>0</v>
      </c>
      <c r="UG165" s="14">
        <v>2359336</v>
      </c>
    </row>
    <row r="166" spans="1:553" ht="12.75" customHeight="1" x14ac:dyDescent="0.25">
      <c r="A166" s="2" t="s">
        <v>20</v>
      </c>
      <c r="B166" s="23">
        <v>20</v>
      </c>
      <c r="C166" s="20" t="s">
        <v>34</v>
      </c>
      <c r="D166" s="6">
        <v>0</v>
      </c>
      <c r="E166" s="6">
        <v>0</v>
      </c>
      <c r="F166" s="6">
        <v>0</v>
      </c>
      <c r="G166" s="6">
        <v>0</v>
      </c>
      <c r="H166" s="6">
        <v>0</v>
      </c>
      <c r="I166" s="6">
        <v>0</v>
      </c>
      <c r="J166" s="6">
        <v>0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6">
        <v>0</v>
      </c>
      <c r="Y166" s="6">
        <v>0</v>
      </c>
      <c r="Z166" s="6">
        <v>0</v>
      </c>
      <c r="AA166" s="6">
        <v>0</v>
      </c>
      <c r="AB166" s="6">
        <v>0</v>
      </c>
      <c r="AC166" s="6">
        <v>0</v>
      </c>
      <c r="AD166" s="6">
        <v>0</v>
      </c>
      <c r="AE166" s="6">
        <v>91861.124240000005</v>
      </c>
      <c r="AF166" s="6">
        <v>0</v>
      </c>
      <c r="AG166" s="6">
        <v>0</v>
      </c>
      <c r="AH166" s="6">
        <v>0</v>
      </c>
      <c r="AI166" s="6">
        <v>0</v>
      </c>
      <c r="AJ166" s="6">
        <v>0</v>
      </c>
      <c r="AK166" s="6">
        <v>0</v>
      </c>
      <c r="AL166" s="6">
        <v>0</v>
      </c>
      <c r="AM166" s="6">
        <v>0</v>
      </c>
      <c r="AN166" s="6">
        <v>0</v>
      </c>
      <c r="AO166" s="6">
        <v>0</v>
      </c>
      <c r="AP166" s="6">
        <v>0</v>
      </c>
      <c r="AQ166" s="6">
        <v>0</v>
      </c>
      <c r="AR166" s="6">
        <v>0</v>
      </c>
      <c r="AS166" s="6">
        <v>0</v>
      </c>
      <c r="AT166" s="6">
        <v>0</v>
      </c>
      <c r="AU166" s="6">
        <v>0</v>
      </c>
      <c r="AV166" s="6">
        <v>0</v>
      </c>
      <c r="AW166" s="6">
        <v>0</v>
      </c>
      <c r="AX166" s="6">
        <v>0</v>
      </c>
      <c r="AY166" s="6">
        <v>0</v>
      </c>
      <c r="AZ166" s="6">
        <v>0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16155.329804999999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0</v>
      </c>
      <c r="BO166" s="6">
        <v>0</v>
      </c>
      <c r="BP166" s="6">
        <v>0</v>
      </c>
      <c r="BQ166" s="6">
        <v>0</v>
      </c>
      <c r="BR166" s="6">
        <v>0</v>
      </c>
      <c r="BS166" s="6">
        <v>0</v>
      </c>
      <c r="BT166" s="6">
        <v>0</v>
      </c>
      <c r="BU166" s="6">
        <v>0</v>
      </c>
      <c r="BV166" s="6">
        <v>0</v>
      </c>
      <c r="BW166" s="6">
        <v>0</v>
      </c>
      <c r="BX166" s="6">
        <v>0</v>
      </c>
      <c r="BY166" s="6">
        <v>0</v>
      </c>
      <c r="BZ166" s="6">
        <v>0</v>
      </c>
      <c r="CA166" s="6">
        <v>0</v>
      </c>
      <c r="CB166" s="6">
        <v>0</v>
      </c>
      <c r="CC166" s="6">
        <v>0</v>
      </c>
      <c r="CD166" s="6">
        <v>0</v>
      </c>
      <c r="CE166" s="6">
        <v>0</v>
      </c>
      <c r="CF166" s="6">
        <v>0</v>
      </c>
      <c r="CG166" s="6">
        <v>0</v>
      </c>
      <c r="CH166" s="6">
        <v>0</v>
      </c>
      <c r="CI166" s="6">
        <v>70863.991190000001</v>
      </c>
      <c r="CJ166" s="6">
        <v>0</v>
      </c>
      <c r="CK166" s="6">
        <v>0</v>
      </c>
      <c r="CL166" s="6">
        <v>0</v>
      </c>
      <c r="CM166" s="6">
        <v>0</v>
      </c>
      <c r="CN166" s="6">
        <v>0</v>
      </c>
      <c r="CO166" s="6">
        <v>0</v>
      </c>
      <c r="CP166" s="6">
        <v>0</v>
      </c>
      <c r="CQ166" s="6">
        <v>0</v>
      </c>
      <c r="CR166" s="6">
        <v>0</v>
      </c>
      <c r="CS166" s="6">
        <v>0</v>
      </c>
      <c r="CT166" s="6">
        <v>0</v>
      </c>
      <c r="CU166" s="6">
        <v>0</v>
      </c>
      <c r="CV166" s="6">
        <v>0</v>
      </c>
      <c r="CW166" s="6">
        <v>0</v>
      </c>
      <c r="CX166" s="6">
        <v>0</v>
      </c>
      <c r="CY166" s="6">
        <v>0</v>
      </c>
      <c r="CZ166" s="6">
        <v>0</v>
      </c>
      <c r="DA166" s="6">
        <v>0</v>
      </c>
      <c r="DB166" s="6">
        <v>0</v>
      </c>
      <c r="DC166" s="6">
        <v>0</v>
      </c>
      <c r="DD166" s="6">
        <v>0</v>
      </c>
      <c r="DE166" s="6">
        <v>0</v>
      </c>
      <c r="DF166" s="6">
        <v>0</v>
      </c>
      <c r="DG166" s="6">
        <v>0</v>
      </c>
      <c r="DH166" s="6">
        <v>0</v>
      </c>
      <c r="DI166" s="6">
        <v>0</v>
      </c>
      <c r="DJ166" s="6">
        <v>0</v>
      </c>
      <c r="DK166" s="6">
        <v>92290.411666999993</v>
      </c>
      <c r="DL166" s="6">
        <v>0</v>
      </c>
      <c r="DM166" s="6">
        <v>0</v>
      </c>
      <c r="DN166" s="6">
        <v>0</v>
      </c>
      <c r="DO166" s="6">
        <v>0</v>
      </c>
      <c r="DP166" s="6">
        <v>0</v>
      </c>
      <c r="DQ166" s="6">
        <v>0</v>
      </c>
      <c r="DR166" s="6">
        <v>0</v>
      </c>
      <c r="DS166" s="6">
        <v>0</v>
      </c>
      <c r="DT166" s="6">
        <v>0</v>
      </c>
      <c r="DU166" s="6">
        <v>0</v>
      </c>
      <c r="DV166" s="6">
        <v>0</v>
      </c>
      <c r="DW166" s="6">
        <v>0</v>
      </c>
      <c r="DX166" s="6">
        <v>0</v>
      </c>
      <c r="DY166" s="6">
        <v>0</v>
      </c>
      <c r="DZ166" s="6">
        <v>0</v>
      </c>
      <c r="EA166" s="6">
        <v>0</v>
      </c>
      <c r="EB166" s="6">
        <v>0</v>
      </c>
      <c r="EC166" s="6">
        <v>0</v>
      </c>
      <c r="ED166" s="6">
        <v>0</v>
      </c>
      <c r="EE166" s="6">
        <v>0</v>
      </c>
      <c r="EF166" s="6">
        <v>0</v>
      </c>
      <c r="EG166" s="6">
        <v>0</v>
      </c>
      <c r="EH166" s="6">
        <v>0</v>
      </c>
      <c r="EI166" s="6">
        <v>0</v>
      </c>
      <c r="EJ166" s="6">
        <v>0</v>
      </c>
      <c r="EK166" s="6">
        <v>0</v>
      </c>
      <c r="EL166" s="6">
        <v>0</v>
      </c>
      <c r="EM166" s="6">
        <v>10256.392171</v>
      </c>
      <c r="EN166" s="6">
        <v>0</v>
      </c>
      <c r="EO166" s="6">
        <v>0</v>
      </c>
      <c r="EP166" s="6">
        <v>0</v>
      </c>
      <c r="EQ166" s="6">
        <v>0</v>
      </c>
      <c r="ER166" s="6">
        <v>0</v>
      </c>
      <c r="ES166" s="6">
        <v>0</v>
      </c>
      <c r="ET166" s="6">
        <v>0</v>
      </c>
      <c r="EU166" s="6">
        <v>0</v>
      </c>
      <c r="EV166" s="6">
        <v>0</v>
      </c>
      <c r="EW166" s="6">
        <v>0</v>
      </c>
      <c r="EX166" s="6">
        <v>0</v>
      </c>
      <c r="EY166" s="6">
        <v>0</v>
      </c>
      <c r="EZ166" s="6">
        <v>0</v>
      </c>
      <c r="FA166" s="6">
        <v>0</v>
      </c>
      <c r="FB166" s="6">
        <v>0</v>
      </c>
      <c r="FC166" s="6">
        <v>0</v>
      </c>
      <c r="FD166" s="6">
        <v>0</v>
      </c>
      <c r="FE166" s="6">
        <v>0</v>
      </c>
      <c r="FF166" s="6">
        <v>0</v>
      </c>
      <c r="FG166" s="6">
        <v>0</v>
      </c>
      <c r="FH166" s="6">
        <v>0</v>
      </c>
      <c r="FI166" s="6">
        <v>0</v>
      </c>
      <c r="FJ166" s="6">
        <v>0</v>
      </c>
      <c r="FK166" s="6">
        <v>0</v>
      </c>
      <c r="FL166" s="6">
        <v>0</v>
      </c>
      <c r="FM166" s="6">
        <v>0</v>
      </c>
      <c r="FN166" s="6">
        <v>0</v>
      </c>
      <c r="FO166" s="6">
        <v>334072.23577000003</v>
      </c>
      <c r="FP166" s="6">
        <v>0</v>
      </c>
      <c r="FQ166" s="6">
        <v>0</v>
      </c>
      <c r="FR166" s="6">
        <v>0</v>
      </c>
      <c r="FS166" s="6">
        <v>0</v>
      </c>
      <c r="FT166" s="6">
        <v>0</v>
      </c>
      <c r="FU166" s="6">
        <v>0</v>
      </c>
      <c r="FV166" s="6">
        <v>0</v>
      </c>
      <c r="FW166" s="6">
        <v>0</v>
      </c>
      <c r="FX166" s="6">
        <v>0</v>
      </c>
      <c r="FY166" s="6">
        <v>0</v>
      </c>
      <c r="FZ166" s="6">
        <v>0</v>
      </c>
      <c r="GA166" s="6">
        <v>0</v>
      </c>
      <c r="GB166" s="6">
        <v>0</v>
      </c>
      <c r="GC166" s="6">
        <v>0</v>
      </c>
      <c r="GD166" s="6">
        <v>0</v>
      </c>
      <c r="GE166" s="6">
        <v>0</v>
      </c>
      <c r="GF166" s="6">
        <v>0</v>
      </c>
      <c r="GG166" s="6">
        <v>0</v>
      </c>
      <c r="GH166" s="6">
        <v>0</v>
      </c>
      <c r="GI166" s="6">
        <v>0</v>
      </c>
      <c r="GJ166" s="6">
        <v>0</v>
      </c>
      <c r="GK166" s="6">
        <v>0</v>
      </c>
      <c r="GL166" s="6">
        <v>0</v>
      </c>
      <c r="GM166" s="6">
        <v>0</v>
      </c>
      <c r="GN166" s="6">
        <v>0</v>
      </c>
      <c r="GO166" s="6">
        <v>0</v>
      </c>
      <c r="GP166" s="6">
        <v>0</v>
      </c>
      <c r="GQ166" s="6">
        <v>9295.596646</v>
      </c>
      <c r="GR166" s="6">
        <v>0</v>
      </c>
      <c r="GS166" s="6">
        <v>0</v>
      </c>
      <c r="GT166" s="6">
        <v>0</v>
      </c>
      <c r="GU166" s="6">
        <v>0</v>
      </c>
      <c r="GV166" s="6">
        <v>0</v>
      </c>
      <c r="GW166" s="6">
        <v>0</v>
      </c>
      <c r="GX166" s="6">
        <v>0</v>
      </c>
      <c r="GY166" s="6">
        <v>0</v>
      </c>
      <c r="GZ166" s="6">
        <v>0</v>
      </c>
      <c r="HA166" s="6">
        <v>0</v>
      </c>
      <c r="HB166" s="6">
        <v>0</v>
      </c>
      <c r="HC166" s="6">
        <v>0</v>
      </c>
      <c r="HD166" s="6">
        <v>0</v>
      </c>
      <c r="HE166" s="6">
        <v>0</v>
      </c>
      <c r="HF166" s="6">
        <v>0</v>
      </c>
      <c r="HG166" s="6">
        <v>0</v>
      </c>
      <c r="HH166" s="6">
        <v>0</v>
      </c>
      <c r="HI166" s="6">
        <v>0</v>
      </c>
      <c r="HJ166" s="6">
        <v>0</v>
      </c>
      <c r="HK166" s="6">
        <v>0</v>
      </c>
      <c r="HL166" s="6">
        <v>0</v>
      </c>
      <c r="HM166" s="6">
        <v>0</v>
      </c>
      <c r="HN166" s="6">
        <v>0</v>
      </c>
      <c r="HO166" s="6">
        <v>0</v>
      </c>
      <c r="HP166" s="6">
        <v>0</v>
      </c>
      <c r="HQ166" s="6">
        <v>0</v>
      </c>
      <c r="HR166" s="6">
        <v>0</v>
      </c>
      <c r="HS166" s="6">
        <v>12538.21631</v>
      </c>
      <c r="HT166" s="6">
        <v>0</v>
      </c>
      <c r="HU166" s="6">
        <v>0</v>
      </c>
      <c r="HV166" s="6">
        <v>0</v>
      </c>
      <c r="HW166" s="6">
        <v>0</v>
      </c>
      <c r="HX166" s="6">
        <v>0</v>
      </c>
      <c r="HY166" s="6">
        <v>0</v>
      </c>
      <c r="HZ166" s="6">
        <v>0</v>
      </c>
      <c r="IA166" s="6">
        <v>0</v>
      </c>
      <c r="IB166" s="6">
        <v>0</v>
      </c>
      <c r="IC166" s="6">
        <v>0</v>
      </c>
      <c r="ID166" s="6">
        <v>0</v>
      </c>
      <c r="IE166" s="6">
        <v>0</v>
      </c>
      <c r="IF166" s="6">
        <v>0</v>
      </c>
      <c r="IG166" s="6">
        <v>0</v>
      </c>
      <c r="IH166" s="6">
        <v>0</v>
      </c>
      <c r="II166" s="6">
        <v>0</v>
      </c>
      <c r="IJ166" s="6">
        <v>0</v>
      </c>
      <c r="IK166" s="6">
        <v>0</v>
      </c>
      <c r="IL166" s="6">
        <v>0</v>
      </c>
      <c r="IM166" s="6">
        <v>0</v>
      </c>
      <c r="IN166" s="6">
        <v>0</v>
      </c>
      <c r="IO166" s="6">
        <v>0</v>
      </c>
      <c r="IP166" s="6">
        <v>0</v>
      </c>
      <c r="IQ166" s="6">
        <v>0</v>
      </c>
      <c r="IR166" s="6">
        <v>0</v>
      </c>
      <c r="IS166" s="6">
        <v>0</v>
      </c>
      <c r="IT166" s="6">
        <v>0</v>
      </c>
      <c r="IU166" s="6">
        <v>19055.705270999999</v>
      </c>
      <c r="IV166" s="6">
        <v>0</v>
      </c>
      <c r="IW166" s="6">
        <v>0</v>
      </c>
      <c r="IX166" s="6">
        <v>0</v>
      </c>
      <c r="IY166" s="6">
        <v>0</v>
      </c>
      <c r="IZ166" s="6">
        <v>0</v>
      </c>
      <c r="JA166" s="6">
        <v>0</v>
      </c>
      <c r="JB166" s="6">
        <v>0</v>
      </c>
      <c r="JC166" s="6">
        <v>0</v>
      </c>
      <c r="JD166" s="6">
        <v>0</v>
      </c>
      <c r="JE166" s="6">
        <v>0</v>
      </c>
      <c r="JF166" s="6">
        <v>0</v>
      </c>
      <c r="JG166" s="6">
        <v>0</v>
      </c>
      <c r="JH166" s="6">
        <v>0</v>
      </c>
      <c r="JI166" s="6">
        <v>0</v>
      </c>
      <c r="JJ166" s="6">
        <v>0</v>
      </c>
      <c r="JK166" s="6">
        <v>0</v>
      </c>
      <c r="JL166" s="6">
        <v>0</v>
      </c>
      <c r="JM166" s="6">
        <v>0</v>
      </c>
      <c r="JN166" s="6">
        <v>0</v>
      </c>
      <c r="JO166" s="6">
        <v>0</v>
      </c>
      <c r="JP166" s="6">
        <v>0</v>
      </c>
      <c r="JQ166" s="6">
        <v>0</v>
      </c>
      <c r="JR166" s="6">
        <v>0</v>
      </c>
      <c r="JS166" s="6">
        <v>0</v>
      </c>
      <c r="JT166" s="6">
        <v>0</v>
      </c>
      <c r="JU166" s="6">
        <v>0</v>
      </c>
      <c r="JV166" s="6">
        <v>0</v>
      </c>
      <c r="JW166" s="6">
        <v>10979.335088</v>
      </c>
      <c r="JX166" s="6">
        <v>0</v>
      </c>
      <c r="JY166" s="6">
        <v>0</v>
      </c>
      <c r="JZ166" s="6">
        <v>0</v>
      </c>
      <c r="KA166" s="6">
        <v>0</v>
      </c>
      <c r="KB166" s="6">
        <v>0</v>
      </c>
      <c r="KC166" s="6">
        <v>0</v>
      </c>
      <c r="KD166" s="6">
        <v>0</v>
      </c>
      <c r="KE166" s="6">
        <v>0</v>
      </c>
      <c r="KF166" s="6">
        <v>0</v>
      </c>
      <c r="KG166" s="6">
        <v>0</v>
      </c>
      <c r="KH166" s="6">
        <v>0</v>
      </c>
      <c r="KI166" s="6">
        <v>0</v>
      </c>
      <c r="KJ166" s="6">
        <v>0</v>
      </c>
      <c r="KK166" s="6">
        <v>0</v>
      </c>
      <c r="KL166" s="6">
        <v>0</v>
      </c>
      <c r="KM166" s="6">
        <v>0</v>
      </c>
      <c r="KN166" s="6">
        <v>0</v>
      </c>
      <c r="KO166" s="6">
        <v>0</v>
      </c>
      <c r="KP166" s="6">
        <v>0</v>
      </c>
      <c r="KQ166" s="6">
        <v>0</v>
      </c>
      <c r="KR166" s="6">
        <v>0</v>
      </c>
      <c r="KS166" s="6">
        <v>0</v>
      </c>
      <c r="KT166" s="6">
        <v>0</v>
      </c>
      <c r="KU166" s="6">
        <v>0</v>
      </c>
      <c r="KV166" s="6">
        <v>0</v>
      </c>
      <c r="KW166" s="6">
        <v>0</v>
      </c>
      <c r="KX166" s="6">
        <v>0</v>
      </c>
      <c r="KY166" s="6">
        <v>18474.320474</v>
      </c>
      <c r="KZ166" s="6">
        <v>0</v>
      </c>
      <c r="LA166" s="6">
        <v>0</v>
      </c>
      <c r="LB166" s="6">
        <v>0</v>
      </c>
      <c r="LC166" s="6">
        <v>0</v>
      </c>
      <c r="LD166" s="6">
        <v>0</v>
      </c>
      <c r="LE166" s="6">
        <v>0</v>
      </c>
      <c r="LF166" s="6">
        <v>0</v>
      </c>
      <c r="LG166" s="6">
        <v>0</v>
      </c>
      <c r="LH166" s="6">
        <v>0</v>
      </c>
      <c r="LI166" s="6">
        <v>0</v>
      </c>
      <c r="LJ166" s="6">
        <v>0</v>
      </c>
      <c r="LK166" s="6">
        <v>0</v>
      </c>
      <c r="LL166" s="6">
        <v>0</v>
      </c>
      <c r="LM166" s="6">
        <v>0</v>
      </c>
      <c r="LN166" s="6">
        <v>0</v>
      </c>
      <c r="LO166" s="6">
        <v>0</v>
      </c>
      <c r="LP166" s="6">
        <v>0</v>
      </c>
      <c r="LQ166" s="6">
        <v>0</v>
      </c>
      <c r="LR166" s="6">
        <v>0</v>
      </c>
      <c r="LS166" s="6">
        <v>0</v>
      </c>
      <c r="LT166" s="6">
        <v>0</v>
      </c>
      <c r="LU166" s="6">
        <v>0</v>
      </c>
      <c r="LV166" s="6">
        <v>0</v>
      </c>
      <c r="LW166" s="6">
        <v>0</v>
      </c>
      <c r="LX166" s="6">
        <v>0</v>
      </c>
      <c r="LY166" s="6">
        <v>0</v>
      </c>
      <c r="LZ166" s="6">
        <v>0</v>
      </c>
      <c r="MA166" s="6">
        <v>7595.0894049999997</v>
      </c>
      <c r="MB166" s="6">
        <v>0</v>
      </c>
      <c r="MC166" s="6">
        <v>0</v>
      </c>
      <c r="MD166" s="6">
        <v>0</v>
      </c>
      <c r="ME166" s="6">
        <v>0</v>
      </c>
      <c r="MF166" s="6">
        <v>0</v>
      </c>
      <c r="MG166" s="6">
        <v>0</v>
      </c>
      <c r="MH166" s="6">
        <v>0</v>
      </c>
      <c r="MI166" s="6">
        <v>0</v>
      </c>
      <c r="MJ166" s="6">
        <v>0</v>
      </c>
      <c r="MK166" s="6">
        <v>0</v>
      </c>
      <c r="ML166" s="6">
        <v>0</v>
      </c>
      <c r="MM166" s="6">
        <v>0</v>
      </c>
      <c r="MN166" s="6">
        <v>0</v>
      </c>
      <c r="MO166" s="6">
        <v>0</v>
      </c>
      <c r="MP166" s="6">
        <v>0</v>
      </c>
      <c r="MQ166" s="6">
        <v>0</v>
      </c>
      <c r="MR166" s="6">
        <v>0</v>
      </c>
      <c r="MS166" s="6">
        <v>0</v>
      </c>
      <c r="MT166" s="6">
        <v>0</v>
      </c>
      <c r="MU166" s="6">
        <v>0</v>
      </c>
      <c r="MV166" s="6">
        <v>0</v>
      </c>
      <c r="MW166" s="6">
        <v>0</v>
      </c>
      <c r="MX166" s="6">
        <v>0</v>
      </c>
      <c r="MY166" s="6">
        <v>0</v>
      </c>
      <c r="MZ166" s="6">
        <v>0</v>
      </c>
      <c r="NA166" s="6">
        <v>0</v>
      </c>
      <c r="NB166" s="6">
        <v>0</v>
      </c>
      <c r="NC166" s="6">
        <v>4020.302459</v>
      </c>
      <c r="ND166" s="6">
        <v>0</v>
      </c>
      <c r="NE166" s="6">
        <v>0</v>
      </c>
      <c r="NF166" s="6">
        <v>0</v>
      </c>
      <c r="NG166" s="6">
        <v>0</v>
      </c>
      <c r="NH166" s="6">
        <v>0</v>
      </c>
      <c r="NI166" s="6">
        <v>0</v>
      </c>
      <c r="NJ166" s="6">
        <v>0</v>
      </c>
      <c r="NK166" s="6">
        <v>0</v>
      </c>
      <c r="NL166" s="6">
        <v>0</v>
      </c>
      <c r="NM166" s="6">
        <v>0</v>
      </c>
      <c r="NN166" s="6">
        <v>0</v>
      </c>
      <c r="NO166" s="6">
        <v>0</v>
      </c>
      <c r="NP166" s="6">
        <v>0</v>
      </c>
      <c r="NQ166" s="6">
        <v>0</v>
      </c>
      <c r="NR166" s="6">
        <v>0</v>
      </c>
      <c r="NS166" s="6">
        <v>0</v>
      </c>
      <c r="NT166" s="6">
        <v>0</v>
      </c>
      <c r="NU166" s="6">
        <v>0</v>
      </c>
      <c r="NV166" s="6">
        <v>0</v>
      </c>
      <c r="NW166" s="6">
        <v>0</v>
      </c>
      <c r="NX166" s="6">
        <v>0</v>
      </c>
      <c r="NY166" s="6">
        <v>0</v>
      </c>
      <c r="NZ166" s="6">
        <v>0</v>
      </c>
      <c r="OA166" s="6">
        <v>0</v>
      </c>
      <c r="OB166" s="6">
        <v>0</v>
      </c>
      <c r="OC166" s="6">
        <v>0</v>
      </c>
      <c r="OD166" s="6">
        <v>0</v>
      </c>
      <c r="OE166" s="6">
        <v>8714.1469130000005</v>
      </c>
      <c r="OF166" s="6">
        <v>0</v>
      </c>
      <c r="OG166" s="6">
        <v>0</v>
      </c>
      <c r="OH166" s="6">
        <v>0</v>
      </c>
      <c r="OI166" s="6">
        <v>0</v>
      </c>
      <c r="OJ166" s="6">
        <v>0</v>
      </c>
      <c r="OK166" s="6">
        <v>0</v>
      </c>
      <c r="OL166" s="6">
        <v>0</v>
      </c>
      <c r="OM166" s="6">
        <v>0</v>
      </c>
      <c r="ON166" s="6">
        <v>0</v>
      </c>
      <c r="OO166" s="6">
        <v>0</v>
      </c>
      <c r="OP166" s="6">
        <v>0</v>
      </c>
      <c r="OQ166" s="6">
        <v>0</v>
      </c>
      <c r="OR166" s="6">
        <v>0</v>
      </c>
      <c r="OS166" s="6">
        <v>0</v>
      </c>
      <c r="OT166" s="6">
        <v>0</v>
      </c>
      <c r="OU166" s="6">
        <v>0</v>
      </c>
      <c r="OV166" s="6">
        <v>0</v>
      </c>
      <c r="OW166" s="6">
        <v>0</v>
      </c>
      <c r="OX166" s="6">
        <v>0</v>
      </c>
      <c r="OY166" s="6">
        <v>0</v>
      </c>
      <c r="OZ166" s="6">
        <v>0</v>
      </c>
      <c r="PA166" s="6">
        <v>0</v>
      </c>
      <c r="PB166" s="6">
        <v>0</v>
      </c>
      <c r="PC166" s="6">
        <v>0</v>
      </c>
      <c r="PD166" s="6">
        <v>0</v>
      </c>
      <c r="PE166" s="6">
        <v>0</v>
      </c>
      <c r="PF166" s="6">
        <v>0</v>
      </c>
      <c r="PG166" s="6">
        <v>15183.243639</v>
      </c>
      <c r="PH166" s="6">
        <v>0</v>
      </c>
      <c r="PI166" s="6">
        <v>0</v>
      </c>
      <c r="PJ166" s="6">
        <v>0</v>
      </c>
      <c r="PK166" s="6">
        <v>0</v>
      </c>
      <c r="PL166" s="6">
        <v>0</v>
      </c>
      <c r="PM166" s="6">
        <v>0</v>
      </c>
      <c r="PN166" s="6">
        <v>0</v>
      </c>
      <c r="PO166" s="6">
        <v>0</v>
      </c>
      <c r="PP166" s="6">
        <v>0</v>
      </c>
      <c r="PQ166" s="6">
        <v>0</v>
      </c>
      <c r="PR166" s="6">
        <v>0</v>
      </c>
      <c r="PS166" s="6">
        <v>0</v>
      </c>
      <c r="PT166" s="6">
        <v>0</v>
      </c>
      <c r="PU166" s="6">
        <v>0</v>
      </c>
      <c r="PV166" s="6">
        <v>0</v>
      </c>
      <c r="PW166" s="6">
        <v>0</v>
      </c>
      <c r="PX166" s="6">
        <v>0</v>
      </c>
      <c r="PY166" s="6">
        <v>0</v>
      </c>
      <c r="PZ166" s="6">
        <v>0</v>
      </c>
      <c r="QA166" s="6">
        <v>0</v>
      </c>
      <c r="QB166" s="6">
        <v>0</v>
      </c>
      <c r="QC166" s="6">
        <v>0</v>
      </c>
      <c r="QD166" s="6">
        <v>0</v>
      </c>
      <c r="QE166" s="6">
        <v>0</v>
      </c>
      <c r="QF166" s="6">
        <v>0</v>
      </c>
      <c r="QG166" s="6">
        <v>0</v>
      </c>
      <c r="QH166" s="6">
        <v>0</v>
      </c>
      <c r="QI166" s="6">
        <v>4381.9988715</v>
      </c>
      <c r="QJ166" s="6">
        <f t="shared" si="4"/>
        <v>725737.43991950026</v>
      </c>
      <c r="QK166" s="6">
        <v>111037.8216</v>
      </c>
      <c r="QL166" s="6">
        <v>0</v>
      </c>
      <c r="QM166" s="6">
        <v>0</v>
      </c>
      <c r="QN166" s="6">
        <v>0</v>
      </c>
      <c r="QO166" s="6">
        <v>0</v>
      </c>
      <c r="QP166" s="6">
        <v>0</v>
      </c>
      <c r="QQ166" s="6">
        <v>28400.071825999999</v>
      </c>
      <c r="QR166" s="6">
        <v>0</v>
      </c>
      <c r="QS166" s="6">
        <v>0</v>
      </c>
      <c r="QT166" s="6">
        <v>0</v>
      </c>
      <c r="QU166" s="6">
        <v>0</v>
      </c>
      <c r="QV166" s="6">
        <v>0</v>
      </c>
      <c r="QW166" s="6">
        <v>116824.55622</v>
      </c>
      <c r="QX166" s="6">
        <v>0</v>
      </c>
      <c r="QY166" s="6">
        <v>0</v>
      </c>
      <c r="QZ166" s="6">
        <v>0</v>
      </c>
      <c r="RA166" s="6">
        <v>0</v>
      </c>
      <c r="RB166" s="6">
        <v>0</v>
      </c>
      <c r="RC166" s="6">
        <v>192356.91237999999</v>
      </c>
      <c r="RD166" s="6">
        <v>0</v>
      </c>
      <c r="RE166" s="6">
        <v>0</v>
      </c>
      <c r="RF166" s="6">
        <v>0</v>
      </c>
      <c r="RG166" s="6">
        <v>0</v>
      </c>
      <c r="RH166" s="6">
        <v>0</v>
      </c>
      <c r="RI166" s="6">
        <v>20546.371777</v>
      </c>
      <c r="RJ166" s="6">
        <v>0</v>
      </c>
      <c r="RK166" s="6">
        <v>0</v>
      </c>
      <c r="RL166" s="6">
        <v>0</v>
      </c>
      <c r="RM166" s="6">
        <v>0</v>
      </c>
      <c r="RN166" s="6">
        <v>0</v>
      </c>
      <c r="RO166" s="6">
        <v>647986.00162999996</v>
      </c>
      <c r="RP166" s="6">
        <v>0</v>
      </c>
      <c r="RQ166" s="6">
        <v>0</v>
      </c>
      <c r="RR166" s="6">
        <v>0</v>
      </c>
      <c r="RS166" s="6">
        <v>0</v>
      </c>
      <c r="RT166" s="6">
        <v>59589.56811</v>
      </c>
      <c r="RU166" s="6">
        <v>20801.597544</v>
      </c>
      <c r="RV166" s="6">
        <v>0</v>
      </c>
      <c r="RW166" s="6">
        <v>0</v>
      </c>
      <c r="RX166" s="6">
        <v>0</v>
      </c>
      <c r="RY166" s="6">
        <v>0</v>
      </c>
      <c r="RZ166" s="6">
        <v>0</v>
      </c>
      <c r="SA166" s="6">
        <v>27977.970249999998</v>
      </c>
      <c r="SB166" s="6">
        <v>0</v>
      </c>
      <c r="SC166" s="6">
        <v>0</v>
      </c>
      <c r="SD166" s="6">
        <v>0</v>
      </c>
      <c r="SE166" s="6">
        <v>0</v>
      </c>
      <c r="SF166" s="6">
        <v>0</v>
      </c>
      <c r="SG166" s="6">
        <v>29192.903633000002</v>
      </c>
      <c r="SH166" s="6">
        <v>0</v>
      </c>
      <c r="SI166" s="6">
        <v>0</v>
      </c>
      <c r="SJ166" s="6">
        <v>0</v>
      </c>
      <c r="SK166" s="6">
        <v>0</v>
      </c>
      <c r="SL166" s="6">
        <v>0</v>
      </c>
      <c r="SM166" s="6">
        <v>31943.244973000001</v>
      </c>
      <c r="SN166" s="6">
        <v>0</v>
      </c>
      <c r="SO166" s="6">
        <v>0</v>
      </c>
      <c r="SP166" s="6">
        <v>0</v>
      </c>
      <c r="SQ166" s="6">
        <v>0</v>
      </c>
      <c r="SR166" s="6">
        <v>0</v>
      </c>
      <c r="SS166" s="6">
        <v>34196.998145999998</v>
      </c>
      <c r="ST166" s="6">
        <v>0</v>
      </c>
      <c r="SU166" s="6">
        <v>0</v>
      </c>
      <c r="SV166" s="6">
        <v>0</v>
      </c>
      <c r="SW166" s="6">
        <v>0</v>
      </c>
      <c r="SX166" s="6">
        <v>0</v>
      </c>
      <c r="SY166" s="6">
        <v>14983.961370999999</v>
      </c>
      <c r="SZ166" s="6">
        <v>0</v>
      </c>
      <c r="TA166" s="6">
        <v>0</v>
      </c>
      <c r="TB166" s="6">
        <v>0</v>
      </c>
      <c r="TC166" s="6">
        <v>0</v>
      </c>
      <c r="TD166" s="6">
        <v>0</v>
      </c>
      <c r="TE166" s="6">
        <v>4479.3741509000001</v>
      </c>
      <c r="TF166" s="6">
        <v>0</v>
      </c>
      <c r="TG166" s="6">
        <v>0</v>
      </c>
      <c r="TH166" s="6">
        <v>0</v>
      </c>
      <c r="TI166" s="6">
        <v>0</v>
      </c>
      <c r="TJ166" s="6">
        <v>0</v>
      </c>
      <c r="TK166" s="6">
        <v>13015.932479999999</v>
      </c>
      <c r="TL166" s="6">
        <v>0</v>
      </c>
      <c r="TM166" s="6">
        <v>0</v>
      </c>
      <c r="TN166" s="6">
        <v>0</v>
      </c>
      <c r="TO166" s="6">
        <v>0</v>
      </c>
      <c r="TP166" s="6">
        <v>0</v>
      </c>
      <c r="TQ166" s="6">
        <v>21155.068535999999</v>
      </c>
      <c r="TR166" s="6">
        <v>0</v>
      </c>
      <c r="TS166" s="6">
        <v>0</v>
      </c>
      <c r="TT166" s="6">
        <v>0</v>
      </c>
      <c r="TU166" s="6">
        <v>0</v>
      </c>
      <c r="TV166" s="6">
        <v>0</v>
      </c>
      <c r="TW166" s="6">
        <v>8274.2053235000003</v>
      </c>
      <c r="TX166" s="6">
        <v>0</v>
      </c>
      <c r="TY166" s="6">
        <v>0</v>
      </c>
      <c r="TZ166" s="6">
        <v>0</v>
      </c>
      <c r="UA166" s="6">
        <v>0</v>
      </c>
      <c r="UB166" s="6">
        <v>0</v>
      </c>
      <c r="UC166" s="6">
        <f t="shared" si="5"/>
        <v>1382762.5599504001</v>
      </c>
      <c r="UD166" s="13">
        <v>2108500</v>
      </c>
      <c r="UE166" s="14">
        <v>2108500</v>
      </c>
      <c r="UF166" s="13">
        <v>0</v>
      </c>
      <c r="UG166" s="14">
        <v>2108500</v>
      </c>
    </row>
    <row r="167" spans="1:553" ht="12.75" customHeight="1" x14ac:dyDescent="0.25">
      <c r="A167" s="2" t="s">
        <v>20</v>
      </c>
      <c r="B167" s="23">
        <v>21</v>
      </c>
      <c r="C167" s="20" t="s">
        <v>59</v>
      </c>
      <c r="D167" s="6">
        <v>23.814256232000002</v>
      </c>
      <c r="E167" s="6">
        <v>10.990742901000001</v>
      </c>
      <c r="F167" s="6">
        <v>755.82868274999998</v>
      </c>
      <c r="G167" s="6">
        <v>3810.7918300000001</v>
      </c>
      <c r="H167" s="6">
        <v>208.75372017000001</v>
      </c>
      <c r="I167" s="6">
        <v>1392.6097029</v>
      </c>
      <c r="J167" s="6">
        <v>72.815052038999994</v>
      </c>
      <c r="K167" s="6">
        <v>498.35748969000002</v>
      </c>
      <c r="L167" s="6">
        <v>379.29604227999999</v>
      </c>
      <c r="M167" s="6">
        <v>106.30116363</v>
      </c>
      <c r="N167" s="6">
        <v>339.48558528000001</v>
      </c>
      <c r="O167" s="6">
        <v>467.38475778999998</v>
      </c>
      <c r="P167" s="6">
        <v>803.87248482999996</v>
      </c>
      <c r="Q167" s="6">
        <v>254.44928837</v>
      </c>
      <c r="R167" s="6">
        <v>21.033761949999999</v>
      </c>
      <c r="S167" s="6">
        <v>366.76059946999999</v>
      </c>
      <c r="T167" s="6">
        <v>44.000773260000003</v>
      </c>
      <c r="U167" s="6">
        <v>4210.5091353999996</v>
      </c>
      <c r="V167" s="6">
        <v>37010.254718999997</v>
      </c>
      <c r="W167" s="6">
        <v>1128.0084823</v>
      </c>
      <c r="X167" s="6">
        <v>15968.993017999999</v>
      </c>
      <c r="Y167" s="6">
        <v>1863.2677028000001</v>
      </c>
      <c r="Z167" s="6">
        <v>4784.6728469</v>
      </c>
      <c r="AA167" s="6">
        <v>10585.945947</v>
      </c>
      <c r="AB167" s="6">
        <v>1133.6534147</v>
      </c>
      <c r="AC167" s="6">
        <v>2465.1428998000001</v>
      </c>
      <c r="AD167" s="6">
        <v>4730.3844603999996</v>
      </c>
      <c r="AE167" s="6">
        <v>155.60413815999999</v>
      </c>
      <c r="AF167" s="6">
        <v>50.317057315</v>
      </c>
      <c r="AG167" s="6">
        <v>66.794081835</v>
      </c>
      <c r="AH167" s="6">
        <v>2613.1628486999998</v>
      </c>
      <c r="AI167" s="6">
        <v>208.49108261000001</v>
      </c>
      <c r="AJ167" s="6">
        <v>1156.2023056999999</v>
      </c>
      <c r="AK167" s="6">
        <v>43.276828881999997</v>
      </c>
      <c r="AL167" s="6">
        <v>271.26147271999997</v>
      </c>
      <c r="AM167" s="6">
        <v>1611.2736932</v>
      </c>
      <c r="AN167" s="6">
        <v>596.60479884999995</v>
      </c>
      <c r="AO167" s="6">
        <v>2275.8946427000001</v>
      </c>
      <c r="AP167" s="6">
        <v>1408.3280933000001</v>
      </c>
      <c r="AQ167" s="6">
        <v>1827.8285831999999</v>
      </c>
      <c r="AR167" s="6">
        <v>801.76179008999998</v>
      </c>
      <c r="AS167" s="6">
        <v>97.959658528000006</v>
      </c>
      <c r="AT167" s="6">
        <v>723.31095001999995</v>
      </c>
      <c r="AU167" s="6">
        <v>701.71752901000002</v>
      </c>
      <c r="AV167" s="6">
        <v>146.63678841000001</v>
      </c>
      <c r="AW167" s="6">
        <v>1002.6136899000001</v>
      </c>
      <c r="AX167" s="6">
        <v>2935.3134209999998</v>
      </c>
      <c r="AY167" s="6">
        <v>162.52286845</v>
      </c>
      <c r="AZ167" s="6">
        <v>6549.9894901999996</v>
      </c>
      <c r="BA167" s="6">
        <v>106.5166636</v>
      </c>
      <c r="BB167" s="6">
        <v>462.47514272000001</v>
      </c>
      <c r="BC167" s="6">
        <v>557.65249697000002</v>
      </c>
      <c r="BD167" s="6">
        <v>221.02075963999999</v>
      </c>
      <c r="BE167" s="6">
        <v>574.19372208000004</v>
      </c>
      <c r="BF167" s="6">
        <v>201.11442969000001</v>
      </c>
      <c r="BG167" s="6">
        <v>30.346818791</v>
      </c>
      <c r="BH167" s="6">
        <v>487.24598121999998</v>
      </c>
      <c r="BI167" s="6">
        <v>185.60687712999999</v>
      </c>
      <c r="BJ167" s="6">
        <v>7569.0735006000004</v>
      </c>
      <c r="BK167" s="6">
        <v>2035.5902747</v>
      </c>
      <c r="BL167" s="6">
        <v>3514.1130825999999</v>
      </c>
      <c r="BM167" s="6">
        <v>764.61372248999999</v>
      </c>
      <c r="BN167" s="6">
        <v>94.278404018000003</v>
      </c>
      <c r="BO167" s="6">
        <v>9831.5535373000002</v>
      </c>
      <c r="BP167" s="6">
        <v>3777.2001701999998</v>
      </c>
      <c r="BQ167" s="6">
        <v>1912.3733869</v>
      </c>
      <c r="BR167" s="6">
        <v>3776.3349051</v>
      </c>
      <c r="BS167" s="6">
        <v>3796.1903170000001</v>
      </c>
      <c r="BT167" s="6">
        <v>6354.2001450999996</v>
      </c>
      <c r="BU167" s="6">
        <v>699.34731631</v>
      </c>
      <c r="BV167" s="6">
        <v>2992.5928583</v>
      </c>
      <c r="BW167" s="6">
        <v>2255.2795965</v>
      </c>
      <c r="BX167" s="6">
        <v>181.75461607</v>
      </c>
      <c r="BY167" s="6">
        <v>4454.5134797999999</v>
      </c>
      <c r="BZ167" s="6">
        <v>13402.187067999999</v>
      </c>
      <c r="CA167" s="6">
        <v>742.80002961000002</v>
      </c>
      <c r="CB167" s="6">
        <v>10353.904203</v>
      </c>
      <c r="CC167" s="6">
        <v>695.95037880999996</v>
      </c>
      <c r="CD167" s="6">
        <v>1677.7141082000001</v>
      </c>
      <c r="CE167" s="6">
        <v>3405.3445314999999</v>
      </c>
      <c r="CF167" s="6">
        <v>1008.7940589999999</v>
      </c>
      <c r="CG167" s="6">
        <v>2516.9903457</v>
      </c>
      <c r="CH167" s="6">
        <v>1232.5646928000001</v>
      </c>
      <c r="CI167" s="6">
        <v>148.18219182000001</v>
      </c>
      <c r="CJ167" s="6">
        <v>20.152067636999998</v>
      </c>
      <c r="CK167" s="6">
        <v>0.37994817889999999</v>
      </c>
      <c r="CL167" s="6">
        <v>388.01984321999998</v>
      </c>
      <c r="CM167" s="6">
        <v>164.24135472</v>
      </c>
      <c r="CN167" s="6">
        <v>268.19159485</v>
      </c>
      <c r="CO167" s="6">
        <v>39.784909335000002</v>
      </c>
      <c r="CP167" s="6">
        <v>7.2828605727999998</v>
      </c>
      <c r="CQ167" s="6">
        <v>1686.4006578000001</v>
      </c>
      <c r="CR167" s="6">
        <v>198.49122571999999</v>
      </c>
      <c r="CS167" s="6">
        <v>97.971087961999999</v>
      </c>
      <c r="CT167" s="6">
        <v>179.66909501999999</v>
      </c>
      <c r="CU167" s="6">
        <v>529.55170688999999</v>
      </c>
      <c r="CV167" s="6">
        <v>174.50398053999999</v>
      </c>
      <c r="CW167" s="6">
        <v>100.35994039000001</v>
      </c>
      <c r="CX167" s="6">
        <v>477.61139172999998</v>
      </c>
      <c r="CY167" s="6">
        <v>96.099777586000002</v>
      </c>
      <c r="CZ167" s="6">
        <v>17.597948361</v>
      </c>
      <c r="DA167" s="6">
        <v>619.96448939000004</v>
      </c>
      <c r="DB167" s="6">
        <v>12077.937373999999</v>
      </c>
      <c r="DC167" s="6">
        <v>180.49999629999999</v>
      </c>
      <c r="DD167" s="6">
        <v>12104.847484</v>
      </c>
      <c r="DE167" s="6">
        <v>279.11208402</v>
      </c>
      <c r="DF167" s="6">
        <v>404.07111648</v>
      </c>
      <c r="DG167" s="6">
        <v>1527.2612739000001</v>
      </c>
      <c r="DH167" s="6">
        <v>157.57810569</v>
      </c>
      <c r="DI167" s="6">
        <v>798.56413033000001</v>
      </c>
      <c r="DJ167" s="6">
        <v>346.76892900000001</v>
      </c>
      <c r="DK167" s="6">
        <v>49.845919295000002</v>
      </c>
      <c r="DL167" s="6">
        <v>37.903112686999997</v>
      </c>
      <c r="DM167" s="6">
        <v>34.957206618000001</v>
      </c>
      <c r="DN167" s="6">
        <v>238.94142178000001</v>
      </c>
      <c r="DO167" s="6">
        <v>53.809704883999999</v>
      </c>
      <c r="DP167" s="6">
        <v>78.543707722999997</v>
      </c>
      <c r="DQ167" s="6">
        <v>2.4326387789999999</v>
      </c>
      <c r="DR167" s="6">
        <v>25.787447375999999</v>
      </c>
      <c r="DS167" s="6">
        <v>482.76546853999997</v>
      </c>
      <c r="DT167" s="6">
        <v>534.89008062000005</v>
      </c>
      <c r="DU167" s="6">
        <v>57.140632443999998</v>
      </c>
      <c r="DV167" s="6">
        <v>128.16564205</v>
      </c>
      <c r="DW167" s="6">
        <v>645.07355956000004</v>
      </c>
      <c r="DX167" s="6">
        <v>330.86794192000002</v>
      </c>
      <c r="DY167" s="6">
        <v>27.007779022000001</v>
      </c>
      <c r="DZ167" s="6">
        <v>294.65860504</v>
      </c>
      <c r="EA167" s="6">
        <v>12.084321730999999</v>
      </c>
      <c r="EB167" s="6">
        <v>3.2492222669999999</v>
      </c>
      <c r="EC167" s="6">
        <v>101.91265419</v>
      </c>
      <c r="ED167" s="6">
        <v>964.86318125000003</v>
      </c>
      <c r="EE167" s="6">
        <v>16.208293599000001</v>
      </c>
      <c r="EF167" s="6">
        <v>249.02410133999999</v>
      </c>
      <c r="EG167" s="6">
        <v>11.494094484</v>
      </c>
      <c r="EH167" s="6">
        <v>11.151218642</v>
      </c>
      <c r="EI167" s="6">
        <v>44.683784500999998</v>
      </c>
      <c r="EJ167" s="6">
        <v>25.713878013999999</v>
      </c>
      <c r="EK167" s="6">
        <v>58.502647517</v>
      </c>
      <c r="EL167" s="6">
        <v>22.797119333000001</v>
      </c>
      <c r="EM167" s="6">
        <v>9.2610845699999995</v>
      </c>
      <c r="EN167" s="6">
        <v>10263.018147999999</v>
      </c>
      <c r="EO167" s="6">
        <v>22053.856872</v>
      </c>
      <c r="EP167" s="6">
        <v>99017.221990000005</v>
      </c>
      <c r="EQ167" s="6">
        <v>8394.6444331999992</v>
      </c>
      <c r="ER167" s="6">
        <v>18913.076272999999</v>
      </c>
      <c r="ES167" s="6">
        <v>898.40694277</v>
      </c>
      <c r="ET167" s="6">
        <v>12378.717443</v>
      </c>
      <c r="EU167" s="6">
        <v>129896.74665</v>
      </c>
      <c r="EV167" s="6">
        <v>69121.649264000007</v>
      </c>
      <c r="EW167" s="6">
        <v>75570.465062999996</v>
      </c>
      <c r="EX167" s="6">
        <v>12301.649674</v>
      </c>
      <c r="EY167" s="6">
        <v>18636.364603999999</v>
      </c>
      <c r="EZ167" s="6">
        <v>50270.329018999997</v>
      </c>
      <c r="FA167" s="6">
        <v>2698.8598981</v>
      </c>
      <c r="FB167" s="6">
        <v>47130.731377999997</v>
      </c>
      <c r="FC167" s="6">
        <v>5366.6129707999999</v>
      </c>
      <c r="FD167" s="6">
        <v>6948.6881663000004</v>
      </c>
      <c r="FE167" s="6">
        <v>33336.686460999998</v>
      </c>
      <c r="FF167" s="6">
        <v>42947.648030999997</v>
      </c>
      <c r="FG167" s="6">
        <v>3674.2884352000001</v>
      </c>
      <c r="FH167" s="6">
        <v>14646.607295</v>
      </c>
      <c r="FI167" s="6">
        <v>948.49100605000001</v>
      </c>
      <c r="FJ167" s="6">
        <v>7673.5153369999998</v>
      </c>
      <c r="FK167" s="6">
        <v>12236.354275</v>
      </c>
      <c r="FL167" s="6">
        <v>12902.742620999999</v>
      </c>
      <c r="FM167" s="6">
        <v>13185.248077</v>
      </c>
      <c r="FN167" s="6">
        <v>4808.8778699000004</v>
      </c>
      <c r="FO167" s="6">
        <v>1517.9154819</v>
      </c>
      <c r="FP167" s="6">
        <v>15.285856079</v>
      </c>
      <c r="FQ167" s="6">
        <v>6.6825422186000001</v>
      </c>
      <c r="FR167" s="6">
        <v>169.32258887</v>
      </c>
      <c r="FS167" s="6">
        <v>36.568319541000001</v>
      </c>
      <c r="FT167" s="6">
        <v>40.497375431999998</v>
      </c>
      <c r="FU167" s="6">
        <v>11.312514058</v>
      </c>
      <c r="FV167" s="6">
        <v>1.836000184</v>
      </c>
      <c r="FW167" s="6">
        <v>154.21369446</v>
      </c>
      <c r="FX167" s="6">
        <v>37.139145057</v>
      </c>
      <c r="FY167" s="6">
        <v>47.162829236999997</v>
      </c>
      <c r="FZ167" s="6">
        <v>120.39692089</v>
      </c>
      <c r="GA167" s="6">
        <v>196.26006839999999</v>
      </c>
      <c r="GB167" s="6">
        <v>499.92101895000002</v>
      </c>
      <c r="GC167" s="6">
        <v>15.349960168000001</v>
      </c>
      <c r="GD167" s="6">
        <v>186.66387879000001</v>
      </c>
      <c r="GE167" s="6">
        <v>19.908708257000001</v>
      </c>
      <c r="GF167" s="6">
        <v>3.9756641081000001</v>
      </c>
      <c r="GG167" s="6">
        <v>349.98242716999999</v>
      </c>
      <c r="GH167" s="6">
        <v>1343.766069</v>
      </c>
      <c r="GI167" s="6">
        <v>59.926028965</v>
      </c>
      <c r="GJ167" s="6">
        <v>2548.0936114000001</v>
      </c>
      <c r="GK167" s="6">
        <v>145.8491933</v>
      </c>
      <c r="GL167" s="6">
        <v>288.22373124000001</v>
      </c>
      <c r="GM167" s="6">
        <v>306.78343145999997</v>
      </c>
      <c r="GN167" s="6">
        <v>214.89398675000001</v>
      </c>
      <c r="GO167" s="6">
        <v>285.10404616</v>
      </c>
      <c r="GP167" s="6">
        <v>160.42368164000001</v>
      </c>
      <c r="GQ167" s="6">
        <v>9.0107380589999995</v>
      </c>
      <c r="GR167" s="6">
        <v>247.87666547000001</v>
      </c>
      <c r="GS167" s="6">
        <v>61.059788636999997</v>
      </c>
      <c r="GT167" s="6">
        <v>475.3183985</v>
      </c>
      <c r="GU167" s="6">
        <v>121.320207</v>
      </c>
      <c r="GV167" s="6">
        <v>320.65598908999999</v>
      </c>
      <c r="GW167" s="6">
        <v>5.5799977690000002</v>
      </c>
      <c r="GX167" s="6">
        <v>1.93692723</v>
      </c>
      <c r="GY167" s="6">
        <v>723.01032253999995</v>
      </c>
      <c r="GZ167" s="6">
        <v>346.71290629999999</v>
      </c>
      <c r="HA167" s="6">
        <v>48.938767480999999</v>
      </c>
      <c r="HB167" s="6">
        <v>62.016016233999999</v>
      </c>
      <c r="HC167" s="6">
        <v>101.85112184</v>
      </c>
      <c r="HD167" s="6">
        <v>51.391263383000002</v>
      </c>
      <c r="HE167" s="6">
        <v>1.615868512</v>
      </c>
      <c r="HF167" s="6">
        <v>262.22794002000001</v>
      </c>
      <c r="HG167" s="6">
        <v>31.443742201999999</v>
      </c>
      <c r="HH167" s="6">
        <v>11.904399139000001</v>
      </c>
      <c r="HI167" s="6">
        <v>546.41769231000001</v>
      </c>
      <c r="HJ167" s="6">
        <v>920.6520051</v>
      </c>
      <c r="HK167" s="6">
        <v>63.280397127000001</v>
      </c>
      <c r="HL167" s="6">
        <v>5215.4578830999999</v>
      </c>
      <c r="HM167" s="6">
        <v>137.83826877999999</v>
      </c>
      <c r="HN167" s="6">
        <v>267.98984013</v>
      </c>
      <c r="HO167" s="6">
        <v>242.66434834</v>
      </c>
      <c r="HP167" s="6">
        <v>396.95699005</v>
      </c>
      <c r="HQ167" s="6">
        <v>356.21618192</v>
      </c>
      <c r="HR167" s="6">
        <v>172.0000823</v>
      </c>
      <c r="HS167" s="6">
        <v>12.038089011</v>
      </c>
      <c r="HT167" s="6">
        <v>531.41371196</v>
      </c>
      <c r="HU167" s="6">
        <v>149.64979172</v>
      </c>
      <c r="HV167" s="6">
        <v>302.72973007000002</v>
      </c>
      <c r="HW167" s="6">
        <v>21.434907970000001</v>
      </c>
      <c r="HX167" s="6">
        <v>64.294565817999995</v>
      </c>
      <c r="HY167" s="6">
        <v>2.7131215219999998</v>
      </c>
      <c r="HZ167" s="6">
        <v>500.54078599000002</v>
      </c>
      <c r="IA167" s="6">
        <v>1729.8427286000001</v>
      </c>
      <c r="IB167" s="6">
        <v>641.66168284000003</v>
      </c>
      <c r="IC167" s="6">
        <v>1998.9738417000001</v>
      </c>
      <c r="ID167" s="6">
        <v>204.58936326</v>
      </c>
      <c r="IE167" s="6">
        <v>60.601199233999999</v>
      </c>
      <c r="IF167" s="6">
        <v>24.06013171</v>
      </c>
      <c r="IG167" s="6">
        <v>3.482204732</v>
      </c>
      <c r="IH167" s="6">
        <v>122.32205995</v>
      </c>
      <c r="II167" s="6">
        <v>25.424762671</v>
      </c>
      <c r="IJ167" s="6">
        <v>121.34224075</v>
      </c>
      <c r="IK167" s="6">
        <v>913.80847771000003</v>
      </c>
      <c r="IL167" s="6">
        <v>845.96889268999996</v>
      </c>
      <c r="IM167" s="6">
        <v>68.830072763000004</v>
      </c>
      <c r="IN167" s="6">
        <v>7426.9253565999998</v>
      </c>
      <c r="IO167" s="6">
        <v>116.98318559000001</v>
      </c>
      <c r="IP167" s="6">
        <v>262.38304169999998</v>
      </c>
      <c r="IQ167" s="6">
        <v>278.26455457999998</v>
      </c>
      <c r="IR167" s="6">
        <v>409.72119658999998</v>
      </c>
      <c r="IS167" s="6">
        <v>331.44095255000002</v>
      </c>
      <c r="IT167" s="6">
        <v>151.16338078999999</v>
      </c>
      <c r="IU167" s="6">
        <v>18.208268844999999</v>
      </c>
      <c r="IV167" s="6">
        <v>7.9091242609999997</v>
      </c>
      <c r="IW167" s="6">
        <v>4.4722802407</v>
      </c>
      <c r="IX167" s="6">
        <v>105.73839578</v>
      </c>
      <c r="IY167" s="6">
        <v>168.66418999000001</v>
      </c>
      <c r="IZ167" s="6">
        <v>78.908092534000005</v>
      </c>
      <c r="JA167" s="6">
        <v>16.016414899000001</v>
      </c>
      <c r="JB167" s="6">
        <v>4.3945903566000002</v>
      </c>
      <c r="JC167" s="6">
        <v>116.17534945</v>
      </c>
      <c r="JD167" s="6">
        <v>62.935007214000002</v>
      </c>
      <c r="JE167" s="6">
        <v>57.589780224999998</v>
      </c>
      <c r="JF167" s="6">
        <v>163.22528022</v>
      </c>
      <c r="JG167" s="6">
        <v>193.04267748999999</v>
      </c>
      <c r="JH167" s="6">
        <v>93.590767568000004</v>
      </c>
      <c r="JI167" s="6">
        <v>18.688654463999999</v>
      </c>
      <c r="JJ167" s="6">
        <v>56.685076825000003</v>
      </c>
      <c r="JK167" s="6">
        <v>14.661493740999999</v>
      </c>
      <c r="JL167" s="6">
        <v>8.60734171</v>
      </c>
      <c r="JM167" s="6">
        <v>202.84583529</v>
      </c>
      <c r="JN167" s="6">
        <v>952.78636463999999</v>
      </c>
      <c r="JO167" s="6">
        <v>45.947172115000001</v>
      </c>
      <c r="JP167" s="6">
        <v>2486.4101513000001</v>
      </c>
      <c r="JQ167" s="6">
        <v>125.51375003</v>
      </c>
      <c r="JR167" s="6">
        <v>335.97721724000002</v>
      </c>
      <c r="JS167" s="6">
        <v>299.26367793999998</v>
      </c>
      <c r="JT167" s="6">
        <v>155.60476598</v>
      </c>
      <c r="JU167" s="6">
        <v>223.15879637</v>
      </c>
      <c r="JV167" s="6">
        <v>121.89361577</v>
      </c>
      <c r="JW167" s="6">
        <v>5.3436029229999997</v>
      </c>
      <c r="JX167" s="6">
        <v>218.13173312000001</v>
      </c>
      <c r="JY167" s="6">
        <v>105.91450673999999</v>
      </c>
      <c r="JZ167" s="6">
        <v>295.50133510000001</v>
      </c>
      <c r="KA167" s="6">
        <v>211.0417247</v>
      </c>
      <c r="KB167" s="6">
        <v>87.108650264000005</v>
      </c>
      <c r="KC167" s="6">
        <v>30.107683495</v>
      </c>
      <c r="KD167" s="6">
        <v>128.06231903</v>
      </c>
      <c r="KE167" s="6">
        <v>449.60507690999998</v>
      </c>
      <c r="KF167" s="6">
        <v>427.23904481</v>
      </c>
      <c r="KG167" s="6">
        <v>1328.1212330000001</v>
      </c>
      <c r="KH167" s="6">
        <v>231.57021863</v>
      </c>
      <c r="KI167" s="6">
        <v>221.90085038000001</v>
      </c>
      <c r="KJ167" s="6">
        <v>1119.7686642000001</v>
      </c>
      <c r="KK167" s="6">
        <v>39.228498631999997</v>
      </c>
      <c r="KL167" s="6">
        <v>94.071801895999997</v>
      </c>
      <c r="KM167" s="6">
        <v>32.678682477000002</v>
      </c>
      <c r="KN167" s="6">
        <v>54.753265055999996</v>
      </c>
      <c r="KO167" s="6">
        <v>408.90186911000001</v>
      </c>
      <c r="KP167" s="6">
        <v>519.33137191000003</v>
      </c>
      <c r="KQ167" s="6">
        <v>50.638299642</v>
      </c>
      <c r="KR167" s="6">
        <v>5507.8257255999997</v>
      </c>
      <c r="KS167" s="6">
        <v>79.869419761000003</v>
      </c>
      <c r="KT167" s="6">
        <v>238.87484061999999</v>
      </c>
      <c r="KU167" s="6">
        <v>271.66112440000001</v>
      </c>
      <c r="KV167" s="6">
        <v>187.09619986999999</v>
      </c>
      <c r="KW167" s="6">
        <v>242.31250322</v>
      </c>
      <c r="KX167" s="6">
        <v>110.90790753</v>
      </c>
      <c r="KY167" s="6">
        <v>9.0295727419999992</v>
      </c>
      <c r="KZ167" s="6">
        <v>288.40763328999998</v>
      </c>
      <c r="LA167" s="6">
        <v>5.314023905</v>
      </c>
      <c r="LB167" s="6">
        <v>126.01701070999999</v>
      </c>
      <c r="LC167" s="6">
        <v>268.78699791999998</v>
      </c>
      <c r="LD167" s="6">
        <v>68.654732314</v>
      </c>
      <c r="LE167" s="6">
        <v>21.096558401999999</v>
      </c>
      <c r="LF167" s="6">
        <v>16.288996664999999</v>
      </c>
      <c r="LG167" s="6">
        <v>149.70465970999999</v>
      </c>
      <c r="LH167" s="6">
        <v>151.96435008</v>
      </c>
      <c r="LI167" s="6">
        <v>216.78791916</v>
      </c>
      <c r="LJ167" s="6">
        <v>161.26484851999999</v>
      </c>
      <c r="LK167" s="6">
        <v>175.20465831000001</v>
      </c>
      <c r="LL167" s="6">
        <v>55.910048566999997</v>
      </c>
      <c r="LM167" s="6">
        <v>15.722680236</v>
      </c>
      <c r="LN167" s="6">
        <v>84.431617739999993</v>
      </c>
      <c r="LO167" s="6">
        <v>24.269478071000002</v>
      </c>
      <c r="LP167" s="6">
        <v>53.844244797000002</v>
      </c>
      <c r="LQ167" s="6">
        <v>320.49306638000002</v>
      </c>
      <c r="LR167" s="6">
        <v>1331.6119827</v>
      </c>
      <c r="LS167" s="6">
        <v>49.390460724</v>
      </c>
      <c r="LT167" s="6">
        <v>3716.2382142000001</v>
      </c>
      <c r="LU167" s="6">
        <v>73.851425792000001</v>
      </c>
      <c r="LV167" s="6">
        <v>318.16790637999998</v>
      </c>
      <c r="LW167" s="6">
        <v>398.58385606000002</v>
      </c>
      <c r="LX167" s="6">
        <v>169.23814737000001</v>
      </c>
      <c r="LY167" s="6">
        <v>295.00765122000001</v>
      </c>
      <c r="LZ167" s="6">
        <v>104.81648276</v>
      </c>
      <c r="MA167" s="6">
        <v>27.371839655999999</v>
      </c>
      <c r="MB167" s="6">
        <v>17.691719675000002</v>
      </c>
      <c r="MC167" s="6">
        <v>20.902932070999999</v>
      </c>
      <c r="MD167" s="6">
        <v>83.145045181</v>
      </c>
      <c r="ME167" s="6">
        <v>31.365743523999999</v>
      </c>
      <c r="MF167" s="6">
        <v>56.542257130000003</v>
      </c>
      <c r="MG167" s="6">
        <v>3.1942397069999999</v>
      </c>
      <c r="MH167" s="6">
        <v>877.00697680999997</v>
      </c>
      <c r="MI167" s="6">
        <v>871.05933618999995</v>
      </c>
      <c r="MJ167" s="6">
        <v>95.048074063000001</v>
      </c>
      <c r="MK167" s="6">
        <v>126.79368822000001</v>
      </c>
      <c r="ML167" s="6">
        <v>237.32473329000001</v>
      </c>
      <c r="MM167" s="6">
        <v>168.86155296000001</v>
      </c>
      <c r="MN167" s="6">
        <v>150.91239988000001</v>
      </c>
      <c r="MO167" s="6">
        <v>0.84999292400000004</v>
      </c>
      <c r="MP167" s="6">
        <v>413.42037855000001</v>
      </c>
      <c r="MQ167" s="6">
        <v>4.4549178490000001</v>
      </c>
      <c r="MR167" s="6">
        <v>35.952989684000002</v>
      </c>
      <c r="MS167" s="6">
        <v>142.25876880000001</v>
      </c>
      <c r="MT167" s="6">
        <v>226.31210798999999</v>
      </c>
      <c r="MU167" s="6">
        <v>11.346893156</v>
      </c>
      <c r="MV167" s="6">
        <v>942.77457578999997</v>
      </c>
      <c r="MW167" s="6">
        <v>14.963609178</v>
      </c>
      <c r="MX167" s="6">
        <v>72.753154163000005</v>
      </c>
      <c r="MY167" s="6">
        <v>77.467627598000007</v>
      </c>
      <c r="MZ167" s="6">
        <v>79.055087227000001</v>
      </c>
      <c r="NA167" s="6">
        <v>92.188415754000005</v>
      </c>
      <c r="NB167" s="6">
        <v>31.561292676000001</v>
      </c>
      <c r="NC167" s="6">
        <v>14.792653843</v>
      </c>
      <c r="ND167" s="6">
        <v>201.70774832000001</v>
      </c>
      <c r="NE167" s="6">
        <v>35.939833941000003</v>
      </c>
      <c r="NF167" s="6">
        <v>290.74881274000001</v>
      </c>
      <c r="NG167" s="6">
        <v>105.7854509</v>
      </c>
      <c r="NH167" s="6">
        <v>125.83571521</v>
      </c>
      <c r="NI167" s="6">
        <v>12.844016677999999</v>
      </c>
      <c r="NJ167" s="6">
        <v>9.1105748070000008</v>
      </c>
      <c r="NK167" s="6">
        <v>372.73166020000002</v>
      </c>
      <c r="NL167" s="6">
        <v>519.49995252999997</v>
      </c>
      <c r="NM167" s="6">
        <v>217.20484522999999</v>
      </c>
      <c r="NN167" s="6">
        <v>489.73833057000002</v>
      </c>
      <c r="NO167" s="6">
        <v>822.72503568000002</v>
      </c>
      <c r="NP167" s="6">
        <v>349.51807296999999</v>
      </c>
      <c r="NQ167" s="6">
        <v>32.639996349999997</v>
      </c>
      <c r="NR167" s="6">
        <v>332.67585436000002</v>
      </c>
      <c r="NS167" s="6">
        <v>24.689415491999998</v>
      </c>
      <c r="NT167" s="6">
        <v>120.66312146999999</v>
      </c>
      <c r="NU167" s="6">
        <v>379.56636888999998</v>
      </c>
      <c r="NV167" s="6">
        <v>570.31244767999999</v>
      </c>
      <c r="NW167" s="6">
        <v>35.106280996999999</v>
      </c>
      <c r="NX167" s="6">
        <v>1564.8217404</v>
      </c>
      <c r="NY167" s="6">
        <v>47.702948135</v>
      </c>
      <c r="NZ167" s="6">
        <v>198.11919902</v>
      </c>
      <c r="OA167" s="6">
        <v>222.58437312000001</v>
      </c>
      <c r="OB167" s="6">
        <v>761.42828600999997</v>
      </c>
      <c r="OC167" s="6">
        <v>236.76956648999999</v>
      </c>
      <c r="OD167" s="6">
        <v>82.800038615000005</v>
      </c>
      <c r="OE167" s="6">
        <v>32.880546612000003</v>
      </c>
      <c r="OF167" s="6">
        <v>433.42739023000001</v>
      </c>
      <c r="OG167" s="6">
        <v>1490.6361735</v>
      </c>
      <c r="OH167" s="6">
        <v>687.91733934000001</v>
      </c>
      <c r="OI167" s="6">
        <v>15.494248139</v>
      </c>
      <c r="OJ167" s="6">
        <v>28.893768776000002</v>
      </c>
      <c r="OK167" s="6">
        <v>3.4010664670000001</v>
      </c>
      <c r="OL167" s="6">
        <v>32.962227632000001</v>
      </c>
      <c r="OM167" s="6">
        <v>93.895656946000003</v>
      </c>
      <c r="ON167" s="6">
        <v>1377.9850151999999</v>
      </c>
      <c r="OO167" s="6">
        <v>78.314275218000006</v>
      </c>
      <c r="OP167" s="6">
        <v>52.149204026</v>
      </c>
      <c r="OQ167" s="6">
        <v>49.692268370000001</v>
      </c>
      <c r="OR167" s="6">
        <v>65.157288116000004</v>
      </c>
      <c r="OS167" s="6">
        <v>78.985557334999996</v>
      </c>
      <c r="OT167" s="6">
        <v>151.04491838999999</v>
      </c>
      <c r="OU167" s="6">
        <v>16.867342477000001</v>
      </c>
      <c r="OV167" s="6">
        <v>31.146019482</v>
      </c>
      <c r="OW167" s="6">
        <v>699.08398991000001</v>
      </c>
      <c r="OX167" s="6">
        <v>657.06666564</v>
      </c>
      <c r="OY167" s="6">
        <v>59.935096541999997</v>
      </c>
      <c r="OZ167" s="6">
        <v>6128.2314597000004</v>
      </c>
      <c r="PA167" s="6">
        <v>96.837289482000003</v>
      </c>
      <c r="PB167" s="6">
        <v>400.22359018999998</v>
      </c>
      <c r="PC167" s="6">
        <v>388.59977701999998</v>
      </c>
      <c r="PD167" s="6">
        <v>606.48673412999995</v>
      </c>
      <c r="PE167" s="6">
        <v>353.71006434999998</v>
      </c>
      <c r="PF167" s="6">
        <v>226.80661554</v>
      </c>
      <c r="PG167" s="6">
        <v>27.965751553</v>
      </c>
      <c r="PH167" s="6">
        <v>244.93683826</v>
      </c>
      <c r="PI167" s="6">
        <v>15.711548723</v>
      </c>
      <c r="PJ167" s="6">
        <v>58.107110497000001</v>
      </c>
      <c r="PK167" s="6">
        <v>0.27153676510000002</v>
      </c>
      <c r="PL167" s="6">
        <v>6.9357219067999996</v>
      </c>
      <c r="PM167" s="6">
        <v>3.3045395599999998</v>
      </c>
      <c r="PN167" s="6">
        <v>3.1464961700000002E-2</v>
      </c>
      <c r="PO167" s="6">
        <v>12.838593609</v>
      </c>
      <c r="PP167" s="6">
        <v>60.544258093000003</v>
      </c>
      <c r="PQ167" s="6">
        <v>3.9357889100000001E-2</v>
      </c>
      <c r="PR167" s="6">
        <v>4.9179817424000003</v>
      </c>
      <c r="PS167" s="6">
        <v>1.2701377966</v>
      </c>
      <c r="PT167" s="6">
        <v>3.0152288239999998</v>
      </c>
      <c r="PU167" s="6">
        <v>0.121109941</v>
      </c>
      <c r="PV167" s="6">
        <v>0.11085426700000001</v>
      </c>
      <c r="PW167" s="6">
        <v>1.2877024581000001</v>
      </c>
      <c r="PX167" s="6">
        <v>5.0574321940000004</v>
      </c>
      <c r="PY167" s="6">
        <v>183.09560916999999</v>
      </c>
      <c r="PZ167" s="6">
        <v>330.77740239000002</v>
      </c>
      <c r="QA167" s="6">
        <v>51.591632396999998</v>
      </c>
      <c r="QB167" s="6">
        <v>1564.2036877</v>
      </c>
      <c r="QC167" s="6">
        <v>58.197006918</v>
      </c>
      <c r="QD167" s="6">
        <v>104.83295409999999</v>
      </c>
      <c r="QE167" s="6">
        <v>107.37180832</v>
      </c>
      <c r="QF167" s="6">
        <v>121.38303289</v>
      </c>
      <c r="QG167" s="6">
        <v>102.20690209</v>
      </c>
      <c r="QH167" s="6">
        <v>90.052012301000005</v>
      </c>
      <c r="QI167" s="6">
        <v>4.1291363639999998</v>
      </c>
      <c r="QJ167" s="6">
        <f t="shared" si="4"/>
        <v>1079990.7789229518</v>
      </c>
      <c r="QK167" s="6">
        <v>48569.608215</v>
      </c>
      <c r="QL167" s="6">
        <v>0</v>
      </c>
      <c r="QM167" s="6">
        <v>456.81607192000001</v>
      </c>
      <c r="QN167" s="6">
        <v>49.896824604999999</v>
      </c>
      <c r="QO167" s="6">
        <v>61.973461557</v>
      </c>
      <c r="QP167" s="6">
        <v>0</v>
      </c>
      <c r="QQ167" s="6">
        <v>12422.617286000001</v>
      </c>
      <c r="QR167" s="6">
        <v>0</v>
      </c>
      <c r="QS167" s="6">
        <v>236.40856994000001</v>
      </c>
      <c r="QT167" s="6">
        <v>12.475756388000001</v>
      </c>
      <c r="QU167" s="6">
        <v>25.796965479000001</v>
      </c>
      <c r="QV167" s="6">
        <v>0</v>
      </c>
      <c r="QW167" s="6">
        <v>51100.812712999999</v>
      </c>
      <c r="QX167" s="6">
        <v>0</v>
      </c>
      <c r="QY167" s="6">
        <v>1189.8168585999999</v>
      </c>
      <c r="QZ167" s="6">
        <v>92.294820375</v>
      </c>
      <c r="RA167" s="6">
        <v>72.430124794999998</v>
      </c>
      <c r="RB167" s="6">
        <v>0</v>
      </c>
      <c r="RC167" s="6">
        <v>7676.0936767000003</v>
      </c>
      <c r="RD167" s="6">
        <v>0</v>
      </c>
      <c r="RE167" s="6">
        <v>65.402971226999995</v>
      </c>
      <c r="RF167" s="6">
        <v>5.192483996</v>
      </c>
      <c r="RG167" s="6">
        <v>7.885749723</v>
      </c>
      <c r="RH167" s="6">
        <v>0</v>
      </c>
      <c r="RI167" s="6">
        <v>376.20618624999997</v>
      </c>
      <c r="RJ167" s="6">
        <v>0</v>
      </c>
      <c r="RK167" s="6">
        <v>37.206332261999997</v>
      </c>
      <c r="RL167" s="6">
        <v>1.635709968</v>
      </c>
      <c r="RM167" s="6">
        <v>6.1354121729999997</v>
      </c>
      <c r="RN167" s="6">
        <v>0</v>
      </c>
      <c r="RO167" s="6">
        <v>205245.70887999999</v>
      </c>
      <c r="RP167" s="6">
        <v>0</v>
      </c>
      <c r="RQ167" s="6">
        <v>4984.9195492999997</v>
      </c>
      <c r="RR167" s="6">
        <v>242.98043989999999</v>
      </c>
      <c r="RS167" s="6">
        <v>1187.6258198999999</v>
      </c>
      <c r="RT167" s="6">
        <v>363528.17043</v>
      </c>
      <c r="RU167" s="6">
        <v>5676.3071509000001</v>
      </c>
      <c r="RV167" s="6">
        <v>0</v>
      </c>
      <c r="RW167" s="6">
        <v>7.8119147189999998</v>
      </c>
      <c r="RX167" s="6">
        <v>0.92884959099999997</v>
      </c>
      <c r="RY167" s="6">
        <v>2.3121108600000002</v>
      </c>
      <c r="RZ167" s="6">
        <v>0</v>
      </c>
      <c r="SA167" s="6">
        <v>7634.5844238</v>
      </c>
      <c r="SB167" s="6">
        <v>0</v>
      </c>
      <c r="SC167" s="6">
        <v>12.492991891999999</v>
      </c>
      <c r="SD167" s="6">
        <v>1.485437415</v>
      </c>
      <c r="SE167" s="6">
        <v>4.6624016360000002</v>
      </c>
      <c r="SF167" s="6">
        <v>0</v>
      </c>
      <c r="SG167" s="6">
        <v>7966.1135286999997</v>
      </c>
      <c r="SH167" s="6">
        <v>0</v>
      </c>
      <c r="SI167" s="6">
        <v>29.945166745000002</v>
      </c>
      <c r="SJ167" s="6">
        <v>3.5605298940000001</v>
      </c>
      <c r="SK167" s="6">
        <v>11.556308883</v>
      </c>
      <c r="SL167" s="6">
        <v>0</v>
      </c>
      <c r="SM167" s="6">
        <v>5645.3328313000002</v>
      </c>
      <c r="SN167" s="6">
        <v>0</v>
      </c>
      <c r="SO167" s="6">
        <v>5.2563849239999998</v>
      </c>
      <c r="SP167" s="6">
        <v>1.100587279</v>
      </c>
      <c r="SQ167" s="6">
        <v>2.1152843483999999</v>
      </c>
      <c r="SR167" s="6">
        <v>0</v>
      </c>
      <c r="SS167" s="6">
        <v>6043.6388508</v>
      </c>
      <c r="ST167" s="6">
        <v>0</v>
      </c>
      <c r="SU167" s="6">
        <v>27.477693496000001</v>
      </c>
      <c r="SV167" s="6">
        <v>5.753307715</v>
      </c>
      <c r="SW167" s="6">
        <v>8.3989798750000002</v>
      </c>
      <c r="SX167" s="6">
        <v>0</v>
      </c>
      <c r="SY167" s="6">
        <v>6791.5846638000003</v>
      </c>
      <c r="SZ167" s="6">
        <v>0</v>
      </c>
      <c r="TA167" s="6">
        <v>19.610725844000001</v>
      </c>
      <c r="TB167" s="6">
        <v>2.6836963520000001</v>
      </c>
      <c r="TC167" s="6">
        <v>4.6136938120000002</v>
      </c>
      <c r="TD167" s="6">
        <v>0</v>
      </c>
      <c r="TE167" s="6">
        <v>2030.3074756000001</v>
      </c>
      <c r="TF167" s="6">
        <v>0</v>
      </c>
      <c r="TG167" s="6">
        <v>14.225069898999999</v>
      </c>
      <c r="TH167" s="6">
        <v>1.9466779809999999</v>
      </c>
      <c r="TI167" s="6">
        <v>4.6763172006999998</v>
      </c>
      <c r="TJ167" s="6">
        <v>0</v>
      </c>
      <c r="TK167" s="6">
        <v>5899.5618852999996</v>
      </c>
      <c r="TL167" s="6">
        <v>0</v>
      </c>
      <c r="TM167" s="6">
        <v>21.674604108</v>
      </c>
      <c r="TN167" s="6">
        <v>2.9661347810000001</v>
      </c>
      <c r="TO167" s="6">
        <v>4.2333399762999999</v>
      </c>
      <c r="TP167" s="6">
        <v>0</v>
      </c>
      <c r="TQ167" s="6">
        <v>7707.4688543000002</v>
      </c>
      <c r="TR167" s="6">
        <v>0</v>
      </c>
      <c r="TS167" s="6">
        <v>98.492965441999999</v>
      </c>
      <c r="TT167" s="6">
        <v>1.5074536869999999</v>
      </c>
      <c r="TU167" s="6">
        <v>8.7639625809999995</v>
      </c>
      <c r="TV167" s="6">
        <v>0</v>
      </c>
      <c r="TW167" s="6">
        <v>2257.8521065999998</v>
      </c>
      <c r="TX167" s="6">
        <v>0</v>
      </c>
      <c r="TY167" s="6">
        <v>2.9119256710000001</v>
      </c>
      <c r="TZ167" s="6">
        <v>0.34623278200000002</v>
      </c>
      <c r="UA167" s="6">
        <v>0.847299103</v>
      </c>
      <c r="UB167" s="6">
        <v>0</v>
      </c>
      <c r="UC167" s="6">
        <f t="shared" si="5"/>
        <v>755623.22112865024</v>
      </c>
      <c r="UD167" s="13">
        <v>1835614</v>
      </c>
      <c r="UE167" s="14">
        <v>1835614</v>
      </c>
      <c r="UF167" s="13">
        <v>0</v>
      </c>
      <c r="UG167" s="14">
        <v>1835614</v>
      </c>
    </row>
    <row r="168" spans="1:553" ht="12.75" customHeight="1" x14ac:dyDescent="0.25">
      <c r="A168" s="2" t="s">
        <v>20</v>
      </c>
      <c r="B168" s="23">
        <v>22</v>
      </c>
      <c r="C168" s="20" t="s">
        <v>35</v>
      </c>
      <c r="D168" s="6">
        <v>1.4485990473999999</v>
      </c>
      <c r="E168" s="6">
        <v>5.9139550000000003E-3</v>
      </c>
      <c r="F168" s="6">
        <v>4.6634964890999999</v>
      </c>
      <c r="G168" s="6">
        <v>14.625295768999999</v>
      </c>
      <c r="H168" s="6">
        <v>2.1190828960000001</v>
      </c>
      <c r="I168" s="6">
        <v>2.9104811769999999</v>
      </c>
      <c r="J168" s="6">
        <v>0</v>
      </c>
      <c r="K168" s="6">
        <v>4.5729715940000002</v>
      </c>
      <c r="L168" s="6">
        <v>4.3565912999999998</v>
      </c>
      <c r="M168" s="6">
        <v>0.85893424500000004</v>
      </c>
      <c r="N168" s="6">
        <v>2.9370140880000002</v>
      </c>
      <c r="O168" s="6">
        <v>3.53541222</v>
      </c>
      <c r="P168" s="6">
        <v>21.841331275000002</v>
      </c>
      <c r="Q168" s="6">
        <v>4.4704434129999999</v>
      </c>
      <c r="R168" s="6">
        <v>0.32265630699999998</v>
      </c>
      <c r="S168" s="6">
        <v>2.7897464250000001</v>
      </c>
      <c r="T168" s="6">
        <v>730.12213896000003</v>
      </c>
      <c r="U168" s="6">
        <v>159.89032261</v>
      </c>
      <c r="V168" s="6">
        <v>3666.6254204000002</v>
      </c>
      <c r="W168" s="6">
        <v>34.086158111000003</v>
      </c>
      <c r="X168" s="6">
        <v>29.232048636999998</v>
      </c>
      <c r="Y168" s="6">
        <v>604.32770772000003</v>
      </c>
      <c r="Z168" s="6">
        <v>38.833929400000002</v>
      </c>
      <c r="AA168" s="6">
        <v>1315.1959996000001</v>
      </c>
      <c r="AB168" s="6">
        <v>19.161054410999999</v>
      </c>
      <c r="AC168" s="6">
        <v>29.573081640000002</v>
      </c>
      <c r="AD168" s="6">
        <v>96.170243042999999</v>
      </c>
      <c r="AE168" s="6">
        <v>56.301079723000001</v>
      </c>
      <c r="AF168" s="6">
        <v>1.064893785</v>
      </c>
      <c r="AG168" s="6">
        <v>5.0769923000000002E-2</v>
      </c>
      <c r="AH168" s="6">
        <v>13.340147139999999</v>
      </c>
      <c r="AI168" s="6">
        <v>1.1214384399999999</v>
      </c>
      <c r="AJ168" s="6">
        <v>3.9849583640000001</v>
      </c>
      <c r="AK168" s="6">
        <v>8.6772960999999996E-2</v>
      </c>
      <c r="AL168" s="6">
        <v>1.821078636</v>
      </c>
      <c r="AM168" s="6">
        <v>9.1087914419999993</v>
      </c>
      <c r="AN168" s="6">
        <v>6.9361159790000002</v>
      </c>
      <c r="AO168" s="6">
        <v>18.796497371000001</v>
      </c>
      <c r="AP168" s="6">
        <v>9.9529586900000009</v>
      </c>
      <c r="AQ168" s="6">
        <v>15.167843703999999</v>
      </c>
      <c r="AR168" s="6">
        <v>21.820916234999999</v>
      </c>
      <c r="AS168" s="6">
        <v>1.8917505109999999</v>
      </c>
      <c r="AT168" s="6">
        <v>13.190573253</v>
      </c>
      <c r="AU168" s="6">
        <v>10.400841610000001</v>
      </c>
      <c r="AV168" s="6">
        <v>204.11243214999999</v>
      </c>
      <c r="AW168" s="6">
        <v>36.900054734000001</v>
      </c>
      <c r="AX168" s="6">
        <v>360.93081704999997</v>
      </c>
      <c r="AY168" s="6">
        <v>5.3120959169999997</v>
      </c>
      <c r="AZ168" s="6">
        <v>11.347351796</v>
      </c>
      <c r="BA168" s="6">
        <v>76.982208925999998</v>
      </c>
      <c r="BB168" s="6">
        <v>3.4457940009999999</v>
      </c>
      <c r="BC168" s="6">
        <v>47.366101778999997</v>
      </c>
      <c r="BD168" s="6">
        <v>3.7994074470000001</v>
      </c>
      <c r="BE168" s="6">
        <v>5.6850157369999996</v>
      </c>
      <c r="BF168" s="6">
        <v>6.3449644709999999</v>
      </c>
      <c r="BG168" s="6">
        <v>10.412609651</v>
      </c>
      <c r="BH168" s="6">
        <v>17.128459002</v>
      </c>
      <c r="BI168" s="6">
        <v>0.13720402800000001</v>
      </c>
      <c r="BJ168" s="6">
        <v>69.224828852000002</v>
      </c>
      <c r="BK168" s="6">
        <v>20.554213597</v>
      </c>
      <c r="BL168" s="6">
        <v>21.493180760000001</v>
      </c>
      <c r="BM168" s="6">
        <v>1.561585687</v>
      </c>
      <c r="BN168" s="6">
        <v>0</v>
      </c>
      <c r="BO168" s="6">
        <v>99.241345538999994</v>
      </c>
      <c r="BP168" s="6">
        <v>43.650944811000002</v>
      </c>
      <c r="BQ168" s="6">
        <v>18.224321548999999</v>
      </c>
      <c r="BR168" s="6">
        <v>28.324806649999999</v>
      </c>
      <c r="BS168" s="6">
        <v>35.505603880999999</v>
      </c>
      <c r="BT168" s="6">
        <v>209.54672550000001</v>
      </c>
      <c r="BU168" s="6">
        <v>13.526670387999999</v>
      </c>
      <c r="BV168" s="6">
        <v>53.552643768000003</v>
      </c>
      <c r="BW168" s="6">
        <v>33.688685128000003</v>
      </c>
      <c r="BX168" s="6">
        <v>1129.1678922999999</v>
      </c>
      <c r="BY168" s="6">
        <v>197.54426316000001</v>
      </c>
      <c r="BZ168" s="6">
        <v>1592.1694374000001</v>
      </c>
      <c r="CA168" s="6">
        <v>24.429807102000002</v>
      </c>
      <c r="CB168" s="6">
        <v>11.725553334000001</v>
      </c>
      <c r="CC168" s="6">
        <v>344.89938043000001</v>
      </c>
      <c r="CD168" s="6">
        <v>12.185100337</v>
      </c>
      <c r="CE168" s="6">
        <v>192.78532421</v>
      </c>
      <c r="CF168" s="6">
        <v>16.742533592000001</v>
      </c>
      <c r="CG168" s="6">
        <v>22.229300759000001</v>
      </c>
      <c r="CH168" s="6">
        <v>50.840864726</v>
      </c>
      <c r="CI168" s="6">
        <v>47.897268801000003</v>
      </c>
      <c r="CJ168" s="6">
        <v>12.066850008999999</v>
      </c>
      <c r="CK168" s="6">
        <v>1.30388851E-2</v>
      </c>
      <c r="CL168" s="6">
        <v>91.062348712000002</v>
      </c>
      <c r="CM168" s="6">
        <v>33.384621652</v>
      </c>
      <c r="CN168" s="6">
        <v>113.26305832</v>
      </c>
      <c r="CO168" s="6">
        <v>10.799482083999999</v>
      </c>
      <c r="CP168" s="6">
        <v>0.117098459</v>
      </c>
      <c r="CQ168" s="6">
        <v>329.98440384999998</v>
      </c>
      <c r="CR168" s="6">
        <v>25.205374492000001</v>
      </c>
      <c r="CS168" s="6">
        <v>13.648930099999999</v>
      </c>
      <c r="CT168" s="6">
        <v>17.626244986</v>
      </c>
      <c r="CU168" s="6">
        <v>52.770496305999998</v>
      </c>
      <c r="CV168" s="6">
        <v>72.182629410999994</v>
      </c>
      <c r="CW168" s="6">
        <v>17.562228637</v>
      </c>
      <c r="CX168" s="6">
        <v>19.343505479000001</v>
      </c>
      <c r="CY168" s="6">
        <v>23.084763541000001</v>
      </c>
      <c r="CZ168" s="6">
        <v>13.335752422000001</v>
      </c>
      <c r="DA168" s="6">
        <v>254.77574009</v>
      </c>
      <c r="DB168" s="6">
        <v>3786.4652136999998</v>
      </c>
      <c r="DC168" s="6">
        <v>96.374316398999994</v>
      </c>
      <c r="DD168" s="6">
        <v>141.47723250999999</v>
      </c>
      <c r="DE168" s="6">
        <v>4674.1978843999996</v>
      </c>
      <c r="DF168" s="6">
        <v>612.39623986000004</v>
      </c>
      <c r="DG168" s="6">
        <v>1889.6188962000001</v>
      </c>
      <c r="DH168" s="6">
        <v>569.92974832000004</v>
      </c>
      <c r="DI168" s="6">
        <v>609.69515677000004</v>
      </c>
      <c r="DJ168" s="6">
        <v>283.15686919000001</v>
      </c>
      <c r="DK168" s="6">
        <v>246.69620037000001</v>
      </c>
      <c r="DL168" s="6">
        <v>187.78206766</v>
      </c>
      <c r="DM168" s="6">
        <v>15.923673352</v>
      </c>
      <c r="DN168" s="6">
        <v>279.83041011</v>
      </c>
      <c r="DO168" s="6">
        <v>61.187781557000001</v>
      </c>
      <c r="DP168" s="6">
        <v>201.19500540999999</v>
      </c>
      <c r="DQ168" s="6">
        <v>11.691166242</v>
      </c>
      <c r="DR168" s="6">
        <v>1.1189432429999999</v>
      </c>
      <c r="DS168" s="6">
        <v>542.40664431000005</v>
      </c>
      <c r="DT168" s="6">
        <v>315.39145845000002</v>
      </c>
      <c r="DU168" s="6">
        <v>31.384173605000001</v>
      </c>
      <c r="DV168" s="6">
        <v>72.275923050000003</v>
      </c>
      <c r="DW168" s="6">
        <v>83.581044003000002</v>
      </c>
      <c r="DX168" s="6">
        <v>1059.1363153</v>
      </c>
      <c r="DY168" s="6">
        <v>59.044428287999999</v>
      </c>
      <c r="DZ168" s="6">
        <v>35.754272512</v>
      </c>
      <c r="EA168" s="6">
        <v>26.292950809000001</v>
      </c>
      <c r="EB168" s="6">
        <v>39.759604856999999</v>
      </c>
      <c r="EC168" s="6">
        <v>331.00296320000001</v>
      </c>
      <c r="ED168" s="6">
        <v>2756.9408459000001</v>
      </c>
      <c r="EE168" s="6">
        <v>95.323237165999998</v>
      </c>
      <c r="EF168" s="6">
        <v>169.544329</v>
      </c>
      <c r="EG168" s="6">
        <v>3954.3943712</v>
      </c>
      <c r="EH168" s="6">
        <v>482.42554295000002</v>
      </c>
      <c r="EI168" s="6">
        <v>1107.1771435999999</v>
      </c>
      <c r="EJ168" s="6">
        <v>634.36908362999998</v>
      </c>
      <c r="EK168" s="6">
        <v>532.18673755999998</v>
      </c>
      <c r="EL168" s="6">
        <v>262.89800345999998</v>
      </c>
      <c r="EM168" s="6">
        <v>303.22364592000002</v>
      </c>
      <c r="EN168" s="6">
        <v>9950.5018784000004</v>
      </c>
      <c r="EO168" s="6">
        <v>601.70010898999999</v>
      </c>
      <c r="EP168" s="6">
        <v>9100.2612062999997</v>
      </c>
      <c r="EQ168" s="6">
        <v>1883.6734684</v>
      </c>
      <c r="ER168" s="6">
        <v>3502.1659777</v>
      </c>
      <c r="ES168" s="6">
        <v>286.45688912999998</v>
      </c>
      <c r="ET168" s="6">
        <v>9204.8155585999993</v>
      </c>
      <c r="EU168" s="6">
        <v>21952.531391</v>
      </c>
      <c r="EV168" s="6">
        <v>14009.895003</v>
      </c>
      <c r="EW168" s="6">
        <v>5419.3905355999996</v>
      </c>
      <c r="EX168" s="6">
        <v>2399.6869993999999</v>
      </c>
      <c r="EY168" s="6">
        <v>4421.2112316000002</v>
      </c>
      <c r="EZ168" s="6">
        <v>45434.135907999997</v>
      </c>
      <c r="FA168" s="6">
        <v>989.43391499999996</v>
      </c>
      <c r="FB168" s="6">
        <v>10800.586063999999</v>
      </c>
      <c r="FC168" s="6">
        <v>1874.9849529000001</v>
      </c>
      <c r="FD168" s="6">
        <v>11854.184074999999</v>
      </c>
      <c r="FE168" s="6">
        <v>15252.007701</v>
      </c>
      <c r="FF168" s="6">
        <v>87211.984800000006</v>
      </c>
      <c r="FG168" s="6">
        <v>3512.6849935</v>
      </c>
      <c r="FH168" s="6">
        <v>5376.5437012000002</v>
      </c>
      <c r="FI168" s="6">
        <v>120805.09995</v>
      </c>
      <c r="FJ168" s="6">
        <v>14152.375900999999</v>
      </c>
      <c r="FK168" s="6">
        <v>25560.843032000001</v>
      </c>
      <c r="FL168" s="6">
        <v>19540.994297000001</v>
      </c>
      <c r="FM168" s="6">
        <v>16833.622297999998</v>
      </c>
      <c r="FN168" s="6">
        <v>7462.4418830000004</v>
      </c>
      <c r="FO168" s="6">
        <v>20387.581838999999</v>
      </c>
      <c r="FP168" s="6">
        <v>0.41806156700000002</v>
      </c>
      <c r="FQ168" s="6">
        <v>4.9331619999999996E-3</v>
      </c>
      <c r="FR168" s="6">
        <v>2.092956611</v>
      </c>
      <c r="FS168" s="6">
        <v>0.23496134599999999</v>
      </c>
      <c r="FT168" s="6">
        <v>0.32719180599999997</v>
      </c>
      <c r="FU168" s="6">
        <v>0.22725505500000001</v>
      </c>
      <c r="FV168" s="6">
        <v>1.4799290000000001E-3</v>
      </c>
      <c r="FW168" s="6">
        <v>2.3940434294999999</v>
      </c>
      <c r="FX168" s="6">
        <v>0.2117267209</v>
      </c>
      <c r="FY168" s="6">
        <v>0.615593795</v>
      </c>
      <c r="FZ168" s="6">
        <v>1.1854941779999999</v>
      </c>
      <c r="GA168" s="6">
        <v>2.3631022740000001</v>
      </c>
      <c r="GB168" s="6">
        <v>11.4738784</v>
      </c>
      <c r="GC168" s="6">
        <v>0.16459134</v>
      </c>
      <c r="GD168" s="6">
        <v>9.9508156792999998</v>
      </c>
      <c r="GE168" s="6">
        <v>0.36072793399999997</v>
      </c>
      <c r="GF168" s="6">
        <v>0.17005136400000001</v>
      </c>
      <c r="GG168" s="6">
        <v>4.7585655789999999</v>
      </c>
      <c r="GH168" s="6">
        <v>59.980775270000002</v>
      </c>
      <c r="GI168" s="6">
        <v>2.8383403500000002</v>
      </c>
      <c r="GJ168" s="6">
        <v>2.3555002090000001</v>
      </c>
      <c r="GK168" s="6">
        <v>66.845062541999994</v>
      </c>
      <c r="GL168" s="6">
        <v>25.064844801</v>
      </c>
      <c r="GM168" s="6">
        <v>87.189229033000004</v>
      </c>
      <c r="GN168" s="6">
        <v>8.2319386380000008</v>
      </c>
      <c r="GO168" s="6">
        <v>13.647508121</v>
      </c>
      <c r="GP168" s="6">
        <v>5.9340743969999998</v>
      </c>
      <c r="GQ168" s="6">
        <v>14.573675607</v>
      </c>
      <c r="GR168" s="6">
        <v>4.5314383390000001</v>
      </c>
      <c r="GS168" s="6">
        <v>7.2495889600000002E-2</v>
      </c>
      <c r="GT168" s="6">
        <v>3.2832532059999999</v>
      </c>
      <c r="GU168" s="6">
        <v>0.71113011000000004</v>
      </c>
      <c r="GV168" s="6">
        <v>2.1159770020000002</v>
      </c>
      <c r="GW168" s="6">
        <v>0.112007387</v>
      </c>
      <c r="GX168" s="6">
        <v>1.3575659999999999E-3</v>
      </c>
      <c r="GY168" s="6">
        <v>7.4906091062</v>
      </c>
      <c r="GZ168" s="6">
        <v>2.8992150730000001</v>
      </c>
      <c r="HA168" s="6">
        <v>0.81030858400000005</v>
      </c>
      <c r="HB168" s="6">
        <v>0.58729392800000002</v>
      </c>
      <c r="HC168" s="6">
        <v>1.8384871270000001</v>
      </c>
      <c r="HD168" s="6">
        <v>1.967136869</v>
      </c>
      <c r="HE168" s="6">
        <v>7.9370377000000006E-2</v>
      </c>
      <c r="HF168" s="6">
        <v>9.8307625069999993</v>
      </c>
      <c r="HG168" s="6">
        <v>0.43533590900000002</v>
      </c>
      <c r="HH168" s="6">
        <v>0.68593895999999999</v>
      </c>
      <c r="HI168" s="6">
        <v>6.8223215250000004</v>
      </c>
      <c r="HJ168" s="6">
        <v>51.159735605999998</v>
      </c>
      <c r="HK168" s="6">
        <v>3.1809102380000001</v>
      </c>
      <c r="HL168" s="6">
        <v>5.6918517120000001</v>
      </c>
      <c r="HM168" s="6">
        <v>77.028824048000004</v>
      </c>
      <c r="HN168" s="6">
        <v>22.492259857000001</v>
      </c>
      <c r="HO168" s="6">
        <v>34.600641097</v>
      </c>
      <c r="HP168" s="6">
        <v>12.133501667999999</v>
      </c>
      <c r="HQ168" s="6">
        <v>14.827427154</v>
      </c>
      <c r="HR168" s="6">
        <v>6.065145877</v>
      </c>
      <c r="HS168" s="6">
        <v>19.653095520000001</v>
      </c>
      <c r="HT168" s="6">
        <v>8.0757313219999993</v>
      </c>
      <c r="HU168" s="6">
        <v>0.25229343799999998</v>
      </c>
      <c r="HV168" s="6">
        <v>2.326731482</v>
      </c>
      <c r="HW168" s="6">
        <v>0.119523879</v>
      </c>
      <c r="HX168" s="6">
        <v>0.66881721100000002</v>
      </c>
      <c r="HY168" s="6">
        <v>5.4460532999999998E-2</v>
      </c>
      <c r="HZ168" s="6">
        <v>16.127771024000001</v>
      </c>
      <c r="IA168" s="6">
        <v>16.475488946999999</v>
      </c>
      <c r="IB168" s="6">
        <v>4.7041156129999999</v>
      </c>
      <c r="IC168" s="6">
        <v>30.153756102999999</v>
      </c>
      <c r="ID168" s="6">
        <v>2.0019504590000001</v>
      </c>
      <c r="IE168" s="6">
        <v>0.85549268899999997</v>
      </c>
      <c r="IF168" s="6">
        <v>1.299793972</v>
      </c>
      <c r="IG168" s="6">
        <v>0.13978125399999999</v>
      </c>
      <c r="IH168" s="6">
        <v>2.1093588766</v>
      </c>
      <c r="II168" s="6">
        <v>0.23898050400000001</v>
      </c>
      <c r="IJ168" s="6">
        <v>22.144024260999998</v>
      </c>
      <c r="IK168" s="6">
        <v>9.8277976549999995</v>
      </c>
      <c r="IL168" s="6">
        <v>47.781000247000001</v>
      </c>
      <c r="IM168" s="6">
        <v>3.2424033190000001</v>
      </c>
      <c r="IN168" s="6">
        <v>12.360218069</v>
      </c>
      <c r="IO168" s="6">
        <v>84.320945055999999</v>
      </c>
      <c r="IP168" s="6">
        <v>21.870213573000001</v>
      </c>
      <c r="IQ168" s="6">
        <v>32.072062643999999</v>
      </c>
      <c r="IR168" s="6">
        <v>15.748234693000001</v>
      </c>
      <c r="IS168" s="6">
        <v>13.084005674</v>
      </c>
      <c r="IT168" s="6">
        <v>5.5219117649999996</v>
      </c>
      <c r="IU168" s="6">
        <v>29.863225091</v>
      </c>
      <c r="IV168" s="6">
        <v>0.31439762199999999</v>
      </c>
      <c r="IW168" s="6">
        <v>6.6302460000000002E-3</v>
      </c>
      <c r="IX168" s="6">
        <v>0.92704745700000002</v>
      </c>
      <c r="IY168" s="6">
        <v>3.3655053690000001</v>
      </c>
      <c r="IZ168" s="6">
        <v>1.4140360869999999</v>
      </c>
      <c r="JA168" s="6">
        <v>0.55451097299999996</v>
      </c>
      <c r="JB168" s="6">
        <v>2.2819828E-2</v>
      </c>
      <c r="JC168" s="6">
        <v>3.7311556879999999</v>
      </c>
      <c r="JD168" s="6">
        <v>0.72806287199999997</v>
      </c>
      <c r="JE168" s="6">
        <v>0.54725790299999999</v>
      </c>
      <c r="JF168" s="6">
        <v>2.6480800059999998</v>
      </c>
      <c r="JG168" s="6">
        <v>3.6380909080000001</v>
      </c>
      <c r="JH168" s="6">
        <v>2.378163641</v>
      </c>
      <c r="JI168" s="6">
        <v>0.41857703400000001</v>
      </c>
      <c r="JJ168" s="6">
        <v>0.55712512999999997</v>
      </c>
      <c r="JK168" s="6">
        <v>1.372294006</v>
      </c>
      <c r="JL168" s="6">
        <v>0.41752713400000002</v>
      </c>
      <c r="JM168" s="6">
        <v>5.6852252510000003</v>
      </c>
      <c r="JN168" s="6">
        <v>125.20225043000001</v>
      </c>
      <c r="JO168" s="6">
        <v>2.4778750629999999</v>
      </c>
      <c r="JP168" s="6">
        <v>3.134711657</v>
      </c>
      <c r="JQ168" s="6">
        <v>61.304651083000003</v>
      </c>
      <c r="JR168" s="6">
        <v>30.853560387999998</v>
      </c>
      <c r="JS168" s="6">
        <v>101.40730334</v>
      </c>
      <c r="JT168" s="6">
        <v>9.3535018870000002</v>
      </c>
      <c r="JU168" s="6">
        <v>15.502959186</v>
      </c>
      <c r="JV168" s="6">
        <v>8.7047382330000005</v>
      </c>
      <c r="JW168" s="6">
        <v>89.316085869999995</v>
      </c>
      <c r="JX168" s="6">
        <v>5.201577457</v>
      </c>
      <c r="JY168" s="6">
        <v>0.1171848938</v>
      </c>
      <c r="JZ168" s="6">
        <v>2.6801463110000001</v>
      </c>
      <c r="KA168" s="6">
        <v>4.1452798709999996</v>
      </c>
      <c r="KB168" s="6">
        <v>1.195555844</v>
      </c>
      <c r="KC168" s="6">
        <v>1.0478034430000001</v>
      </c>
      <c r="KD168" s="6">
        <v>0.81571209700000002</v>
      </c>
      <c r="KE168" s="6">
        <v>12.736709217</v>
      </c>
      <c r="KF168" s="6">
        <v>8.6555311469999996</v>
      </c>
      <c r="KG168" s="6">
        <v>17.619727875999999</v>
      </c>
      <c r="KH168" s="6">
        <v>4.1374946809999997</v>
      </c>
      <c r="KI168" s="6">
        <v>3.5843294600000002</v>
      </c>
      <c r="KJ168" s="6">
        <v>35.743296258999997</v>
      </c>
      <c r="KK168" s="6">
        <v>0.98288516999999997</v>
      </c>
      <c r="KL168" s="6">
        <v>0.824145393</v>
      </c>
      <c r="KM168" s="6">
        <v>2.239005031</v>
      </c>
      <c r="KN168" s="6">
        <v>6.2875556599999998</v>
      </c>
      <c r="KO168" s="6">
        <v>10.006386771000001</v>
      </c>
      <c r="KP168" s="6">
        <v>84.176565995999994</v>
      </c>
      <c r="KQ168" s="6">
        <v>2.77960765</v>
      </c>
      <c r="KR168" s="6">
        <v>6.1009741640000001</v>
      </c>
      <c r="KS168" s="6">
        <v>53.820082738000004</v>
      </c>
      <c r="KT168" s="6">
        <v>23.300790434</v>
      </c>
      <c r="KU168" s="6">
        <v>49.370986195</v>
      </c>
      <c r="KV168" s="6">
        <v>15.322010350999999</v>
      </c>
      <c r="KW168" s="6">
        <v>15.183840436000001</v>
      </c>
      <c r="KX168" s="6">
        <v>7.6414035269999996</v>
      </c>
      <c r="KY168" s="6">
        <v>150.34821438</v>
      </c>
      <c r="KZ168" s="6">
        <v>1.0219888640000001</v>
      </c>
      <c r="LA168" s="6">
        <v>2.08757E-3</v>
      </c>
      <c r="LB168" s="6">
        <v>2.1697092500999999</v>
      </c>
      <c r="LC168" s="6">
        <v>4.0998634989999996</v>
      </c>
      <c r="LD168" s="6">
        <v>0.496583104</v>
      </c>
      <c r="LE168" s="6">
        <v>0.49933010100000003</v>
      </c>
      <c r="LF168" s="6">
        <v>0.18546811699999999</v>
      </c>
      <c r="LG168" s="6">
        <v>2.5509908499999998</v>
      </c>
      <c r="LH168" s="6">
        <v>0.545107393</v>
      </c>
      <c r="LI168" s="6">
        <v>2.4231848010000001</v>
      </c>
      <c r="LJ168" s="6">
        <v>2.6022316079999999</v>
      </c>
      <c r="LK168" s="6">
        <v>3.025559984</v>
      </c>
      <c r="LL168" s="6">
        <v>2.387029251</v>
      </c>
      <c r="LM168" s="6">
        <v>0.54702249700000005</v>
      </c>
      <c r="LN168" s="6">
        <v>2.9870272600000001</v>
      </c>
      <c r="LO168" s="6">
        <v>0.84822414899999998</v>
      </c>
      <c r="LP168" s="6">
        <v>2.0783787149999999</v>
      </c>
      <c r="LQ168" s="6">
        <v>7.2937820540000002</v>
      </c>
      <c r="LR168" s="6">
        <v>116.21908869000001</v>
      </c>
      <c r="LS168" s="6">
        <v>4.6422430989999999</v>
      </c>
      <c r="LT168" s="6">
        <v>14.476552810999999</v>
      </c>
      <c r="LU168" s="6">
        <v>100.38781379</v>
      </c>
      <c r="LV168" s="6">
        <v>45.211572089999997</v>
      </c>
      <c r="LW168" s="6">
        <v>79.986746612999994</v>
      </c>
      <c r="LX168" s="6">
        <v>11.229532654</v>
      </c>
      <c r="LY168" s="6">
        <v>17.204774467</v>
      </c>
      <c r="LZ168" s="6">
        <v>8.379692876</v>
      </c>
      <c r="MA168" s="6">
        <v>25.090011568000001</v>
      </c>
      <c r="MB168" s="6">
        <v>0.3365507512</v>
      </c>
      <c r="MC168" s="6">
        <v>0.49384037939999997</v>
      </c>
      <c r="MD168" s="6">
        <v>0.64715915540000002</v>
      </c>
      <c r="ME168" s="6">
        <v>0.41796598299999999</v>
      </c>
      <c r="MF168" s="6">
        <v>0.74380413700000003</v>
      </c>
      <c r="MG168" s="6">
        <v>7.5606949000000007E-2</v>
      </c>
      <c r="MH168" s="6">
        <v>11.554581692999999</v>
      </c>
      <c r="MI168" s="6">
        <v>10.114496240999999</v>
      </c>
      <c r="MJ168" s="6">
        <v>0.39372584599999999</v>
      </c>
      <c r="MK168" s="6">
        <v>0.91559761699999997</v>
      </c>
      <c r="ML168" s="6">
        <v>1.988508264</v>
      </c>
      <c r="MM168" s="6">
        <v>2.7455506220000001</v>
      </c>
      <c r="MN168" s="6">
        <v>4.1195173570000003</v>
      </c>
      <c r="MO168" s="6">
        <v>3.5838542000000001E-2</v>
      </c>
      <c r="MP168" s="6">
        <v>17.005665576999998</v>
      </c>
      <c r="MQ168" s="6">
        <v>0.20363368000000001</v>
      </c>
      <c r="MR168" s="6">
        <v>1.0882471819999999</v>
      </c>
      <c r="MS168" s="6">
        <v>2.4539359890000001</v>
      </c>
      <c r="MT168" s="6">
        <v>25.987397912999999</v>
      </c>
      <c r="MU168" s="6">
        <v>1.050906737</v>
      </c>
      <c r="MV168" s="6">
        <v>3.3571943200000001</v>
      </c>
      <c r="MW168" s="6">
        <v>26.501455590999999</v>
      </c>
      <c r="MX168" s="6">
        <v>10.57779625</v>
      </c>
      <c r="MY168" s="6">
        <v>17.042751320000001</v>
      </c>
      <c r="MZ168" s="6">
        <v>5.1123562009999999</v>
      </c>
      <c r="NA168" s="6">
        <v>4.6036051999999996</v>
      </c>
      <c r="NB168" s="6">
        <v>2.4498574999999998</v>
      </c>
      <c r="NC168" s="6">
        <v>13.294952029999999</v>
      </c>
      <c r="ND168" s="6">
        <v>4.5481947849999997</v>
      </c>
      <c r="NE168" s="6">
        <v>0.111229539</v>
      </c>
      <c r="NF168" s="6">
        <v>4.3471815879999998</v>
      </c>
      <c r="NG168" s="6">
        <v>1.2436914480000001</v>
      </c>
      <c r="NH168" s="6">
        <v>2.0928477700000001</v>
      </c>
      <c r="NI168" s="6">
        <v>0.30379130100000001</v>
      </c>
      <c r="NJ168" s="6">
        <v>0.104804152</v>
      </c>
      <c r="NK168" s="6">
        <v>5.2936226383999996</v>
      </c>
      <c r="NL168" s="6">
        <v>2.4645444400000001</v>
      </c>
      <c r="NM168" s="6">
        <v>2.9856958709999999</v>
      </c>
      <c r="NN168" s="6">
        <v>5.8296731590000004</v>
      </c>
      <c r="NO168" s="6">
        <v>13.031564671</v>
      </c>
      <c r="NP168" s="6">
        <v>10.289376675</v>
      </c>
      <c r="NQ168" s="6">
        <v>0.90842357399999996</v>
      </c>
      <c r="NR168" s="6">
        <v>10.929868090999999</v>
      </c>
      <c r="NS168" s="6">
        <v>0.73045204399999997</v>
      </c>
      <c r="NT168" s="6">
        <v>3.236928212</v>
      </c>
      <c r="NU168" s="6">
        <v>7.819394774</v>
      </c>
      <c r="NV168" s="6">
        <v>66.909730836999998</v>
      </c>
      <c r="NW168" s="6">
        <v>3.290117634</v>
      </c>
      <c r="NX168" s="6">
        <v>3.7819189629999999</v>
      </c>
      <c r="NY168" s="6">
        <v>73.626609927000004</v>
      </c>
      <c r="NZ168" s="6">
        <v>27.836041814000001</v>
      </c>
      <c r="OA168" s="6">
        <v>28.920889998</v>
      </c>
      <c r="OB168" s="6">
        <v>30.092061704999999</v>
      </c>
      <c r="OC168" s="6">
        <v>13.471673138</v>
      </c>
      <c r="OD168" s="6">
        <v>6.4042050210000001</v>
      </c>
      <c r="OE168" s="6">
        <v>28.830497238</v>
      </c>
      <c r="OF168" s="6">
        <v>9.6551558859999993</v>
      </c>
      <c r="OG168" s="6">
        <v>1.623541498</v>
      </c>
      <c r="OH168" s="6">
        <v>9.2393165289999999</v>
      </c>
      <c r="OI168" s="6">
        <v>2.2519990000000002E-3</v>
      </c>
      <c r="OJ168" s="6">
        <v>0.37291909200000001</v>
      </c>
      <c r="OK168" s="6">
        <v>0.29312592599999998</v>
      </c>
      <c r="OL168" s="6">
        <v>1.154468778</v>
      </c>
      <c r="OM168" s="6">
        <v>3.7294619349999998</v>
      </c>
      <c r="ON168" s="6">
        <v>18.159892854999999</v>
      </c>
      <c r="OO168" s="6">
        <v>0.103579662</v>
      </c>
      <c r="OP168" s="6">
        <v>0.347874825</v>
      </c>
      <c r="OQ168" s="6">
        <v>0.90626934199999998</v>
      </c>
      <c r="OR168" s="6">
        <v>2.2516859519999999</v>
      </c>
      <c r="OS168" s="6">
        <v>1.9486398970000001</v>
      </c>
      <c r="OT168" s="6">
        <v>1.543799774</v>
      </c>
      <c r="OU168" s="6">
        <v>0.36899558599999999</v>
      </c>
      <c r="OV168" s="6">
        <v>3.1702384819999998</v>
      </c>
      <c r="OW168" s="6">
        <v>19.418915404</v>
      </c>
      <c r="OX168" s="6">
        <v>110.85776616</v>
      </c>
      <c r="OY168" s="6">
        <v>9.3677131780000007</v>
      </c>
      <c r="OZ168" s="6">
        <v>11.053689264000001</v>
      </c>
      <c r="PA168" s="6">
        <v>242.70044203</v>
      </c>
      <c r="PB168" s="6">
        <v>42.324624249000003</v>
      </c>
      <c r="PC168" s="6">
        <v>33.446223363999998</v>
      </c>
      <c r="PD168" s="6">
        <v>42.961581897000002</v>
      </c>
      <c r="PE168" s="6">
        <v>24.613994742999999</v>
      </c>
      <c r="PF168" s="6">
        <v>20.020368632</v>
      </c>
      <c r="PG168" s="6">
        <v>45.598139066999998</v>
      </c>
      <c r="PH168" s="6">
        <v>2.2292356749</v>
      </c>
      <c r="PI168" s="6">
        <v>9.6241729999999998E-3</v>
      </c>
      <c r="PJ168" s="6">
        <v>0.53559054699999997</v>
      </c>
      <c r="PK168" s="6">
        <v>4.3579409999999997E-3</v>
      </c>
      <c r="PL168" s="6">
        <v>7.7489904700000001E-2</v>
      </c>
      <c r="PM168" s="6">
        <v>6.6332077000000003E-2</v>
      </c>
      <c r="PN168" s="6">
        <v>0</v>
      </c>
      <c r="PO168" s="6">
        <v>7.6185886999999994E-2</v>
      </c>
      <c r="PP168" s="6">
        <v>0.31837500200000002</v>
      </c>
      <c r="PQ168" s="6">
        <v>6.2351081999999997E-3</v>
      </c>
      <c r="PR168" s="6">
        <v>3.1392656999999997E-2</v>
      </c>
      <c r="PS168" s="6">
        <v>2.1450644000000001E-2</v>
      </c>
      <c r="PT168" s="6">
        <v>0.186796608</v>
      </c>
      <c r="PU168" s="6">
        <v>5.059053E-3</v>
      </c>
      <c r="PV168" s="6">
        <v>1.9500511E-3</v>
      </c>
      <c r="PW168" s="6">
        <v>4.4589057000000001E-2</v>
      </c>
      <c r="PX168" s="6">
        <v>0.7952167752</v>
      </c>
      <c r="PY168" s="6">
        <v>2.317875382</v>
      </c>
      <c r="PZ168" s="6">
        <v>18.690681994999998</v>
      </c>
      <c r="QA168" s="6">
        <v>2.8154537099999999</v>
      </c>
      <c r="QB168" s="6">
        <v>3.3251399799999999</v>
      </c>
      <c r="QC168" s="6">
        <v>30.698935079000002</v>
      </c>
      <c r="QD168" s="6">
        <v>9.3031574839999998</v>
      </c>
      <c r="QE168" s="6">
        <v>20.98114434</v>
      </c>
      <c r="QF168" s="6">
        <v>4.9728542149999999</v>
      </c>
      <c r="QG168" s="6">
        <v>4.1863279450000004</v>
      </c>
      <c r="QH168" s="6">
        <v>3.5551040739999999</v>
      </c>
      <c r="QI168" s="6">
        <v>6.860985898</v>
      </c>
      <c r="QJ168" s="6">
        <f t="shared" si="4"/>
        <v>533258.50654417265</v>
      </c>
      <c r="QK168" s="6">
        <v>4136.9792310000003</v>
      </c>
      <c r="QL168" s="6">
        <v>0</v>
      </c>
      <c r="QM168" s="6">
        <v>0</v>
      </c>
      <c r="QN168" s="6">
        <v>0</v>
      </c>
      <c r="QO168" s="6">
        <v>0</v>
      </c>
      <c r="QP168" s="6">
        <v>0</v>
      </c>
      <c r="QQ168" s="6">
        <v>1058.1125024999999</v>
      </c>
      <c r="QR168" s="6">
        <v>0</v>
      </c>
      <c r="QS168" s="6">
        <v>0</v>
      </c>
      <c r="QT168" s="6">
        <v>0</v>
      </c>
      <c r="QU168" s="6">
        <v>0</v>
      </c>
      <c r="QV168" s="6">
        <v>0</v>
      </c>
      <c r="QW168" s="6">
        <v>4352.5778495000004</v>
      </c>
      <c r="QX168" s="6">
        <v>0</v>
      </c>
      <c r="QY168" s="6">
        <v>0</v>
      </c>
      <c r="QZ168" s="6">
        <v>0</v>
      </c>
      <c r="RA168" s="6">
        <v>0</v>
      </c>
      <c r="RB168" s="6">
        <v>0</v>
      </c>
      <c r="RC168" s="6">
        <v>11403.069681000001</v>
      </c>
      <c r="RD168" s="6">
        <v>0</v>
      </c>
      <c r="RE168" s="6">
        <v>0</v>
      </c>
      <c r="RF168" s="6">
        <v>0</v>
      </c>
      <c r="RG168" s="6">
        <v>0</v>
      </c>
      <c r="RH168" s="6">
        <v>0</v>
      </c>
      <c r="RI168" s="6">
        <v>11760.062241</v>
      </c>
      <c r="RJ168" s="6">
        <v>0</v>
      </c>
      <c r="RK168" s="6">
        <v>0</v>
      </c>
      <c r="RL168" s="6">
        <v>0</v>
      </c>
      <c r="RM168" s="6">
        <v>0</v>
      </c>
      <c r="RN168" s="6">
        <v>0</v>
      </c>
      <c r="RO168" s="6">
        <v>394200.77191000001</v>
      </c>
      <c r="RP168" s="6">
        <v>0</v>
      </c>
      <c r="RQ168" s="6">
        <v>0</v>
      </c>
      <c r="RR168" s="6">
        <v>0</v>
      </c>
      <c r="RS168" s="6">
        <v>0</v>
      </c>
      <c r="RT168" s="6">
        <v>7097.9283538999998</v>
      </c>
      <c r="RU168" s="6">
        <v>211.51941511000001</v>
      </c>
      <c r="RV168" s="6">
        <v>0</v>
      </c>
      <c r="RW168" s="6">
        <v>0</v>
      </c>
      <c r="RX168" s="6">
        <v>0</v>
      </c>
      <c r="RY168" s="6">
        <v>0</v>
      </c>
      <c r="RZ168" s="6">
        <v>0</v>
      </c>
      <c r="SA168" s="6">
        <v>284.49179873000003</v>
      </c>
      <c r="SB168" s="6">
        <v>0</v>
      </c>
      <c r="SC168" s="6">
        <v>0</v>
      </c>
      <c r="SD168" s="6">
        <v>0</v>
      </c>
      <c r="SE168" s="6">
        <v>0</v>
      </c>
      <c r="SF168" s="6">
        <v>0</v>
      </c>
      <c r="SG168" s="6">
        <v>296.84575372</v>
      </c>
      <c r="SH168" s="6">
        <v>0</v>
      </c>
      <c r="SI168" s="6">
        <v>0</v>
      </c>
      <c r="SJ168" s="6">
        <v>0</v>
      </c>
      <c r="SK168" s="6">
        <v>0</v>
      </c>
      <c r="SL168" s="6">
        <v>0</v>
      </c>
      <c r="SM168" s="6">
        <v>359.08737588000002</v>
      </c>
      <c r="SN168" s="6">
        <v>0</v>
      </c>
      <c r="SO168" s="6">
        <v>0</v>
      </c>
      <c r="SP168" s="6">
        <v>0</v>
      </c>
      <c r="SQ168" s="6">
        <v>0</v>
      </c>
      <c r="SR168" s="6">
        <v>0</v>
      </c>
      <c r="SS168" s="6">
        <v>384.4227578</v>
      </c>
      <c r="ST168" s="6">
        <v>0</v>
      </c>
      <c r="SU168" s="6">
        <v>0</v>
      </c>
      <c r="SV168" s="6">
        <v>0</v>
      </c>
      <c r="SW168" s="6">
        <v>0</v>
      </c>
      <c r="SX168" s="6">
        <v>0</v>
      </c>
      <c r="SY168" s="6">
        <v>366.82981711999997</v>
      </c>
      <c r="SZ168" s="6">
        <v>0</v>
      </c>
      <c r="TA168" s="6">
        <v>0</v>
      </c>
      <c r="TB168" s="6">
        <v>0</v>
      </c>
      <c r="TC168" s="6">
        <v>0</v>
      </c>
      <c r="TD168" s="6">
        <v>0</v>
      </c>
      <c r="TE168" s="6">
        <v>109.66178837</v>
      </c>
      <c r="TF168" s="6">
        <v>0</v>
      </c>
      <c r="TG168" s="6">
        <v>0</v>
      </c>
      <c r="TH168" s="6">
        <v>0</v>
      </c>
      <c r="TI168" s="6">
        <v>0</v>
      </c>
      <c r="TJ168" s="6">
        <v>0</v>
      </c>
      <c r="TK168" s="6">
        <v>318.64952212999998</v>
      </c>
      <c r="TL168" s="6">
        <v>0</v>
      </c>
      <c r="TM168" s="6">
        <v>0</v>
      </c>
      <c r="TN168" s="6">
        <v>0</v>
      </c>
      <c r="TO168" s="6">
        <v>0</v>
      </c>
      <c r="TP168" s="6">
        <v>0</v>
      </c>
      <c r="TQ168" s="6">
        <v>916.34790272999999</v>
      </c>
      <c r="TR168" s="6">
        <v>0</v>
      </c>
      <c r="TS168" s="6">
        <v>0</v>
      </c>
      <c r="TT168" s="6">
        <v>0</v>
      </c>
      <c r="TU168" s="6">
        <v>0</v>
      </c>
      <c r="TV168" s="6">
        <v>0</v>
      </c>
      <c r="TW168" s="6">
        <v>84.135608662999999</v>
      </c>
      <c r="TX168" s="6">
        <v>0</v>
      </c>
      <c r="TY168" s="6">
        <v>0</v>
      </c>
      <c r="TZ168" s="6">
        <v>0</v>
      </c>
      <c r="UA168" s="6">
        <v>0</v>
      </c>
      <c r="UB168" s="6">
        <v>0</v>
      </c>
      <c r="UC168" s="6">
        <f t="shared" si="5"/>
        <v>437341.49350915296</v>
      </c>
      <c r="UD168" s="13">
        <v>970600</v>
      </c>
      <c r="UE168" s="14">
        <v>970600</v>
      </c>
      <c r="UF168" s="13">
        <v>0</v>
      </c>
      <c r="UG168" s="14">
        <v>970600</v>
      </c>
    </row>
    <row r="169" spans="1:553" ht="12.75" customHeight="1" x14ac:dyDescent="0.25">
      <c r="A169" s="2" t="s">
        <v>20</v>
      </c>
      <c r="B169" s="23">
        <v>23</v>
      </c>
      <c r="C169" s="20" t="s">
        <v>36</v>
      </c>
      <c r="D169" s="6">
        <v>0.94747629</v>
      </c>
      <c r="E169" s="6">
        <v>4.9446357049999996</v>
      </c>
      <c r="F169" s="6">
        <v>256.05300460000001</v>
      </c>
      <c r="G169" s="6">
        <v>784.26341640999999</v>
      </c>
      <c r="H169" s="6">
        <v>123.21554338</v>
      </c>
      <c r="I169" s="6">
        <v>54.607416370999999</v>
      </c>
      <c r="J169" s="6">
        <v>1.3177461150000001</v>
      </c>
      <c r="K169" s="6">
        <v>118.48335236</v>
      </c>
      <c r="L169" s="6">
        <v>64.017720659999995</v>
      </c>
      <c r="M169" s="6">
        <v>23.623762059000001</v>
      </c>
      <c r="N169" s="6">
        <v>166.77773790000001</v>
      </c>
      <c r="O169" s="6">
        <v>111.57809690000001</v>
      </c>
      <c r="P169" s="6">
        <v>889.21421459999999</v>
      </c>
      <c r="Q169" s="6">
        <v>162.36586682000001</v>
      </c>
      <c r="R169" s="6">
        <v>7.2885655949999997</v>
      </c>
      <c r="S169" s="6">
        <v>118.4966543</v>
      </c>
      <c r="T169" s="6">
        <v>28.330337273000001</v>
      </c>
      <c r="U169" s="6">
        <v>764.73601645999997</v>
      </c>
      <c r="V169" s="6">
        <v>2420.0901773999999</v>
      </c>
      <c r="W169" s="6">
        <v>440.25309305000002</v>
      </c>
      <c r="X169" s="6">
        <v>3259.8765131</v>
      </c>
      <c r="Y169" s="6">
        <v>928.27525401000003</v>
      </c>
      <c r="Z169" s="6">
        <v>17380.894278</v>
      </c>
      <c r="AA169" s="6">
        <v>21835.575317999999</v>
      </c>
      <c r="AB169" s="6">
        <v>0</v>
      </c>
      <c r="AC169" s="6">
        <v>382.56673296999998</v>
      </c>
      <c r="AD169" s="6">
        <v>212.17962463999999</v>
      </c>
      <c r="AE169" s="6">
        <v>14.352844613</v>
      </c>
      <c r="AF169" s="6">
        <v>0.50336587099999996</v>
      </c>
      <c r="AG169" s="6">
        <v>83.028374658000004</v>
      </c>
      <c r="AH169" s="6">
        <v>327.76828395000001</v>
      </c>
      <c r="AI169" s="6">
        <v>45.807951088000003</v>
      </c>
      <c r="AJ169" s="6">
        <v>218.57650140999999</v>
      </c>
      <c r="AK169" s="6">
        <v>1.6297832940000001</v>
      </c>
      <c r="AL169" s="6">
        <v>639.41839248999997</v>
      </c>
      <c r="AM169" s="6">
        <v>1504.4749211000001</v>
      </c>
      <c r="AN169" s="6">
        <v>197.26881116000001</v>
      </c>
      <c r="AO169" s="6">
        <v>1285.322514</v>
      </c>
      <c r="AP169" s="6">
        <v>532.72422852</v>
      </c>
      <c r="AQ169" s="6">
        <v>763.02273479999997</v>
      </c>
      <c r="AR169" s="6">
        <v>998.95056050999995</v>
      </c>
      <c r="AS169" s="6">
        <v>68.697736741</v>
      </c>
      <c r="AT169" s="6">
        <v>265.65435228000001</v>
      </c>
      <c r="AU169" s="6">
        <v>315.50946234999998</v>
      </c>
      <c r="AV169" s="6">
        <v>439.70785057000001</v>
      </c>
      <c r="AW169" s="6">
        <v>281.38800893000001</v>
      </c>
      <c r="AX169" s="6">
        <v>232.15345912999999</v>
      </c>
      <c r="AY169" s="6">
        <v>66.121304051999999</v>
      </c>
      <c r="AZ169" s="6">
        <v>1276.5202466999999</v>
      </c>
      <c r="BA169" s="6">
        <v>94.445425861000004</v>
      </c>
      <c r="BB169" s="6">
        <v>1878.0427439</v>
      </c>
      <c r="BC169" s="6">
        <v>2747.7720306000001</v>
      </c>
      <c r="BD169" s="6">
        <v>0</v>
      </c>
      <c r="BE169" s="6">
        <v>84.992989476999995</v>
      </c>
      <c r="BF169" s="6">
        <v>10.842881465</v>
      </c>
      <c r="BG169" s="6">
        <v>3.8132060980000002</v>
      </c>
      <c r="BH169" s="6">
        <v>8.5519342530000007</v>
      </c>
      <c r="BI169" s="6">
        <v>118.03382952</v>
      </c>
      <c r="BJ169" s="6">
        <v>2812.8366153000002</v>
      </c>
      <c r="BK169" s="6">
        <v>473.12600050999998</v>
      </c>
      <c r="BL169" s="6">
        <v>3041.7979661999998</v>
      </c>
      <c r="BM169" s="6">
        <v>29.316043176000001</v>
      </c>
      <c r="BN169" s="6">
        <v>56.817335251000003</v>
      </c>
      <c r="BO169" s="6">
        <v>3090.3951292000002</v>
      </c>
      <c r="BP169" s="6">
        <v>909.63869385999999</v>
      </c>
      <c r="BQ169" s="6">
        <v>839.90432143999999</v>
      </c>
      <c r="BR169" s="6">
        <v>1735.2279563</v>
      </c>
      <c r="BS169" s="6">
        <v>1406.8496556</v>
      </c>
      <c r="BT169" s="6">
        <v>8202.5185471000004</v>
      </c>
      <c r="BU169" s="6">
        <v>453.02311966000002</v>
      </c>
      <c r="BV169" s="6">
        <v>1238.2799719</v>
      </c>
      <c r="BW169" s="6">
        <v>1008.1354017</v>
      </c>
      <c r="BX169" s="6">
        <v>314.18677222000002</v>
      </c>
      <c r="BY169" s="6">
        <v>1027.6968118</v>
      </c>
      <c r="BZ169" s="6">
        <v>1027.9874692000001</v>
      </c>
      <c r="CA169" s="6">
        <v>298.58940214</v>
      </c>
      <c r="CB169" s="6">
        <v>569.25438454000005</v>
      </c>
      <c r="CC169" s="6">
        <v>489.58526654000002</v>
      </c>
      <c r="CD169" s="6">
        <v>6454.6995059000001</v>
      </c>
      <c r="CE169" s="6">
        <v>15433.937919</v>
      </c>
      <c r="CF169" s="6">
        <v>0</v>
      </c>
      <c r="CG169" s="6">
        <v>340.5275244</v>
      </c>
      <c r="CH169" s="6">
        <v>69.237177055000004</v>
      </c>
      <c r="CI169" s="6">
        <v>22.333245684000001</v>
      </c>
      <c r="CJ169" s="6">
        <v>116.25044597999999</v>
      </c>
      <c r="CK169" s="6">
        <v>0.42140919659999998</v>
      </c>
      <c r="CL169" s="6">
        <v>542.43124340999998</v>
      </c>
      <c r="CM169" s="6">
        <v>271.62464942000003</v>
      </c>
      <c r="CN169" s="6">
        <v>572.53807446999997</v>
      </c>
      <c r="CO169" s="6">
        <v>48.515378914000003</v>
      </c>
      <c r="CP169" s="6">
        <v>4.9445301370000001</v>
      </c>
      <c r="CQ169" s="6">
        <v>3179.8637503</v>
      </c>
      <c r="CR169" s="6">
        <v>119.38001832</v>
      </c>
      <c r="CS169" s="6">
        <v>168.39370868</v>
      </c>
      <c r="CT169" s="6">
        <v>253.4098218</v>
      </c>
      <c r="CU169" s="6">
        <v>675.74344416999998</v>
      </c>
      <c r="CV169" s="6">
        <v>398.38665154</v>
      </c>
      <c r="CW169" s="6">
        <v>66.086990020000002</v>
      </c>
      <c r="CX169" s="6">
        <v>308.71531118000001</v>
      </c>
      <c r="CY169" s="6">
        <v>152.40061904999999</v>
      </c>
      <c r="CZ169" s="6">
        <v>162.57975167999999</v>
      </c>
      <c r="DA169" s="6">
        <v>3029.3560567</v>
      </c>
      <c r="DB169" s="6">
        <v>4288.0003422</v>
      </c>
      <c r="DC169" s="6">
        <v>917.58988482999996</v>
      </c>
      <c r="DD169" s="6">
        <v>1656.1324036000001</v>
      </c>
      <c r="DE169" s="6">
        <v>947.40397857999994</v>
      </c>
      <c r="DF169" s="6">
        <v>24120.474432999999</v>
      </c>
      <c r="DG169" s="6">
        <v>13192.759656</v>
      </c>
      <c r="DH169" s="6">
        <v>2159.5959106</v>
      </c>
      <c r="DI169" s="6">
        <v>7327.1000704999997</v>
      </c>
      <c r="DJ169" s="6">
        <v>2110.4389482000001</v>
      </c>
      <c r="DK169" s="6">
        <v>88.754034919000006</v>
      </c>
      <c r="DL169" s="6">
        <v>2889.7278372999999</v>
      </c>
      <c r="DM169" s="6">
        <v>263.80779446999998</v>
      </c>
      <c r="DN169" s="6">
        <v>2787.4893268000001</v>
      </c>
      <c r="DO169" s="6">
        <v>1296.0762037</v>
      </c>
      <c r="DP169" s="6">
        <v>738.34528060000002</v>
      </c>
      <c r="DQ169" s="6">
        <v>49.079556181999997</v>
      </c>
      <c r="DR169" s="6">
        <v>34.889679436999998</v>
      </c>
      <c r="DS169" s="6">
        <v>4955.6826646999998</v>
      </c>
      <c r="DT169" s="6">
        <v>1469.0921542999999</v>
      </c>
      <c r="DU169" s="6">
        <v>480.43145384000002</v>
      </c>
      <c r="DV169" s="6">
        <v>837.67392801000005</v>
      </c>
      <c r="DW169" s="6">
        <v>890.17770134</v>
      </c>
      <c r="DX169" s="6">
        <v>4473.7315024</v>
      </c>
      <c r="DY169" s="6">
        <v>230.70462004000001</v>
      </c>
      <c r="DZ169" s="6">
        <v>498.59700708000003</v>
      </c>
      <c r="EA169" s="6">
        <v>128.2986884</v>
      </c>
      <c r="EB169" s="6">
        <v>71.900145433000006</v>
      </c>
      <c r="EC169" s="6">
        <v>3854.8612272</v>
      </c>
      <c r="ED169" s="6">
        <v>2862.9737356000001</v>
      </c>
      <c r="EE169" s="6">
        <v>821.49229744000002</v>
      </c>
      <c r="EF169" s="6">
        <v>1191.8410833</v>
      </c>
      <c r="EG169" s="6">
        <v>708.30221028999995</v>
      </c>
      <c r="EH169" s="6">
        <v>20139.254289</v>
      </c>
      <c r="EI169" s="6">
        <v>8087.5629791000001</v>
      </c>
      <c r="EJ169" s="6">
        <v>1614.3490628</v>
      </c>
      <c r="EK169" s="6">
        <v>5433.3799141999998</v>
      </c>
      <c r="EL169" s="6">
        <v>1926.8240977999999</v>
      </c>
      <c r="EM169" s="6">
        <v>58.110757778</v>
      </c>
      <c r="EN169" s="6">
        <v>50407.899013000002</v>
      </c>
      <c r="EO169" s="6">
        <v>2346.7232816000001</v>
      </c>
      <c r="EP169" s="6">
        <v>32780.060341999997</v>
      </c>
      <c r="EQ169" s="6">
        <v>9688.8524545</v>
      </c>
      <c r="ER169" s="6">
        <v>5703.3738495999996</v>
      </c>
      <c r="ES169" s="6">
        <v>308.69348241</v>
      </c>
      <c r="ET169" s="6">
        <v>20650.438276000001</v>
      </c>
      <c r="EU169" s="6">
        <v>72836.023455000002</v>
      </c>
      <c r="EV169" s="6">
        <v>16493.001166999999</v>
      </c>
      <c r="EW169" s="6">
        <v>14555.278122</v>
      </c>
      <c r="EX169" s="6">
        <v>6020.9361717000002</v>
      </c>
      <c r="EY169" s="6">
        <v>13290.326327000001</v>
      </c>
      <c r="EZ169" s="6">
        <v>74048.955054000005</v>
      </c>
      <c r="FA169" s="6">
        <v>1314.6106990999999</v>
      </c>
      <c r="FB169" s="6">
        <v>51267.968213</v>
      </c>
      <c r="FC169" s="6">
        <v>1316.4106343000001</v>
      </c>
      <c r="FD169" s="6">
        <v>17338.286325000001</v>
      </c>
      <c r="FE169" s="6">
        <v>51171.896772</v>
      </c>
      <c r="FF169" s="6">
        <v>22384.528120999999</v>
      </c>
      <c r="FG169" s="6">
        <v>7243.2997736999996</v>
      </c>
      <c r="FH169" s="6">
        <v>16030.912829999999</v>
      </c>
      <c r="FI169" s="6">
        <v>4087.3504333000001</v>
      </c>
      <c r="FJ169" s="6">
        <v>259804.59344</v>
      </c>
      <c r="FK169" s="6">
        <v>65960.023256</v>
      </c>
      <c r="FL169" s="6">
        <v>24267.467274999999</v>
      </c>
      <c r="FM169" s="6">
        <v>44177.747972999998</v>
      </c>
      <c r="FN169" s="6">
        <v>13807.742139</v>
      </c>
      <c r="FO169" s="6">
        <v>1122.4357127999999</v>
      </c>
      <c r="FP169" s="6">
        <v>4.4612414000000003E-2</v>
      </c>
      <c r="FQ169" s="6">
        <v>0</v>
      </c>
      <c r="FR169" s="6">
        <v>120.7085896</v>
      </c>
      <c r="FS169" s="6">
        <v>0.106137207</v>
      </c>
      <c r="FT169" s="6">
        <v>0</v>
      </c>
      <c r="FU169" s="6">
        <v>3.5860298749999999</v>
      </c>
      <c r="FV169" s="6">
        <v>0</v>
      </c>
      <c r="FW169" s="6">
        <v>16.388829188999999</v>
      </c>
      <c r="FX169" s="6">
        <v>22.650025071999998</v>
      </c>
      <c r="FY169" s="6">
        <v>30.173460686999999</v>
      </c>
      <c r="FZ169" s="6">
        <v>37.169955975999997</v>
      </c>
      <c r="GA169" s="6">
        <v>0.80628076400000004</v>
      </c>
      <c r="GB169" s="6">
        <v>0</v>
      </c>
      <c r="GC169" s="6">
        <v>24.793458542</v>
      </c>
      <c r="GD169" s="6">
        <v>339.92159007999999</v>
      </c>
      <c r="GE169" s="6">
        <v>0</v>
      </c>
      <c r="GF169" s="6">
        <v>0</v>
      </c>
      <c r="GG169" s="6">
        <v>25.759624131999999</v>
      </c>
      <c r="GH169" s="6">
        <v>47.451347798</v>
      </c>
      <c r="GI169" s="6">
        <v>51.178970284999998</v>
      </c>
      <c r="GJ169" s="6">
        <v>25.369580645999999</v>
      </c>
      <c r="GK169" s="6">
        <v>36.846242246000003</v>
      </c>
      <c r="GL169" s="6">
        <v>605.22611775999997</v>
      </c>
      <c r="GM169" s="6">
        <v>113.1064519</v>
      </c>
      <c r="GN169" s="6">
        <v>0</v>
      </c>
      <c r="GO169" s="6">
        <v>0</v>
      </c>
      <c r="GP169" s="6">
        <v>5.8101204290000004</v>
      </c>
      <c r="GQ169" s="6">
        <v>0.70109825000000003</v>
      </c>
      <c r="GR169" s="6">
        <v>0.16468102500000001</v>
      </c>
      <c r="GS169" s="6">
        <v>1.4343873E-3</v>
      </c>
      <c r="GT169" s="6">
        <v>1831.4358639</v>
      </c>
      <c r="GU169" s="6">
        <v>8.2423964000000002E-2</v>
      </c>
      <c r="GV169" s="6">
        <v>0</v>
      </c>
      <c r="GW169" s="6">
        <v>1.7689031820000001</v>
      </c>
      <c r="GX169" s="6">
        <v>0</v>
      </c>
      <c r="GY169" s="6">
        <v>317.09143677999998</v>
      </c>
      <c r="GZ169" s="6">
        <v>98.928206328000002</v>
      </c>
      <c r="HA169" s="6">
        <v>73.095865055000004</v>
      </c>
      <c r="HB169" s="6">
        <v>15.042046535000001</v>
      </c>
      <c r="HC169" s="6">
        <v>5.1570962319999998</v>
      </c>
      <c r="HD169" s="6">
        <v>0</v>
      </c>
      <c r="HE169" s="6">
        <v>12.075192918999999</v>
      </c>
      <c r="HF169" s="6">
        <v>571.67075566000005</v>
      </c>
      <c r="HG169" s="6">
        <v>0</v>
      </c>
      <c r="HH169" s="6">
        <v>0</v>
      </c>
      <c r="HI169" s="6">
        <v>76.517815240999994</v>
      </c>
      <c r="HJ169" s="6">
        <v>38.852846059000001</v>
      </c>
      <c r="HK169" s="6">
        <v>50.849739378999999</v>
      </c>
      <c r="HL169" s="6">
        <v>46.737993901999999</v>
      </c>
      <c r="HM169" s="6">
        <v>41.825792149999998</v>
      </c>
      <c r="HN169" s="6">
        <v>610.22481465999999</v>
      </c>
      <c r="HO169" s="6">
        <v>101.74469372</v>
      </c>
      <c r="HP169" s="6">
        <v>0</v>
      </c>
      <c r="HQ169" s="6">
        <v>0</v>
      </c>
      <c r="HR169" s="6">
        <v>3.1894592980000001</v>
      </c>
      <c r="HS169" s="6">
        <v>0.92346512199999997</v>
      </c>
      <c r="HT169" s="6">
        <v>0.343141478</v>
      </c>
      <c r="HU169" s="6">
        <v>0.160938215</v>
      </c>
      <c r="HV169" s="6">
        <v>744.75184162000005</v>
      </c>
      <c r="HW169" s="6">
        <v>0.46190127800000003</v>
      </c>
      <c r="HX169" s="6">
        <v>0</v>
      </c>
      <c r="HY169" s="6">
        <v>0.86008086299999997</v>
      </c>
      <c r="HZ169" s="6">
        <v>0</v>
      </c>
      <c r="IA169" s="6">
        <v>32.937034846000003</v>
      </c>
      <c r="IB169" s="6">
        <v>160.96799037</v>
      </c>
      <c r="IC169" s="6">
        <v>1044.7689949999999</v>
      </c>
      <c r="ID169" s="6">
        <v>17.222095132</v>
      </c>
      <c r="IE169" s="6">
        <v>0.39606991200000002</v>
      </c>
      <c r="IF169" s="6">
        <v>0</v>
      </c>
      <c r="IG169" s="6">
        <v>23.334105610999998</v>
      </c>
      <c r="IH169" s="6">
        <v>18.602385407</v>
      </c>
      <c r="II169" s="6">
        <v>0</v>
      </c>
      <c r="IJ169" s="6">
        <v>0.92545842899999997</v>
      </c>
      <c r="IK169" s="6">
        <v>129.99773110999999</v>
      </c>
      <c r="IL169" s="6">
        <v>36.187165452999999</v>
      </c>
      <c r="IM169" s="6">
        <v>56.597637872999996</v>
      </c>
      <c r="IN169" s="6">
        <v>72.400312190999998</v>
      </c>
      <c r="IO169" s="6">
        <v>38.220419389</v>
      </c>
      <c r="IP169" s="6">
        <v>617.03991298999995</v>
      </c>
      <c r="IQ169" s="6">
        <v>108.62569659</v>
      </c>
      <c r="IR169" s="6">
        <v>0</v>
      </c>
      <c r="IS169" s="6">
        <v>0</v>
      </c>
      <c r="IT169" s="6">
        <v>0.66672347700000001</v>
      </c>
      <c r="IU169" s="6">
        <v>1.374330348</v>
      </c>
      <c r="IV169" s="6">
        <v>3.7571899999999998E-2</v>
      </c>
      <c r="IW169" s="6">
        <v>0</v>
      </c>
      <c r="IX169" s="6">
        <v>10.600298823999999</v>
      </c>
      <c r="IY169" s="6">
        <v>102.36998054</v>
      </c>
      <c r="IZ169" s="6">
        <v>0.91086668699999995</v>
      </c>
      <c r="JA169" s="6">
        <v>0</v>
      </c>
      <c r="JB169" s="6">
        <v>0</v>
      </c>
      <c r="JC169" s="6">
        <v>60.309305887999997</v>
      </c>
      <c r="JD169" s="6">
        <v>29.827383362999999</v>
      </c>
      <c r="JE169" s="6">
        <v>82.630366362999993</v>
      </c>
      <c r="JF169" s="6">
        <v>0</v>
      </c>
      <c r="JG169" s="6">
        <v>478.45686188000002</v>
      </c>
      <c r="JH169" s="6">
        <v>1.4263242089999999</v>
      </c>
      <c r="JI169" s="6">
        <v>0</v>
      </c>
      <c r="JJ169" s="6">
        <v>1162.8689518000001</v>
      </c>
      <c r="JK169" s="6">
        <v>29.314453266000001</v>
      </c>
      <c r="JL169" s="6">
        <v>0</v>
      </c>
      <c r="JM169" s="6">
        <v>6.3357559969999997</v>
      </c>
      <c r="JN169" s="6">
        <v>29.027169655000002</v>
      </c>
      <c r="JO169" s="6">
        <v>0.93660073300000002</v>
      </c>
      <c r="JP169" s="6">
        <v>68.760964490999996</v>
      </c>
      <c r="JQ169" s="6">
        <v>0</v>
      </c>
      <c r="JR169" s="6">
        <v>35.403333875000001</v>
      </c>
      <c r="JS169" s="6">
        <v>76.566175071000004</v>
      </c>
      <c r="JT169" s="6">
        <v>0</v>
      </c>
      <c r="JU169" s="6">
        <v>6.726078234</v>
      </c>
      <c r="JV169" s="6">
        <v>10.443098841999999</v>
      </c>
      <c r="JW169" s="6">
        <v>1.3499516090000001</v>
      </c>
      <c r="JX169" s="6">
        <v>0.31073947699999999</v>
      </c>
      <c r="JY169" s="6">
        <v>8.0234400000000006E-5</v>
      </c>
      <c r="JZ169" s="6">
        <v>36.343825604000003</v>
      </c>
      <c r="KA169" s="6">
        <v>12.731789919000001</v>
      </c>
      <c r="KB169" s="6">
        <v>0.787776594</v>
      </c>
      <c r="KC169" s="6">
        <v>0</v>
      </c>
      <c r="KD169" s="6">
        <v>0</v>
      </c>
      <c r="KE169" s="6">
        <v>1110.4903417</v>
      </c>
      <c r="KF169" s="6">
        <v>802.69476641999995</v>
      </c>
      <c r="KG169" s="6">
        <v>851.97246889999997</v>
      </c>
      <c r="KH169" s="6">
        <v>0</v>
      </c>
      <c r="KI169" s="6">
        <v>338.75755989999999</v>
      </c>
      <c r="KJ169" s="6">
        <v>6.1477647869999998</v>
      </c>
      <c r="KK169" s="6">
        <v>0</v>
      </c>
      <c r="KL169" s="6">
        <v>1673.062277</v>
      </c>
      <c r="KM169" s="6">
        <v>193.00804638</v>
      </c>
      <c r="KN169" s="6">
        <v>0</v>
      </c>
      <c r="KO169" s="6">
        <v>27.188890892</v>
      </c>
      <c r="KP169" s="6">
        <v>18.788384552</v>
      </c>
      <c r="KQ169" s="6">
        <v>0.96208746199999995</v>
      </c>
      <c r="KR169" s="6">
        <v>128.01581379000001</v>
      </c>
      <c r="KS169" s="6">
        <v>0</v>
      </c>
      <c r="KT169" s="6">
        <v>35.066330848</v>
      </c>
      <c r="KU169" s="6">
        <v>61.109504932999997</v>
      </c>
      <c r="KV169" s="6">
        <v>0</v>
      </c>
      <c r="KW169" s="6">
        <v>7.5536475019999996</v>
      </c>
      <c r="KX169" s="6">
        <v>9.4601703100000005</v>
      </c>
      <c r="KY169" s="6">
        <v>2.9144939139999999</v>
      </c>
      <c r="KZ169" s="6">
        <v>0</v>
      </c>
      <c r="LA169" s="6">
        <v>0</v>
      </c>
      <c r="LB169" s="6">
        <v>0</v>
      </c>
      <c r="LC169" s="6">
        <v>25.079521039999999</v>
      </c>
      <c r="LD169" s="6">
        <v>2.1487004060000001</v>
      </c>
      <c r="LE169" s="6">
        <v>0</v>
      </c>
      <c r="LF169" s="6">
        <v>0</v>
      </c>
      <c r="LG169" s="6">
        <v>124.80082170999999</v>
      </c>
      <c r="LH169" s="6">
        <v>1.1352203350000001</v>
      </c>
      <c r="LI169" s="6">
        <v>235.68330419</v>
      </c>
      <c r="LJ169" s="6">
        <v>35.711366871000003</v>
      </c>
      <c r="LK169" s="6">
        <v>37.399261885000001</v>
      </c>
      <c r="LL169" s="6">
        <v>34.131140064999997</v>
      </c>
      <c r="LM169" s="6">
        <v>3.3772495079999998</v>
      </c>
      <c r="LN169" s="6">
        <v>72.914146307999999</v>
      </c>
      <c r="LO169" s="6">
        <v>0</v>
      </c>
      <c r="LP169" s="6">
        <v>0</v>
      </c>
      <c r="LQ169" s="6">
        <v>38.702497575999999</v>
      </c>
      <c r="LR169" s="6">
        <v>78.305755978999997</v>
      </c>
      <c r="LS169" s="6">
        <v>0.256407312</v>
      </c>
      <c r="LT169" s="6">
        <v>213.65088458</v>
      </c>
      <c r="LU169" s="6">
        <v>18.84358001</v>
      </c>
      <c r="LV169" s="6">
        <v>550.28736251999999</v>
      </c>
      <c r="LW169" s="6">
        <v>1110.6792177</v>
      </c>
      <c r="LX169" s="6">
        <v>0</v>
      </c>
      <c r="LY169" s="6">
        <v>0.27348480600000002</v>
      </c>
      <c r="LZ169" s="6">
        <v>0</v>
      </c>
      <c r="MA169" s="6">
        <v>1.1116692610000001</v>
      </c>
      <c r="MB169" s="6">
        <v>0</v>
      </c>
      <c r="MC169" s="6">
        <v>1.7370443500999999</v>
      </c>
      <c r="MD169" s="6">
        <v>0</v>
      </c>
      <c r="ME169" s="6">
        <v>22.917230150999998</v>
      </c>
      <c r="MF169" s="6">
        <v>14.803390509</v>
      </c>
      <c r="MG169" s="6">
        <v>0</v>
      </c>
      <c r="MH169" s="6">
        <v>0</v>
      </c>
      <c r="MI169" s="6">
        <v>641.83766046999995</v>
      </c>
      <c r="MJ169" s="6">
        <v>1.358110183</v>
      </c>
      <c r="MK169" s="6">
        <v>39.166053939999998</v>
      </c>
      <c r="ML169" s="6">
        <v>41.399000837999999</v>
      </c>
      <c r="MM169" s="6">
        <v>31.998945355</v>
      </c>
      <c r="MN169" s="6">
        <v>29.425477227999998</v>
      </c>
      <c r="MO169" s="6">
        <v>0.295327116</v>
      </c>
      <c r="MP169" s="6">
        <v>393.57697661999998</v>
      </c>
      <c r="MQ169" s="6">
        <v>0</v>
      </c>
      <c r="MR169" s="6">
        <v>0</v>
      </c>
      <c r="MS169" s="6">
        <v>13.043296857</v>
      </c>
      <c r="MT169" s="6">
        <v>16.866148034999998</v>
      </c>
      <c r="MU169" s="6">
        <v>6.9390087000000003E-2</v>
      </c>
      <c r="MV169" s="6">
        <v>49.954760051999997</v>
      </c>
      <c r="MW169" s="6">
        <v>4.0561183349999999</v>
      </c>
      <c r="MX169" s="6">
        <v>131.94276042999999</v>
      </c>
      <c r="MY169" s="6">
        <v>278.87445281999999</v>
      </c>
      <c r="MZ169" s="6">
        <v>0</v>
      </c>
      <c r="NA169" s="6">
        <v>0.13414884699999999</v>
      </c>
      <c r="NB169" s="6">
        <v>0</v>
      </c>
      <c r="NC169" s="6">
        <v>0.65530315900000002</v>
      </c>
      <c r="ND169" s="6">
        <v>0</v>
      </c>
      <c r="NE169" s="6">
        <v>7.3774800000000004E-5</v>
      </c>
      <c r="NF169" s="6">
        <v>0</v>
      </c>
      <c r="NG169" s="6">
        <v>20.739126637999998</v>
      </c>
      <c r="NH169" s="6">
        <v>39.901789452999999</v>
      </c>
      <c r="NI169" s="6">
        <v>0</v>
      </c>
      <c r="NJ169" s="6">
        <v>0</v>
      </c>
      <c r="NK169" s="6">
        <v>239.02628659000001</v>
      </c>
      <c r="NL169" s="6">
        <v>58.474689263999998</v>
      </c>
      <c r="NM169" s="6">
        <v>183.97865141</v>
      </c>
      <c r="NN169" s="6">
        <v>82.877619714999994</v>
      </c>
      <c r="NO169" s="6">
        <v>207.63384105</v>
      </c>
      <c r="NP169" s="6">
        <v>179.1408428</v>
      </c>
      <c r="NQ169" s="6">
        <v>5.2021821580000003</v>
      </c>
      <c r="NR169" s="6">
        <v>229.65010586</v>
      </c>
      <c r="NS169" s="6">
        <v>0</v>
      </c>
      <c r="NT169" s="6">
        <v>0</v>
      </c>
      <c r="NU169" s="6">
        <v>62.096416994999998</v>
      </c>
      <c r="NV169" s="6">
        <v>43.313802486</v>
      </c>
      <c r="NW169" s="6">
        <v>0.21478597199999999</v>
      </c>
      <c r="NX169" s="6">
        <v>96.444734431000001</v>
      </c>
      <c r="NY169" s="6">
        <v>12.500368601</v>
      </c>
      <c r="NZ169" s="6">
        <v>346.08263277999998</v>
      </c>
      <c r="OA169" s="6">
        <v>835.06915460000005</v>
      </c>
      <c r="OB169" s="6">
        <v>0</v>
      </c>
      <c r="OC169" s="6">
        <v>0.22284037900000001</v>
      </c>
      <c r="OD169" s="6">
        <v>0</v>
      </c>
      <c r="OE169" s="6">
        <v>1.483193618</v>
      </c>
      <c r="OF169" s="6">
        <v>1.5525993929999999</v>
      </c>
      <c r="OG169" s="6">
        <v>1.7369267E-3</v>
      </c>
      <c r="OH169" s="6">
        <v>0</v>
      </c>
      <c r="OI169" s="6">
        <v>0.123787234</v>
      </c>
      <c r="OJ169" s="6">
        <v>0.35941610000000002</v>
      </c>
      <c r="OK169" s="6">
        <v>0</v>
      </c>
      <c r="OL169" s="6">
        <v>0</v>
      </c>
      <c r="OM169" s="6">
        <v>0</v>
      </c>
      <c r="ON169" s="6">
        <v>318.2083202</v>
      </c>
      <c r="OO169" s="6">
        <v>0</v>
      </c>
      <c r="OP169" s="6">
        <v>0</v>
      </c>
      <c r="OQ169" s="6">
        <v>0</v>
      </c>
      <c r="OR169" s="6">
        <v>0.27917970399999997</v>
      </c>
      <c r="OS169" s="6">
        <v>0</v>
      </c>
      <c r="OT169" s="6">
        <v>0</v>
      </c>
      <c r="OU169" s="6">
        <v>0</v>
      </c>
      <c r="OV169" s="6">
        <v>143.83216503</v>
      </c>
      <c r="OW169" s="6">
        <v>207.95504423</v>
      </c>
      <c r="OX169" s="6">
        <v>6.3623304770000004</v>
      </c>
      <c r="OY169" s="6">
        <v>490.97448976999999</v>
      </c>
      <c r="OZ169" s="6">
        <v>526.24151224000002</v>
      </c>
      <c r="PA169" s="6">
        <v>139.21757463</v>
      </c>
      <c r="PB169" s="6">
        <v>0</v>
      </c>
      <c r="PC169" s="6">
        <v>672.76598541999999</v>
      </c>
      <c r="PD169" s="6">
        <v>0</v>
      </c>
      <c r="PE169" s="6">
        <v>0</v>
      </c>
      <c r="PF169" s="6">
        <v>29.451368623</v>
      </c>
      <c r="PG169" s="6">
        <v>1.8298634140000001</v>
      </c>
      <c r="PH169" s="6">
        <v>0.101136407</v>
      </c>
      <c r="PI169" s="6">
        <v>0</v>
      </c>
      <c r="PJ169" s="6">
        <v>159.80352472000001</v>
      </c>
      <c r="PK169" s="6">
        <v>0</v>
      </c>
      <c r="PL169" s="6">
        <v>0</v>
      </c>
      <c r="PM169" s="6">
        <v>1.0475650320000001</v>
      </c>
      <c r="PN169" s="6">
        <v>0</v>
      </c>
      <c r="PO169" s="6">
        <v>0.360294426</v>
      </c>
      <c r="PP169" s="6">
        <v>34.032155445999997</v>
      </c>
      <c r="PQ169" s="6">
        <v>0.63422651100000005</v>
      </c>
      <c r="PR169" s="6">
        <v>0.52631384999999997</v>
      </c>
      <c r="PS169" s="6">
        <v>0.10813220699999999</v>
      </c>
      <c r="PT169" s="6">
        <v>0</v>
      </c>
      <c r="PU169" s="6">
        <v>0.31325555999999999</v>
      </c>
      <c r="PV169" s="6">
        <v>0</v>
      </c>
      <c r="PW169" s="6">
        <v>0</v>
      </c>
      <c r="PX169" s="6">
        <v>6.0726877999999998E-2</v>
      </c>
      <c r="PY169" s="6">
        <v>15.315632457</v>
      </c>
      <c r="PZ169" s="6">
        <v>14.154444415</v>
      </c>
      <c r="QA169" s="6">
        <v>24.918230706999999</v>
      </c>
      <c r="QB169" s="6">
        <v>18.084357404999999</v>
      </c>
      <c r="QC169" s="6">
        <v>13.733111917</v>
      </c>
      <c r="QD169" s="6">
        <v>268.12564541</v>
      </c>
      <c r="QE169" s="6">
        <v>45.188173136000003</v>
      </c>
      <c r="QF169" s="6">
        <v>0</v>
      </c>
      <c r="QG169" s="6">
        <v>0</v>
      </c>
      <c r="QH169" s="6">
        <v>2.1506495179999998</v>
      </c>
      <c r="QI169" s="6">
        <v>0.28414895200000001</v>
      </c>
      <c r="QJ169" s="6">
        <f t="shared" si="4"/>
        <v>1178595.1975236239</v>
      </c>
      <c r="QK169" s="6">
        <v>9581.8182692999999</v>
      </c>
      <c r="QL169" s="6">
        <v>0</v>
      </c>
      <c r="QM169" s="6">
        <v>0</v>
      </c>
      <c r="QN169" s="6">
        <v>0</v>
      </c>
      <c r="QO169" s="6">
        <v>0</v>
      </c>
      <c r="QP169" s="6">
        <v>0</v>
      </c>
      <c r="QQ169" s="6">
        <v>2450.7354621999998</v>
      </c>
      <c r="QR169" s="6">
        <v>0</v>
      </c>
      <c r="QS169" s="6">
        <v>0</v>
      </c>
      <c r="QT169" s="6">
        <v>0</v>
      </c>
      <c r="QU169" s="6">
        <v>0</v>
      </c>
      <c r="QV169" s="6">
        <v>0</v>
      </c>
      <c r="QW169" s="6">
        <v>10081.174604</v>
      </c>
      <c r="QX169" s="6">
        <v>0</v>
      </c>
      <c r="QY169" s="6">
        <v>0</v>
      </c>
      <c r="QZ169" s="6">
        <v>0</v>
      </c>
      <c r="RA169" s="6">
        <v>0</v>
      </c>
      <c r="RB169" s="6">
        <v>0</v>
      </c>
      <c r="RC169" s="6">
        <v>50267.817591999999</v>
      </c>
      <c r="RD169" s="6">
        <v>0</v>
      </c>
      <c r="RE169" s="6">
        <v>0</v>
      </c>
      <c r="RF169" s="6">
        <v>0</v>
      </c>
      <c r="RG169" s="6">
        <v>0</v>
      </c>
      <c r="RH169" s="6">
        <v>0</v>
      </c>
      <c r="RI169" s="6">
        <v>48352.451907000002</v>
      </c>
      <c r="RJ169" s="6">
        <v>0</v>
      </c>
      <c r="RK169" s="6">
        <v>0</v>
      </c>
      <c r="RL169" s="6">
        <v>0</v>
      </c>
      <c r="RM169" s="6">
        <v>0</v>
      </c>
      <c r="RN169" s="6">
        <v>0</v>
      </c>
      <c r="RO169" s="6">
        <v>679428.10569999996</v>
      </c>
      <c r="RP169" s="6">
        <v>0</v>
      </c>
      <c r="RQ169" s="6">
        <v>0</v>
      </c>
      <c r="RR169" s="6">
        <v>0</v>
      </c>
      <c r="RS169" s="6">
        <v>0</v>
      </c>
      <c r="RT169" s="6">
        <v>19367.434765999998</v>
      </c>
      <c r="RU169" s="6">
        <v>40.547352953999997</v>
      </c>
      <c r="RV169" s="6">
        <v>0</v>
      </c>
      <c r="RW169" s="6">
        <v>0</v>
      </c>
      <c r="RX169" s="6">
        <v>0</v>
      </c>
      <c r="RY169" s="6">
        <v>0</v>
      </c>
      <c r="RZ169" s="6">
        <v>0</v>
      </c>
      <c r="SA169" s="6">
        <v>54.535841884</v>
      </c>
      <c r="SB169" s="6">
        <v>0</v>
      </c>
      <c r="SC169" s="6">
        <v>0</v>
      </c>
      <c r="SD169" s="6">
        <v>0</v>
      </c>
      <c r="SE169" s="6">
        <v>0</v>
      </c>
      <c r="SF169" s="6">
        <v>0</v>
      </c>
      <c r="SG169" s="6">
        <v>56.904041366999998</v>
      </c>
      <c r="SH169" s="6">
        <v>0</v>
      </c>
      <c r="SI169" s="6">
        <v>0</v>
      </c>
      <c r="SJ169" s="6">
        <v>0</v>
      </c>
      <c r="SK169" s="6">
        <v>0</v>
      </c>
      <c r="SL169" s="6">
        <v>0</v>
      </c>
      <c r="SM169" s="6">
        <v>128.49022385000001</v>
      </c>
      <c r="SN169" s="6">
        <v>0</v>
      </c>
      <c r="SO169" s="6">
        <v>0</v>
      </c>
      <c r="SP169" s="6">
        <v>0</v>
      </c>
      <c r="SQ169" s="6">
        <v>0</v>
      </c>
      <c r="SR169" s="6">
        <v>0</v>
      </c>
      <c r="SS169" s="6">
        <v>137.55584160000001</v>
      </c>
      <c r="ST169" s="6">
        <v>0</v>
      </c>
      <c r="SU169" s="6">
        <v>0</v>
      </c>
      <c r="SV169" s="6">
        <v>0</v>
      </c>
      <c r="SW169" s="6">
        <v>0</v>
      </c>
      <c r="SX169" s="6">
        <v>0</v>
      </c>
      <c r="SY169" s="6">
        <v>60.898407814000002</v>
      </c>
      <c r="SZ169" s="6">
        <v>0</v>
      </c>
      <c r="TA169" s="6">
        <v>0</v>
      </c>
      <c r="TB169" s="6">
        <v>0</v>
      </c>
      <c r="TC169" s="6">
        <v>0</v>
      </c>
      <c r="TD169" s="6">
        <v>0</v>
      </c>
      <c r="TE169" s="6">
        <v>18.205249405</v>
      </c>
      <c r="TF169" s="6">
        <v>0</v>
      </c>
      <c r="TG169" s="6">
        <v>0</v>
      </c>
      <c r="TH169" s="6">
        <v>0</v>
      </c>
      <c r="TI169" s="6">
        <v>0</v>
      </c>
      <c r="TJ169" s="6">
        <v>0</v>
      </c>
      <c r="TK169" s="6">
        <v>52.899867030999999</v>
      </c>
      <c r="TL169" s="6">
        <v>0</v>
      </c>
      <c r="TM169" s="6">
        <v>0</v>
      </c>
      <c r="TN169" s="6">
        <v>0</v>
      </c>
      <c r="TO169" s="6">
        <v>0</v>
      </c>
      <c r="TP169" s="6">
        <v>0</v>
      </c>
      <c r="TQ169" s="6">
        <v>2121.0989221</v>
      </c>
      <c r="TR169" s="6">
        <v>0</v>
      </c>
      <c r="TS169" s="6">
        <v>0</v>
      </c>
      <c r="TT169" s="6">
        <v>0</v>
      </c>
      <c r="TU169" s="6">
        <v>0</v>
      </c>
      <c r="TV169" s="6">
        <v>0</v>
      </c>
      <c r="TW169" s="6">
        <v>16.128430664</v>
      </c>
      <c r="TX169" s="6">
        <v>0</v>
      </c>
      <c r="TY169" s="6">
        <v>0</v>
      </c>
      <c r="TZ169" s="6">
        <v>0</v>
      </c>
      <c r="UA169" s="6">
        <v>0</v>
      </c>
      <c r="UB169" s="6">
        <v>0</v>
      </c>
      <c r="UC169" s="6">
        <f t="shared" si="5"/>
        <v>822216.8024791691</v>
      </c>
      <c r="UD169" s="13">
        <v>2000812</v>
      </c>
      <c r="UE169" s="14">
        <v>2000812</v>
      </c>
      <c r="UF169" s="13">
        <v>0</v>
      </c>
      <c r="UG169" s="14">
        <v>2000812</v>
      </c>
    </row>
    <row r="170" spans="1:553" ht="12.75" customHeight="1" x14ac:dyDescent="0.25">
      <c r="A170" s="2" t="s">
        <v>20</v>
      </c>
      <c r="B170" s="23">
        <v>24</v>
      </c>
      <c r="C170" s="20" t="s">
        <v>37</v>
      </c>
      <c r="D170" s="6">
        <v>6.9792408861000004</v>
      </c>
      <c r="E170" s="6">
        <v>3.184175234</v>
      </c>
      <c r="F170" s="6">
        <v>255.25880429</v>
      </c>
      <c r="G170" s="6">
        <v>958.71386055999994</v>
      </c>
      <c r="H170" s="6">
        <v>44.453057350999998</v>
      </c>
      <c r="I170" s="6">
        <v>171.48115983</v>
      </c>
      <c r="J170" s="6">
        <v>0.113851462</v>
      </c>
      <c r="K170" s="6">
        <v>555.64231088999998</v>
      </c>
      <c r="L170" s="6">
        <v>61.680021140000001</v>
      </c>
      <c r="M170" s="6">
        <v>33.1169771</v>
      </c>
      <c r="N170" s="6">
        <v>126.08168499999999</v>
      </c>
      <c r="O170" s="6">
        <v>381.74842802000001</v>
      </c>
      <c r="P170" s="6">
        <v>3597.6583070000001</v>
      </c>
      <c r="Q170" s="6">
        <v>840.32898665000005</v>
      </c>
      <c r="R170" s="6">
        <v>26.728735062999998</v>
      </c>
      <c r="S170" s="6">
        <v>142.67406037999999</v>
      </c>
      <c r="T170" s="6">
        <v>171.75338353999999</v>
      </c>
      <c r="U170" s="6">
        <v>21866.577772000001</v>
      </c>
      <c r="V170" s="6">
        <v>21248.643110000001</v>
      </c>
      <c r="W170" s="6">
        <v>3723.4417662000001</v>
      </c>
      <c r="X170" s="6">
        <v>3466.5808080000002</v>
      </c>
      <c r="Y170" s="6">
        <v>13557.131740000001</v>
      </c>
      <c r="Z170" s="6">
        <v>6095.3803422000001</v>
      </c>
      <c r="AA170" s="6">
        <v>29717.15236</v>
      </c>
      <c r="AB170" s="6">
        <v>4974.9434631000004</v>
      </c>
      <c r="AC170" s="6">
        <v>5070.2141743000002</v>
      </c>
      <c r="AD170" s="6">
        <v>3552.4220282000001</v>
      </c>
      <c r="AE170" s="6">
        <v>120.58967996</v>
      </c>
      <c r="AF170" s="6">
        <v>13.653133582000001</v>
      </c>
      <c r="AG170" s="6">
        <v>23.848784137999999</v>
      </c>
      <c r="AH170" s="6">
        <v>681.76533879999999</v>
      </c>
      <c r="AI170" s="6">
        <v>45.960849134</v>
      </c>
      <c r="AJ170" s="6">
        <v>134.32385757</v>
      </c>
      <c r="AK170" s="6">
        <v>5.0370530789999997</v>
      </c>
      <c r="AL170" s="6">
        <v>68.776336717000007</v>
      </c>
      <c r="AM170" s="6">
        <v>691.81284143000005</v>
      </c>
      <c r="AN170" s="6">
        <v>131.37555809</v>
      </c>
      <c r="AO170" s="6">
        <v>570.62857294000003</v>
      </c>
      <c r="AP170" s="6">
        <v>442.03526045000001</v>
      </c>
      <c r="AQ170" s="6">
        <v>1788.2562275</v>
      </c>
      <c r="AR170" s="6">
        <v>2872.0465161000002</v>
      </c>
      <c r="AS170" s="6">
        <v>365.6168217</v>
      </c>
      <c r="AT170" s="6">
        <v>1008.9356457</v>
      </c>
      <c r="AU170" s="6">
        <v>185.64460385999999</v>
      </c>
      <c r="AV170" s="6">
        <v>273.69237358999999</v>
      </c>
      <c r="AW170" s="6">
        <v>5279.4572723000001</v>
      </c>
      <c r="AX170" s="6">
        <v>2032.7216768000001</v>
      </c>
      <c r="AY170" s="6">
        <v>581.85344967000003</v>
      </c>
      <c r="AZ170" s="6">
        <v>935.34550016000003</v>
      </c>
      <c r="BA170" s="6">
        <v>1577.2907551999999</v>
      </c>
      <c r="BB170" s="6">
        <v>569.75359149999997</v>
      </c>
      <c r="BC170" s="6">
        <v>1935.6516812</v>
      </c>
      <c r="BD170" s="6">
        <v>399.49055331</v>
      </c>
      <c r="BE170" s="6">
        <v>835.95913438000002</v>
      </c>
      <c r="BF170" s="6">
        <v>249.23799839</v>
      </c>
      <c r="BG170" s="6">
        <v>32.037781731999999</v>
      </c>
      <c r="BH170" s="6">
        <v>92.054842785999995</v>
      </c>
      <c r="BI170" s="6">
        <v>58.342717929000003</v>
      </c>
      <c r="BJ170" s="6">
        <v>2159.1827032000001</v>
      </c>
      <c r="BK170" s="6">
        <v>921.34476133999999</v>
      </c>
      <c r="BL170" s="6">
        <v>519.56572292999999</v>
      </c>
      <c r="BM170" s="6">
        <v>91.257987502999995</v>
      </c>
      <c r="BN170" s="6">
        <v>4.3062204350000002</v>
      </c>
      <c r="BO170" s="6">
        <v>12280.14114</v>
      </c>
      <c r="BP170" s="6">
        <v>758.94759789</v>
      </c>
      <c r="BQ170" s="6">
        <v>518.09216741</v>
      </c>
      <c r="BR170" s="6">
        <v>1266.0953380999999</v>
      </c>
      <c r="BS170" s="6">
        <v>4841.8133471000001</v>
      </c>
      <c r="BT170" s="6">
        <v>38286.203393999996</v>
      </c>
      <c r="BU170" s="6">
        <v>2485.7338057000002</v>
      </c>
      <c r="BV170" s="6">
        <v>4486.4165215000003</v>
      </c>
      <c r="BW170" s="6">
        <v>504.82868285000001</v>
      </c>
      <c r="BX170" s="6">
        <v>477.93747975999997</v>
      </c>
      <c r="BY170" s="6">
        <v>26602.423124000001</v>
      </c>
      <c r="BZ170" s="6">
        <v>9004.6856989999997</v>
      </c>
      <c r="CA170" s="6">
        <v>2636.3328686</v>
      </c>
      <c r="CB170" s="6">
        <v>1205.5439587000001</v>
      </c>
      <c r="CC170" s="6">
        <v>6960.4055208999998</v>
      </c>
      <c r="CD170" s="6">
        <v>2030.6138822999999</v>
      </c>
      <c r="CE170" s="6">
        <v>14199.941468999999</v>
      </c>
      <c r="CF170" s="6">
        <v>3815.4411021999999</v>
      </c>
      <c r="CG170" s="6">
        <v>3714.9923696999999</v>
      </c>
      <c r="CH170" s="6">
        <v>2043.6782572</v>
      </c>
      <c r="CI170" s="6">
        <v>187.63938590999999</v>
      </c>
      <c r="CJ170" s="6">
        <v>11.430187948</v>
      </c>
      <c r="CK170" s="6">
        <v>0.13043801059999999</v>
      </c>
      <c r="CL170" s="6">
        <v>436.69915908000002</v>
      </c>
      <c r="CM170" s="6">
        <v>93.018871743999995</v>
      </c>
      <c r="CN170" s="6">
        <v>499.88089223999998</v>
      </c>
      <c r="CO170" s="6">
        <v>78.869444404999996</v>
      </c>
      <c r="CP170" s="6">
        <v>0.81239059599999996</v>
      </c>
      <c r="CQ170" s="6">
        <v>5621.6431670000002</v>
      </c>
      <c r="CR170" s="6">
        <v>91.743554576999998</v>
      </c>
      <c r="CS170" s="6">
        <v>132.17347767000001</v>
      </c>
      <c r="CT170" s="6">
        <v>227.59507869000001</v>
      </c>
      <c r="CU170" s="6">
        <v>3894.7898378999998</v>
      </c>
      <c r="CV170" s="6">
        <v>3714.6730902999998</v>
      </c>
      <c r="CW170" s="6">
        <v>3056.9374545000001</v>
      </c>
      <c r="CX170" s="6">
        <v>1009.8222618</v>
      </c>
      <c r="CY170" s="6">
        <v>126.293509</v>
      </c>
      <c r="CZ170" s="6">
        <v>148.66685630000001</v>
      </c>
      <c r="DA170" s="6">
        <v>3803.2505987</v>
      </c>
      <c r="DB170" s="6">
        <v>2637.1120071999999</v>
      </c>
      <c r="DC170" s="6">
        <v>599.81610426999998</v>
      </c>
      <c r="DD170" s="6">
        <v>730.36861884999996</v>
      </c>
      <c r="DE170" s="6">
        <v>4308.8924929000004</v>
      </c>
      <c r="DF170" s="6">
        <v>749.03660527</v>
      </c>
      <c r="DG170" s="6">
        <v>3489.2554957000002</v>
      </c>
      <c r="DH170" s="6">
        <v>504.29034610999997</v>
      </c>
      <c r="DI170" s="6">
        <v>1231.3115957</v>
      </c>
      <c r="DJ170" s="6">
        <v>1032.8202862999999</v>
      </c>
      <c r="DK170" s="6">
        <v>38.358456818000001</v>
      </c>
      <c r="DL170" s="6">
        <v>454.83357616000001</v>
      </c>
      <c r="DM170" s="6">
        <v>187.48363336</v>
      </c>
      <c r="DN170" s="6">
        <v>2510.6122077999999</v>
      </c>
      <c r="DO170" s="6">
        <v>468.24261115000002</v>
      </c>
      <c r="DP170" s="6">
        <v>629.95499902999995</v>
      </c>
      <c r="DQ170" s="6">
        <v>53.200221325999998</v>
      </c>
      <c r="DR170" s="6">
        <v>14.568029145000001</v>
      </c>
      <c r="DS170" s="6">
        <v>7338.4994278000004</v>
      </c>
      <c r="DT170" s="6">
        <v>670.59512548999999</v>
      </c>
      <c r="DU170" s="6">
        <v>399.89098765</v>
      </c>
      <c r="DV170" s="6">
        <v>740.96990846000006</v>
      </c>
      <c r="DW170" s="6">
        <v>1923.9034239</v>
      </c>
      <c r="DX170" s="6">
        <v>18141.361023000001</v>
      </c>
      <c r="DY170" s="6">
        <v>3162.7104497999999</v>
      </c>
      <c r="DZ170" s="6">
        <v>595.00959789000001</v>
      </c>
      <c r="EA170" s="6">
        <v>185.86302333</v>
      </c>
      <c r="EB170" s="6">
        <v>245.49805129000001</v>
      </c>
      <c r="EC170" s="6">
        <v>5133.5529882000001</v>
      </c>
      <c r="ED170" s="6">
        <v>2418.7051526</v>
      </c>
      <c r="EE170" s="6">
        <v>667.28355173</v>
      </c>
      <c r="EF170" s="6">
        <v>660.01345133999996</v>
      </c>
      <c r="EG170" s="6">
        <v>2504.0353424</v>
      </c>
      <c r="EH170" s="6">
        <v>635.16697490000001</v>
      </c>
      <c r="EI170" s="6">
        <v>2469.1708235999999</v>
      </c>
      <c r="EJ170" s="6">
        <v>1093.2763365999999</v>
      </c>
      <c r="EK170" s="6">
        <v>1556.7240331</v>
      </c>
      <c r="EL170" s="6">
        <v>1416.8323006000001</v>
      </c>
      <c r="EM170" s="6">
        <v>32.104945772000001</v>
      </c>
      <c r="EN170" s="6">
        <v>18907.329150000001</v>
      </c>
      <c r="EO170" s="6">
        <v>7435.1648305999997</v>
      </c>
      <c r="EP170" s="6">
        <v>47288.170108999999</v>
      </c>
      <c r="EQ170" s="6">
        <v>8338.0202329999993</v>
      </c>
      <c r="ER170" s="6">
        <v>14218.051030000001</v>
      </c>
      <c r="ES170" s="6">
        <v>1237.9652200999999</v>
      </c>
      <c r="ET170" s="6">
        <v>40192.166034000002</v>
      </c>
      <c r="EU170" s="6">
        <v>150992.45064</v>
      </c>
      <c r="EV170" s="6">
        <v>47883.851261000003</v>
      </c>
      <c r="EW170" s="6">
        <v>38549.350066999999</v>
      </c>
      <c r="EX170" s="6">
        <v>17182.452047999999</v>
      </c>
      <c r="EY170" s="6">
        <v>56470.620321000002</v>
      </c>
      <c r="EZ170" s="6">
        <v>300832.07926000003</v>
      </c>
      <c r="FA170" s="6">
        <v>18928.944329999998</v>
      </c>
      <c r="FB170" s="6">
        <v>67090.363616999995</v>
      </c>
      <c r="FC170" s="6">
        <v>11429.663052</v>
      </c>
      <c r="FD170" s="6">
        <v>59756.774141000002</v>
      </c>
      <c r="FE170" s="6">
        <v>246854.16305</v>
      </c>
      <c r="FF170" s="6">
        <v>144466.80507</v>
      </c>
      <c r="FG170" s="6">
        <v>72630.943794000006</v>
      </c>
      <c r="FH170" s="6">
        <v>24212.151005</v>
      </c>
      <c r="FI170" s="6">
        <v>34706.582875</v>
      </c>
      <c r="FJ170" s="6">
        <v>43386.183840999998</v>
      </c>
      <c r="FK170" s="6">
        <v>97462.912551999994</v>
      </c>
      <c r="FL170" s="6">
        <v>35385.740831000003</v>
      </c>
      <c r="FM170" s="6">
        <v>84594.031623999996</v>
      </c>
      <c r="FN170" s="6">
        <v>85152.375824999996</v>
      </c>
      <c r="FO170" s="6">
        <v>991.07712513000001</v>
      </c>
      <c r="FP170" s="6">
        <v>6.0994597567</v>
      </c>
      <c r="FQ170" s="6">
        <v>0.57477631200000001</v>
      </c>
      <c r="FR170" s="6">
        <v>96.764757132</v>
      </c>
      <c r="FS170" s="6">
        <v>70.224742737</v>
      </c>
      <c r="FT170" s="6">
        <v>4.6774080859999998</v>
      </c>
      <c r="FU170" s="6">
        <v>23.660425255</v>
      </c>
      <c r="FV170" s="6">
        <v>0.44123700799999999</v>
      </c>
      <c r="FW170" s="6">
        <v>293.07782111</v>
      </c>
      <c r="FX170" s="6">
        <v>5.8259854036999998</v>
      </c>
      <c r="FY170" s="6">
        <v>88.531033875999995</v>
      </c>
      <c r="FZ170" s="6">
        <v>453.93036609000001</v>
      </c>
      <c r="GA170" s="6">
        <v>400.28289002000002</v>
      </c>
      <c r="GB170" s="6">
        <v>5382.5203578999999</v>
      </c>
      <c r="GC170" s="6">
        <v>80.202558796000005</v>
      </c>
      <c r="GD170" s="6">
        <v>4575.1881266999999</v>
      </c>
      <c r="GE170" s="6">
        <v>36.649936785000001</v>
      </c>
      <c r="GF170" s="6">
        <v>54.190257430000003</v>
      </c>
      <c r="GG170" s="6">
        <v>2030.7873365999999</v>
      </c>
      <c r="GH170" s="6">
        <v>1418.5715837</v>
      </c>
      <c r="GI170" s="6">
        <v>494.93425870999999</v>
      </c>
      <c r="GJ170" s="6">
        <v>66.535328660999994</v>
      </c>
      <c r="GK170" s="6">
        <v>627.55006332000005</v>
      </c>
      <c r="GL170" s="6">
        <v>600.19949513999995</v>
      </c>
      <c r="GM170" s="6">
        <v>982.53671186999998</v>
      </c>
      <c r="GN170" s="6">
        <v>612.41031682000005</v>
      </c>
      <c r="GO170" s="6">
        <v>878.74986882999997</v>
      </c>
      <c r="GP170" s="6">
        <v>234.53397125000001</v>
      </c>
      <c r="GQ170" s="6">
        <v>7.3226618390000002</v>
      </c>
      <c r="GR170" s="6">
        <v>72.894641395999997</v>
      </c>
      <c r="GS170" s="6">
        <v>11.245968756</v>
      </c>
      <c r="GT170" s="6">
        <v>225.14891391</v>
      </c>
      <c r="GU170" s="6">
        <v>63.491374391999997</v>
      </c>
      <c r="GV170" s="6">
        <v>299.07298702999998</v>
      </c>
      <c r="GW170" s="6">
        <v>11.673082428000001</v>
      </c>
      <c r="GX170" s="6">
        <v>0.58801663199999998</v>
      </c>
      <c r="GY170" s="6">
        <v>3940.3550605</v>
      </c>
      <c r="GZ170" s="6">
        <v>200.36440037</v>
      </c>
      <c r="HA170" s="6">
        <v>204.22348592</v>
      </c>
      <c r="HB170" s="6">
        <v>153.90298043000001</v>
      </c>
      <c r="HC170" s="6">
        <v>676.33831663000001</v>
      </c>
      <c r="HD170" s="6">
        <v>785.79831721999994</v>
      </c>
      <c r="HE170" s="6">
        <v>4.7486186669999997</v>
      </c>
      <c r="HF170" s="6">
        <v>4139.5461554000003</v>
      </c>
      <c r="HG170" s="6">
        <v>38.114104531000002</v>
      </c>
      <c r="HH170" s="6">
        <v>146.12263182999999</v>
      </c>
      <c r="HI170" s="6">
        <v>2404.5778469000002</v>
      </c>
      <c r="HJ170" s="6">
        <v>1192.7770639</v>
      </c>
      <c r="HK170" s="6">
        <v>505.16475301000003</v>
      </c>
      <c r="HL170" s="6">
        <v>156.09886345999999</v>
      </c>
      <c r="HM170" s="6">
        <v>674.72434899999996</v>
      </c>
      <c r="HN170" s="6">
        <v>543.58927860999995</v>
      </c>
      <c r="HO170" s="6">
        <v>866.85845426000003</v>
      </c>
      <c r="HP170" s="6">
        <v>1052.8952738</v>
      </c>
      <c r="HQ170" s="6">
        <v>900.72581769999999</v>
      </c>
      <c r="HR170" s="6">
        <v>232.53592122000001</v>
      </c>
      <c r="HS170" s="6">
        <v>9.6451856780000007</v>
      </c>
      <c r="HT170" s="6">
        <v>342.59667036000002</v>
      </c>
      <c r="HU170" s="6">
        <v>32.297155384</v>
      </c>
      <c r="HV170" s="6">
        <v>83.264754701000001</v>
      </c>
      <c r="HW170" s="6">
        <v>18.381484807</v>
      </c>
      <c r="HX170" s="6">
        <v>85.953668848000007</v>
      </c>
      <c r="HY170" s="6">
        <v>5.6757175320000002</v>
      </c>
      <c r="HZ170" s="6">
        <v>2360.5935989999998</v>
      </c>
      <c r="IA170" s="6">
        <v>8395.5207599000005</v>
      </c>
      <c r="IB170" s="6">
        <v>1328.0536244</v>
      </c>
      <c r="IC170" s="6">
        <v>5963.1533380000001</v>
      </c>
      <c r="ID170" s="6">
        <v>197.30609380999999</v>
      </c>
      <c r="IE170" s="6">
        <v>175.25010671000001</v>
      </c>
      <c r="IF170" s="6">
        <v>508.56831681</v>
      </c>
      <c r="IG170" s="6">
        <v>16.754642888999999</v>
      </c>
      <c r="IH170" s="6">
        <v>260.97022638999999</v>
      </c>
      <c r="II170" s="6">
        <v>10.048391076</v>
      </c>
      <c r="IJ170" s="6">
        <v>974.36151960999996</v>
      </c>
      <c r="IK170" s="6">
        <v>3898.0207369999998</v>
      </c>
      <c r="IL170" s="6">
        <v>1112.9455382000001</v>
      </c>
      <c r="IM170" s="6">
        <v>540.29147191000004</v>
      </c>
      <c r="IN170" s="6">
        <v>325.44175249</v>
      </c>
      <c r="IO170" s="6">
        <v>622.56239348999998</v>
      </c>
      <c r="IP170" s="6">
        <v>534.09245707000002</v>
      </c>
      <c r="IQ170" s="6">
        <v>953.31144430999996</v>
      </c>
      <c r="IR170" s="6">
        <v>668.60765958000002</v>
      </c>
      <c r="IS170" s="6">
        <v>769.34247034999999</v>
      </c>
      <c r="IT170" s="6">
        <v>226.0812224</v>
      </c>
      <c r="IU170" s="6">
        <v>14.354274005000001</v>
      </c>
      <c r="IV170" s="6">
        <v>9.3934172779999994</v>
      </c>
      <c r="IW170" s="6">
        <v>3.6578117190000001</v>
      </c>
      <c r="IX170" s="6">
        <v>68.476971124000002</v>
      </c>
      <c r="IY170" s="6">
        <v>189.29593878</v>
      </c>
      <c r="IZ170" s="6">
        <v>54.158705535999999</v>
      </c>
      <c r="JA170" s="6">
        <v>7.6936108509999999</v>
      </c>
      <c r="JB170" s="6">
        <v>1.3160643279999999</v>
      </c>
      <c r="JC170" s="6">
        <v>328.30388055999998</v>
      </c>
      <c r="JD170" s="6">
        <v>49.322104781999997</v>
      </c>
      <c r="JE170" s="6">
        <v>75.922182405000001</v>
      </c>
      <c r="JF170" s="6">
        <v>212.65205567999999</v>
      </c>
      <c r="JG170" s="6">
        <v>622.16833380000003</v>
      </c>
      <c r="JH170" s="6">
        <v>642.60660282000003</v>
      </c>
      <c r="JI170" s="6">
        <v>100.62068184</v>
      </c>
      <c r="JJ170" s="6">
        <v>346.43473387</v>
      </c>
      <c r="JK170" s="6">
        <v>24.870353492</v>
      </c>
      <c r="JL170" s="6">
        <v>199.27776648</v>
      </c>
      <c r="JM170" s="6">
        <v>4375.5337310000004</v>
      </c>
      <c r="JN170" s="6">
        <v>3708.7335619999999</v>
      </c>
      <c r="JO170" s="6">
        <v>517.52838398999995</v>
      </c>
      <c r="JP170" s="6">
        <v>279.10359477999998</v>
      </c>
      <c r="JQ170" s="6">
        <v>1613.6400298999999</v>
      </c>
      <c r="JR170" s="6">
        <v>1635.4685291000001</v>
      </c>
      <c r="JS170" s="6">
        <v>1232.6463163999999</v>
      </c>
      <c r="JT170" s="6">
        <v>617.97526553</v>
      </c>
      <c r="JU170" s="6">
        <v>1643.0317766000001</v>
      </c>
      <c r="JV170" s="6">
        <v>1118.3797489000001</v>
      </c>
      <c r="JW170" s="6">
        <v>5.5138254279999996</v>
      </c>
      <c r="JX170" s="6">
        <v>264.38118410999999</v>
      </c>
      <c r="JY170" s="6">
        <v>50.150155542</v>
      </c>
      <c r="JZ170" s="6">
        <v>222.96522919</v>
      </c>
      <c r="KA170" s="6">
        <v>192.51249816000001</v>
      </c>
      <c r="KB170" s="6">
        <v>41.489769699999997</v>
      </c>
      <c r="KC170" s="6">
        <v>14.664429481000001</v>
      </c>
      <c r="KD170" s="6">
        <v>100.55960523</v>
      </c>
      <c r="KE170" s="6">
        <v>1079.1567557999999</v>
      </c>
      <c r="KF170" s="6">
        <v>1042.1461408</v>
      </c>
      <c r="KG170" s="6">
        <v>5074.7358377</v>
      </c>
      <c r="KH170" s="6">
        <v>344.27941251999999</v>
      </c>
      <c r="KI170" s="6">
        <v>543.99286514999994</v>
      </c>
      <c r="KJ170" s="6">
        <v>10817.118732999999</v>
      </c>
      <c r="KK170" s="6">
        <v>292.47690183999998</v>
      </c>
      <c r="KL170" s="6">
        <v>510.67848355000001</v>
      </c>
      <c r="KM170" s="6">
        <v>91.496759505</v>
      </c>
      <c r="KN170" s="6">
        <v>3700.2161953</v>
      </c>
      <c r="KO170" s="6">
        <v>6332.5964906999998</v>
      </c>
      <c r="KP170" s="6">
        <v>2478.2912477999998</v>
      </c>
      <c r="KQ170" s="6">
        <v>556.84947605000002</v>
      </c>
      <c r="KR170" s="6">
        <v>670.89629346000004</v>
      </c>
      <c r="KS170" s="6">
        <v>1191.6795675000001</v>
      </c>
      <c r="KT170" s="6">
        <v>1122.9737132</v>
      </c>
      <c r="KU170" s="6">
        <v>2109.2234088</v>
      </c>
      <c r="KV170" s="6">
        <v>982.74295820999998</v>
      </c>
      <c r="KW170" s="6">
        <v>1518.9958762000001</v>
      </c>
      <c r="KX170" s="6">
        <v>912.38806403000001</v>
      </c>
      <c r="KY170" s="6">
        <v>11.904138294999999</v>
      </c>
      <c r="KZ170" s="6">
        <v>66.437775438000003</v>
      </c>
      <c r="LA170" s="6">
        <v>0.31439535499999999</v>
      </c>
      <c r="LB170" s="6">
        <v>84.990302935000003</v>
      </c>
      <c r="LC170" s="6">
        <v>91.312595150999996</v>
      </c>
      <c r="LD170" s="6">
        <v>11.422880827</v>
      </c>
      <c r="LE170" s="6">
        <v>13.037831897</v>
      </c>
      <c r="LF170" s="6">
        <v>4.529828481</v>
      </c>
      <c r="LG170" s="6">
        <v>212.64389641</v>
      </c>
      <c r="LH170" s="6">
        <v>20.011841483000001</v>
      </c>
      <c r="LI170" s="6">
        <v>326.64604969999999</v>
      </c>
      <c r="LJ170" s="6">
        <v>116.07148479999999</v>
      </c>
      <c r="LK170" s="6">
        <v>363.95271004</v>
      </c>
      <c r="LL170" s="6">
        <v>290.41926387000001</v>
      </c>
      <c r="LM170" s="6">
        <v>186.06117713</v>
      </c>
      <c r="LN170" s="6">
        <v>833.87189669999998</v>
      </c>
      <c r="LO170" s="6">
        <v>32.248977197000002</v>
      </c>
      <c r="LP170" s="6">
        <v>816.43646176000004</v>
      </c>
      <c r="LQ170" s="6">
        <v>828.62633889999995</v>
      </c>
      <c r="LR170" s="6">
        <v>1294.4718410999999</v>
      </c>
      <c r="LS170" s="6">
        <v>357.61132474999999</v>
      </c>
      <c r="LT170" s="6">
        <v>484.32864139999998</v>
      </c>
      <c r="LU170" s="6">
        <v>614.08852918000002</v>
      </c>
      <c r="LV170" s="6">
        <v>618.05326363999995</v>
      </c>
      <c r="LW170" s="6">
        <v>899.99411452000004</v>
      </c>
      <c r="LX170" s="6">
        <v>361.13083516</v>
      </c>
      <c r="LY170" s="6">
        <v>645.21159149000005</v>
      </c>
      <c r="LZ170" s="6">
        <v>366.47092773000003</v>
      </c>
      <c r="MA170" s="6">
        <v>4.7553282020000003</v>
      </c>
      <c r="MB170" s="6">
        <v>5.4588119897</v>
      </c>
      <c r="MC170" s="6">
        <v>8.9669205920999993</v>
      </c>
      <c r="MD170" s="6">
        <v>34.588405715</v>
      </c>
      <c r="ME170" s="6">
        <v>13.781380765</v>
      </c>
      <c r="MF170" s="6">
        <v>27.468362734999999</v>
      </c>
      <c r="MG170" s="6">
        <v>1.974121351</v>
      </c>
      <c r="MH170" s="6">
        <v>390.31151454000002</v>
      </c>
      <c r="MI170" s="6">
        <v>1757.6351162999999</v>
      </c>
      <c r="MJ170" s="6">
        <v>14.801118217999999</v>
      </c>
      <c r="MK170" s="6">
        <v>130.62621912</v>
      </c>
      <c r="ML170" s="6">
        <v>112.5299289</v>
      </c>
      <c r="MM170" s="6">
        <v>450.44559857000002</v>
      </c>
      <c r="MN170" s="6">
        <v>947.27300944000001</v>
      </c>
      <c r="MO170" s="6">
        <v>9.063794669</v>
      </c>
      <c r="MP170" s="6">
        <v>5825.3915215999996</v>
      </c>
      <c r="MQ170" s="6">
        <v>10.674563193999999</v>
      </c>
      <c r="MR170" s="6">
        <v>153.47733122</v>
      </c>
      <c r="MS170" s="6">
        <v>384.04232266999998</v>
      </c>
      <c r="MT170" s="6">
        <v>285.07764609999998</v>
      </c>
      <c r="MU170" s="6">
        <v>91.388623678000002</v>
      </c>
      <c r="MV170" s="6">
        <v>98.268991470000003</v>
      </c>
      <c r="MW170" s="6">
        <v>126.75922033000001</v>
      </c>
      <c r="MX170" s="6">
        <v>145.90569696</v>
      </c>
      <c r="MY170" s="6">
        <v>288.73139751000002</v>
      </c>
      <c r="MZ170" s="6">
        <v>75.524765017999997</v>
      </c>
      <c r="NA170" s="6">
        <v>173.79209035</v>
      </c>
      <c r="NB170" s="6">
        <v>117.86330303</v>
      </c>
      <c r="NC170" s="6">
        <v>2.8031553119999999</v>
      </c>
      <c r="ND170" s="6">
        <v>60.984835040999997</v>
      </c>
      <c r="NE170" s="6">
        <v>9.7891286522000005</v>
      </c>
      <c r="NF170" s="6">
        <v>213.97599502</v>
      </c>
      <c r="NG170" s="6">
        <v>40.767648680999997</v>
      </c>
      <c r="NH170" s="6">
        <v>54.310292144999998</v>
      </c>
      <c r="NI170" s="6">
        <v>7.9338635589999997</v>
      </c>
      <c r="NJ170" s="6">
        <v>2.6570042790000001</v>
      </c>
      <c r="NK170" s="6">
        <v>410.49995912000003</v>
      </c>
      <c r="NL170" s="6">
        <v>101.84512475</v>
      </c>
      <c r="NM170" s="6">
        <v>352.76788799000002</v>
      </c>
      <c r="NN170" s="6">
        <v>290.98771278999999</v>
      </c>
      <c r="NO170" s="6">
        <v>2238.7845636000002</v>
      </c>
      <c r="NP170" s="6">
        <v>1589.5228724000001</v>
      </c>
      <c r="NQ170" s="6">
        <v>494.23101228000002</v>
      </c>
      <c r="NR170" s="6">
        <v>1611.7777851000001</v>
      </c>
      <c r="NS170" s="6">
        <v>27.516622214000002</v>
      </c>
      <c r="NT170" s="6">
        <v>537.15019426000003</v>
      </c>
      <c r="NU170" s="6">
        <v>917.77466021999999</v>
      </c>
      <c r="NV170" s="6">
        <v>733.23144578999995</v>
      </c>
      <c r="NW170" s="6">
        <v>287.81021828000002</v>
      </c>
      <c r="NX170" s="6">
        <v>143.27586171999999</v>
      </c>
      <c r="NY170" s="6">
        <v>378.60284474000002</v>
      </c>
      <c r="NZ170" s="6">
        <v>363.39240917000001</v>
      </c>
      <c r="OA170" s="6">
        <v>748.55308815000001</v>
      </c>
      <c r="OB170" s="6">
        <v>784.00157081999998</v>
      </c>
      <c r="OC170" s="6">
        <v>482.20481248999999</v>
      </c>
      <c r="OD170" s="6">
        <v>307.97899225999998</v>
      </c>
      <c r="OE170" s="6">
        <v>6.3445780899999997</v>
      </c>
      <c r="OF170" s="6">
        <v>53.155187982000001</v>
      </c>
      <c r="OG170" s="6">
        <v>58.631096489000001</v>
      </c>
      <c r="OH170" s="6">
        <v>115.95340091</v>
      </c>
      <c r="OI170" s="6">
        <v>5.3684760722</v>
      </c>
      <c r="OJ170" s="6">
        <v>5.4156558610000003</v>
      </c>
      <c r="OK170" s="6">
        <v>0</v>
      </c>
      <c r="OL170" s="6">
        <v>7.2790384909999997</v>
      </c>
      <c r="OM170" s="6">
        <v>88.725315694000003</v>
      </c>
      <c r="ON170" s="6">
        <v>158.42514718999999</v>
      </c>
      <c r="OO170" s="6">
        <v>28.686545416000001</v>
      </c>
      <c r="OP170" s="6">
        <v>9.843901421</v>
      </c>
      <c r="OQ170" s="6">
        <v>32.870693772000003</v>
      </c>
      <c r="OR170" s="6">
        <v>55.391980447999998</v>
      </c>
      <c r="OS170" s="6">
        <v>160.52722616</v>
      </c>
      <c r="OT170" s="6">
        <v>58.786523490999997</v>
      </c>
      <c r="OU170" s="6">
        <v>2.781385057</v>
      </c>
      <c r="OV170" s="6">
        <v>132.96882409</v>
      </c>
      <c r="OW170" s="6">
        <v>1390.1539035000001</v>
      </c>
      <c r="OX170" s="6">
        <v>1482.2536938999999</v>
      </c>
      <c r="OY170" s="6">
        <v>792.12795520999998</v>
      </c>
      <c r="OZ170" s="6">
        <v>378.17273163999999</v>
      </c>
      <c r="PA170" s="6">
        <v>425.17404796</v>
      </c>
      <c r="PB170" s="6">
        <v>76.274228480999994</v>
      </c>
      <c r="PC170" s="6">
        <v>1027.2873236999999</v>
      </c>
      <c r="PD170" s="6">
        <v>2368.8338346</v>
      </c>
      <c r="PE170" s="6">
        <v>997.42763121999997</v>
      </c>
      <c r="PF170" s="6">
        <v>120.41431735</v>
      </c>
      <c r="PG170" s="6">
        <v>5.7711678549999998</v>
      </c>
      <c r="PH170" s="6">
        <v>199.18421767000001</v>
      </c>
      <c r="PI170" s="6">
        <v>2.7107280870000001</v>
      </c>
      <c r="PJ170" s="6">
        <v>20.024442085</v>
      </c>
      <c r="PK170" s="6">
        <v>0.13453201749999999</v>
      </c>
      <c r="PL170" s="6">
        <v>4.6379470191000003</v>
      </c>
      <c r="PM170" s="6">
        <v>6.9129351410000002</v>
      </c>
      <c r="PN170" s="6">
        <v>2.2557262000000002E-2</v>
      </c>
      <c r="PO170" s="6">
        <v>13.161850904</v>
      </c>
      <c r="PP170" s="6">
        <v>7.1529177629999996</v>
      </c>
      <c r="PQ170" s="6">
        <v>0.1134974919</v>
      </c>
      <c r="PR170" s="6">
        <v>6.069675041</v>
      </c>
      <c r="PS170" s="6">
        <v>17.499278091000001</v>
      </c>
      <c r="PT170" s="6">
        <v>20.710091207000001</v>
      </c>
      <c r="PU170" s="6">
        <v>0.26742426540000003</v>
      </c>
      <c r="PV170" s="6">
        <v>9.8013193700000001E-2</v>
      </c>
      <c r="PW170" s="6">
        <v>0.95890551400000001</v>
      </c>
      <c r="PX170" s="6">
        <v>30.899149931</v>
      </c>
      <c r="PY170" s="6">
        <v>841.82630290999998</v>
      </c>
      <c r="PZ170" s="6">
        <v>435.34435354999999</v>
      </c>
      <c r="QA170" s="6">
        <v>270.69945581000002</v>
      </c>
      <c r="QB170" s="6">
        <v>77.073546855000004</v>
      </c>
      <c r="QC170" s="6">
        <v>217.63740584000001</v>
      </c>
      <c r="QD170" s="6">
        <v>226.43407102</v>
      </c>
      <c r="QE170" s="6">
        <v>345.19997898999998</v>
      </c>
      <c r="QF170" s="6">
        <v>588.25514453999995</v>
      </c>
      <c r="QG170" s="6">
        <v>242.88240157000001</v>
      </c>
      <c r="QH170" s="6">
        <v>251.09869366000001</v>
      </c>
      <c r="QI170" s="6">
        <v>2.9678104159999998</v>
      </c>
      <c r="QJ170" s="6">
        <f t="shared" si="4"/>
        <v>2337929.3967817104</v>
      </c>
      <c r="QK170" s="6">
        <v>80062.781023000003</v>
      </c>
      <c r="QL170" s="6">
        <v>0</v>
      </c>
      <c r="QM170" s="6">
        <v>30286.79493</v>
      </c>
      <c r="QN170" s="6">
        <v>1379.1537415</v>
      </c>
      <c r="QO170" s="6">
        <v>0</v>
      </c>
      <c r="QP170" s="6">
        <v>0</v>
      </c>
      <c r="QQ170" s="6">
        <v>20477.605725000001</v>
      </c>
      <c r="QR170" s="6">
        <v>0</v>
      </c>
      <c r="QS170" s="6">
        <v>5929.6785110000001</v>
      </c>
      <c r="QT170" s="6">
        <v>181.66103343</v>
      </c>
      <c r="QU170" s="6">
        <v>0</v>
      </c>
      <c r="QV170" s="6">
        <v>0</v>
      </c>
      <c r="QW170" s="6">
        <v>84235.251810999995</v>
      </c>
      <c r="QX170" s="6">
        <v>0</v>
      </c>
      <c r="QY170" s="6">
        <v>29057.147825</v>
      </c>
      <c r="QZ170" s="6">
        <v>1467.4472274</v>
      </c>
      <c r="RA170" s="6">
        <v>0</v>
      </c>
      <c r="RB170" s="6">
        <v>0</v>
      </c>
      <c r="RC170" s="6">
        <v>10723.100809</v>
      </c>
      <c r="RD170" s="6">
        <v>825.45736639999996</v>
      </c>
      <c r="RE170" s="6">
        <v>2737.3458301999999</v>
      </c>
      <c r="RF170" s="6">
        <v>112.46094840000001</v>
      </c>
      <c r="RG170" s="6">
        <v>0</v>
      </c>
      <c r="RH170" s="6">
        <v>0</v>
      </c>
      <c r="RI170" s="6">
        <v>12636.270284</v>
      </c>
      <c r="RJ170" s="6">
        <v>147.07301899999999</v>
      </c>
      <c r="RK170" s="6">
        <v>8209.4688882999999</v>
      </c>
      <c r="RL170" s="6">
        <v>254.68933440000001</v>
      </c>
      <c r="RM170" s="6">
        <v>0</v>
      </c>
      <c r="RN170" s="6">
        <v>0</v>
      </c>
      <c r="RO170" s="6">
        <v>1372930.9552</v>
      </c>
      <c r="RP170" s="6">
        <v>93084.304579999996</v>
      </c>
      <c r="RQ170" s="6">
        <v>501547.81777999998</v>
      </c>
      <c r="RR170" s="6">
        <v>30055.385667999999</v>
      </c>
      <c r="RS170" s="6">
        <v>0</v>
      </c>
      <c r="RT170" s="6">
        <v>92213.488700999995</v>
      </c>
      <c r="RU170" s="6">
        <v>10169.117523999999</v>
      </c>
      <c r="RV170" s="6">
        <v>0</v>
      </c>
      <c r="RW170" s="6">
        <v>594.68463953000003</v>
      </c>
      <c r="RX170" s="6">
        <v>21.530344500000002</v>
      </c>
      <c r="RY170" s="6">
        <v>0</v>
      </c>
      <c r="RZ170" s="6">
        <v>0</v>
      </c>
      <c r="SA170" s="6">
        <v>13677.375835000001</v>
      </c>
      <c r="SB170" s="6">
        <v>0</v>
      </c>
      <c r="SC170" s="6">
        <v>526.06141566999997</v>
      </c>
      <c r="SD170" s="6">
        <v>33.019447935000002</v>
      </c>
      <c r="SE170" s="6">
        <v>0</v>
      </c>
      <c r="SF170" s="6">
        <v>0</v>
      </c>
      <c r="SG170" s="6">
        <v>14271.311003999999</v>
      </c>
      <c r="SH170" s="6">
        <v>0</v>
      </c>
      <c r="SI170" s="6">
        <v>474.36254789999998</v>
      </c>
      <c r="SJ170" s="6">
        <v>52.03068476</v>
      </c>
      <c r="SK170" s="6">
        <v>0</v>
      </c>
      <c r="SL170" s="6">
        <v>0</v>
      </c>
      <c r="SM170" s="6">
        <v>22807.352481000002</v>
      </c>
      <c r="SN170" s="6">
        <v>0</v>
      </c>
      <c r="SO170" s="6">
        <v>959.28489093999997</v>
      </c>
      <c r="SP170" s="6">
        <v>34.195554354000002</v>
      </c>
      <c r="SQ170" s="6">
        <v>0</v>
      </c>
      <c r="SR170" s="6">
        <v>0</v>
      </c>
      <c r="SS170" s="6">
        <v>24416.523458</v>
      </c>
      <c r="ST170" s="6">
        <v>0</v>
      </c>
      <c r="SU170" s="6">
        <v>773.35668670999996</v>
      </c>
      <c r="SV170" s="6">
        <v>65.516811859000001</v>
      </c>
      <c r="SW170" s="6">
        <v>0</v>
      </c>
      <c r="SX170" s="6">
        <v>0</v>
      </c>
      <c r="SY170" s="6">
        <v>7700.3649913999998</v>
      </c>
      <c r="SZ170" s="6">
        <v>0</v>
      </c>
      <c r="TA170" s="6">
        <v>330.14267324000002</v>
      </c>
      <c r="TB170" s="6">
        <v>14.481020435</v>
      </c>
      <c r="TC170" s="6">
        <v>0</v>
      </c>
      <c r="TD170" s="6">
        <v>0</v>
      </c>
      <c r="TE170" s="6">
        <v>2301.9824361999999</v>
      </c>
      <c r="TF170" s="6">
        <v>0</v>
      </c>
      <c r="TG170" s="6">
        <v>101.36583856999999</v>
      </c>
      <c r="TH170" s="6">
        <v>5.1955555779999996</v>
      </c>
      <c r="TI170" s="6">
        <v>0</v>
      </c>
      <c r="TJ170" s="6">
        <v>0</v>
      </c>
      <c r="TK170" s="6">
        <v>6688.9808573</v>
      </c>
      <c r="TL170" s="6">
        <v>0</v>
      </c>
      <c r="TM170" s="6">
        <v>311.26032218</v>
      </c>
      <c r="TN170" s="6">
        <v>15.495767256000001</v>
      </c>
      <c r="TO170" s="6">
        <v>0</v>
      </c>
      <c r="TP170" s="6">
        <v>0</v>
      </c>
      <c r="TQ170" s="6">
        <v>15158.539191</v>
      </c>
      <c r="TR170" s="6">
        <v>0</v>
      </c>
      <c r="TS170" s="6">
        <v>349.73999827</v>
      </c>
      <c r="TT170" s="6">
        <v>18.367860356000001</v>
      </c>
      <c r="TU170" s="6">
        <v>0</v>
      </c>
      <c r="TV170" s="6">
        <v>0</v>
      </c>
      <c r="TW170" s="6">
        <v>4044.9473253000001</v>
      </c>
      <c r="TX170" s="6">
        <v>0</v>
      </c>
      <c r="TY170" s="6">
        <v>251.00436084</v>
      </c>
      <c r="TZ170" s="6">
        <v>11.671845873000001</v>
      </c>
      <c r="UA170" s="6">
        <v>0</v>
      </c>
      <c r="UB170" s="6">
        <v>0</v>
      </c>
      <c r="UC170" s="6">
        <f t="shared" si="5"/>
        <v>2504734.6036059856</v>
      </c>
      <c r="UD170" s="13">
        <v>4842664</v>
      </c>
      <c r="UE170" s="14">
        <v>4842664</v>
      </c>
      <c r="UF170" s="13">
        <v>0</v>
      </c>
      <c r="UG170" s="14">
        <v>4842664</v>
      </c>
    </row>
    <row r="171" spans="1:553" ht="12.75" customHeight="1" x14ac:dyDescent="0.25">
      <c r="A171" s="2" t="s">
        <v>20</v>
      </c>
      <c r="B171" s="23">
        <v>25</v>
      </c>
      <c r="C171" s="20" t="s">
        <v>38</v>
      </c>
      <c r="D171" s="6">
        <v>0</v>
      </c>
      <c r="E171" s="6">
        <v>0</v>
      </c>
      <c r="F171" s="6">
        <v>0</v>
      </c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>
        <v>0</v>
      </c>
      <c r="AJ171" s="6">
        <v>0</v>
      </c>
      <c r="AK171" s="6">
        <v>0</v>
      </c>
      <c r="AL171" s="6">
        <v>0</v>
      </c>
      <c r="AM171" s="6">
        <v>0</v>
      </c>
      <c r="AN171" s="6">
        <v>0</v>
      </c>
      <c r="AO171" s="6">
        <v>0</v>
      </c>
      <c r="AP171" s="6">
        <v>0</v>
      </c>
      <c r="AQ171" s="6">
        <v>0</v>
      </c>
      <c r="AR171" s="6">
        <v>0</v>
      </c>
      <c r="AS171" s="6">
        <v>0</v>
      </c>
      <c r="AT171" s="6">
        <v>0</v>
      </c>
      <c r="AU171" s="6">
        <v>0</v>
      </c>
      <c r="AV171" s="6">
        <v>0</v>
      </c>
      <c r="AW171" s="6">
        <v>0</v>
      </c>
      <c r="AX171" s="6">
        <v>0</v>
      </c>
      <c r="AY171" s="6">
        <v>0</v>
      </c>
      <c r="AZ171" s="6"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0</v>
      </c>
      <c r="BO171" s="6">
        <v>0</v>
      </c>
      <c r="BP171" s="6">
        <v>0</v>
      </c>
      <c r="BQ171" s="6">
        <v>0</v>
      </c>
      <c r="BR171" s="6">
        <v>0</v>
      </c>
      <c r="BS171" s="6">
        <v>0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>
        <v>0</v>
      </c>
      <c r="CA171" s="6">
        <v>0</v>
      </c>
      <c r="CB171" s="6">
        <v>0</v>
      </c>
      <c r="CC171" s="6">
        <v>0</v>
      </c>
      <c r="CD171" s="6">
        <v>0</v>
      </c>
      <c r="CE171" s="6">
        <v>0</v>
      </c>
      <c r="CF171" s="6">
        <v>0</v>
      </c>
      <c r="CG171" s="6">
        <v>0</v>
      </c>
      <c r="CH171" s="6">
        <v>0</v>
      </c>
      <c r="CI171" s="6">
        <v>0</v>
      </c>
      <c r="CJ171" s="6">
        <v>0</v>
      </c>
      <c r="CK171" s="6">
        <v>0</v>
      </c>
      <c r="CL171" s="6">
        <v>0</v>
      </c>
      <c r="CM171" s="6">
        <v>0</v>
      </c>
      <c r="CN171" s="6">
        <v>0</v>
      </c>
      <c r="CO171" s="6">
        <v>0</v>
      </c>
      <c r="CP171" s="6">
        <v>0</v>
      </c>
      <c r="CQ171" s="6">
        <v>0</v>
      </c>
      <c r="CR171" s="6">
        <v>0</v>
      </c>
      <c r="CS171" s="6">
        <v>0</v>
      </c>
      <c r="CT171" s="6">
        <v>0</v>
      </c>
      <c r="CU171" s="6">
        <v>0</v>
      </c>
      <c r="CV171" s="6">
        <v>0</v>
      </c>
      <c r="CW171" s="6">
        <v>0</v>
      </c>
      <c r="CX171" s="6">
        <v>0</v>
      </c>
      <c r="CY171" s="6">
        <v>0</v>
      </c>
      <c r="CZ171" s="6">
        <v>0</v>
      </c>
      <c r="DA171" s="6">
        <v>0</v>
      </c>
      <c r="DB171" s="6">
        <v>0</v>
      </c>
      <c r="DC171" s="6">
        <v>0</v>
      </c>
      <c r="DD171" s="6">
        <v>0</v>
      </c>
      <c r="DE171" s="6">
        <v>0</v>
      </c>
      <c r="DF171" s="6">
        <v>0</v>
      </c>
      <c r="DG171" s="6">
        <v>0</v>
      </c>
      <c r="DH171" s="6">
        <v>0</v>
      </c>
      <c r="DI171" s="6">
        <v>0</v>
      </c>
      <c r="DJ171" s="6">
        <v>0</v>
      </c>
      <c r="DK171" s="6">
        <v>0</v>
      </c>
      <c r="DL171" s="6">
        <v>0</v>
      </c>
      <c r="DM171" s="6">
        <v>0</v>
      </c>
      <c r="DN171" s="6">
        <v>0</v>
      </c>
      <c r="DO171" s="6">
        <v>0</v>
      </c>
      <c r="DP171" s="6">
        <v>0</v>
      </c>
      <c r="DQ171" s="6">
        <v>0</v>
      </c>
      <c r="DR171" s="6">
        <v>0</v>
      </c>
      <c r="DS171" s="6">
        <v>0</v>
      </c>
      <c r="DT171" s="6">
        <v>0</v>
      </c>
      <c r="DU171" s="6">
        <v>0</v>
      </c>
      <c r="DV171" s="6">
        <v>0</v>
      </c>
      <c r="DW171" s="6">
        <v>0</v>
      </c>
      <c r="DX171" s="6">
        <v>0</v>
      </c>
      <c r="DY171" s="6">
        <v>0</v>
      </c>
      <c r="DZ171" s="6">
        <v>0</v>
      </c>
      <c r="EA171" s="6">
        <v>0</v>
      </c>
      <c r="EB171" s="6">
        <v>0</v>
      </c>
      <c r="EC171" s="6">
        <v>0</v>
      </c>
      <c r="ED171" s="6">
        <v>0</v>
      </c>
      <c r="EE171" s="6">
        <v>0</v>
      </c>
      <c r="EF171" s="6">
        <v>0</v>
      </c>
      <c r="EG171" s="6">
        <v>0</v>
      </c>
      <c r="EH171" s="6">
        <v>0</v>
      </c>
      <c r="EI171" s="6">
        <v>0</v>
      </c>
      <c r="EJ171" s="6">
        <v>0</v>
      </c>
      <c r="EK171" s="6">
        <v>0</v>
      </c>
      <c r="EL171" s="6">
        <v>0</v>
      </c>
      <c r="EM171" s="6">
        <v>0</v>
      </c>
      <c r="EN171" s="6">
        <v>0</v>
      </c>
      <c r="EO171" s="6">
        <v>0</v>
      </c>
      <c r="EP171" s="6">
        <v>0</v>
      </c>
      <c r="EQ171" s="6">
        <v>0</v>
      </c>
      <c r="ER171" s="6">
        <v>0</v>
      </c>
      <c r="ES171" s="6">
        <v>0</v>
      </c>
      <c r="ET171" s="6">
        <v>0</v>
      </c>
      <c r="EU171" s="6">
        <v>0</v>
      </c>
      <c r="EV171" s="6">
        <v>0</v>
      </c>
      <c r="EW171" s="6">
        <v>0</v>
      </c>
      <c r="EX171" s="6">
        <v>0</v>
      </c>
      <c r="EY171" s="6">
        <v>0</v>
      </c>
      <c r="EZ171" s="6">
        <v>0</v>
      </c>
      <c r="FA171" s="6">
        <v>0</v>
      </c>
      <c r="FB171" s="6">
        <v>0</v>
      </c>
      <c r="FC171" s="6">
        <v>0</v>
      </c>
      <c r="FD171" s="6">
        <v>0</v>
      </c>
      <c r="FE171" s="6">
        <v>0</v>
      </c>
      <c r="FF171" s="6">
        <v>0</v>
      </c>
      <c r="FG171" s="6">
        <v>0</v>
      </c>
      <c r="FH171" s="6">
        <v>15020.114404</v>
      </c>
      <c r="FI171" s="6">
        <v>0</v>
      </c>
      <c r="FJ171" s="6">
        <v>0</v>
      </c>
      <c r="FK171" s="6">
        <v>0</v>
      </c>
      <c r="FL171" s="6">
        <v>0</v>
      </c>
      <c r="FM171" s="6">
        <v>0</v>
      </c>
      <c r="FN171" s="6">
        <v>0</v>
      </c>
      <c r="FO171" s="6">
        <v>23135.083549999999</v>
      </c>
      <c r="FP171" s="6">
        <v>0</v>
      </c>
      <c r="FQ171" s="6">
        <v>0</v>
      </c>
      <c r="FR171" s="6">
        <v>0</v>
      </c>
      <c r="FS171" s="6">
        <v>0</v>
      </c>
      <c r="FT171" s="6">
        <v>0</v>
      </c>
      <c r="FU171" s="6">
        <v>0</v>
      </c>
      <c r="FV171" s="6">
        <v>0</v>
      </c>
      <c r="FW171" s="6">
        <v>0</v>
      </c>
      <c r="FX171" s="6">
        <v>0</v>
      </c>
      <c r="FY171" s="6">
        <v>0</v>
      </c>
      <c r="FZ171" s="6">
        <v>0</v>
      </c>
      <c r="GA171" s="6">
        <v>0</v>
      </c>
      <c r="GB171" s="6">
        <v>0</v>
      </c>
      <c r="GC171" s="6">
        <v>0</v>
      </c>
      <c r="GD171" s="6">
        <v>0</v>
      </c>
      <c r="GE171" s="6">
        <v>0</v>
      </c>
      <c r="GF171" s="6">
        <v>0</v>
      </c>
      <c r="GG171" s="6">
        <v>0</v>
      </c>
      <c r="GH171" s="6">
        <v>0</v>
      </c>
      <c r="GI171" s="6">
        <v>0</v>
      </c>
      <c r="GJ171" s="6">
        <v>0</v>
      </c>
      <c r="GK171" s="6">
        <v>0</v>
      </c>
      <c r="GL171" s="6">
        <v>0</v>
      </c>
      <c r="GM171" s="6">
        <v>0</v>
      </c>
      <c r="GN171" s="6">
        <v>0</v>
      </c>
      <c r="GO171" s="6">
        <v>0</v>
      </c>
      <c r="GP171" s="6">
        <v>0</v>
      </c>
      <c r="GQ171" s="6">
        <v>0</v>
      </c>
      <c r="GR171" s="6">
        <v>0</v>
      </c>
      <c r="GS171" s="6">
        <v>0</v>
      </c>
      <c r="GT171" s="6">
        <v>0</v>
      </c>
      <c r="GU171" s="6">
        <v>0</v>
      </c>
      <c r="GV171" s="6">
        <v>0</v>
      </c>
      <c r="GW171" s="6">
        <v>0</v>
      </c>
      <c r="GX171" s="6">
        <v>0</v>
      </c>
      <c r="GY171" s="6">
        <v>0</v>
      </c>
      <c r="GZ171" s="6">
        <v>0</v>
      </c>
      <c r="HA171" s="6">
        <v>0</v>
      </c>
      <c r="HB171" s="6">
        <v>0</v>
      </c>
      <c r="HC171" s="6">
        <v>0</v>
      </c>
      <c r="HD171" s="6">
        <v>0</v>
      </c>
      <c r="HE171" s="6">
        <v>0</v>
      </c>
      <c r="HF171" s="6">
        <v>0</v>
      </c>
      <c r="HG171" s="6">
        <v>0</v>
      </c>
      <c r="HH171" s="6">
        <v>0</v>
      </c>
      <c r="HI171" s="6">
        <v>0</v>
      </c>
      <c r="HJ171" s="6">
        <v>0</v>
      </c>
      <c r="HK171" s="6">
        <v>0</v>
      </c>
      <c r="HL171" s="6">
        <v>0</v>
      </c>
      <c r="HM171" s="6">
        <v>0</v>
      </c>
      <c r="HN171" s="6">
        <v>0</v>
      </c>
      <c r="HO171" s="6">
        <v>0</v>
      </c>
      <c r="HP171" s="6">
        <v>0</v>
      </c>
      <c r="HQ171" s="6">
        <v>0</v>
      </c>
      <c r="HR171" s="6">
        <v>0</v>
      </c>
      <c r="HS171" s="6">
        <v>0</v>
      </c>
      <c r="HT171" s="6">
        <v>0</v>
      </c>
      <c r="HU171" s="6">
        <v>0</v>
      </c>
      <c r="HV171" s="6">
        <v>0</v>
      </c>
      <c r="HW171" s="6">
        <v>0</v>
      </c>
      <c r="HX171" s="6">
        <v>0</v>
      </c>
      <c r="HY171" s="6">
        <v>0</v>
      </c>
      <c r="HZ171" s="6">
        <v>0</v>
      </c>
      <c r="IA171" s="6">
        <v>0</v>
      </c>
      <c r="IB171" s="6">
        <v>0</v>
      </c>
      <c r="IC171" s="6">
        <v>0</v>
      </c>
      <c r="ID171" s="6">
        <v>0</v>
      </c>
      <c r="IE171" s="6">
        <v>0</v>
      </c>
      <c r="IF171" s="6">
        <v>0</v>
      </c>
      <c r="IG171" s="6">
        <v>0</v>
      </c>
      <c r="IH171" s="6">
        <v>0</v>
      </c>
      <c r="II171" s="6">
        <v>0</v>
      </c>
      <c r="IJ171" s="6">
        <v>0</v>
      </c>
      <c r="IK171" s="6">
        <v>0</v>
      </c>
      <c r="IL171" s="6">
        <v>0</v>
      </c>
      <c r="IM171" s="6">
        <v>0</v>
      </c>
      <c r="IN171" s="6">
        <v>0</v>
      </c>
      <c r="IO171" s="6">
        <v>0</v>
      </c>
      <c r="IP171" s="6">
        <v>0</v>
      </c>
      <c r="IQ171" s="6">
        <v>0</v>
      </c>
      <c r="IR171" s="6">
        <v>0</v>
      </c>
      <c r="IS171" s="6">
        <v>0</v>
      </c>
      <c r="IT171" s="6">
        <v>0</v>
      </c>
      <c r="IU171" s="6">
        <v>0</v>
      </c>
      <c r="IV171" s="6">
        <v>0</v>
      </c>
      <c r="IW171" s="6">
        <v>0</v>
      </c>
      <c r="IX171" s="6">
        <v>0</v>
      </c>
      <c r="IY171" s="6">
        <v>0</v>
      </c>
      <c r="IZ171" s="6">
        <v>0</v>
      </c>
      <c r="JA171" s="6">
        <v>0</v>
      </c>
      <c r="JB171" s="6">
        <v>0</v>
      </c>
      <c r="JC171" s="6">
        <v>0</v>
      </c>
      <c r="JD171" s="6">
        <v>0</v>
      </c>
      <c r="JE171" s="6">
        <v>0</v>
      </c>
      <c r="JF171" s="6">
        <v>0</v>
      </c>
      <c r="JG171" s="6">
        <v>0</v>
      </c>
      <c r="JH171" s="6">
        <v>0</v>
      </c>
      <c r="JI171" s="6">
        <v>0</v>
      </c>
      <c r="JJ171" s="6">
        <v>0</v>
      </c>
      <c r="JK171" s="6">
        <v>0</v>
      </c>
      <c r="JL171" s="6">
        <v>0</v>
      </c>
      <c r="JM171" s="6">
        <v>0</v>
      </c>
      <c r="JN171" s="6">
        <v>0</v>
      </c>
      <c r="JO171" s="6">
        <v>0</v>
      </c>
      <c r="JP171" s="6">
        <v>0</v>
      </c>
      <c r="JQ171" s="6">
        <v>0</v>
      </c>
      <c r="JR171" s="6">
        <v>0</v>
      </c>
      <c r="JS171" s="6">
        <v>0</v>
      </c>
      <c r="JT171" s="6">
        <v>0</v>
      </c>
      <c r="JU171" s="6">
        <v>0</v>
      </c>
      <c r="JV171" s="6">
        <v>0</v>
      </c>
      <c r="JW171" s="6">
        <v>0</v>
      </c>
      <c r="JX171" s="6">
        <v>0</v>
      </c>
      <c r="JY171" s="6">
        <v>0</v>
      </c>
      <c r="JZ171" s="6">
        <v>0</v>
      </c>
      <c r="KA171" s="6">
        <v>0</v>
      </c>
      <c r="KB171" s="6">
        <v>0</v>
      </c>
      <c r="KC171" s="6">
        <v>0</v>
      </c>
      <c r="KD171" s="6">
        <v>0</v>
      </c>
      <c r="KE171" s="6">
        <v>0</v>
      </c>
      <c r="KF171" s="6">
        <v>0</v>
      </c>
      <c r="KG171" s="6">
        <v>0</v>
      </c>
      <c r="KH171" s="6">
        <v>0</v>
      </c>
      <c r="KI171" s="6">
        <v>0</v>
      </c>
      <c r="KJ171" s="6">
        <v>0</v>
      </c>
      <c r="KK171" s="6">
        <v>0</v>
      </c>
      <c r="KL171" s="6">
        <v>0</v>
      </c>
      <c r="KM171" s="6">
        <v>0</v>
      </c>
      <c r="KN171" s="6">
        <v>0</v>
      </c>
      <c r="KO171" s="6">
        <v>0</v>
      </c>
      <c r="KP171" s="6">
        <v>0</v>
      </c>
      <c r="KQ171" s="6">
        <v>0</v>
      </c>
      <c r="KR171" s="6">
        <v>0</v>
      </c>
      <c r="KS171" s="6">
        <v>0</v>
      </c>
      <c r="KT171" s="6">
        <v>0</v>
      </c>
      <c r="KU171" s="6">
        <v>0</v>
      </c>
      <c r="KV171" s="6">
        <v>0</v>
      </c>
      <c r="KW171" s="6">
        <v>0</v>
      </c>
      <c r="KX171" s="6">
        <v>0</v>
      </c>
      <c r="KY171" s="6">
        <v>0</v>
      </c>
      <c r="KZ171" s="6">
        <v>0</v>
      </c>
      <c r="LA171" s="6">
        <v>0</v>
      </c>
      <c r="LB171" s="6">
        <v>0</v>
      </c>
      <c r="LC171" s="6">
        <v>0</v>
      </c>
      <c r="LD171" s="6">
        <v>0</v>
      </c>
      <c r="LE171" s="6">
        <v>0</v>
      </c>
      <c r="LF171" s="6">
        <v>0</v>
      </c>
      <c r="LG171" s="6">
        <v>0</v>
      </c>
      <c r="LH171" s="6">
        <v>0</v>
      </c>
      <c r="LI171" s="6">
        <v>0</v>
      </c>
      <c r="LJ171" s="6">
        <v>0</v>
      </c>
      <c r="LK171" s="6">
        <v>0</v>
      </c>
      <c r="LL171" s="6">
        <v>0</v>
      </c>
      <c r="LM171" s="6">
        <v>0</v>
      </c>
      <c r="LN171" s="6">
        <v>0</v>
      </c>
      <c r="LO171" s="6">
        <v>0</v>
      </c>
      <c r="LP171" s="6">
        <v>0</v>
      </c>
      <c r="LQ171" s="6">
        <v>0</v>
      </c>
      <c r="LR171" s="6">
        <v>0</v>
      </c>
      <c r="LS171" s="6">
        <v>0</v>
      </c>
      <c r="LT171" s="6">
        <v>0</v>
      </c>
      <c r="LU171" s="6">
        <v>0</v>
      </c>
      <c r="LV171" s="6">
        <v>0</v>
      </c>
      <c r="LW171" s="6">
        <v>0</v>
      </c>
      <c r="LX171" s="6">
        <v>0</v>
      </c>
      <c r="LY171" s="6">
        <v>0</v>
      </c>
      <c r="LZ171" s="6">
        <v>0</v>
      </c>
      <c r="MA171" s="6">
        <v>0</v>
      </c>
      <c r="MB171" s="6">
        <v>0</v>
      </c>
      <c r="MC171" s="6">
        <v>0</v>
      </c>
      <c r="MD171" s="6">
        <v>0</v>
      </c>
      <c r="ME171" s="6">
        <v>0</v>
      </c>
      <c r="MF171" s="6">
        <v>0</v>
      </c>
      <c r="MG171" s="6">
        <v>0</v>
      </c>
      <c r="MH171" s="6">
        <v>0</v>
      </c>
      <c r="MI171" s="6">
        <v>0</v>
      </c>
      <c r="MJ171" s="6">
        <v>0</v>
      </c>
      <c r="MK171" s="6">
        <v>0</v>
      </c>
      <c r="ML171" s="6">
        <v>0</v>
      </c>
      <c r="MM171" s="6">
        <v>0</v>
      </c>
      <c r="MN171" s="6">
        <v>0</v>
      </c>
      <c r="MO171" s="6">
        <v>0</v>
      </c>
      <c r="MP171" s="6">
        <v>0</v>
      </c>
      <c r="MQ171" s="6">
        <v>0</v>
      </c>
      <c r="MR171" s="6">
        <v>0</v>
      </c>
      <c r="MS171" s="6">
        <v>0</v>
      </c>
      <c r="MT171" s="6">
        <v>0</v>
      </c>
      <c r="MU171" s="6">
        <v>0</v>
      </c>
      <c r="MV171" s="6">
        <v>0</v>
      </c>
      <c r="MW171" s="6">
        <v>0</v>
      </c>
      <c r="MX171" s="6">
        <v>0</v>
      </c>
      <c r="MY171" s="6">
        <v>0</v>
      </c>
      <c r="MZ171" s="6">
        <v>0</v>
      </c>
      <c r="NA171" s="6">
        <v>0</v>
      </c>
      <c r="NB171" s="6">
        <v>0</v>
      </c>
      <c r="NC171" s="6">
        <v>0</v>
      </c>
      <c r="ND171" s="6">
        <v>0</v>
      </c>
      <c r="NE171" s="6">
        <v>0</v>
      </c>
      <c r="NF171" s="6">
        <v>0</v>
      </c>
      <c r="NG171" s="6">
        <v>0</v>
      </c>
      <c r="NH171" s="6">
        <v>0</v>
      </c>
      <c r="NI171" s="6">
        <v>0</v>
      </c>
      <c r="NJ171" s="6">
        <v>0</v>
      </c>
      <c r="NK171" s="6">
        <v>0</v>
      </c>
      <c r="NL171" s="6">
        <v>0</v>
      </c>
      <c r="NM171" s="6">
        <v>0</v>
      </c>
      <c r="NN171" s="6">
        <v>0</v>
      </c>
      <c r="NO171" s="6">
        <v>0</v>
      </c>
      <c r="NP171" s="6">
        <v>0</v>
      </c>
      <c r="NQ171" s="6">
        <v>0</v>
      </c>
      <c r="NR171" s="6">
        <v>0</v>
      </c>
      <c r="NS171" s="6">
        <v>0</v>
      </c>
      <c r="NT171" s="6">
        <v>0</v>
      </c>
      <c r="NU171" s="6">
        <v>0</v>
      </c>
      <c r="NV171" s="6">
        <v>0</v>
      </c>
      <c r="NW171" s="6">
        <v>0</v>
      </c>
      <c r="NX171" s="6">
        <v>0</v>
      </c>
      <c r="NY171" s="6">
        <v>0</v>
      </c>
      <c r="NZ171" s="6">
        <v>0</v>
      </c>
      <c r="OA171" s="6">
        <v>0</v>
      </c>
      <c r="OB171" s="6">
        <v>0</v>
      </c>
      <c r="OC171" s="6">
        <v>0</v>
      </c>
      <c r="OD171" s="6">
        <v>0</v>
      </c>
      <c r="OE171" s="6">
        <v>0</v>
      </c>
      <c r="OF171" s="6">
        <v>0</v>
      </c>
      <c r="OG171" s="6">
        <v>0</v>
      </c>
      <c r="OH171" s="6">
        <v>0</v>
      </c>
      <c r="OI171" s="6">
        <v>0</v>
      </c>
      <c r="OJ171" s="6">
        <v>0</v>
      </c>
      <c r="OK171" s="6">
        <v>0</v>
      </c>
      <c r="OL171" s="6">
        <v>0</v>
      </c>
      <c r="OM171" s="6">
        <v>0</v>
      </c>
      <c r="ON171" s="6">
        <v>0</v>
      </c>
      <c r="OO171" s="6">
        <v>0</v>
      </c>
      <c r="OP171" s="6">
        <v>0</v>
      </c>
      <c r="OQ171" s="6">
        <v>0</v>
      </c>
      <c r="OR171" s="6">
        <v>0</v>
      </c>
      <c r="OS171" s="6">
        <v>0</v>
      </c>
      <c r="OT171" s="6">
        <v>0</v>
      </c>
      <c r="OU171" s="6">
        <v>0</v>
      </c>
      <c r="OV171" s="6">
        <v>0</v>
      </c>
      <c r="OW171" s="6">
        <v>0</v>
      </c>
      <c r="OX171" s="6">
        <v>0</v>
      </c>
      <c r="OY171" s="6">
        <v>0</v>
      </c>
      <c r="OZ171" s="6">
        <v>0</v>
      </c>
      <c r="PA171" s="6">
        <v>0</v>
      </c>
      <c r="PB171" s="6">
        <v>0</v>
      </c>
      <c r="PC171" s="6">
        <v>0</v>
      </c>
      <c r="PD171" s="6">
        <v>0</v>
      </c>
      <c r="PE171" s="6">
        <v>0</v>
      </c>
      <c r="PF171" s="6">
        <v>0</v>
      </c>
      <c r="PG171" s="6">
        <v>0</v>
      </c>
      <c r="PH171" s="6">
        <v>0</v>
      </c>
      <c r="PI171" s="6">
        <v>0</v>
      </c>
      <c r="PJ171" s="6">
        <v>0</v>
      </c>
      <c r="PK171" s="6">
        <v>0</v>
      </c>
      <c r="PL171" s="6">
        <v>0</v>
      </c>
      <c r="PM171" s="6">
        <v>0</v>
      </c>
      <c r="PN171" s="6">
        <v>0</v>
      </c>
      <c r="PO171" s="6">
        <v>0</v>
      </c>
      <c r="PP171" s="6">
        <v>0</v>
      </c>
      <c r="PQ171" s="6">
        <v>0</v>
      </c>
      <c r="PR171" s="6">
        <v>0</v>
      </c>
      <c r="PS171" s="6">
        <v>0</v>
      </c>
      <c r="PT171" s="6">
        <v>0</v>
      </c>
      <c r="PU171" s="6">
        <v>0</v>
      </c>
      <c r="PV171" s="6">
        <v>0</v>
      </c>
      <c r="PW171" s="6">
        <v>0</v>
      </c>
      <c r="PX171" s="6">
        <v>0</v>
      </c>
      <c r="PY171" s="6">
        <v>0</v>
      </c>
      <c r="PZ171" s="6">
        <v>0</v>
      </c>
      <c r="QA171" s="6">
        <v>0</v>
      </c>
      <c r="QB171" s="6">
        <v>0</v>
      </c>
      <c r="QC171" s="6">
        <v>0</v>
      </c>
      <c r="QD171" s="6">
        <v>0</v>
      </c>
      <c r="QE171" s="6">
        <v>0</v>
      </c>
      <c r="QF171" s="6">
        <v>0</v>
      </c>
      <c r="QG171" s="6">
        <v>0</v>
      </c>
      <c r="QH171" s="6">
        <v>0</v>
      </c>
      <c r="QI171" s="6">
        <v>0</v>
      </c>
      <c r="QJ171" s="6">
        <f t="shared" si="4"/>
        <v>38155.197954000003</v>
      </c>
      <c r="QK171" s="6">
        <v>0</v>
      </c>
      <c r="QL171" s="6">
        <v>0</v>
      </c>
      <c r="QM171" s="6">
        <v>0</v>
      </c>
      <c r="QN171" s="6">
        <v>0</v>
      </c>
      <c r="QO171" s="6">
        <v>0</v>
      </c>
      <c r="QP171" s="6">
        <v>0</v>
      </c>
      <c r="QQ171" s="6">
        <v>0</v>
      </c>
      <c r="QR171" s="6">
        <v>0</v>
      </c>
      <c r="QS171" s="6">
        <v>0</v>
      </c>
      <c r="QT171" s="6">
        <v>0</v>
      </c>
      <c r="QU171" s="6">
        <v>0</v>
      </c>
      <c r="QV171" s="6">
        <v>0</v>
      </c>
      <c r="QW171" s="6">
        <v>0</v>
      </c>
      <c r="QX171" s="6">
        <v>0</v>
      </c>
      <c r="QY171" s="6">
        <v>0</v>
      </c>
      <c r="QZ171" s="6">
        <v>0</v>
      </c>
      <c r="RA171" s="6">
        <v>0</v>
      </c>
      <c r="RB171" s="6">
        <v>0</v>
      </c>
      <c r="RC171" s="6">
        <v>0</v>
      </c>
      <c r="RD171" s="6">
        <v>0</v>
      </c>
      <c r="RE171" s="6">
        <v>0</v>
      </c>
      <c r="RF171" s="6">
        <v>0</v>
      </c>
      <c r="RG171" s="6">
        <v>0</v>
      </c>
      <c r="RH171" s="6">
        <v>0</v>
      </c>
      <c r="RI171" s="6">
        <v>0</v>
      </c>
      <c r="RJ171" s="6">
        <v>0</v>
      </c>
      <c r="RK171" s="6">
        <v>0</v>
      </c>
      <c r="RL171" s="6">
        <v>0</v>
      </c>
      <c r="RM171" s="6">
        <v>0</v>
      </c>
      <c r="RN171" s="6">
        <v>0</v>
      </c>
      <c r="RO171" s="6">
        <v>21024.144830000001</v>
      </c>
      <c r="RP171" s="6">
        <v>3773737.1889999998</v>
      </c>
      <c r="RQ171" s="6">
        <v>0</v>
      </c>
      <c r="RR171" s="6">
        <v>0</v>
      </c>
      <c r="RS171" s="6">
        <v>0</v>
      </c>
      <c r="RT171" s="6">
        <v>34.467746730000002</v>
      </c>
      <c r="RU171" s="6">
        <v>0</v>
      </c>
      <c r="RV171" s="6">
        <v>0</v>
      </c>
      <c r="RW171" s="6">
        <v>0</v>
      </c>
      <c r="RX171" s="6">
        <v>0</v>
      </c>
      <c r="RY171" s="6">
        <v>0</v>
      </c>
      <c r="RZ171" s="6">
        <v>0</v>
      </c>
      <c r="SA171" s="6">
        <v>0</v>
      </c>
      <c r="SB171" s="6">
        <v>0</v>
      </c>
      <c r="SC171" s="6">
        <v>0</v>
      </c>
      <c r="SD171" s="6">
        <v>0</v>
      </c>
      <c r="SE171" s="6">
        <v>0</v>
      </c>
      <c r="SF171" s="6">
        <v>0</v>
      </c>
      <c r="SG171" s="6">
        <v>0</v>
      </c>
      <c r="SH171" s="6">
        <v>0</v>
      </c>
      <c r="SI171" s="6">
        <v>0</v>
      </c>
      <c r="SJ171" s="6">
        <v>0</v>
      </c>
      <c r="SK171" s="6">
        <v>0</v>
      </c>
      <c r="SL171" s="6">
        <v>0</v>
      </c>
      <c r="SM171" s="6">
        <v>0</v>
      </c>
      <c r="SN171" s="6">
        <v>0</v>
      </c>
      <c r="SO171" s="6">
        <v>0</v>
      </c>
      <c r="SP171" s="6">
        <v>0</v>
      </c>
      <c r="SQ171" s="6">
        <v>0</v>
      </c>
      <c r="SR171" s="6">
        <v>0</v>
      </c>
      <c r="SS171" s="6">
        <v>0</v>
      </c>
      <c r="ST171" s="6">
        <v>0</v>
      </c>
      <c r="SU171" s="6">
        <v>0</v>
      </c>
      <c r="SV171" s="6">
        <v>0</v>
      </c>
      <c r="SW171" s="6">
        <v>0</v>
      </c>
      <c r="SX171" s="6">
        <v>0</v>
      </c>
      <c r="SY171" s="6">
        <v>0</v>
      </c>
      <c r="SZ171" s="6">
        <v>0</v>
      </c>
      <c r="TA171" s="6">
        <v>0</v>
      </c>
      <c r="TB171" s="6">
        <v>0</v>
      </c>
      <c r="TC171" s="6">
        <v>0</v>
      </c>
      <c r="TD171" s="6">
        <v>0</v>
      </c>
      <c r="TE171" s="6">
        <v>0</v>
      </c>
      <c r="TF171" s="6">
        <v>0</v>
      </c>
      <c r="TG171" s="6">
        <v>0</v>
      </c>
      <c r="TH171" s="6">
        <v>0</v>
      </c>
      <c r="TI171" s="6">
        <v>0</v>
      </c>
      <c r="TJ171" s="6">
        <v>0</v>
      </c>
      <c r="TK171" s="6">
        <v>0</v>
      </c>
      <c r="TL171" s="6">
        <v>0</v>
      </c>
      <c r="TM171" s="6">
        <v>0</v>
      </c>
      <c r="TN171" s="6">
        <v>0</v>
      </c>
      <c r="TO171" s="6">
        <v>0</v>
      </c>
      <c r="TP171" s="6">
        <v>0</v>
      </c>
      <c r="TQ171" s="6">
        <v>0</v>
      </c>
      <c r="TR171" s="6">
        <v>0</v>
      </c>
      <c r="TS171" s="6">
        <v>0</v>
      </c>
      <c r="TT171" s="6">
        <v>0</v>
      </c>
      <c r="TU171" s="6">
        <v>0</v>
      </c>
      <c r="TV171" s="6">
        <v>0</v>
      </c>
      <c r="TW171" s="6">
        <v>0</v>
      </c>
      <c r="TX171" s="6">
        <v>0</v>
      </c>
      <c r="TY171" s="6">
        <v>0</v>
      </c>
      <c r="TZ171" s="6">
        <v>0</v>
      </c>
      <c r="UA171" s="6">
        <v>0</v>
      </c>
      <c r="UB171" s="6">
        <v>0</v>
      </c>
      <c r="UC171" s="6">
        <f t="shared" si="5"/>
        <v>3794795.8015767299</v>
      </c>
      <c r="UD171" s="13">
        <v>3832951</v>
      </c>
      <c r="UE171" s="14">
        <v>3832951</v>
      </c>
      <c r="UF171" s="13">
        <v>0</v>
      </c>
      <c r="UG171" s="14">
        <v>3832951</v>
      </c>
    </row>
    <row r="172" spans="1:553" ht="12.75" customHeight="1" x14ac:dyDescent="0.25">
      <c r="A172" s="2" t="s">
        <v>20</v>
      </c>
      <c r="B172" s="23">
        <v>26</v>
      </c>
      <c r="C172" s="20" t="s">
        <v>39</v>
      </c>
      <c r="D172" s="6">
        <v>7.5550832870000004</v>
      </c>
      <c r="E172" s="6">
        <v>0.137866567</v>
      </c>
      <c r="F172" s="6">
        <v>45.376831463999999</v>
      </c>
      <c r="G172" s="6">
        <v>263.23008265999999</v>
      </c>
      <c r="H172" s="6">
        <v>8.4096947499999999</v>
      </c>
      <c r="I172" s="6">
        <v>77.211654026000005</v>
      </c>
      <c r="J172" s="6">
        <v>0.13937595999999999</v>
      </c>
      <c r="K172" s="6">
        <v>36.098561558</v>
      </c>
      <c r="L172" s="6">
        <v>8.6406569809999993</v>
      </c>
      <c r="M172" s="6">
        <v>5.9401217910000002</v>
      </c>
      <c r="N172" s="6">
        <v>22.761952820000001</v>
      </c>
      <c r="O172" s="6">
        <v>38.555419825000001</v>
      </c>
      <c r="P172" s="6">
        <v>104.60127430999999</v>
      </c>
      <c r="Q172" s="6">
        <v>27.321493110999999</v>
      </c>
      <c r="R172" s="6">
        <v>1.431142811</v>
      </c>
      <c r="S172" s="6">
        <v>19.358825939999999</v>
      </c>
      <c r="T172" s="6">
        <v>17.196348387</v>
      </c>
      <c r="U172" s="6">
        <v>710.99672070999998</v>
      </c>
      <c r="V172" s="6">
        <v>2292.0637901</v>
      </c>
      <c r="W172" s="6">
        <v>282.56663680999998</v>
      </c>
      <c r="X172" s="6">
        <v>337.66384518000001</v>
      </c>
      <c r="Y172" s="6">
        <v>610.49979733999999</v>
      </c>
      <c r="Z172" s="6">
        <v>953.46549105999998</v>
      </c>
      <c r="AA172" s="6">
        <v>2190.8436671999998</v>
      </c>
      <c r="AB172" s="6">
        <v>500.37351268999998</v>
      </c>
      <c r="AC172" s="6">
        <v>1138.0809041</v>
      </c>
      <c r="AD172" s="6">
        <v>579.14839520999999</v>
      </c>
      <c r="AE172" s="6">
        <v>35.782505299</v>
      </c>
      <c r="AF172" s="6">
        <v>11.728198655</v>
      </c>
      <c r="AG172" s="6">
        <v>0.28292525899999998</v>
      </c>
      <c r="AH172" s="6">
        <v>83.912101101000005</v>
      </c>
      <c r="AI172" s="6">
        <v>14.101815202999999</v>
      </c>
      <c r="AJ172" s="6">
        <v>27.176478491000001</v>
      </c>
      <c r="AK172" s="6">
        <v>1.999264479</v>
      </c>
      <c r="AL172" s="6">
        <v>24.230158369000002</v>
      </c>
      <c r="AM172" s="6">
        <v>100.38904657</v>
      </c>
      <c r="AN172" s="6">
        <v>20.792056263999999</v>
      </c>
      <c r="AO172" s="6">
        <v>179.75847357999999</v>
      </c>
      <c r="AP172" s="6">
        <v>96.768177991000002</v>
      </c>
      <c r="AQ172" s="6">
        <v>158.39962086</v>
      </c>
      <c r="AR172" s="6">
        <v>105.09580052</v>
      </c>
      <c r="AS172" s="6">
        <v>10.801951877</v>
      </c>
      <c r="AT172" s="6">
        <v>51.233804765999999</v>
      </c>
      <c r="AU172" s="6">
        <v>40.815477111</v>
      </c>
      <c r="AV172" s="6">
        <v>22.418994692999998</v>
      </c>
      <c r="AW172" s="6">
        <v>172.62829575999999</v>
      </c>
      <c r="AX172" s="6">
        <v>242.41514724000001</v>
      </c>
      <c r="AY172" s="6">
        <v>36.684942079999999</v>
      </c>
      <c r="AZ172" s="6">
        <v>333.39497802</v>
      </c>
      <c r="BA172" s="6">
        <v>32.034388841000002</v>
      </c>
      <c r="BB172" s="6">
        <v>92.871015581999998</v>
      </c>
      <c r="BC172" s="6">
        <v>140.47504985</v>
      </c>
      <c r="BD172" s="6">
        <v>103.71973701</v>
      </c>
      <c r="BE172" s="6">
        <v>237.86344228999999</v>
      </c>
      <c r="BF172" s="6">
        <v>52.739042484000002</v>
      </c>
      <c r="BG172" s="6">
        <v>9.5065522609999995</v>
      </c>
      <c r="BH172" s="6">
        <v>214.83624592999999</v>
      </c>
      <c r="BI172" s="6">
        <v>2.4186195920000002</v>
      </c>
      <c r="BJ172" s="6">
        <v>308.19324605999998</v>
      </c>
      <c r="BK172" s="6">
        <v>158.38552548000001</v>
      </c>
      <c r="BL172" s="6">
        <v>94.411899349999999</v>
      </c>
      <c r="BM172" s="6">
        <v>38.425918385999999</v>
      </c>
      <c r="BN172" s="6">
        <v>5.1155798780000001</v>
      </c>
      <c r="BO172" s="6">
        <v>783.50490864000005</v>
      </c>
      <c r="BP172" s="6">
        <v>112.91138438999999</v>
      </c>
      <c r="BQ172" s="6">
        <v>179.66928602999999</v>
      </c>
      <c r="BR172" s="6">
        <v>256.53008752</v>
      </c>
      <c r="BS172" s="6">
        <v>391.47717206999999</v>
      </c>
      <c r="BT172" s="6">
        <v>894.04055898000001</v>
      </c>
      <c r="BU172" s="6">
        <v>62.614870486000001</v>
      </c>
      <c r="BV172" s="6">
        <v>218.38335637</v>
      </c>
      <c r="BW172" s="6">
        <v>107.76294004</v>
      </c>
      <c r="BX172" s="6">
        <v>46.439366382000003</v>
      </c>
      <c r="BY172" s="6">
        <v>708.74464463000004</v>
      </c>
      <c r="BZ172" s="6">
        <v>1058.6006903</v>
      </c>
      <c r="CA172" s="6">
        <v>169.56670416</v>
      </c>
      <c r="CB172" s="6">
        <v>119.24328324</v>
      </c>
      <c r="CC172" s="6">
        <v>205.87456617999999</v>
      </c>
      <c r="CD172" s="6">
        <v>331.87541998</v>
      </c>
      <c r="CE172" s="6">
        <v>867.32273425000005</v>
      </c>
      <c r="CF172" s="6">
        <v>481.10326623999998</v>
      </c>
      <c r="CG172" s="6">
        <v>920.98297092999996</v>
      </c>
      <c r="CH172" s="6">
        <v>285.09002167</v>
      </c>
      <c r="CI172" s="6">
        <v>55.678125383999998</v>
      </c>
      <c r="CJ172" s="6">
        <v>5.8020338844000001</v>
      </c>
      <c r="CK172" s="6">
        <v>7.9070553000000002E-3</v>
      </c>
      <c r="CL172" s="6">
        <v>99.749940147999993</v>
      </c>
      <c r="CM172" s="6">
        <v>27.612275099000001</v>
      </c>
      <c r="CN172" s="6">
        <v>78.162271957000002</v>
      </c>
      <c r="CO172" s="6">
        <v>26.983552184000001</v>
      </c>
      <c r="CP172" s="6">
        <v>0.14797254700000001</v>
      </c>
      <c r="CQ172" s="6">
        <v>427.29840013</v>
      </c>
      <c r="CR172" s="6">
        <v>13.546814648</v>
      </c>
      <c r="CS172" s="6">
        <v>15.547946697</v>
      </c>
      <c r="CT172" s="6">
        <v>26.131753366000002</v>
      </c>
      <c r="CU172" s="6">
        <v>101.63452388</v>
      </c>
      <c r="CV172" s="6">
        <v>53.622826136999997</v>
      </c>
      <c r="CW172" s="6">
        <v>16.708418076000001</v>
      </c>
      <c r="CX172" s="6">
        <v>20.062877593</v>
      </c>
      <c r="CY172" s="6">
        <v>10.384278988</v>
      </c>
      <c r="CZ172" s="6">
        <v>13.472990162</v>
      </c>
      <c r="DA172" s="6">
        <v>165.50958435000001</v>
      </c>
      <c r="DB172" s="6">
        <v>775.85662592999995</v>
      </c>
      <c r="DC172" s="6">
        <v>74.751148057999998</v>
      </c>
      <c r="DD172" s="6">
        <v>74.454999715</v>
      </c>
      <c r="DE172" s="6">
        <v>207.93556809</v>
      </c>
      <c r="DF172" s="6">
        <v>280.74041771999998</v>
      </c>
      <c r="DG172" s="6">
        <v>437.84697569000002</v>
      </c>
      <c r="DH172" s="6">
        <v>548.21620738000001</v>
      </c>
      <c r="DI172" s="6">
        <v>751.90825237000001</v>
      </c>
      <c r="DJ172" s="6">
        <v>140.37400518999999</v>
      </c>
      <c r="DK172" s="6">
        <v>12.093972883999999</v>
      </c>
      <c r="DL172" s="6">
        <v>146.92547006999999</v>
      </c>
      <c r="DM172" s="6">
        <v>8.1045623449999997</v>
      </c>
      <c r="DN172" s="6">
        <v>523.34287267000002</v>
      </c>
      <c r="DO172" s="6">
        <v>155.60609882</v>
      </c>
      <c r="DP172" s="6">
        <v>86.379990367999994</v>
      </c>
      <c r="DQ172" s="6">
        <v>17.478222349999999</v>
      </c>
      <c r="DR172" s="6">
        <v>2.5166161740000002</v>
      </c>
      <c r="DS172" s="6">
        <v>760.73172167999996</v>
      </c>
      <c r="DT172" s="6">
        <v>131.28941319</v>
      </c>
      <c r="DU172" s="6">
        <v>86.365168076000003</v>
      </c>
      <c r="DV172" s="6">
        <v>105.23677273</v>
      </c>
      <c r="DW172" s="6">
        <v>122.54561216</v>
      </c>
      <c r="DX172" s="6">
        <v>604.33181803000002</v>
      </c>
      <c r="DY172" s="6">
        <v>56.900524386000001</v>
      </c>
      <c r="DZ172" s="6">
        <v>37.127289574000002</v>
      </c>
      <c r="EA172" s="6">
        <v>19.161527761999999</v>
      </c>
      <c r="EB172" s="6">
        <v>28.438567445</v>
      </c>
      <c r="EC172" s="6">
        <v>325.92528693000003</v>
      </c>
      <c r="ED172" s="6">
        <v>375.95214707999997</v>
      </c>
      <c r="EE172" s="6">
        <v>223.14793748</v>
      </c>
      <c r="EF172" s="6">
        <v>134.95790474</v>
      </c>
      <c r="EG172" s="6">
        <v>79.369965210000004</v>
      </c>
      <c r="EH172" s="6">
        <v>144.03118502000001</v>
      </c>
      <c r="EI172" s="6">
        <v>398.72130871000002</v>
      </c>
      <c r="EJ172" s="6">
        <v>240.32326221</v>
      </c>
      <c r="EK172" s="6">
        <v>878.62460474</v>
      </c>
      <c r="EL172" s="6">
        <v>149.13063539999999</v>
      </c>
      <c r="EM172" s="6">
        <v>7.8882877059999998</v>
      </c>
      <c r="EN172" s="6">
        <v>18818.847844</v>
      </c>
      <c r="EO172" s="6">
        <v>208.39365791</v>
      </c>
      <c r="EP172" s="6">
        <v>16115.661203</v>
      </c>
      <c r="EQ172" s="6">
        <v>2958.9813370000002</v>
      </c>
      <c r="ER172" s="6">
        <v>2262.8893228000002</v>
      </c>
      <c r="ES172" s="6">
        <v>352.3945847</v>
      </c>
      <c r="ET172" s="6">
        <v>10830.012908999999</v>
      </c>
      <c r="EU172" s="6">
        <v>35478.944945000003</v>
      </c>
      <c r="EV172" s="6">
        <v>10582.852785999999</v>
      </c>
      <c r="EW172" s="6">
        <v>10958.461756999999</v>
      </c>
      <c r="EX172" s="6">
        <v>4118.6194180000002</v>
      </c>
      <c r="EY172" s="6">
        <v>9151.1597032000009</v>
      </c>
      <c r="EZ172" s="6">
        <v>17913.530246999999</v>
      </c>
      <c r="FA172" s="6">
        <v>1155.8506491999999</v>
      </c>
      <c r="FB172" s="6">
        <v>11720.548075999999</v>
      </c>
      <c r="FC172" s="6">
        <v>1728.0574366999999</v>
      </c>
      <c r="FD172" s="6">
        <v>10092.677858999999</v>
      </c>
      <c r="FE172" s="6">
        <v>24007.466332</v>
      </c>
      <c r="FF172" s="6">
        <v>11361.131884</v>
      </c>
      <c r="FG172" s="6">
        <v>12527.220893</v>
      </c>
      <c r="FH172" s="6">
        <v>7271.7678099000004</v>
      </c>
      <c r="FI172" s="6">
        <v>2102.1141484999998</v>
      </c>
      <c r="FJ172" s="6">
        <v>4325.1431442000003</v>
      </c>
      <c r="FK172" s="6">
        <v>13376.212211</v>
      </c>
      <c r="FL172" s="6">
        <v>10812.562851000001</v>
      </c>
      <c r="FM172" s="6">
        <v>49240.425912999999</v>
      </c>
      <c r="FN172" s="6">
        <v>5573.4485336999996</v>
      </c>
      <c r="FO172" s="6">
        <v>505.84507109999998</v>
      </c>
      <c r="FP172" s="6">
        <v>9.6478000060000006</v>
      </c>
      <c r="FQ172" s="6">
        <v>8.5311184999999998E-2</v>
      </c>
      <c r="FR172" s="6">
        <v>56.866402331000003</v>
      </c>
      <c r="FS172" s="6">
        <v>9.0710390909999994</v>
      </c>
      <c r="FT172" s="6">
        <v>3.2044072080000001</v>
      </c>
      <c r="FU172" s="6">
        <v>1.542233924</v>
      </c>
      <c r="FV172" s="6">
        <v>3.2492900999999998E-2</v>
      </c>
      <c r="FW172" s="6">
        <v>68.639286213999995</v>
      </c>
      <c r="FX172" s="6">
        <v>2.8806122392</v>
      </c>
      <c r="FY172" s="6">
        <v>4.8761058080000002</v>
      </c>
      <c r="FZ172" s="6">
        <v>28.274848415000001</v>
      </c>
      <c r="GA172" s="6">
        <v>77.723411897999995</v>
      </c>
      <c r="GB172" s="6">
        <v>321.52164224000001</v>
      </c>
      <c r="GC172" s="6">
        <v>8.5040860219999992</v>
      </c>
      <c r="GD172" s="6">
        <v>162.74231405</v>
      </c>
      <c r="GE172" s="6">
        <v>10.634598032</v>
      </c>
      <c r="GF172" s="6">
        <v>2.4237121219</v>
      </c>
      <c r="GG172" s="6">
        <v>139.03877962999999</v>
      </c>
      <c r="GH172" s="6">
        <v>63.930429195000002</v>
      </c>
      <c r="GI172" s="6">
        <v>143.42297120000001</v>
      </c>
      <c r="GJ172" s="6">
        <v>68.090774651000004</v>
      </c>
      <c r="GK172" s="6">
        <v>40.983016835000001</v>
      </c>
      <c r="GL172" s="6">
        <v>46.220283078000001</v>
      </c>
      <c r="GM172" s="6">
        <v>156.48962055999999</v>
      </c>
      <c r="GN172" s="6">
        <v>14.981898855000001</v>
      </c>
      <c r="GO172" s="6">
        <v>688.78651829</v>
      </c>
      <c r="GP172" s="6">
        <v>97.902190613000002</v>
      </c>
      <c r="GQ172" s="6">
        <v>2.720334035</v>
      </c>
      <c r="GR172" s="6">
        <v>64.558590061000004</v>
      </c>
      <c r="GS172" s="6">
        <v>0.90928638019999997</v>
      </c>
      <c r="GT172" s="6">
        <v>191.4142761</v>
      </c>
      <c r="GU172" s="6">
        <v>40.124780018000003</v>
      </c>
      <c r="GV172" s="6">
        <v>176.99287988</v>
      </c>
      <c r="GW172" s="6">
        <v>0.76093798599999996</v>
      </c>
      <c r="GX172" s="6">
        <v>6.3283485E-2</v>
      </c>
      <c r="GY172" s="6">
        <v>443.41960462999998</v>
      </c>
      <c r="GZ172" s="6">
        <v>106.40784264</v>
      </c>
      <c r="HA172" s="6">
        <v>22.258042423999999</v>
      </c>
      <c r="HB172" s="6">
        <v>22.070685911999998</v>
      </c>
      <c r="HC172" s="6">
        <v>32.419384115</v>
      </c>
      <c r="HD172" s="6">
        <v>29.308709061999998</v>
      </c>
      <c r="HE172" s="6">
        <v>0.591879135</v>
      </c>
      <c r="HF172" s="6">
        <v>191.76171533999999</v>
      </c>
      <c r="HG172" s="6">
        <v>13.489408424000001</v>
      </c>
      <c r="HH172" s="6">
        <v>15.844467262</v>
      </c>
      <c r="HI172" s="6">
        <v>234.01974910999999</v>
      </c>
      <c r="HJ172" s="6">
        <v>57.446730025999997</v>
      </c>
      <c r="HK172" s="6">
        <v>153.74507460000001</v>
      </c>
      <c r="HL172" s="6">
        <v>136.62894105000001</v>
      </c>
      <c r="HM172" s="6">
        <v>43.121745062000002</v>
      </c>
      <c r="HN172" s="6">
        <v>49.424793035</v>
      </c>
      <c r="HO172" s="6">
        <v>179.30014441</v>
      </c>
      <c r="HP172" s="6">
        <v>166.47450861999999</v>
      </c>
      <c r="HQ172" s="6">
        <v>910.88316894000002</v>
      </c>
      <c r="HR172" s="6">
        <v>97.681341090999993</v>
      </c>
      <c r="HS172" s="6">
        <v>3.5831405919999999</v>
      </c>
      <c r="HT172" s="6">
        <v>150.59572739999999</v>
      </c>
      <c r="HU172" s="6">
        <v>4.839047667</v>
      </c>
      <c r="HV172" s="6">
        <v>87.337273624000005</v>
      </c>
      <c r="HW172" s="6">
        <v>10.414732068999999</v>
      </c>
      <c r="HX172" s="6">
        <v>42.532490348000003</v>
      </c>
      <c r="HY172" s="6">
        <v>0.36998531400000001</v>
      </c>
      <c r="HZ172" s="6">
        <v>86.311929727999996</v>
      </c>
      <c r="IA172" s="6">
        <v>2329.7867664999999</v>
      </c>
      <c r="IB172" s="6">
        <v>55.906344007999998</v>
      </c>
      <c r="IC172" s="6">
        <v>311.99737558999999</v>
      </c>
      <c r="ID172" s="6">
        <v>142.81903725999999</v>
      </c>
      <c r="IE172" s="6">
        <v>9.9448350879999996</v>
      </c>
      <c r="IF172" s="6">
        <v>30.246303452999999</v>
      </c>
      <c r="IG172" s="6">
        <v>1.7001205319999999</v>
      </c>
      <c r="IH172" s="6">
        <v>25.902782954999999</v>
      </c>
      <c r="II172" s="6">
        <v>7.7399587700000003</v>
      </c>
      <c r="IJ172" s="6">
        <v>979.92942925</v>
      </c>
      <c r="IK172" s="6">
        <v>522.50741606999998</v>
      </c>
      <c r="IL172" s="6">
        <v>53.832417477</v>
      </c>
      <c r="IM172" s="6">
        <v>162.263273</v>
      </c>
      <c r="IN172" s="6">
        <v>205.28253975999999</v>
      </c>
      <c r="IO172" s="6">
        <v>36.918233393999998</v>
      </c>
      <c r="IP172" s="6">
        <v>50.147419360999997</v>
      </c>
      <c r="IQ172" s="6">
        <v>146.86892947999999</v>
      </c>
      <c r="IR172" s="6">
        <v>60.291505364000002</v>
      </c>
      <c r="IS172" s="6">
        <v>879.49670219999996</v>
      </c>
      <c r="IT172" s="6">
        <v>97.371111542999998</v>
      </c>
      <c r="IU172" s="6">
        <v>5.3325445</v>
      </c>
      <c r="IV172" s="6">
        <v>10.206843423</v>
      </c>
      <c r="IW172" s="6">
        <v>0.165507034</v>
      </c>
      <c r="IX172" s="6">
        <v>72.028622818000002</v>
      </c>
      <c r="IY172" s="6">
        <v>740.40642783999999</v>
      </c>
      <c r="IZ172" s="6">
        <v>25.990512260999999</v>
      </c>
      <c r="JA172" s="6">
        <v>5.9184702590000002</v>
      </c>
      <c r="JB172" s="6">
        <v>0.48577655600000003</v>
      </c>
      <c r="JC172" s="6">
        <v>191.94766516000001</v>
      </c>
      <c r="JD172" s="6">
        <v>13.728897550999999</v>
      </c>
      <c r="JE172" s="6">
        <v>32.111977725000003</v>
      </c>
      <c r="JF172" s="6">
        <v>138.90840698</v>
      </c>
      <c r="JG172" s="6">
        <v>135.86671419999999</v>
      </c>
      <c r="JH172" s="6">
        <v>41.788129818000002</v>
      </c>
      <c r="JI172" s="6">
        <v>205.69607805000001</v>
      </c>
      <c r="JJ172" s="6">
        <v>36.830423140000001</v>
      </c>
      <c r="JK172" s="6">
        <v>7.7718819430000003</v>
      </c>
      <c r="JL172" s="6">
        <v>15.169275169000001</v>
      </c>
      <c r="JM172" s="6">
        <v>310.24980323</v>
      </c>
      <c r="JN172" s="6">
        <v>73.520480265000003</v>
      </c>
      <c r="JO172" s="6">
        <v>329.91268043999997</v>
      </c>
      <c r="JP172" s="6">
        <v>189.77106972999999</v>
      </c>
      <c r="JQ172" s="6">
        <v>127.99904825</v>
      </c>
      <c r="JR172" s="6">
        <v>107.82812523</v>
      </c>
      <c r="JS172" s="6">
        <v>917.84652864999998</v>
      </c>
      <c r="JT172" s="6">
        <v>100.57554883</v>
      </c>
      <c r="JU172" s="6">
        <v>2013.2365643000001</v>
      </c>
      <c r="JV172" s="6">
        <v>196.13860313999999</v>
      </c>
      <c r="JW172" s="6">
        <v>5.128896396</v>
      </c>
      <c r="JX172" s="6">
        <v>140.55508836999999</v>
      </c>
      <c r="JY172" s="6">
        <v>1.8994099535</v>
      </c>
      <c r="JZ172" s="6">
        <v>162.11376575</v>
      </c>
      <c r="KA172" s="6">
        <v>316.45142157999999</v>
      </c>
      <c r="KB172" s="6">
        <v>22.697390176999999</v>
      </c>
      <c r="KC172" s="6">
        <v>11.993872734</v>
      </c>
      <c r="KD172" s="6">
        <v>14.686157725999999</v>
      </c>
      <c r="KE172" s="6">
        <v>1346.849314</v>
      </c>
      <c r="KF172" s="6">
        <v>215.33363596999999</v>
      </c>
      <c r="KG172" s="6">
        <v>899.80027624000002</v>
      </c>
      <c r="KH172" s="6">
        <v>255.97837616999999</v>
      </c>
      <c r="KI172" s="6">
        <v>135.95884914000001</v>
      </c>
      <c r="KJ172" s="6">
        <v>444.51497180000001</v>
      </c>
      <c r="KK172" s="6">
        <v>299.27996953000002</v>
      </c>
      <c r="KL172" s="6">
        <v>55.66712871</v>
      </c>
      <c r="KM172" s="6">
        <v>53.215820882999999</v>
      </c>
      <c r="KN172" s="6">
        <v>640.02435919000004</v>
      </c>
      <c r="KO172" s="6">
        <v>813.97902384999998</v>
      </c>
      <c r="KP172" s="6">
        <v>52.428062535000002</v>
      </c>
      <c r="KQ172" s="6">
        <v>383.7642194</v>
      </c>
      <c r="KR172" s="6">
        <v>357.63220030999997</v>
      </c>
      <c r="KS172" s="6">
        <v>81.120812966000003</v>
      </c>
      <c r="KT172" s="6">
        <v>89.495918935999995</v>
      </c>
      <c r="KU172" s="6">
        <v>979.67611181999996</v>
      </c>
      <c r="KV172" s="6">
        <v>410.61898619999999</v>
      </c>
      <c r="KW172" s="6">
        <v>2241.3550030000001</v>
      </c>
      <c r="KX172" s="6">
        <v>170.67325267999999</v>
      </c>
      <c r="KY172" s="6">
        <v>11.073091236</v>
      </c>
      <c r="KZ172" s="6">
        <v>9.0670548701999998</v>
      </c>
      <c r="LA172" s="6">
        <v>3.5835621999999998E-2</v>
      </c>
      <c r="LB172" s="6">
        <v>24.914106863000001</v>
      </c>
      <c r="LC172" s="6">
        <v>89.074578896000006</v>
      </c>
      <c r="LD172" s="6">
        <v>1.631866236</v>
      </c>
      <c r="LE172" s="6">
        <v>1.271872812</v>
      </c>
      <c r="LF172" s="6">
        <v>2.7271105310000001</v>
      </c>
      <c r="LG172" s="6">
        <v>52.863968753000002</v>
      </c>
      <c r="LH172" s="6">
        <v>3.514471479</v>
      </c>
      <c r="LI172" s="6">
        <v>24.534333128</v>
      </c>
      <c r="LJ172" s="6">
        <v>60.157055133</v>
      </c>
      <c r="LK172" s="6">
        <v>25.274809529999999</v>
      </c>
      <c r="LL172" s="6">
        <v>19.892105450999999</v>
      </c>
      <c r="LM172" s="6">
        <v>2.4557140190000002</v>
      </c>
      <c r="LN172" s="6">
        <v>32.699326655</v>
      </c>
      <c r="LO172" s="6">
        <v>5.5070168749999997</v>
      </c>
      <c r="LP172" s="6">
        <v>83.865583490000006</v>
      </c>
      <c r="LQ172" s="6">
        <v>92.649574510999997</v>
      </c>
      <c r="LR172" s="6">
        <v>47.565989842</v>
      </c>
      <c r="LS172" s="6">
        <v>150.15477575</v>
      </c>
      <c r="LT172" s="6">
        <v>165.96216115999999</v>
      </c>
      <c r="LU172" s="6">
        <v>18.799211598999999</v>
      </c>
      <c r="LV172" s="6">
        <v>30.489827074000001</v>
      </c>
      <c r="LW172" s="6">
        <v>222.03288251999999</v>
      </c>
      <c r="LX172" s="6">
        <v>27.662114737</v>
      </c>
      <c r="LY172" s="6">
        <v>430.30865089000002</v>
      </c>
      <c r="LZ172" s="6">
        <v>43.141733737999999</v>
      </c>
      <c r="MA172" s="6">
        <v>1.9181204510000001</v>
      </c>
      <c r="MB172" s="6">
        <v>2.2311427319999999</v>
      </c>
      <c r="MC172" s="6">
        <v>0.18528597420000001</v>
      </c>
      <c r="MD172" s="6">
        <v>13.224584154</v>
      </c>
      <c r="ME172" s="6">
        <v>0.95085599200000004</v>
      </c>
      <c r="MF172" s="6">
        <v>57.065182161999999</v>
      </c>
      <c r="MG172" s="6">
        <v>0.192573628</v>
      </c>
      <c r="MH172" s="6">
        <v>38.328004999000001</v>
      </c>
      <c r="MI172" s="6">
        <v>338.14958193000001</v>
      </c>
      <c r="MJ172" s="6">
        <v>3.4302667709999999</v>
      </c>
      <c r="MK172" s="6">
        <v>70.007117407999999</v>
      </c>
      <c r="ML172" s="6">
        <v>43.334836883000001</v>
      </c>
      <c r="MM172" s="6">
        <v>18.022979622000001</v>
      </c>
      <c r="MN172" s="6">
        <v>8.5888906249999994</v>
      </c>
      <c r="MO172" s="6">
        <v>8.1028132000000003E-2</v>
      </c>
      <c r="MP172" s="6">
        <v>213.48290526</v>
      </c>
      <c r="MQ172" s="6">
        <v>2.1250893880000001</v>
      </c>
      <c r="MR172" s="6">
        <v>13.125342154</v>
      </c>
      <c r="MS172" s="6">
        <v>55.725266484999999</v>
      </c>
      <c r="MT172" s="6">
        <v>11.363453016999999</v>
      </c>
      <c r="MU172" s="6">
        <v>37.521548260000003</v>
      </c>
      <c r="MV172" s="6">
        <v>32.056256525999999</v>
      </c>
      <c r="MW172" s="6">
        <v>3.3629592169999998</v>
      </c>
      <c r="MX172" s="6">
        <v>6.9447758850000003</v>
      </c>
      <c r="MY172" s="6">
        <v>32.257424913999998</v>
      </c>
      <c r="MZ172" s="6">
        <v>20.469500878000002</v>
      </c>
      <c r="NA172" s="6">
        <v>136.82926232</v>
      </c>
      <c r="NB172" s="6">
        <v>13.924840938999999</v>
      </c>
      <c r="NC172" s="6">
        <v>1.130687368</v>
      </c>
      <c r="ND172" s="6">
        <v>30.105400438</v>
      </c>
      <c r="NE172" s="6">
        <v>0.29592512869999998</v>
      </c>
      <c r="NF172" s="6">
        <v>58.955419622000001</v>
      </c>
      <c r="NG172" s="6">
        <v>21.656911901000001</v>
      </c>
      <c r="NH172" s="6">
        <v>9.4818332079999994</v>
      </c>
      <c r="NI172" s="6">
        <v>0.77442439900000004</v>
      </c>
      <c r="NJ172" s="6">
        <v>1.3671283780000001</v>
      </c>
      <c r="NK172" s="6">
        <v>84.486221956999998</v>
      </c>
      <c r="NL172" s="6">
        <v>19.687303737000001</v>
      </c>
      <c r="NM172" s="6">
        <v>43.425996711000003</v>
      </c>
      <c r="NN172" s="6">
        <v>146.66906276</v>
      </c>
      <c r="NO172" s="6">
        <v>87.062365048999993</v>
      </c>
      <c r="NP172" s="6">
        <v>74.266199357000005</v>
      </c>
      <c r="NQ172" s="6">
        <v>6.4982033650000002</v>
      </c>
      <c r="NR172" s="6">
        <v>90.629395169000006</v>
      </c>
      <c r="NS172" s="6">
        <v>5.0610513670000001</v>
      </c>
      <c r="NT172" s="6">
        <v>32.685931681</v>
      </c>
      <c r="NU172" s="6">
        <v>108.46041506</v>
      </c>
      <c r="NV172" s="6">
        <v>29.383439834000001</v>
      </c>
      <c r="NW172" s="6">
        <v>115.93866909</v>
      </c>
      <c r="NX172" s="6">
        <v>53.812878087000001</v>
      </c>
      <c r="NY172" s="6">
        <v>10.302659739999999</v>
      </c>
      <c r="NZ172" s="6">
        <v>20.068282320000002</v>
      </c>
      <c r="OA172" s="6">
        <v>126.46630699000001</v>
      </c>
      <c r="OB172" s="6">
        <v>70.308035734000001</v>
      </c>
      <c r="OC172" s="6">
        <v>318.06840620999998</v>
      </c>
      <c r="OD172" s="6">
        <v>37.759347257000002</v>
      </c>
      <c r="OE172" s="6">
        <v>2.5591640510000002</v>
      </c>
      <c r="OF172" s="6">
        <v>50.261918520000002</v>
      </c>
      <c r="OG172" s="6">
        <v>9.6984515481999996</v>
      </c>
      <c r="OH172" s="6">
        <v>54.636717314000002</v>
      </c>
      <c r="OI172" s="6">
        <v>0.44252482999999998</v>
      </c>
      <c r="OJ172" s="6">
        <v>0.288656725</v>
      </c>
      <c r="OK172" s="6">
        <v>1.4836794E-2</v>
      </c>
      <c r="OL172" s="6">
        <v>2.0289213780000002</v>
      </c>
      <c r="OM172" s="6">
        <v>23.455275427</v>
      </c>
      <c r="ON172" s="6">
        <v>30.972831524</v>
      </c>
      <c r="OO172" s="6">
        <v>2.150032645</v>
      </c>
      <c r="OP172" s="6">
        <v>4.0949835170000002</v>
      </c>
      <c r="OQ172" s="6">
        <v>4.9789529349999997</v>
      </c>
      <c r="OR172" s="6">
        <v>16.575203258999998</v>
      </c>
      <c r="OS172" s="6">
        <v>5.5512677110000004</v>
      </c>
      <c r="OT172" s="6">
        <v>8.5474723959999999</v>
      </c>
      <c r="OU172" s="6">
        <v>1.5978870430000001</v>
      </c>
      <c r="OV172" s="6">
        <v>10.064281395</v>
      </c>
      <c r="OW172" s="6">
        <v>150.39448866000001</v>
      </c>
      <c r="OX172" s="6">
        <v>71.693922729999997</v>
      </c>
      <c r="OY172" s="6">
        <v>111.91233502</v>
      </c>
      <c r="OZ172" s="6">
        <v>80.837964940000006</v>
      </c>
      <c r="PA172" s="6">
        <v>34.250254839</v>
      </c>
      <c r="PB172" s="6">
        <v>28.160245145000001</v>
      </c>
      <c r="PC172" s="6">
        <v>119.87089998</v>
      </c>
      <c r="PD172" s="6">
        <v>125.19614353999999</v>
      </c>
      <c r="PE172" s="6">
        <v>368.33179976000002</v>
      </c>
      <c r="PF172" s="6">
        <v>101.34591782</v>
      </c>
      <c r="PG172" s="6">
        <v>2.178062148</v>
      </c>
      <c r="PH172" s="6">
        <v>42.069187392000003</v>
      </c>
      <c r="PI172" s="6">
        <v>0.19325790400000001</v>
      </c>
      <c r="PJ172" s="6">
        <v>14.832585119999999</v>
      </c>
      <c r="PK172" s="6">
        <v>1.4169141E-2</v>
      </c>
      <c r="PL172" s="6">
        <v>1.2355337550000001</v>
      </c>
      <c r="PM172" s="6">
        <v>0.45063632300000001</v>
      </c>
      <c r="PN172" s="6">
        <v>3.7023580000000002E-3</v>
      </c>
      <c r="PO172" s="6">
        <v>2.4600420669999998</v>
      </c>
      <c r="PP172" s="6">
        <v>5.5018978609999998</v>
      </c>
      <c r="PQ172" s="6">
        <v>2.4296223400000001E-2</v>
      </c>
      <c r="PR172" s="6">
        <v>0.90116960199999996</v>
      </c>
      <c r="PS172" s="6">
        <v>0.46219771500000001</v>
      </c>
      <c r="PT172" s="6">
        <v>0.58619405800000002</v>
      </c>
      <c r="PU172" s="6">
        <v>2.5302859E-2</v>
      </c>
      <c r="PV172" s="6">
        <v>1.29566604E-2</v>
      </c>
      <c r="PW172" s="6">
        <v>7.3593602999999994E-2</v>
      </c>
      <c r="PX172" s="6">
        <v>7.1773713060000004</v>
      </c>
      <c r="PY172" s="6">
        <v>68.151911654000003</v>
      </c>
      <c r="PZ172" s="6">
        <v>21.059696829</v>
      </c>
      <c r="QA172" s="6">
        <v>108.61037598999999</v>
      </c>
      <c r="QB172" s="6">
        <v>42.003772677999997</v>
      </c>
      <c r="QC172" s="6">
        <v>14.15748894</v>
      </c>
      <c r="QD172" s="6">
        <v>17.868297188</v>
      </c>
      <c r="QE172" s="6">
        <v>85.993167071000002</v>
      </c>
      <c r="QF172" s="6">
        <v>32.129015901000002</v>
      </c>
      <c r="QG172" s="6">
        <v>247.21696657999999</v>
      </c>
      <c r="QH172" s="6">
        <v>56.613256444999998</v>
      </c>
      <c r="QI172" s="6">
        <v>1.1025274490000001</v>
      </c>
      <c r="QJ172" s="6">
        <f t="shared" si="4"/>
        <v>373018.91042761964</v>
      </c>
      <c r="QK172" s="6">
        <v>188516.30684999999</v>
      </c>
      <c r="QL172" s="6">
        <v>0</v>
      </c>
      <c r="QM172" s="6">
        <v>0</v>
      </c>
      <c r="QN172" s="6">
        <v>0</v>
      </c>
      <c r="QO172" s="6">
        <v>0</v>
      </c>
      <c r="QP172" s="6">
        <v>0</v>
      </c>
      <c r="QQ172" s="6">
        <v>48216.693884</v>
      </c>
      <c r="QR172" s="6">
        <v>0</v>
      </c>
      <c r="QS172" s="6">
        <v>0</v>
      </c>
      <c r="QT172" s="6">
        <v>0</v>
      </c>
      <c r="QU172" s="6">
        <v>0</v>
      </c>
      <c r="QV172" s="6">
        <v>0</v>
      </c>
      <c r="QW172" s="6">
        <v>198340.83167000001</v>
      </c>
      <c r="QX172" s="6">
        <v>0</v>
      </c>
      <c r="QY172" s="6">
        <v>0</v>
      </c>
      <c r="QZ172" s="6">
        <v>0</v>
      </c>
      <c r="RA172" s="6">
        <v>0</v>
      </c>
      <c r="RB172" s="6">
        <v>0</v>
      </c>
      <c r="RC172" s="6">
        <v>76668.635032000006</v>
      </c>
      <c r="RD172" s="6">
        <v>101786.43107999999</v>
      </c>
      <c r="RE172" s="6">
        <v>0</v>
      </c>
      <c r="RF172" s="6">
        <v>0</v>
      </c>
      <c r="RG172" s="6">
        <v>0</v>
      </c>
      <c r="RH172" s="6">
        <v>0</v>
      </c>
      <c r="RI172" s="6">
        <v>47587.210663999998</v>
      </c>
      <c r="RJ172" s="6">
        <v>58564.678811999998</v>
      </c>
      <c r="RK172" s="6">
        <v>0</v>
      </c>
      <c r="RL172" s="6">
        <v>0</v>
      </c>
      <c r="RM172" s="6">
        <v>0</v>
      </c>
      <c r="RN172" s="6">
        <v>0</v>
      </c>
      <c r="RO172" s="6">
        <v>1724420.3476</v>
      </c>
      <c r="RP172" s="6">
        <v>1872562.7109000001</v>
      </c>
      <c r="RQ172" s="6">
        <v>0</v>
      </c>
      <c r="RR172" s="6">
        <v>0</v>
      </c>
      <c r="RS172" s="6">
        <v>0</v>
      </c>
      <c r="RT172" s="6">
        <v>1211.9911205000001</v>
      </c>
      <c r="RU172" s="6">
        <v>2240.5031594000002</v>
      </c>
      <c r="RV172" s="6">
        <v>0</v>
      </c>
      <c r="RW172" s="6">
        <v>0</v>
      </c>
      <c r="RX172" s="6">
        <v>0</v>
      </c>
      <c r="RY172" s="6">
        <v>0</v>
      </c>
      <c r="RZ172" s="6">
        <v>0</v>
      </c>
      <c r="SA172" s="6">
        <v>3013.4575286999998</v>
      </c>
      <c r="SB172" s="6">
        <v>0</v>
      </c>
      <c r="SC172" s="6">
        <v>0</v>
      </c>
      <c r="SD172" s="6">
        <v>0</v>
      </c>
      <c r="SE172" s="6">
        <v>0</v>
      </c>
      <c r="SF172" s="6">
        <v>0</v>
      </c>
      <c r="SG172" s="6">
        <v>3144.3158477000002</v>
      </c>
      <c r="SH172" s="6">
        <v>0</v>
      </c>
      <c r="SI172" s="6">
        <v>0</v>
      </c>
      <c r="SJ172" s="6">
        <v>0</v>
      </c>
      <c r="SK172" s="6">
        <v>0</v>
      </c>
      <c r="SL172" s="6">
        <v>0</v>
      </c>
      <c r="SM172" s="6">
        <v>4770.9353689999998</v>
      </c>
      <c r="SN172" s="6">
        <v>0</v>
      </c>
      <c r="SO172" s="6">
        <v>0</v>
      </c>
      <c r="SP172" s="6">
        <v>0</v>
      </c>
      <c r="SQ172" s="6">
        <v>0</v>
      </c>
      <c r="SR172" s="6">
        <v>0</v>
      </c>
      <c r="SS172" s="6">
        <v>5107.5483428999996</v>
      </c>
      <c r="ST172" s="6">
        <v>0</v>
      </c>
      <c r="SU172" s="6">
        <v>0</v>
      </c>
      <c r="SV172" s="6">
        <v>0</v>
      </c>
      <c r="SW172" s="6">
        <v>0</v>
      </c>
      <c r="SX172" s="6">
        <v>0</v>
      </c>
      <c r="SY172" s="6">
        <v>4698.8111386999999</v>
      </c>
      <c r="SZ172" s="6">
        <v>0</v>
      </c>
      <c r="TA172" s="6">
        <v>0</v>
      </c>
      <c r="TB172" s="6">
        <v>0</v>
      </c>
      <c r="TC172" s="6">
        <v>0</v>
      </c>
      <c r="TD172" s="6">
        <v>0</v>
      </c>
      <c r="TE172" s="6">
        <v>1404.6841575999999</v>
      </c>
      <c r="TF172" s="6">
        <v>0</v>
      </c>
      <c r="TG172" s="6">
        <v>0</v>
      </c>
      <c r="TH172" s="6">
        <v>0</v>
      </c>
      <c r="TI172" s="6">
        <v>0</v>
      </c>
      <c r="TJ172" s="6">
        <v>0</v>
      </c>
      <c r="TK172" s="6">
        <v>4081.6581808000001</v>
      </c>
      <c r="TL172" s="6">
        <v>0</v>
      </c>
      <c r="TM172" s="6">
        <v>0</v>
      </c>
      <c r="TN172" s="6">
        <v>0</v>
      </c>
      <c r="TO172" s="6">
        <v>0</v>
      </c>
      <c r="TP172" s="6">
        <v>0</v>
      </c>
      <c r="TQ172" s="6">
        <v>7128.1387038000003</v>
      </c>
      <c r="TR172" s="6">
        <v>0</v>
      </c>
      <c r="TS172" s="6">
        <v>0</v>
      </c>
      <c r="TT172" s="6">
        <v>0</v>
      </c>
      <c r="TU172" s="6">
        <v>0</v>
      </c>
      <c r="TV172" s="6">
        <v>0</v>
      </c>
      <c r="TW172" s="6">
        <v>891.19997295999997</v>
      </c>
      <c r="TX172" s="6">
        <v>0</v>
      </c>
      <c r="TY172" s="6">
        <v>0</v>
      </c>
      <c r="TZ172" s="6">
        <v>0</v>
      </c>
      <c r="UA172" s="6">
        <v>0</v>
      </c>
      <c r="UB172" s="6">
        <v>0</v>
      </c>
      <c r="UC172" s="6">
        <f t="shared" si="5"/>
        <v>4354357.09001406</v>
      </c>
      <c r="UD172" s="13">
        <v>4727376</v>
      </c>
      <c r="UE172" s="14">
        <v>4727376</v>
      </c>
      <c r="UF172" s="13">
        <v>0</v>
      </c>
      <c r="UG172" s="14">
        <v>4727376</v>
      </c>
    </row>
    <row r="173" spans="1:553" ht="12.75" customHeight="1" x14ac:dyDescent="0.25">
      <c r="A173" s="2" t="s">
        <v>20</v>
      </c>
      <c r="B173" s="23">
        <v>27</v>
      </c>
      <c r="C173" s="20" t="s">
        <v>13</v>
      </c>
      <c r="D173" s="6">
        <v>1.7939258149999999</v>
      </c>
      <c r="E173" s="6">
        <v>3.0729560999999999E-2</v>
      </c>
      <c r="F173" s="6">
        <v>8.2673851930000009</v>
      </c>
      <c r="G173" s="6">
        <v>99.932609849000002</v>
      </c>
      <c r="H173" s="6">
        <v>1.0499583830000001</v>
      </c>
      <c r="I173" s="6">
        <v>193.00605497000001</v>
      </c>
      <c r="J173" s="6">
        <v>1.4766456000000001E-2</v>
      </c>
      <c r="K173" s="6">
        <v>8.3138013940000004</v>
      </c>
      <c r="L173" s="6">
        <v>1.8213947770000001</v>
      </c>
      <c r="M173" s="6">
        <v>0.59883668700000003</v>
      </c>
      <c r="N173" s="6">
        <v>2.1022448329999999</v>
      </c>
      <c r="O173" s="6">
        <v>9.0404974849999995</v>
      </c>
      <c r="P173" s="6">
        <v>25.325403942000001</v>
      </c>
      <c r="Q173" s="6">
        <v>8.8984337119999992</v>
      </c>
      <c r="R173" s="6">
        <v>0.232480568</v>
      </c>
      <c r="S173" s="6">
        <v>5.449477355</v>
      </c>
      <c r="T173" s="6">
        <v>38.369254267000002</v>
      </c>
      <c r="U173" s="6">
        <v>288.73859391000002</v>
      </c>
      <c r="V173" s="6">
        <v>789.22426255000005</v>
      </c>
      <c r="W173" s="6">
        <v>178.42670330999999</v>
      </c>
      <c r="X173" s="6">
        <v>366.00263357</v>
      </c>
      <c r="Y173" s="6">
        <v>1638.5930203999999</v>
      </c>
      <c r="Z173" s="6">
        <v>298.10834621999999</v>
      </c>
      <c r="AA173" s="6">
        <v>9972.9986286999992</v>
      </c>
      <c r="AB173" s="6">
        <v>86.594821930999998</v>
      </c>
      <c r="AC173" s="6">
        <v>444.45453226000001</v>
      </c>
      <c r="AD173" s="6">
        <v>6485.4647889999997</v>
      </c>
      <c r="AE173" s="6">
        <v>526.56742028999997</v>
      </c>
      <c r="AF173" s="6">
        <v>0.68989444799999999</v>
      </c>
      <c r="AG173" s="6">
        <v>0.136608638</v>
      </c>
      <c r="AH173" s="6">
        <v>19.066614431000001</v>
      </c>
      <c r="AI173" s="6">
        <v>4.002138865</v>
      </c>
      <c r="AJ173" s="6">
        <v>2.0570444650000002</v>
      </c>
      <c r="AK173" s="6">
        <v>1.896741542</v>
      </c>
      <c r="AL173" s="6">
        <v>3.761559052</v>
      </c>
      <c r="AM173" s="6">
        <v>30.472362074999999</v>
      </c>
      <c r="AN173" s="6">
        <v>5.0435586900000002</v>
      </c>
      <c r="AO173" s="6">
        <v>11.850728832</v>
      </c>
      <c r="AP173" s="6">
        <v>8.4546745950000002</v>
      </c>
      <c r="AQ173" s="6">
        <v>51.012289224</v>
      </c>
      <c r="AR173" s="6">
        <v>24.139857900999999</v>
      </c>
      <c r="AS173" s="6">
        <v>3.1710668370000001</v>
      </c>
      <c r="AT173" s="6">
        <v>6.1908716259999998</v>
      </c>
      <c r="AU173" s="6">
        <v>7.7114798540000002</v>
      </c>
      <c r="AV173" s="6">
        <v>12.005871792000001</v>
      </c>
      <c r="AW173" s="6">
        <v>69.053862749999993</v>
      </c>
      <c r="AX173" s="6">
        <v>85.629091127999999</v>
      </c>
      <c r="AY173" s="6">
        <v>17.278336125999999</v>
      </c>
      <c r="AZ173" s="6">
        <v>345.34633260999999</v>
      </c>
      <c r="BA173" s="6">
        <v>37.713065655000001</v>
      </c>
      <c r="BB173" s="6">
        <v>24.441686926999999</v>
      </c>
      <c r="BC173" s="6">
        <v>259.26279278999999</v>
      </c>
      <c r="BD173" s="6">
        <v>17.039235820999998</v>
      </c>
      <c r="BE173" s="6">
        <v>90.649458534000004</v>
      </c>
      <c r="BF173" s="6">
        <v>222.15776502</v>
      </c>
      <c r="BG173" s="6">
        <v>94.238392199000003</v>
      </c>
      <c r="BH173" s="6">
        <v>8.6882929190000002</v>
      </c>
      <c r="BI173" s="6">
        <v>0.59121641800000002</v>
      </c>
      <c r="BJ173" s="6">
        <v>84.341909615999995</v>
      </c>
      <c r="BK173" s="6">
        <v>24.432614171000001</v>
      </c>
      <c r="BL173" s="6">
        <v>13.239528278</v>
      </c>
      <c r="BM173" s="6">
        <v>65.312287158000004</v>
      </c>
      <c r="BN173" s="6">
        <v>0.57401336400000003</v>
      </c>
      <c r="BO173" s="6">
        <v>173.33227467</v>
      </c>
      <c r="BP173" s="6">
        <v>25.941606013000001</v>
      </c>
      <c r="BQ173" s="6">
        <v>14.776244891999999</v>
      </c>
      <c r="BR173" s="6">
        <v>25.437373037</v>
      </c>
      <c r="BS173" s="6">
        <v>102.09322268</v>
      </c>
      <c r="BT173" s="6">
        <v>186.51224022</v>
      </c>
      <c r="BU173" s="6">
        <v>19.932740535000001</v>
      </c>
      <c r="BV173" s="6">
        <v>27.257322981000002</v>
      </c>
      <c r="BW173" s="6">
        <v>20.887713199</v>
      </c>
      <c r="BX173" s="6">
        <v>60.847263206000001</v>
      </c>
      <c r="BY173" s="6">
        <v>318.06058804999998</v>
      </c>
      <c r="BZ173" s="6">
        <v>372.64537491999999</v>
      </c>
      <c r="CA173" s="6">
        <v>80.099824557999995</v>
      </c>
      <c r="CB173" s="6">
        <v>225.15253949000001</v>
      </c>
      <c r="CC173" s="6">
        <v>232.01904149999999</v>
      </c>
      <c r="CD173" s="6">
        <v>91.483211909000005</v>
      </c>
      <c r="CE173" s="6">
        <v>1125.5442849000001</v>
      </c>
      <c r="CF173" s="6">
        <v>85.544399693000003</v>
      </c>
      <c r="CG173" s="6">
        <v>377.49502152000002</v>
      </c>
      <c r="CH173" s="6">
        <v>1432.6826189000001</v>
      </c>
      <c r="CI173" s="6">
        <v>420.47029822000002</v>
      </c>
      <c r="CJ173" s="6">
        <v>0.50402586719999998</v>
      </c>
      <c r="CK173" s="6">
        <v>5.7852969000000004E-3</v>
      </c>
      <c r="CL173" s="6">
        <v>23.165166582000001</v>
      </c>
      <c r="CM173" s="6">
        <v>4.0142733013000003</v>
      </c>
      <c r="CN173" s="6">
        <v>4.6269826380000003</v>
      </c>
      <c r="CO173" s="6">
        <v>2.5249444300000001</v>
      </c>
      <c r="CP173" s="6">
        <v>4.4370403000000003E-2</v>
      </c>
      <c r="CQ173" s="6">
        <v>23.479158089999999</v>
      </c>
      <c r="CR173" s="6">
        <v>3.2573880540000002</v>
      </c>
      <c r="CS173" s="6">
        <v>1.3631759539999999</v>
      </c>
      <c r="CT173" s="6">
        <v>4.8808876410000002</v>
      </c>
      <c r="CU173" s="6">
        <v>11.299575094</v>
      </c>
      <c r="CV173" s="6">
        <v>4.821380563</v>
      </c>
      <c r="CW173" s="6">
        <v>2.7834435439999998</v>
      </c>
      <c r="CX173" s="6">
        <v>5.0202280680999998</v>
      </c>
      <c r="CY173" s="6">
        <v>1.8139964390000001</v>
      </c>
      <c r="CZ173" s="6">
        <v>0.32860055199999999</v>
      </c>
      <c r="DA173" s="6">
        <v>144.9899518</v>
      </c>
      <c r="DB173" s="6">
        <v>30.034205423</v>
      </c>
      <c r="DC173" s="6">
        <v>19.66117165</v>
      </c>
      <c r="DD173" s="6">
        <v>241.24012764</v>
      </c>
      <c r="DE173" s="6">
        <v>35.831035096999997</v>
      </c>
      <c r="DF173" s="6">
        <v>12.245287744000001</v>
      </c>
      <c r="DG173" s="6">
        <v>147.10283583</v>
      </c>
      <c r="DH173" s="6">
        <v>54.042215880999997</v>
      </c>
      <c r="DI173" s="6">
        <v>117.92910655999999</v>
      </c>
      <c r="DJ173" s="6">
        <v>53.762459104000001</v>
      </c>
      <c r="DK173" s="6">
        <v>1164.3813789999999</v>
      </c>
      <c r="DL173" s="6">
        <v>12.834553279</v>
      </c>
      <c r="DM173" s="6">
        <v>9.1428780849999995</v>
      </c>
      <c r="DN173" s="6">
        <v>60.233200316999998</v>
      </c>
      <c r="DO173" s="6">
        <v>26.251243036999998</v>
      </c>
      <c r="DP173" s="6">
        <v>11.968286887</v>
      </c>
      <c r="DQ173" s="6">
        <v>3.2907882210000001</v>
      </c>
      <c r="DR173" s="6">
        <v>0.28574174000000002</v>
      </c>
      <c r="DS173" s="6">
        <v>100.75441492</v>
      </c>
      <c r="DT173" s="6">
        <v>29.758774037999999</v>
      </c>
      <c r="DU173" s="6">
        <v>8.7963535129999997</v>
      </c>
      <c r="DV173" s="6">
        <v>20.910407080999999</v>
      </c>
      <c r="DW173" s="6">
        <v>32.487950988000001</v>
      </c>
      <c r="DX173" s="6">
        <v>130.8516793</v>
      </c>
      <c r="DY173" s="6">
        <v>12.936011257000001</v>
      </c>
      <c r="DZ173" s="6">
        <v>9.5225633339000009</v>
      </c>
      <c r="EA173" s="6">
        <v>3.961775475</v>
      </c>
      <c r="EB173" s="6">
        <v>1.7602539109999999</v>
      </c>
      <c r="EC173" s="6">
        <v>256.62190883</v>
      </c>
      <c r="ED173" s="6">
        <v>53.344355933999999</v>
      </c>
      <c r="EE173" s="6">
        <v>25.329365720999999</v>
      </c>
      <c r="EF173" s="6">
        <v>175.54892989999999</v>
      </c>
      <c r="EG173" s="6">
        <v>28.653116422</v>
      </c>
      <c r="EH173" s="6">
        <v>25.915648393000001</v>
      </c>
      <c r="EI173" s="6">
        <v>140.30514822999999</v>
      </c>
      <c r="EJ173" s="6">
        <v>61.485446168000003</v>
      </c>
      <c r="EK173" s="6">
        <v>149.3013689</v>
      </c>
      <c r="EL173" s="6">
        <v>91.799159016999994</v>
      </c>
      <c r="EM173" s="6">
        <v>1927.6446957000001</v>
      </c>
      <c r="EN173" s="6">
        <v>2261.1384045</v>
      </c>
      <c r="EO173" s="6">
        <v>740.18372058</v>
      </c>
      <c r="EP173" s="6">
        <v>4286.2796521999999</v>
      </c>
      <c r="EQ173" s="6">
        <v>1181.320995</v>
      </c>
      <c r="ER173" s="6">
        <v>1348.7591857</v>
      </c>
      <c r="ES173" s="6">
        <v>147.65897343</v>
      </c>
      <c r="ET173" s="6">
        <v>3680.9023262999999</v>
      </c>
      <c r="EU173" s="6">
        <v>8806.0310602000009</v>
      </c>
      <c r="EV173" s="6">
        <v>2982.5493554999998</v>
      </c>
      <c r="EW173" s="6">
        <v>3153.0479872999999</v>
      </c>
      <c r="EX173" s="6">
        <v>1851.9182759</v>
      </c>
      <c r="EY173" s="6">
        <v>3021.7747657</v>
      </c>
      <c r="EZ173" s="6">
        <v>4969.1128691000004</v>
      </c>
      <c r="FA173" s="6">
        <v>770.06047990000002</v>
      </c>
      <c r="FB173" s="6">
        <v>2637.5398248000001</v>
      </c>
      <c r="FC173" s="6">
        <v>497.77994658</v>
      </c>
      <c r="FD173" s="6">
        <v>1133.1341076000001</v>
      </c>
      <c r="FE173" s="6">
        <v>28882.860678000001</v>
      </c>
      <c r="FF173" s="6">
        <v>2067.5339382000002</v>
      </c>
      <c r="FG173" s="6">
        <v>1478.9371581</v>
      </c>
      <c r="FH173" s="6">
        <v>11215.459586999999</v>
      </c>
      <c r="FI173" s="6">
        <v>1153.834773</v>
      </c>
      <c r="FJ173" s="6">
        <v>1109.6268226</v>
      </c>
      <c r="FK173" s="6">
        <v>3383.9513486999999</v>
      </c>
      <c r="FL173" s="6">
        <v>4611.8998820999996</v>
      </c>
      <c r="FM173" s="6">
        <v>9533.7864193999994</v>
      </c>
      <c r="FN173" s="6">
        <v>2789.4351084999998</v>
      </c>
      <c r="FO173" s="6">
        <v>70323.125782999996</v>
      </c>
      <c r="FP173" s="6">
        <v>1.3051344170000001</v>
      </c>
      <c r="FQ173" s="6">
        <v>1.2531252E-2</v>
      </c>
      <c r="FR173" s="6">
        <v>7.3198492650000002</v>
      </c>
      <c r="FS173" s="6">
        <v>1.9997128904000001</v>
      </c>
      <c r="FT173" s="6">
        <v>0.66339336999999998</v>
      </c>
      <c r="FU173" s="6">
        <v>0.55977524899999997</v>
      </c>
      <c r="FV173" s="6">
        <v>8.7822827000000006E-2</v>
      </c>
      <c r="FW173" s="6">
        <v>11.450010391999999</v>
      </c>
      <c r="FX173" s="6">
        <v>0.53193623800000001</v>
      </c>
      <c r="FY173" s="6">
        <v>0.66851618300000004</v>
      </c>
      <c r="FZ173" s="6">
        <v>4.3662707809999999</v>
      </c>
      <c r="GA173" s="6">
        <v>18.269449464000001</v>
      </c>
      <c r="GB173" s="6">
        <v>69.936913994999998</v>
      </c>
      <c r="GC173" s="6">
        <v>0.91236859699999995</v>
      </c>
      <c r="GD173" s="6">
        <v>19.328884709</v>
      </c>
      <c r="GE173" s="6">
        <v>2.0928359830000001</v>
      </c>
      <c r="GF173" s="6">
        <v>0.31639875000000001</v>
      </c>
      <c r="GG173" s="6">
        <v>23.265521283999998</v>
      </c>
      <c r="GH173" s="6">
        <v>95.309841121000005</v>
      </c>
      <c r="GI173" s="6">
        <v>8.1428236399999996</v>
      </c>
      <c r="GJ173" s="6">
        <v>6.8879597649999997</v>
      </c>
      <c r="GK173" s="6">
        <v>22.824709766000002</v>
      </c>
      <c r="GL173" s="6">
        <v>52.773666292000001</v>
      </c>
      <c r="GM173" s="6">
        <v>181.24935414999999</v>
      </c>
      <c r="GN173" s="6">
        <v>61.166937249</v>
      </c>
      <c r="GO173" s="6">
        <v>161.48822297000001</v>
      </c>
      <c r="GP173" s="6">
        <v>141.45846452999999</v>
      </c>
      <c r="GQ173" s="6">
        <v>77.400262484999999</v>
      </c>
      <c r="GR173" s="6">
        <v>8.8181381279999993</v>
      </c>
      <c r="GS173" s="6">
        <v>0.75657777479999999</v>
      </c>
      <c r="GT173" s="6">
        <v>18.906605997</v>
      </c>
      <c r="GU173" s="6">
        <v>7.2337058854</v>
      </c>
      <c r="GV173" s="6">
        <v>7.1737430949999998</v>
      </c>
      <c r="GW173" s="6">
        <v>0.276168523</v>
      </c>
      <c r="GX173" s="6">
        <v>0.11957514399999999</v>
      </c>
      <c r="GY173" s="6">
        <v>81.348400347999998</v>
      </c>
      <c r="GZ173" s="6">
        <v>7.2389580630000001</v>
      </c>
      <c r="HA173" s="6">
        <v>1.0509286010000001</v>
      </c>
      <c r="HB173" s="6">
        <v>2.3423027840000001</v>
      </c>
      <c r="HC173" s="6">
        <v>9.3463434460000006</v>
      </c>
      <c r="HD173" s="6">
        <v>17.855970954</v>
      </c>
      <c r="HE173" s="6">
        <v>0.16113593900000001</v>
      </c>
      <c r="HF173" s="6">
        <v>21.794985651000001</v>
      </c>
      <c r="HG173" s="6">
        <v>3.7627559800000001</v>
      </c>
      <c r="HH173" s="6">
        <v>1.413929456</v>
      </c>
      <c r="HI173" s="6">
        <v>36.655675015</v>
      </c>
      <c r="HJ173" s="6">
        <v>84.652379913999994</v>
      </c>
      <c r="HK173" s="6">
        <v>9.4504765210000006</v>
      </c>
      <c r="HL173" s="6">
        <v>12.495791873</v>
      </c>
      <c r="HM173" s="6">
        <v>26.092599453999998</v>
      </c>
      <c r="HN173" s="6">
        <v>47.343547162</v>
      </c>
      <c r="HO173" s="6">
        <v>85.555341855999998</v>
      </c>
      <c r="HP173" s="6">
        <v>101.95229464000001</v>
      </c>
      <c r="HQ173" s="6">
        <v>182.45745979</v>
      </c>
      <c r="HR173" s="6">
        <v>140.59952225000001</v>
      </c>
      <c r="HS173" s="6">
        <v>104.37019534</v>
      </c>
      <c r="HT173" s="6">
        <v>17.292019136</v>
      </c>
      <c r="HU173" s="6">
        <v>1.9166653629999999</v>
      </c>
      <c r="HV173" s="6">
        <v>9.0160578630000003</v>
      </c>
      <c r="HW173" s="6">
        <v>1.8779502964999999</v>
      </c>
      <c r="HX173" s="6">
        <v>2.2229852010000002</v>
      </c>
      <c r="HY173" s="6">
        <v>0.13427940299999999</v>
      </c>
      <c r="HZ173" s="6">
        <v>53.692777923000001</v>
      </c>
      <c r="IA173" s="6">
        <v>84.872715037000006</v>
      </c>
      <c r="IB173" s="6">
        <v>10.694557201</v>
      </c>
      <c r="IC173" s="6">
        <v>34.949912994999998</v>
      </c>
      <c r="ID173" s="6">
        <v>11.697662391</v>
      </c>
      <c r="IE173" s="6">
        <v>4.1363488850000003</v>
      </c>
      <c r="IF173" s="6">
        <v>6.9012375590000001</v>
      </c>
      <c r="IG173" s="6">
        <v>0.38925924099999998</v>
      </c>
      <c r="IH173" s="6">
        <v>4.0923764679000003</v>
      </c>
      <c r="II173" s="6">
        <v>4.4023806859999999</v>
      </c>
      <c r="IJ173" s="6">
        <v>12.20317217</v>
      </c>
      <c r="IK173" s="6">
        <v>61.271525068999999</v>
      </c>
      <c r="IL173" s="6">
        <v>79.268476901</v>
      </c>
      <c r="IM173" s="6">
        <v>9.4332657950000005</v>
      </c>
      <c r="IN173" s="6">
        <v>27.278952032999999</v>
      </c>
      <c r="IO173" s="6">
        <v>25.188190986999999</v>
      </c>
      <c r="IP173" s="6">
        <v>45.096230282</v>
      </c>
      <c r="IQ173" s="6">
        <v>77.166329074000004</v>
      </c>
      <c r="IR173" s="6">
        <v>113.40991984</v>
      </c>
      <c r="IS173" s="6">
        <v>159.57166817999999</v>
      </c>
      <c r="IT173" s="6">
        <v>130.68588333</v>
      </c>
      <c r="IU173" s="6">
        <v>158.58357258000001</v>
      </c>
      <c r="IV173" s="6">
        <v>1.1032380850000001</v>
      </c>
      <c r="IW173" s="6">
        <v>4.9271856000000003E-2</v>
      </c>
      <c r="IX173" s="6">
        <v>5.4382153239999997</v>
      </c>
      <c r="IY173" s="6">
        <v>22.234962599999999</v>
      </c>
      <c r="IZ173" s="6">
        <v>3.7065002859999998</v>
      </c>
      <c r="JA173" s="6">
        <v>1.8516272009999999</v>
      </c>
      <c r="JB173" s="6">
        <v>5.3899389999999998E-2</v>
      </c>
      <c r="JC173" s="6">
        <v>10.519131867</v>
      </c>
      <c r="JD173" s="6">
        <v>1.6276601340000001</v>
      </c>
      <c r="JE173" s="6">
        <v>2.9650428029999998</v>
      </c>
      <c r="JF173" s="6">
        <v>22.651905500000002</v>
      </c>
      <c r="JG173" s="6">
        <v>23.300014722</v>
      </c>
      <c r="JH173" s="6">
        <v>16.801422281000001</v>
      </c>
      <c r="JI173" s="6">
        <v>4.4368651430000003</v>
      </c>
      <c r="JJ173" s="6">
        <v>7.1259426750000001</v>
      </c>
      <c r="JK173" s="6">
        <v>0.62764175799999999</v>
      </c>
      <c r="JL173" s="6">
        <v>1.0752213859999999</v>
      </c>
      <c r="JM173" s="6">
        <v>33.561102404000003</v>
      </c>
      <c r="JN173" s="6">
        <v>137.54958779</v>
      </c>
      <c r="JO173" s="6">
        <v>12.286933546</v>
      </c>
      <c r="JP173" s="6">
        <v>21.239754871999999</v>
      </c>
      <c r="JQ173" s="6">
        <v>54.800407946</v>
      </c>
      <c r="JR173" s="6">
        <v>58.505218663000001</v>
      </c>
      <c r="JS173" s="6">
        <v>243.35473877999999</v>
      </c>
      <c r="JT173" s="6">
        <v>44.924783439000002</v>
      </c>
      <c r="JU173" s="6">
        <v>206.1947614</v>
      </c>
      <c r="JV173" s="6">
        <v>276.23119667999998</v>
      </c>
      <c r="JW173" s="6">
        <v>129.58200664</v>
      </c>
      <c r="JX173" s="6">
        <v>13.036183101000001</v>
      </c>
      <c r="JY173" s="6">
        <v>0.56158411340000003</v>
      </c>
      <c r="JZ173" s="6">
        <v>72.122358008999996</v>
      </c>
      <c r="KA173" s="6">
        <v>35.142213652000002</v>
      </c>
      <c r="KB173" s="6">
        <v>3.8748264830000001</v>
      </c>
      <c r="KC173" s="6">
        <v>5.5323171139999996</v>
      </c>
      <c r="KD173" s="6">
        <v>2.3341446170000002</v>
      </c>
      <c r="KE173" s="6">
        <v>31.841637206000001</v>
      </c>
      <c r="KF173" s="6">
        <v>17.801721068999999</v>
      </c>
      <c r="KG173" s="6">
        <v>38.208792279000001</v>
      </c>
      <c r="KH173" s="6">
        <v>38.552917004000001</v>
      </c>
      <c r="KI173" s="6">
        <v>18.278106743999999</v>
      </c>
      <c r="KJ173" s="6">
        <v>324.02892825999999</v>
      </c>
      <c r="KK173" s="6">
        <v>8.0128832130000003</v>
      </c>
      <c r="KL173" s="6">
        <v>10.234733669000001</v>
      </c>
      <c r="KM173" s="6">
        <v>2.7531613699999999</v>
      </c>
      <c r="KN173" s="6">
        <v>10.982804562</v>
      </c>
      <c r="KO173" s="6">
        <v>79.693584318000006</v>
      </c>
      <c r="KP173" s="6">
        <v>96.686316437000002</v>
      </c>
      <c r="KQ173" s="6">
        <v>15.432109508</v>
      </c>
      <c r="KR173" s="6">
        <v>34.872373045000003</v>
      </c>
      <c r="KS173" s="6">
        <v>40.732281293</v>
      </c>
      <c r="KT173" s="6">
        <v>36.069624058000002</v>
      </c>
      <c r="KU173" s="6">
        <v>200.19666647</v>
      </c>
      <c r="KV173" s="6">
        <v>91.256712832000005</v>
      </c>
      <c r="KW173" s="6">
        <v>228.79137137999999</v>
      </c>
      <c r="KX173" s="6">
        <v>239.03669725</v>
      </c>
      <c r="KY173" s="6">
        <v>218.61707966</v>
      </c>
      <c r="KZ173" s="6">
        <v>5.8888158199999996</v>
      </c>
      <c r="LA173" s="6">
        <v>2.3347726999999999E-2</v>
      </c>
      <c r="LB173" s="6">
        <v>9.1989752169999992</v>
      </c>
      <c r="LC173" s="6">
        <v>14.993481166</v>
      </c>
      <c r="LD173" s="6">
        <v>2.597894884</v>
      </c>
      <c r="LE173" s="6">
        <v>0.928110459</v>
      </c>
      <c r="LF173" s="6">
        <v>0.54367554500000004</v>
      </c>
      <c r="LG173" s="6">
        <v>12.502266919</v>
      </c>
      <c r="LH173" s="6">
        <v>1.2902330479999999</v>
      </c>
      <c r="LI173" s="6">
        <v>8.135094552</v>
      </c>
      <c r="LJ173" s="6">
        <v>13.410084986999999</v>
      </c>
      <c r="LK173" s="6">
        <v>15.219227488</v>
      </c>
      <c r="LL173" s="6">
        <v>12.606498823000001</v>
      </c>
      <c r="LM173" s="6">
        <v>2.1857195730000001</v>
      </c>
      <c r="LN173" s="6">
        <v>13.1832867</v>
      </c>
      <c r="LO173" s="6">
        <v>1.794620799</v>
      </c>
      <c r="LP173" s="6">
        <v>2.6925696810000002</v>
      </c>
      <c r="LQ173" s="6">
        <v>30.877600790999999</v>
      </c>
      <c r="LR173" s="6">
        <v>152.54870944999999</v>
      </c>
      <c r="LS173" s="6">
        <v>27.625982672999999</v>
      </c>
      <c r="LT173" s="6">
        <v>46.944966227000002</v>
      </c>
      <c r="LU173" s="6">
        <v>43.927557464000003</v>
      </c>
      <c r="LV173" s="6">
        <v>87.151557085999997</v>
      </c>
      <c r="LW173" s="6">
        <v>241.87211898999999</v>
      </c>
      <c r="LX173" s="6">
        <v>34.945859831999996</v>
      </c>
      <c r="LY173" s="6">
        <v>201.92195971999999</v>
      </c>
      <c r="LZ173" s="6">
        <v>314.93033085000002</v>
      </c>
      <c r="MA173" s="6">
        <v>355.87686205</v>
      </c>
      <c r="MB173" s="6">
        <v>0.87318543449999997</v>
      </c>
      <c r="MC173" s="6">
        <v>0.52097903540000001</v>
      </c>
      <c r="MD173" s="6">
        <v>4.2594347020000001</v>
      </c>
      <c r="ME173" s="6">
        <v>5.5261890669999998</v>
      </c>
      <c r="MF173" s="6">
        <v>2.344163145</v>
      </c>
      <c r="MG173" s="6">
        <v>0.14056558199999999</v>
      </c>
      <c r="MH173" s="6">
        <v>87.200813490000002</v>
      </c>
      <c r="MI173" s="6">
        <v>38.386973482999998</v>
      </c>
      <c r="MJ173" s="6">
        <v>1.212885175</v>
      </c>
      <c r="MK173" s="6">
        <v>6.8467587099999996</v>
      </c>
      <c r="ML173" s="6">
        <v>12.913589125</v>
      </c>
      <c r="MM173" s="6">
        <v>13.334168448</v>
      </c>
      <c r="MN173" s="6">
        <v>22.153501507000001</v>
      </c>
      <c r="MO173" s="6">
        <v>0.170598205</v>
      </c>
      <c r="MP173" s="6">
        <v>65.033456643999997</v>
      </c>
      <c r="MQ173" s="6">
        <v>0.492949943</v>
      </c>
      <c r="MR173" s="6">
        <v>1.85553608</v>
      </c>
      <c r="MS173" s="6">
        <v>13.094007513999999</v>
      </c>
      <c r="MT173" s="6">
        <v>36.331150481000002</v>
      </c>
      <c r="MU173" s="6">
        <v>5.2625547189999997</v>
      </c>
      <c r="MV173" s="6">
        <v>7.0948883159999996</v>
      </c>
      <c r="MW173" s="6">
        <v>12.580200114</v>
      </c>
      <c r="MX173" s="6">
        <v>18.370032985999998</v>
      </c>
      <c r="MY173" s="6">
        <v>62.796638882000003</v>
      </c>
      <c r="MZ173" s="6">
        <v>19.566435784999999</v>
      </c>
      <c r="NA173" s="6">
        <v>55.888692378999998</v>
      </c>
      <c r="NB173" s="6">
        <v>75.806785640000001</v>
      </c>
      <c r="NC173" s="6">
        <v>188.46211883000001</v>
      </c>
      <c r="ND173" s="6">
        <v>9.8452603320000005</v>
      </c>
      <c r="NE173" s="6">
        <v>0.75114683270000004</v>
      </c>
      <c r="NF173" s="6">
        <v>20.164804</v>
      </c>
      <c r="NG173" s="6">
        <v>4.6577768290000003</v>
      </c>
      <c r="NH173" s="6">
        <v>5.9803185570000004</v>
      </c>
      <c r="NI173" s="6">
        <v>0.56237271600000005</v>
      </c>
      <c r="NJ173" s="6">
        <v>0.38223102199999998</v>
      </c>
      <c r="NK173" s="6">
        <v>23.810907938</v>
      </c>
      <c r="NL173" s="6">
        <v>6.896071343</v>
      </c>
      <c r="NM173" s="6">
        <v>8.9365168019999999</v>
      </c>
      <c r="NN173" s="6">
        <v>35.775596659999998</v>
      </c>
      <c r="NO173" s="6">
        <v>68.617415821999998</v>
      </c>
      <c r="NP173" s="6">
        <v>67.791248678000002</v>
      </c>
      <c r="NQ173" s="6">
        <v>3.5887976639999999</v>
      </c>
      <c r="NR173" s="6">
        <v>46.75906586</v>
      </c>
      <c r="NS173" s="6">
        <v>1.758474833</v>
      </c>
      <c r="NT173" s="6">
        <v>4.3851078110000001</v>
      </c>
      <c r="NU173" s="6">
        <v>38.882591671</v>
      </c>
      <c r="NV173" s="6">
        <v>93.926281066000001</v>
      </c>
      <c r="NW173" s="6">
        <v>16.616989186000001</v>
      </c>
      <c r="NX173" s="6">
        <v>9.4075963169999994</v>
      </c>
      <c r="NY173" s="6">
        <v>29.071442577999999</v>
      </c>
      <c r="NZ173" s="6">
        <v>50.282455669000001</v>
      </c>
      <c r="OA173" s="6">
        <v>142.82160139999999</v>
      </c>
      <c r="OB173" s="6">
        <v>91.257116530999994</v>
      </c>
      <c r="OC173" s="6">
        <v>162.83270732</v>
      </c>
      <c r="OD173" s="6">
        <v>191.93583268</v>
      </c>
      <c r="OE173" s="6">
        <v>408.57914591999997</v>
      </c>
      <c r="OF173" s="6">
        <v>2.4830842679999998</v>
      </c>
      <c r="OG173" s="6">
        <v>13.387818853000001</v>
      </c>
      <c r="OH173" s="6">
        <v>5.7934805200000001</v>
      </c>
      <c r="OI173" s="6">
        <v>9.7749269999999992E-3</v>
      </c>
      <c r="OJ173" s="6">
        <v>1.2983065E-2</v>
      </c>
      <c r="OK173" s="6">
        <v>7.2494128000000005E-2</v>
      </c>
      <c r="OL173" s="6">
        <v>0.38642547199999999</v>
      </c>
      <c r="OM173" s="6">
        <v>2.0211566950000002</v>
      </c>
      <c r="ON173" s="6">
        <v>3.1654621660000002</v>
      </c>
      <c r="OO173" s="6">
        <v>2.6609810000000002E-3</v>
      </c>
      <c r="OP173" s="6">
        <v>5.1090565999999997E-2</v>
      </c>
      <c r="OQ173" s="6">
        <v>0.64345715299999995</v>
      </c>
      <c r="OR173" s="6">
        <v>1.1186222990000001</v>
      </c>
      <c r="OS173" s="6">
        <v>0.79034123099999998</v>
      </c>
      <c r="OT173" s="6">
        <v>0.36967166800000001</v>
      </c>
      <c r="OU173" s="6">
        <v>0.36096256300000001</v>
      </c>
      <c r="OV173" s="6">
        <v>0.33485261300000002</v>
      </c>
      <c r="OW173" s="6">
        <v>75.906890472000001</v>
      </c>
      <c r="OX173" s="6">
        <v>21.957150709</v>
      </c>
      <c r="OY173" s="6">
        <v>19.007151180000001</v>
      </c>
      <c r="OZ173" s="6">
        <v>20.310135844000001</v>
      </c>
      <c r="PA173" s="6">
        <v>128.08372872999999</v>
      </c>
      <c r="PB173" s="6">
        <v>8.0420839950000005</v>
      </c>
      <c r="PC173" s="6">
        <v>32.140783026999998</v>
      </c>
      <c r="PD173" s="6">
        <v>72.005079585999994</v>
      </c>
      <c r="PE173" s="6">
        <v>44.702414546999997</v>
      </c>
      <c r="PF173" s="6">
        <v>653.17588885999999</v>
      </c>
      <c r="PG173" s="6">
        <v>569.98955733000003</v>
      </c>
      <c r="PH173" s="6">
        <v>6.3334177350000003</v>
      </c>
      <c r="PI173" s="6">
        <v>0.15603824199999999</v>
      </c>
      <c r="PJ173" s="6">
        <v>2.3304195970000001</v>
      </c>
      <c r="PK173" s="6">
        <v>4.2535552999999997E-2</v>
      </c>
      <c r="PL173" s="6">
        <v>0.15312482899999999</v>
      </c>
      <c r="PM173" s="6">
        <v>0.163550211</v>
      </c>
      <c r="PN173" s="6">
        <v>4.8598199999999999E-3</v>
      </c>
      <c r="PO173" s="6">
        <v>0.44996393810000002</v>
      </c>
      <c r="PP173" s="6">
        <v>0.74710865400000004</v>
      </c>
      <c r="PQ173" s="6">
        <v>3.5675570400000002E-2</v>
      </c>
      <c r="PR173" s="6">
        <v>0.14713908000000001</v>
      </c>
      <c r="PS173" s="6">
        <v>0.104795624</v>
      </c>
      <c r="PT173" s="6">
        <v>0.78599292700000001</v>
      </c>
      <c r="PU173" s="6">
        <v>1.1745162999999999E-2</v>
      </c>
      <c r="PV173" s="6">
        <v>1.0564125000000001E-2</v>
      </c>
      <c r="PW173" s="6">
        <v>0.19179708400000001</v>
      </c>
      <c r="PX173" s="6">
        <v>0.46112031580000001</v>
      </c>
      <c r="PY173" s="6">
        <v>11.32348635</v>
      </c>
      <c r="PZ173" s="6">
        <v>31.009901162999999</v>
      </c>
      <c r="QA173" s="6">
        <v>9.4630448109999996</v>
      </c>
      <c r="QB173" s="6">
        <v>14.499205963</v>
      </c>
      <c r="QC173" s="6">
        <v>9.7773512230000001</v>
      </c>
      <c r="QD173" s="6">
        <v>18.189862146999999</v>
      </c>
      <c r="QE173" s="6">
        <v>42.125340004000002</v>
      </c>
      <c r="QF173" s="6">
        <v>55.015643269999998</v>
      </c>
      <c r="QG173" s="6">
        <v>50.431639038</v>
      </c>
      <c r="QH173" s="6">
        <v>69.603691376</v>
      </c>
      <c r="QI173" s="6">
        <v>36.424495430999997</v>
      </c>
      <c r="QJ173" s="6">
        <f t="shared" si="4"/>
        <v>226491.65894421455</v>
      </c>
      <c r="QK173" s="6">
        <v>38212.185244</v>
      </c>
      <c r="QL173" s="6">
        <v>0</v>
      </c>
      <c r="QM173" s="6">
        <v>0</v>
      </c>
      <c r="QN173" s="6">
        <v>0</v>
      </c>
      <c r="QO173" s="6">
        <v>138.55592859999999</v>
      </c>
      <c r="QP173" s="6">
        <v>0</v>
      </c>
      <c r="QQ173" s="6">
        <v>9773.5059091999992</v>
      </c>
      <c r="QR173" s="6">
        <v>0</v>
      </c>
      <c r="QS173" s="6">
        <v>0</v>
      </c>
      <c r="QT173" s="6">
        <v>0</v>
      </c>
      <c r="QU173" s="6">
        <v>10.97343132</v>
      </c>
      <c r="QV173" s="6">
        <v>0</v>
      </c>
      <c r="QW173" s="6">
        <v>40203.612779000003</v>
      </c>
      <c r="QX173" s="6">
        <v>0</v>
      </c>
      <c r="QY173" s="6">
        <v>0</v>
      </c>
      <c r="QZ173" s="6">
        <v>0</v>
      </c>
      <c r="RA173" s="6">
        <v>49.677536590000003</v>
      </c>
      <c r="RB173" s="6">
        <v>0</v>
      </c>
      <c r="RC173" s="6">
        <v>11869.008051999999</v>
      </c>
      <c r="RD173" s="6">
        <v>1026.0442519999999</v>
      </c>
      <c r="RE173" s="6">
        <v>0</v>
      </c>
      <c r="RF173" s="6">
        <v>0</v>
      </c>
      <c r="RG173" s="6">
        <v>5.2644564469999997</v>
      </c>
      <c r="RH173" s="6">
        <v>0</v>
      </c>
      <c r="RI173" s="6">
        <v>12365.274012</v>
      </c>
      <c r="RJ173" s="6">
        <v>1022.706267</v>
      </c>
      <c r="RK173" s="6">
        <v>0</v>
      </c>
      <c r="RL173" s="6">
        <v>0</v>
      </c>
      <c r="RM173" s="6">
        <v>19.453441999999999</v>
      </c>
      <c r="RN173" s="6">
        <v>0</v>
      </c>
      <c r="RO173" s="6">
        <v>954894.79174000002</v>
      </c>
      <c r="RP173" s="6">
        <v>57865.381110000002</v>
      </c>
      <c r="RQ173" s="6">
        <v>0</v>
      </c>
      <c r="RR173" s="6">
        <v>0</v>
      </c>
      <c r="RS173" s="6">
        <v>68.395041090000007</v>
      </c>
      <c r="RT173" s="6">
        <v>16718.009509</v>
      </c>
      <c r="RU173" s="6">
        <v>2456.2678046999999</v>
      </c>
      <c r="RV173" s="6">
        <v>0</v>
      </c>
      <c r="RW173" s="6">
        <v>0</v>
      </c>
      <c r="RX173" s="6">
        <v>0</v>
      </c>
      <c r="RY173" s="6">
        <v>10.54371544</v>
      </c>
      <c r="RZ173" s="6">
        <v>0</v>
      </c>
      <c r="SA173" s="6">
        <v>3303.6591263999999</v>
      </c>
      <c r="SB173" s="6">
        <v>0</v>
      </c>
      <c r="SC173" s="6">
        <v>0</v>
      </c>
      <c r="SD173" s="6">
        <v>0</v>
      </c>
      <c r="SE173" s="6">
        <v>11.3571375</v>
      </c>
      <c r="SF173" s="6">
        <v>0</v>
      </c>
      <c r="SG173" s="6">
        <v>3447.1193457999998</v>
      </c>
      <c r="SH173" s="6">
        <v>0</v>
      </c>
      <c r="SI173" s="6">
        <v>0</v>
      </c>
      <c r="SJ173" s="6">
        <v>0</v>
      </c>
      <c r="SK173" s="6">
        <v>11.99810057</v>
      </c>
      <c r="SL173" s="6">
        <v>0</v>
      </c>
      <c r="SM173" s="6">
        <v>3753.8345293000002</v>
      </c>
      <c r="SN173" s="6">
        <v>0</v>
      </c>
      <c r="SO173" s="6">
        <v>0</v>
      </c>
      <c r="SP173" s="6">
        <v>0</v>
      </c>
      <c r="SQ173" s="6">
        <v>15.156382880000001</v>
      </c>
      <c r="SR173" s="6">
        <v>0</v>
      </c>
      <c r="SS173" s="6">
        <v>4018.6860341000001</v>
      </c>
      <c r="ST173" s="6">
        <v>0</v>
      </c>
      <c r="SU173" s="6">
        <v>0</v>
      </c>
      <c r="SV173" s="6">
        <v>0</v>
      </c>
      <c r="SW173" s="6">
        <v>18.488220200000001</v>
      </c>
      <c r="SX173" s="6">
        <v>0</v>
      </c>
      <c r="SY173" s="6">
        <v>5800.2492996000001</v>
      </c>
      <c r="SZ173" s="6">
        <v>0</v>
      </c>
      <c r="TA173" s="6">
        <v>0</v>
      </c>
      <c r="TB173" s="6">
        <v>0</v>
      </c>
      <c r="TC173" s="6">
        <v>16.403583990000001</v>
      </c>
      <c r="TD173" s="6">
        <v>0</v>
      </c>
      <c r="TE173" s="6">
        <v>1733.9531340000001</v>
      </c>
      <c r="TF173" s="6">
        <v>0</v>
      </c>
      <c r="TG173" s="6">
        <v>0</v>
      </c>
      <c r="TH173" s="6">
        <v>0</v>
      </c>
      <c r="TI173" s="6">
        <v>5.9291019030000003</v>
      </c>
      <c r="TJ173" s="6">
        <v>0</v>
      </c>
      <c r="TK173" s="6">
        <v>5038.4308503000002</v>
      </c>
      <c r="TL173" s="6">
        <v>0</v>
      </c>
      <c r="TM173" s="6">
        <v>0</v>
      </c>
      <c r="TN173" s="6">
        <v>0</v>
      </c>
      <c r="TO173" s="6">
        <v>14.283930399999999</v>
      </c>
      <c r="TP173" s="6">
        <v>0</v>
      </c>
      <c r="TQ173" s="6">
        <v>7543.2385946000004</v>
      </c>
      <c r="TR173" s="6">
        <v>0</v>
      </c>
      <c r="TS173" s="6">
        <v>0</v>
      </c>
      <c r="TT173" s="6">
        <v>0</v>
      </c>
      <c r="TU173" s="6">
        <v>1.2826912130000001</v>
      </c>
      <c r="TV173" s="6">
        <v>0</v>
      </c>
      <c r="TW173" s="6">
        <v>977.02419744999997</v>
      </c>
      <c r="TX173" s="6">
        <v>0</v>
      </c>
      <c r="TY173" s="6">
        <v>0</v>
      </c>
      <c r="TZ173" s="6">
        <v>0</v>
      </c>
      <c r="UA173" s="6">
        <v>3.5965572589999999</v>
      </c>
      <c r="UB173" s="6">
        <v>0</v>
      </c>
      <c r="UC173" s="6">
        <f t="shared" si="5"/>
        <v>1182424.3410478516</v>
      </c>
      <c r="UD173" s="13">
        <v>1408916</v>
      </c>
      <c r="UE173" s="14">
        <v>1408916</v>
      </c>
      <c r="UF173" s="13">
        <v>0</v>
      </c>
      <c r="UG173" s="14">
        <v>1408916</v>
      </c>
    </row>
    <row r="174" spans="1:553" ht="12.75" customHeight="1" x14ac:dyDescent="0.25">
      <c r="A174" s="2" t="s">
        <v>20</v>
      </c>
      <c r="B174" s="23">
        <v>28</v>
      </c>
      <c r="C174" s="20" t="s">
        <v>14</v>
      </c>
      <c r="D174" s="6">
        <v>0</v>
      </c>
      <c r="E174" s="6">
        <v>0</v>
      </c>
      <c r="F174" s="6">
        <v>0</v>
      </c>
      <c r="G174" s="6">
        <v>0</v>
      </c>
      <c r="H174" s="6">
        <v>0</v>
      </c>
      <c r="I174" s="6">
        <v>0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6">
        <v>0</v>
      </c>
      <c r="Y174" s="6">
        <v>0</v>
      </c>
      <c r="Z174" s="6">
        <v>0</v>
      </c>
      <c r="AA174" s="6">
        <v>0</v>
      </c>
      <c r="AB174" s="6">
        <v>0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>
        <v>0</v>
      </c>
      <c r="AJ174" s="6">
        <v>0</v>
      </c>
      <c r="AK174" s="6">
        <v>0</v>
      </c>
      <c r="AL174" s="6">
        <v>0</v>
      </c>
      <c r="AM174" s="6">
        <v>0</v>
      </c>
      <c r="AN174" s="6">
        <v>0</v>
      </c>
      <c r="AO174" s="6">
        <v>0</v>
      </c>
      <c r="AP174" s="6">
        <v>0</v>
      </c>
      <c r="AQ174" s="6">
        <v>0</v>
      </c>
      <c r="AR174" s="6">
        <v>0</v>
      </c>
      <c r="AS174" s="6">
        <v>0</v>
      </c>
      <c r="AT174" s="6">
        <v>0</v>
      </c>
      <c r="AU174" s="6">
        <v>0</v>
      </c>
      <c r="AV174" s="6">
        <v>0</v>
      </c>
      <c r="AW174" s="6">
        <v>0</v>
      </c>
      <c r="AX174" s="6">
        <v>0</v>
      </c>
      <c r="AY174" s="6">
        <v>0</v>
      </c>
      <c r="AZ174" s="6"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0</v>
      </c>
      <c r="BO174" s="6">
        <v>0</v>
      </c>
      <c r="BP174" s="6">
        <v>0</v>
      </c>
      <c r="BQ174" s="6">
        <v>0</v>
      </c>
      <c r="BR174" s="6">
        <v>0</v>
      </c>
      <c r="BS174" s="6">
        <v>0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>
        <v>0</v>
      </c>
      <c r="CA174" s="6">
        <v>0</v>
      </c>
      <c r="CB174" s="6">
        <v>0</v>
      </c>
      <c r="CC174" s="6">
        <v>0</v>
      </c>
      <c r="CD174" s="6">
        <v>0</v>
      </c>
      <c r="CE174" s="6">
        <v>0</v>
      </c>
      <c r="CF174" s="6">
        <v>0</v>
      </c>
      <c r="CG174" s="6">
        <v>0</v>
      </c>
      <c r="CH174" s="6">
        <v>0</v>
      </c>
      <c r="CI174" s="6">
        <v>0</v>
      </c>
      <c r="CJ174" s="6">
        <v>0</v>
      </c>
      <c r="CK174" s="6">
        <v>0</v>
      </c>
      <c r="CL174" s="6">
        <v>0</v>
      </c>
      <c r="CM174" s="6">
        <v>0</v>
      </c>
      <c r="CN174" s="6">
        <v>0</v>
      </c>
      <c r="CO174" s="6">
        <v>0</v>
      </c>
      <c r="CP174" s="6">
        <v>0</v>
      </c>
      <c r="CQ174" s="6">
        <v>0</v>
      </c>
      <c r="CR174" s="6">
        <v>0</v>
      </c>
      <c r="CS174" s="6">
        <v>0</v>
      </c>
      <c r="CT174" s="6">
        <v>0</v>
      </c>
      <c r="CU174" s="6">
        <v>0</v>
      </c>
      <c r="CV174" s="6">
        <v>0</v>
      </c>
      <c r="CW174" s="6">
        <v>0</v>
      </c>
      <c r="CX174" s="6">
        <v>0</v>
      </c>
      <c r="CY174" s="6">
        <v>0</v>
      </c>
      <c r="CZ174" s="6">
        <v>0</v>
      </c>
      <c r="DA174" s="6">
        <v>0</v>
      </c>
      <c r="DB174" s="6">
        <v>0</v>
      </c>
      <c r="DC174" s="6">
        <v>0</v>
      </c>
      <c r="DD174" s="6">
        <v>0</v>
      </c>
      <c r="DE174" s="6">
        <v>0</v>
      </c>
      <c r="DF174" s="6">
        <v>0</v>
      </c>
      <c r="DG174" s="6">
        <v>0</v>
      </c>
      <c r="DH174" s="6">
        <v>0</v>
      </c>
      <c r="DI174" s="6">
        <v>0</v>
      </c>
      <c r="DJ174" s="6">
        <v>0</v>
      </c>
      <c r="DK174" s="6">
        <v>0</v>
      </c>
      <c r="DL174" s="6">
        <v>0</v>
      </c>
      <c r="DM174" s="6">
        <v>0</v>
      </c>
      <c r="DN174" s="6">
        <v>0</v>
      </c>
      <c r="DO174" s="6">
        <v>0</v>
      </c>
      <c r="DP174" s="6">
        <v>0</v>
      </c>
      <c r="DQ174" s="6">
        <v>0</v>
      </c>
      <c r="DR174" s="6">
        <v>0</v>
      </c>
      <c r="DS174" s="6">
        <v>0</v>
      </c>
      <c r="DT174" s="6">
        <v>0</v>
      </c>
      <c r="DU174" s="6">
        <v>0</v>
      </c>
      <c r="DV174" s="6">
        <v>0</v>
      </c>
      <c r="DW174" s="6">
        <v>0</v>
      </c>
      <c r="DX174" s="6">
        <v>0</v>
      </c>
      <c r="DY174" s="6">
        <v>0</v>
      </c>
      <c r="DZ174" s="6">
        <v>0</v>
      </c>
      <c r="EA174" s="6">
        <v>0</v>
      </c>
      <c r="EB174" s="6">
        <v>0</v>
      </c>
      <c r="EC174" s="6">
        <v>0</v>
      </c>
      <c r="ED174" s="6">
        <v>0</v>
      </c>
      <c r="EE174" s="6">
        <v>0</v>
      </c>
      <c r="EF174" s="6">
        <v>0</v>
      </c>
      <c r="EG174" s="6">
        <v>0</v>
      </c>
      <c r="EH174" s="6">
        <v>0</v>
      </c>
      <c r="EI174" s="6">
        <v>0</v>
      </c>
      <c r="EJ174" s="6">
        <v>0</v>
      </c>
      <c r="EK174" s="6">
        <v>0</v>
      </c>
      <c r="EL174" s="6">
        <v>0</v>
      </c>
      <c r="EM174" s="6">
        <v>0</v>
      </c>
      <c r="EN174" s="6">
        <v>71297.709852</v>
      </c>
      <c r="EO174" s="6">
        <v>21354.154489</v>
      </c>
      <c r="EP174" s="6">
        <v>53380.151531000003</v>
      </c>
      <c r="EQ174" s="6">
        <v>24994.785607000002</v>
      </c>
      <c r="ER174" s="6">
        <v>17443.636692</v>
      </c>
      <c r="ES174" s="6">
        <v>2599.1161880999998</v>
      </c>
      <c r="ET174" s="6">
        <v>20824.643801999999</v>
      </c>
      <c r="EU174" s="6">
        <v>146422.24171999999</v>
      </c>
      <c r="EV174" s="6">
        <v>44996.659664999999</v>
      </c>
      <c r="EW174" s="6">
        <v>54039.600298999998</v>
      </c>
      <c r="EX174" s="6">
        <v>32106.942048000001</v>
      </c>
      <c r="EY174" s="6">
        <v>61556.298934999999</v>
      </c>
      <c r="EZ174" s="6">
        <v>138301.78153000001</v>
      </c>
      <c r="FA174" s="6">
        <v>9473.1227400000007</v>
      </c>
      <c r="FB174" s="6">
        <v>46836.092895000002</v>
      </c>
      <c r="FC174" s="6">
        <v>13063.801955999999</v>
      </c>
      <c r="FD174" s="6">
        <v>19168.603707999999</v>
      </c>
      <c r="FE174" s="6">
        <v>99708.807648000002</v>
      </c>
      <c r="FF174" s="6">
        <v>78866.094649000006</v>
      </c>
      <c r="FG174" s="6">
        <v>10573.276116999999</v>
      </c>
      <c r="FH174" s="6">
        <v>32402.659434000001</v>
      </c>
      <c r="FI174" s="6">
        <v>19898.121912999999</v>
      </c>
      <c r="FJ174" s="6">
        <v>36801.785408000003</v>
      </c>
      <c r="FK174" s="6">
        <v>190898.14631000001</v>
      </c>
      <c r="FL174" s="6">
        <v>224989.65755</v>
      </c>
      <c r="FM174" s="6">
        <v>198218.08747</v>
      </c>
      <c r="FN174" s="6">
        <v>101729.95978</v>
      </c>
      <c r="FO174" s="6">
        <v>0</v>
      </c>
      <c r="FP174" s="6">
        <v>0</v>
      </c>
      <c r="FQ174" s="6">
        <v>0</v>
      </c>
      <c r="FR174" s="6">
        <v>0</v>
      </c>
      <c r="FS174" s="6">
        <v>0</v>
      </c>
      <c r="FT174" s="6">
        <v>0</v>
      </c>
      <c r="FU174" s="6">
        <v>0</v>
      </c>
      <c r="FV174" s="6">
        <v>0</v>
      </c>
      <c r="FW174" s="6">
        <v>0</v>
      </c>
      <c r="FX174" s="6">
        <v>0</v>
      </c>
      <c r="FY174" s="6">
        <v>0</v>
      </c>
      <c r="FZ174" s="6">
        <v>0</v>
      </c>
      <c r="GA174" s="6">
        <v>0</v>
      </c>
      <c r="GB174" s="6">
        <v>0</v>
      </c>
      <c r="GC174" s="6">
        <v>0</v>
      </c>
      <c r="GD174" s="6">
        <v>0</v>
      </c>
      <c r="GE174" s="6">
        <v>0</v>
      </c>
      <c r="GF174" s="6">
        <v>0</v>
      </c>
      <c r="GG174" s="6">
        <v>0</v>
      </c>
      <c r="GH174" s="6">
        <v>0</v>
      </c>
      <c r="GI174" s="6">
        <v>0</v>
      </c>
      <c r="GJ174" s="6">
        <v>0</v>
      </c>
      <c r="GK174" s="6">
        <v>0</v>
      </c>
      <c r="GL174" s="6">
        <v>0</v>
      </c>
      <c r="GM174" s="6">
        <v>0</v>
      </c>
      <c r="GN174" s="6">
        <v>0</v>
      </c>
      <c r="GO174" s="6">
        <v>0</v>
      </c>
      <c r="GP174" s="6">
        <v>0</v>
      </c>
      <c r="GQ174" s="6">
        <v>0</v>
      </c>
      <c r="GR174" s="6">
        <v>0</v>
      </c>
      <c r="GS174" s="6">
        <v>0</v>
      </c>
      <c r="GT174" s="6">
        <v>0</v>
      </c>
      <c r="GU174" s="6">
        <v>0</v>
      </c>
      <c r="GV174" s="6">
        <v>0</v>
      </c>
      <c r="GW174" s="6">
        <v>0</v>
      </c>
      <c r="GX174" s="6">
        <v>0</v>
      </c>
      <c r="GY174" s="6">
        <v>0</v>
      </c>
      <c r="GZ174" s="6">
        <v>0</v>
      </c>
      <c r="HA174" s="6">
        <v>0</v>
      </c>
      <c r="HB174" s="6">
        <v>0</v>
      </c>
      <c r="HC174" s="6">
        <v>0</v>
      </c>
      <c r="HD174" s="6">
        <v>0</v>
      </c>
      <c r="HE174" s="6">
        <v>0</v>
      </c>
      <c r="HF174" s="6">
        <v>0</v>
      </c>
      <c r="HG174" s="6">
        <v>0</v>
      </c>
      <c r="HH174" s="6">
        <v>0</v>
      </c>
      <c r="HI174" s="6">
        <v>0</v>
      </c>
      <c r="HJ174" s="6">
        <v>0</v>
      </c>
      <c r="HK174" s="6">
        <v>0</v>
      </c>
      <c r="HL174" s="6">
        <v>0</v>
      </c>
      <c r="HM174" s="6">
        <v>0</v>
      </c>
      <c r="HN174" s="6">
        <v>0</v>
      </c>
      <c r="HO174" s="6">
        <v>0</v>
      </c>
      <c r="HP174" s="6">
        <v>0</v>
      </c>
      <c r="HQ174" s="6">
        <v>0</v>
      </c>
      <c r="HR174" s="6">
        <v>0</v>
      </c>
      <c r="HS174" s="6">
        <v>0</v>
      </c>
      <c r="HT174" s="6">
        <v>0</v>
      </c>
      <c r="HU174" s="6">
        <v>0</v>
      </c>
      <c r="HV174" s="6">
        <v>0</v>
      </c>
      <c r="HW174" s="6">
        <v>0</v>
      </c>
      <c r="HX174" s="6">
        <v>0</v>
      </c>
      <c r="HY174" s="6">
        <v>0</v>
      </c>
      <c r="HZ174" s="6">
        <v>0</v>
      </c>
      <c r="IA174" s="6">
        <v>0</v>
      </c>
      <c r="IB174" s="6">
        <v>0</v>
      </c>
      <c r="IC174" s="6">
        <v>0</v>
      </c>
      <c r="ID174" s="6">
        <v>0</v>
      </c>
      <c r="IE174" s="6">
        <v>0</v>
      </c>
      <c r="IF174" s="6">
        <v>0</v>
      </c>
      <c r="IG174" s="6">
        <v>0</v>
      </c>
      <c r="IH174" s="6">
        <v>0</v>
      </c>
      <c r="II174" s="6">
        <v>0</v>
      </c>
      <c r="IJ174" s="6">
        <v>0</v>
      </c>
      <c r="IK174" s="6">
        <v>0</v>
      </c>
      <c r="IL174" s="6">
        <v>0</v>
      </c>
      <c r="IM174" s="6">
        <v>0</v>
      </c>
      <c r="IN174" s="6">
        <v>0</v>
      </c>
      <c r="IO174" s="6">
        <v>0</v>
      </c>
      <c r="IP174" s="6">
        <v>0</v>
      </c>
      <c r="IQ174" s="6">
        <v>0</v>
      </c>
      <c r="IR174" s="6">
        <v>0</v>
      </c>
      <c r="IS174" s="6">
        <v>0</v>
      </c>
      <c r="IT174" s="6">
        <v>0</v>
      </c>
      <c r="IU174" s="6">
        <v>0</v>
      </c>
      <c r="IV174" s="6">
        <v>0</v>
      </c>
      <c r="IW174" s="6">
        <v>0</v>
      </c>
      <c r="IX174" s="6">
        <v>0</v>
      </c>
      <c r="IY174" s="6">
        <v>0</v>
      </c>
      <c r="IZ174" s="6">
        <v>0</v>
      </c>
      <c r="JA174" s="6">
        <v>0</v>
      </c>
      <c r="JB174" s="6">
        <v>0</v>
      </c>
      <c r="JC174" s="6">
        <v>0</v>
      </c>
      <c r="JD174" s="6">
        <v>0</v>
      </c>
      <c r="JE174" s="6">
        <v>0</v>
      </c>
      <c r="JF174" s="6">
        <v>0</v>
      </c>
      <c r="JG174" s="6">
        <v>0</v>
      </c>
      <c r="JH174" s="6">
        <v>0</v>
      </c>
      <c r="JI174" s="6">
        <v>0</v>
      </c>
      <c r="JJ174" s="6">
        <v>0</v>
      </c>
      <c r="JK174" s="6">
        <v>0</v>
      </c>
      <c r="JL174" s="6">
        <v>0</v>
      </c>
      <c r="JM174" s="6">
        <v>0</v>
      </c>
      <c r="JN174" s="6">
        <v>0</v>
      </c>
      <c r="JO174" s="6">
        <v>0</v>
      </c>
      <c r="JP174" s="6">
        <v>0</v>
      </c>
      <c r="JQ174" s="6">
        <v>0</v>
      </c>
      <c r="JR174" s="6">
        <v>0</v>
      </c>
      <c r="JS174" s="6">
        <v>0</v>
      </c>
      <c r="JT174" s="6">
        <v>0</v>
      </c>
      <c r="JU174" s="6">
        <v>0</v>
      </c>
      <c r="JV174" s="6">
        <v>0</v>
      </c>
      <c r="JW174" s="6">
        <v>0</v>
      </c>
      <c r="JX174" s="6">
        <v>0</v>
      </c>
      <c r="JY174" s="6">
        <v>0</v>
      </c>
      <c r="JZ174" s="6">
        <v>0</v>
      </c>
      <c r="KA174" s="6">
        <v>0</v>
      </c>
      <c r="KB174" s="6">
        <v>0</v>
      </c>
      <c r="KC174" s="6">
        <v>0</v>
      </c>
      <c r="KD174" s="6">
        <v>0</v>
      </c>
      <c r="KE174" s="6">
        <v>0</v>
      </c>
      <c r="KF174" s="6">
        <v>0</v>
      </c>
      <c r="KG174" s="6">
        <v>0</v>
      </c>
      <c r="KH174" s="6">
        <v>0</v>
      </c>
      <c r="KI174" s="6">
        <v>0</v>
      </c>
      <c r="KJ174" s="6">
        <v>0</v>
      </c>
      <c r="KK174" s="6">
        <v>0</v>
      </c>
      <c r="KL174" s="6">
        <v>0</v>
      </c>
      <c r="KM174" s="6">
        <v>0</v>
      </c>
      <c r="KN174" s="6">
        <v>0</v>
      </c>
      <c r="KO174" s="6">
        <v>0</v>
      </c>
      <c r="KP174" s="6">
        <v>0</v>
      </c>
      <c r="KQ174" s="6">
        <v>0</v>
      </c>
      <c r="KR174" s="6">
        <v>0</v>
      </c>
      <c r="KS174" s="6">
        <v>0</v>
      </c>
      <c r="KT174" s="6">
        <v>0</v>
      </c>
      <c r="KU174" s="6">
        <v>0</v>
      </c>
      <c r="KV174" s="6">
        <v>0</v>
      </c>
      <c r="KW174" s="6">
        <v>0</v>
      </c>
      <c r="KX174" s="6">
        <v>0</v>
      </c>
      <c r="KY174" s="6">
        <v>0</v>
      </c>
      <c r="KZ174" s="6">
        <v>0</v>
      </c>
      <c r="LA174" s="6">
        <v>0</v>
      </c>
      <c r="LB174" s="6">
        <v>0</v>
      </c>
      <c r="LC174" s="6">
        <v>0</v>
      </c>
      <c r="LD174" s="6">
        <v>0</v>
      </c>
      <c r="LE174" s="6">
        <v>0</v>
      </c>
      <c r="LF174" s="6">
        <v>0</v>
      </c>
      <c r="LG174" s="6">
        <v>0</v>
      </c>
      <c r="LH174" s="6">
        <v>0</v>
      </c>
      <c r="LI174" s="6">
        <v>0</v>
      </c>
      <c r="LJ174" s="6">
        <v>0</v>
      </c>
      <c r="LK174" s="6">
        <v>0</v>
      </c>
      <c r="LL174" s="6">
        <v>0</v>
      </c>
      <c r="LM174" s="6">
        <v>0</v>
      </c>
      <c r="LN174" s="6">
        <v>0</v>
      </c>
      <c r="LO174" s="6">
        <v>0</v>
      </c>
      <c r="LP174" s="6">
        <v>0</v>
      </c>
      <c r="LQ174" s="6">
        <v>0</v>
      </c>
      <c r="LR174" s="6">
        <v>0</v>
      </c>
      <c r="LS174" s="6">
        <v>0</v>
      </c>
      <c r="LT174" s="6">
        <v>0</v>
      </c>
      <c r="LU174" s="6">
        <v>0</v>
      </c>
      <c r="LV174" s="6">
        <v>0</v>
      </c>
      <c r="LW174" s="6">
        <v>0</v>
      </c>
      <c r="LX174" s="6">
        <v>0</v>
      </c>
      <c r="LY174" s="6">
        <v>0</v>
      </c>
      <c r="LZ174" s="6">
        <v>0</v>
      </c>
      <c r="MA174" s="6">
        <v>0</v>
      </c>
      <c r="MB174" s="6">
        <v>0</v>
      </c>
      <c r="MC174" s="6">
        <v>0</v>
      </c>
      <c r="MD174" s="6">
        <v>0</v>
      </c>
      <c r="ME174" s="6">
        <v>0</v>
      </c>
      <c r="MF174" s="6">
        <v>0</v>
      </c>
      <c r="MG174" s="6">
        <v>0</v>
      </c>
      <c r="MH174" s="6">
        <v>0</v>
      </c>
      <c r="MI174" s="6">
        <v>0</v>
      </c>
      <c r="MJ174" s="6">
        <v>0</v>
      </c>
      <c r="MK174" s="6">
        <v>0</v>
      </c>
      <c r="ML174" s="6">
        <v>0</v>
      </c>
      <c r="MM174" s="6">
        <v>0</v>
      </c>
      <c r="MN174" s="6">
        <v>0</v>
      </c>
      <c r="MO174" s="6">
        <v>0</v>
      </c>
      <c r="MP174" s="6">
        <v>0</v>
      </c>
      <c r="MQ174" s="6">
        <v>0</v>
      </c>
      <c r="MR174" s="6">
        <v>0</v>
      </c>
      <c r="MS174" s="6">
        <v>0</v>
      </c>
      <c r="MT174" s="6">
        <v>0</v>
      </c>
      <c r="MU174" s="6">
        <v>0</v>
      </c>
      <c r="MV174" s="6">
        <v>0</v>
      </c>
      <c r="MW174" s="6">
        <v>0</v>
      </c>
      <c r="MX174" s="6">
        <v>0</v>
      </c>
      <c r="MY174" s="6">
        <v>0</v>
      </c>
      <c r="MZ174" s="6">
        <v>0</v>
      </c>
      <c r="NA174" s="6">
        <v>0</v>
      </c>
      <c r="NB174" s="6">
        <v>0</v>
      </c>
      <c r="NC174" s="6">
        <v>0</v>
      </c>
      <c r="ND174" s="6">
        <v>0</v>
      </c>
      <c r="NE174" s="6">
        <v>0</v>
      </c>
      <c r="NF174" s="6">
        <v>0</v>
      </c>
      <c r="NG174" s="6">
        <v>0</v>
      </c>
      <c r="NH174" s="6">
        <v>0</v>
      </c>
      <c r="NI174" s="6">
        <v>0</v>
      </c>
      <c r="NJ174" s="6">
        <v>0</v>
      </c>
      <c r="NK174" s="6">
        <v>0</v>
      </c>
      <c r="NL174" s="6">
        <v>0</v>
      </c>
      <c r="NM174" s="6">
        <v>0</v>
      </c>
      <c r="NN174" s="6">
        <v>0</v>
      </c>
      <c r="NO174" s="6">
        <v>0</v>
      </c>
      <c r="NP174" s="6">
        <v>0</v>
      </c>
      <c r="NQ174" s="6">
        <v>0</v>
      </c>
      <c r="NR174" s="6">
        <v>0</v>
      </c>
      <c r="NS174" s="6">
        <v>0</v>
      </c>
      <c r="NT174" s="6">
        <v>0</v>
      </c>
      <c r="NU174" s="6">
        <v>0</v>
      </c>
      <c r="NV174" s="6">
        <v>0</v>
      </c>
      <c r="NW174" s="6">
        <v>0</v>
      </c>
      <c r="NX174" s="6">
        <v>0</v>
      </c>
      <c r="NY174" s="6">
        <v>0</v>
      </c>
      <c r="NZ174" s="6">
        <v>0</v>
      </c>
      <c r="OA174" s="6">
        <v>0</v>
      </c>
      <c r="OB174" s="6">
        <v>0</v>
      </c>
      <c r="OC174" s="6">
        <v>0</v>
      </c>
      <c r="OD174" s="6">
        <v>0</v>
      </c>
      <c r="OE174" s="6">
        <v>0</v>
      </c>
      <c r="OF174" s="6">
        <v>0</v>
      </c>
      <c r="OG174" s="6">
        <v>0</v>
      </c>
      <c r="OH174" s="6">
        <v>0</v>
      </c>
      <c r="OI174" s="6">
        <v>0</v>
      </c>
      <c r="OJ174" s="6">
        <v>0</v>
      </c>
      <c r="OK174" s="6">
        <v>0</v>
      </c>
      <c r="OL174" s="6">
        <v>0</v>
      </c>
      <c r="OM174" s="6">
        <v>0</v>
      </c>
      <c r="ON174" s="6">
        <v>0</v>
      </c>
      <c r="OO174" s="6">
        <v>0</v>
      </c>
      <c r="OP174" s="6">
        <v>0</v>
      </c>
      <c r="OQ174" s="6">
        <v>0</v>
      </c>
      <c r="OR174" s="6">
        <v>0</v>
      </c>
      <c r="OS174" s="6">
        <v>0</v>
      </c>
      <c r="OT174" s="6">
        <v>0</v>
      </c>
      <c r="OU174" s="6">
        <v>0</v>
      </c>
      <c r="OV174" s="6">
        <v>0</v>
      </c>
      <c r="OW174" s="6">
        <v>0</v>
      </c>
      <c r="OX174" s="6">
        <v>0</v>
      </c>
      <c r="OY174" s="6">
        <v>0</v>
      </c>
      <c r="OZ174" s="6">
        <v>0</v>
      </c>
      <c r="PA174" s="6">
        <v>0</v>
      </c>
      <c r="PB174" s="6">
        <v>0</v>
      </c>
      <c r="PC174" s="6">
        <v>0</v>
      </c>
      <c r="PD174" s="6">
        <v>0</v>
      </c>
      <c r="PE174" s="6">
        <v>0</v>
      </c>
      <c r="PF174" s="6">
        <v>0</v>
      </c>
      <c r="PG174" s="6">
        <v>0</v>
      </c>
      <c r="PH174" s="6">
        <v>0</v>
      </c>
      <c r="PI174" s="6">
        <v>0</v>
      </c>
      <c r="PJ174" s="6">
        <v>0</v>
      </c>
      <c r="PK174" s="6">
        <v>0</v>
      </c>
      <c r="PL174" s="6">
        <v>0</v>
      </c>
      <c r="PM174" s="6">
        <v>0</v>
      </c>
      <c r="PN174" s="6">
        <v>0</v>
      </c>
      <c r="PO174" s="6">
        <v>0</v>
      </c>
      <c r="PP174" s="6">
        <v>0</v>
      </c>
      <c r="PQ174" s="6">
        <v>0</v>
      </c>
      <c r="PR174" s="6">
        <v>0</v>
      </c>
      <c r="PS174" s="6">
        <v>0</v>
      </c>
      <c r="PT174" s="6">
        <v>0</v>
      </c>
      <c r="PU174" s="6">
        <v>0</v>
      </c>
      <c r="PV174" s="6">
        <v>0</v>
      </c>
      <c r="PW174" s="6">
        <v>0</v>
      </c>
      <c r="PX174" s="6">
        <v>0</v>
      </c>
      <c r="PY174" s="6">
        <v>0</v>
      </c>
      <c r="PZ174" s="6">
        <v>0</v>
      </c>
      <c r="QA174" s="6">
        <v>0</v>
      </c>
      <c r="QB174" s="6">
        <v>0</v>
      </c>
      <c r="QC174" s="6">
        <v>0</v>
      </c>
      <c r="QD174" s="6">
        <v>0</v>
      </c>
      <c r="QE174" s="6">
        <v>0</v>
      </c>
      <c r="QF174" s="6">
        <v>0</v>
      </c>
      <c r="QG174" s="6">
        <v>0</v>
      </c>
      <c r="QH174" s="6">
        <v>0</v>
      </c>
      <c r="QI174" s="6">
        <v>0</v>
      </c>
      <c r="QJ174" s="6">
        <f t="shared" si="4"/>
        <v>1771945.9399361</v>
      </c>
      <c r="QK174" s="6">
        <v>0</v>
      </c>
      <c r="QL174" s="6">
        <v>0</v>
      </c>
      <c r="QM174" s="6">
        <v>0</v>
      </c>
      <c r="QN174" s="6">
        <v>0</v>
      </c>
      <c r="QO174" s="6">
        <v>0</v>
      </c>
      <c r="QP174" s="6">
        <v>0</v>
      </c>
      <c r="QQ174" s="6">
        <v>0</v>
      </c>
      <c r="QR174" s="6">
        <v>0</v>
      </c>
      <c r="QS174" s="6">
        <v>0</v>
      </c>
      <c r="QT174" s="6">
        <v>0</v>
      </c>
      <c r="QU174" s="6">
        <v>0</v>
      </c>
      <c r="QV174" s="6">
        <v>0</v>
      </c>
      <c r="QW174" s="6">
        <v>0</v>
      </c>
      <c r="QX174" s="6">
        <v>0</v>
      </c>
      <c r="QY174" s="6">
        <v>0</v>
      </c>
      <c r="QZ174" s="6">
        <v>0</v>
      </c>
      <c r="RA174" s="6">
        <v>0</v>
      </c>
      <c r="RB174" s="6">
        <v>0</v>
      </c>
      <c r="RC174" s="6">
        <v>0</v>
      </c>
      <c r="RD174" s="6">
        <v>0</v>
      </c>
      <c r="RE174" s="6">
        <v>0</v>
      </c>
      <c r="RF174" s="6">
        <v>0</v>
      </c>
      <c r="RG174" s="6">
        <v>0</v>
      </c>
      <c r="RH174" s="6">
        <v>0</v>
      </c>
      <c r="RI174" s="6">
        <v>0</v>
      </c>
      <c r="RJ174" s="6">
        <v>0</v>
      </c>
      <c r="RK174" s="6">
        <v>0</v>
      </c>
      <c r="RL174" s="6">
        <v>0</v>
      </c>
      <c r="RM174" s="6">
        <v>0</v>
      </c>
      <c r="RN174" s="6">
        <v>0</v>
      </c>
      <c r="RO174" s="6">
        <v>-517.83065450000004</v>
      </c>
      <c r="RP174" s="6">
        <v>0</v>
      </c>
      <c r="RQ174" s="6">
        <v>0</v>
      </c>
      <c r="RR174" s="6">
        <v>0</v>
      </c>
      <c r="RS174" s="6">
        <v>0</v>
      </c>
      <c r="RT174" s="6">
        <v>17737.271239999998</v>
      </c>
      <c r="RU174" s="6">
        <v>0</v>
      </c>
      <c r="RV174" s="6">
        <v>0</v>
      </c>
      <c r="RW174" s="6">
        <v>0</v>
      </c>
      <c r="RX174" s="6">
        <v>0</v>
      </c>
      <c r="RY174" s="6">
        <v>0</v>
      </c>
      <c r="RZ174" s="6">
        <v>0</v>
      </c>
      <c r="SA174" s="6">
        <v>0</v>
      </c>
      <c r="SB174" s="6">
        <v>0</v>
      </c>
      <c r="SC174" s="6">
        <v>0</v>
      </c>
      <c r="SD174" s="6">
        <v>0</v>
      </c>
      <c r="SE174" s="6">
        <v>0</v>
      </c>
      <c r="SF174" s="6">
        <v>0</v>
      </c>
      <c r="SG174" s="6">
        <v>0</v>
      </c>
      <c r="SH174" s="6">
        <v>0</v>
      </c>
      <c r="SI174" s="6">
        <v>0</v>
      </c>
      <c r="SJ174" s="6">
        <v>0</v>
      </c>
      <c r="SK174" s="6">
        <v>0</v>
      </c>
      <c r="SL174" s="6">
        <v>0</v>
      </c>
      <c r="SM174" s="6">
        <v>0</v>
      </c>
      <c r="SN174" s="6">
        <v>0</v>
      </c>
      <c r="SO174" s="6">
        <v>0</v>
      </c>
      <c r="SP174" s="6">
        <v>0</v>
      </c>
      <c r="SQ174" s="6">
        <v>0</v>
      </c>
      <c r="SR174" s="6">
        <v>0</v>
      </c>
      <c r="SS174" s="6">
        <v>0</v>
      </c>
      <c r="ST174" s="6">
        <v>0</v>
      </c>
      <c r="SU174" s="6">
        <v>0</v>
      </c>
      <c r="SV174" s="6">
        <v>0</v>
      </c>
      <c r="SW174" s="6">
        <v>0</v>
      </c>
      <c r="SX174" s="6">
        <v>0</v>
      </c>
      <c r="SY174" s="6">
        <v>0</v>
      </c>
      <c r="SZ174" s="6">
        <v>0</v>
      </c>
      <c r="TA174" s="6">
        <v>0</v>
      </c>
      <c r="TB174" s="6">
        <v>0</v>
      </c>
      <c r="TC174" s="6">
        <v>0</v>
      </c>
      <c r="TD174" s="6">
        <v>0</v>
      </c>
      <c r="TE174" s="6">
        <v>0</v>
      </c>
      <c r="TF174" s="6">
        <v>0</v>
      </c>
      <c r="TG174" s="6">
        <v>0</v>
      </c>
      <c r="TH174" s="6">
        <v>0</v>
      </c>
      <c r="TI174" s="6">
        <v>0</v>
      </c>
      <c r="TJ174" s="6">
        <v>0</v>
      </c>
      <c r="TK174" s="6">
        <v>0</v>
      </c>
      <c r="TL174" s="6">
        <v>0</v>
      </c>
      <c r="TM174" s="6">
        <v>0</v>
      </c>
      <c r="TN174" s="6">
        <v>0</v>
      </c>
      <c r="TO174" s="6">
        <v>0</v>
      </c>
      <c r="TP174" s="6">
        <v>0</v>
      </c>
      <c r="TQ174" s="6">
        <v>0</v>
      </c>
      <c r="TR174" s="6">
        <v>0</v>
      </c>
      <c r="TS174" s="6">
        <v>0</v>
      </c>
      <c r="TT174" s="6">
        <v>0</v>
      </c>
      <c r="TU174" s="6">
        <v>0</v>
      </c>
      <c r="TV174" s="6">
        <v>0</v>
      </c>
      <c r="TW174" s="6">
        <v>0</v>
      </c>
      <c r="TX174" s="6">
        <v>0</v>
      </c>
      <c r="TY174" s="6">
        <v>0</v>
      </c>
      <c r="TZ174" s="6">
        <v>0</v>
      </c>
      <c r="UA174" s="6">
        <v>0</v>
      </c>
      <c r="UB174" s="6">
        <v>0</v>
      </c>
      <c r="UC174" s="6">
        <f t="shared" si="5"/>
        <v>17219.440585499997</v>
      </c>
      <c r="UD174" s="13">
        <v>1789165.3806</v>
      </c>
      <c r="UE174" s="14">
        <v>1789165.3806</v>
      </c>
      <c r="UF174" s="13">
        <v>0</v>
      </c>
      <c r="UG174" s="14">
        <v>1789165.3806</v>
      </c>
    </row>
    <row r="175" spans="1:553" ht="12.75" customHeight="1" x14ac:dyDescent="0.25">
      <c r="A175" s="2" t="s">
        <v>21</v>
      </c>
      <c r="B175" s="23">
        <v>1</v>
      </c>
      <c r="C175" s="20" t="s">
        <v>1</v>
      </c>
      <c r="D175" s="6">
        <v>1.1869189565</v>
      </c>
      <c r="E175" s="6">
        <v>0</v>
      </c>
      <c r="F175" s="6">
        <v>1036.0506966</v>
      </c>
      <c r="G175" s="6">
        <v>1.2048446580000001</v>
      </c>
      <c r="H175" s="6">
        <v>1.23214307E-2</v>
      </c>
      <c r="I175" s="6">
        <v>0</v>
      </c>
      <c r="J175" s="6">
        <v>0</v>
      </c>
      <c r="K175" s="6">
        <v>7.1188650133999998</v>
      </c>
      <c r="L175" s="6">
        <v>0</v>
      </c>
      <c r="M175" s="6">
        <v>1.93596E-5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5.7694429569999999</v>
      </c>
      <c r="T175" s="6">
        <v>1.6232169999999999E-3</v>
      </c>
      <c r="U175" s="6">
        <v>278.98810795000003</v>
      </c>
      <c r="V175" s="6">
        <v>0</v>
      </c>
      <c r="W175" s="6">
        <v>5621.9241850999997</v>
      </c>
      <c r="X175" s="6">
        <v>0</v>
      </c>
      <c r="Y175" s="6">
        <v>0</v>
      </c>
      <c r="Z175" s="6">
        <v>0</v>
      </c>
      <c r="AA175" s="6">
        <v>1.825807548</v>
      </c>
      <c r="AB175" s="6">
        <v>3.7653989147</v>
      </c>
      <c r="AC175" s="6">
        <v>94.667060190000001</v>
      </c>
      <c r="AD175" s="6">
        <v>37.166287898999997</v>
      </c>
      <c r="AE175" s="6">
        <v>43.954201472999998</v>
      </c>
      <c r="AF175" s="6">
        <v>13.256181343</v>
      </c>
      <c r="AG175" s="6">
        <v>0</v>
      </c>
      <c r="AH175" s="6">
        <v>827.14706266999997</v>
      </c>
      <c r="AI175" s="6">
        <v>0.56131001400000002</v>
      </c>
      <c r="AJ175" s="6">
        <v>0.55561725029999998</v>
      </c>
      <c r="AK175" s="6">
        <v>0</v>
      </c>
      <c r="AL175" s="6">
        <v>0</v>
      </c>
      <c r="AM175" s="6">
        <v>10.142263038999999</v>
      </c>
      <c r="AN175" s="6">
        <v>0</v>
      </c>
      <c r="AO175" s="6">
        <v>5.05563E-4</v>
      </c>
      <c r="AP175" s="6">
        <v>0</v>
      </c>
      <c r="AQ175" s="6">
        <v>0</v>
      </c>
      <c r="AR175" s="6">
        <v>0</v>
      </c>
      <c r="AS175" s="6">
        <v>0</v>
      </c>
      <c r="AT175" s="6">
        <v>0</v>
      </c>
      <c r="AU175" s="6">
        <v>1.0559080670000001</v>
      </c>
      <c r="AV175" s="6">
        <v>4.5287799999999998E-4</v>
      </c>
      <c r="AW175" s="6">
        <v>78.904052641999996</v>
      </c>
      <c r="AX175" s="6">
        <v>0</v>
      </c>
      <c r="AY175" s="6">
        <v>953.61636198999997</v>
      </c>
      <c r="AZ175" s="6">
        <v>0</v>
      </c>
      <c r="BA175" s="6">
        <v>0</v>
      </c>
      <c r="BB175" s="6">
        <v>0</v>
      </c>
      <c r="BC175" s="6">
        <v>0.42078956760000003</v>
      </c>
      <c r="BD175" s="6">
        <v>0.79968955860000002</v>
      </c>
      <c r="BE175" s="6">
        <v>19.816522286000001</v>
      </c>
      <c r="BF175" s="6">
        <v>3.1042814810000001</v>
      </c>
      <c r="BG175" s="6">
        <v>10.421148057</v>
      </c>
      <c r="BH175" s="6">
        <v>227.27536094999999</v>
      </c>
      <c r="BI175" s="6">
        <v>0</v>
      </c>
      <c r="BJ175" s="6">
        <v>6078.7317919999996</v>
      </c>
      <c r="BK175" s="6">
        <v>6.1586478649999998</v>
      </c>
      <c r="BL175" s="6">
        <v>0.23998540400000001</v>
      </c>
      <c r="BM175" s="6">
        <v>0</v>
      </c>
      <c r="BN175" s="6">
        <v>0</v>
      </c>
      <c r="BO175" s="6">
        <v>167.28559566999999</v>
      </c>
      <c r="BP175" s="6">
        <v>0</v>
      </c>
      <c r="BQ175" s="6">
        <v>3.4314979999999998E-3</v>
      </c>
      <c r="BR175" s="6">
        <v>0</v>
      </c>
      <c r="BS175" s="6">
        <v>0</v>
      </c>
      <c r="BT175" s="6">
        <v>0</v>
      </c>
      <c r="BU175" s="6">
        <v>0</v>
      </c>
      <c r="BV175" s="6">
        <v>0</v>
      </c>
      <c r="BW175" s="6">
        <v>6.0711111840000003</v>
      </c>
      <c r="BX175" s="6">
        <v>2.5095080000000001E-3</v>
      </c>
      <c r="BY175" s="6">
        <v>390.38222222000002</v>
      </c>
      <c r="BZ175" s="6">
        <v>0</v>
      </c>
      <c r="CA175" s="6">
        <v>4211.1230085999996</v>
      </c>
      <c r="CB175" s="6">
        <v>0</v>
      </c>
      <c r="CC175" s="6">
        <v>0</v>
      </c>
      <c r="CD175" s="6">
        <v>0</v>
      </c>
      <c r="CE175" s="6">
        <v>3.9920822390000001</v>
      </c>
      <c r="CF175" s="6">
        <v>3.8739425600000001</v>
      </c>
      <c r="CG175" s="6">
        <v>74.772608470999998</v>
      </c>
      <c r="CH175" s="6">
        <v>30.00181431</v>
      </c>
      <c r="CI175" s="6">
        <v>57.417009448999998</v>
      </c>
      <c r="CJ175" s="6">
        <v>4.8900693914</v>
      </c>
      <c r="CK175" s="6">
        <v>1.3572099999999999E-8</v>
      </c>
      <c r="CL175" s="6">
        <v>267.09403526</v>
      </c>
      <c r="CM175" s="6">
        <v>2.5334379999999998E-3</v>
      </c>
      <c r="CN175" s="6">
        <v>3.2924888200000002E-2</v>
      </c>
      <c r="CO175" s="6">
        <v>0</v>
      </c>
      <c r="CP175" s="6">
        <v>0</v>
      </c>
      <c r="CQ175" s="6">
        <v>27.137983137999999</v>
      </c>
      <c r="CR175" s="6">
        <v>0</v>
      </c>
      <c r="CS175" s="6">
        <v>0</v>
      </c>
      <c r="CT175" s="6">
        <v>0</v>
      </c>
      <c r="CU175" s="6">
        <v>0</v>
      </c>
      <c r="CV175" s="6">
        <v>0</v>
      </c>
      <c r="CW175" s="6">
        <v>0</v>
      </c>
      <c r="CX175" s="6">
        <v>0</v>
      </c>
      <c r="CY175" s="6">
        <v>0.37479722640000002</v>
      </c>
      <c r="CZ175" s="6">
        <v>2.8609300000000001E-4</v>
      </c>
      <c r="DA175" s="6">
        <v>90.100160263999996</v>
      </c>
      <c r="DB175" s="6">
        <v>0</v>
      </c>
      <c r="DC175" s="6">
        <v>500.98512885999997</v>
      </c>
      <c r="DD175" s="6">
        <v>0</v>
      </c>
      <c r="DE175" s="6">
        <v>0</v>
      </c>
      <c r="DF175" s="6">
        <v>0</v>
      </c>
      <c r="DG175" s="6">
        <v>1.859630994</v>
      </c>
      <c r="DH175" s="6">
        <v>2.448595503</v>
      </c>
      <c r="DI175" s="6">
        <v>24.955604640000001</v>
      </c>
      <c r="DJ175" s="6">
        <v>2.6441415148999998</v>
      </c>
      <c r="DK175" s="6">
        <v>5.1420747640000002</v>
      </c>
      <c r="DL175" s="6">
        <v>150.95554332</v>
      </c>
      <c r="DM175" s="6">
        <v>4.9880970000000004E-3</v>
      </c>
      <c r="DN175" s="6">
        <v>2932.3877198</v>
      </c>
      <c r="DO175" s="6">
        <v>0.84479676800000003</v>
      </c>
      <c r="DP175" s="6">
        <v>7.9608656999999999E-2</v>
      </c>
      <c r="DQ175" s="6">
        <v>0</v>
      </c>
      <c r="DR175" s="6">
        <v>0</v>
      </c>
      <c r="DS175" s="6">
        <v>78.039470283</v>
      </c>
      <c r="DT175" s="6">
        <v>0</v>
      </c>
      <c r="DU175" s="6">
        <v>0</v>
      </c>
      <c r="DV175" s="6">
        <v>0</v>
      </c>
      <c r="DW175" s="6">
        <v>0</v>
      </c>
      <c r="DX175" s="6">
        <v>0</v>
      </c>
      <c r="DY175" s="6">
        <v>0</v>
      </c>
      <c r="DZ175" s="6">
        <v>0</v>
      </c>
      <c r="EA175" s="6">
        <v>0.36433115300000002</v>
      </c>
      <c r="EB175" s="6">
        <v>8.9498099999999999E-4</v>
      </c>
      <c r="EC175" s="6">
        <v>122.81993169</v>
      </c>
      <c r="ED175" s="6">
        <v>0</v>
      </c>
      <c r="EE175" s="6">
        <v>470.28979693999997</v>
      </c>
      <c r="EF175" s="6">
        <v>0</v>
      </c>
      <c r="EG175" s="6">
        <v>0</v>
      </c>
      <c r="EH175" s="6">
        <v>0</v>
      </c>
      <c r="EI175" s="6">
        <v>0.31636286689999998</v>
      </c>
      <c r="EJ175" s="6">
        <v>3.5010768680000002</v>
      </c>
      <c r="EK175" s="6">
        <v>19.222632762</v>
      </c>
      <c r="EL175" s="6">
        <v>2.4707387484000001</v>
      </c>
      <c r="EM175" s="6">
        <v>4.032128073</v>
      </c>
      <c r="EN175" s="6">
        <v>302.63216934000002</v>
      </c>
      <c r="EO175" s="6">
        <v>5.5838429999999998E-4</v>
      </c>
      <c r="EP175" s="6">
        <v>4751.3922254999998</v>
      </c>
      <c r="EQ175" s="6">
        <v>4.6297268000000003E-2</v>
      </c>
      <c r="ER175" s="6">
        <v>4.1105263000000003E-2</v>
      </c>
      <c r="ES175" s="6">
        <v>0</v>
      </c>
      <c r="ET175" s="6">
        <v>0</v>
      </c>
      <c r="EU175" s="6">
        <v>116.18247984</v>
      </c>
      <c r="EV175" s="6">
        <v>0</v>
      </c>
      <c r="EW175" s="6">
        <v>0</v>
      </c>
      <c r="EX175" s="6">
        <v>0</v>
      </c>
      <c r="EY175" s="6">
        <v>0</v>
      </c>
      <c r="EZ175" s="6">
        <v>0</v>
      </c>
      <c r="FA175" s="6">
        <v>0</v>
      </c>
      <c r="FB175" s="6">
        <v>0</v>
      </c>
      <c r="FC175" s="6">
        <v>0.59179385100000004</v>
      </c>
      <c r="FD175" s="6">
        <v>4.6361999999999998E-4</v>
      </c>
      <c r="FE175" s="6">
        <v>213.31367858999999</v>
      </c>
      <c r="FF175" s="6">
        <v>0</v>
      </c>
      <c r="FG175" s="6">
        <v>638.03252981000003</v>
      </c>
      <c r="FH175" s="6">
        <v>0</v>
      </c>
      <c r="FI175" s="6">
        <v>0</v>
      </c>
      <c r="FJ175" s="6">
        <v>0</v>
      </c>
      <c r="FK175" s="6">
        <v>0.9317154876</v>
      </c>
      <c r="FL175" s="6">
        <v>2.8879917970000002</v>
      </c>
      <c r="FM175" s="6">
        <v>25.227120580000001</v>
      </c>
      <c r="FN175" s="6">
        <v>3.3014880058</v>
      </c>
      <c r="FO175" s="6">
        <v>7.1118216240000001</v>
      </c>
      <c r="FP175" s="6">
        <v>6115.0349810999996</v>
      </c>
      <c r="FQ175" s="6">
        <v>3.6145541000000003E-2</v>
      </c>
      <c r="FR175" s="6">
        <v>68473.133759000004</v>
      </c>
      <c r="FS175" s="6">
        <v>5.3210845090000003</v>
      </c>
      <c r="FT175" s="6">
        <v>34.579115799999997</v>
      </c>
      <c r="FU175" s="6">
        <v>0</v>
      </c>
      <c r="FV175" s="6">
        <v>0</v>
      </c>
      <c r="FW175" s="6">
        <v>6.3640422799999996</v>
      </c>
      <c r="FX175" s="6">
        <v>0</v>
      </c>
      <c r="FY175" s="6">
        <v>4.3644130000000001E-3</v>
      </c>
      <c r="FZ175" s="6">
        <v>0</v>
      </c>
      <c r="GA175" s="6">
        <v>0</v>
      </c>
      <c r="GB175" s="6">
        <v>0</v>
      </c>
      <c r="GC175" s="6">
        <v>0</v>
      </c>
      <c r="GD175" s="6">
        <v>0</v>
      </c>
      <c r="GE175" s="6">
        <v>29.174399419</v>
      </c>
      <c r="GF175" s="6">
        <v>0.103378234</v>
      </c>
      <c r="GG175" s="6">
        <v>488.96758434999998</v>
      </c>
      <c r="GH175" s="6">
        <v>0</v>
      </c>
      <c r="GI175" s="6">
        <v>4377.9389377999996</v>
      </c>
      <c r="GJ175" s="6">
        <v>0</v>
      </c>
      <c r="GK175" s="6">
        <v>0</v>
      </c>
      <c r="GL175" s="6">
        <v>0</v>
      </c>
      <c r="GM175" s="6">
        <v>3.5027656110000001</v>
      </c>
      <c r="GN175" s="6">
        <v>249.61545606999999</v>
      </c>
      <c r="GO175" s="6">
        <v>430.01185035999998</v>
      </c>
      <c r="GP175" s="6">
        <v>29.789575643999999</v>
      </c>
      <c r="GQ175" s="6">
        <v>1996.0242329</v>
      </c>
      <c r="GR175" s="6">
        <v>11406.402985999999</v>
      </c>
      <c r="GS175" s="6">
        <v>0</v>
      </c>
      <c r="GT175" s="6">
        <v>5650.5076550000003</v>
      </c>
      <c r="GU175" s="6">
        <v>0</v>
      </c>
      <c r="GV175" s="6">
        <v>0</v>
      </c>
      <c r="GW175" s="6">
        <v>0</v>
      </c>
      <c r="GX175" s="6">
        <v>0</v>
      </c>
      <c r="GY175" s="6">
        <v>9.2525345810000008</v>
      </c>
      <c r="GZ175" s="6">
        <v>0</v>
      </c>
      <c r="HA175" s="6">
        <v>0</v>
      </c>
      <c r="HB175" s="6">
        <v>0</v>
      </c>
      <c r="HC175" s="6">
        <v>0</v>
      </c>
      <c r="HD175" s="6">
        <v>0</v>
      </c>
      <c r="HE175" s="6">
        <v>0</v>
      </c>
      <c r="HF175" s="6">
        <v>0</v>
      </c>
      <c r="HG175" s="6">
        <v>0.12736367100000001</v>
      </c>
      <c r="HH175" s="6">
        <v>0</v>
      </c>
      <c r="HI175" s="6">
        <v>0</v>
      </c>
      <c r="HJ175" s="6">
        <v>0</v>
      </c>
      <c r="HK175" s="6">
        <v>1470.633065</v>
      </c>
      <c r="HL175" s="6">
        <v>0</v>
      </c>
      <c r="HM175" s="6">
        <v>0</v>
      </c>
      <c r="HN175" s="6">
        <v>0</v>
      </c>
      <c r="HO175" s="6">
        <v>2.1309459999999999E-2</v>
      </c>
      <c r="HP175" s="6">
        <v>829.70328921999999</v>
      </c>
      <c r="HQ175" s="6">
        <v>0.89542080199999996</v>
      </c>
      <c r="HR175" s="6">
        <v>2.5288952600000001</v>
      </c>
      <c r="HS175" s="6">
        <v>536.34646937000002</v>
      </c>
      <c r="HT175" s="6">
        <v>63.758692848999999</v>
      </c>
      <c r="HU175" s="6">
        <v>0</v>
      </c>
      <c r="HV175" s="6">
        <v>1590.8185433000001</v>
      </c>
      <c r="HW175" s="6">
        <v>0</v>
      </c>
      <c r="HX175" s="6">
        <v>0</v>
      </c>
      <c r="HY175" s="6">
        <v>0</v>
      </c>
      <c r="HZ175" s="6">
        <v>0</v>
      </c>
      <c r="IA175" s="6">
        <v>1.412125E-3</v>
      </c>
      <c r="IB175" s="6">
        <v>0</v>
      </c>
      <c r="IC175" s="6">
        <v>0</v>
      </c>
      <c r="ID175" s="6">
        <v>0</v>
      </c>
      <c r="IE175" s="6">
        <v>0</v>
      </c>
      <c r="IF175" s="6">
        <v>0</v>
      </c>
      <c r="IG175" s="6">
        <v>0</v>
      </c>
      <c r="IH175" s="6">
        <v>0</v>
      </c>
      <c r="II175" s="6">
        <v>4.5319656999999999E-2</v>
      </c>
      <c r="IJ175" s="6">
        <v>0</v>
      </c>
      <c r="IK175" s="6">
        <v>0</v>
      </c>
      <c r="IL175" s="6">
        <v>0</v>
      </c>
      <c r="IM175" s="6">
        <v>0</v>
      </c>
      <c r="IN175" s="6">
        <v>0</v>
      </c>
      <c r="IO175" s="6">
        <v>0</v>
      </c>
      <c r="IP175" s="6">
        <v>0</v>
      </c>
      <c r="IQ175" s="6">
        <v>0</v>
      </c>
      <c r="IR175" s="6">
        <v>1.2339863E-2</v>
      </c>
      <c r="IS175" s="6">
        <v>1.1644022E-2</v>
      </c>
      <c r="IT175" s="6">
        <v>0</v>
      </c>
      <c r="IU175" s="6">
        <v>0.54712920899999995</v>
      </c>
      <c r="IV175" s="6">
        <v>6.8089490758000002</v>
      </c>
      <c r="IW175" s="6">
        <v>1.44837E-5</v>
      </c>
      <c r="IX175" s="6">
        <v>376.33561760999999</v>
      </c>
      <c r="IY175" s="6">
        <v>0.465550978</v>
      </c>
      <c r="IZ175" s="6">
        <v>6.0768850999999999E-2</v>
      </c>
      <c r="JA175" s="6">
        <v>0</v>
      </c>
      <c r="JB175" s="6">
        <v>0</v>
      </c>
      <c r="JC175" s="6">
        <v>4.7500810937000004</v>
      </c>
      <c r="JD175" s="6">
        <v>0</v>
      </c>
      <c r="JE175" s="6">
        <v>5.5513900000000001E-6</v>
      </c>
      <c r="JF175" s="6">
        <v>0</v>
      </c>
      <c r="JG175" s="6">
        <v>0</v>
      </c>
      <c r="JH175" s="6">
        <v>0</v>
      </c>
      <c r="JI175" s="6">
        <v>0</v>
      </c>
      <c r="JJ175" s="6">
        <v>0</v>
      </c>
      <c r="JK175" s="6">
        <v>0.28315622499999998</v>
      </c>
      <c r="JL175" s="6">
        <v>1.8155800000000001E-4</v>
      </c>
      <c r="JM175" s="6">
        <v>180.01231876</v>
      </c>
      <c r="JN175" s="6">
        <v>0</v>
      </c>
      <c r="JO175" s="6">
        <v>367.39817110000001</v>
      </c>
      <c r="JP175" s="6">
        <v>0</v>
      </c>
      <c r="JQ175" s="6">
        <v>0</v>
      </c>
      <c r="JR175" s="6">
        <v>0</v>
      </c>
      <c r="JS175" s="6">
        <v>0.34618269400000001</v>
      </c>
      <c r="JT175" s="6">
        <v>9.6842548579999992</v>
      </c>
      <c r="JU175" s="6">
        <v>13.579455148999999</v>
      </c>
      <c r="JV175" s="6">
        <v>8.0646199330999995</v>
      </c>
      <c r="JW175" s="6">
        <v>100.86073207</v>
      </c>
      <c r="JX175" s="6">
        <v>182.46743112999999</v>
      </c>
      <c r="JY175" s="6">
        <v>9.9863509999999992E-4</v>
      </c>
      <c r="JZ175" s="6">
        <v>843.77190245999998</v>
      </c>
      <c r="KA175" s="6">
        <v>3.1360099689999998</v>
      </c>
      <c r="KB175" s="6">
        <v>0.149311628</v>
      </c>
      <c r="KC175" s="6">
        <v>0</v>
      </c>
      <c r="KD175" s="6">
        <v>0</v>
      </c>
      <c r="KE175" s="6">
        <v>3.0978658719999999</v>
      </c>
      <c r="KF175" s="6">
        <v>0</v>
      </c>
      <c r="KG175" s="6">
        <v>7.7500099999999993E-6</v>
      </c>
      <c r="KH175" s="6">
        <v>0</v>
      </c>
      <c r="KI175" s="6">
        <v>0</v>
      </c>
      <c r="KJ175" s="6">
        <v>0</v>
      </c>
      <c r="KK175" s="6">
        <v>0</v>
      </c>
      <c r="KL175" s="6">
        <v>0</v>
      </c>
      <c r="KM175" s="6">
        <v>0.216158184</v>
      </c>
      <c r="KN175" s="6">
        <v>3.3674300000000002E-4</v>
      </c>
      <c r="KO175" s="6">
        <v>321.71120281999998</v>
      </c>
      <c r="KP175" s="6">
        <v>0</v>
      </c>
      <c r="KQ175" s="6">
        <v>367.47457496999999</v>
      </c>
      <c r="KR175" s="6">
        <v>0</v>
      </c>
      <c r="KS175" s="6">
        <v>0</v>
      </c>
      <c r="KT175" s="6">
        <v>0</v>
      </c>
      <c r="KU175" s="6">
        <v>1.3809538939999999</v>
      </c>
      <c r="KV175" s="6">
        <v>26.247012668</v>
      </c>
      <c r="KW175" s="6">
        <v>12.29870876</v>
      </c>
      <c r="KX175" s="6">
        <v>7.5423034368000001</v>
      </c>
      <c r="KY175" s="6">
        <v>170.21833619</v>
      </c>
      <c r="KZ175" s="6">
        <v>21.529658544</v>
      </c>
      <c r="LA175" s="6">
        <v>6.2290000000000002E-4</v>
      </c>
      <c r="LB175" s="6">
        <v>258.93115648000003</v>
      </c>
      <c r="LC175" s="6">
        <v>1.503279246</v>
      </c>
      <c r="LD175" s="6">
        <v>1.1751449393</v>
      </c>
      <c r="LE175" s="6">
        <v>0</v>
      </c>
      <c r="LF175" s="6">
        <v>0</v>
      </c>
      <c r="LG175" s="6">
        <v>2.1848762475000001</v>
      </c>
      <c r="LH175" s="6">
        <v>0</v>
      </c>
      <c r="LI175" s="6">
        <v>0</v>
      </c>
      <c r="LJ175" s="6">
        <v>0</v>
      </c>
      <c r="LK175" s="6">
        <v>0</v>
      </c>
      <c r="LL175" s="6">
        <v>0</v>
      </c>
      <c r="LM175" s="6">
        <v>0</v>
      </c>
      <c r="LN175" s="6">
        <v>0</v>
      </c>
      <c r="LO175" s="6">
        <v>0.4298787</v>
      </c>
      <c r="LP175" s="6">
        <v>1.0505029999999999E-3</v>
      </c>
      <c r="LQ175" s="6">
        <v>74.918410819000002</v>
      </c>
      <c r="LR175" s="6">
        <v>0</v>
      </c>
      <c r="LS175" s="6">
        <v>777.02645056999995</v>
      </c>
      <c r="LT175" s="6">
        <v>0</v>
      </c>
      <c r="LU175" s="6">
        <v>0</v>
      </c>
      <c r="LV175" s="6">
        <v>0</v>
      </c>
      <c r="LW175" s="6">
        <v>0.1420201995</v>
      </c>
      <c r="LX175" s="6">
        <v>1.168871679</v>
      </c>
      <c r="LY175" s="6">
        <v>39.135239921999997</v>
      </c>
      <c r="LZ175" s="6">
        <v>2.4368097938000002</v>
      </c>
      <c r="MA175" s="6">
        <v>249.30177241999999</v>
      </c>
      <c r="MB175" s="6">
        <v>3.4464654418</v>
      </c>
      <c r="MC175" s="6">
        <v>1.4562443E-2</v>
      </c>
      <c r="MD175" s="6">
        <v>152.68283167000001</v>
      </c>
      <c r="ME175" s="6">
        <v>0</v>
      </c>
      <c r="MF175" s="6">
        <v>0.175307291</v>
      </c>
      <c r="MG175" s="6">
        <v>0</v>
      </c>
      <c r="MH175" s="6">
        <v>0</v>
      </c>
      <c r="MI175" s="6">
        <v>2.4415339851</v>
      </c>
      <c r="MJ175" s="6">
        <v>0</v>
      </c>
      <c r="MK175" s="6">
        <v>0</v>
      </c>
      <c r="ML175" s="6">
        <v>0</v>
      </c>
      <c r="MM175" s="6">
        <v>0</v>
      </c>
      <c r="MN175" s="6">
        <v>0</v>
      </c>
      <c r="MO175" s="6">
        <v>0</v>
      </c>
      <c r="MP175" s="6">
        <v>0</v>
      </c>
      <c r="MQ175" s="6">
        <v>9.9083767899999994E-2</v>
      </c>
      <c r="MR175" s="6">
        <v>6.5840099999999997E-4</v>
      </c>
      <c r="MS175" s="6">
        <v>24.008066963000001</v>
      </c>
      <c r="MT175" s="6">
        <v>0</v>
      </c>
      <c r="MU175" s="6">
        <v>205.14033996000001</v>
      </c>
      <c r="MV175" s="6">
        <v>0</v>
      </c>
      <c r="MW175" s="6">
        <v>0</v>
      </c>
      <c r="MX175" s="6">
        <v>0</v>
      </c>
      <c r="MY175" s="6">
        <v>0.21107924719999999</v>
      </c>
      <c r="MZ175" s="6">
        <v>0.86546237329999998</v>
      </c>
      <c r="NA175" s="6">
        <v>9.5029925039999998</v>
      </c>
      <c r="NB175" s="6">
        <v>0.82213202610000002</v>
      </c>
      <c r="NC175" s="6">
        <v>132.14226024999999</v>
      </c>
      <c r="ND175" s="6">
        <v>191.01391146</v>
      </c>
      <c r="NE175" s="6">
        <v>1.6032291999999999E-3</v>
      </c>
      <c r="NF175" s="6">
        <v>2398.2601238000002</v>
      </c>
      <c r="NG175" s="6">
        <v>2.5252414110000001</v>
      </c>
      <c r="NH175" s="6">
        <v>0.66029468800000002</v>
      </c>
      <c r="NI175" s="6">
        <v>0</v>
      </c>
      <c r="NJ175" s="6">
        <v>0</v>
      </c>
      <c r="NK175" s="6">
        <v>1.9745254166999999</v>
      </c>
      <c r="NL175" s="6">
        <v>0</v>
      </c>
      <c r="NM175" s="6">
        <v>0</v>
      </c>
      <c r="NN175" s="6">
        <v>0</v>
      </c>
      <c r="NO175" s="6">
        <v>0</v>
      </c>
      <c r="NP175" s="6">
        <v>0</v>
      </c>
      <c r="NQ175" s="6">
        <v>0</v>
      </c>
      <c r="NR175" s="6">
        <v>0</v>
      </c>
      <c r="NS175" s="6">
        <v>0.26876679060000003</v>
      </c>
      <c r="NT175" s="6">
        <v>9.5582299999999996E-4</v>
      </c>
      <c r="NU175" s="6">
        <v>87.483103880000002</v>
      </c>
      <c r="NV175" s="6">
        <v>0</v>
      </c>
      <c r="NW175" s="6">
        <v>643.99295061999999</v>
      </c>
      <c r="NX175" s="6">
        <v>0</v>
      </c>
      <c r="NY175" s="6">
        <v>0</v>
      </c>
      <c r="NZ175" s="6">
        <v>0</v>
      </c>
      <c r="OA175" s="6">
        <v>0.50907215809999995</v>
      </c>
      <c r="OB175" s="6">
        <v>20.576381069</v>
      </c>
      <c r="OC175" s="6">
        <v>26.536870088000001</v>
      </c>
      <c r="OD175" s="6">
        <v>1.8067551850000001</v>
      </c>
      <c r="OE175" s="6">
        <v>286.59164019000002</v>
      </c>
      <c r="OF175" s="6">
        <v>22.819087371999998</v>
      </c>
      <c r="OG175" s="6">
        <v>3.0476516E-3</v>
      </c>
      <c r="OH175" s="6">
        <v>269.37528499000001</v>
      </c>
      <c r="OI175" s="6">
        <v>1.0602848E-2</v>
      </c>
      <c r="OJ175" s="6">
        <v>4.8450519999999999E-3</v>
      </c>
      <c r="OK175" s="6">
        <v>0</v>
      </c>
      <c r="OL175" s="6">
        <v>0</v>
      </c>
      <c r="OM175" s="6">
        <v>1.548817071</v>
      </c>
      <c r="ON175" s="6">
        <v>0</v>
      </c>
      <c r="OO175" s="6">
        <v>0</v>
      </c>
      <c r="OP175" s="6">
        <v>0</v>
      </c>
      <c r="OQ175" s="6">
        <v>0</v>
      </c>
      <c r="OR175" s="6">
        <v>0</v>
      </c>
      <c r="OS175" s="6">
        <v>0</v>
      </c>
      <c r="OT175" s="6">
        <v>0</v>
      </c>
      <c r="OU175" s="6">
        <v>0.15474238400000001</v>
      </c>
      <c r="OV175" s="6">
        <v>0</v>
      </c>
      <c r="OW175" s="6">
        <v>39.781014087000003</v>
      </c>
      <c r="OX175" s="6">
        <v>0</v>
      </c>
      <c r="OY175" s="6">
        <v>101.82756627000001</v>
      </c>
      <c r="OZ175" s="6">
        <v>0</v>
      </c>
      <c r="PA175" s="6">
        <v>0</v>
      </c>
      <c r="PB175" s="6">
        <v>0</v>
      </c>
      <c r="PC175" s="6">
        <v>1.5366619999999999E-2</v>
      </c>
      <c r="PD175" s="6">
        <v>1.825184632</v>
      </c>
      <c r="PE175" s="6">
        <v>3.4670325499999999</v>
      </c>
      <c r="PF175" s="6">
        <v>0.67171505499999995</v>
      </c>
      <c r="PG175" s="6">
        <v>0.66744182900000004</v>
      </c>
      <c r="PH175" s="6">
        <v>7.8622647260000003</v>
      </c>
      <c r="PI175" s="6">
        <v>0</v>
      </c>
      <c r="PJ175" s="6">
        <v>4.9045117080000002</v>
      </c>
      <c r="PK175" s="6">
        <v>0</v>
      </c>
      <c r="PL175" s="6">
        <v>0</v>
      </c>
      <c r="PM175" s="6">
        <v>0</v>
      </c>
      <c r="PN175" s="6">
        <v>0</v>
      </c>
      <c r="PO175" s="6">
        <v>0</v>
      </c>
      <c r="PP175" s="6">
        <v>0</v>
      </c>
      <c r="PQ175" s="6">
        <v>0</v>
      </c>
      <c r="PR175" s="6">
        <v>0</v>
      </c>
      <c r="PS175" s="6">
        <v>0</v>
      </c>
      <c r="PT175" s="6">
        <v>0</v>
      </c>
      <c r="PU175" s="6">
        <v>0</v>
      </c>
      <c r="PV175" s="6">
        <v>0</v>
      </c>
      <c r="PW175" s="6">
        <v>8.4369130000000007E-3</v>
      </c>
      <c r="PX175" s="6">
        <v>0</v>
      </c>
      <c r="PY175" s="6">
        <v>0</v>
      </c>
      <c r="PZ175" s="6">
        <v>0</v>
      </c>
      <c r="QA175" s="6">
        <v>0</v>
      </c>
      <c r="QB175" s="6">
        <v>0</v>
      </c>
      <c r="QC175" s="6">
        <v>0</v>
      </c>
      <c r="QD175" s="6">
        <v>0</v>
      </c>
      <c r="QE175" s="6">
        <v>0</v>
      </c>
      <c r="QF175" s="6">
        <v>5.6334469999999998E-3</v>
      </c>
      <c r="QG175" s="6">
        <v>3.4430789999999999E-3</v>
      </c>
      <c r="QH175" s="6">
        <v>0</v>
      </c>
      <c r="QI175" s="6">
        <v>0.10036727400000001</v>
      </c>
      <c r="QJ175" s="6">
        <f t="shared" si="4"/>
        <v>143973.73601373215</v>
      </c>
      <c r="QK175" s="6">
        <v>17126.524187999999</v>
      </c>
      <c r="QL175" s="6">
        <v>0</v>
      </c>
      <c r="QM175" s="6">
        <v>20.94386892</v>
      </c>
      <c r="QN175" s="6">
        <v>12.866750526000001</v>
      </c>
      <c r="QO175" s="6">
        <v>90.160855803000004</v>
      </c>
      <c r="QP175" s="6">
        <v>0</v>
      </c>
      <c r="QQ175" s="6">
        <v>4380.4400152999997</v>
      </c>
      <c r="QR175" s="6">
        <v>0</v>
      </c>
      <c r="QS175" s="6">
        <v>10.838738836999999</v>
      </c>
      <c r="QT175" s="6">
        <v>2.2901432970000002</v>
      </c>
      <c r="QU175" s="6">
        <v>24.688452634000001</v>
      </c>
      <c r="QV175" s="6">
        <v>0</v>
      </c>
      <c r="QW175" s="6">
        <v>18019.072764</v>
      </c>
      <c r="QX175" s="6">
        <v>0</v>
      </c>
      <c r="QY175" s="6">
        <v>54.550112951000003</v>
      </c>
      <c r="QZ175" s="6">
        <v>8.3422912870000001</v>
      </c>
      <c r="RA175" s="6">
        <v>208.27821238000001</v>
      </c>
      <c r="RB175" s="6">
        <v>0</v>
      </c>
      <c r="RC175" s="6">
        <v>2070.1598582000001</v>
      </c>
      <c r="RD175" s="6">
        <v>0</v>
      </c>
      <c r="RE175" s="6">
        <v>7.1076019700000002</v>
      </c>
      <c r="RF175" s="6">
        <v>1.23496915</v>
      </c>
      <c r="RG175" s="6">
        <v>8.8999150979999992</v>
      </c>
      <c r="RH175" s="6">
        <v>0</v>
      </c>
      <c r="RI175" s="6">
        <v>2118.7815851</v>
      </c>
      <c r="RJ175" s="6">
        <v>0</v>
      </c>
      <c r="RK175" s="6">
        <v>20.763908002000001</v>
      </c>
      <c r="RL175" s="6">
        <v>3.6077971029999998</v>
      </c>
      <c r="RM175" s="6">
        <v>21.986508121</v>
      </c>
      <c r="RN175" s="6">
        <v>0</v>
      </c>
      <c r="RO175" s="6">
        <v>2793.1285753000002</v>
      </c>
      <c r="RP175" s="6">
        <v>0</v>
      </c>
      <c r="RQ175" s="6">
        <v>51.565112210000002</v>
      </c>
      <c r="RR175" s="6">
        <v>8.9596073369999996</v>
      </c>
      <c r="RS175" s="6">
        <v>24.402554194</v>
      </c>
      <c r="RT175" s="6">
        <v>0</v>
      </c>
      <c r="RU175" s="6">
        <v>16431.648353</v>
      </c>
      <c r="RV175" s="6">
        <v>0</v>
      </c>
      <c r="RW175" s="6">
        <v>584.65256289000001</v>
      </c>
      <c r="RX175" s="6">
        <v>89.170627660999997</v>
      </c>
      <c r="RY175" s="6">
        <v>-316.83024060000002</v>
      </c>
      <c r="RZ175" s="6">
        <v>761.73046952000004</v>
      </c>
      <c r="SA175" s="6">
        <v>8570.4757499999996</v>
      </c>
      <c r="SB175" s="6">
        <v>0</v>
      </c>
      <c r="SC175" s="6">
        <v>0</v>
      </c>
      <c r="SD175" s="6">
        <v>0</v>
      </c>
      <c r="SE175" s="6">
        <v>-74.019756169999994</v>
      </c>
      <c r="SF175" s="6">
        <v>0</v>
      </c>
      <c r="SG175" s="6">
        <v>0</v>
      </c>
      <c r="SH175" s="6">
        <v>0</v>
      </c>
      <c r="SI175" s="6">
        <v>0</v>
      </c>
      <c r="SJ175" s="6">
        <v>0</v>
      </c>
      <c r="SK175" s="6">
        <v>-25.072920790000001</v>
      </c>
      <c r="SL175" s="6">
        <v>0</v>
      </c>
      <c r="SM175" s="6">
        <v>2394.9454888999999</v>
      </c>
      <c r="SN175" s="6">
        <v>0</v>
      </c>
      <c r="SO175" s="6">
        <v>12.825370245</v>
      </c>
      <c r="SP175" s="6">
        <v>3.886705326</v>
      </c>
      <c r="SQ175" s="6">
        <v>9.5571668859999992</v>
      </c>
      <c r="SR175" s="6">
        <v>0</v>
      </c>
      <c r="SS175" s="6">
        <v>2563.9206810999999</v>
      </c>
      <c r="ST175" s="6">
        <v>0</v>
      </c>
      <c r="SU175" s="6">
        <v>67.044479729000003</v>
      </c>
      <c r="SV175" s="6">
        <v>20.317708689</v>
      </c>
      <c r="SW175" s="6">
        <v>-84.337482859999994</v>
      </c>
      <c r="SX175" s="6">
        <v>0</v>
      </c>
      <c r="SY175" s="6">
        <v>3492.5425538</v>
      </c>
      <c r="SZ175" s="6">
        <v>0</v>
      </c>
      <c r="TA175" s="6">
        <v>14.304493282999999</v>
      </c>
      <c r="TB175" s="6">
        <v>3.1455076279999998</v>
      </c>
      <c r="TC175" s="6">
        <v>9.9984618419999993</v>
      </c>
      <c r="TD175" s="6">
        <v>0</v>
      </c>
      <c r="TE175" s="6">
        <v>1044.0766928999999</v>
      </c>
      <c r="TF175" s="6">
        <v>0</v>
      </c>
      <c r="TG175" s="6">
        <v>10.376077788</v>
      </c>
      <c r="TH175" s="6">
        <v>2.2816629150000001</v>
      </c>
      <c r="TI175" s="6">
        <v>7.9208732700000004</v>
      </c>
      <c r="TJ175" s="6">
        <v>0</v>
      </c>
      <c r="TK175" s="6">
        <v>3033.8237620999998</v>
      </c>
      <c r="TL175" s="6">
        <v>0</v>
      </c>
      <c r="TM175" s="6">
        <v>15.80993133</v>
      </c>
      <c r="TN175" s="6">
        <v>3.4765481450000002</v>
      </c>
      <c r="TO175" s="6">
        <v>54.784065949000002</v>
      </c>
      <c r="TP175" s="6">
        <v>0</v>
      </c>
      <c r="TQ175" s="6">
        <v>707.70604086000003</v>
      </c>
      <c r="TR175" s="6">
        <v>0</v>
      </c>
      <c r="TS175" s="6">
        <v>7.2003274660000001</v>
      </c>
      <c r="TT175" s="6">
        <v>1.725492032</v>
      </c>
      <c r="TU175" s="6">
        <v>0.77110605499999996</v>
      </c>
      <c r="TV175" s="6">
        <v>0</v>
      </c>
      <c r="TW175" s="6">
        <v>0</v>
      </c>
      <c r="TX175" s="6">
        <v>0</v>
      </c>
      <c r="TY175" s="6">
        <v>0</v>
      </c>
      <c r="TZ175" s="6">
        <v>0</v>
      </c>
      <c r="UA175" s="6">
        <v>-0.18896575700000001</v>
      </c>
      <c r="UB175" s="6">
        <v>0</v>
      </c>
      <c r="UC175" s="6">
        <f t="shared" si="5"/>
        <v>86509.263980851989</v>
      </c>
      <c r="UD175" s="13">
        <v>230483</v>
      </c>
      <c r="UE175" s="14">
        <v>230483</v>
      </c>
      <c r="UF175" s="13">
        <v>0</v>
      </c>
      <c r="UG175" s="14">
        <v>230483</v>
      </c>
    </row>
    <row r="176" spans="1:553" ht="12.75" customHeight="1" x14ac:dyDescent="0.25">
      <c r="A176" s="2" t="s">
        <v>21</v>
      </c>
      <c r="B176" s="23">
        <v>2</v>
      </c>
      <c r="C176" s="20" t="s">
        <v>2</v>
      </c>
      <c r="D176" s="6">
        <v>6.3855400000000003E-3</v>
      </c>
      <c r="E176" s="6">
        <v>0</v>
      </c>
      <c r="F176" s="6">
        <v>3.698228957</v>
      </c>
      <c r="G176" s="6">
        <v>3.6587481519999998</v>
      </c>
      <c r="H176" s="6">
        <v>2.1761559999999999E-2</v>
      </c>
      <c r="I176" s="6">
        <v>0</v>
      </c>
      <c r="J176" s="6">
        <v>0</v>
      </c>
      <c r="K176" s="6">
        <v>0.91445504399999999</v>
      </c>
      <c r="L176" s="6">
        <v>1.3570103179999999</v>
      </c>
      <c r="M176" s="6">
        <v>5.9223759000000001E-2</v>
      </c>
      <c r="N176" s="6">
        <v>0</v>
      </c>
      <c r="O176" s="6">
        <v>0.197323005</v>
      </c>
      <c r="P176" s="6">
        <v>0.71195302800000004</v>
      </c>
      <c r="Q176" s="6">
        <v>0</v>
      </c>
      <c r="R176" s="6">
        <v>1.4612029999999999E-3</v>
      </c>
      <c r="S176" s="6">
        <v>4.9123651999999997E-2</v>
      </c>
      <c r="T176" s="6">
        <v>0</v>
      </c>
      <c r="U176" s="6">
        <v>1.08508881</v>
      </c>
      <c r="V176" s="6">
        <v>0</v>
      </c>
      <c r="W176" s="6">
        <v>39.013857530000003</v>
      </c>
      <c r="X176" s="6">
        <v>0</v>
      </c>
      <c r="Y176" s="6">
        <v>0</v>
      </c>
      <c r="Z176" s="6">
        <v>0</v>
      </c>
      <c r="AA176" s="6">
        <v>2.6715889999999998E-3</v>
      </c>
      <c r="AB176" s="6">
        <v>0.29198866299999998</v>
      </c>
      <c r="AC176" s="6">
        <v>0</v>
      </c>
      <c r="AD176" s="6">
        <v>0</v>
      </c>
      <c r="AE176" s="6">
        <v>6.825352788</v>
      </c>
      <c r="AF176" s="6">
        <v>0.124427699</v>
      </c>
      <c r="AG176" s="6">
        <v>0</v>
      </c>
      <c r="AH176" s="6">
        <v>4.9810674820000003</v>
      </c>
      <c r="AI176" s="6">
        <v>0.117017393</v>
      </c>
      <c r="AJ176" s="6">
        <v>7.5785549999999998E-3</v>
      </c>
      <c r="AK176" s="6">
        <v>0</v>
      </c>
      <c r="AL176" s="6">
        <v>0</v>
      </c>
      <c r="AM176" s="6">
        <v>8.0795826109999993</v>
      </c>
      <c r="AN176" s="6">
        <v>6.6200770709999999</v>
      </c>
      <c r="AO176" s="6">
        <v>1.1906508870000001</v>
      </c>
      <c r="AP176" s="6">
        <v>0</v>
      </c>
      <c r="AQ176" s="6">
        <v>0.34175839400000002</v>
      </c>
      <c r="AR176" s="6">
        <v>0.433882657</v>
      </c>
      <c r="AS176" s="6">
        <v>0</v>
      </c>
      <c r="AT176" s="6">
        <v>5.2852685000000003E-2</v>
      </c>
      <c r="AU176" s="6">
        <v>7.7550120000000004E-3</v>
      </c>
      <c r="AV176" s="6">
        <v>0</v>
      </c>
      <c r="AW176" s="6">
        <v>1.785674776</v>
      </c>
      <c r="AX176" s="6">
        <v>0</v>
      </c>
      <c r="AY176" s="6">
        <v>6.3202962859999996</v>
      </c>
      <c r="AZ176" s="6">
        <v>0</v>
      </c>
      <c r="BA176" s="6">
        <v>0</v>
      </c>
      <c r="BB176" s="6">
        <v>0</v>
      </c>
      <c r="BC176" s="6">
        <v>8.0102999999999999E-4</v>
      </c>
      <c r="BD176" s="6">
        <v>4.7200863000000003E-2</v>
      </c>
      <c r="BE176" s="6">
        <v>0</v>
      </c>
      <c r="BF176" s="6">
        <v>0</v>
      </c>
      <c r="BG176" s="6">
        <v>1.7136905</v>
      </c>
      <c r="BH176" s="6">
        <v>4.0868395560000002</v>
      </c>
      <c r="BI176" s="6">
        <v>0</v>
      </c>
      <c r="BJ176" s="6">
        <v>39.298173845999997</v>
      </c>
      <c r="BK176" s="6">
        <v>26.385088246999999</v>
      </c>
      <c r="BL176" s="6">
        <v>1.488653974</v>
      </c>
      <c r="BM176" s="6">
        <v>0</v>
      </c>
      <c r="BN176" s="6">
        <v>0</v>
      </c>
      <c r="BO176" s="6">
        <v>31.624005822000001</v>
      </c>
      <c r="BP176" s="6">
        <v>30.295251350000001</v>
      </c>
      <c r="BQ176" s="6">
        <v>0.282913623</v>
      </c>
      <c r="BR176" s="6">
        <v>0</v>
      </c>
      <c r="BS176" s="6">
        <v>0.98459026199999999</v>
      </c>
      <c r="BT176" s="6">
        <v>8.6845658910000001</v>
      </c>
      <c r="BU176" s="6">
        <v>0</v>
      </c>
      <c r="BV176" s="6">
        <v>0.18382538600000001</v>
      </c>
      <c r="BW176" s="6">
        <v>5.2589824E-2</v>
      </c>
      <c r="BX176" s="6">
        <v>0</v>
      </c>
      <c r="BY176" s="6">
        <v>1.2602695310000001</v>
      </c>
      <c r="BZ176" s="6">
        <v>0</v>
      </c>
      <c r="CA176" s="6">
        <v>30.12857717</v>
      </c>
      <c r="CB176" s="6">
        <v>0</v>
      </c>
      <c r="CC176" s="6">
        <v>0</v>
      </c>
      <c r="CD176" s="6">
        <v>0</v>
      </c>
      <c r="CE176" s="6">
        <v>6.9998120000000002E-3</v>
      </c>
      <c r="CF176" s="6">
        <v>0.82474809900000001</v>
      </c>
      <c r="CG176" s="6">
        <v>0</v>
      </c>
      <c r="CH176" s="6">
        <v>0</v>
      </c>
      <c r="CI176" s="6">
        <v>9.7498627560000006</v>
      </c>
      <c r="CJ176" s="6">
        <v>3.9471660999999998E-3</v>
      </c>
      <c r="CK176" s="6">
        <v>0</v>
      </c>
      <c r="CL176" s="6">
        <v>0.69404422099999996</v>
      </c>
      <c r="CM176" s="6">
        <v>0.51383208000000002</v>
      </c>
      <c r="CN176" s="6">
        <v>1.1754797029999999</v>
      </c>
      <c r="CO176" s="6">
        <v>0</v>
      </c>
      <c r="CP176" s="6">
        <v>0</v>
      </c>
      <c r="CQ176" s="6">
        <v>0.48870774639999998</v>
      </c>
      <c r="CR176" s="6">
        <v>0.39483475200000001</v>
      </c>
      <c r="CS176" s="6">
        <v>0.21526697</v>
      </c>
      <c r="CT176" s="6">
        <v>0</v>
      </c>
      <c r="CU176" s="6">
        <v>4.0581873999999997E-2</v>
      </c>
      <c r="CV176" s="6">
        <v>6.9703925E-2</v>
      </c>
      <c r="CW176" s="6">
        <v>0</v>
      </c>
      <c r="CX176" s="6">
        <v>6.0232580000000001E-3</v>
      </c>
      <c r="CY176" s="6">
        <v>8.9998360000000006E-3</v>
      </c>
      <c r="CZ176" s="6">
        <v>0</v>
      </c>
      <c r="DA176" s="6">
        <v>7.3398350000000003E-3</v>
      </c>
      <c r="DB176" s="6">
        <v>0</v>
      </c>
      <c r="DC176" s="6">
        <v>1.3544033790000001</v>
      </c>
      <c r="DD176" s="6">
        <v>0</v>
      </c>
      <c r="DE176" s="6">
        <v>0</v>
      </c>
      <c r="DF176" s="6">
        <v>0</v>
      </c>
      <c r="DG176" s="6">
        <v>4.2783910000000003E-3</v>
      </c>
      <c r="DH176" s="6">
        <v>8.5178019999999997E-3</v>
      </c>
      <c r="DI176" s="6">
        <v>0</v>
      </c>
      <c r="DJ176" s="6">
        <v>0</v>
      </c>
      <c r="DK176" s="6">
        <v>2.3979539000000001E-2</v>
      </c>
      <c r="DL176" s="6">
        <v>0.2470334303</v>
      </c>
      <c r="DM176" s="6">
        <v>0</v>
      </c>
      <c r="DN176" s="6">
        <v>4.4011731369999998</v>
      </c>
      <c r="DO176" s="6">
        <v>0.17188947900000001</v>
      </c>
      <c r="DP176" s="6">
        <v>0.83722158499999999</v>
      </c>
      <c r="DQ176" s="6">
        <v>0</v>
      </c>
      <c r="DR176" s="6">
        <v>0</v>
      </c>
      <c r="DS176" s="6">
        <v>1.2292632560000001</v>
      </c>
      <c r="DT176" s="6">
        <v>12.830696253999999</v>
      </c>
      <c r="DU176" s="6">
        <v>0.19272919399999999</v>
      </c>
      <c r="DV176" s="6">
        <v>0</v>
      </c>
      <c r="DW176" s="6">
        <v>5.6158495000000003E-2</v>
      </c>
      <c r="DX176" s="6">
        <v>1.283830617</v>
      </c>
      <c r="DY176" s="6">
        <v>0</v>
      </c>
      <c r="DZ176" s="6">
        <v>1.0403739E-2</v>
      </c>
      <c r="EA176" s="6">
        <v>3.9997499999999998E-3</v>
      </c>
      <c r="EB176" s="6">
        <v>0</v>
      </c>
      <c r="EC176" s="6">
        <v>1.2537539E-2</v>
      </c>
      <c r="ED176" s="6">
        <v>0</v>
      </c>
      <c r="EE176" s="6">
        <v>1.234398632</v>
      </c>
      <c r="EF176" s="6">
        <v>0</v>
      </c>
      <c r="EG176" s="6">
        <v>0</v>
      </c>
      <c r="EH176" s="6">
        <v>0</v>
      </c>
      <c r="EI176" s="6">
        <v>1.1418447E-3</v>
      </c>
      <c r="EJ176" s="6">
        <v>1.6288336E-2</v>
      </c>
      <c r="EK176" s="6">
        <v>0</v>
      </c>
      <c r="EL176" s="6">
        <v>0</v>
      </c>
      <c r="EM176" s="6">
        <v>1.9155802999999999E-2</v>
      </c>
      <c r="EN176" s="6">
        <v>0.76517502100000001</v>
      </c>
      <c r="EO176" s="6">
        <v>0</v>
      </c>
      <c r="EP176" s="6">
        <v>10.083279182</v>
      </c>
      <c r="EQ176" s="6">
        <v>7.9793665999999999E-2</v>
      </c>
      <c r="ER176" s="6">
        <v>2.043130133</v>
      </c>
      <c r="ES176" s="6">
        <v>0</v>
      </c>
      <c r="ET176" s="6">
        <v>0</v>
      </c>
      <c r="EU176" s="6">
        <v>1.459983037</v>
      </c>
      <c r="EV176" s="6">
        <v>24.200833922000001</v>
      </c>
      <c r="EW176" s="6">
        <v>0.18036833899999999</v>
      </c>
      <c r="EX176" s="6">
        <v>0</v>
      </c>
      <c r="EY176" s="6">
        <v>7.1738613199999995E-2</v>
      </c>
      <c r="EZ176" s="6">
        <v>0.52284458099999997</v>
      </c>
      <c r="FA176" s="6">
        <v>0</v>
      </c>
      <c r="FB176" s="6">
        <v>6.3472396E-2</v>
      </c>
      <c r="FC176" s="6">
        <v>2.646598E-3</v>
      </c>
      <c r="FD176" s="6">
        <v>0</v>
      </c>
      <c r="FE176" s="6">
        <v>2.0983155E-2</v>
      </c>
      <c r="FF176" s="6">
        <v>0</v>
      </c>
      <c r="FG176" s="6">
        <v>1.729814331</v>
      </c>
      <c r="FH176" s="6">
        <v>0</v>
      </c>
      <c r="FI176" s="6">
        <v>0</v>
      </c>
      <c r="FJ176" s="6">
        <v>0</v>
      </c>
      <c r="FK176" s="6">
        <v>3.1164300999999999E-3</v>
      </c>
      <c r="FL176" s="6">
        <v>2.5710047E-2</v>
      </c>
      <c r="FM176" s="6">
        <v>0</v>
      </c>
      <c r="FN176" s="6">
        <v>0</v>
      </c>
      <c r="FO176" s="6">
        <v>3.3343969000000001E-2</v>
      </c>
      <c r="FP176" s="6">
        <v>0.81079113000000003</v>
      </c>
      <c r="FQ176" s="6">
        <v>0</v>
      </c>
      <c r="FR176" s="6">
        <v>-68.916689259999998</v>
      </c>
      <c r="FS176" s="6">
        <v>0.85309846099999997</v>
      </c>
      <c r="FT176" s="6">
        <v>5.2906166999999997E-2</v>
      </c>
      <c r="FU176" s="6">
        <v>0</v>
      </c>
      <c r="FV176" s="6">
        <v>0</v>
      </c>
      <c r="FW176" s="6">
        <v>46.853742277000002</v>
      </c>
      <c r="FX176" s="6">
        <v>57.945551944999998</v>
      </c>
      <c r="FY176" s="6">
        <v>98.852001920999996</v>
      </c>
      <c r="FZ176" s="6">
        <v>0</v>
      </c>
      <c r="GA176" s="6">
        <v>51.486422466</v>
      </c>
      <c r="GB176" s="6">
        <v>1184.0162760000001</v>
      </c>
      <c r="GC176" s="6">
        <v>0</v>
      </c>
      <c r="GD176" s="6">
        <v>7.0130372640000003</v>
      </c>
      <c r="GE176" s="6">
        <v>0.27292743400000002</v>
      </c>
      <c r="GF176" s="6">
        <v>0</v>
      </c>
      <c r="GG176" s="6">
        <v>-209.5899283</v>
      </c>
      <c r="GH176" s="6">
        <v>0</v>
      </c>
      <c r="GI176" s="6">
        <v>99.738608400000004</v>
      </c>
      <c r="GJ176" s="6">
        <v>0</v>
      </c>
      <c r="GK176" s="6">
        <v>0</v>
      </c>
      <c r="GL176" s="6">
        <v>0</v>
      </c>
      <c r="GM176" s="6">
        <v>-2.805377907</v>
      </c>
      <c r="GN176" s="6">
        <v>0.340731373</v>
      </c>
      <c r="GO176" s="6">
        <v>7.0000000000000001E-15</v>
      </c>
      <c r="GP176" s="6">
        <v>0</v>
      </c>
      <c r="GQ176" s="6">
        <v>7.0950708950000001</v>
      </c>
      <c r="GR176" s="6">
        <v>0</v>
      </c>
      <c r="GS176" s="6">
        <v>0</v>
      </c>
      <c r="GT176" s="6">
        <v>0</v>
      </c>
      <c r="GU176" s="6">
        <v>0</v>
      </c>
      <c r="GV176" s="6">
        <v>0</v>
      </c>
      <c r="GW176" s="6">
        <v>0</v>
      </c>
      <c r="GX176" s="6">
        <v>0</v>
      </c>
      <c r="GY176" s="6">
        <v>0</v>
      </c>
      <c r="GZ176" s="6">
        <v>0</v>
      </c>
      <c r="HA176" s="6">
        <v>0</v>
      </c>
      <c r="HB176" s="6">
        <v>0</v>
      </c>
      <c r="HC176" s="6">
        <v>0</v>
      </c>
      <c r="HD176" s="6">
        <v>0</v>
      </c>
      <c r="HE176" s="6">
        <v>0</v>
      </c>
      <c r="HF176" s="6">
        <v>0</v>
      </c>
      <c r="HG176" s="6">
        <v>0</v>
      </c>
      <c r="HH176" s="6">
        <v>0</v>
      </c>
      <c r="HI176" s="6">
        <v>0</v>
      </c>
      <c r="HJ176" s="6">
        <v>0</v>
      </c>
      <c r="HK176" s="6">
        <v>0</v>
      </c>
      <c r="HL176" s="6">
        <v>0</v>
      </c>
      <c r="HM176" s="6">
        <v>0</v>
      </c>
      <c r="HN176" s="6">
        <v>0</v>
      </c>
      <c r="HO176" s="6">
        <v>0</v>
      </c>
      <c r="HP176" s="6">
        <v>0</v>
      </c>
      <c r="HQ176" s="6">
        <v>0</v>
      </c>
      <c r="HR176" s="6">
        <v>0</v>
      </c>
      <c r="HS176" s="6">
        <v>0</v>
      </c>
      <c r="HT176" s="6">
        <v>0</v>
      </c>
      <c r="HU176" s="6">
        <v>0</v>
      </c>
      <c r="HV176" s="6">
        <v>0</v>
      </c>
      <c r="HW176" s="6">
        <v>0</v>
      </c>
      <c r="HX176" s="6">
        <v>0</v>
      </c>
      <c r="HY176" s="6">
        <v>0</v>
      </c>
      <c r="HZ176" s="6">
        <v>0</v>
      </c>
      <c r="IA176" s="6">
        <v>0</v>
      </c>
      <c r="IB176" s="6">
        <v>0</v>
      </c>
      <c r="IC176" s="6">
        <v>0</v>
      </c>
      <c r="ID176" s="6">
        <v>0</v>
      </c>
      <c r="IE176" s="6">
        <v>0</v>
      </c>
      <c r="IF176" s="6">
        <v>0</v>
      </c>
      <c r="IG176" s="6">
        <v>0</v>
      </c>
      <c r="IH176" s="6">
        <v>0</v>
      </c>
      <c r="II176" s="6">
        <v>0</v>
      </c>
      <c r="IJ176" s="6">
        <v>0</v>
      </c>
      <c r="IK176" s="6">
        <v>0</v>
      </c>
      <c r="IL176" s="6">
        <v>0</v>
      </c>
      <c r="IM176" s="6">
        <v>0</v>
      </c>
      <c r="IN176" s="6">
        <v>0</v>
      </c>
      <c r="IO176" s="6">
        <v>0</v>
      </c>
      <c r="IP176" s="6">
        <v>0</v>
      </c>
      <c r="IQ176" s="6">
        <v>0</v>
      </c>
      <c r="IR176" s="6">
        <v>0</v>
      </c>
      <c r="IS176" s="6">
        <v>0</v>
      </c>
      <c r="IT176" s="6">
        <v>0</v>
      </c>
      <c r="IU176" s="6">
        <v>0</v>
      </c>
      <c r="IV176" s="6">
        <v>0.12942311170000001</v>
      </c>
      <c r="IW176" s="6">
        <v>0</v>
      </c>
      <c r="IX176" s="6">
        <v>4.551745758</v>
      </c>
      <c r="IY176" s="6">
        <v>13.585655802</v>
      </c>
      <c r="IZ176" s="6">
        <v>2.473109215</v>
      </c>
      <c r="JA176" s="6">
        <v>0</v>
      </c>
      <c r="JB176" s="6">
        <v>0</v>
      </c>
      <c r="JC176" s="6">
        <v>4.0085822630000001</v>
      </c>
      <c r="JD176" s="6">
        <v>7.3521533290000001</v>
      </c>
      <c r="JE176" s="6">
        <v>1.4259916580000001</v>
      </c>
      <c r="JF176" s="6">
        <v>0.61373905200000001</v>
      </c>
      <c r="JG176" s="6">
        <v>0.65553222300000002</v>
      </c>
      <c r="JH176" s="6">
        <v>0.25050118799999999</v>
      </c>
      <c r="JI176" s="6">
        <v>0</v>
      </c>
      <c r="JJ176" s="6">
        <v>0.14511059300000001</v>
      </c>
      <c r="JK176" s="6">
        <v>0</v>
      </c>
      <c r="JL176" s="6">
        <v>0</v>
      </c>
      <c r="JM176" s="6">
        <v>0.15389714700000001</v>
      </c>
      <c r="JN176" s="6">
        <v>0</v>
      </c>
      <c r="JO176" s="6">
        <v>7.1712970020000002</v>
      </c>
      <c r="JP176" s="6">
        <v>0</v>
      </c>
      <c r="JQ176" s="6">
        <v>0</v>
      </c>
      <c r="JR176" s="6">
        <v>0</v>
      </c>
      <c r="JS176" s="6">
        <v>3.807103E-3</v>
      </c>
      <c r="JT176" s="6">
        <v>2.5550258999999999E-2</v>
      </c>
      <c r="JU176" s="6">
        <v>0</v>
      </c>
      <c r="JV176" s="6">
        <v>0</v>
      </c>
      <c r="JW176" s="6">
        <v>0.28835168500000002</v>
      </c>
      <c r="JX176" s="6">
        <v>2.0633490060000002</v>
      </c>
      <c r="JY176" s="6">
        <v>0</v>
      </c>
      <c r="JZ176" s="6">
        <v>13.429307245</v>
      </c>
      <c r="KA176" s="6">
        <v>0.90329278000000002</v>
      </c>
      <c r="KB176" s="6">
        <v>0.36733346900000002</v>
      </c>
      <c r="KC176" s="6">
        <v>0</v>
      </c>
      <c r="KD176" s="6">
        <v>5.8764685999999997E-2</v>
      </c>
      <c r="KE176" s="6">
        <v>20.136112952000001</v>
      </c>
      <c r="KF176" s="6">
        <v>219.75994238999999</v>
      </c>
      <c r="KG176" s="6">
        <v>9.7862474469999992</v>
      </c>
      <c r="KH176" s="6">
        <v>1.2367942810000001</v>
      </c>
      <c r="KI176" s="6">
        <v>0.79314619200000003</v>
      </c>
      <c r="KJ176" s="6">
        <v>5.7213097700000004</v>
      </c>
      <c r="KK176" s="6">
        <v>0</v>
      </c>
      <c r="KL176" s="6">
        <v>0.20877593999999999</v>
      </c>
      <c r="KM176" s="6">
        <v>0</v>
      </c>
      <c r="KN176" s="6">
        <v>0</v>
      </c>
      <c r="KO176" s="6">
        <v>0.45835276699999999</v>
      </c>
      <c r="KP176" s="6">
        <v>0</v>
      </c>
      <c r="KQ176" s="6">
        <v>7.7023854629999997</v>
      </c>
      <c r="KR176" s="6">
        <v>0</v>
      </c>
      <c r="KS176" s="6">
        <v>0</v>
      </c>
      <c r="KT176" s="6">
        <v>0</v>
      </c>
      <c r="KU176" s="6">
        <v>1.6791148999999998E-2</v>
      </c>
      <c r="KV176" s="6">
        <v>0.53933803000000002</v>
      </c>
      <c r="KW176" s="6">
        <v>0</v>
      </c>
      <c r="KX176" s="6">
        <v>0</v>
      </c>
      <c r="KY176" s="6">
        <v>0.56630691600000005</v>
      </c>
      <c r="KZ176" s="6">
        <v>0.317711935</v>
      </c>
      <c r="LA176" s="6">
        <v>0</v>
      </c>
      <c r="LB176" s="6">
        <v>13.656022479000001</v>
      </c>
      <c r="LC176" s="6">
        <v>5.1403726689999996</v>
      </c>
      <c r="LD176" s="6">
        <v>3.2139375999999997E-2</v>
      </c>
      <c r="LE176" s="6">
        <v>0</v>
      </c>
      <c r="LF176" s="6">
        <v>4.7719590000000001E-3</v>
      </c>
      <c r="LG176" s="6">
        <v>5.7389800910000002</v>
      </c>
      <c r="LH176" s="6">
        <v>19.462844827000001</v>
      </c>
      <c r="LI176" s="6">
        <v>5.4395221950000003</v>
      </c>
      <c r="LJ176" s="6">
        <v>0.69760828399999997</v>
      </c>
      <c r="LK176" s="6">
        <v>1.012607313</v>
      </c>
      <c r="LL176" s="6">
        <v>6.8954758000000005E-2</v>
      </c>
      <c r="LM176" s="6">
        <v>0</v>
      </c>
      <c r="LN176" s="6">
        <v>4.7286807E-2</v>
      </c>
      <c r="LO176" s="6">
        <v>1.2888403E-2</v>
      </c>
      <c r="LP176" s="6">
        <v>0</v>
      </c>
      <c r="LQ176" s="6">
        <v>0.62627566499999998</v>
      </c>
      <c r="LR176" s="6">
        <v>0</v>
      </c>
      <c r="LS176" s="6">
        <v>12.00791851</v>
      </c>
      <c r="LT176" s="6">
        <v>0</v>
      </c>
      <c r="LU176" s="6">
        <v>0</v>
      </c>
      <c r="LV176" s="6">
        <v>0</v>
      </c>
      <c r="LW176" s="6">
        <v>2.0067650000000002E-3</v>
      </c>
      <c r="LX176" s="6">
        <v>2.3670981000000001E-2</v>
      </c>
      <c r="LY176" s="6">
        <v>0</v>
      </c>
      <c r="LZ176" s="6">
        <v>0</v>
      </c>
      <c r="MA176" s="6">
        <v>1.006055433</v>
      </c>
      <c r="MB176" s="6">
        <v>6.9071759999999996E-2</v>
      </c>
      <c r="MC176" s="6">
        <v>0</v>
      </c>
      <c r="MD176" s="6">
        <v>0.67910348600000003</v>
      </c>
      <c r="ME176" s="6">
        <v>0</v>
      </c>
      <c r="MF176" s="6">
        <v>9.7984201760000005</v>
      </c>
      <c r="MG176" s="6">
        <v>0</v>
      </c>
      <c r="MH176" s="6">
        <v>0.42727838699999998</v>
      </c>
      <c r="MI176" s="6">
        <v>98.412511886999994</v>
      </c>
      <c r="MJ176" s="6">
        <v>9.7810450929999995</v>
      </c>
      <c r="MK176" s="6">
        <v>8.7889273810000006</v>
      </c>
      <c r="ML176" s="6">
        <v>0.36781574500000003</v>
      </c>
      <c r="MM176" s="6">
        <v>0.77316991099999999</v>
      </c>
      <c r="MN176" s="6">
        <v>0.99360908800000003</v>
      </c>
      <c r="MO176" s="6">
        <v>0</v>
      </c>
      <c r="MP176" s="6">
        <v>0.23040253299999999</v>
      </c>
      <c r="MQ176" s="6">
        <v>1.04466E-3</v>
      </c>
      <c r="MR176" s="6">
        <v>0</v>
      </c>
      <c r="MS176" s="6">
        <v>0.129006543</v>
      </c>
      <c r="MT176" s="6">
        <v>0</v>
      </c>
      <c r="MU176" s="6">
        <v>3.3689224439999998</v>
      </c>
      <c r="MV176" s="6">
        <v>0</v>
      </c>
      <c r="MW176" s="6">
        <v>0</v>
      </c>
      <c r="MX176" s="6">
        <v>0</v>
      </c>
      <c r="MY176" s="6">
        <v>4.0250340000000003E-3</v>
      </c>
      <c r="MZ176" s="6">
        <v>0.11797943700000001</v>
      </c>
      <c r="NA176" s="6">
        <v>0</v>
      </c>
      <c r="NB176" s="6">
        <v>0</v>
      </c>
      <c r="NC176" s="6">
        <v>0.57068778099999995</v>
      </c>
      <c r="ND176" s="6">
        <v>2.5038597729999998</v>
      </c>
      <c r="NE176" s="6">
        <v>0</v>
      </c>
      <c r="NF176" s="6">
        <v>27.117553863000001</v>
      </c>
      <c r="NG176" s="6">
        <v>0.73253805100000002</v>
      </c>
      <c r="NH176" s="6">
        <v>18.528636439</v>
      </c>
      <c r="NI176" s="6">
        <v>0</v>
      </c>
      <c r="NJ176" s="6">
        <v>1.7753589E-2</v>
      </c>
      <c r="NK176" s="6">
        <v>14.115444671000001</v>
      </c>
      <c r="NL176" s="6">
        <v>100.90055777000001</v>
      </c>
      <c r="NM176" s="6">
        <v>12.471594194</v>
      </c>
      <c r="NN176" s="6">
        <v>1.4948553950000001</v>
      </c>
      <c r="NO176" s="6">
        <v>1.8960956929999999</v>
      </c>
      <c r="NP176" s="6">
        <v>0.51508473899999996</v>
      </c>
      <c r="NQ176" s="6">
        <v>0</v>
      </c>
      <c r="NR176" s="6">
        <v>0.16448194899999999</v>
      </c>
      <c r="NS176" s="6">
        <v>2.6051767E-2</v>
      </c>
      <c r="NT176" s="6">
        <v>0</v>
      </c>
      <c r="NU176" s="6">
        <v>0.72314017500000005</v>
      </c>
      <c r="NV176" s="6">
        <v>0</v>
      </c>
      <c r="NW176" s="6">
        <v>10.22515853</v>
      </c>
      <c r="NX176" s="6">
        <v>0</v>
      </c>
      <c r="NY176" s="6">
        <v>0</v>
      </c>
      <c r="NZ176" s="6">
        <v>0</v>
      </c>
      <c r="OA176" s="6">
        <v>8.1718950000000002E-3</v>
      </c>
      <c r="OB176" s="6">
        <v>1.485940517</v>
      </c>
      <c r="OC176" s="6">
        <v>0</v>
      </c>
      <c r="OD176" s="6">
        <v>0</v>
      </c>
      <c r="OE176" s="6">
        <v>1.272820614</v>
      </c>
      <c r="OF176" s="6">
        <v>0.57614668300000005</v>
      </c>
      <c r="OG176" s="6">
        <v>0</v>
      </c>
      <c r="OH176" s="6">
        <v>11.996890657</v>
      </c>
      <c r="OI176" s="6">
        <v>2.8851899999999999E-4</v>
      </c>
      <c r="OJ176" s="6">
        <v>0</v>
      </c>
      <c r="OK176" s="6">
        <v>0</v>
      </c>
      <c r="OL176" s="6">
        <v>0</v>
      </c>
      <c r="OM176" s="6">
        <v>0.50669861999999999</v>
      </c>
      <c r="ON176" s="6">
        <v>21.034929590000001</v>
      </c>
      <c r="OO176" s="6">
        <v>0</v>
      </c>
      <c r="OP176" s="6">
        <v>1.38183E-4</v>
      </c>
      <c r="OQ176" s="6">
        <v>1.9956259999999999E-3</v>
      </c>
      <c r="OR176" s="6">
        <v>4.11302E-4</v>
      </c>
      <c r="OS176" s="6">
        <v>0</v>
      </c>
      <c r="OT176" s="6">
        <v>0</v>
      </c>
      <c r="OU176" s="6">
        <v>0</v>
      </c>
      <c r="OV176" s="6">
        <v>0</v>
      </c>
      <c r="OW176" s="6">
        <v>0</v>
      </c>
      <c r="OX176" s="6">
        <v>0</v>
      </c>
      <c r="OY176" s="6">
        <v>3.265819145</v>
      </c>
      <c r="OZ176" s="6">
        <v>0</v>
      </c>
      <c r="PA176" s="6">
        <v>0</v>
      </c>
      <c r="PB176" s="6">
        <v>0</v>
      </c>
      <c r="PC176" s="6">
        <v>0</v>
      </c>
      <c r="PD176" s="6">
        <v>0</v>
      </c>
      <c r="PE176" s="6">
        <v>0</v>
      </c>
      <c r="PF176" s="6">
        <v>0</v>
      </c>
      <c r="PG176" s="6">
        <v>0</v>
      </c>
      <c r="PH176" s="6">
        <v>0</v>
      </c>
      <c r="PI176" s="6">
        <v>0</v>
      </c>
      <c r="PJ176" s="6">
        <v>0</v>
      </c>
      <c r="PK176" s="6">
        <v>0</v>
      </c>
      <c r="PL176" s="6">
        <v>0</v>
      </c>
      <c r="PM176" s="6">
        <v>0</v>
      </c>
      <c r="PN176" s="6">
        <v>0</v>
      </c>
      <c r="PO176" s="6">
        <v>0</v>
      </c>
      <c r="PP176" s="6">
        <v>0</v>
      </c>
      <c r="PQ176" s="6">
        <v>0</v>
      </c>
      <c r="PR176" s="6">
        <v>0</v>
      </c>
      <c r="PS176" s="6">
        <v>0</v>
      </c>
      <c r="PT176" s="6">
        <v>0</v>
      </c>
      <c r="PU176" s="6">
        <v>0</v>
      </c>
      <c r="PV176" s="6">
        <v>0</v>
      </c>
      <c r="PW176" s="6">
        <v>0</v>
      </c>
      <c r="PX176" s="6">
        <v>0</v>
      </c>
      <c r="PY176" s="6">
        <v>0</v>
      </c>
      <c r="PZ176" s="6">
        <v>0</v>
      </c>
      <c r="QA176" s="6">
        <v>0</v>
      </c>
      <c r="QB176" s="6">
        <v>0</v>
      </c>
      <c r="QC176" s="6">
        <v>0</v>
      </c>
      <c r="QD176" s="6">
        <v>0</v>
      </c>
      <c r="QE176" s="6">
        <v>0</v>
      </c>
      <c r="QF176" s="6">
        <v>0</v>
      </c>
      <c r="QG176" s="6">
        <v>0</v>
      </c>
      <c r="QH176" s="6">
        <v>0</v>
      </c>
      <c r="QI176" s="6">
        <v>0</v>
      </c>
      <c r="QJ176" s="6">
        <f t="shared" si="4"/>
        <v>2375.8948835195001</v>
      </c>
      <c r="QK176" s="6">
        <v>0</v>
      </c>
      <c r="QL176" s="6">
        <v>0</v>
      </c>
      <c r="QM176" s="6">
        <v>0</v>
      </c>
      <c r="QN176" s="6">
        <v>0</v>
      </c>
      <c r="QO176" s="6">
        <v>1.1226124660000001</v>
      </c>
      <c r="QP176" s="6">
        <v>0</v>
      </c>
      <c r="QQ176" s="6">
        <v>0</v>
      </c>
      <c r="QR176" s="6">
        <v>0</v>
      </c>
      <c r="QS176" s="6">
        <v>0</v>
      </c>
      <c r="QT176" s="6">
        <v>0</v>
      </c>
      <c r="QU176" s="6">
        <v>0.91147046300000001</v>
      </c>
      <c r="QV176" s="6">
        <v>0</v>
      </c>
      <c r="QW176" s="6">
        <v>0</v>
      </c>
      <c r="QX176" s="6">
        <v>0</v>
      </c>
      <c r="QY176" s="6">
        <v>0</v>
      </c>
      <c r="QZ176" s="6">
        <v>0</v>
      </c>
      <c r="RA176" s="6">
        <v>-0.54006125599999999</v>
      </c>
      <c r="RB176" s="6">
        <v>0</v>
      </c>
      <c r="RC176" s="6">
        <v>0</v>
      </c>
      <c r="RD176" s="6">
        <v>0</v>
      </c>
      <c r="RE176" s="6">
        <v>0</v>
      </c>
      <c r="RF176" s="6">
        <v>0</v>
      </c>
      <c r="RG176" s="6">
        <v>5.5590299999999995E-4</v>
      </c>
      <c r="RH176" s="6">
        <v>0</v>
      </c>
      <c r="RI176" s="6">
        <v>0</v>
      </c>
      <c r="RJ176" s="6">
        <v>0</v>
      </c>
      <c r="RK176" s="6">
        <v>0</v>
      </c>
      <c r="RL176" s="6">
        <v>0</v>
      </c>
      <c r="RM176" s="6">
        <v>1.08264308</v>
      </c>
      <c r="RN176" s="6">
        <v>0</v>
      </c>
      <c r="RO176" s="6">
        <v>0</v>
      </c>
      <c r="RP176" s="6">
        <v>0</v>
      </c>
      <c r="RQ176" s="6">
        <v>0</v>
      </c>
      <c r="RR176" s="6">
        <v>0</v>
      </c>
      <c r="RS176" s="6">
        <v>4.0414763999999999E-2</v>
      </c>
      <c r="RT176" s="6">
        <v>0</v>
      </c>
      <c r="RU176" s="6">
        <v>63.773502389999997</v>
      </c>
      <c r="RV176" s="6">
        <v>0</v>
      </c>
      <c r="RW176" s="6">
        <v>0</v>
      </c>
      <c r="RX176" s="6">
        <v>0</v>
      </c>
      <c r="RY176" s="6">
        <v>-14.767374200000001</v>
      </c>
      <c r="RZ176" s="6">
        <v>728.43481169999995</v>
      </c>
      <c r="SA176" s="6">
        <v>0</v>
      </c>
      <c r="SB176" s="6">
        <v>0</v>
      </c>
      <c r="SC176" s="6">
        <v>0</v>
      </c>
      <c r="SD176" s="6">
        <v>0</v>
      </c>
      <c r="SE176" s="6">
        <v>0</v>
      </c>
      <c r="SF176" s="6">
        <v>0</v>
      </c>
      <c r="SG176" s="6">
        <v>0</v>
      </c>
      <c r="SH176" s="6">
        <v>0</v>
      </c>
      <c r="SI176" s="6">
        <v>0</v>
      </c>
      <c r="SJ176" s="6">
        <v>0</v>
      </c>
      <c r="SK176" s="6">
        <v>0</v>
      </c>
      <c r="SL176" s="6">
        <v>0</v>
      </c>
      <c r="SM176" s="6">
        <v>3.291429677</v>
      </c>
      <c r="SN176" s="6">
        <v>0</v>
      </c>
      <c r="SO176" s="6">
        <v>0</v>
      </c>
      <c r="SP176" s="6">
        <v>0</v>
      </c>
      <c r="SQ176" s="6">
        <v>0.17551055500000001</v>
      </c>
      <c r="SR176" s="6">
        <v>0</v>
      </c>
      <c r="SS176" s="6">
        <v>3.5236562419999999</v>
      </c>
      <c r="ST176" s="6">
        <v>0</v>
      </c>
      <c r="SU176" s="6">
        <v>0</v>
      </c>
      <c r="SV176" s="6">
        <v>0</v>
      </c>
      <c r="SW176" s="6">
        <v>8.2166046290000008</v>
      </c>
      <c r="SX176" s="6">
        <v>0</v>
      </c>
      <c r="SY176" s="6">
        <v>0</v>
      </c>
      <c r="SZ176" s="6">
        <v>0</v>
      </c>
      <c r="TA176" s="6">
        <v>0</v>
      </c>
      <c r="TB176" s="6">
        <v>0</v>
      </c>
      <c r="TC176" s="6">
        <v>0.21770425700000001</v>
      </c>
      <c r="TD176" s="6">
        <v>0</v>
      </c>
      <c r="TE176" s="6">
        <v>0</v>
      </c>
      <c r="TF176" s="6">
        <v>0</v>
      </c>
      <c r="TG176" s="6">
        <v>0</v>
      </c>
      <c r="TH176" s="6">
        <v>0</v>
      </c>
      <c r="TI176" s="6">
        <v>1.4308366079999999</v>
      </c>
      <c r="TJ176" s="6">
        <v>0</v>
      </c>
      <c r="TK176" s="6">
        <v>0</v>
      </c>
      <c r="TL176" s="6">
        <v>0</v>
      </c>
      <c r="TM176" s="6">
        <v>0</v>
      </c>
      <c r="TN176" s="6">
        <v>0</v>
      </c>
      <c r="TO176" s="6">
        <v>-1.7084533209999999</v>
      </c>
      <c r="TP176" s="6">
        <v>0</v>
      </c>
      <c r="TQ176" s="6">
        <v>4.2903535589999997</v>
      </c>
      <c r="TR176" s="6">
        <v>0</v>
      </c>
      <c r="TS176" s="6">
        <v>0</v>
      </c>
      <c r="TT176" s="6">
        <v>0</v>
      </c>
      <c r="TU176" s="6">
        <v>4.6088992060000002</v>
      </c>
      <c r="TV176" s="6">
        <v>0</v>
      </c>
      <c r="TW176" s="6">
        <v>0</v>
      </c>
      <c r="TX176" s="6">
        <v>0</v>
      </c>
      <c r="TY176" s="6">
        <v>0</v>
      </c>
      <c r="TZ176" s="6">
        <v>0</v>
      </c>
      <c r="UA176" s="6">
        <v>0</v>
      </c>
      <c r="UB176" s="6">
        <v>0</v>
      </c>
      <c r="UC176" s="6">
        <f t="shared" si="5"/>
        <v>804.10511672200005</v>
      </c>
      <c r="UD176" s="13">
        <v>3180</v>
      </c>
      <c r="UE176" s="14">
        <v>3180</v>
      </c>
      <c r="UF176" s="13">
        <v>0</v>
      </c>
      <c r="UG176" s="14">
        <v>3180</v>
      </c>
    </row>
    <row r="177" spans="1:553" ht="12.75" customHeight="1" x14ac:dyDescent="0.25">
      <c r="A177" s="2" t="s">
        <v>21</v>
      </c>
      <c r="B177" s="23">
        <v>3</v>
      </c>
      <c r="C177" s="20" t="s">
        <v>3</v>
      </c>
      <c r="D177" s="6">
        <v>0.25264688629999998</v>
      </c>
      <c r="E177" s="6">
        <v>0</v>
      </c>
      <c r="F177" s="6">
        <v>1250.2677991</v>
      </c>
      <c r="G177" s="6">
        <v>0.87806255700000002</v>
      </c>
      <c r="H177" s="6">
        <v>7.2686925999999999E-2</v>
      </c>
      <c r="I177" s="6">
        <v>0</v>
      </c>
      <c r="J177" s="6">
        <v>1.5317591E-2</v>
      </c>
      <c r="K177" s="6">
        <v>37.077154180000001</v>
      </c>
      <c r="L177" s="6">
        <v>0.72560348500000005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37.623228220000001</v>
      </c>
      <c r="W177" s="6">
        <v>45507.151623999998</v>
      </c>
      <c r="X177" s="6">
        <v>0</v>
      </c>
      <c r="Y177" s="6">
        <v>0</v>
      </c>
      <c r="Z177" s="6">
        <v>0</v>
      </c>
      <c r="AA177" s="6">
        <v>52.750818543999998</v>
      </c>
      <c r="AB177" s="6">
        <v>3.5451617479999999</v>
      </c>
      <c r="AC177" s="6">
        <v>5.090157402</v>
      </c>
      <c r="AD177" s="6">
        <v>309.57304971000002</v>
      </c>
      <c r="AE177" s="6">
        <v>9971.0336086000007</v>
      </c>
      <c r="AF177" s="6">
        <v>70.176772537999994</v>
      </c>
      <c r="AG177" s="6">
        <v>0</v>
      </c>
      <c r="AH177" s="6">
        <v>1677.5100344</v>
      </c>
      <c r="AI177" s="6">
        <v>0.32377553799999997</v>
      </c>
      <c r="AJ177" s="6">
        <v>0.13228352199999999</v>
      </c>
      <c r="AK177" s="6">
        <v>0</v>
      </c>
      <c r="AL177" s="6">
        <v>1.442790775</v>
      </c>
      <c r="AM177" s="6">
        <v>264.04302704000003</v>
      </c>
      <c r="AN177" s="6">
        <v>3.3069917709999999</v>
      </c>
      <c r="AO177" s="6">
        <v>0</v>
      </c>
      <c r="AP177" s="6">
        <v>0</v>
      </c>
      <c r="AQ177" s="6">
        <v>0</v>
      </c>
      <c r="AR177" s="6">
        <v>0</v>
      </c>
      <c r="AS177" s="6">
        <v>0</v>
      </c>
      <c r="AT177" s="6">
        <v>0</v>
      </c>
      <c r="AU177" s="6">
        <v>0</v>
      </c>
      <c r="AV177" s="6">
        <v>0</v>
      </c>
      <c r="AW177" s="6">
        <v>0</v>
      </c>
      <c r="AX177" s="6">
        <v>4.507252577</v>
      </c>
      <c r="AY177" s="6">
        <v>7423.3944940000001</v>
      </c>
      <c r="AZ177" s="6">
        <v>0</v>
      </c>
      <c r="BA177" s="6">
        <v>0</v>
      </c>
      <c r="BB177" s="6">
        <v>0</v>
      </c>
      <c r="BC177" s="6">
        <v>15.81642957</v>
      </c>
      <c r="BD177" s="6">
        <v>2.0717967979999998</v>
      </c>
      <c r="BE177" s="6">
        <v>1.0946474909999999</v>
      </c>
      <c r="BF177" s="6">
        <v>21.448398076</v>
      </c>
      <c r="BG177" s="6">
        <v>1774.4000627</v>
      </c>
      <c r="BH177" s="6">
        <v>182.19520906</v>
      </c>
      <c r="BI177" s="6">
        <v>0</v>
      </c>
      <c r="BJ177" s="6">
        <v>17120.77634</v>
      </c>
      <c r="BK177" s="6">
        <v>17.061056995000001</v>
      </c>
      <c r="BL177" s="6">
        <v>2.1637460960000001</v>
      </c>
      <c r="BM177" s="6">
        <v>0</v>
      </c>
      <c r="BN177" s="6">
        <v>0.68592032400000003</v>
      </c>
      <c r="BO177" s="6">
        <v>943.99587402999998</v>
      </c>
      <c r="BP177" s="6">
        <v>24.185951450000001</v>
      </c>
      <c r="BQ177" s="6">
        <v>0</v>
      </c>
      <c r="BR177" s="6">
        <v>0</v>
      </c>
      <c r="BS177" s="6">
        <v>0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>
        <v>19.367653069999999</v>
      </c>
      <c r="CA177" s="6">
        <v>33650.122452000003</v>
      </c>
      <c r="CB177" s="6">
        <v>0</v>
      </c>
      <c r="CC177" s="6">
        <v>0</v>
      </c>
      <c r="CD177" s="6">
        <v>0</v>
      </c>
      <c r="CE177" s="6">
        <v>138.21207802999999</v>
      </c>
      <c r="CF177" s="6">
        <v>12.175531896000001</v>
      </c>
      <c r="CG177" s="6">
        <v>3.8966266049999998</v>
      </c>
      <c r="CH177" s="6">
        <v>268.26309248000001</v>
      </c>
      <c r="CI177" s="6">
        <v>7873.8422919000004</v>
      </c>
      <c r="CJ177" s="6">
        <v>3.051737937</v>
      </c>
      <c r="CK177" s="6">
        <v>0</v>
      </c>
      <c r="CL177" s="6">
        <v>20815.746319000002</v>
      </c>
      <c r="CM177" s="6">
        <v>9.419317E-3</v>
      </c>
      <c r="CN177" s="6">
        <v>0.235195343</v>
      </c>
      <c r="CO177" s="6">
        <v>0</v>
      </c>
      <c r="CP177" s="6">
        <v>1.2755069999999999E-3</v>
      </c>
      <c r="CQ177" s="6">
        <v>102.77957445</v>
      </c>
      <c r="CR177" s="6">
        <v>8.4212707999999997E-2</v>
      </c>
      <c r="CS177" s="6">
        <v>0</v>
      </c>
      <c r="CT177" s="6">
        <v>0</v>
      </c>
      <c r="CU177" s="6">
        <v>0</v>
      </c>
      <c r="CV177" s="6">
        <v>0</v>
      </c>
      <c r="CW177" s="6">
        <v>0</v>
      </c>
      <c r="CX177" s="6">
        <v>0</v>
      </c>
      <c r="CY177" s="6">
        <v>7.0821965000000001E-2</v>
      </c>
      <c r="CZ177" s="6">
        <v>0</v>
      </c>
      <c r="DA177" s="6">
        <v>0</v>
      </c>
      <c r="DB177" s="6">
        <v>6.4710715639999998</v>
      </c>
      <c r="DC177" s="6">
        <v>6732.6719706000003</v>
      </c>
      <c r="DD177" s="6">
        <v>0</v>
      </c>
      <c r="DE177" s="6">
        <v>0</v>
      </c>
      <c r="DF177" s="6">
        <v>0</v>
      </c>
      <c r="DG177" s="6">
        <v>58.013366042000001</v>
      </c>
      <c r="DH177" s="6">
        <v>0.87194890599999997</v>
      </c>
      <c r="DI177" s="6">
        <v>0.47432057900000002</v>
      </c>
      <c r="DJ177" s="6">
        <v>9.5323901499999995</v>
      </c>
      <c r="DK177" s="6">
        <v>2222.4725853999998</v>
      </c>
      <c r="DL177" s="6">
        <v>219.30033574999999</v>
      </c>
      <c r="DM177" s="6">
        <v>0</v>
      </c>
      <c r="DN177" s="6">
        <v>10634.799734</v>
      </c>
      <c r="DO177" s="6">
        <v>1.9252708439999999</v>
      </c>
      <c r="DP177" s="6">
        <v>0.31267123099999999</v>
      </c>
      <c r="DQ177" s="6">
        <v>0</v>
      </c>
      <c r="DR177" s="6">
        <v>1.8328860999999998E-2</v>
      </c>
      <c r="DS177" s="6">
        <v>201.37208228</v>
      </c>
      <c r="DT177" s="6">
        <v>3.2737861270000002</v>
      </c>
      <c r="DU177" s="6">
        <v>0</v>
      </c>
      <c r="DV177" s="6">
        <v>0</v>
      </c>
      <c r="DW177" s="6">
        <v>0</v>
      </c>
      <c r="DX177" s="6">
        <v>0</v>
      </c>
      <c r="DY177" s="6">
        <v>0</v>
      </c>
      <c r="DZ177" s="6">
        <v>0</v>
      </c>
      <c r="EA177" s="6">
        <v>0.108028111</v>
      </c>
      <c r="EB177" s="6">
        <v>0</v>
      </c>
      <c r="EC177" s="6">
        <v>0</v>
      </c>
      <c r="ED177" s="6">
        <v>5.1066766179999998</v>
      </c>
      <c r="EE177" s="6">
        <v>6517.1209774999998</v>
      </c>
      <c r="EF177" s="6">
        <v>0</v>
      </c>
      <c r="EG177" s="6">
        <v>0</v>
      </c>
      <c r="EH177" s="6">
        <v>0</v>
      </c>
      <c r="EI177" s="6">
        <v>16.86267926</v>
      </c>
      <c r="EJ177" s="6">
        <v>1.131797068</v>
      </c>
      <c r="EK177" s="6">
        <v>0.35849447400000001</v>
      </c>
      <c r="EL177" s="6">
        <v>6.0213883929999996</v>
      </c>
      <c r="EM177" s="6">
        <v>2348.8084803000002</v>
      </c>
      <c r="EN177" s="6">
        <v>769.17133935000004</v>
      </c>
      <c r="EO177" s="6">
        <v>0</v>
      </c>
      <c r="EP177" s="6">
        <v>10105.873824</v>
      </c>
      <c r="EQ177" s="6">
        <v>5.5783111000000003E-2</v>
      </c>
      <c r="ER177" s="6">
        <v>0.30859580800000003</v>
      </c>
      <c r="ES177" s="6">
        <v>0</v>
      </c>
      <c r="ET177" s="6">
        <v>0.153976843</v>
      </c>
      <c r="EU177" s="6">
        <v>147.50265497000001</v>
      </c>
      <c r="EV177" s="6">
        <v>2.491155671</v>
      </c>
      <c r="EW177" s="6">
        <v>0</v>
      </c>
      <c r="EX177" s="6">
        <v>0</v>
      </c>
      <c r="EY177" s="6">
        <v>0</v>
      </c>
      <c r="EZ177" s="6">
        <v>0</v>
      </c>
      <c r="FA177" s="6">
        <v>0</v>
      </c>
      <c r="FB177" s="6">
        <v>0</v>
      </c>
      <c r="FC177" s="6">
        <v>0.15490607300000001</v>
      </c>
      <c r="FD177" s="6">
        <v>0</v>
      </c>
      <c r="FE177" s="6">
        <v>0</v>
      </c>
      <c r="FF177" s="6">
        <v>6.4805574569999997</v>
      </c>
      <c r="FG177" s="6">
        <v>8954.3770875999999</v>
      </c>
      <c r="FH177" s="6">
        <v>0</v>
      </c>
      <c r="FI177" s="6">
        <v>0</v>
      </c>
      <c r="FJ177" s="6">
        <v>0</v>
      </c>
      <c r="FK177" s="6">
        <v>45.495570637999997</v>
      </c>
      <c r="FL177" s="6">
        <v>3.5379798249999999</v>
      </c>
      <c r="FM177" s="6">
        <v>0.46988241400000003</v>
      </c>
      <c r="FN177" s="6">
        <v>9.4211706250000002</v>
      </c>
      <c r="FO177" s="6">
        <v>3381.1997311999999</v>
      </c>
      <c r="FP177" s="6">
        <v>1882.389019</v>
      </c>
      <c r="FQ177" s="6">
        <v>0</v>
      </c>
      <c r="FR177" s="6">
        <v>28563.793870000001</v>
      </c>
      <c r="FS177" s="6">
        <v>0.63655821199999996</v>
      </c>
      <c r="FT177" s="6">
        <v>3.3138705009999998</v>
      </c>
      <c r="FU177" s="6">
        <v>0</v>
      </c>
      <c r="FV177" s="6">
        <v>0.43744898900000001</v>
      </c>
      <c r="FW177" s="6">
        <v>14.269670078000001</v>
      </c>
      <c r="FX177" s="6">
        <v>0.72243886499999999</v>
      </c>
      <c r="FY177" s="6">
        <v>0</v>
      </c>
      <c r="FZ177" s="6">
        <v>0</v>
      </c>
      <c r="GA177" s="6">
        <v>0</v>
      </c>
      <c r="GB177" s="6">
        <v>0</v>
      </c>
      <c r="GC177" s="6">
        <v>0</v>
      </c>
      <c r="GD177" s="6">
        <v>0</v>
      </c>
      <c r="GE177" s="6">
        <v>0.82363551800000001</v>
      </c>
      <c r="GF177" s="6">
        <v>0</v>
      </c>
      <c r="GG177" s="6">
        <v>0</v>
      </c>
      <c r="GH177" s="6">
        <v>21.56504224</v>
      </c>
      <c r="GI177" s="6">
        <v>51821.724429000002</v>
      </c>
      <c r="GJ177" s="6">
        <v>0</v>
      </c>
      <c r="GK177" s="6">
        <v>0</v>
      </c>
      <c r="GL177" s="6">
        <v>0</v>
      </c>
      <c r="GM177" s="6">
        <v>57.744754348000001</v>
      </c>
      <c r="GN177" s="6">
        <v>19.412760506000001</v>
      </c>
      <c r="GO177" s="6">
        <v>60.168882357999998</v>
      </c>
      <c r="GP177" s="6">
        <v>201.5534389</v>
      </c>
      <c r="GQ177" s="6">
        <v>34528.162151999997</v>
      </c>
      <c r="GR177" s="6">
        <v>1556.0289665</v>
      </c>
      <c r="GS177" s="6">
        <v>0</v>
      </c>
      <c r="GT177" s="6">
        <v>8001.4808466000004</v>
      </c>
      <c r="GU177" s="6">
        <v>6.7596152000000007E-2</v>
      </c>
      <c r="GV177" s="6">
        <v>0</v>
      </c>
      <c r="GW177" s="6">
        <v>0</v>
      </c>
      <c r="GX177" s="6">
        <v>6.1171542000000002E-2</v>
      </c>
      <c r="GY177" s="6">
        <v>106.50609613</v>
      </c>
      <c r="GZ177" s="6">
        <v>10.54571977</v>
      </c>
      <c r="HA177" s="6">
        <v>0</v>
      </c>
      <c r="HB177" s="6">
        <v>0</v>
      </c>
      <c r="HC177" s="6">
        <v>0</v>
      </c>
      <c r="HD177" s="6">
        <v>0</v>
      </c>
      <c r="HE177" s="6">
        <v>0</v>
      </c>
      <c r="HF177" s="6">
        <v>0</v>
      </c>
      <c r="HG177" s="6">
        <v>2.676955338</v>
      </c>
      <c r="HH177" s="6">
        <v>0</v>
      </c>
      <c r="HI177" s="6">
        <v>0</v>
      </c>
      <c r="HJ177" s="6">
        <v>17.610253199999999</v>
      </c>
      <c r="HK177" s="6">
        <v>22648.169097999998</v>
      </c>
      <c r="HL177" s="6">
        <v>0</v>
      </c>
      <c r="HM177" s="6">
        <v>0</v>
      </c>
      <c r="HN177" s="6">
        <v>0</v>
      </c>
      <c r="HO177" s="6">
        <v>14.707837934000001</v>
      </c>
      <c r="HP177" s="6">
        <v>2.6881202590000002</v>
      </c>
      <c r="HQ177" s="6">
        <v>2.7621497420000001</v>
      </c>
      <c r="HR177" s="6">
        <v>60.004072559000001</v>
      </c>
      <c r="HS177" s="6">
        <v>21859.765608999998</v>
      </c>
      <c r="HT177" s="6">
        <v>5238.5058225000002</v>
      </c>
      <c r="HU177" s="6">
        <v>0</v>
      </c>
      <c r="HV177" s="6">
        <v>1527.4960053</v>
      </c>
      <c r="HW177" s="6">
        <v>0.45566477100000002</v>
      </c>
      <c r="HX177" s="6">
        <v>0</v>
      </c>
      <c r="HY177" s="6">
        <v>0</v>
      </c>
      <c r="HZ177" s="6">
        <v>0.74896392599999995</v>
      </c>
      <c r="IA177" s="6">
        <v>522.63089027000001</v>
      </c>
      <c r="IB177" s="6">
        <v>78.717088540000006</v>
      </c>
      <c r="IC177" s="6">
        <v>0</v>
      </c>
      <c r="ID177" s="6">
        <v>0</v>
      </c>
      <c r="IE177" s="6">
        <v>0</v>
      </c>
      <c r="IF177" s="6">
        <v>0</v>
      </c>
      <c r="IG177" s="6">
        <v>0</v>
      </c>
      <c r="IH177" s="6">
        <v>0</v>
      </c>
      <c r="II177" s="6">
        <v>4.0590444559999996</v>
      </c>
      <c r="IJ177" s="6">
        <v>0</v>
      </c>
      <c r="IK177" s="6">
        <v>0</v>
      </c>
      <c r="IL177" s="6">
        <v>10.90321191</v>
      </c>
      <c r="IM177" s="6">
        <v>12398.534855</v>
      </c>
      <c r="IN177" s="6">
        <v>0</v>
      </c>
      <c r="IO177" s="6">
        <v>0</v>
      </c>
      <c r="IP177" s="6">
        <v>0</v>
      </c>
      <c r="IQ177" s="6">
        <v>5.4715430019999998</v>
      </c>
      <c r="IR177" s="6">
        <v>6.992033728</v>
      </c>
      <c r="IS177" s="6">
        <v>3.886056022</v>
      </c>
      <c r="IT177" s="6">
        <v>42.968130682999998</v>
      </c>
      <c r="IU177" s="6">
        <v>24421.845598</v>
      </c>
      <c r="IV177" s="6">
        <v>10.577784300999999</v>
      </c>
      <c r="IW177" s="6">
        <v>0</v>
      </c>
      <c r="IX177" s="6">
        <v>658.67586341000003</v>
      </c>
      <c r="IY177" s="6">
        <v>0.76595711099999997</v>
      </c>
      <c r="IZ177" s="6">
        <v>0.61788485100000001</v>
      </c>
      <c r="JA177" s="6">
        <v>0</v>
      </c>
      <c r="JB177" s="6">
        <v>1.5262594000000001E-2</v>
      </c>
      <c r="JC177" s="6">
        <v>21.258877755</v>
      </c>
      <c r="JD177" s="6">
        <v>2.7161350000000002E-3</v>
      </c>
      <c r="JE177" s="6">
        <v>0</v>
      </c>
      <c r="JF177" s="6">
        <v>0</v>
      </c>
      <c r="JG177" s="6">
        <v>0</v>
      </c>
      <c r="JH177" s="6">
        <v>0</v>
      </c>
      <c r="JI177" s="6">
        <v>0</v>
      </c>
      <c r="JJ177" s="6">
        <v>0</v>
      </c>
      <c r="JK177" s="6">
        <v>7.4642403999999996E-2</v>
      </c>
      <c r="JL177" s="6">
        <v>0</v>
      </c>
      <c r="JM177" s="6">
        <v>0</v>
      </c>
      <c r="JN177" s="6">
        <v>9.8767137379999994</v>
      </c>
      <c r="JO177" s="6">
        <v>9874.6578141000009</v>
      </c>
      <c r="JP177" s="6">
        <v>0</v>
      </c>
      <c r="JQ177" s="6">
        <v>0</v>
      </c>
      <c r="JR177" s="6">
        <v>0</v>
      </c>
      <c r="JS177" s="6">
        <v>10.464943017</v>
      </c>
      <c r="JT177" s="6">
        <v>2.6441909539999999</v>
      </c>
      <c r="JU177" s="6">
        <v>2.4681571820000001</v>
      </c>
      <c r="JV177" s="6">
        <v>24.798579304</v>
      </c>
      <c r="JW177" s="6">
        <v>2756.2268310999998</v>
      </c>
      <c r="JX177" s="6">
        <v>686.19474078999997</v>
      </c>
      <c r="JY177" s="6">
        <v>0</v>
      </c>
      <c r="JZ177" s="6">
        <v>6334.9785425999999</v>
      </c>
      <c r="KA177" s="6">
        <v>5.9587144759999999</v>
      </c>
      <c r="KB177" s="6">
        <v>0.52263401300000001</v>
      </c>
      <c r="KC177" s="6">
        <v>0</v>
      </c>
      <c r="KD177" s="6">
        <v>0.280284847</v>
      </c>
      <c r="KE177" s="6">
        <v>58.932552809000001</v>
      </c>
      <c r="KF177" s="6">
        <v>1.2668782119999999</v>
      </c>
      <c r="KG177" s="6">
        <v>0</v>
      </c>
      <c r="KH177" s="6">
        <v>0</v>
      </c>
      <c r="KI177" s="6">
        <v>0</v>
      </c>
      <c r="KJ177" s="6">
        <v>0</v>
      </c>
      <c r="KK177" s="6">
        <v>0</v>
      </c>
      <c r="KL177" s="6">
        <v>0</v>
      </c>
      <c r="KM177" s="6">
        <v>9.0990834000000007E-2</v>
      </c>
      <c r="KN177" s="6">
        <v>0</v>
      </c>
      <c r="KO177" s="6">
        <v>0</v>
      </c>
      <c r="KP177" s="6">
        <v>7.2272183380000001</v>
      </c>
      <c r="KQ177" s="6">
        <v>9813.6472991999999</v>
      </c>
      <c r="KR177" s="6">
        <v>0</v>
      </c>
      <c r="KS177" s="6">
        <v>0</v>
      </c>
      <c r="KT177" s="6">
        <v>0</v>
      </c>
      <c r="KU177" s="6">
        <v>46.155412105000003</v>
      </c>
      <c r="KV177" s="6">
        <v>10.471619676</v>
      </c>
      <c r="KW177" s="6">
        <v>2.294750981</v>
      </c>
      <c r="KX177" s="6">
        <v>18.447844412999999</v>
      </c>
      <c r="KY177" s="6">
        <v>4644.5085521999999</v>
      </c>
      <c r="KZ177" s="6">
        <v>2411.8826549999999</v>
      </c>
      <c r="LA177" s="6">
        <v>0</v>
      </c>
      <c r="LB177" s="6">
        <v>1574.9288352000001</v>
      </c>
      <c r="LC177" s="6">
        <v>15.22419592</v>
      </c>
      <c r="LD177" s="6">
        <v>2.8541117000000001E-2</v>
      </c>
      <c r="LE177" s="6">
        <v>0</v>
      </c>
      <c r="LF177" s="6">
        <v>0.61928414799999998</v>
      </c>
      <c r="LG177" s="6">
        <v>82.344843881000003</v>
      </c>
      <c r="LH177" s="6">
        <v>8.7880291999999999E-2</v>
      </c>
      <c r="LI177" s="6">
        <v>0</v>
      </c>
      <c r="LJ177" s="6">
        <v>0</v>
      </c>
      <c r="LK177" s="6">
        <v>0</v>
      </c>
      <c r="LL177" s="6">
        <v>0</v>
      </c>
      <c r="LM177" s="6">
        <v>0</v>
      </c>
      <c r="LN177" s="6">
        <v>0</v>
      </c>
      <c r="LO177" s="6">
        <v>0.25514628900000003</v>
      </c>
      <c r="LP177" s="6">
        <v>0</v>
      </c>
      <c r="LQ177" s="6">
        <v>0</v>
      </c>
      <c r="LR177" s="6">
        <v>24.89728414</v>
      </c>
      <c r="LS177" s="6">
        <v>17626.671649</v>
      </c>
      <c r="LT177" s="6">
        <v>0</v>
      </c>
      <c r="LU177" s="6">
        <v>0</v>
      </c>
      <c r="LV177" s="6">
        <v>0</v>
      </c>
      <c r="LW177" s="6">
        <v>8.6696619479999999</v>
      </c>
      <c r="LX177" s="6">
        <v>5.5483056069999996</v>
      </c>
      <c r="LY177" s="6">
        <v>4.0847221239999998</v>
      </c>
      <c r="LZ177" s="6">
        <v>47.187483784000001</v>
      </c>
      <c r="MA177" s="6">
        <v>2697.4001371999998</v>
      </c>
      <c r="MB177" s="6">
        <v>131.05512825</v>
      </c>
      <c r="MC177" s="6">
        <v>0</v>
      </c>
      <c r="MD177" s="6">
        <v>328.18129309</v>
      </c>
      <c r="ME177" s="6">
        <v>8.4118560000000005E-3</v>
      </c>
      <c r="MF177" s="6">
        <v>0.158626448</v>
      </c>
      <c r="MG177" s="6">
        <v>0</v>
      </c>
      <c r="MH177" s="6">
        <v>6.3452432879999998</v>
      </c>
      <c r="MI177" s="6">
        <v>215.20171274</v>
      </c>
      <c r="MJ177" s="6">
        <v>0.20845128199999999</v>
      </c>
      <c r="MK177" s="6">
        <v>0</v>
      </c>
      <c r="ML177" s="6">
        <v>0</v>
      </c>
      <c r="MM177" s="6">
        <v>0</v>
      </c>
      <c r="MN177" s="6">
        <v>0</v>
      </c>
      <c r="MO177" s="6">
        <v>0</v>
      </c>
      <c r="MP177" s="6">
        <v>0</v>
      </c>
      <c r="MQ177" s="6">
        <v>5.2573113999999997E-2</v>
      </c>
      <c r="MR177" s="6">
        <v>0</v>
      </c>
      <c r="MS177" s="6">
        <v>0</v>
      </c>
      <c r="MT177" s="6">
        <v>6.186332943</v>
      </c>
      <c r="MU177" s="6">
        <v>4532.5028824000001</v>
      </c>
      <c r="MV177" s="6">
        <v>0</v>
      </c>
      <c r="MW177" s="6">
        <v>0</v>
      </c>
      <c r="MX177" s="6">
        <v>0</v>
      </c>
      <c r="MY177" s="6">
        <v>17.372520279</v>
      </c>
      <c r="MZ177" s="6">
        <v>0.27677349499999998</v>
      </c>
      <c r="NA177" s="6">
        <v>0.99631305000000003</v>
      </c>
      <c r="NB177" s="6">
        <v>15.768669237999999</v>
      </c>
      <c r="NC177" s="6">
        <v>1429.8462922000001</v>
      </c>
      <c r="ND177" s="6">
        <v>1355.6911295</v>
      </c>
      <c r="NE177" s="6">
        <v>0</v>
      </c>
      <c r="NF177" s="6">
        <v>11207.884811</v>
      </c>
      <c r="NG177" s="6">
        <v>18.736716185999999</v>
      </c>
      <c r="NH177" s="6">
        <v>0.54037495700000004</v>
      </c>
      <c r="NI177" s="6">
        <v>0</v>
      </c>
      <c r="NJ177" s="6">
        <v>0.34304090399999998</v>
      </c>
      <c r="NK177" s="6">
        <v>83.271299682999995</v>
      </c>
      <c r="NL177" s="6">
        <v>7.0727289390000001</v>
      </c>
      <c r="NM177" s="6">
        <v>0</v>
      </c>
      <c r="NN177" s="6">
        <v>0</v>
      </c>
      <c r="NO177" s="6">
        <v>0</v>
      </c>
      <c r="NP177" s="6">
        <v>0</v>
      </c>
      <c r="NQ177" s="6">
        <v>0</v>
      </c>
      <c r="NR177" s="6">
        <v>0</v>
      </c>
      <c r="NS177" s="6">
        <v>0.163691534</v>
      </c>
      <c r="NT177" s="6">
        <v>0</v>
      </c>
      <c r="NU177" s="6">
        <v>0</v>
      </c>
      <c r="NV177" s="6">
        <v>16.035168070000001</v>
      </c>
      <c r="NW177" s="6">
        <v>14532.184691</v>
      </c>
      <c r="NX177" s="6">
        <v>0</v>
      </c>
      <c r="NY177" s="6">
        <v>0</v>
      </c>
      <c r="NZ177" s="6">
        <v>0</v>
      </c>
      <c r="OA177" s="6">
        <v>35.291772958999999</v>
      </c>
      <c r="OB177" s="6">
        <v>32.829962774000002</v>
      </c>
      <c r="OC177" s="6">
        <v>2.742340118</v>
      </c>
      <c r="OD177" s="6">
        <v>43.943836826999998</v>
      </c>
      <c r="OE177" s="6">
        <v>3101.1522070999999</v>
      </c>
      <c r="OF177" s="6">
        <v>91.092073573999997</v>
      </c>
      <c r="OG177" s="6">
        <v>0</v>
      </c>
      <c r="OH177" s="6">
        <v>13616.036646</v>
      </c>
      <c r="OI177" s="6">
        <v>7.9622603E-2</v>
      </c>
      <c r="OJ177" s="6">
        <v>1.5113380000000001E-3</v>
      </c>
      <c r="OK177" s="6">
        <v>0</v>
      </c>
      <c r="OL177" s="6">
        <v>7.3874957000000005E-2</v>
      </c>
      <c r="OM177" s="6">
        <v>9.9371973019999995</v>
      </c>
      <c r="ON177" s="6">
        <v>0</v>
      </c>
      <c r="OO177" s="6">
        <v>0</v>
      </c>
      <c r="OP177" s="6">
        <v>0</v>
      </c>
      <c r="OQ177" s="6">
        <v>0</v>
      </c>
      <c r="OR177" s="6">
        <v>0</v>
      </c>
      <c r="OS177" s="6">
        <v>0</v>
      </c>
      <c r="OT177" s="6">
        <v>0</v>
      </c>
      <c r="OU177" s="6">
        <v>7.0015350000000004E-2</v>
      </c>
      <c r="OV177" s="6">
        <v>0</v>
      </c>
      <c r="OW177" s="6">
        <v>0</v>
      </c>
      <c r="OX177" s="6">
        <v>0.71361621200000003</v>
      </c>
      <c r="OY177" s="6">
        <v>2840.2632340999999</v>
      </c>
      <c r="OZ177" s="6">
        <v>0</v>
      </c>
      <c r="PA177" s="6">
        <v>0</v>
      </c>
      <c r="PB177" s="6">
        <v>0</v>
      </c>
      <c r="PC177" s="6">
        <v>0.37196773300000002</v>
      </c>
      <c r="PD177" s="6">
        <v>9.0764894680000001</v>
      </c>
      <c r="PE177" s="6">
        <v>1.0979943940000001</v>
      </c>
      <c r="PF177" s="6">
        <v>48.089480543000001</v>
      </c>
      <c r="PG177" s="6">
        <v>351.04242926000001</v>
      </c>
      <c r="PH177" s="6">
        <v>301.84778495</v>
      </c>
      <c r="PI177" s="6">
        <v>0</v>
      </c>
      <c r="PJ177" s="6">
        <v>596.42444997999996</v>
      </c>
      <c r="PK177" s="6">
        <v>0</v>
      </c>
      <c r="PL177" s="6">
        <v>0</v>
      </c>
      <c r="PM177" s="6">
        <v>0</v>
      </c>
      <c r="PN177" s="6">
        <v>7.8414810000000008E-3</v>
      </c>
      <c r="PO177" s="6">
        <v>1.6413637029999999</v>
      </c>
      <c r="PP177" s="6">
        <v>0.108829791</v>
      </c>
      <c r="PQ177" s="6">
        <v>0</v>
      </c>
      <c r="PR177" s="6">
        <v>0</v>
      </c>
      <c r="PS177" s="6">
        <v>0</v>
      </c>
      <c r="PT177" s="6">
        <v>0</v>
      </c>
      <c r="PU177" s="6">
        <v>0</v>
      </c>
      <c r="PV177" s="6">
        <v>0</v>
      </c>
      <c r="PW177" s="6">
        <v>0</v>
      </c>
      <c r="PX177" s="6">
        <v>0</v>
      </c>
      <c r="PY177" s="6">
        <v>0</v>
      </c>
      <c r="PZ177" s="6">
        <v>0.78454555500000001</v>
      </c>
      <c r="QA177" s="6">
        <v>7049.1518544999999</v>
      </c>
      <c r="QB177" s="6">
        <v>0</v>
      </c>
      <c r="QC177" s="6">
        <v>0</v>
      </c>
      <c r="QD177" s="6">
        <v>0</v>
      </c>
      <c r="QE177" s="6">
        <v>0.35636899500000002</v>
      </c>
      <c r="QF177" s="6">
        <v>0.89336278800000002</v>
      </c>
      <c r="QG177" s="6">
        <v>0.57814677699999995</v>
      </c>
      <c r="QH177" s="6">
        <v>134.3343533</v>
      </c>
      <c r="QI177" s="6">
        <v>4155.4734801000004</v>
      </c>
      <c r="QJ177" s="6">
        <f t="shared" si="4"/>
        <v>543586.90643597848</v>
      </c>
      <c r="QK177" s="6">
        <v>219280.72042</v>
      </c>
      <c r="QL177" s="6">
        <v>0</v>
      </c>
      <c r="QM177" s="6">
        <v>0</v>
      </c>
      <c r="QN177" s="6">
        <v>0</v>
      </c>
      <c r="QO177" s="6">
        <v>762.11523879000003</v>
      </c>
      <c r="QP177" s="6">
        <v>0</v>
      </c>
      <c r="QQ177" s="6">
        <v>56085.288059999999</v>
      </c>
      <c r="QR177" s="6">
        <v>0</v>
      </c>
      <c r="QS177" s="6">
        <v>0</v>
      </c>
      <c r="QT177" s="6">
        <v>0</v>
      </c>
      <c r="QU177" s="6">
        <v>212.55193618999999</v>
      </c>
      <c r="QV177" s="6">
        <v>0</v>
      </c>
      <c r="QW177" s="6">
        <v>230708.53226000001</v>
      </c>
      <c r="QX177" s="6">
        <v>0</v>
      </c>
      <c r="QY177" s="6">
        <v>0</v>
      </c>
      <c r="QZ177" s="6">
        <v>0</v>
      </c>
      <c r="RA177" s="6">
        <v>865.70637705000001</v>
      </c>
      <c r="RB177" s="6">
        <v>0</v>
      </c>
      <c r="RC177" s="6">
        <v>57877.634772999998</v>
      </c>
      <c r="RD177" s="6">
        <v>0</v>
      </c>
      <c r="RE177" s="6">
        <v>0</v>
      </c>
      <c r="RF177" s="6">
        <v>0</v>
      </c>
      <c r="RG177" s="6">
        <v>624.15170106999994</v>
      </c>
      <c r="RH177" s="6">
        <v>0</v>
      </c>
      <c r="RI177" s="6">
        <v>59237.003483</v>
      </c>
      <c r="RJ177" s="6">
        <v>0</v>
      </c>
      <c r="RK177" s="6">
        <v>0</v>
      </c>
      <c r="RL177" s="6">
        <v>0</v>
      </c>
      <c r="RM177" s="6">
        <v>103.99455942</v>
      </c>
      <c r="RN177" s="6">
        <v>0</v>
      </c>
      <c r="RO177" s="6">
        <v>78090.430997999996</v>
      </c>
      <c r="RP177" s="6">
        <v>0</v>
      </c>
      <c r="RQ177" s="6">
        <v>0</v>
      </c>
      <c r="RR177" s="6">
        <v>0</v>
      </c>
      <c r="RS177" s="6">
        <v>269.22948265999997</v>
      </c>
      <c r="RT177" s="6">
        <v>0</v>
      </c>
      <c r="RU177" s="6">
        <v>188960.4326</v>
      </c>
      <c r="RV177" s="6">
        <v>0</v>
      </c>
      <c r="RW177" s="6">
        <v>0</v>
      </c>
      <c r="RX177" s="6">
        <v>0</v>
      </c>
      <c r="RY177" s="6">
        <v>4529.6348563000001</v>
      </c>
      <c r="RZ177" s="6">
        <v>93658.036288000003</v>
      </c>
      <c r="SA177" s="6">
        <v>70333.433783999993</v>
      </c>
      <c r="SB177" s="6">
        <v>0</v>
      </c>
      <c r="SC177" s="6">
        <v>0</v>
      </c>
      <c r="SD177" s="6">
        <v>0</v>
      </c>
      <c r="SE177" s="6">
        <v>668.16814867999994</v>
      </c>
      <c r="SF177" s="6">
        <v>0</v>
      </c>
      <c r="SG177" s="6">
        <v>132109.92971999999</v>
      </c>
      <c r="SH177" s="6">
        <v>0</v>
      </c>
      <c r="SI177" s="6">
        <v>0</v>
      </c>
      <c r="SJ177" s="6">
        <v>0</v>
      </c>
      <c r="SK177" s="6">
        <v>980.64495347000002</v>
      </c>
      <c r="SL177" s="6">
        <v>0</v>
      </c>
      <c r="SM177" s="6">
        <v>74673.387092999998</v>
      </c>
      <c r="SN177" s="6">
        <v>0</v>
      </c>
      <c r="SO177" s="6">
        <v>0</v>
      </c>
      <c r="SP177" s="6">
        <v>0</v>
      </c>
      <c r="SQ177" s="6">
        <v>98.628543487000002</v>
      </c>
      <c r="SR177" s="6">
        <v>0</v>
      </c>
      <c r="SS177" s="6">
        <v>79941.962130999993</v>
      </c>
      <c r="ST177" s="6">
        <v>0</v>
      </c>
      <c r="SU177" s="6">
        <v>0</v>
      </c>
      <c r="SV177" s="6">
        <v>0</v>
      </c>
      <c r="SW177" s="6">
        <v>445.34819026000002</v>
      </c>
      <c r="SX177" s="6">
        <v>0</v>
      </c>
      <c r="SY177" s="6">
        <v>96843.511973000001</v>
      </c>
      <c r="SZ177" s="6">
        <v>0</v>
      </c>
      <c r="TA177" s="6">
        <v>0</v>
      </c>
      <c r="TB177" s="6">
        <v>0</v>
      </c>
      <c r="TC177" s="6">
        <v>186.38168741999999</v>
      </c>
      <c r="TD177" s="6">
        <v>0</v>
      </c>
      <c r="TE177" s="6">
        <v>28950.84374</v>
      </c>
      <c r="TF177" s="6">
        <v>0</v>
      </c>
      <c r="TG177" s="6">
        <v>0</v>
      </c>
      <c r="TH177" s="6">
        <v>0</v>
      </c>
      <c r="TI177" s="6">
        <v>54.728544794999998</v>
      </c>
      <c r="TJ177" s="6">
        <v>0</v>
      </c>
      <c r="TK177" s="6">
        <v>84123.856266000003</v>
      </c>
      <c r="TL177" s="6">
        <v>0</v>
      </c>
      <c r="TM177" s="6">
        <v>0</v>
      </c>
      <c r="TN177" s="6">
        <v>0</v>
      </c>
      <c r="TO177" s="6">
        <v>377.73350646</v>
      </c>
      <c r="TP177" s="6">
        <v>0</v>
      </c>
      <c r="TQ177" s="6">
        <v>40964.209475000003</v>
      </c>
      <c r="TR177" s="6">
        <v>0</v>
      </c>
      <c r="TS177" s="6">
        <v>0</v>
      </c>
      <c r="TT177" s="6">
        <v>0</v>
      </c>
      <c r="TU177" s="6">
        <v>204.02525635000001</v>
      </c>
      <c r="TV177" s="6">
        <v>0</v>
      </c>
      <c r="TW177" s="6">
        <v>38156.430644</v>
      </c>
      <c r="TX177" s="6">
        <v>0</v>
      </c>
      <c r="TY177" s="6">
        <v>0</v>
      </c>
      <c r="TZ177" s="6">
        <v>0</v>
      </c>
      <c r="UA177" s="6">
        <v>332.40685098</v>
      </c>
      <c r="UB177" s="6">
        <v>0</v>
      </c>
      <c r="UC177" s="6">
        <f t="shared" si="5"/>
        <v>1640711.0935413809</v>
      </c>
      <c r="UD177" s="13">
        <v>2184298</v>
      </c>
      <c r="UE177" s="14">
        <v>2184298</v>
      </c>
      <c r="UF177" s="13">
        <v>0</v>
      </c>
      <c r="UG177" s="14">
        <v>2184298</v>
      </c>
    </row>
    <row r="178" spans="1:553" ht="12.75" customHeight="1" x14ac:dyDescent="0.25">
      <c r="A178" s="2" t="s">
        <v>21</v>
      </c>
      <c r="B178" s="23">
        <v>4</v>
      </c>
      <c r="C178" s="20" t="s">
        <v>29</v>
      </c>
      <c r="D178" s="6">
        <v>4.2842491843000001</v>
      </c>
      <c r="E178" s="6">
        <v>0.21953990749999999</v>
      </c>
      <c r="F178" s="6">
        <v>3.5275899727</v>
      </c>
      <c r="G178" s="6">
        <v>34833.226216000003</v>
      </c>
      <c r="H178" s="6">
        <v>39.931006443999998</v>
      </c>
      <c r="I178" s="6">
        <v>47.275231562999998</v>
      </c>
      <c r="J178" s="6">
        <v>4.7032410000000004E-3</v>
      </c>
      <c r="K178" s="6">
        <v>126.21798234000001</v>
      </c>
      <c r="L178" s="6">
        <v>2.0708657437000002</v>
      </c>
      <c r="M178" s="6">
        <v>0.52259024359999995</v>
      </c>
      <c r="N178" s="6">
        <v>4.2223110485999999</v>
      </c>
      <c r="O178" s="6">
        <v>11.794658546999999</v>
      </c>
      <c r="P178" s="6">
        <v>54.910495519000001</v>
      </c>
      <c r="Q178" s="6">
        <v>31.299845077000001</v>
      </c>
      <c r="R178" s="6">
        <v>4.0948828730000004</v>
      </c>
      <c r="S178" s="6">
        <v>197.36261887000001</v>
      </c>
      <c r="T178" s="6">
        <v>0.99107825500000002</v>
      </c>
      <c r="U178" s="6">
        <v>279.17269255000002</v>
      </c>
      <c r="V178" s="6">
        <v>215.05717910000001</v>
      </c>
      <c r="W178" s="6">
        <v>222.45858981999999</v>
      </c>
      <c r="X178" s="6">
        <v>83.763613664000005</v>
      </c>
      <c r="Y178" s="6">
        <v>31.834413190999999</v>
      </c>
      <c r="Z178" s="6">
        <v>22.810939467000001</v>
      </c>
      <c r="AA178" s="6">
        <v>320.98160182999999</v>
      </c>
      <c r="AB178" s="6">
        <v>33.150970819000001</v>
      </c>
      <c r="AC178" s="6">
        <v>113.04375904</v>
      </c>
      <c r="AD178" s="6">
        <v>273.46765936000003</v>
      </c>
      <c r="AE178" s="6">
        <v>211.30561446999999</v>
      </c>
      <c r="AF178" s="6">
        <v>140.19018539999999</v>
      </c>
      <c r="AG178" s="6">
        <v>2.4618462069999998</v>
      </c>
      <c r="AH178" s="6">
        <v>10.220746401</v>
      </c>
      <c r="AI178" s="6">
        <v>2934.2690895000001</v>
      </c>
      <c r="AJ178" s="6">
        <v>53.791542487999997</v>
      </c>
      <c r="AK178" s="6">
        <v>1.281351508</v>
      </c>
      <c r="AL178" s="6">
        <v>2.1520664909999998</v>
      </c>
      <c r="AM178" s="6">
        <v>616.73911292000003</v>
      </c>
      <c r="AN178" s="6">
        <v>17.549703617999999</v>
      </c>
      <c r="AO178" s="6">
        <v>13.110958954000001</v>
      </c>
      <c r="AP178" s="6">
        <v>14.460483978999999</v>
      </c>
      <c r="AQ178" s="6">
        <v>38.599517826000003</v>
      </c>
      <c r="AR178" s="6">
        <v>40.251754980000001</v>
      </c>
      <c r="AS178" s="6">
        <v>10.009683905999999</v>
      </c>
      <c r="AT178" s="6">
        <v>79.362599314999997</v>
      </c>
      <c r="AU178" s="6">
        <v>406.49643852999998</v>
      </c>
      <c r="AV178" s="6">
        <v>2.1546576549999998</v>
      </c>
      <c r="AW178" s="6">
        <v>63.671311834999997</v>
      </c>
      <c r="AX178" s="6">
        <v>24.920069667</v>
      </c>
      <c r="AY178" s="6">
        <v>19.392126199</v>
      </c>
      <c r="AZ178" s="6">
        <v>72.551613838999998</v>
      </c>
      <c r="BA178" s="6">
        <v>2.6103719461999999</v>
      </c>
      <c r="BB178" s="6">
        <v>2.4060533670000002</v>
      </c>
      <c r="BC178" s="6">
        <v>24.334568608000001</v>
      </c>
      <c r="BD178" s="6">
        <v>11.724093660999999</v>
      </c>
      <c r="BE178" s="6">
        <v>24.638864494</v>
      </c>
      <c r="BF178" s="6">
        <v>29.164377479999999</v>
      </c>
      <c r="BG178" s="6">
        <v>49.619792828000001</v>
      </c>
      <c r="BH178" s="6">
        <v>264.84156638000002</v>
      </c>
      <c r="BI178" s="6">
        <v>4.952898716</v>
      </c>
      <c r="BJ178" s="6">
        <v>28.923816578</v>
      </c>
      <c r="BK178" s="6">
        <v>65832.681238999998</v>
      </c>
      <c r="BL178" s="6">
        <v>484.35472985000001</v>
      </c>
      <c r="BM178" s="6">
        <v>24.094926588</v>
      </c>
      <c r="BN178" s="6">
        <v>0.49533323800000001</v>
      </c>
      <c r="BO178" s="6">
        <v>2849.3683277999999</v>
      </c>
      <c r="BP178" s="6">
        <v>56.967890347000001</v>
      </c>
      <c r="BQ178" s="6">
        <v>8.4181109739999993</v>
      </c>
      <c r="BR178" s="6">
        <v>41.565640180999999</v>
      </c>
      <c r="BS178" s="6">
        <v>118.32421001</v>
      </c>
      <c r="BT178" s="6">
        <v>333.01544804000002</v>
      </c>
      <c r="BU178" s="6">
        <v>91.997833999999997</v>
      </c>
      <c r="BV178" s="6">
        <v>293.96367779000002</v>
      </c>
      <c r="BW178" s="6">
        <v>1383.7399425999999</v>
      </c>
      <c r="BX178" s="6">
        <v>3.283906199</v>
      </c>
      <c r="BY178" s="6">
        <v>286.22268892</v>
      </c>
      <c r="BZ178" s="6">
        <v>107.52580377</v>
      </c>
      <c r="CA178" s="6">
        <v>90.623856695000001</v>
      </c>
      <c r="CB178" s="6">
        <v>64.611602575000006</v>
      </c>
      <c r="CC178" s="6">
        <v>13.054921907000001</v>
      </c>
      <c r="CD178" s="6">
        <v>8.5405369550000003</v>
      </c>
      <c r="CE178" s="6">
        <v>148.43267078</v>
      </c>
      <c r="CF178" s="6">
        <v>81.363947952999993</v>
      </c>
      <c r="CG178" s="6">
        <v>119.42336887</v>
      </c>
      <c r="CH178" s="6">
        <v>154.20598719</v>
      </c>
      <c r="CI178" s="6">
        <v>271.92367887</v>
      </c>
      <c r="CJ178" s="6">
        <v>3.8282861109000001</v>
      </c>
      <c r="CK178" s="6">
        <v>3.2630018E-3</v>
      </c>
      <c r="CL178" s="6">
        <v>3.9341228344000001</v>
      </c>
      <c r="CM178" s="6">
        <v>1028.4608631999999</v>
      </c>
      <c r="CN178" s="6">
        <v>96.981361586999995</v>
      </c>
      <c r="CO178" s="6">
        <v>1.2842469110000001</v>
      </c>
      <c r="CP178" s="6">
        <v>5.5254799999999998E-5</v>
      </c>
      <c r="CQ178" s="6">
        <v>1070.1827642000001</v>
      </c>
      <c r="CR178" s="6">
        <v>0.29930688970000002</v>
      </c>
      <c r="CS178" s="6">
        <v>0.87516694900000003</v>
      </c>
      <c r="CT178" s="6">
        <v>1.4932752803</v>
      </c>
      <c r="CU178" s="6">
        <v>8.1913219129999995</v>
      </c>
      <c r="CV178" s="6">
        <v>4.660672656</v>
      </c>
      <c r="CW178" s="6">
        <v>2.5049482510000001</v>
      </c>
      <c r="CX178" s="6">
        <v>10.273791689999999</v>
      </c>
      <c r="CY178" s="6">
        <v>25.971350352000002</v>
      </c>
      <c r="CZ178" s="6">
        <v>5.7085263999999997E-2</v>
      </c>
      <c r="DA178" s="6">
        <v>45.698923114999999</v>
      </c>
      <c r="DB178" s="6">
        <v>13.937000877999999</v>
      </c>
      <c r="DC178" s="6">
        <v>18.084189912999999</v>
      </c>
      <c r="DD178" s="6">
        <v>12.455718514999999</v>
      </c>
      <c r="DE178" s="6">
        <v>3.088737933</v>
      </c>
      <c r="DF178" s="6">
        <v>1.3197166330000001</v>
      </c>
      <c r="DG178" s="6">
        <v>27.043959997999998</v>
      </c>
      <c r="DH178" s="6">
        <v>11.690836161</v>
      </c>
      <c r="DI178" s="6">
        <v>15.990865875000001</v>
      </c>
      <c r="DJ178" s="6">
        <v>23.273512118999999</v>
      </c>
      <c r="DK178" s="6">
        <v>30.390905931999999</v>
      </c>
      <c r="DL178" s="6">
        <v>91.454042936999997</v>
      </c>
      <c r="DM178" s="6">
        <v>1.8883395679999999</v>
      </c>
      <c r="DN178" s="6">
        <v>9.3530420514999992</v>
      </c>
      <c r="DO178" s="6">
        <v>2853.9969597999998</v>
      </c>
      <c r="DP178" s="6">
        <v>97.455950255999994</v>
      </c>
      <c r="DQ178" s="6">
        <v>2.1843358689999999</v>
      </c>
      <c r="DR178" s="6">
        <v>8.9238000000000002E-4</v>
      </c>
      <c r="DS178" s="6">
        <v>122.32467667</v>
      </c>
      <c r="DT178" s="6">
        <v>13.769447267</v>
      </c>
      <c r="DU178" s="6">
        <v>1.1885981430000001</v>
      </c>
      <c r="DV178" s="6">
        <v>6.5492893089999997</v>
      </c>
      <c r="DW178" s="6">
        <v>8.4025640260000003</v>
      </c>
      <c r="DX178" s="6">
        <v>55.742745018999997</v>
      </c>
      <c r="DY178" s="6">
        <v>5.956108307</v>
      </c>
      <c r="DZ178" s="6">
        <v>18.339736064</v>
      </c>
      <c r="EA178" s="6">
        <v>128.98503615999999</v>
      </c>
      <c r="EB178" s="6">
        <v>0.487554565</v>
      </c>
      <c r="EC178" s="6">
        <v>50.995548247999999</v>
      </c>
      <c r="ED178" s="6">
        <v>10.647040335</v>
      </c>
      <c r="EE178" s="6">
        <v>18.465729271000001</v>
      </c>
      <c r="EF178" s="6">
        <v>12.404685248</v>
      </c>
      <c r="EG178" s="6">
        <v>2.2276484110000001</v>
      </c>
      <c r="EH178" s="6">
        <v>0.960006939</v>
      </c>
      <c r="EI178" s="6">
        <v>14.026591971</v>
      </c>
      <c r="EJ178" s="6">
        <v>21.964548879999999</v>
      </c>
      <c r="EK178" s="6">
        <v>15.053809323999999</v>
      </c>
      <c r="EL178" s="6">
        <v>21.440962053</v>
      </c>
      <c r="EM178" s="6">
        <v>25.311016600999999</v>
      </c>
      <c r="EN178" s="6">
        <v>376.20222661999998</v>
      </c>
      <c r="EO178" s="6">
        <v>7.275523701</v>
      </c>
      <c r="EP178" s="6">
        <v>22.710567214000001</v>
      </c>
      <c r="EQ178" s="6">
        <v>6508.0130399999998</v>
      </c>
      <c r="ER178" s="6">
        <v>307.06620836000002</v>
      </c>
      <c r="ES178" s="6">
        <v>1.376653133</v>
      </c>
      <c r="ET178" s="6">
        <v>1.083801475</v>
      </c>
      <c r="EU178" s="6">
        <v>839.55377567000005</v>
      </c>
      <c r="EV178" s="6">
        <v>12.638738803000001</v>
      </c>
      <c r="EW178" s="6">
        <v>5.2559424650000004</v>
      </c>
      <c r="EX178" s="6">
        <v>6.9190122350000003</v>
      </c>
      <c r="EY178" s="6">
        <v>24.307393413</v>
      </c>
      <c r="EZ178" s="6">
        <v>62.734325060000003</v>
      </c>
      <c r="FA178" s="6">
        <v>7.7069498779999996</v>
      </c>
      <c r="FB178" s="6">
        <v>98.574334604000001</v>
      </c>
      <c r="FC178" s="6">
        <v>1253.1617924</v>
      </c>
      <c r="FD178" s="6">
        <v>5.9873407890000001</v>
      </c>
      <c r="FE178" s="6">
        <v>102.7840274</v>
      </c>
      <c r="FF178" s="6">
        <v>13.448098873999999</v>
      </c>
      <c r="FG178" s="6">
        <v>29.143132822999998</v>
      </c>
      <c r="FH178" s="6">
        <v>25.319280810999999</v>
      </c>
      <c r="FI178" s="6">
        <v>2.5764285330000001</v>
      </c>
      <c r="FJ178" s="6">
        <v>1.170425775</v>
      </c>
      <c r="FK178" s="6">
        <v>19.146265892999999</v>
      </c>
      <c r="FL178" s="6">
        <v>27.337579292000001</v>
      </c>
      <c r="FM178" s="6">
        <v>18.760412544000001</v>
      </c>
      <c r="FN178" s="6">
        <v>26.394098021000001</v>
      </c>
      <c r="FO178" s="6">
        <v>42.922408701999998</v>
      </c>
      <c r="FP178" s="6">
        <v>45.182352762999997</v>
      </c>
      <c r="FQ178" s="6">
        <v>4.7220315999999998E-2</v>
      </c>
      <c r="FR178" s="6">
        <v>10.418257055</v>
      </c>
      <c r="FS178" s="6">
        <v>5522.1242711000004</v>
      </c>
      <c r="FT178" s="6">
        <v>5.7505373240999997</v>
      </c>
      <c r="FU178" s="6">
        <v>8.0336984279999992</v>
      </c>
      <c r="FV178" s="6">
        <v>7.6464263000000005E-2</v>
      </c>
      <c r="FW178" s="6">
        <v>5009.8050193999998</v>
      </c>
      <c r="FX178" s="6">
        <v>0.81382974200000002</v>
      </c>
      <c r="FY178" s="6">
        <v>1.808515782</v>
      </c>
      <c r="FZ178" s="6">
        <v>21.693113357000001</v>
      </c>
      <c r="GA178" s="6">
        <v>26.987613194000001</v>
      </c>
      <c r="GB178" s="6">
        <v>115.41433768</v>
      </c>
      <c r="GC178" s="6">
        <v>44.121700453999999</v>
      </c>
      <c r="GD178" s="6">
        <v>233.01890399999999</v>
      </c>
      <c r="GE178" s="6">
        <v>2113.8897631999998</v>
      </c>
      <c r="GF178" s="6">
        <v>0.10015571099999999</v>
      </c>
      <c r="GG178" s="6">
        <v>76.305588907000001</v>
      </c>
      <c r="GH178" s="6">
        <v>67.968382560999999</v>
      </c>
      <c r="GI178" s="6">
        <v>40.384678657999999</v>
      </c>
      <c r="GJ178" s="6">
        <v>17.627600879999999</v>
      </c>
      <c r="GK178" s="6">
        <v>6.5744113620000002</v>
      </c>
      <c r="GL178" s="6">
        <v>7.1589280100000003</v>
      </c>
      <c r="GM178" s="6">
        <v>30.922942781</v>
      </c>
      <c r="GN178" s="6">
        <v>26.089007974000001</v>
      </c>
      <c r="GO178" s="6">
        <v>73.593304742000001</v>
      </c>
      <c r="GP178" s="6">
        <v>90.949009132</v>
      </c>
      <c r="GQ178" s="6">
        <v>3369.9016040000001</v>
      </c>
      <c r="GR178" s="6">
        <v>10.589076563000001</v>
      </c>
      <c r="GS178" s="6">
        <v>2.8538695499999999E-2</v>
      </c>
      <c r="GT178" s="6">
        <v>5.611323971</v>
      </c>
      <c r="GU178" s="6">
        <v>14793.266223000001</v>
      </c>
      <c r="GV178" s="6">
        <v>93.110693033000004</v>
      </c>
      <c r="GW178" s="6">
        <v>8.8948386000000004E-2</v>
      </c>
      <c r="GX178" s="6">
        <v>2.1237953E-2</v>
      </c>
      <c r="GY178" s="6">
        <v>195.66610686999999</v>
      </c>
      <c r="GZ178" s="6">
        <v>0.64047432100000001</v>
      </c>
      <c r="HA178" s="6">
        <v>0.15877329570000001</v>
      </c>
      <c r="HB178" s="6">
        <v>0.29999781399999997</v>
      </c>
      <c r="HC178" s="6">
        <v>1.4033456950000001</v>
      </c>
      <c r="HD178" s="6">
        <v>30.772411769000001</v>
      </c>
      <c r="HE178" s="6">
        <v>0.498185029</v>
      </c>
      <c r="HF178" s="6">
        <v>8.1895296109999993</v>
      </c>
      <c r="HG178" s="6">
        <v>23.850974121</v>
      </c>
      <c r="HH178" s="6">
        <v>0.13465702199999999</v>
      </c>
      <c r="HI178" s="6">
        <v>5.0530799399999999</v>
      </c>
      <c r="HJ178" s="6">
        <v>7.383043936</v>
      </c>
      <c r="HK178" s="6">
        <v>1.9710496989999999</v>
      </c>
      <c r="HL178" s="6">
        <v>2.3644725520000001</v>
      </c>
      <c r="HM178" s="6">
        <v>0.66953184899999996</v>
      </c>
      <c r="HN178" s="6">
        <v>1.2748121450000001</v>
      </c>
      <c r="HO178" s="6">
        <v>2.2212230675</v>
      </c>
      <c r="HP178" s="6">
        <v>7.989518779</v>
      </c>
      <c r="HQ178" s="6">
        <v>14.339558741999999</v>
      </c>
      <c r="HR178" s="6">
        <v>7.3721046360000004</v>
      </c>
      <c r="HS178" s="6">
        <v>109.27196734</v>
      </c>
      <c r="HT178" s="6">
        <v>789.33004019999998</v>
      </c>
      <c r="HU178" s="6">
        <v>9.3023467390000008</v>
      </c>
      <c r="HV178" s="6">
        <v>28.115864813000002</v>
      </c>
      <c r="HW178" s="6">
        <v>5163.7626008999996</v>
      </c>
      <c r="HX178" s="6">
        <v>9.7612917729999999</v>
      </c>
      <c r="HY178" s="6">
        <v>0.227479503</v>
      </c>
      <c r="HZ178" s="6">
        <v>5.8722578140000001</v>
      </c>
      <c r="IA178" s="6">
        <v>1914.4986140999999</v>
      </c>
      <c r="IB178" s="6">
        <v>11.750905995</v>
      </c>
      <c r="IC178" s="6">
        <v>12.639801901</v>
      </c>
      <c r="ID178" s="6">
        <v>7.7749970435</v>
      </c>
      <c r="IE178" s="6">
        <v>2.182128896</v>
      </c>
      <c r="IF178" s="6">
        <v>7.2990345019999996</v>
      </c>
      <c r="IG178" s="6">
        <v>1.44405446</v>
      </c>
      <c r="IH178" s="6">
        <v>43.998928478000003</v>
      </c>
      <c r="II178" s="6">
        <v>13.983231379999999</v>
      </c>
      <c r="IJ178" s="6">
        <v>37.539818467000003</v>
      </c>
      <c r="IK178" s="6">
        <v>49.478380365</v>
      </c>
      <c r="IL178" s="6">
        <v>12.983143494</v>
      </c>
      <c r="IM178" s="6">
        <v>16.276780503000001</v>
      </c>
      <c r="IN178" s="6">
        <v>41.650557358</v>
      </c>
      <c r="IO178" s="6">
        <v>1.6639745379999999</v>
      </c>
      <c r="IP178" s="6">
        <v>1.1741810720000001</v>
      </c>
      <c r="IQ178" s="6">
        <v>7.4986595219999996</v>
      </c>
      <c r="IR178" s="6">
        <v>15.686877146</v>
      </c>
      <c r="IS178" s="6">
        <v>22.901587895999999</v>
      </c>
      <c r="IT178" s="6">
        <v>22.313417049000002</v>
      </c>
      <c r="IU178" s="6">
        <v>2291.9061046000002</v>
      </c>
      <c r="IV178" s="6">
        <v>17.170993234000001</v>
      </c>
      <c r="IW178" s="6">
        <v>0.14407509600000001</v>
      </c>
      <c r="IX178" s="6">
        <v>4.4733375500000001</v>
      </c>
      <c r="IY178" s="6">
        <v>7599.2940796000003</v>
      </c>
      <c r="IZ178" s="6">
        <v>35.853216228000001</v>
      </c>
      <c r="JA178" s="6">
        <v>1.8157237310000001</v>
      </c>
      <c r="JB178" s="6">
        <v>1.6706617999999999E-2</v>
      </c>
      <c r="JC178" s="6">
        <v>540.76842849000002</v>
      </c>
      <c r="JD178" s="6">
        <v>1.1087646250000001</v>
      </c>
      <c r="JE178" s="6">
        <v>1.879832103</v>
      </c>
      <c r="JF178" s="6">
        <v>9.9205736535</v>
      </c>
      <c r="JG178" s="6">
        <v>17.639361157</v>
      </c>
      <c r="JH178" s="6">
        <v>12.528023342999999</v>
      </c>
      <c r="JI178" s="6">
        <v>4.4547661190000003</v>
      </c>
      <c r="JJ178" s="6">
        <v>47.599516792000003</v>
      </c>
      <c r="JK178" s="6">
        <v>73.874550357999993</v>
      </c>
      <c r="JL178" s="6">
        <v>0.53581084499999998</v>
      </c>
      <c r="JM178" s="6">
        <v>46.891191442999997</v>
      </c>
      <c r="JN178" s="6">
        <v>32.267144524999999</v>
      </c>
      <c r="JO178" s="6">
        <v>25.258768996000001</v>
      </c>
      <c r="JP178" s="6">
        <v>10.827319906</v>
      </c>
      <c r="JQ178" s="6">
        <v>3.3305876369999998</v>
      </c>
      <c r="JR178" s="6">
        <v>3.3155604049999998</v>
      </c>
      <c r="JS178" s="6">
        <v>20.872479093999999</v>
      </c>
      <c r="JT178" s="6">
        <v>17.149627731999999</v>
      </c>
      <c r="JU178" s="6">
        <v>26.95049221</v>
      </c>
      <c r="JV178" s="6">
        <v>43.258384419999999</v>
      </c>
      <c r="JW178" s="6">
        <v>24.902191499000001</v>
      </c>
      <c r="JX178" s="6">
        <v>653.72072933000004</v>
      </c>
      <c r="JY178" s="6">
        <v>2.1312244553999999</v>
      </c>
      <c r="JZ178" s="6">
        <v>23.482309155999999</v>
      </c>
      <c r="KA178" s="6">
        <v>17740.191174</v>
      </c>
      <c r="KB178" s="6">
        <v>12.280121618000001</v>
      </c>
      <c r="KC178" s="6">
        <v>3.689447763</v>
      </c>
      <c r="KD178" s="6">
        <v>0.948762094</v>
      </c>
      <c r="KE178" s="6">
        <v>453.23298519000002</v>
      </c>
      <c r="KF178" s="6">
        <v>16.703737307000001</v>
      </c>
      <c r="KG178" s="6">
        <v>65.135248099999998</v>
      </c>
      <c r="KH178" s="6">
        <v>26.372737054000002</v>
      </c>
      <c r="KI178" s="6">
        <v>22.879309625000001</v>
      </c>
      <c r="KJ178" s="6">
        <v>97.467369352999995</v>
      </c>
      <c r="KK178" s="6">
        <v>11.910897737999999</v>
      </c>
      <c r="KL178" s="6">
        <v>68.315163949999999</v>
      </c>
      <c r="KM178" s="6">
        <v>1191.4838864999999</v>
      </c>
      <c r="KN178" s="6">
        <v>67.210076810999993</v>
      </c>
      <c r="KO178" s="6">
        <v>75.378962060999996</v>
      </c>
      <c r="KP178" s="6">
        <v>21.970616219</v>
      </c>
      <c r="KQ178" s="6">
        <v>33.342107341000002</v>
      </c>
      <c r="KR178" s="6">
        <v>37.962959517000002</v>
      </c>
      <c r="KS178" s="6">
        <v>2.5530840640000001</v>
      </c>
      <c r="KT178" s="6">
        <v>2.4904727329999998</v>
      </c>
      <c r="KU178" s="6">
        <v>20.922116168999999</v>
      </c>
      <c r="KV178" s="6">
        <v>48.895421849000002</v>
      </c>
      <c r="KW178" s="6">
        <v>30.490848976999999</v>
      </c>
      <c r="KX178" s="6">
        <v>37.76907267</v>
      </c>
      <c r="KY178" s="6">
        <v>47.740708359999999</v>
      </c>
      <c r="KZ178" s="6">
        <v>350.13620629000002</v>
      </c>
      <c r="LA178" s="6">
        <v>1.6188408800000002E-2</v>
      </c>
      <c r="LB178" s="6">
        <v>3.8207326301000002</v>
      </c>
      <c r="LC178" s="6">
        <v>22438.046741999999</v>
      </c>
      <c r="LD178" s="6">
        <v>60.964557263000003</v>
      </c>
      <c r="LE178" s="6">
        <v>1.465442234</v>
      </c>
      <c r="LF178" s="6">
        <v>6.1577258000000003E-2</v>
      </c>
      <c r="LG178" s="6">
        <v>1050.8716296</v>
      </c>
      <c r="LH178" s="6">
        <v>1.60333053</v>
      </c>
      <c r="LI178" s="6">
        <v>4.8934495079999998</v>
      </c>
      <c r="LJ178" s="6">
        <v>8.1510370160000001</v>
      </c>
      <c r="LK178" s="6">
        <v>14.200410207999999</v>
      </c>
      <c r="LL178" s="6">
        <v>6.4599252683000001</v>
      </c>
      <c r="LM178" s="6">
        <v>5.505815546</v>
      </c>
      <c r="LN178" s="6">
        <v>31.46710856</v>
      </c>
      <c r="LO178" s="6">
        <v>175.54307394</v>
      </c>
      <c r="LP178" s="6">
        <v>10.856068264999999</v>
      </c>
      <c r="LQ178" s="6">
        <v>37.014996490000001</v>
      </c>
      <c r="LR178" s="6">
        <v>52.563170212000003</v>
      </c>
      <c r="LS178" s="6">
        <v>22.153258504</v>
      </c>
      <c r="LT178" s="6">
        <v>52.672335212</v>
      </c>
      <c r="LU178" s="6">
        <v>3.8621330340000002</v>
      </c>
      <c r="LV178" s="6">
        <v>6.3516295999999999</v>
      </c>
      <c r="LW178" s="6">
        <v>25.607623513</v>
      </c>
      <c r="LX178" s="6">
        <v>14.428426854</v>
      </c>
      <c r="LY178" s="6">
        <v>29.442233601000002</v>
      </c>
      <c r="LZ178" s="6">
        <v>36.827085259999997</v>
      </c>
      <c r="MA178" s="6">
        <v>25.416427935000002</v>
      </c>
      <c r="MB178" s="6">
        <v>16.627151275999999</v>
      </c>
      <c r="MC178" s="6">
        <v>0.39002510299999998</v>
      </c>
      <c r="MD178" s="6">
        <v>2.8905062596</v>
      </c>
      <c r="ME178" s="6">
        <v>1525.9091372</v>
      </c>
      <c r="MF178" s="6">
        <v>111.17321797</v>
      </c>
      <c r="MG178" s="6">
        <v>0.22190952999999999</v>
      </c>
      <c r="MH178" s="6">
        <v>9.7046102990000005</v>
      </c>
      <c r="MI178" s="6">
        <v>76.297153241999993</v>
      </c>
      <c r="MJ178" s="6">
        <v>0.966763131</v>
      </c>
      <c r="MK178" s="6">
        <v>2.650738987</v>
      </c>
      <c r="ML178" s="6">
        <v>6.0378861410000004</v>
      </c>
      <c r="MM178" s="6">
        <v>10.689330115000001</v>
      </c>
      <c r="MN178" s="6">
        <v>6.9310234905000003</v>
      </c>
      <c r="MO178" s="6">
        <v>0.30326774769999998</v>
      </c>
      <c r="MP178" s="6">
        <v>180.87855210999999</v>
      </c>
      <c r="MQ178" s="6">
        <v>81.994312409000003</v>
      </c>
      <c r="MR178" s="6">
        <v>1.447642417</v>
      </c>
      <c r="MS178" s="6">
        <v>15.769250094</v>
      </c>
      <c r="MT178" s="6">
        <v>11.532212041999999</v>
      </c>
      <c r="MU178" s="6">
        <v>4.1924675410000001</v>
      </c>
      <c r="MV178" s="6">
        <v>11.236444417</v>
      </c>
      <c r="MW178" s="6">
        <v>0.89134646409999996</v>
      </c>
      <c r="MX178" s="6">
        <v>1.4688436549999999</v>
      </c>
      <c r="MY178" s="6">
        <v>4.5431848370000001</v>
      </c>
      <c r="MZ178" s="6">
        <v>5.0630953349999999</v>
      </c>
      <c r="NA178" s="6">
        <v>8.6772813519999996</v>
      </c>
      <c r="NB178" s="6">
        <v>11.322817757999999</v>
      </c>
      <c r="NC178" s="6">
        <v>14.664529100999999</v>
      </c>
      <c r="ND178" s="6">
        <v>385.18966139000003</v>
      </c>
      <c r="NE178" s="6">
        <v>0.5082920018</v>
      </c>
      <c r="NF178" s="6">
        <v>19.040909451000001</v>
      </c>
      <c r="NG178" s="6">
        <v>12761.152126999999</v>
      </c>
      <c r="NH178" s="6">
        <v>308.18713672000001</v>
      </c>
      <c r="NI178" s="6">
        <v>0.89043080399999996</v>
      </c>
      <c r="NJ178" s="6">
        <v>4.5311325E-2</v>
      </c>
      <c r="NK178" s="6">
        <v>2394.5057962000001</v>
      </c>
      <c r="NL178" s="6">
        <v>6.0397921280000002</v>
      </c>
      <c r="NM178" s="6">
        <v>7.8746611770000001</v>
      </c>
      <c r="NN178" s="6">
        <v>19.268793187</v>
      </c>
      <c r="NO178" s="6">
        <v>52.263767301999998</v>
      </c>
      <c r="NP178" s="6">
        <v>26.882098388999999</v>
      </c>
      <c r="NQ178" s="6">
        <v>6.6037717259999997</v>
      </c>
      <c r="NR178" s="6">
        <v>166.46602393000001</v>
      </c>
      <c r="NS178" s="6">
        <v>159.91383306</v>
      </c>
      <c r="NT178" s="6">
        <v>4.4971839469999999</v>
      </c>
      <c r="NU178" s="6">
        <v>37.849049635999997</v>
      </c>
      <c r="NV178" s="6">
        <v>29.653654634999999</v>
      </c>
      <c r="NW178" s="6">
        <v>13.162401209</v>
      </c>
      <c r="NX178" s="6">
        <v>15.476394150000001</v>
      </c>
      <c r="NY178" s="6">
        <v>2.698861494</v>
      </c>
      <c r="NZ178" s="6">
        <v>3.8292906489999998</v>
      </c>
      <c r="OA178" s="6">
        <v>13.279037092999999</v>
      </c>
      <c r="OB178" s="6">
        <v>68.653020601999998</v>
      </c>
      <c r="OC178" s="6">
        <v>23.599561913999999</v>
      </c>
      <c r="OD178" s="6">
        <v>29.141603247999999</v>
      </c>
      <c r="OE178" s="6">
        <v>32.934487677</v>
      </c>
      <c r="OF178" s="6">
        <v>86.329585346000002</v>
      </c>
      <c r="OG178" s="6">
        <v>1.9075991104000001</v>
      </c>
      <c r="OH178" s="6">
        <v>0.68276627499999998</v>
      </c>
      <c r="OI178" s="6">
        <v>86.461257411999995</v>
      </c>
      <c r="OJ178" s="6">
        <v>0.44638240200000001</v>
      </c>
      <c r="OK178" s="6">
        <v>1.3943806E-2</v>
      </c>
      <c r="OL178" s="6">
        <v>5.7796490000000004E-3</v>
      </c>
      <c r="OM178" s="6">
        <v>16.964102639</v>
      </c>
      <c r="ON178" s="6">
        <v>2.0388088830000002</v>
      </c>
      <c r="OO178" s="6">
        <v>2.5410434400000001E-2</v>
      </c>
      <c r="OP178" s="6">
        <v>0.20236911099999999</v>
      </c>
      <c r="OQ178" s="6">
        <v>0.10580452799999999</v>
      </c>
      <c r="OR178" s="6">
        <v>2.5699793718000001</v>
      </c>
      <c r="OS178" s="6">
        <v>20.800838358</v>
      </c>
      <c r="OT178" s="6">
        <v>2.9172321530000001</v>
      </c>
      <c r="OU178" s="6">
        <v>1.4881241430000001</v>
      </c>
      <c r="OV178" s="6">
        <v>0.28656506399999998</v>
      </c>
      <c r="OW178" s="6">
        <v>13.065152049</v>
      </c>
      <c r="OX178" s="6">
        <v>3.8206698019999998</v>
      </c>
      <c r="OY178" s="6">
        <v>9.9203341189999996</v>
      </c>
      <c r="OZ178" s="6">
        <v>6.3443527698000004</v>
      </c>
      <c r="PA178" s="6">
        <v>1.043564629</v>
      </c>
      <c r="PB178" s="6">
        <v>0.611353433</v>
      </c>
      <c r="PC178" s="6">
        <v>3.7857858279999999</v>
      </c>
      <c r="PD178" s="6">
        <v>15.748734249</v>
      </c>
      <c r="PE178" s="6">
        <v>5.8168130583000002</v>
      </c>
      <c r="PF178" s="6">
        <v>5.8459986099999997</v>
      </c>
      <c r="PG178" s="6">
        <v>23.890876463000001</v>
      </c>
      <c r="PH178" s="6">
        <v>428.80601969999998</v>
      </c>
      <c r="PI178" s="6">
        <v>0.108291885</v>
      </c>
      <c r="PJ178" s="6">
        <v>0.99486261200000004</v>
      </c>
      <c r="PK178" s="6">
        <v>87.947587999999996</v>
      </c>
      <c r="PL178" s="6">
        <v>0.73521571500000005</v>
      </c>
      <c r="PM178" s="6">
        <v>0.405571658</v>
      </c>
      <c r="PN178" s="6">
        <v>1.77805E-3</v>
      </c>
      <c r="PO178" s="6">
        <v>2.6396602058999998</v>
      </c>
      <c r="PP178" s="6">
        <v>0.45566733269999998</v>
      </c>
      <c r="PQ178" s="6">
        <v>5.7786099999999999E-5</v>
      </c>
      <c r="PR178" s="6">
        <v>0.176204266</v>
      </c>
      <c r="PS178" s="6">
        <v>0.109849453</v>
      </c>
      <c r="PT178" s="6">
        <v>0.69269232400000003</v>
      </c>
      <c r="PU178" s="6">
        <v>0.157216245</v>
      </c>
      <c r="PV178" s="6">
        <v>1.0883148E-2</v>
      </c>
      <c r="PW178" s="6">
        <v>4.6158690839999998</v>
      </c>
      <c r="PX178" s="6">
        <v>0.37015956500000002</v>
      </c>
      <c r="PY178" s="6">
        <v>18.310701160000001</v>
      </c>
      <c r="PZ178" s="6">
        <v>14.375507705</v>
      </c>
      <c r="QA178" s="6">
        <v>54.104798746</v>
      </c>
      <c r="QB178" s="6">
        <v>11.369548254</v>
      </c>
      <c r="QC178" s="6">
        <v>1.7016628309999999</v>
      </c>
      <c r="QD178" s="6">
        <v>2.1494038240000002</v>
      </c>
      <c r="QE178" s="6">
        <v>7.490097413</v>
      </c>
      <c r="QF178" s="6">
        <v>31.551460431999999</v>
      </c>
      <c r="QG178" s="6">
        <v>12.494656408000001</v>
      </c>
      <c r="QH178" s="6">
        <v>24.834583758000001</v>
      </c>
      <c r="QI178" s="6">
        <v>821.23467244000005</v>
      </c>
      <c r="QJ178" s="6">
        <f t="shared" si="4"/>
        <v>248267.4407051334</v>
      </c>
      <c r="QK178" s="6">
        <v>2050.8015059999998</v>
      </c>
      <c r="QL178" s="6">
        <v>0</v>
      </c>
      <c r="QM178" s="6">
        <v>7.6125305350000003</v>
      </c>
      <c r="QN178" s="6">
        <v>4.0749078120000002</v>
      </c>
      <c r="QO178" s="6">
        <v>-197.432762</v>
      </c>
      <c r="QP178" s="6">
        <v>0</v>
      </c>
      <c r="QQ178" s="6">
        <v>524.53217501999995</v>
      </c>
      <c r="QR178" s="6">
        <v>0</v>
      </c>
      <c r="QS178" s="6">
        <v>3.9395887489999999</v>
      </c>
      <c r="QT178" s="6">
        <v>1.4089180050000001</v>
      </c>
      <c r="QU178" s="6">
        <v>-22.964239490000001</v>
      </c>
      <c r="QV178" s="6">
        <v>0</v>
      </c>
      <c r="QW178" s="6">
        <v>2157.6789997000001</v>
      </c>
      <c r="QX178" s="6">
        <v>0</v>
      </c>
      <c r="QY178" s="6">
        <v>19.827492339999999</v>
      </c>
      <c r="QZ178" s="6">
        <v>17.77735903</v>
      </c>
      <c r="RA178" s="6">
        <v>-68.626533319999993</v>
      </c>
      <c r="RB178" s="6">
        <v>0</v>
      </c>
      <c r="RC178" s="6">
        <v>660.05525637999995</v>
      </c>
      <c r="RD178" s="6">
        <v>0</v>
      </c>
      <c r="RE178" s="6">
        <v>3.7474719969999999</v>
      </c>
      <c r="RF178" s="6">
        <v>1.1576876060000001</v>
      </c>
      <c r="RG178" s="6">
        <v>-7.150543302</v>
      </c>
      <c r="RH178" s="6">
        <v>0</v>
      </c>
      <c r="RI178" s="6">
        <v>675.55793661999996</v>
      </c>
      <c r="RJ178" s="6">
        <v>0</v>
      </c>
      <c r="RK178" s="6">
        <v>10.94773794</v>
      </c>
      <c r="RL178" s="6">
        <v>3.3820294149999999</v>
      </c>
      <c r="RM178" s="6">
        <v>-44.20305535</v>
      </c>
      <c r="RN178" s="6">
        <v>0</v>
      </c>
      <c r="RO178" s="6">
        <v>890.56851867</v>
      </c>
      <c r="RP178" s="6">
        <v>0</v>
      </c>
      <c r="RQ178" s="6">
        <v>27.187624580000001</v>
      </c>
      <c r="RR178" s="6">
        <v>8.3989356100000006</v>
      </c>
      <c r="RS178" s="6">
        <v>-34.831041579999997</v>
      </c>
      <c r="RT178" s="6">
        <v>0</v>
      </c>
      <c r="RU178" s="6">
        <v>5802.2201203000004</v>
      </c>
      <c r="RV178" s="6">
        <v>0</v>
      </c>
      <c r="RW178" s="6">
        <v>65.966403170000007</v>
      </c>
      <c r="RX178" s="6">
        <v>7.011427662</v>
      </c>
      <c r="RY178" s="6">
        <v>-2233.0762030000001</v>
      </c>
      <c r="RZ178" s="6">
        <v>121897.17471000001</v>
      </c>
      <c r="SA178" s="6">
        <v>1565.5920937999999</v>
      </c>
      <c r="SB178" s="6">
        <v>0</v>
      </c>
      <c r="SC178" s="6">
        <v>1.60277432</v>
      </c>
      <c r="SD178" s="6">
        <v>0.17035544899999999</v>
      </c>
      <c r="SE178" s="6">
        <v>-1348.4150050000001</v>
      </c>
      <c r="SF178" s="6">
        <v>0</v>
      </c>
      <c r="SG178" s="6">
        <v>1043.4806103999999</v>
      </c>
      <c r="SH178" s="6">
        <v>0</v>
      </c>
      <c r="SI178" s="6">
        <v>87.285867789999998</v>
      </c>
      <c r="SJ178" s="6">
        <v>9.2774278809999995</v>
      </c>
      <c r="SK178" s="6">
        <v>-406.42099259999998</v>
      </c>
      <c r="SL178" s="6">
        <v>0</v>
      </c>
      <c r="SM178" s="6">
        <v>1383.1642534</v>
      </c>
      <c r="SN178" s="6">
        <v>0</v>
      </c>
      <c r="SO178" s="6">
        <v>6.26957874</v>
      </c>
      <c r="SP178" s="6">
        <v>2.4829054469999998</v>
      </c>
      <c r="SQ178" s="6">
        <v>-28.785681390000001</v>
      </c>
      <c r="SR178" s="6">
        <v>0</v>
      </c>
      <c r="SS178" s="6">
        <v>1480.7533000000001</v>
      </c>
      <c r="ST178" s="6">
        <v>0</v>
      </c>
      <c r="SU178" s="6">
        <v>32.77415285</v>
      </c>
      <c r="SV178" s="6">
        <v>12.9793605</v>
      </c>
      <c r="SW178" s="6">
        <v>-85.041306070000005</v>
      </c>
      <c r="SX178" s="6">
        <v>0</v>
      </c>
      <c r="SY178" s="6">
        <v>1558.2982291999999</v>
      </c>
      <c r="SZ178" s="6">
        <v>0</v>
      </c>
      <c r="TA178" s="6">
        <v>31.407043380000001</v>
      </c>
      <c r="TB178" s="6">
        <v>1.849856366</v>
      </c>
      <c r="TC178" s="6">
        <v>-242.57221279999999</v>
      </c>
      <c r="TD178" s="6">
        <v>0</v>
      </c>
      <c r="TE178" s="6">
        <v>465.84482133</v>
      </c>
      <c r="TF178" s="6">
        <v>0</v>
      </c>
      <c r="TG178" s="6">
        <v>22.781787420000001</v>
      </c>
      <c r="TH178" s="6">
        <v>1.3418338679999999</v>
      </c>
      <c r="TI178" s="6">
        <v>-13.91756855</v>
      </c>
      <c r="TJ178" s="6">
        <v>0</v>
      </c>
      <c r="TK178" s="6">
        <v>1353.6276579</v>
      </c>
      <c r="TL178" s="6">
        <v>0</v>
      </c>
      <c r="TM178" s="6">
        <v>34.71239345</v>
      </c>
      <c r="TN178" s="6">
        <v>2.0445395390000001</v>
      </c>
      <c r="TO178" s="6">
        <v>-189.77877079999999</v>
      </c>
      <c r="TP178" s="6">
        <v>0</v>
      </c>
      <c r="TQ178" s="6">
        <v>173.46819013999999</v>
      </c>
      <c r="TR178" s="6">
        <v>0</v>
      </c>
      <c r="TS178" s="6">
        <v>11.28599432</v>
      </c>
      <c r="TT178" s="6">
        <v>8.0653898480000006</v>
      </c>
      <c r="TU178" s="6">
        <v>1.6652609899999999</v>
      </c>
      <c r="TV178" s="6">
        <v>0</v>
      </c>
      <c r="TW178" s="6">
        <v>1662.4906275000001</v>
      </c>
      <c r="TX178" s="6">
        <v>0</v>
      </c>
      <c r="TY178" s="6">
        <v>13.12432325</v>
      </c>
      <c r="TZ178" s="6">
        <v>1.3949562</v>
      </c>
      <c r="UA178" s="6">
        <v>72.510282058000001</v>
      </c>
      <c r="UB178" s="6">
        <v>0</v>
      </c>
      <c r="UC178" s="6">
        <f t="shared" si="5"/>
        <v>140959.55928922503</v>
      </c>
      <c r="UD178" s="13">
        <v>389226.99998999998</v>
      </c>
      <c r="UE178" s="14">
        <v>389227</v>
      </c>
      <c r="UF178" s="13">
        <v>0</v>
      </c>
      <c r="UG178" s="14">
        <v>389227</v>
      </c>
    </row>
    <row r="179" spans="1:553" ht="12.75" customHeight="1" x14ac:dyDescent="0.25">
      <c r="A179" s="2" t="s">
        <v>21</v>
      </c>
      <c r="B179" s="23">
        <v>5</v>
      </c>
      <c r="C179" s="20" t="s">
        <v>30</v>
      </c>
      <c r="D179" s="6">
        <v>2.61089664</v>
      </c>
      <c r="E179" s="6">
        <v>6.0348728999999997E-2</v>
      </c>
      <c r="F179" s="6">
        <v>50.940233921999997</v>
      </c>
      <c r="G179" s="6">
        <v>339.00024934999999</v>
      </c>
      <c r="H179" s="6">
        <v>95.448728978999995</v>
      </c>
      <c r="I179" s="6">
        <v>9.7954869850000001</v>
      </c>
      <c r="J179" s="6">
        <v>1.4681371E-2</v>
      </c>
      <c r="K179" s="6">
        <v>42.409701210999998</v>
      </c>
      <c r="L179" s="6">
        <v>20.449721947</v>
      </c>
      <c r="M179" s="6">
        <v>8.1914859109999991</v>
      </c>
      <c r="N179" s="6">
        <v>26.172613854000002</v>
      </c>
      <c r="O179" s="6">
        <v>36.027563477000001</v>
      </c>
      <c r="P179" s="6">
        <v>199.55780479000001</v>
      </c>
      <c r="Q179" s="6">
        <v>51.547239464999997</v>
      </c>
      <c r="R179" s="6">
        <v>1.6543918660000001</v>
      </c>
      <c r="S179" s="6">
        <v>126.67930436</v>
      </c>
      <c r="T179" s="6">
        <v>4.4237890000000002E-2</v>
      </c>
      <c r="U179" s="6">
        <v>2095.2214545000002</v>
      </c>
      <c r="V179" s="6">
        <v>1419.806928</v>
      </c>
      <c r="W179" s="6">
        <v>417.99198696000002</v>
      </c>
      <c r="X179" s="6">
        <v>55.803159755000003</v>
      </c>
      <c r="Y179" s="6">
        <v>12.885623986000001</v>
      </c>
      <c r="Z179" s="6">
        <v>5.151837789</v>
      </c>
      <c r="AA179" s="6">
        <v>208.85976858000001</v>
      </c>
      <c r="AB179" s="6">
        <v>7.5651441269999999</v>
      </c>
      <c r="AC179" s="6">
        <v>60.641076904000002</v>
      </c>
      <c r="AD179" s="6">
        <v>88.625610964000003</v>
      </c>
      <c r="AE179" s="6">
        <v>162.56904549000001</v>
      </c>
      <c r="AF179" s="6">
        <v>27.780046992999999</v>
      </c>
      <c r="AG179" s="6">
        <v>0.82966904699999999</v>
      </c>
      <c r="AH179" s="6">
        <v>291.81587635</v>
      </c>
      <c r="AI179" s="6">
        <v>38.259291996000002</v>
      </c>
      <c r="AJ179" s="6">
        <v>706.55960227000003</v>
      </c>
      <c r="AK179" s="6">
        <v>0.28518282</v>
      </c>
      <c r="AL179" s="6">
        <v>1.606941548</v>
      </c>
      <c r="AM179" s="6">
        <v>196.02190999000001</v>
      </c>
      <c r="AN179" s="6">
        <v>74.478664424000002</v>
      </c>
      <c r="AO179" s="6">
        <v>46.136348636999998</v>
      </c>
      <c r="AP179" s="6">
        <v>109.35717062000001</v>
      </c>
      <c r="AQ179" s="6">
        <v>130.98150978999999</v>
      </c>
      <c r="AR179" s="6">
        <v>220.31390730000001</v>
      </c>
      <c r="AS179" s="6">
        <v>19.263729533999999</v>
      </c>
      <c r="AT179" s="6">
        <v>54.617464441000003</v>
      </c>
      <c r="AU179" s="6">
        <v>516.53140396000003</v>
      </c>
      <c r="AV179" s="6">
        <v>0.27146076299999999</v>
      </c>
      <c r="AW179" s="6">
        <v>425.18900631999998</v>
      </c>
      <c r="AX179" s="6">
        <v>153.83398625999999</v>
      </c>
      <c r="AY179" s="6">
        <v>52.920509117000002</v>
      </c>
      <c r="AZ179" s="6">
        <v>14.764142646</v>
      </c>
      <c r="BA179" s="6">
        <v>0.87014629700000001</v>
      </c>
      <c r="BB179" s="6">
        <v>0.49911222500000002</v>
      </c>
      <c r="BC179" s="6">
        <v>9.1197075180000002</v>
      </c>
      <c r="BD179" s="6">
        <v>5.4272058650000004</v>
      </c>
      <c r="BE179" s="6">
        <v>11.745266635</v>
      </c>
      <c r="BF179" s="6">
        <v>10.887778322000001</v>
      </c>
      <c r="BG179" s="6">
        <v>30.234994679</v>
      </c>
      <c r="BH179" s="6">
        <v>155.08886713999999</v>
      </c>
      <c r="BI179" s="6">
        <v>1.149339683</v>
      </c>
      <c r="BJ179" s="6">
        <v>525.59475043999998</v>
      </c>
      <c r="BK179" s="6">
        <v>265.55732945</v>
      </c>
      <c r="BL179" s="6">
        <v>1720.9311811</v>
      </c>
      <c r="BM179" s="6">
        <v>5.1876544769999997</v>
      </c>
      <c r="BN179" s="6">
        <v>0.52961678499999998</v>
      </c>
      <c r="BO179" s="6">
        <v>878.34641153999996</v>
      </c>
      <c r="BP179" s="6">
        <v>352.19087495999997</v>
      </c>
      <c r="BQ179" s="6">
        <v>110.44911969</v>
      </c>
      <c r="BR179" s="6">
        <v>279.16011980000002</v>
      </c>
      <c r="BS179" s="6">
        <v>331.59890115000002</v>
      </c>
      <c r="BT179" s="6">
        <v>1181.9173883000001</v>
      </c>
      <c r="BU179" s="6">
        <v>131.89236929</v>
      </c>
      <c r="BV179" s="6">
        <v>204.57681676000001</v>
      </c>
      <c r="BW179" s="6">
        <v>1664.7822087</v>
      </c>
      <c r="BX179" s="6">
        <v>0.32012879599999999</v>
      </c>
      <c r="BY179" s="6">
        <v>2091.9369277999999</v>
      </c>
      <c r="BZ179" s="6">
        <v>669.58641347000002</v>
      </c>
      <c r="CA179" s="6">
        <v>245.38547622999999</v>
      </c>
      <c r="CB179" s="6">
        <v>27.453867008</v>
      </c>
      <c r="CC179" s="6">
        <v>4.8739303969999996</v>
      </c>
      <c r="CD179" s="6">
        <v>1.6734706749999999</v>
      </c>
      <c r="CE179" s="6">
        <v>58.756180694999998</v>
      </c>
      <c r="CF179" s="6">
        <v>11.455039491999999</v>
      </c>
      <c r="CG179" s="6">
        <v>50.688787324000003</v>
      </c>
      <c r="CH179" s="6">
        <v>55.290802724000002</v>
      </c>
      <c r="CI179" s="6">
        <v>144.44659214000001</v>
      </c>
      <c r="CJ179" s="6">
        <v>6.8153890483000001</v>
      </c>
      <c r="CK179" s="6">
        <v>1.7522568000000001E-3</v>
      </c>
      <c r="CL179" s="6">
        <v>173.26789187</v>
      </c>
      <c r="CM179" s="6">
        <v>15.007769488999999</v>
      </c>
      <c r="CN179" s="6">
        <v>373.54947436999998</v>
      </c>
      <c r="CO179" s="6">
        <v>14.651588253</v>
      </c>
      <c r="CP179" s="6">
        <v>3.3022920000000001E-3</v>
      </c>
      <c r="CQ179" s="6">
        <v>211.77894001000001</v>
      </c>
      <c r="CR179" s="6">
        <v>6.8168830829999996</v>
      </c>
      <c r="CS179" s="6">
        <v>10.590454469000001</v>
      </c>
      <c r="CT179" s="6">
        <v>15.633644997999999</v>
      </c>
      <c r="CU179" s="6">
        <v>53.023369242000001</v>
      </c>
      <c r="CV179" s="6">
        <v>31.539912523000002</v>
      </c>
      <c r="CW179" s="6">
        <v>10.531203468999999</v>
      </c>
      <c r="CX179" s="6">
        <v>10.825393076999999</v>
      </c>
      <c r="CY179" s="6">
        <v>24.238935673</v>
      </c>
      <c r="CZ179" s="6">
        <v>4.7015581000000001E-2</v>
      </c>
      <c r="DA179" s="6">
        <v>571.46367350000003</v>
      </c>
      <c r="DB179" s="6">
        <v>169.47786701000001</v>
      </c>
      <c r="DC179" s="6">
        <v>45.865430938000003</v>
      </c>
      <c r="DD179" s="6">
        <v>4.5925184269999999</v>
      </c>
      <c r="DE179" s="6">
        <v>2.4547256759999998</v>
      </c>
      <c r="DF179" s="6">
        <v>0.75220148600000003</v>
      </c>
      <c r="DG179" s="6">
        <v>36.717293583</v>
      </c>
      <c r="DH179" s="6">
        <v>2.3348795469999999</v>
      </c>
      <c r="DI179" s="6">
        <v>14.412262841</v>
      </c>
      <c r="DJ179" s="6">
        <v>13.877465521</v>
      </c>
      <c r="DK179" s="6">
        <v>10.152324987</v>
      </c>
      <c r="DL179" s="6">
        <v>136.47239010999999</v>
      </c>
      <c r="DM179" s="6">
        <v>3.1393699989999999</v>
      </c>
      <c r="DN179" s="6">
        <v>593.56362481999997</v>
      </c>
      <c r="DO179" s="6">
        <v>49.475935524999997</v>
      </c>
      <c r="DP179" s="6">
        <v>658.84737067000003</v>
      </c>
      <c r="DQ179" s="6">
        <v>15.297226489</v>
      </c>
      <c r="DR179" s="6">
        <v>5.5871496E-2</v>
      </c>
      <c r="DS179" s="6">
        <v>496.10582328999999</v>
      </c>
      <c r="DT179" s="6">
        <v>224.98080499</v>
      </c>
      <c r="DU179" s="6">
        <v>21.891948143</v>
      </c>
      <c r="DV179" s="6">
        <v>68.051053961999997</v>
      </c>
      <c r="DW179" s="6">
        <v>48.670848055999997</v>
      </c>
      <c r="DX179" s="6">
        <v>557.65333281999995</v>
      </c>
      <c r="DY179" s="6">
        <v>47.783405719999998</v>
      </c>
      <c r="DZ179" s="6">
        <v>18.842147521000001</v>
      </c>
      <c r="EA179" s="6">
        <v>78.454656841000002</v>
      </c>
      <c r="EB179" s="6">
        <v>0.13093626799999999</v>
      </c>
      <c r="EC179" s="6">
        <v>548.72097102999999</v>
      </c>
      <c r="ED179" s="6">
        <v>127.73278686</v>
      </c>
      <c r="EE179" s="6">
        <v>44.926336974000002</v>
      </c>
      <c r="EF179" s="6">
        <v>5.5719774280000003</v>
      </c>
      <c r="EG179" s="6">
        <v>1.6865535730000001</v>
      </c>
      <c r="EH179" s="6">
        <v>0.54383063200000004</v>
      </c>
      <c r="EI179" s="6">
        <v>21.513451400000001</v>
      </c>
      <c r="EJ179" s="6">
        <v>4.1895942799999997</v>
      </c>
      <c r="EK179" s="6">
        <v>14.031703469</v>
      </c>
      <c r="EL179" s="6">
        <v>12.651478942000001</v>
      </c>
      <c r="EM179" s="6">
        <v>9.3156492199999992</v>
      </c>
      <c r="EN179" s="6">
        <v>267.48590589999998</v>
      </c>
      <c r="EO179" s="6">
        <v>3.2272915050000002</v>
      </c>
      <c r="EP179" s="6">
        <v>1026.4159833000001</v>
      </c>
      <c r="EQ179" s="6">
        <v>55.622981961000001</v>
      </c>
      <c r="ER179" s="6">
        <v>427.77100402000002</v>
      </c>
      <c r="ES179" s="6">
        <v>15.705823157999999</v>
      </c>
      <c r="ET179" s="6">
        <v>6.0520996230000002</v>
      </c>
      <c r="EU179" s="6">
        <v>517.63779862000001</v>
      </c>
      <c r="EV179" s="6">
        <v>296.03164312000001</v>
      </c>
      <c r="EW179" s="6">
        <v>104.15441444</v>
      </c>
      <c r="EX179" s="6">
        <v>71.073660044999997</v>
      </c>
      <c r="EY179" s="6">
        <v>143.33068947000001</v>
      </c>
      <c r="EZ179" s="6">
        <v>685.09933311999998</v>
      </c>
      <c r="FA179" s="6">
        <v>22.67086857</v>
      </c>
      <c r="FB179" s="6">
        <v>124.88623047</v>
      </c>
      <c r="FC179" s="6">
        <v>208.87253010000001</v>
      </c>
      <c r="FD179" s="6">
        <v>4.5761680910000004</v>
      </c>
      <c r="FE179" s="6">
        <v>1011.6205283</v>
      </c>
      <c r="FF179" s="6">
        <v>161.01329344999999</v>
      </c>
      <c r="FG179" s="6">
        <v>66.900379595000004</v>
      </c>
      <c r="FH179" s="6">
        <v>5.9086558650000001</v>
      </c>
      <c r="FI179" s="6">
        <v>1.870933105</v>
      </c>
      <c r="FJ179" s="6">
        <v>0.64499838499999995</v>
      </c>
      <c r="FK179" s="6">
        <v>20.890950533000002</v>
      </c>
      <c r="FL179" s="6">
        <v>3.9583993890000002</v>
      </c>
      <c r="FM179" s="6">
        <v>18.404214782</v>
      </c>
      <c r="FN179" s="6">
        <v>17.919922926999998</v>
      </c>
      <c r="FO179" s="6">
        <v>16.410688360000002</v>
      </c>
      <c r="FP179" s="6">
        <v>503.96984093999998</v>
      </c>
      <c r="FQ179" s="6">
        <v>1.872385542</v>
      </c>
      <c r="FR179" s="6">
        <v>5641.2922227999998</v>
      </c>
      <c r="FS179" s="6">
        <v>632.52691189999996</v>
      </c>
      <c r="FT179" s="6">
        <v>6544.8747934000003</v>
      </c>
      <c r="FU179" s="6">
        <v>-301.56594869999998</v>
      </c>
      <c r="FV179" s="6">
        <v>2.2238326069999999</v>
      </c>
      <c r="FW179" s="6">
        <v>1131.8964026000001</v>
      </c>
      <c r="FX179" s="6">
        <v>67.175643837999999</v>
      </c>
      <c r="FY179" s="6">
        <v>111.06128842</v>
      </c>
      <c r="FZ179" s="6">
        <v>1401.9913927</v>
      </c>
      <c r="GA179" s="6">
        <v>2025.9173453000001</v>
      </c>
      <c r="GB179" s="6">
        <v>8580.6700636000005</v>
      </c>
      <c r="GC179" s="6">
        <v>103.36272390000001</v>
      </c>
      <c r="GD179" s="6">
        <v>1357.4516799999999</v>
      </c>
      <c r="GE179" s="6">
        <v>742.77910049000002</v>
      </c>
      <c r="GF179" s="6">
        <v>0.88133987599999997</v>
      </c>
      <c r="GG179" s="6">
        <v>7717.6393914</v>
      </c>
      <c r="GH179" s="6">
        <v>2653.6185234999998</v>
      </c>
      <c r="GI179" s="6">
        <v>530.70871920000002</v>
      </c>
      <c r="GJ179" s="6">
        <v>49.312018727999998</v>
      </c>
      <c r="GK179" s="6">
        <v>28.679242234</v>
      </c>
      <c r="GL179" s="6">
        <v>17.829146446999999</v>
      </c>
      <c r="GM179" s="6">
        <v>263.80683673999999</v>
      </c>
      <c r="GN179" s="6">
        <v>-441.675116</v>
      </c>
      <c r="GO179" s="6">
        <v>-7685.1571679999997</v>
      </c>
      <c r="GP179" s="6">
        <v>-241.2276866</v>
      </c>
      <c r="GQ179" s="6">
        <v>13699.941408999999</v>
      </c>
      <c r="GR179" s="6">
        <v>997.69105320999995</v>
      </c>
      <c r="GS179" s="6">
        <v>8.4694792169999999</v>
      </c>
      <c r="GT179" s="6">
        <v>2163.4256008000002</v>
      </c>
      <c r="GU179" s="6">
        <v>208.44718605</v>
      </c>
      <c r="GV179" s="6">
        <v>24846.469860000001</v>
      </c>
      <c r="GW179" s="6">
        <v>6.2607636089999996</v>
      </c>
      <c r="GX179" s="6">
        <v>2.0864695219999998</v>
      </c>
      <c r="GY179" s="6">
        <v>4017.5809027999999</v>
      </c>
      <c r="GZ179" s="6">
        <v>380.73945083000001</v>
      </c>
      <c r="HA179" s="6">
        <v>28.648002720000001</v>
      </c>
      <c r="HB179" s="6">
        <v>128.95753386000001</v>
      </c>
      <c r="HC179" s="6">
        <v>169.78141664</v>
      </c>
      <c r="HD179" s="6">
        <v>349.37535021000002</v>
      </c>
      <c r="HE179" s="6">
        <v>4.4967588340000004</v>
      </c>
      <c r="HF179" s="6">
        <v>344.97043317999999</v>
      </c>
      <c r="HG179" s="6">
        <v>462.65841322</v>
      </c>
      <c r="HH179" s="6">
        <v>2.4525256949999998</v>
      </c>
      <c r="HI179" s="6">
        <v>1769.0689471999999</v>
      </c>
      <c r="HJ179" s="6">
        <v>573.47931615000005</v>
      </c>
      <c r="HK179" s="6">
        <v>98.682465985999997</v>
      </c>
      <c r="HL179" s="6">
        <v>45.234343291999998</v>
      </c>
      <c r="HM179" s="6">
        <v>5.1431589989999997</v>
      </c>
      <c r="HN179" s="6">
        <v>2.8133567770000001</v>
      </c>
      <c r="HO179" s="6">
        <v>31.739029004999999</v>
      </c>
      <c r="HP179" s="6">
        <v>19.334175599000002</v>
      </c>
      <c r="HQ179" s="6">
        <v>73.116967450999994</v>
      </c>
      <c r="HR179" s="6">
        <v>39.536362939999997</v>
      </c>
      <c r="HS179" s="6">
        <v>2693.7177872000002</v>
      </c>
      <c r="HT179" s="6">
        <v>1443.8374735</v>
      </c>
      <c r="HU179" s="6">
        <v>30.648028717999999</v>
      </c>
      <c r="HV179" s="6">
        <v>587.28347211000005</v>
      </c>
      <c r="HW179" s="6">
        <v>30.454739765999999</v>
      </c>
      <c r="HX179" s="6">
        <v>579.83102523000002</v>
      </c>
      <c r="HY179" s="6">
        <v>1.4716015849999999</v>
      </c>
      <c r="HZ179" s="6">
        <v>36.915638631</v>
      </c>
      <c r="IA179" s="6">
        <v>456.92145283999997</v>
      </c>
      <c r="IB179" s="6">
        <v>372.65182930999998</v>
      </c>
      <c r="IC179" s="6">
        <v>161.67275885999999</v>
      </c>
      <c r="ID179" s="6">
        <v>266.77024088000002</v>
      </c>
      <c r="IE179" s="6">
        <v>49.991761246999999</v>
      </c>
      <c r="IF179" s="6">
        <v>75.512463507000007</v>
      </c>
      <c r="IG179" s="6">
        <v>3.7555707840000001</v>
      </c>
      <c r="IH179" s="6">
        <v>101.32744391</v>
      </c>
      <c r="II179" s="6">
        <v>120.6427935</v>
      </c>
      <c r="IJ179" s="6">
        <v>36.610120088999999</v>
      </c>
      <c r="IK179" s="6">
        <v>807.40807601999995</v>
      </c>
      <c r="IL179" s="6">
        <v>259.24013938000002</v>
      </c>
      <c r="IM179" s="6">
        <v>45.701117308999997</v>
      </c>
      <c r="IN179" s="6">
        <v>36.368998945000001</v>
      </c>
      <c r="IO179" s="6">
        <v>2.1273718110000002</v>
      </c>
      <c r="IP179" s="6">
        <v>1.2984088949999999</v>
      </c>
      <c r="IQ179" s="6">
        <v>11.847776043</v>
      </c>
      <c r="IR179" s="6">
        <v>9.6703808630000001</v>
      </c>
      <c r="IS179" s="6">
        <v>27.798756383000001</v>
      </c>
      <c r="IT179" s="6">
        <v>17.088461068000001</v>
      </c>
      <c r="IU179" s="6">
        <v>1885.0456853000001</v>
      </c>
      <c r="IV179" s="6">
        <v>12.178604728</v>
      </c>
      <c r="IW179" s="6">
        <v>3.3766694E-2</v>
      </c>
      <c r="IX179" s="6">
        <v>152.18529656000001</v>
      </c>
      <c r="IY179" s="6">
        <v>97.762713872999996</v>
      </c>
      <c r="IZ179" s="6">
        <v>224.50514613999999</v>
      </c>
      <c r="JA179" s="6">
        <v>10.902311007</v>
      </c>
      <c r="JB179" s="6">
        <v>0</v>
      </c>
      <c r="JC179" s="6">
        <v>73.826800804000001</v>
      </c>
      <c r="JD179" s="6">
        <v>16.821186687000001</v>
      </c>
      <c r="JE179" s="6">
        <v>16.224084366</v>
      </c>
      <c r="JF179" s="6">
        <v>87.765244784999993</v>
      </c>
      <c r="JG179" s="6">
        <v>69.802910199999999</v>
      </c>
      <c r="JH179" s="6">
        <v>120.64774633</v>
      </c>
      <c r="JI179" s="6">
        <v>8.8505532230000004</v>
      </c>
      <c r="JJ179" s="6">
        <v>33.153539590999998</v>
      </c>
      <c r="JK179" s="6">
        <v>52.450797309000002</v>
      </c>
      <c r="JL179" s="6">
        <v>0.56728833999999995</v>
      </c>
      <c r="JM179" s="6">
        <v>677.98712488000001</v>
      </c>
      <c r="JN179" s="6">
        <v>288.68343132000001</v>
      </c>
      <c r="JO179" s="6">
        <v>67.571601634000004</v>
      </c>
      <c r="JP179" s="6">
        <v>5.2144037350000003</v>
      </c>
      <c r="JQ179" s="6">
        <v>3.7037909469999999</v>
      </c>
      <c r="JR179" s="6">
        <v>2.548866952</v>
      </c>
      <c r="JS179" s="6">
        <v>46.657065226999997</v>
      </c>
      <c r="JT179" s="6">
        <v>7.4051018849999997</v>
      </c>
      <c r="JU179" s="6">
        <v>22.155214339</v>
      </c>
      <c r="JV179" s="6">
        <v>17.265805976999999</v>
      </c>
      <c r="JW179" s="6">
        <v>7.7505050759999996</v>
      </c>
      <c r="JX179" s="6">
        <v>340.29649359000001</v>
      </c>
      <c r="JY179" s="6">
        <v>1.2779329543</v>
      </c>
      <c r="JZ179" s="6">
        <v>418.57485422000002</v>
      </c>
      <c r="KA179" s="6">
        <v>109.80198660000001</v>
      </c>
      <c r="KB179" s="6">
        <v>492.59335138</v>
      </c>
      <c r="KC179" s="6">
        <v>20.765505884</v>
      </c>
      <c r="KD179" s="6">
        <v>1.967524179</v>
      </c>
      <c r="KE179" s="6">
        <v>232.04958848999999</v>
      </c>
      <c r="KF179" s="6">
        <v>299.50166480000001</v>
      </c>
      <c r="KG179" s="6">
        <v>90.668800560999998</v>
      </c>
      <c r="KH179" s="6">
        <v>157.36079119999999</v>
      </c>
      <c r="KI179" s="6">
        <v>60.571108737000003</v>
      </c>
      <c r="KJ179" s="6">
        <v>951.63098163999996</v>
      </c>
      <c r="KK179" s="6">
        <v>28.052554006000001</v>
      </c>
      <c r="KL179" s="6">
        <v>50.155296628000002</v>
      </c>
      <c r="KM179" s="6">
        <v>196.19578178</v>
      </c>
      <c r="KN179" s="6">
        <v>8.7733849789999994</v>
      </c>
      <c r="KO179" s="6">
        <v>685.16045498999995</v>
      </c>
      <c r="KP179" s="6">
        <v>200.54468041999999</v>
      </c>
      <c r="KQ179" s="6">
        <v>77.941475342999993</v>
      </c>
      <c r="KR179" s="6">
        <v>11.489634581000001</v>
      </c>
      <c r="KS179" s="6">
        <v>2.5241167029999998</v>
      </c>
      <c r="KT179" s="6">
        <v>1.9718980589999999</v>
      </c>
      <c r="KU179" s="6">
        <v>42.022743687000002</v>
      </c>
      <c r="KV179" s="6">
        <v>4.0246207150000002</v>
      </c>
      <c r="KW179" s="6">
        <v>23.770389475000002</v>
      </c>
      <c r="KX179" s="6">
        <v>15.769750049000001</v>
      </c>
      <c r="KY179" s="6">
        <v>13.708976771</v>
      </c>
      <c r="KZ179" s="6">
        <v>394.9195216</v>
      </c>
      <c r="LA179" s="6">
        <v>9.8574490000000001E-2</v>
      </c>
      <c r="LB179" s="6">
        <v>264.78460295999997</v>
      </c>
      <c r="LC179" s="6">
        <v>250.07756866</v>
      </c>
      <c r="LD179" s="6">
        <v>340.10635445000003</v>
      </c>
      <c r="LE179" s="6">
        <v>50.530914862000003</v>
      </c>
      <c r="LF179" s="6">
        <v>1.825615523</v>
      </c>
      <c r="LG179" s="6">
        <v>95.792229409000001</v>
      </c>
      <c r="LH179" s="6">
        <v>21.793435956</v>
      </c>
      <c r="LI179" s="6">
        <v>48.279452409000001</v>
      </c>
      <c r="LJ179" s="6">
        <v>167.82091912999999</v>
      </c>
      <c r="LK179" s="6">
        <v>120.57360119000001</v>
      </c>
      <c r="LL179" s="6">
        <v>271.97991760999997</v>
      </c>
      <c r="LM179" s="6">
        <v>30.155145870999998</v>
      </c>
      <c r="LN179" s="6">
        <v>72.046415586999998</v>
      </c>
      <c r="LO179" s="6">
        <v>144.25561268000001</v>
      </c>
      <c r="LP179" s="6">
        <v>3.6570131940000001</v>
      </c>
      <c r="LQ179" s="6">
        <v>925.44177105999995</v>
      </c>
      <c r="LR179" s="6">
        <v>852.40175757999998</v>
      </c>
      <c r="LS179" s="6">
        <v>115.02017902999999</v>
      </c>
      <c r="LT179" s="6">
        <v>54.093993085000001</v>
      </c>
      <c r="LU179" s="6">
        <v>8.8774469830000005</v>
      </c>
      <c r="LV179" s="6">
        <v>6.3854424239999998</v>
      </c>
      <c r="LW179" s="6">
        <v>94.441931073000006</v>
      </c>
      <c r="LX179" s="6">
        <v>5.2873632849999996</v>
      </c>
      <c r="LY179" s="6">
        <v>37.813991440000002</v>
      </c>
      <c r="LZ179" s="6">
        <v>25.099262060000001</v>
      </c>
      <c r="MA179" s="6">
        <v>13.773336122</v>
      </c>
      <c r="MB179" s="6">
        <v>36.379662250999999</v>
      </c>
      <c r="MC179" s="6">
        <v>1.2636408832999999</v>
      </c>
      <c r="MD179" s="6">
        <v>122.48678261000001</v>
      </c>
      <c r="ME179" s="6">
        <v>73.057695090999999</v>
      </c>
      <c r="MF179" s="6">
        <v>665.02658718999999</v>
      </c>
      <c r="MG179" s="6">
        <v>7.6510661410000003</v>
      </c>
      <c r="MH179" s="6">
        <v>39.318514553999997</v>
      </c>
      <c r="MI179" s="6">
        <v>301.12731473000002</v>
      </c>
      <c r="MJ179" s="6">
        <v>41.262238777</v>
      </c>
      <c r="MK179" s="6">
        <v>41.491770125000002</v>
      </c>
      <c r="ML179" s="6">
        <v>100.08131302</v>
      </c>
      <c r="MM179" s="6">
        <v>77.415133112000007</v>
      </c>
      <c r="MN179" s="6">
        <v>170.11824386999999</v>
      </c>
      <c r="MO179" s="6">
        <v>1.4748014896999999</v>
      </c>
      <c r="MP179" s="6">
        <v>366.35797122000002</v>
      </c>
      <c r="MQ179" s="6">
        <v>33.565012961000001</v>
      </c>
      <c r="MR179" s="6">
        <v>1.0853185350000001</v>
      </c>
      <c r="MS179" s="6">
        <v>274.66816327999999</v>
      </c>
      <c r="MT179" s="6">
        <v>199.99120601999999</v>
      </c>
      <c r="MU179" s="6">
        <v>26.598219153999999</v>
      </c>
      <c r="MV179" s="6">
        <v>11.753828856</v>
      </c>
      <c r="MW179" s="6">
        <v>1.8636307649999999</v>
      </c>
      <c r="MX179" s="6">
        <v>1.6265853109999999</v>
      </c>
      <c r="MY179" s="6">
        <v>14.008553579000001</v>
      </c>
      <c r="MZ179" s="6">
        <v>3.2251049890000001</v>
      </c>
      <c r="NA179" s="6">
        <v>10.572056507999999</v>
      </c>
      <c r="NB179" s="6">
        <v>7.6203956929999999</v>
      </c>
      <c r="NC179" s="6">
        <v>7.8287430200000001</v>
      </c>
      <c r="ND179" s="6">
        <v>590.20631232000005</v>
      </c>
      <c r="NE179" s="6">
        <v>0.80695643179999998</v>
      </c>
      <c r="NF179" s="6">
        <v>606.09037561000002</v>
      </c>
      <c r="NG179" s="6">
        <v>125.5193345</v>
      </c>
      <c r="NH179" s="6">
        <v>2595.0232855999998</v>
      </c>
      <c r="NI179" s="6">
        <v>30.753732496000001</v>
      </c>
      <c r="NJ179" s="6">
        <v>1.382826297</v>
      </c>
      <c r="NK179" s="6">
        <v>263.75933286999998</v>
      </c>
      <c r="NL179" s="6">
        <v>238.74827178999999</v>
      </c>
      <c r="NM179" s="6">
        <v>68.291705667000002</v>
      </c>
      <c r="NN179" s="6">
        <v>354.43633878999998</v>
      </c>
      <c r="NO179" s="6">
        <v>584.54903941999999</v>
      </c>
      <c r="NP179" s="6">
        <v>1489.0855076</v>
      </c>
      <c r="NQ179" s="6">
        <v>68.726341972</v>
      </c>
      <c r="NR179" s="6">
        <v>338.01158979000002</v>
      </c>
      <c r="NS179" s="6">
        <v>153.04716400000001</v>
      </c>
      <c r="NT179" s="6">
        <v>1.1015480390000001</v>
      </c>
      <c r="NU179" s="6">
        <v>770.22693331999994</v>
      </c>
      <c r="NV179" s="6">
        <v>516.54306382000004</v>
      </c>
      <c r="NW179" s="6">
        <v>84.002399156999999</v>
      </c>
      <c r="NX179" s="6">
        <v>17.455852767</v>
      </c>
      <c r="NY179" s="6">
        <v>5.9969552569999998</v>
      </c>
      <c r="NZ179" s="6">
        <v>4.1091250969999997</v>
      </c>
      <c r="OA179" s="6">
        <v>42.481163457000001</v>
      </c>
      <c r="OB179" s="6">
        <v>82.689298317999999</v>
      </c>
      <c r="OC179" s="6">
        <v>31.539392139</v>
      </c>
      <c r="OD179" s="6">
        <v>20.212200072000002</v>
      </c>
      <c r="OE179" s="6">
        <v>17.855227198000001</v>
      </c>
      <c r="OF179" s="6">
        <v>62.063615063</v>
      </c>
      <c r="OG179" s="6">
        <v>1.9233400270000001</v>
      </c>
      <c r="OH179" s="6">
        <v>112.56756273000001</v>
      </c>
      <c r="OI179" s="6">
        <v>1.436917102</v>
      </c>
      <c r="OJ179" s="6">
        <v>10.797440194</v>
      </c>
      <c r="OK179" s="6">
        <v>0.55021226499999998</v>
      </c>
      <c r="OL179" s="6">
        <v>0</v>
      </c>
      <c r="OM179" s="6">
        <v>14.990423022</v>
      </c>
      <c r="ON179" s="6">
        <v>62.071569658000001</v>
      </c>
      <c r="OO179" s="6">
        <v>2.612774E-3</v>
      </c>
      <c r="OP179" s="6">
        <v>1.7151678699999999</v>
      </c>
      <c r="OQ179" s="6">
        <v>4.4197914159999998</v>
      </c>
      <c r="OR179" s="6">
        <v>11.997593258</v>
      </c>
      <c r="OS179" s="6">
        <v>1.9288355880000001</v>
      </c>
      <c r="OT179" s="6">
        <v>6.0570994950000001</v>
      </c>
      <c r="OU179" s="6">
        <v>23.592059008</v>
      </c>
      <c r="OV179" s="6">
        <v>1.9611238E-2</v>
      </c>
      <c r="OW179" s="6">
        <v>235.47641781999999</v>
      </c>
      <c r="OX179" s="6">
        <v>37.121952829999998</v>
      </c>
      <c r="OY179" s="6">
        <v>26.275656304000002</v>
      </c>
      <c r="OZ179" s="6">
        <v>2.138460319</v>
      </c>
      <c r="PA179" s="6">
        <v>0.62131059799999999</v>
      </c>
      <c r="PB179" s="6">
        <v>0.119067744</v>
      </c>
      <c r="PC179" s="6">
        <v>2.312045543</v>
      </c>
      <c r="PD179" s="6">
        <v>4.8638605630000002</v>
      </c>
      <c r="PE179" s="6">
        <v>4.6664099070000002</v>
      </c>
      <c r="PF179" s="6">
        <v>7.8173843730000003</v>
      </c>
      <c r="PG179" s="6">
        <v>3.2581328730000001</v>
      </c>
      <c r="PH179" s="6">
        <v>4711.9886942000003</v>
      </c>
      <c r="PI179" s="6">
        <v>0.93384325099999999</v>
      </c>
      <c r="PJ179" s="6">
        <v>479.56864043000002</v>
      </c>
      <c r="PK179" s="6">
        <v>2.296447482</v>
      </c>
      <c r="PL179" s="6">
        <v>588.73107230999994</v>
      </c>
      <c r="PM179" s="6">
        <v>8.7137111100000002</v>
      </c>
      <c r="PN179" s="6">
        <v>0.42397950499999998</v>
      </c>
      <c r="PO179" s="6">
        <v>21.438662735000001</v>
      </c>
      <c r="PP179" s="6">
        <v>20.240899987999999</v>
      </c>
      <c r="PQ179" s="6">
        <v>1.0556223228999999</v>
      </c>
      <c r="PR179" s="6">
        <v>12.968021294</v>
      </c>
      <c r="PS179" s="6">
        <v>3.010707918</v>
      </c>
      <c r="PT179" s="6">
        <v>28.774508536999999</v>
      </c>
      <c r="PU179" s="6">
        <v>0.50711136499999998</v>
      </c>
      <c r="PV179" s="6">
        <v>1.4039169520000001</v>
      </c>
      <c r="PW179" s="6">
        <v>18.153446342999999</v>
      </c>
      <c r="PX179" s="6">
        <v>0.81166290799999996</v>
      </c>
      <c r="PY179" s="6">
        <v>1074.3674371</v>
      </c>
      <c r="PZ179" s="6">
        <v>492.73835781000002</v>
      </c>
      <c r="QA179" s="6">
        <v>156.97139275000001</v>
      </c>
      <c r="QB179" s="6">
        <v>28.161212515999999</v>
      </c>
      <c r="QC179" s="6">
        <v>4.8481612370000002</v>
      </c>
      <c r="QD179" s="6">
        <v>2.9021910270000002</v>
      </c>
      <c r="QE179" s="6">
        <v>44.538601079999999</v>
      </c>
      <c r="QF179" s="6">
        <v>23.701698073999999</v>
      </c>
      <c r="QG179" s="6">
        <v>44.567389583999997</v>
      </c>
      <c r="QH179" s="6">
        <v>48.923442606999998</v>
      </c>
      <c r="QI179" s="6">
        <v>2014.2997152999999</v>
      </c>
      <c r="QJ179" s="6">
        <f t="shared" si="4"/>
        <v>156190.69453707989</v>
      </c>
      <c r="QK179" s="6">
        <v>963.69085443999995</v>
      </c>
      <c r="QL179" s="6">
        <v>0</v>
      </c>
      <c r="QM179" s="6">
        <v>0</v>
      </c>
      <c r="QN179" s="6">
        <v>0</v>
      </c>
      <c r="QO179" s="6">
        <v>22.562261826</v>
      </c>
      <c r="QP179" s="6">
        <v>0</v>
      </c>
      <c r="QQ179" s="6">
        <v>246.48258661</v>
      </c>
      <c r="QR179" s="6">
        <v>0</v>
      </c>
      <c r="QS179" s="6">
        <v>0</v>
      </c>
      <c r="QT179" s="6">
        <v>0</v>
      </c>
      <c r="QU179" s="6">
        <v>13.663648516</v>
      </c>
      <c r="QV179" s="6">
        <v>0</v>
      </c>
      <c r="QW179" s="6">
        <v>1013.9135908</v>
      </c>
      <c r="QX179" s="6">
        <v>0</v>
      </c>
      <c r="QY179" s="6">
        <v>0</v>
      </c>
      <c r="QZ179" s="6">
        <v>0</v>
      </c>
      <c r="RA179" s="6">
        <v>47.627790892999997</v>
      </c>
      <c r="RB179" s="6">
        <v>0</v>
      </c>
      <c r="RC179" s="6">
        <v>215.49344848999999</v>
      </c>
      <c r="RD179" s="6">
        <v>0</v>
      </c>
      <c r="RE179" s="6">
        <v>0</v>
      </c>
      <c r="RF179" s="6">
        <v>0</v>
      </c>
      <c r="RG179" s="6">
        <v>13.423501590000001</v>
      </c>
      <c r="RH179" s="6">
        <v>0</v>
      </c>
      <c r="RI179" s="6">
        <v>220.55473081</v>
      </c>
      <c r="RJ179" s="6">
        <v>0</v>
      </c>
      <c r="RK179" s="6">
        <v>0</v>
      </c>
      <c r="RL179" s="6">
        <v>0</v>
      </c>
      <c r="RM179" s="6">
        <v>19.247881640999999</v>
      </c>
      <c r="RN179" s="6">
        <v>0</v>
      </c>
      <c r="RO179" s="6">
        <v>290.75093228999998</v>
      </c>
      <c r="RP179" s="6">
        <v>0</v>
      </c>
      <c r="RQ179" s="6">
        <v>0</v>
      </c>
      <c r="RR179" s="6">
        <v>0</v>
      </c>
      <c r="RS179" s="6">
        <v>28.948720644000002</v>
      </c>
      <c r="RT179" s="6">
        <v>0</v>
      </c>
      <c r="RU179" s="6">
        <v>-6130.4842799999997</v>
      </c>
      <c r="RV179" s="6">
        <v>0</v>
      </c>
      <c r="RW179" s="6">
        <v>0</v>
      </c>
      <c r="RX179" s="6">
        <v>0</v>
      </c>
      <c r="RY179" s="6">
        <v>403.37507439000001</v>
      </c>
      <c r="RZ179" s="6">
        <v>1579.3968762</v>
      </c>
      <c r="SA179" s="6">
        <v>935.98645514999998</v>
      </c>
      <c r="SB179" s="6">
        <v>0</v>
      </c>
      <c r="SC179" s="6">
        <v>0</v>
      </c>
      <c r="SD179" s="6">
        <v>0</v>
      </c>
      <c r="SE179" s="6">
        <v>280.92278305000002</v>
      </c>
      <c r="SF179" s="6">
        <v>0</v>
      </c>
      <c r="SG179" s="6">
        <v>468.53469653000002</v>
      </c>
      <c r="SH179" s="6">
        <v>0</v>
      </c>
      <c r="SI179" s="6">
        <v>0</v>
      </c>
      <c r="SJ179" s="6">
        <v>0</v>
      </c>
      <c r="SK179" s="6">
        <v>51.175126820000003</v>
      </c>
      <c r="SL179" s="6">
        <v>0</v>
      </c>
      <c r="SM179" s="6">
        <v>384.23170733000001</v>
      </c>
      <c r="SN179" s="6">
        <v>0</v>
      </c>
      <c r="SO179" s="6">
        <v>0</v>
      </c>
      <c r="SP179" s="6">
        <v>0</v>
      </c>
      <c r="SQ179" s="6">
        <v>9.8017461630000007</v>
      </c>
      <c r="SR179" s="6">
        <v>0</v>
      </c>
      <c r="SS179" s="6">
        <v>411.34114556999998</v>
      </c>
      <c r="ST179" s="6">
        <v>0</v>
      </c>
      <c r="SU179" s="6">
        <v>0</v>
      </c>
      <c r="SV179" s="6">
        <v>0</v>
      </c>
      <c r="SW179" s="6">
        <v>20.709135953000001</v>
      </c>
      <c r="SX179" s="6">
        <v>0</v>
      </c>
      <c r="SY179" s="6">
        <v>567.78820583000004</v>
      </c>
      <c r="SZ179" s="6">
        <v>0</v>
      </c>
      <c r="TA179" s="6">
        <v>0</v>
      </c>
      <c r="TB179" s="6">
        <v>0</v>
      </c>
      <c r="TC179" s="6">
        <v>17.852284112</v>
      </c>
      <c r="TD179" s="6">
        <v>0</v>
      </c>
      <c r="TE179" s="6">
        <v>169.73721097000001</v>
      </c>
      <c r="TF179" s="6">
        <v>0</v>
      </c>
      <c r="TG179" s="6">
        <v>0</v>
      </c>
      <c r="TH179" s="6">
        <v>0</v>
      </c>
      <c r="TI179" s="6">
        <v>10.007266268</v>
      </c>
      <c r="TJ179" s="6">
        <v>0</v>
      </c>
      <c r="TK179" s="6">
        <v>493.21356114999998</v>
      </c>
      <c r="TL179" s="6">
        <v>0</v>
      </c>
      <c r="TM179" s="6">
        <v>0</v>
      </c>
      <c r="TN179" s="6">
        <v>0</v>
      </c>
      <c r="TO179" s="6">
        <v>31.935013685000001</v>
      </c>
      <c r="TP179" s="6">
        <v>0</v>
      </c>
      <c r="TQ179" s="6">
        <v>76.777364062000004</v>
      </c>
      <c r="TR179" s="6">
        <v>0</v>
      </c>
      <c r="TS179" s="6">
        <v>0</v>
      </c>
      <c r="TT179" s="6">
        <v>0</v>
      </c>
      <c r="TU179" s="6">
        <v>3.4403520730000001</v>
      </c>
      <c r="TV179" s="6">
        <v>0</v>
      </c>
      <c r="TW179" s="6">
        <v>645.06060437999997</v>
      </c>
      <c r="TX179" s="6">
        <v>0</v>
      </c>
      <c r="TY179" s="6">
        <v>0</v>
      </c>
      <c r="TZ179" s="6">
        <v>0</v>
      </c>
      <c r="UA179" s="6">
        <v>57.143395656999999</v>
      </c>
      <c r="UB179" s="6">
        <v>0</v>
      </c>
      <c r="UC179" s="6">
        <f t="shared" si="5"/>
        <v>3584.305673892999</v>
      </c>
      <c r="UD179" s="13">
        <v>159775.00021</v>
      </c>
      <c r="UE179" s="14">
        <v>159775</v>
      </c>
      <c r="UF179" s="13">
        <v>0</v>
      </c>
      <c r="UG179" s="14">
        <v>159775</v>
      </c>
    </row>
    <row r="180" spans="1:553" ht="12.75" customHeight="1" x14ac:dyDescent="0.25">
      <c r="A180" s="2" t="s">
        <v>21</v>
      </c>
      <c r="B180" s="23">
        <v>6</v>
      </c>
      <c r="C180" s="20" t="s">
        <v>57</v>
      </c>
      <c r="D180" s="6">
        <v>0.22755294200000001</v>
      </c>
      <c r="E180" s="6">
        <v>0</v>
      </c>
      <c r="F180" s="6">
        <v>1.0617312130000001</v>
      </c>
      <c r="G180" s="6">
        <v>10.757143446000001</v>
      </c>
      <c r="H180" s="6">
        <v>0.91385330499999995</v>
      </c>
      <c r="I180" s="6">
        <v>152.47390129999999</v>
      </c>
      <c r="J180" s="6">
        <v>0</v>
      </c>
      <c r="K180" s="6">
        <v>3.1960976300000001</v>
      </c>
      <c r="L180" s="6">
        <v>0.30311308599999998</v>
      </c>
      <c r="M180" s="6">
        <v>0</v>
      </c>
      <c r="N180" s="6">
        <v>0.172490791</v>
      </c>
      <c r="O180" s="6">
        <v>0.58850208699999995</v>
      </c>
      <c r="P180" s="6">
        <v>25.350839605000001</v>
      </c>
      <c r="Q180" s="6">
        <v>0.60694616099999998</v>
      </c>
      <c r="R180" s="6">
        <v>1.1612043000000001E-2</v>
      </c>
      <c r="S180" s="6">
        <v>5.0385255239999998</v>
      </c>
      <c r="T180" s="6">
        <v>2.3582273960000002</v>
      </c>
      <c r="U180" s="6">
        <v>63.015333265000002</v>
      </c>
      <c r="V180" s="6">
        <v>66.330021020000004</v>
      </c>
      <c r="W180" s="6">
        <v>7.8785979709999996</v>
      </c>
      <c r="X180" s="6">
        <v>14.184604731</v>
      </c>
      <c r="Y180" s="6">
        <v>36.380317802</v>
      </c>
      <c r="Z180" s="6">
        <v>104.29070382</v>
      </c>
      <c r="AA180" s="6">
        <v>287.02884362999998</v>
      </c>
      <c r="AB180" s="6">
        <v>13.637018899999999</v>
      </c>
      <c r="AC180" s="6">
        <v>52.802642911</v>
      </c>
      <c r="AD180" s="6">
        <v>288.34783793000003</v>
      </c>
      <c r="AE180" s="6">
        <v>382.02083431</v>
      </c>
      <c r="AF180" s="6">
        <v>6.0220443999999998E-2</v>
      </c>
      <c r="AG180" s="6">
        <v>0</v>
      </c>
      <c r="AH180" s="6">
        <v>2.2313086480000002</v>
      </c>
      <c r="AI180" s="6">
        <v>1.207598081</v>
      </c>
      <c r="AJ180" s="6">
        <v>0.34447807000000003</v>
      </c>
      <c r="AK180" s="6">
        <v>4.8164902469999999</v>
      </c>
      <c r="AL180" s="6">
        <v>0</v>
      </c>
      <c r="AM180" s="6">
        <v>9.6210643989999998</v>
      </c>
      <c r="AN180" s="6">
        <v>1.1705771359999999</v>
      </c>
      <c r="AO180" s="6">
        <v>0</v>
      </c>
      <c r="AP180" s="6">
        <v>0.60767967899999997</v>
      </c>
      <c r="AQ180" s="6">
        <v>2.1492544630000001</v>
      </c>
      <c r="AR180" s="6">
        <v>35.070846603</v>
      </c>
      <c r="AS180" s="6">
        <v>0.23948317899999999</v>
      </c>
      <c r="AT180" s="6">
        <v>0.67468961000000005</v>
      </c>
      <c r="AU180" s="6">
        <v>2.4960327919999998</v>
      </c>
      <c r="AV180" s="6">
        <v>0.65794628399999999</v>
      </c>
      <c r="AW180" s="6">
        <v>16.355160427000001</v>
      </c>
      <c r="AX180" s="6">
        <v>7.506557956</v>
      </c>
      <c r="AY180" s="6">
        <v>0.95245024899999997</v>
      </c>
      <c r="AZ180" s="6">
        <v>2.495493481</v>
      </c>
      <c r="BA180" s="6">
        <v>2.106742026</v>
      </c>
      <c r="BB180" s="6">
        <v>9.3731733679999998</v>
      </c>
      <c r="BC180" s="6">
        <v>12.496244439</v>
      </c>
      <c r="BD180" s="6">
        <v>3.186480601</v>
      </c>
      <c r="BE180" s="6">
        <v>10.221587373</v>
      </c>
      <c r="BF180" s="6">
        <v>6.9042521590000003</v>
      </c>
      <c r="BG180" s="6">
        <v>62.535339178000001</v>
      </c>
      <c r="BH180" s="6">
        <v>0.533070508</v>
      </c>
      <c r="BI180" s="6">
        <v>0</v>
      </c>
      <c r="BJ180" s="6">
        <v>35.382273185999999</v>
      </c>
      <c r="BK180" s="6">
        <v>5.894630254</v>
      </c>
      <c r="BL180" s="6">
        <v>3.936782172</v>
      </c>
      <c r="BM180" s="6">
        <v>84.491220990000002</v>
      </c>
      <c r="BN180" s="6">
        <v>0</v>
      </c>
      <c r="BO180" s="6">
        <v>64.141334353999994</v>
      </c>
      <c r="BP180" s="6">
        <v>5.5352167520000002</v>
      </c>
      <c r="BQ180" s="6">
        <v>0</v>
      </c>
      <c r="BR180" s="6">
        <v>2.5921653139999998</v>
      </c>
      <c r="BS180" s="6">
        <v>6.6673261540000004</v>
      </c>
      <c r="BT180" s="6">
        <v>188.57853745</v>
      </c>
      <c r="BU180" s="6">
        <v>1.1731788809999999</v>
      </c>
      <c r="BV180" s="6">
        <v>3.046201355</v>
      </c>
      <c r="BW180" s="6">
        <v>10.086861596</v>
      </c>
      <c r="BX180" s="6">
        <v>3.6458393079999998</v>
      </c>
      <c r="BY180" s="6">
        <v>80.95828066</v>
      </c>
      <c r="BZ180" s="6">
        <v>32.487250449999998</v>
      </c>
      <c r="CA180" s="6">
        <v>4.4230852919999997</v>
      </c>
      <c r="CB180" s="6">
        <v>3.4684447710000001</v>
      </c>
      <c r="CC180" s="6">
        <v>13.002551145</v>
      </c>
      <c r="CD180" s="6">
        <v>33.256096993</v>
      </c>
      <c r="CE180" s="6">
        <v>70.764268623000007</v>
      </c>
      <c r="CF180" s="6">
        <v>12.53792024</v>
      </c>
      <c r="CG180" s="6">
        <v>43.914638893999999</v>
      </c>
      <c r="CH180" s="6">
        <v>56.718366400000001</v>
      </c>
      <c r="CI180" s="6">
        <v>269.45412834000001</v>
      </c>
      <c r="CJ180" s="6">
        <v>0.57370411600000004</v>
      </c>
      <c r="CK180" s="6">
        <v>2.34152E-4</v>
      </c>
      <c r="CL180" s="6">
        <v>134.59840878</v>
      </c>
      <c r="CM180" s="6">
        <v>2.5866808840000002</v>
      </c>
      <c r="CN180" s="6">
        <v>15.857071093</v>
      </c>
      <c r="CO180" s="6">
        <v>38.228482040000003</v>
      </c>
      <c r="CP180" s="6">
        <v>0</v>
      </c>
      <c r="CQ180" s="6">
        <v>57.221417123999998</v>
      </c>
      <c r="CR180" s="6">
        <v>0.919738324</v>
      </c>
      <c r="CS180" s="6">
        <v>0.38071793199999998</v>
      </c>
      <c r="CT180" s="6">
        <v>1.696106632</v>
      </c>
      <c r="CU180" s="6">
        <v>4.2773802679999999</v>
      </c>
      <c r="CV180" s="6">
        <v>11.127318750000001</v>
      </c>
      <c r="CW180" s="6">
        <v>1.233646789</v>
      </c>
      <c r="CX180" s="6">
        <v>1.4188878549999999</v>
      </c>
      <c r="CY180" s="6">
        <v>5.7180309009999997</v>
      </c>
      <c r="CZ180" s="6">
        <v>0.54869783999999999</v>
      </c>
      <c r="DA180" s="6">
        <v>7.6885712850000001</v>
      </c>
      <c r="DB180" s="6">
        <v>26.782874159999999</v>
      </c>
      <c r="DC180" s="6">
        <v>4.0026714940000003</v>
      </c>
      <c r="DD180" s="6">
        <v>7.5497061079999996</v>
      </c>
      <c r="DE180" s="6">
        <v>38.985928049000002</v>
      </c>
      <c r="DF180" s="6">
        <v>76.435037687999994</v>
      </c>
      <c r="DG180" s="6">
        <v>172.11326127000001</v>
      </c>
      <c r="DH180" s="6">
        <v>71.12726146</v>
      </c>
      <c r="DI180" s="6">
        <v>104.03573754</v>
      </c>
      <c r="DJ180" s="6">
        <v>68.345876837000006</v>
      </c>
      <c r="DK180" s="6">
        <v>8.86290668</v>
      </c>
      <c r="DL180" s="6">
        <v>7.0988429320000002</v>
      </c>
      <c r="DM180" s="6">
        <v>9.625156E-2</v>
      </c>
      <c r="DN180" s="6">
        <v>159.20524832999999</v>
      </c>
      <c r="DO180" s="6">
        <v>3.8192679269999998</v>
      </c>
      <c r="DP180" s="6">
        <v>35.586562516999997</v>
      </c>
      <c r="DQ180" s="6">
        <v>33.408935210000003</v>
      </c>
      <c r="DR180" s="6">
        <v>0</v>
      </c>
      <c r="DS180" s="6">
        <v>152.39221877</v>
      </c>
      <c r="DT180" s="6">
        <v>26.735149313000001</v>
      </c>
      <c r="DU180" s="6">
        <v>0.75922779299999998</v>
      </c>
      <c r="DV180" s="6">
        <v>5.5249576899999999</v>
      </c>
      <c r="DW180" s="6">
        <v>7.1315343120000003</v>
      </c>
      <c r="DX180" s="6">
        <v>43.607894844999997</v>
      </c>
      <c r="DY180" s="6">
        <v>5.8048913720000002</v>
      </c>
      <c r="DZ180" s="6">
        <v>2.8020295370000001</v>
      </c>
      <c r="EA180" s="6">
        <v>4.4472593590000002</v>
      </c>
      <c r="EB180" s="6">
        <v>2.4089109629999998</v>
      </c>
      <c r="EC180" s="6">
        <v>12.500264870000001</v>
      </c>
      <c r="ED180" s="6">
        <v>20.778908120000001</v>
      </c>
      <c r="EE180" s="6">
        <v>3.791859214</v>
      </c>
      <c r="EF180" s="6">
        <v>9.4452619179999999</v>
      </c>
      <c r="EG180" s="6">
        <v>23.839567482</v>
      </c>
      <c r="EH180" s="6">
        <v>60.318439333999997</v>
      </c>
      <c r="EI180" s="6">
        <v>49.210355489999998</v>
      </c>
      <c r="EJ180" s="6">
        <v>70.011964109999994</v>
      </c>
      <c r="EK180" s="6">
        <v>88.216682289999994</v>
      </c>
      <c r="EL180" s="6">
        <v>58.069693231999999</v>
      </c>
      <c r="EM180" s="6">
        <v>9.7066371199999999</v>
      </c>
      <c r="EN180" s="6">
        <v>12.160603859</v>
      </c>
      <c r="EO180" s="6">
        <v>0.45987471600000002</v>
      </c>
      <c r="EP180" s="6">
        <v>108.82058351000001</v>
      </c>
      <c r="EQ180" s="6">
        <v>4.4437427119999997</v>
      </c>
      <c r="ER180" s="6">
        <v>32.544922239000002</v>
      </c>
      <c r="ES180" s="6">
        <v>40.979159959999997</v>
      </c>
      <c r="ET180" s="6">
        <v>16.84358928</v>
      </c>
      <c r="EU180" s="6">
        <v>161.04000554000001</v>
      </c>
      <c r="EV180" s="6">
        <v>23.955894355000002</v>
      </c>
      <c r="EW180" s="6">
        <v>2.3976118469999999</v>
      </c>
      <c r="EX180" s="6">
        <v>9.4388014590000004</v>
      </c>
      <c r="EY180" s="6">
        <v>15.573762695999999</v>
      </c>
      <c r="EZ180" s="6">
        <v>32.340750241000002</v>
      </c>
      <c r="FA180" s="6">
        <v>5.2422523610000002</v>
      </c>
      <c r="FB180" s="6">
        <v>19.608188514999998</v>
      </c>
      <c r="FC180" s="6">
        <v>11.885692184</v>
      </c>
      <c r="FD180" s="6">
        <v>12.959751611</v>
      </c>
      <c r="FE180" s="6">
        <v>24.162367537000002</v>
      </c>
      <c r="FF180" s="6">
        <v>26.304811350000001</v>
      </c>
      <c r="FG180" s="6">
        <v>5.449158508</v>
      </c>
      <c r="FH180" s="6">
        <v>12.708706792999999</v>
      </c>
      <c r="FI180" s="6">
        <v>24.170166854000001</v>
      </c>
      <c r="FJ180" s="6">
        <v>73.943658049999996</v>
      </c>
      <c r="FK180" s="6">
        <v>77.218453531999998</v>
      </c>
      <c r="FL180" s="6">
        <v>107.69918389999999</v>
      </c>
      <c r="FM180" s="6">
        <v>116.64292247</v>
      </c>
      <c r="FN180" s="6">
        <v>82.286134603999997</v>
      </c>
      <c r="FO180" s="6">
        <v>17.038828486</v>
      </c>
      <c r="FP180" s="6">
        <v>33.949663299999997</v>
      </c>
      <c r="FQ180" s="6">
        <v>0.395646267</v>
      </c>
      <c r="FR180" s="6">
        <v>601.83159851000005</v>
      </c>
      <c r="FS180" s="6">
        <v>79.571460834999996</v>
      </c>
      <c r="FT180" s="6">
        <v>191.06214177000001</v>
      </c>
      <c r="FU180" s="6">
        <v>2540.4393169999998</v>
      </c>
      <c r="FV180" s="6">
        <v>0.584552407</v>
      </c>
      <c r="FW180" s="6">
        <v>635.18034752999995</v>
      </c>
      <c r="FX180" s="6">
        <v>15.953109423000001</v>
      </c>
      <c r="FY180" s="6">
        <v>9.2273984250000005</v>
      </c>
      <c r="FZ180" s="6">
        <v>160.10354136000001</v>
      </c>
      <c r="GA180" s="6">
        <v>222.37432057999999</v>
      </c>
      <c r="GB180" s="6">
        <v>1948.741522</v>
      </c>
      <c r="GC180" s="6">
        <v>16.582581132000001</v>
      </c>
      <c r="GD180" s="6">
        <v>385.87465336999998</v>
      </c>
      <c r="GE180" s="6">
        <v>41.586117211999998</v>
      </c>
      <c r="GF180" s="6">
        <v>21.909923976999998</v>
      </c>
      <c r="GG180" s="6">
        <v>340.74965722000002</v>
      </c>
      <c r="GH180" s="6">
        <v>1093.440245</v>
      </c>
      <c r="GI180" s="6">
        <v>222.10829011999999</v>
      </c>
      <c r="GJ180" s="6">
        <v>81.981932545000006</v>
      </c>
      <c r="GK180" s="6">
        <v>1115.8629868</v>
      </c>
      <c r="GL180" s="6">
        <v>2617.6812642</v>
      </c>
      <c r="GM180" s="6">
        <v>1697.4359993</v>
      </c>
      <c r="GN180" s="6">
        <v>2023.0368699999999</v>
      </c>
      <c r="GO180" s="6">
        <v>4106.3158368000004</v>
      </c>
      <c r="GP180" s="6">
        <v>3908.4794357999999</v>
      </c>
      <c r="GQ180" s="6">
        <v>8924.7350478999997</v>
      </c>
      <c r="GR180" s="6">
        <v>86.430733633000003</v>
      </c>
      <c r="GS180" s="6">
        <v>1.227383299</v>
      </c>
      <c r="GT180" s="6">
        <v>332.88737630999998</v>
      </c>
      <c r="GU180" s="6">
        <v>71.894332308000003</v>
      </c>
      <c r="GV180" s="6">
        <v>239.94167383000001</v>
      </c>
      <c r="GW180" s="6">
        <v>345.14529690000001</v>
      </c>
      <c r="GX180" s="6">
        <v>0.609733042</v>
      </c>
      <c r="GY180" s="6">
        <v>791.14675261000002</v>
      </c>
      <c r="GZ180" s="6">
        <v>54.970751061000001</v>
      </c>
      <c r="HA180" s="6">
        <v>4.5738597199999997</v>
      </c>
      <c r="HB180" s="6">
        <v>21.141366227999999</v>
      </c>
      <c r="HC180" s="6">
        <v>28.988927695000001</v>
      </c>
      <c r="HD180" s="6">
        <v>131.12052521999999</v>
      </c>
      <c r="HE180" s="6">
        <v>1.1076199419999999</v>
      </c>
      <c r="HF180" s="6">
        <v>134.22597791999999</v>
      </c>
      <c r="HG180" s="6">
        <v>20.351205072999999</v>
      </c>
      <c r="HH180" s="6">
        <v>20.751711071999999</v>
      </c>
      <c r="HI180" s="6">
        <v>205.29357726999999</v>
      </c>
      <c r="HJ180" s="6">
        <v>268.89108279999999</v>
      </c>
      <c r="HK180" s="6">
        <v>67.666314369999995</v>
      </c>
      <c r="HL180" s="6">
        <v>75.642697424999994</v>
      </c>
      <c r="HM180" s="6">
        <v>296.2640839</v>
      </c>
      <c r="HN180" s="6">
        <v>698.52750516000003</v>
      </c>
      <c r="HO180" s="6">
        <v>363.62052750999999</v>
      </c>
      <c r="HP180" s="6">
        <v>1206.265011</v>
      </c>
      <c r="HQ180" s="6">
        <v>1239.3963172000001</v>
      </c>
      <c r="HR180" s="6">
        <v>953.55773033000003</v>
      </c>
      <c r="HS180" s="6">
        <v>2667.7148802000002</v>
      </c>
      <c r="HT180" s="6">
        <v>366.61072181999998</v>
      </c>
      <c r="HU180" s="6">
        <v>16.076960505999999</v>
      </c>
      <c r="HV180" s="6">
        <v>344.56706878</v>
      </c>
      <c r="HW180" s="6">
        <v>33.909362406</v>
      </c>
      <c r="HX180" s="6">
        <v>315.99785809000002</v>
      </c>
      <c r="HY180" s="6">
        <v>380.57059170000002</v>
      </c>
      <c r="HZ180" s="6">
        <v>1087.0427179999999</v>
      </c>
      <c r="IA180" s="6">
        <v>1204.7134873</v>
      </c>
      <c r="IB180" s="6">
        <v>530.89630207000005</v>
      </c>
      <c r="IC180" s="6">
        <v>191.60686869</v>
      </c>
      <c r="ID180" s="6">
        <v>325.95349025000002</v>
      </c>
      <c r="IE180" s="6">
        <v>34.615503765</v>
      </c>
      <c r="IF180" s="6">
        <v>96.110905981000002</v>
      </c>
      <c r="IG180" s="6">
        <v>4.4478480170000001</v>
      </c>
      <c r="IH180" s="6">
        <v>41.223028575999997</v>
      </c>
      <c r="II180" s="6">
        <v>39.89682371</v>
      </c>
      <c r="IJ180" s="6">
        <v>298.01366349</v>
      </c>
      <c r="IK180" s="6">
        <v>723.72763336000003</v>
      </c>
      <c r="IL180" s="6">
        <v>571.19705439999996</v>
      </c>
      <c r="IM180" s="6">
        <v>158.20717024000001</v>
      </c>
      <c r="IN180" s="6">
        <v>477.40038928000001</v>
      </c>
      <c r="IO180" s="6">
        <v>588.21155970999996</v>
      </c>
      <c r="IP180" s="6">
        <v>1552.0784828000001</v>
      </c>
      <c r="IQ180" s="6">
        <v>895.61476445999995</v>
      </c>
      <c r="IR180" s="6">
        <v>2443.1728419999999</v>
      </c>
      <c r="IS180" s="6">
        <v>2477.5120016999999</v>
      </c>
      <c r="IT180" s="6">
        <v>1830.6267396999999</v>
      </c>
      <c r="IU180" s="6">
        <v>8438.9780515999992</v>
      </c>
      <c r="IV180" s="6">
        <v>0.46902614599999998</v>
      </c>
      <c r="IW180" s="6">
        <v>0</v>
      </c>
      <c r="IX180" s="6">
        <v>5.1206067559999999</v>
      </c>
      <c r="IY180" s="6">
        <v>4.8237908020000004</v>
      </c>
      <c r="IZ180" s="6">
        <v>11.068640477000001</v>
      </c>
      <c r="JA180" s="6">
        <v>76.838533380000001</v>
      </c>
      <c r="JB180" s="6">
        <v>6.20186E-4</v>
      </c>
      <c r="JC180" s="6">
        <v>15.893045308</v>
      </c>
      <c r="JD180" s="6">
        <v>0.71048458299999995</v>
      </c>
      <c r="JE180" s="6">
        <v>1.154017826</v>
      </c>
      <c r="JF180" s="6">
        <v>6.0556035460000004</v>
      </c>
      <c r="JG180" s="6">
        <v>6.9843376800000003</v>
      </c>
      <c r="JH180" s="6">
        <v>5.865125827</v>
      </c>
      <c r="JI180" s="6">
        <v>2.3452254849999998</v>
      </c>
      <c r="JJ180" s="6">
        <v>3.1090202969999998</v>
      </c>
      <c r="JK180" s="6">
        <v>0.97106792600000003</v>
      </c>
      <c r="JL180" s="6">
        <v>0.561447841</v>
      </c>
      <c r="JM180" s="6">
        <v>13.115533253000001</v>
      </c>
      <c r="JN180" s="6">
        <v>38.721178879999997</v>
      </c>
      <c r="JO180" s="6">
        <v>5.5574702220000001</v>
      </c>
      <c r="JP180" s="6">
        <v>4.4392287619999999</v>
      </c>
      <c r="JQ180" s="6">
        <v>26.208553070000001</v>
      </c>
      <c r="JR180" s="6">
        <v>75.806138877999999</v>
      </c>
      <c r="JS180" s="6">
        <v>56.681989283</v>
      </c>
      <c r="JT180" s="6">
        <v>37.682632460000001</v>
      </c>
      <c r="JU180" s="6">
        <v>89.709604575</v>
      </c>
      <c r="JV180" s="6">
        <v>62.731564065000001</v>
      </c>
      <c r="JW180" s="6">
        <v>4.7104154710000001</v>
      </c>
      <c r="JX180" s="6">
        <v>7.5485515420000002</v>
      </c>
      <c r="JY180" s="6">
        <v>2.3525299999999999E-6</v>
      </c>
      <c r="JZ180" s="6">
        <v>227.34985176999999</v>
      </c>
      <c r="KA180" s="6">
        <v>9.4377254149999992</v>
      </c>
      <c r="KB180" s="6">
        <v>14.689707513</v>
      </c>
      <c r="KC180" s="6">
        <v>143.27482749999999</v>
      </c>
      <c r="KD180" s="6">
        <v>0.71992864000000001</v>
      </c>
      <c r="KE180" s="6">
        <v>63.549049592999999</v>
      </c>
      <c r="KF180" s="6">
        <v>14.185973109000001</v>
      </c>
      <c r="KG180" s="6">
        <v>12.776020937</v>
      </c>
      <c r="KH180" s="6">
        <v>19.159313151999999</v>
      </c>
      <c r="KI180" s="6">
        <v>3.630145991</v>
      </c>
      <c r="KJ180" s="6">
        <v>130.16906877</v>
      </c>
      <c r="KK180" s="6">
        <v>3.5665341509999999</v>
      </c>
      <c r="KL180" s="6">
        <v>4.6995590500000004</v>
      </c>
      <c r="KM180" s="6">
        <v>1.677189295</v>
      </c>
      <c r="KN180" s="6">
        <v>6.8797774240000003</v>
      </c>
      <c r="KO180" s="6">
        <v>39.947577766000002</v>
      </c>
      <c r="KP180" s="6">
        <v>27.770154720000001</v>
      </c>
      <c r="KQ180" s="6">
        <v>6.3955045740000003</v>
      </c>
      <c r="KR180" s="6">
        <v>9.6404044800000008</v>
      </c>
      <c r="KS180" s="6">
        <v>17.120820472999998</v>
      </c>
      <c r="KT180" s="6">
        <v>64.596188454</v>
      </c>
      <c r="KU180" s="6">
        <v>62.263834893999999</v>
      </c>
      <c r="KV180" s="6">
        <v>72.931387220000005</v>
      </c>
      <c r="KW180" s="6">
        <v>92.308393339000006</v>
      </c>
      <c r="KX180" s="6">
        <v>54.210285900000002</v>
      </c>
      <c r="KY180" s="6">
        <v>7.3458730640000001</v>
      </c>
      <c r="KZ180" s="6">
        <v>1.888316519</v>
      </c>
      <c r="LA180" s="6">
        <v>1.743554E-3</v>
      </c>
      <c r="LB180" s="6">
        <v>15.68641805</v>
      </c>
      <c r="LC180" s="6">
        <v>20.035974071999998</v>
      </c>
      <c r="LD180" s="6">
        <v>12.536359546</v>
      </c>
      <c r="LE180" s="6">
        <v>204.3869206</v>
      </c>
      <c r="LF180" s="6">
        <v>0.37501730799999999</v>
      </c>
      <c r="LG180" s="6">
        <v>20.561478075</v>
      </c>
      <c r="LH180" s="6">
        <v>1.1608406330000001</v>
      </c>
      <c r="LI180" s="6">
        <v>3.515600563</v>
      </c>
      <c r="LJ180" s="6">
        <v>18.007549429000001</v>
      </c>
      <c r="LK180" s="6">
        <v>9.8957006679999999</v>
      </c>
      <c r="LL180" s="6">
        <v>8.7380356199999998</v>
      </c>
      <c r="LM180" s="6">
        <v>1.656237255</v>
      </c>
      <c r="LN180" s="6">
        <v>7.6056828339999996</v>
      </c>
      <c r="LO180" s="6">
        <v>5.6570685369999998</v>
      </c>
      <c r="LP180" s="6">
        <v>5.3919786849999998</v>
      </c>
      <c r="LQ180" s="6">
        <v>18.580459075</v>
      </c>
      <c r="LR180" s="6">
        <v>67.239805849999996</v>
      </c>
      <c r="LS180" s="6">
        <v>8.9671881500000001</v>
      </c>
      <c r="LT180" s="6">
        <v>39.442117025999998</v>
      </c>
      <c r="LU180" s="6">
        <v>60.044849265000003</v>
      </c>
      <c r="LV180" s="6">
        <v>140.90620726</v>
      </c>
      <c r="LW180" s="6">
        <v>98.007973109999995</v>
      </c>
      <c r="LX180" s="6">
        <v>75.855359890000003</v>
      </c>
      <c r="LY180" s="6">
        <v>193.7804529</v>
      </c>
      <c r="LZ180" s="6">
        <v>130.16683710999999</v>
      </c>
      <c r="MA180" s="6">
        <v>6.6011807899999999</v>
      </c>
      <c r="MB180" s="6">
        <v>1.0123157574999999</v>
      </c>
      <c r="MC180" s="6">
        <v>0.15344536559999999</v>
      </c>
      <c r="MD180" s="6">
        <v>2.4989553390000001</v>
      </c>
      <c r="ME180" s="6">
        <v>3.138147585</v>
      </c>
      <c r="MF180" s="6">
        <v>4.0896063199999997</v>
      </c>
      <c r="MG180" s="6">
        <v>30.946304420000001</v>
      </c>
      <c r="MH180" s="6">
        <v>96.531355347000002</v>
      </c>
      <c r="MI180" s="6">
        <v>46.121677056000003</v>
      </c>
      <c r="MJ180" s="6">
        <v>1.1028971919999999</v>
      </c>
      <c r="MK180" s="6">
        <v>2.1695190210000002</v>
      </c>
      <c r="ML180" s="6">
        <v>24.030060876</v>
      </c>
      <c r="MM180" s="6">
        <v>6.4572033439999998</v>
      </c>
      <c r="MN180" s="6">
        <v>10.610181751000001</v>
      </c>
      <c r="MO180" s="6">
        <v>0.163768316</v>
      </c>
      <c r="MP180" s="6">
        <v>43.547662234999997</v>
      </c>
      <c r="MQ180" s="6">
        <v>0.95382283000000001</v>
      </c>
      <c r="MR180" s="6">
        <v>3.0502988960000001</v>
      </c>
      <c r="MS180" s="6">
        <v>6.8751900099999999</v>
      </c>
      <c r="MT180" s="6">
        <v>16.151120460000001</v>
      </c>
      <c r="MU180" s="6">
        <v>2.2203094889999999</v>
      </c>
      <c r="MV180" s="6">
        <v>8.0985131260000003</v>
      </c>
      <c r="MW180" s="6">
        <v>12.158711314</v>
      </c>
      <c r="MX180" s="6">
        <v>34.488475526000002</v>
      </c>
      <c r="MY180" s="6">
        <v>25.358566857</v>
      </c>
      <c r="MZ180" s="6">
        <v>37.841916599999998</v>
      </c>
      <c r="NA180" s="6">
        <v>56.472917152000001</v>
      </c>
      <c r="NB180" s="6">
        <v>31.708124582</v>
      </c>
      <c r="NC180" s="6">
        <v>3.6924763540000001</v>
      </c>
      <c r="ND180" s="6">
        <v>14.055110395</v>
      </c>
      <c r="NE180" s="6">
        <v>0.13960007099999999</v>
      </c>
      <c r="NF180" s="6">
        <v>190.12771253</v>
      </c>
      <c r="NG180" s="6">
        <v>9.1733791569999994</v>
      </c>
      <c r="NH180" s="6">
        <v>22.096234781</v>
      </c>
      <c r="NI180" s="6">
        <v>124.4358914</v>
      </c>
      <c r="NJ180" s="6">
        <v>0.27930980500000002</v>
      </c>
      <c r="NK180" s="6">
        <v>38.655193635000003</v>
      </c>
      <c r="NL180" s="6">
        <v>12.998011538</v>
      </c>
      <c r="NM180" s="6">
        <v>4.6549254830000004</v>
      </c>
      <c r="NN180" s="6">
        <v>76.688092155000007</v>
      </c>
      <c r="NO180" s="6">
        <v>44.020436240999999</v>
      </c>
      <c r="NP180" s="6">
        <v>104.17013208</v>
      </c>
      <c r="NQ180" s="6">
        <v>2.9507577669999998</v>
      </c>
      <c r="NR180" s="6">
        <v>18.941129327999999</v>
      </c>
      <c r="NS180" s="6">
        <v>4.6522262259999998</v>
      </c>
      <c r="NT180" s="6">
        <v>8.9247055349999993</v>
      </c>
      <c r="NU180" s="6">
        <v>23.966914251999999</v>
      </c>
      <c r="NV180" s="6">
        <v>41.777518450000002</v>
      </c>
      <c r="NW180" s="6">
        <v>6.8768402860000002</v>
      </c>
      <c r="NX180" s="6">
        <v>8.121531869</v>
      </c>
      <c r="NY180" s="6">
        <v>36.06567295</v>
      </c>
      <c r="NZ180" s="6">
        <v>98.080171970999999</v>
      </c>
      <c r="OA180" s="6">
        <v>71.022579910999994</v>
      </c>
      <c r="OB180" s="6">
        <v>264.26765280000001</v>
      </c>
      <c r="OC180" s="6">
        <v>157.82482630000001</v>
      </c>
      <c r="OD180" s="6">
        <v>88.560127230000006</v>
      </c>
      <c r="OE180" s="6">
        <v>8.7124521529999992</v>
      </c>
      <c r="OF180" s="6">
        <v>0</v>
      </c>
      <c r="OG180" s="6">
        <v>5.6951800000000004E-6</v>
      </c>
      <c r="OH180" s="6">
        <v>1.7924487689999999</v>
      </c>
      <c r="OI180" s="6">
        <v>4.5512299999999999E-4</v>
      </c>
      <c r="OJ180" s="6">
        <v>3.5349699999999998E-4</v>
      </c>
      <c r="OK180" s="6">
        <v>1.9890917770000001</v>
      </c>
      <c r="OL180" s="6">
        <v>0</v>
      </c>
      <c r="OM180" s="6">
        <v>1.1577079999999999E-3</v>
      </c>
      <c r="ON180" s="6">
        <v>0</v>
      </c>
      <c r="OO180" s="6">
        <v>1.7691699999999999E-4</v>
      </c>
      <c r="OP180" s="6">
        <v>0</v>
      </c>
      <c r="OQ180" s="6">
        <v>0</v>
      </c>
      <c r="OR180" s="6">
        <v>2.8646100000000001E-4</v>
      </c>
      <c r="OS180" s="6">
        <v>1.7289510000000001E-3</v>
      </c>
      <c r="OT180" s="6">
        <v>0</v>
      </c>
      <c r="OU180" s="6">
        <v>0</v>
      </c>
      <c r="OV180" s="6">
        <v>0</v>
      </c>
      <c r="OW180" s="6">
        <v>4.4192100019999998</v>
      </c>
      <c r="OX180" s="6">
        <v>3.533639714</v>
      </c>
      <c r="OY180" s="6">
        <v>0.67208753899999996</v>
      </c>
      <c r="OZ180" s="6">
        <v>1.0428868000000001E-2</v>
      </c>
      <c r="PA180" s="6">
        <v>2.3001553229999998</v>
      </c>
      <c r="PB180" s="6">
        <v>4.4941341469999996</v>
      </c>
      <c r="PC180" s="6">
        <v>2.3201352669999999</v>
      </c>
      <c r="PD180" s="6">
        <v>7.5978833190000001</v>
      </c>
      <c r="PE180" s="6">
        <v>5.5970173330000001</v>
      </c>
      <c r="PF180" s="6">
        <v>7.9911142269999997</v>
      </c>
      <c r="PG180" s="6">
        <v>0.14051403700000001</v>
      </c>
      <c r="PH180" s="6">
        <v>19.872921130000002</v>
      </c>
      <c r="PI180" s="6">
        <v>9.9659120000000004E-3</v>
      </c>
      <c r="PJ180" s="6">
        <v>8.9649393699999997</v>
      </c>
      <c r="PK180" s="6">
        <v>4.7308344000000002E-2</v>
      </c>
      <c r="PL180" s="6">
        <v>1.6213089329999999</v>
      </c>
      <c r="PM180" s="6">
        <v>35.03569426</v>
      </c>
      <c r="PN180" s="6">
        <v>8.2216749999999995E-3</v>
      </c>
      <c r="PO180" s="6">
        <v>0.91080458399999997</v>
      </c>
      <c r="PP180" s="6">
        <v>0.62841882699999996</v>
      </c>
      <c r="PQ180" s="6">
        <v>1.30069247E-2</v>
      </c>
      <c r="PR180" s="6">
        <v>0.24580274999999999</v>
      </c>
      <c r="PS180" s="6">
        <v>6.1274503000000001E-2</v>
      </c>
      <c r="PT180" s="6">
        <v>1.0054146530000001</v>
      </c>
      <c r="PU180" s="6">
        <v>2.8633700000000001E-3</v>
      </c>
      <c r="PV180" s="6">
        <v>4.8787359999999998E-3</v>
      </c>
      <c r="PW180" s="6">
        <v>8.6450040000000006E-2</v>
      </c>
      <c r="PX180" s="6">
        <v>0.998307414</v>
      </c>
      <c r="PY180" s="6">
        <v>8.7530941900000006</v>
      </c>
      <c r="PZ180" s="6">
        <v>16.889763980000001</v>
      </c>
      <c r="QA180" s="6">
        <v>9.4374095350000005</v>
      </c>
      <c r="QB180" s="6">
        <v>6.1610754539999997</v>
      </c>
      <c r="QC180" s="6">
        <v>20.260687516000001</v>
      </c>
      <c r="QD180" s="6">
        <v>49.364240619</v>
      </c>
      <c r="QE180" s="6">
        <v>25.939553643</v>
      </c>
      <c r="QF180" s="6">
        <v>80.875907029999993</v>
      </c>
      <c r="QG180" s="6">
        <v>59.264551177999998</v>
      </c>
      <c r="QH180" s="6">
        <v>95.283066640000001</v>
      </c>
      <c r="QI180" s="6">
        <v>135.43650292000001</v>
      </c>
      <c r="QJ180" s="6">
        <f t="shared" si="4"/>
        <v>79889.833215507577</v>
      </c>
      <c r="QK180" s="6">
        <v>18.020016640000001</v>
      </c>
      <c r="QL180" s="6">
        <v>0</v>
      </c>
      <c r="QM180" s="6">
        <v>0</v>
      </c>
      <c r="QN180" s="6">
        <v>0</v>
      </c>
      <c r="QO180" s="6">
        <v>3.689204884</v>
      </c>
      <c r="QP180" s="6">
        <v>0</v>
      </c>
      <c r="QQ180" s="6">
        <v>4.6089680020000001</v>
      </c>
      <c r="QR180" s="6">
        <v>0</v>
      </c>
      <c r="QS180" s="6">
        <v>0</v>
      </c>
      <c r="QT180" s="6">
        <v>0</v>
      </c>
      <c r="QU180" s="6">
        <v>0.201894405</v>
      </c>
      <c r="QV180" s="6">
        <v>0</v>
      </c>
      <c r="QW180" s="6">
        <v>18.959129570000002</v>
      </c>
      <c r="QX180" s="6">
        <v>0</v>
      </c>
      <c r="QY180" s="6">
        <v>0</v>
      </c>
      <c r="QZ180" s="6">
        <v>0</v>
      </c>
      <c r="RA180" s="6">
        <v>1.6894109349999999</v>
      </c>
      <c r="RB180" s="6">
        <v>0</v>
      </c>
      <c r="RC180" s="6">
        <v>4.7008150210000004</v>
      </c>
      <c r="RD180" s="6">
        <v>0</v>
      </c>
      <c r="RE180" s="6">
        <v>0</v>
      </c>
      <c r="RF180" s="6">
        <v>0</v>
      </c>
      <c r="RG180" s="6">
        <v>1.53644563</v>
      </c>
      <c r="RH180" s="6">
        <v>0</v>
      </c>
      <c r="RI180" s="6">
        <v>4.811222796</v>
      </c>
      <c r="RJ180" s="6">
        <v>0</v>
      </c>
      <c r="RK180" s="6">
        <v>0</v>
      </c>
      <c r="RL180" s="6">
        <v>0</v>
      </c>
      <c r="RM180" s="6">
        <v>1.645050138</v>
      </c>
      <c r="RN180" s="6">
        <v>0</v>
      </c>
      <c r="RO180" s="6">
        <v>6.3424960700000002</v>
      </c>
      <c r="RP180" s="6">
        <v>0</v>
      </c>
      <c r="RQ180" s="6">
        <v>0</v>
      </c>
      <c r="RR180" s="6">
        <v>0</v>
      </c>
      <c r="RS180" s="6">
        <v>1.7131482119999999</v>
      </c>
      <c r="RT180" s="6">
        <v>0</v>
      </c>
      <c r="RU180" s="6">
        <v>313.54717520000003</v>
      </c>
      <c r="RV180" s="6">
        <v>0</v>
      </c>
      <c r="RW180" s="6">
        <v>0</v>
      </c>
      <c r="RX180" s="6">
        <v>0</v>
      </c>
      <c r="RY180" s="6">
        <v>75.730975240000006</v>
      </c>
      <c r="RZ180" s="6">
        <v>177.9095743</v>
      </c>
      <c r="SA180" s="6">
        <v>116.1225405</v>
      </c>
      <c r="SB180" s="6">
        <v>0</v>
      </c>
      <c r="SC180" s="6">
        <v>0</v>
      </c>
      <c r="SD180" s="6">
        <v>0</v>
      </c>
      <c r="SE180" s="6">
        <v>22.78933906</v>
      </c>
      <c r="SF180" s="6">
        <v>0</v>
      </c>
      <c r="SG180" s="6">
        <v>274.77401689999999</v>
      </c>
      <c r="SH180" s="6">
        <v>0</v>
      </c>
      <c r="SI180" s="6">
        <v>0</v>
      </c>
      <c r="SJ180" s="6">
        <v>0</v>
      </c>
      <c r="SK180" s="6">
        <v>48.981844809999998</v>
      </c>
      <c r="SL180" s="6">
        <v>0</v>
      </c>
      <c r="SM180" s="6">
        <v>8.1242955979999998</v>
      </c>
      <c r="SN180" s="6">
        <v>0</v>
      </c>
      <c r="SO180" s="6">
        <v>0</v>
      </c>
      <c r="SP180" s="6">
        <v>0</v>
      </c>
      <c r="SQ180" s="6">
        <v>0.99410122499999998</v>
      </c>
      <c r="SR180" s="6">
        <v>0</v>
      </c>
      <c r="SS180" s="6">
        <v>8.6975046430000003</v>
      </c>
      <c r="ST180" s="6">
        <v>0</v>
      </c>
      <c r="SU180" s="6">
        <v>0</v>
      </c>
      <c r="SV180" s="6">
        <v>0</v>
      </c>
      <c r="SW180" s="6">
        <v>1.5626824239999999</v>
      </c>
      <c r="SX180" s="6">
        <v>0</v>
      </c>
      <c r="SY180" s="6">
        <v>17.804792330000001</v>
      </c>
      <c r="SZ180" s="6">
        <v>0</v>
      </c>
      <c r="TA180" s="6">
        <v>0</v>
      </c>
      <c r="TB180" s="6">
        <v>0</v>
      </c>
      <c r="TC180" s="6">
        <v>2.2211522179999998</v>
      </c>
      <c r="TD180" s="6">
        <v>0</v>
      </c>
      <c r="TE180" s="6">
        <v>5.3226462989999996</v>
      </c>
      <c r="TF180" s="6">
        <v>0</v>
      </c>
      <c r="TG180" s="6">
        <v>0</v>
      </c>
      <c r="TH180" s="6">
        <v>0</v>
      </c>
      <c r="TI180" s="6">
        <v>0.689847879</v>
      </c>
      <c r="TJ180" s="6">
        <v>0</v>
      </c>
      <c r="TK180" s="6">
        <v>15.466268830000001</v>
      </c>
      <c r="TL180" s="6">
        <v>0</v>
      </c>
      <c r="TM180" s="6">
        <v>0</v>
      </c>
      <c r="TN180" s="6">
        <v>0</v>
      </c>
      <c r="TO180" s="6">
        <v>2.4212319820000001</v>
      </c>
      <c r="TP180" s="6">
        <v>0</v>
      </c>
      <c r="TQ180" s="6">
        <v>0.65054768699999999</v>
      </c>
      <c r="TR180" s="6">
        <v>0</v>
      </c>
      <c r="TS180" s="6">
        <v>0</v>
      </c>
      <c r="TT180" s="6">
        <v>0</v>
      </c>
      <c r="TU180" s="6">
        <v>8.2913928999999997E-2</v>
      </c>
      <c r="TV180" s="6">
        <v>0</v>
      </c>
      <c r="TW180" s="6">
        <v>5.8865177260000001</v>
      </c>
      <c r="TX180" s="6">
        <v>0</v>
      </c>
      <c r="TY180" s="6">
        <v>0</v>
      </c>
      <c r="TZ180" s="6">
        <v>0</v>
      </c>
      <c r="UA180" s="6">
        <v>1.4690125439999999</v>
      </c>
      <c r="UB180" s="6">
        <v>0</v>
      </c>
      <c r="UC180" s="6">
        <f t="shared" si="5"/>
        <v>1169.1667836269999</v>
      </c>
      <c r="UD180" s="13">
        <v>81059</v>
      </c>
      <c r="UE180" s="14">
        <v>81059</v>
      </c>
      <c r="UF180" s="13">
        <v>0</v>
      </c>
      <c r="UG180" s="14">
        <v>81059</v>
      </c>
    </row>
    <row r="181" spans="1:553" ht="12.75" customHeight="1" x14ac:dyDescent="0.25">
      <c r="A181" s="2" t="s">
        <v>21</v>
      </c>
      <c r="B181" s="23">
        <v>7</v>
      </c>
      <c r="C181" s="20" t="s">
        <v>31</v>
      </c>
      <c r="D181" s="6">
        <v>3.5964624000000001E-2</v>
      </c>
      <c r="E181" s="6">
        <v>5.2580420000000001E-3</v>
      </c>
      <c r="F181" s="6">
        <v>0.1337770992</v>
      </c>
      <c r="G181" s="6">
        <v>0.59092692099999999</v>
      </c>
      <c r="H181" s="6">
        <v>4.8816757000000002E-2</v>
      </c>
      <c r="I181" s="6">
        <v>0.60145934300000004</v>
      </c>
      <c r="J181" s="6">
        <v>8.8458899999999997E-4</v>
      </c>
      <c r="K181" s="6">
        <v>1.1918992980000001</v>
      </c>
      <c r="L181" s="6">
        <v>1.5098688166000001</v>
      </c>
      <c r="M181" s="6">
        <v>0.25394211100000003</v>
      </c>
      <c r="N181" s="6">
        <v>0.52174197899999997</v>
      </c>
      <c r="O181" s="6">
        <v>1.8088928010000001</v>
      </c>
      <c r="P181" s="6">
        <v>2.3984187910000001</v>
      </c>
      <c r="Q181" s="6">
        <v>0.338082563</v>
      </c>
      <c r="R181" s="6">
        <v>8.8730651999999993E-2</v>
      </c>
      <c r="S181" s="6">
        <v>0.99296146399999996</v>
      </c>
      <c r="T181" s="6">
        <v>4.2224261999999999E-2</v>
      </c>
      <c r="U181" s="6">
        <v>9.1252254990000008</v>
      </c>
      <c r="V181" s="6">
        <v>4.7984277779999998</v>
      </c>
      <c r="W181" s="6">
        <v>0.99347271999999998</v>
      </c>
      <c r="X181" s="6">
        <v>18.905641623000001</v>
      </c>
      <c r="Y181" s="6">
        <v>1.612559759</v>
      </c>
      <c r="Z181" s="6">
        <v>0.40921181400000001</v>
      </c>
      <c r="AA181" s="6">
        <v>2.6079166100000002</v>
      </c>
      <c r="AB181" s="6">
        <v>0.48145285300000001</v>
      </c>
      <c r="AC181" s="6">
        <v>1.099574045</v>
      </c>
      <c r="AD181" s="6">
        <v>16.197402559</v>
      </c>
      <c r="AE181" s="6">
        <v>1.731287048</v>
      </c>
      <c r="AF181" s="6">
        <v>0.99292989200000004</v>
      </c>
      <c r="AG181" s="6">
        <v>1.4775012000000001E-2</v>
      </c>
      <c r="AH181" s="6">
        <v>4.4917426900000001E-2</v>
      </c>
      <c r="AI181" s="6">
        <v>2.2164627999999999E-2</v>
      </c>
      <c r="AJ181" s="6">
        <v>0.33984086200000002</v>
      </c>
      <c r="AK181" s="6">
        <v>1.8710366999999999E-2</v>
      </c>
      <c r="AL181" s="6">
        <v>1.2430151110000001</v>
      </c>
      <c r="AM181" s="6">
        <v>10.883675846999999</v>
      </c>
      <c r="AN181" s="6">
        <v>64.128724390000002</v>
      </c>
      <c r="AO181" s="6">
        <v>3.9261658760000002</v>
      </c>
      <c r="AP181" s="6">
        <v>2.7880075010000001</v>
      </c>
      <c r="AQ181" s="6">
        <v>4.9181926410000001</v>
      </c>
      <c r="AR181" s="6">
        <v>2.5786637450000001</v>
      </c>
      <c r="AS181" s="6">
        <v>0.15388866900000001</v>
      </c>
      <c r="AT181" s="6">
        <v>3.3385267989999998</v>
      </c>
      <c r="AU181" s="6">
        <v>0.34066403899999997</v>
      </c>
      <c r="AV181" s="6">
        <v>0.51049516299999997</v>
      </c>
      <c r="AW181" s="6">
        <v>3.6187639109999998</v>
      </c>
      <c r="AX181" s="6">
        <v>0.44991839300000003</v>
      </c>
      <c r="AY181" s="6">
        <v>0.13697019699999999</v>
      </c>
      <c r="AZ181" s="6">
        <v>7.8624675770000003</v>
      </c>
      <c r="BA181" s="6">
        <v>0.13112294099999999</v>
      </c>
      <c r="BB181" s="6">
        <v>2.8980786000000001E-2</v>
      </c>
      <c r="BC181" s="6">
        <v>0.111238141</v>
      </c>
      <c r="BD181" s="6">
        <v>0.17022241900000001</v>
      </c>
      <c r="BE181" s="6">
        <v>0.21869138599999999</v>
      </c>
      <c r="BF181" s="6">
        <v>3.9266196830000002</v>
      </c>
      <c r="BG181" s="6">
        <v>0.45996138800000003</v>
      </c>
      <c r="BH181" s="6">
        <v>1.688999253</v>
      </c>
      <c r="BI181" s="6">
        <v>0.105940135</v>
      </c>
      <c r="BJ181" s="6">
        <v>0.84700204499999998</v>
      </c>
      <c r="BK181" s="6">
        <v>0.95374053999999997</v>
      </c>
      <c r="BL181" s="6">
        <v>1.175521198</v>
      </c>
      <c r="BM181" s="6">
        <v>0.33042395099999999</v>
      </c>
      <c r="BN181" s="6">
        <v>3.2100182999999997E-2</v>
      </c>
      <c r="BO181" s="6">
        <v>15.147900831999999</v>
      </c>
      <c r="BP181" s="6">
        <v>408.98866665000003</v>
      </c>
      <c r="BQ181" s="6">
        <v>7.254868976</v>
      </c>
      <c r="BR181" s="6">
        <v>6.2000917229999999</v>
      </c>
      <c r="BS181" s="6">
        <v>11.819676011</v>
      </c>
      <c r="BT181" s="6">
        <v>19.458076752</v>
      </c>
      <c r="BU181" s="6">
        <v>1.0270444160000001</v>
      </c>
      <c r="BV181" s="6">
        <v>13.347186020000001</v>
      </c>
      <c r="BW181" s="6">
        <v>1.573477829</v>
      </c>
      <c r="BX181" s="6">
        <v>0.44199657199999998</v>
      </c>
      <c r="BY181" s="6">
        <v>14.910153825</v>
      </c>
      <c r="BZ181" s="6">
        <v>1.9990907019999999</v>
      </c>
      <c r="CA181" s="6">
        <v>0.64972700900000002</v>
      </c>
      <c r="CB181" s="6">
        <v>11.736271003000001</v>
      </c>
      <c r="CC181" s="6">
        <v>0.59240462000000005</v>
      </c>
      <c r="CD181" s="6">
        <v>0.107325147</v>
      </c>
      <c r="CE181" s="6">
        <v>0.76164996500000004</v>
      </c>
      <c r="CF181" s="6">
        <v>1.415772322</v>
      </c>
      <c r="CG181" s="6">
        <v>1.109590678</v>
      </c>
      <c r="CH181" s="6">
        <v>15.895972710000001</v>
      </c>
      <c r="CI181" s="6">
        <v>2.6939091190000002</v>
      </c>
      <c r="CJ181" s="6">
        <v>2.9050786799999999E-2</v>
      </c>
      <c r="CK181" s="6">
        <v>6.3765230000000005E-4</v>
      </c>
      <c r="CL181" s="6">
        <v>9.1248869999999999E-3</v>
      </c>
      <c r="CM181" s="6">
        <v>2.0481980000000002E-3</v>
      </c>
      <c r="CN181" s="6">
        <v>0.13316892399999999</v>
      </c>
      <c r="CO181" s="6">
        <v>3.5318575999999997E-2</v>
      </c>
      <c r="CP181" s="6">
        <v>0.23440037899999999</v>
      </c>
      <c r="CQ181" s="6">
        <v>52.586021305000003</v>
      </c>
      <c r="CR181" s="6">
        <v>13.325343067</v>
      </c>
      <c r="CS181" s="6">
        <v>0.81925413599999997</v>
      </c>
      <c r="CT181" s="6">
        <v>0.23167610299999999</v>
      </c>
      <c r="CU181" s="6">
        <v>1.415458688</v>
      </c>
      <c r="CV181" s="6">
        <v>0.318070297</v>
      </c>
      <c r="CW181" s="6">
        <v>0.116362972</v>
      </c>
      <c r="CX181" s="6">
        <v>0.79213348400000005</v>
      </c>
      <c r="CY181" s="6">
        <v>0.19261263300000001</v>
      </c>
      <c r="CZ181" s="6">
        <v>1.1718024E-2</v>
      </c>
      <c r="DA181" s="6">
        <v>3.4726666329999998</v>
      </c>
      <c r="DB181" s="6">
        <v>0.31680976</v>
      </c>
      <c r="DC181" s="6">
        <v>0.14099565</v>
      </c>
      <c r="DD181" s="6">
        <v>6.6749996019999998</v>
      </c>
      <c r="DE181" s="6">
        <v>7.0732238000000003E-2</v>
      </c>
      <c r="DF181" s="6">
        <v>2.3850538000000001E-2</v>
      </c>
      <c r="DG181" s="6">
        <v>0.29229475199999999</v>
      </c>
      <c r="DH181" s="6">
        <v>0.17666368099999999</v>
      </c>
      <c r="DI181" s="6">
        <v>0.14721810399999999</v>
      </c>
      <c r="DJ181" s="6">
        <v>2.8079120400000002</v>
      </c>
      <c r="DK181" s="6">
        <v>0.33402886999999998</v>
      </c>
      <c r="DL181" s="6">
        <v>0.54588262200000004</v>
      </c>
      <c r="DM181" s="6">
        <v>0.46251018700000002</v>
      </c>
      <c r="DN181" s="6">
        <v>9.7561785999999998E-2</v>
      </c>
      <c r="DO181" s="6">
        <v>7.0264880000000002E-2</v>
      </c>
      <c r="DP181" s="6">
        <v>0.209372752</v>
      </c>
      <c r="DQ181" s="6">
        <v>4.0589938999999998E-2</v>
      </c>
      <c r="DR181" s="6">
        <v>3.367723383</v>
      </c>
      <c r="DS181" s="6">
        <v>25.021930230999999</v>
      </c>
      <c r="DT181" s="6">
        <v>90.501661002999995</v>
      </c>
      <c r="DU181" s="6">
        <v>1.3987828840000001</v>
      </c>
      <c r="DV181" s="6">
        <v>0.77092652100000003</v>
      </c>
      <c r="DW181" s="6">
        <v>1.7283261329999999</v>
      </c>
      <c r="DX181" s="6">
        <v>6.0067641759999999</v>
      </c>
      <c r="DY181" s="6">
        <v>0.208010854</v>
      </c>
      <c r="DZ181" s="6">
        <v>1.3459737281999999</v>
      </c>
      <c r="EA181" s="6">
        <v>0.134034135</v>
      </c>
      <c r="EB181" s="6">
        <v>3.2302549999999999E-2</v>
      </c>
      <c r="EC181" s="6">
        <v>10.680833453</v>
      </c>
      <c r="ED181" s="6">
        <v>0.22124245200000001</v>
      </c>
      <c r="EE181" s="6">
        <v>0.13312196400000001</v>
      </c>
      <c r="EF181" s="6">
        <v>4.6772725399999997</v>
      </c>
      <c r="EG181" s="6">
        <v>7.0247355999999997E-2</v>
      </c>
      <c r="EH181" s="6">
        <v>1.5298623000000001E-2</v>
      </c>
      <c r="EI181" s="6">
        <v>4.9378392E-2</v>
      </c>
      <c r="EJ181" s="6">
        <v>0.15163332700000001</v>
      </c>
      <c r="EK181" s="6">
        <v>0.12904717600000001</v>
      </c>
      <c r="EL181" s="6">
        <v>2.4049226319999999</v>
      </c>
      <c r="EM181" s="6">
        <v>0.233712841</v>
      </c>
      <c r="EN181" s="6">
        <v>2.0918926770000001</v>
      </c>
      <c r="EO181" s="6">
        <v>0.40905060510000002</v>
      </c>
      <c r="EP181" s="6">
        <v>0.30055281</v>
      </c>
      <c r="EQ181" s="6">
        <v>2.7557284000000001E-2</v>
      </c>
      <c r="ER181" s="6">
        <v>0.25440455299999998</v>
      </c>
      <c r="ES181" s="6">
        <v>3.7859876000000001E-2</v>
      </c>
      <c r="ET181" s="6">
        <v>31.952434414999999</v>
      </c>
      <c r="EU181" s="6">
        <v>36.377166682999999</v>
      </c>
      <c r="EV181" s="6">
        <v>117.7334542</v>
      </c>
      <c r="EW181" s="6">
        <v>3.322441945</v>
      </c>
      <c r="EX181" s="6">
        <v>0.86531547099999995</v>
      </c>
      <c r="EY181" s="6">
        <v>3.7200738750000002</v>
      </c>
      <c r="EZ181" s="6">
        <v>7.4321718360000002</v>
      </c>
      <c r="FA181" s="6">
        <v>0.114995921</v>
      </c>
      <c r="FB181" s="6">
        <v>9.9874165920000006</v>
      </c>
      <c r="FC181" s="6">
        <v>0.27723966799999999</v>
      </c>
      <c r="FD181" s="6">
        <v>1.298867006</v>
      </c>
      <c r="FE181" s="6">
        <v>16.774412617999999</v>
      </c>
      <c r="FF181" s="6">
        <v>0.27557578300000002</v>
      </c>
      <c r="FG181" s="6">
        <v>0.193357478</v>
      </c>
      <c r="FH181" s="6">
        <v>5.5739017540000004</v>
      </c>
      <c r="FI181" s="6">
        <v>6.9446318000000007E-2</v>
      </c>
      <c r="FJ181" s="6">
        <v>1.8813718E-2</v>
      </c>
      <c r="FK181" s="6">
        <v>7.5640032999999995E-2</v>
      </c>
      <c r="FL181" s="6">
        <v>0.25900912100000001</v>
      </c>
      <c r="FM181" s="6">
        <v>0.15955266000000001</v>
      </c>
      <c r="FN181" s="6">
        <v>3.0570604939999999</v>
      </c>
      <c r="FO181" s="6">
        <v>0.447674409</v>
      </c>
      <c r="FP181" s="6">
        <v>45.345939807999997</v>
      </c>
      <c r="FQ181" s="6">
        <v>1.6660201999999999E-2</v>
      </c>
      <c r="FR181" s="6">
        <v>2.0580039889999999</v>
      </c>
      <c r="FS181" s="6">
        <v>2.395914645</v>
      </c>
      <c r="FT181" s="6">
        <v>15.049367747</v>
      </c>
      <c r="FU181" s="6">
        <v>1.0199894140000001</v>
      </c>
      <c r="FV181" s="6">
        <v>107.14520786999999</v>
      </c>
      <c r="FW181" s="6">
        <v>143.20514906</v>
      </c>
      <c r="FX181" s="6">
        <v>12.199233178</v>
      </c>
      <c r="FY181" s="6">
        <v>2143.8368098999999</v>
      </c>
      <c r="FZ181" s="6">
        <v>136.56205782999999</v>
      </c>
      <c r="GA181" s="6">
        <v>87.416710598999998</v>
      </c>
      <c r="GB181" s="6">
        <v>377.70768446</v>
      </c>
      <c r="GC181" s="6">
        <v>4.669874944</v>
      </c>
      <c r="GD181" s="6">
        <v>356.36585423000002</v>
      </c>
      <c r="GE181" s="6">
        <v>15.114431534</v>
      </c>
      <c r="GF181" s="6">
        <v>162.67024316000001</v>
      </c>
      <c r="GG181" s="6">
        <v>62.750641715999997</v>
      </c>
      <c r="GH181" s="6">
        <v>10.08034829</v>
      </c>
      <c r="GI181" s="6">
        <v>42.603862749000001</v>
      </c>
      <c r="GJ181" s="6">
        <v>151.36955348000001</v>
      </c>
      <c r="GK181" s="6">
        <v>9.6894338130000008</v>
      </c>
      <c r="GL181" s="6">
        <v>0.82217806500000001</v>
      </c>
      <c r="GM181" s="6">
        <v>3.1884137309999998</v>
      </c>
      <c r="GN181" s="6">
        <v>9.5777138019999999</v>
      </c>
      <c r="GO181" s="6">
        <v>28.352557075</v>
      </c>
      <c r="GP181" s="6">
        <v>271.41416562000001</v>
      </c>
      <c r="GQ181" s="6">
        <v>7.2618897709999999</v>
      </c>
      <c r="GR181" s="6">
        <v>0.89460935900000005</v>
      </c>
      <c r="GS181" s="6">
        <v>9.1942684900000002E-2</v>
      </c>
      <c r="GT181" s="6">
        <v>0.10346427900000001</v>
      </c>
      <c r="GU181" s="6">
        <v>4.3363679000000002E-2</v>
      </c>
      <c r="GV181" s="6">
        <v>0.321939737</v>
      </c>
      <c r="GW181" s="6">
        <v>6.2397750000000004E-3</v>
      </c>
      <c r="GX181" s="6">
        <v>1.659443936</v>
      </c>
      <c r="GY181" s="6">
        <v>13.050638197</v>
      </c>
      <c r="GZ181" s="6">
        <v>27.148297908</v>
      </c>
      <c r="HA181" s="6">
        <v>0.299247174</v>
      </c>
      <c r="HB181" s="6">
        <v>0.99203079400000005</v>
      </c>
      <c r="HC181" s="6">
        <v>1.201396761</v>
      </c>
      <c r="HD181" s="6">
        <v>2.858787575</v>
      </c>
      <c r="HE181" s="6">
        <v>1.9807750000000002E-3</v>
      </c>
      <c r="HF181" s="6">
        <v>5.0360615940000004</v>
      </c>
      <c r="HG181" s="6">
        <v>5.2049353999999999E-2</v>
      </c>
      <c r="HH181" s="6">
        <v>0.59601086400000003</v>
      </c>
      <c r="HI181" s="6">
        <v>2.282920168</v>
      </c>
      <c r="HJ181" s="6">
        <v>0.112691742</v>
      </c>
      <c r="HK181" s="6">
        <v>5.6052170999999998E-2</v>
      </c>
      <c r="HL181" s="6">
        <v>3.5649853071000002</v>
      </c>
      <c r="HM181" s="6">
        <v>0.12218018899999999</v>
      </c>
      <c r="HN181" s="6">
        <v>8.7168179999999994E-3</v>
      </c>
      <c r="HO181" s="6">
        <v>3.4366632000000001E-2</v>
      </c>
      <c r="HP181" s="6">
        <v>0.36269039800000002</v>
      </c>
      <c r="HQ181" s="6">
        <v>0.30634110599999997</v>
      </c>
      <c r="HR181" s="6">
        <v>3.2111240510000001</v>
      </c>
      <c r="HS181" s="6">
        <v>0.11200141499999999</v>
      </c>
      <c r="HT181" s="6">
        <v>16.040533893999999</v>
      </c>
      <c r="HU181" s="6">
        <v>0.63599631700000003</v>
      </c>
      <c r="HV181" s="6">
        <v>0.76861485399999996</v>
      </c>
      <c r="HW181" s="6">
        <v>0.40185498400000003</v>
      </c>
      <c r="HX181" s="6">
        <v>0.86598888500000004</v>
      </c>
      <c r="HY181" s="6">
        <v>1.6758853000000001E-2</v>
      </c>
      <c r="HZ181" s="6">
        <v>136.44116539999999</v>
      </c>
      <c r="IA181" s="6">
        <v>1025.2440237999999</v>
      </c>
      <c r="IB181" s="6">
        <v>280.03080855000002</v>
      </c>
      <c r="IC181" s="6">
        <v>368.22680020000001</v>
      </c>
      <c r="ID181" s="6">
        <v>10.448614470000001</v>
      </c>
      <c r="IE181" s="6">
        <v>1.5866089189999999</v>
      </c>
      <c r="IF181" s="6">
        <v>5.0207029590000003</v>
      </c>
      <c r="IG181" s="6">
        <v>2.0039859E-2</v>
      </c>
      <c r="IH181" s="6">
        <v>7.0736203050000004</v>
      </c>
      <c r="II181" s="6">
        <v>0.19964812100000001</v>
      </c>
      <c r="IJ181" s="6">
        <v>186.41662234</v>
      </c>
      <c r="IK181" s="6">
        <v>18.358281203000001</v>
      </c>
      <c r="IL181" s="6">
        <v>0.58344941500000003</v>
      </c>
      <c r="IM181" s="6">
        <v>0.34565942799999999</v>
      </c>
      <c r="IN181" s="6">
        <v>30.905193031</v>
      </c>
      <c r="IO181" s="6">
        <v>0.65395906100000001</v>
      </c>
      <c r="IP181" s="6">
        <v>4.237308E-2</v>
      </c>
      <c r="IQ181" s="6">
        <v>0.232174931</v>
      </c>
      <c r="IR181" s="6">
        <v>0.68943263099999996</v>
      </c>
      <c r="IS181" s="6">
        <v>1.6438679350000001</v>
      </c>
      <c r="IT181" s="6">
        <v>17.258037964</v>
      </c>
      <c r="IU181" s="6">
        <v>0.92138441699999996</v>
      </c>
      <c r="IV181" s="6">
        <v>4.5750487999999999E-2</v>
      </c>
      <c r="IW181" s="6">
        <v>3.3585239999999999E-3</v>
      </c>
      <c r="IX181" s="6">
        <v>0.10267627</v>
      </c>
      <c r="IY181" s="6">
        <v>0.68642450399999999</v>
      </c>
      <c r="IZ181" s="6">
        <v>0.24759932400000001</v>
      </c>
      <c r="JA181" s="6">
        <v>2.8224822E-2</v>
      </c>
      <c r="JB181" s="6">
        <v>0.15343225699999999</v>
      </c>
      <c r="JC181" s="6">
        <v>1.4442463240000001</v>
      </c>
      <c r="JD181" s="6">
        <v>8.1530258040000003</v>
      </c>
      <c r="JE181" s="6">
        <v>2.8897351929999999</v>
      </c>
      <c r="JF181" s="6">
        <v>2.3593996829999999</v>
      </c>
      <c r="JG181" s="6">
        <v>3.084082736</v>
      </c>
      <c r="JH181" s="6">
        <v>1.541001316</v>
      </c>
      <c r="JI181" s="6">
        <v>0.11079124899999999</v>
      </c>
      <c r="JJ181" s="6">
        <v>6.8395565119999997</v>
      </c>
      <c r="JK181" s="6">
        <v>4.9172374999999997E-2</v>
      </c>
      <c r="JL181" s="6">
        <v>4.2871889520000002</v>
      </c>
      <c r="JM181" s="6">
        <v>1.3988841359999999</v>
      </c>
      <c r="JN181" s="6">
        <v>0.76747380399999998</v>
      </c>
      <c r="JO181" s="6">
        <v>0.21200439500000001</v>
      </c>
      <c r="JP181" s="6">
        <v>3.859482431</v>
      </c>
      <c r="JQ181" s="6">
        <v>0.189318233</v>
      </c>
      <c r="JR181" s="6">
        <v>6.3045947000000005E-2</v>
      </c>
      <c r="JS181" s="6">
        <v>0.100855008</v>
      </c>
      <c r="JT181" s="6">
        <v>0.149847014</v>
      </c>
      <c r="JU181" s="6">
        <v>0.24279266799999999</v>
      </c>
      <c r="JV181" s="6">
        <v>3.4906189080000001</v>
      </c>
      <c r="JW181" s="6">
        <v>6.4151581999999999E-2</v>
      </c>
      <c r="JX181" s="6">
        <v>2.6477579590000002</v>
      </c>
      <c r="JY181" s="6">
        <v>4.6980550599999997E-2</v>
      </c>
      <c r="JZ181" s="6">
        <v>0.194015309</v>
      </c>
      <c r="KA181" s="6">
        <v>0.31520004200000001</v>
      </c>
      <c r="KB181" s="6">
        <v>0.20169067700000001</v>
      </c>
      <c r="KC181" s="6">
        <v>5.3341872999999998E-2</v>
      </c>
      <c r="KD181" s="6">
        <v>6.7172058989999996</v>
      </c>
      <c r="KE181" s="6">
        <v>14.888779465000001</v>
      </c>
      <c r="KF181" s="6">
        <v>39.273995673000002</v>
      </c>
      <c r="KG181" s="6">
        <v>207.00975417000001</v>
      </c>
      <c r="KH181" s="6">
        <v>2.9058981959999999</v>
      </c>
      <c r="KI181" s="6">
        <v>2.0028642859999999</v>
      </c>
      <c r="KJ181" s="6">
        <v>7.1869992470000001</v>
      </c>
      <c r="KK181" s="6">
        <v>0.14438400400000001</v>
      </c>
      <c r="KL181" s="6">
        <v>9.9195989729999994</v>
      </c>
      <c r="KM181" s="6">
        <v>0.142706416</v>
      </c>
      <c r="KN181" s="6">
        <v>58.657572780000002</v>
      </c>
      <c r="KO181" s="6">
        <v>6.6802316450000001</v>
      </c>
      <c r="KP181" s="6">
        <v>0.48664655800000001</v>
      </c>
      <c r="KQ181" s="6">
        <v>0.23483253300000001</v>
      </c>
      <c r="KR181" s="6">
        <v>7.705361849</v>
      </c>
      <c r="KS181" s="6">
        <v>0.121008298</v>
      </c>
      <c r="KT181" s="6">
        <v>4.0456416000000002E-2</v>
      </c>
      <c r="KU181" s="6">
        <v>9.2750637999999996E-2</v>
      </c>
      <c r="KV181" s="6">
        <v>0.16183046400000001</v>
      </c>
      <c r="KW181" s="6">
        <v>0.273013016</v>
      </c>
      <c r="KX181" s="6">
        <v>3.2354909460000001</v>
      </c>
      <c r="KY181" s="6">
        <v>0.138500814</v>
      </c>
      <c r="KZ181" s="6">
        <v>11.326180584999999</v>
      </c>
      <c r="LA181" s="6">
        <v>3.9329780000000002E-3</v>
      </c>
      <c r="LB181" s="6">
        <v>3.6902346000000003E-2</v>
      </c>
      <c r="LC181" s="6">
        <v>0.30651125350000002</v>
      </c>
      <c r="LD181" s="6">
        <v>1.8134918999999999E-2</v>
      </c>
      <c r="LE181" s="6">
        <v>4.7704319000000002E-2</v>
      </c>
      <c r="LF181" s="6">
        <v>9.3634952380000005</v>
      </c>
      <c r="LG181" s="6">
        <v>22.654624675000001</v>
      </c>
      <c r="LH181" s="6">
        <v>0.80153668700000003</v>
      </c>
      <c r="LI181" s="6">
        <v>8.4645173079999996</v>
      </c>
      <c r="LJ181" s="6">
        <v>3.8837049640000001</v>
      </c>
      <c r="LK181" s="6">
        <v>4.9442992690000001</v>
      </c>
      <c r="LL181" s="6">
        <v>1.136275385</v>
      </c>
      <c r="LM181" s="6">
        <v>4.6048565E-2</v>
      </c>
      <c r="LN181" s="6">
        <v>4.7609857269999996</v>
      </c>
      <c r="LO181" s="6">
        <v>0.116853238</v>
      </c>
      <c r="LP181" s="6">
        <v>0.52671925500000005</v>
      </c>
      <c r="LQ181" s="6">
        <v>3.9364311669999998</v>
      </c>
      <c r="LR181" s="6">
        <v>1.387846235</v>
      </c>
      <c r="LS181" s="6">
        <v>0.434533844</v>
      </c>
      <c r="LT181" s="6">
        <v>14.554466345</v>
      </c>
      <c r="LU181" s="6">
        <v>0.298861131</v>
      </c>
      <c r="LV181" s="6">
        <v>0.175867733</v>
      </c>
      <c r="LW181" s="6">
        <v>0.25270821500000001</v>
      </c>
      <c r="LX181" s="6">
        <v>0.94939316600000001</v>
      </c>
      <c r="LY181" s="6">
        <v>0.54934008000000001</v>
      </c>
      <c r="LZ181" s="6">
        <v>4.9597805109999999</v>
      </c>
      <c r="MA181" s="6">
        <v>0.229138231</v>
      </c>
      <c r="MB181" s="6">
        <v>0.5381166866</v>
      </c>
      <c r="MC181" s="6">
        <v>1.7290054999999999E-2</v>
      </c>
      <c r="MD181" s="6">
        <v>6.7891679999999999E-3</v>
      </c>
      <c r="ME181" s="6">
        <v>0.1052804</v>
      </c>
      <c r="MF181" s="6">
        <v>7.5441447999999994E-2</v>
      </c>
      <c r="MG181" s="6">
        <v>7.2228869999999999E-3</v>
      </c>
      <c r="MH181" s="6">
        <v>189.71214103</v>
      </c>
      <c r="MI181" s="6">
        <v>189.62280763999999</v>
      </c>
      <c r="MJ181" s="6">
        <v>0.81336110189999999</v>
      </c>
      <c r="MK181" s="6">
        <v>10.157719877</v>
      </c>
      <c r="ML181" s="6">
        <v>1.801782193</v>
      </c>
      <c r="MM181" s="6">
        <v>4.1501531229999999</v>
      </c>
      <c r="MN181" s="6">
        <v>2.0192126020000001</v>
      </c>
      <c r="MO181" s="6">
        <v>2.5924699999999999E-4</v>
      </c>
      <c r="MP181" s="6">
        <v>27.336164549999999</v>
      </c>
      <c r="MQ181" s="6">
        <v>3.1146475999999999E-2</v>
      </c>
      <c r="MR181" s="6">
        <v>0.37206272200000001</v>
      </c>
      <c r="MS181" s="6">
        <v>1.375901813</v>
      </c>
      <c r="MT181" s="6">
        <v>0.28326431200000002</v>
      </c>
      <c r="MU181" s="6">
        <v>0.10552109599999999</v>
      </c>
      <c r="MV181" s="6">
        <v>3.5667411100000002</v>
      </c>
      <c r="MW181" s="6">
        <v>6.4128773E-2</v>
      </c>
      <c r="MX181" s="6">
        <v>3.7837859000000001E-2</v>
      </c>
      <c r="MY181" s="6">
        <v>3.6409411000000003E-2</v>
      </c>
      <c r="MZ181" s="6">
        <v>0.101354767</v>
      </c>
      <c r="NA181" s="6">
        <v>0.19142341099999999</v>
      </c>
      <c r="NB181" s="6">
        <v>1.845690091</v>
      </c>
      <c r="NC181" s="6">
        <v>0.13507165500000001</v>
      </c>
      <c r="ND181" s="6">
        <v>5.7508996239999997</v>
      </c>
      <c r="NE181" s="6">
        <v>0.1155262542</v>
      </c>
      <c r="NF181" s="6">
        <v>0.12960928099999999</v>
      </c>
      <c r="NG181" s="6">
        <v>0.16014473100000001</v>
      </c>
      <c r="NH181" s="6">
        <v>5.16678E-2</v>
      </c>
      <c r="NI181" s="6">
        <v>2.9046448999999998E-2</v>
      </c>
      <c r="NJ181" s="6">
        <v>8.1235876030000007</v>
      </c>
      <c r="NK181" s="6">
        <v>44.928307461999999</v>
      </c>
      <c r="NL181" s="6">
        <v>4.1751957759999998</v>
      </c>
      <c r="NM181" s="6">
        <v>14.898717702000001</v>
      </c>
      <c r="NN181" s="6">
        <v>7.4748376509999996</v>
      </c>
      <c r="NO181" s="6">
        <v>26.557470633000001</v>
      </c>
      <c r="NP181" s="6">
        <v>3.8163436759999998</v>
      </c>
      <c r="NQ181" s="6">
        <v>0.14586165300000001</v>
      </c>
      <c r="NR181" s="6">
        <v>14.627998804000001</v>
      </c>
      <c r="NS181" s="6">
        <v>8.8207052999999994E-2</v>
      </c>
      <c r="NT181" s="6">
        <v>1.441766774</v>
      </c>
      <c r="NU181" s="6">
        <v>6.7738857919999997</v>
      </c>
      <c r="NV181" s="6">
        <v>0.72463270800000001</v>
      </c>
      <c r="NW181" s="6">
        <v>0.33046567199999999</v>
      </c>
      <c r="NX181" s="6">
        <v>6.3589939739999997</v>
      </c>
      <c r="NY181" s="6">
        <v>0.16946219900000001</v>
      </c>
      <c r="NZ181" s="6">
        <v>0.103630004</v>
      </c>
      <c r="OA181" s="6">
        <v>0.16219962399999999</v>
      </c>
      <c r="OB181" s="6">
        <v>0.99505328699999995</v>
      </c>
      <c r="OC181" s="6">
        <v>0.45997727399999999</v>
      </c>
      <c r="OD181" s="6">
        <v>5.1431104249999997</v>
      </c>
      <c r="OE181" s="6">
        <v>0.30571715399999999</v>
      </c>
      <c r="OF181" s="6">
        <v>2.9465689410000002</v>
      </c>
      <c r="OG181" s="6">
        <v>0.56627744629999999</v>
      </c>
      <c r="OH181" s="6">
        <v>6.1654746000000003E-2</v>
      </c>
      <c r="OI181" s="6">
        <v>1.4643023999999999E-2</v>
      </c>
      <c r="OJ181" s="6">
        <v>0</v>
      </c>
      <c r="OK181" s="6">
        <v>0</v>
      </c>
      <c r="OL181" s="6">
        <v>2.629953E-3</v>
      </c>
      <c r="OM181" s="6">
        <v>2.4225823449999999</v>
      </c>
      <c r="ON181" s="6">
        <v>73.103719103000003</v>
      </c>
      <c r="OO181" s="6">
        <v>0.13891042300000001</v>
      </c>
      <c r="OP181" s="6">
        <v>1.1307133E-2</v>
      </c>
      <c r="OQ181" s="6">
        <v>0.76613685099999995</v>
      </c>
      <c r="OR181" s="6">
        <v>0.49253595100000003</v>
      </c>
      <c r="OS181" s="6">
        <v>0</v>
      </c>
      <c r="OT181" s="6">
        <v>1.2090885039999999</v>
      </c>
      <c r="OU181" s="6">
        <v>2.7151018999999998E-2</v>
      </c>
      <c r="OV181" s="6">
        <v>0.13792752</v>
      </c>
      <c r="OW181" s="6">
        <v>5.1428076899999997</v>
      </c>
      <c r="OX181" s="6">
        <v>0.40302859600000002</v>
      </c>
      <c r="OY181" s="6">
        <v>0.18574933800000001</v>
      </c>
      <c r="OZ181" s="6">
        <v>5.5413895770000003</v>
      </c>
      <c r="PA181" s="6">
        <v>0.18869867200000001</v>
      </c>
      <c r="PB181" s="6">
        <v>0</v>
      </c>
      <c r="PC181" s="6">
        <v>7.2954299E-2</v>
      </c>
      <c r="PD181" s="6">
        <v>0.753594918</v>
      </c>
      <c r="PE181" s="6">
        <v>0.22128225400000001</v>
      </c>
      <c r="PF181" s="6">
        <v>3.5864635730000001</v>
      </c>
      <c r="PG181" s="6">
        <v>0.18270098500000001</v>
      </c>
      <c r="PH181" s="6">
        <v>6.5214150740000001</v>
      </c>
      <c r="PI181" s="6">
        <v>0.10353796699999999</v>
      </c>
      <c r="PJ181" s="6">
        <v>6.8115727000000001E-2</v>
      </c>
      <c r="PK181" s="6">
        <v>2.6543250000000002E-4</v>
      </c>
      <c r="PL181" s="6">
        <v>0.25684923999999998</v>
      </c>
      <c r="PM181" s="6">
        <v>2.2115873000000001E-2</v>
      </c>
      <c r="PN181" s="6">
        <v>0.35058695600000001</v>
      </c>
      <c r="PO181" s="6">
        <v>0.32146144999999998</v>
      </c>
      <c r="PP181" s="6">
        <v>40.104703174000001</v>
      </c>
      <c r="PQ181" s="6">
        <v>1.048376E-4</v>
      </c>
      <c r="PR181" s="6">
        <v>8.7635878E-2</v>
      </c>
      <c r="PS181" s="6">
        <v>3.6441360999999999E-2</v>
      </c>
      <c r="PT181" s="6">
        <v>0.464579668</v>
      </c>
      <c r="PU181" s="6">
        <v>4.52714E-4</v>
      </c>
      <c r="PV181" s="6">
        <v>3.2477320000000001E-3</v>
      </c>
      <c r="PW181" s="6">
        <v>3.7778879000000001E-2</v>
      </c>
      <c r="PX181" s="6">
        <v>0.53762953400000002</v>
      </c>
      <c r="PY181" s="6">
        <v>2.545439236</v>
      </c>
      <c r="PZ181" s="6">
        <v>0.247304469</v>
      </c>
      <c r="QA181" s="6">
        <v>0.22522736700000001</v>
      </c>
      <c r="QB181" s="6">
        <v>6.7046036427000004</v>
      </c>
      <c r="QC181" s="6">
        <v>0.300681741</v>
      </c>
      <c r="QD181" s="6">
        <v>2.1038326999999999E-2</v>
      </c>
      <c r="QE181" s="6">
        <v>0.106140706</v>
      </c>
      <c r="QF181" s="6">
        <v>0.188098398</v>
      </c>
      <c r="QG181" s="6">
        <v>0.56206932899999995</v>
      </c>
      <c r="QH181" s="6">
        <v>8.3820210710000005</v>
      </c>
      <c r="QI181" s="6">
        <v>0.20631728599999999</v>
      </c>
      <c r="QJ181" s="6">
        <f t="shared" si="4"/>
        <v>8853.5179196319968</v>
      </c>
      <c r="QK181" s="6">
        <v>1.13121641</v>
      </c>
      <c r="QL181" s="6">
        <v>0</v>
      </c>
      <c r="QM181" s="6">
        <v>0</v>
      </c>
      <c r="QN181" s="6">
        <v>0</v>
      </c>
      <c r="QO181" s="6">
        <v>0.34813497700000001</v>
      </c>
      <c r="QP181" s="6">
        <v>0</v>
      </c>
      <c r="QQ181" s="6">
        <v>0.28933049</v>
      </c>
      <c r="QR181" s="6">
        <v>0</v>
      </c>
      <c r="QS181" s="6">
        <v>0</v>
      </c>
      <c r="QT181" s="6">
        <v>0</v>
      </c>
      <c r="QU181" s="6">
        <v>1.4896016919999999</v>
      </c>
      <c r="QV181" s="6">
        <v>0</v>
      </c>
      <c r="QW181" s="6">
        <v>1.190169738</v>
      </c>
      <c r="QX181" s="6">
        <v>0</v>
      </c>
      <c r="QY181" s="6">
        <v>0</v>
      </c>
      <c r="QZ181" s="6">
        <v>0</v>
      </c>
      <c r="RA181" s="6">
        <v>2.3400836730000001</v>
      </c>
      <c r="RB181" s="6">
        <v>0</v>
      </c>
      <c r="RC181" s="6">
        <v>0.91856798200000001</v>
      </c>
      <c r="RD181" s="6">
        <v>0</v>
      </c>
      <c r="RE181" s="6">
        <v>0</v>
      </c>
      <c r="RF181" s="6">
        <v>0</v>
      </c>
      <c r="RG181" s="6">
        <v>0.487920138</v>
      </c>
      <c r="RH181" s="6">
        <v>0</v>
      </c>
      <c r="RI181" s="6">
        <v>0.94014233700000005</v>
      </c>
      <c r="RJ181" s="6">
        <v>0</v>
      </c>
      <c r="RK181" s="6">
        <v>0</v>
      </c>
      <c r="RL181" s="6">
        <v>0</v>
      </c>
      <c r="RM181" s="6">
        <v>0.87181008510000002</v>
      </c>
      <c r="RN181" s="6">
        <v>0</v>
      </c>
      <c r="RO181" s="6">
        <v>1.2393624919999999</v>
      </c>
      <c r="RP181" s="6">
        <v>0</v>
      </c>
      <c r="RQ181" s="6">
        <v>0</v>
      </c>
      <c r="RR181" s="6">
        <v>0</v>
      </c>
      <c r="RS181" s="6">
        <v>2.7077458729999999</v>
      </c>
      <c r="RT181" s="6">
        <v>0</v>
      </c>
      <c r="RU181" s="6">
        <v>270.74145912</v>
      </c>
      <c r="RV181" s="6">
        <v>0</v>
      </c>
      <c r="RW181" s="6">
        <v>0</v>
      </c>
      <c r="RX181" s="6">
        <v>0</v>
      </c>
      <c r="RY181" s="6">
        <v>10.052693265</v>
      </c>
      <c r="RZ181" s="6">
        <v>458.23016699999999</v>
      </c>
      <c r="SA181" s="6">
        <v>0.20419480500000001</v>
      </c>
      <c r="SB181" s="6">
        <v>0</v>
      </c>
      <c r="SC181" s="6">
        <v>0</v>
      </c>
      <c r="SD181" s="6">
        <v>0</v>
      </c>
      <c r="SE181" s="6">
        <v>1.3462523959999999</v>
      </c>
      <c r="SF181" s="6">
        <v>0</v>
      </c>
      <c r="SG181" s="6">
        <v>1.474952544</v>
      </c>
      <c r="SH181" s="6">
        <v>0</v>
      </c>
      <c r="SI181" s="6">
        <v>0</v>
      </c>
      <c r="SJ181" s="6">
        <v>0</v>
      </c>
      <c r="SK181" s="6">
        <v>20.882192397000001</v>
      </c>
      <c r="SL181" s="6">
        <v>0</v>
      </c>
      <c r="SM181" s="6">
        <v>1.000739966</v>
      </c>
      <c r="SN181" s="6">
        <v>0</v>
      </c>
      <c r="SO181" s="6">
        <v>0</v>
      </c>
      <c r="SP181" s="6">
        <v>0</v>
      </c>
      <c r="SQ181" s="6">
        <v>0.17668424099999999</v>
      </c>
      <c r="SR181" s="6">
        <v>0</v>
      </c>
      <c r="SS181" s="6">
        <v>1.071347096</v>
      </c>
      <c r="ST181" s="6">
        <v>0</v>
      </c>
      <c r="SU181" s="6">
        <v>0</v>
      </c>
      <c r="SV181" s="6">
        <v>0</v>
      </c>
      <c r="SW181" s="6">
        <v>0.64915630099999999</v>
      </c>
      <c r="SX181" s="6">
        <v>0</v>
      </c>
      <c r="SY181" s="6">
        <v>0.64763571099999995</v>
      </c>
      <c r="SZ181" s="6">
        <v>0</v>
      </c>
      <c r="TA181" s="6">
        <v>0</v>
      </c>
      <c r="TB181" s="6">
        <v>0</v>
      </c>
      <c r="TC181" s="6">
        <v>0.20036892100000001</v>
      </c>
      <c r="TD181" s="6">
        <v>0</v>
      </c>
      <c r="TE181" s="6">
        <v>0.19360719100000001</v>
      </c>
      <c r="TF181" s="6">
        <v>0</v>
      </c>
      <c r="TG181" s="6">
        <v>0</v>
      </c>
      <c r="TH181" s="6">
        <v>0</v>
      </c>
      <c r="TI181" s="6">
        <v>3.8665633079999999</v>
      </c>
      <c r="TJ181" s="6">
        <v>0</v>
      </c>
      <c r="TK181" s="6">
        <v>0.56257370699999998</v>
      </c>
      <c r="TL181" s="6">
        <v>0</v>
      </c>
      <c r="TM181" s="6">
        <v>0</v>
      </c>
      <c r="TN181" s="6">
        <v>0</v>
      </c>
      <c r="TO181" s="6">
        <v>0.41821838900000002</v>
      </c>
      <c r="TP181" s="6">
        <v>0</v>
      </c>
      <c r="TQ181" s="6">
        <v>0.30386032699999999</v>
      </c>
      <c r="TR181" s="6">
        <v>0</v>
      </c>
      <c r="TS181" s="6">
        <v>0</v>
      </c>
      <c r="TT181" s="6">
        <v>0</v>
      </c>
      <c r="TU181" s="6">
        <v>0.78054140400000005</v>
      </c>
      <c r="TV181" s="6">
        <v>0</v>
      </c>
      <c r="TW181" s="6">
        <v>0.39971960000000001</v>
      </c>
      <c r="TX181" s="6">
        <v>0</v>
      </c>
      <c r="TY181" s="6">
        <v>0</v>
      </c>
      <c r="TZ181" s="6">
        <v>0</v>
      </c>
      <c r="UA181" s="6">
        <v>1.3250669225</v>
      </c>
      <c r="UB181" s="6">
        <v>0</v>
      </c>
      <c r="UC181" s="6">
        <f t="shared" si="5"/>
        <v>788.48208049859977</v>
      </c>
      <c r="UD181" s="13">
        <v>9642</v>
      </c>
      <c r="UE181" s="14">
        <v>9642</v>
      </c>
      <c r="UF181" s="13">
        <v>0</v>
      </c>
      <c r="UG181" s="14">
        <v>9642</v>
      </c>
    </row>
    <row r="182" spans="1:553" ht="12.75" customHeight="1" x14ac:dyDescent="0.25">
      <c r="A182" s="2" t="s">
        <v>21</v>
      </c>
      <c r="B182" s="23">
        <v>8</v>
      </c>
      <c r="C182" s="20" t="s">
        <v>4</v>
      </c>
      <c r="D182" s="6">
        <v>32.263480631999997</v>
      </c>
      <c r="E182" s="6">
        <v>5.2337248660000002</v>
      </c>
      <c r="F182" s="6">
        <v>164.35314922000001</v>
      </c>
      <c r="G182" s="6">
        <v>1130.8181460999999</v>
      </c>
      <c r="H182" s="6">
        <v>168.60570480999999</v>
      </c>
      <c r="I182" s="6">
        <v>748.13963849000004</v>
      </c>
      <c r="J182" s="6">
        <v>1.1184641063</v>
      </c>
      <c r="K182" s="6">
        <v>2156.7873988000001</v>
      </c>
      <c r="L182" s="6">
        <v>88.982236976999999</v>
      </c>
      <c r="M182" s="6">
        <v>17.738990931</v>
      </c>
      <c r="N182" s="6">
        <v>159.08881253000001</v>
      </c>
      <c r="O182" s="6">
        <v>387.68672185000003</v>
      </c>
      <c r="P182" s="6">
        <v>854.54896531999998</v>
      </c>
      <c r="Q182" s="6">
        <v>443.07224853999998</v>
      </c>
      <c r="R182" s="6">
        <v>121.00077487</v>
      </c>
      <c r="S182" s="6">
        <v>709.05655617000002</v>
      </c>
      <c r="T182" s="6">
        <v>47.130422486999997</v>
      </c>
      <c r="U182" s="6">
        <v>11223.323574</v>
      </c>
      <c r="V182" s="6">
        <v>1506.4297905000001</v>
      </c>
      <c r="W182" s="6">
        <v>280.54347867000001</v>
      </c>
      <c r="X182" s="6">
        <v>19638.424427999998</v>
      </c>
      <c r="Y182" s="6">
        <v>95.688206410000006</v>
      </c>
      <c r="Z182" s="6">
        <v>51.210267815000002</v>
      </c>
      <c r="AA182" s="6">
        <v>2506.1722599</v>
      </c>
      <c r="AB182" s="6">
        <v>597.97103588000004</v>
      </c>
      <c r="AC182" s="6">
        <v>1613.3163336</v>
      </c>
      <c r="AD182" s="6">
        <v>8949.7123520000005</v>
      </c>
      <c r="AE182" s="6">
        <v>343.52583791000001</v>
      </c>
      <c r="AF182" s="6">
        <v>102.58970082</v>
      </c>
      <c r="AG182" s="6">
        <v>20.066085441999999</v>
      </c>
      <c r="AH182" s="6">
        <v>402.98391918999999</v>
      </c>
      <c r="AI182" s="6">
        <v>199.22887133</v>
      </c>
      <c r="AJ182" s="6">
        <v>259.43974079999998</v>
      </c>
      <c r="AK182" s="6">
        <v>21.75198645</v>
      </c>
      <c r="AL182" s="6">
        <v>87.584649455000005</v>
      </c>
      <c r="AM182" s="6">
        <v>5932.9410024999997</v>
      </c>
      <c r="AN182" s="6">
        <v>222.37772211000001</v>
      </c>
      <c r="AO182" s="6">
        <v>464.56293557999999</v>
      </c>
      <c r="AP182" s="6">
        <v>731.45159482999998</v>
      </c>
      <c r="AQ182" s="6">
        <v>2225.4508688999999</v>
      </c>
      <c r="AR182" s="6">
        <v>1041.4403852</v>
      </c>
      <c r="AS182" s="6">
        <v>194.84994664999999</v>
      </c>
      <c r="AT182" s="6">
        <v>10956.766024</v>
      </c>
      <c r="AU182" s="6">
        <v>675.91344620999996</v>
      </c>
      <c r="AV182" s="6">
        <v>23.886399023999999</v>
      </c>
      <c r="AW182" s="6">
        <v>2315.4286768000002</v>
      </c>
      <c r="AX182" s="6">
        <v>143.83234014999999</v>
      </c>
      <c r="AY182" s="6">
        <v>37.713545386</v>
      </c>
      <c r="AZ182" s="6">
        <v>8383.0238663</v>
      </c>
      <c r="BA182" s="6">
        <v>6.4422663590999996</v>
      </c>
      <c r="BB182" s="6">
        <v>5.1688122669999998</v>
      </c>
      <c r="BC182" s="6">
        <v>125.63700779</v>
      </c>
      <c r="BD182" s="6">
        <v>93.831005271999999</v>
      </c>
      <c r="BE182" s="6">
        <v>456.40356894000001</v>
      </c>
      <c r="BF182" s="6">
        <v>2153.9931301000001</v>
      </c>
      <c r="BG182" s="6">
        <v>84.170380514000001</v>
      </c>
      <c r="BH182" s="6">
        <v>963.55782799999997</v>
      </c>
      <c r="BI182" s="6">
        <v>101.13837653</v>
      </c>
      <c r="BJ182" s="6">
        <v>1557.2218478</v>
      </c>
      <c r="BK182" s="6">
        <v>1183.4445353000001</v>
      </c>
      <c r="BL182" s="6">
        <v>1149.9429971</v>
      </c>
      <c r="BM182" s="6">
        <v>395.92332814000002</v>
      </c>
      <c r="BN182" s="6">
        <v>23.184295313</v>
      </c>
      <c r="BO182" s="6">
        <v>34726.531755000004</v>
      </c>
      <c r="BP182" s="6">
        <v>1020.129087</v>
      </c>
      <c r="BQ182" s="6">
        <v>271.71187672000002</v>
      </c>
      <c r="BR182" s="6">
        <v>1804.9216054000001</v>
      </c>
      <c r="BS182" s="6">
        <v>4211.4628394000001</v>
      </c>
      <c r="BT182" s="6">
        <v>6711.7169875</v>
      </c>
      <c r="BU182" s="6">
        <v>1682.6254394</v>
      </c>
      <c r="BV182" s="6">
        <v>57536.377829999998</v>
      </c>
      <c r="BW182" s="6">
        <v>2351.4498208</v>
      </c>
      <c r="BX182" s="6">
        <v>84.516327136000001</v>
      </c>
      <c r="BY182" s="6">
        <v>11733.906364</v>
      </c>
      <c r="BZ182" s="6">
        <v>637.34151027999997</v>
      </c>
      <c r="CA182" s="6">
        <v>176.98443591</v>
      </c>
      <c r="CB182" s="6">
        <v>13944.624462</v>
      </c>
      <c r="CC182" s="6">
        <v>33.788314124999999</v>
      </c>
      <c r="CD182" s="6">
        <v>18.961817540999998</v>
      </c>
      <c r="CE182" s="6">
        <v>688.20483544000001</v>
      </c>
      <c r="CF182" s="6">
        <v>340.10917224000002</v>
      </c>
      <c r="CG182" s="6">
        <v>2119.1974432000002</v>
      </c>
      <c r="CH182" s="6">
        <v>8547.8935763999998</v>
      </c>
      <c r="CI182" s="6">
        <v>473.72965377000003</v>
      </c>
      <c r="CJ182" s="6">
        <v>41.956344901999998</v>
      </c>
      <c r="CK182" s="6">
        <v>0.16700163069999999</v>
      </c>
      <c r="CL182" s="6">
        <v>606.88483112999995</v>
      </c>
      <c r="CM182" s="6">
        <v>85.871512053999993</v>
      </c>
      <c r="CN182" s="6">
        <v>346.17137280999998</v>
      </c>
      <c r="CO182" s="6">
        <v>38.168918171000001</v>
      </c>
      <c r="CP182" s="6">
        <v>0.34192154540000003</v>
      </c>
      <c r="CQ182" s="6">
        <v>5357.3390388999997</v>
      </c>
      <c r="CR182" s="6">
        <v>45.916135672999999</v>
      </c>
      <c r="CS182" s="6">
        <v>28.538827056999999</v>
      </c>
      <c r="CT182" s="6">
        <v>89.035749722000006</v>
      </c>
      <c r="CU182" s="6">
        <v>796.52610150999999</v>
      </c>
      <c r="CV182" s="6">
        <v>165.05444582999999</v>
      </c>
      <c r="CW182" s="6">
        <v>734.42378165000002</v>
      </c>
      <c r="CX182" s="6">
        <v>1591.4455111</v>
      </c>
      <c r="CY182" s="6">
        <v>1994.4156617000001</v>
      </c>
      <c r="CZ182" s="6">
        <v>7.6998406654</v>
      </c>
      <c r="DA182" s="6">
        <v>2698.9864367999999</v>
      </c>
      <c r="DB182" s="6">
        <v>206.24685987999999</v>
      </c>
      <c r="DC182" s="6">
        <v>64.980820866000002</v>
      </c>
      <c r="DD182" s="6">
        <v>3592.6921289000002</v>
      </c>
      <c r="DE182" s="6">
        <v>5.3652652940000003</v>
      </c>
      <c r="DF182" s="6">
        <v>4.1371517960000004</v>
      </c>
      <c r="DG182" s="6">
        <v>236.87615851999999</v>
      </c>
      <c r="DH182" s="6">
        <v>139.69713324</v>
      </c>
      <c r="DI182" s="6">
        <v>439.69885642000003</v>
      </c>
      <c r="DJ182" s="6">
        <v>1166.8582917000001</v>
      </c>
      <c r="DK182" s="6">
        <v>41.922145391000001</v>
      </c>
      <c r="DL182" s="6">
        <v>761.14814193999996</v>
      </c>
      <c r="DM182" s="6">
        <v>163.2878207</v>
      </c>
      <c r="DN182" s="6">
        <v>3392.0260994999999</v>
      </c>
      <c r="DO182" s="6">
        <v>253.57675136</v>
      </c>
      <c r="DP182" s="6">
        <v>359.93549280000002</v>
      </c>
      <c r="DQ182" s="6">
        <v>58.573009675000002</v>
      </c>
      <c r="DR182" s="6">
        <v>3.9666821489999999</v>
      </c>
      <c r="DS182" s="6">
        <v>17139.185247000001</v>
      </c>
      <c r="DT182" s="6">
        <v>918.39243405000002</v>
      </c>
      <c r="DU182" s="6">
        <v>61.240697791000002</v>
      </c>
      <c r="DV182" s="6">
        <v>250.19125783000001</v>
      </c>
      <c r="DW182" s="6">
        <v>1017.0770172</v>
      </c>
      <c r="DX182" s="6">
        <v>1974.4718585000001</v>
      </c>
      <c r="DY182" s="6">
        <v>5123.3652924999997</v>
      </c>
      <c r="DZ182" s="6">
        <v>2869.8521277999998</v>
      </c>
      <c r="EA182" s="6">
        <v>1154.1986833000001</v>
      </c>
      <c r="EB182" s="6">
        <v>20.770559572</v>
      </c>
      <c r="EC182" s="6">
        <v>2604.0701841</v>
      </c>
      <c r="ED182" s="6">
        <v>147.55831739000001</v>
      </c>
      <c r="EE182" s="6">
        <v>60.419067339000001</v>
      </c>
      <c r="EF182" s="6">
        <v>2464.3105074999999</v>
      </c>
      <c r="EG182" s="6">
        <v>4.5905051730000004</v>
      </c>
      <c r="EH182" s="6">
        <v>3.0837428149999999</v>
      </c>
      <c r="EI182" s="6">
        <v>75.953791840999997</v>
      </c>
      <c r="EJ182" s="6">
        <v>156.95052075000001</v>
      </c>
      <c r="EK182" s="6">
        <v>305.12831609</v>
      </c>
      <c r="EL182" s="6">
        <v>1008.2942483</v>
      </c>
      <c r="EM182" s="6">
        <v>32.634595853</v>
      </c>
      <c r="EN182" s="6">
        <v>1568.3266238000001</v>
      </c>
      <c r="EO182" s="6">
        <v>103.12707285</v>
      </c>
      <c r="EP182" s="6">
        <v>3255.3547696999999</v>
      </c>
      <c r="EQ182" s="6">
        <v>374.57947748999999</v>
      </c>
      <c r="ER182" s="6">
        <v>588.17549837000001</v>
      </c>
      <c r="ES182" s="6">
        <v>40.915310251000001</v>
      </c>
      <c r="ET182" s="6">
        <v>97.348750933000005</v>
      </c>
      <c r="EU182" s="6">
        <v>20234.172741999999</v>
      </c>
      <c r="EV182" s="6">
        <v>796.90707082999995</v>
      </c>
      <c r="EW182" s="6">
        <v>358.11285972000002</v>
      </c>
      <c r="EX182" s="6">
        <v>481.16139513000002</v>
      </c>
      <c r="EY182" s="6">
        <v>2236.9847429000001</v>
      </c>
      <c r="EZ182" s="6">
        <v>2736.4387661000001</v>
      </c>
      <c r="FA182" s="6">
        <v>809.48860759000002</v>
      </c>
      <c r="FB182" s="6">
        <v>29673.915948000002</v>
      </c>
      <c r="FC182" s="6">
        <v>1594.7834488000001</v>
      </c>
      <c r="FD182" s="6">
        <v>33.778669489999999</v>
      </c>
      <c r="FE182" s="6">
        <v>4746.3280283000004</v>
      </c>
      <c r="FF182" s="6">
        <v>184.51492838999999</v>
      </c>
      <c r="FG182" s="6">
        <v>85.993886111999998</v>
      </c>
      <c r="FH182" s="6">
        <v>2822.9102042999998</v>
      </c>
      <c r="FI182" s="6">
        <v>2.9984368379999999</v>
      </c>
      <c r="FJ182" s="6">
        <v>3.7904930800000001</v>
      </c>
      <c r="FK182" s="6">
        <v>101.88285064</v>
      </c>
      <c r="FL182" s="6">
        <v>153.0704025</v>
      </c>
      <c r="FM182" s="6">
        <v>414.22258595</v>
      </c>
      <c r="FN182" s="6">
        <v>1275.5105570999999</v>
      </c>
      <c r="FO182" s="6">
        <v>58.473595346000003</v>
      </c>
      <c r="FP182" s="6">
        <v>1895.4360901</v>
      </c>
      <c r="FQ182" s="6">
        <v>3.9952499129999999</v>
      </c>
      <c r="FR182" s="6">
        <v>4261.7132100999997</v>
      </c>
      <c r="FS182" s="6">
        <v>1397.3917598</v>
      </c>
      <c r="FT182" s="6">
        <v>607.89789394000002</v>
      </c>
      <c r="FU182" s="6">
        <v>589.98760834999996</v>
      </c>
      <c r="FV182" s="6">
        <v>19.304613441000001</v>
      </c>
      <c r="FW182" s="6">
        <v>33298.449005000002</v>
      </c>
      <c r="FX182" s="6">
        <v>193.74288254999999</v>
      </c>
      <c r="FY182" s="6">
        <v>295.89753837000001</v>
      </c>
      <c r="FZ182" s="6">
        <v>3541.7878209</v>
      </c>
      <c r="GA182" s="6">
        <v>19939.013832000001</v>
      </c>
      <c r="GB182" s="6">
        <v>148803.4976</v>
      </c>
      <c r="GC182" s="6">
        <v>2596.2221685</v>
      </c>
      <c r="GD182" s="6">
        <v>72918.633491000001</v>
      </c>
      <c r="GE182" s="6">
        <v>1865.2765452000001</v>
      </c>
      <c r="GF182" s="6">
        <v>136.42383648000001</v>
      </c>
      <c r="GG182" s="6">
        <v>25526.939966999998</v>
      </c>
      <c r="GH182" s="6">
        <v>1351.0821386</v>
      </c>
      <c r="GI182" s="6">
        <v>502.52010732999997</v>
      </c>
      <c r="GJ182" s="6">
        <v>2560.9927564999998</v>
      </c>
      <c r="GK182" s="6">
        <v>43.837217445999997</v>
      </c>
      <c r="GL182" s="6">
        <v>31.014995600999999</v>
      </c>
      <c r="GM182" s="6">
        <v>618.75203782999995</v>
      </c>
      <c r="GN182" s="6">
        <v>227.17861246999999</v>
      </c>
      <c r="GO182" s="6">
        <v>2645.7135496999999</v>
      </c>
      <c r="GP182" s="6">
        <v>3411.8334070999999</v>
      </c>
      <c r="GQ182" s="6">
        <v>9178.1678510999991</v>
      </c>
      <c r="GR182" s="6">
        <v>2532.0899774999998</v>
      </c>
      <c r="GS182" s="6">
        <v>24.987937415000001</v>
      </c>
      <c r="GT182" s="6">
        <v>3454.0559214999998</v>
      </c>
      <c r="GU182" s="6">
        <v>965.78701706000004</v>
      </c>
      <c r="GV182" s="6">
        <v>583.45145864000006</v>
      </c>
      <c r="GW182" s="6">
        <v>62.773728333999998</v>
      </c>
      <c r="GX182" s="6">
        <v>2.996043926</v>
      </c>
      <c r="GY182" s="6">
        <v>5032.9053942999999</v>
      </c>
      <c r="GZ182" s="6">
        <v>928.44317799999999</v>
      </c>
      <c r="HA182" s="6">
        <v>34.590891616</v>
      </c>
      <c r="HB182" s="6">
        <v>311.63743541000002</v>
      </c>
      <c r="HC182" s="6">
        <v>1718.5794672</v>
      </c>
      <c r="HD182" s="6">
        <v>2099.1228414000002</v>
      </c>
      <c r="HE182" s="6">
        <v>58.292717207999999</v>
      </c>
      <c r="HF182" s="6">
        <v>25753.597160000001</v>
      </c>
      <c r="HG182" s="6">
        <v>449.04786481999997</v>
      </c>
      <c r="HH182" s="6">
        <v>9.1864644139999996</v>
      </c>
      <c r="HI182" s="6">
        <v>6041.4287932999996</v>
      </c>
      <c r="HJ182" s="6">
        <v>310.99654074</v>
      </c>
      <c r="HK182" s="6">
        <v>131.66840880999999</v>
      </c>
      <c r="HL182" s="6">
        <v>1594.9818591000001</v>
      </c>
      <c r="HM182" s="6">
        <v>8.3724135529999995</v>
      </c>
      <c r="HN182" s="6">
        <v>7.3490183990000002</v>
      </c>
      <c r="HO182" s="6">
        <v>61.702928587000002</v>
      </c>
      <c r="HP182" s="6">
        <v>88.515261285999998</v>
      </c>
      <c r="HQ182" s="6">
        <v>471.99417878000003</v>
      </c>
      <c r="HR182" s="6">
        <v>818.79840412999999</v>
      </c>
      <c r="HS182" s="6">
        <v>2676.3518810999999</v>
      </c>
      <c r="HT182" s="6">
        <v>4897.5072355000002</v>
      </c>
      <c r="HU182" s="6">
        <v>83.033258650999997</v>
      </c>
      <c r="HV182" s="6">
        <v>1416.6280952</v>
      </c>
      <c r="HW182" s="6">
        <v>197.86975357</v>
      </c>
      <c r="HX182" s="6">
        <v>316.06389012</v>
      </c>
      <c r="HY182" s="6">
        <v>25.864300717999999</v>
      </c>
      <c r="HZ182" s="6">
        <v>263.51134449</v>
      </c>
      <c r="IA182" s="6">
        <v>6845.8824364000002</v>
      </c>
      <c r="IB182" s="6">
        <v>354.53763378999997</v>
      </c>
      <c r="IC182" s="6">
        <v>1256.4056552</v>
      </c>
      <c r="ID182" s="6">
        <v>820.67724693000002</v>
      </c>
      <c r="IE182" s="6">
        <v>1069.9813319</v>
      </c>
      <c r="IF182" s="6">
        <v>2548.6246420000002</v>
      </c>
      <c r="IG182" s="6">
        <v>133.11727561999999</v>
      </c>
      <c r="IH182" s="6">
        <v>2172.3117223999998</v>
      </c>
      <c r="II182" s="6">
        <v>244.09856658999999</v>
      </c>
      <c r="IJ182" s="6">
        <v>2224.4878376000001</v>
      </c>
      <c r="IK182" s="6">
        <v>6555.2388647999996</v>
      </c>
      <c r="IL182" s="6">
        <v>234.89286179999999</v>
      </c>
      <c r="IM182" s="6">
        <v>129.94947732</v>
      </c>
      <c r="IN182" s="6">
        <v>261.53659714999998</v>
      </c>
      <c r="IO182" s="6">
        <v>7.8106065060000001</v>
      </c>
      <c r="IP182" s="6">
        <v>6.1710234169999998</v>
      </c>
      <c r="IQ182" s="6">
        <v>71.420584931999997</v>
      </c>
      <c r="IR182" s="6">
        <v>101.17259661</v>
      </c>
      <c r="IS182" s="6">
        <v>362.61202535000001</v>
      </c>
      <c r="IT182" s="6">
        <v>328.76131602999999</v>
      </c>
      <c r="IU182" s="6">
        <v>3693.5313581999999</v>
      </c>
      <c r="IV182" s="6">
        <v>69.302808029999994</v>
      </c>
      <c r="IW182" s="6">
        <v>3.1794090263000001</v>
      </c>
      <c r="IX182" s="6">
        <v>740.10409359000005</v>
      </c>
      <c r="IY182" s="6">
        <v>500.36779117999998</v>
      </c>
      <c r="IZ182" s="6">
        <v>66.145454975999996</v>
      </c>
      <c r="JA182" s="6">
        <v>19.925348202999999</v>
      </c>
      <c r="JB182" s="6">
        <v>1.2408788634000001</v>
      </c>
      <c r="JC182" s="6">
        <v>1359.8063512000001</v>
      </c>
      <c r="JD182" s="6">
        <v>67.294244954000007</v>
      </c>
      <c r="JE182" s="6">
        <v>48.681149157999997</v>
      </c>
      <c r="JF182" s="6">
        <v>453.16169810000002</v>
      </c>
      <c r="JG182" s="6">
        <v>1632.3188215</v>
      </c>
      <c r="JH182" s="6">
        <v>329.07973794999998</v>
      </c>
      <c r="JI182" s="6">
        <v>377.56489786999998</v>
      </c>
      <c r="JJ182" s="6">
        <v>2236.8320706999998</v>
      </c>
      <c r="JK182" s="6">
        <v>87.897654579000005</v>
      </c>
      <c r="JL182" s="6">
        <v>9.5536039099999996</v>
      </c>
      <c r="JM182" s="6">
        <v>2170.6138767000002</v>
      </c>
      <c r="JN182" s="6">
        <v>321.18456049000002</v>
      </c>
      <c r="JO182" s="6">
        <v>62.529170209999997</v>
      </c>
      <c r="JP182" s="6">
        <v>3767.4061794999998</v>
      </c>
      <c r="JQ182" s="6">
        <v>6.7442819109999999</v>
      </c>
      <c r="JR182" s="6">
        <v>11.523494618999999</v>
      </c>
      <c r="JS182" s="6">
        <v>105.28564692</v>
      </c>
      <c r="JT182" s="6">
        <v>91.073192288000001</v>
      </c>
      <c r="JU182" s="6">
        <v>439.00380560000002</v>
      </c>
      <c r="JV182" s="6">
        <v>1656.3349800999999</v>
      </c>
      <c r="JW182" s="6">
        <v>19.214644859</v>
      </c>
      <c r="JX182" s="6">
        <v>1396.7364769999999</v>
      </c>
      <c r="JY182" s="6">
        <v>60.806829657999998</v>
      </c>
      <c r="JZ182" s="6">
        <v>1938.8592666</v>
      </c>
      <c r="KA182" s="6">
        <v>894.07115976</v>
      </c>
      <c r="KB182" s="6">
        <v>74.205746254000005</v>
      </c>
      <c r="KC182" s="6">
        <v>38.021391651000002</v>
      </c>
      <c r="KD182" s="6">
        <v>125.56703606000001</v>
      </c>
      <c r="KE182" s="6">
        <v>2331.2358875</v>
      </c>
      <c r="KF182" s="6">
        <v>602.91109671000004</v>
      </c>
      <c r="KG182" s="6">
        <v>725.26096431999997</v>
      </c>
      <c r="KH182" s="6">
        <v>677.11539417999995</v>
      </c>
      <c r="KI182" s="6">
        <v>901.42163974000005</v>
      </c>
      <c r="KJ182" s="6">
        <v>7636.2346537000003</v>
      </c>
      <c r="KK182" s="6">
        <v>625.32992049999996</v>
      </c>
      <c r="KL182" s="6">
        <v>3037.5469634999999</v>
      </c>
      <c r="KM182" s="6">
        <v>374.62249063000002</v>
      </c>
      <c r="KN182" s="6">
        <v>780.69057307000003</v>
      </c>
      <c r="KO182" s="6">
        <v>2486.8752743999999</v>
      </c>
      <c r="KP182" s="6">
        <v>209.82057781</v>
      </c>
      <c r="KQ182" s="6">
        <v>69.948223095000003</v>
      </c>
      <c r="KR182" s="6">
        <v>7905.0814183000002</v>
      </c>
      <c r="KS182" s="6">
        <v>5.0453589049999996</v>
      </c>
      <c r="KT182" s="6">
        <v>8.6802370950000007</v>
      </c>
      <c r="KU182" s="6">
        <v>89.013912636000001</v>
      </c>
      <c r="KV182" s="6">
        <v>144.57048839999999</v>
      </c>
      <c r="KW182" s="6">
        <v>484.47180405</v>
      </c>
      <c r="KX182" s="6">
        <v>1555.9697039</v>
      </c>
      <c r="KY182" s="6">
        <v>39.864388532</v>
      </c>
      <c r="KZ182" s="6">
        <v>1037.7624757000001</v>
      </c>
      <c r="LA182" s="6">
        <v>3.219399224</v>
      </c>
      <c r="LB182" s="6">
        <v>1273.6444236</v>
      </c>
      <c r="LC182" s="6">
        <v>1517.8419859999999</v>
      </c>
      <c r="LD182" s="6">
        <v>48.089099832999999</v>
      </c>
      <c r="LE182" s="6">
        <v>16.050740033</v>
      </c>
      <c r="LF182" s="6">
        <v>36.950498664999998</v>
      </c>
      <c r="LG182" s="6">
        <v>1428.0620710999999</v>
      </c>
      <c r="LH182" s="6">
        <v>129.21590375</v>
      </c>
      <c r="LI182" s="6">
        <v>329.56306224999997</v>
      </c>
      <c r="LJ182" s="6">
        <v>877.08929742999999</v>
      </c>
      <c r="LK182" s="6">
        <v>1521.4079951000001</v>
      </c>
      <c r="LL182" s="6">
        <v>1733.668269</v>
      </c>
      <c r="LM182" s="6">
        <v>457.14445117000002</v>
      </c>
      <c r="LN182" s="6">
        <v>12278.422656999999</v>
      </c>
      <c r="LO182" s="6">
        <v>631.76852455999995</v>
      </c>
      <c r="LP182" s="6">
        <v>487.82478572999997</v>
      </c>
      <c r="LQ182" s="6">
        <v>5894.6824408000002</v>
      </c>
      <c r="LR182" s="6">
        <v>702.69501266999998</v>
      </c>
      <c r="LS182" s="6">
        <v>161.84196686000001</v>
      </c>
      <c r="LT182" s="6">
        <v>11090.923817999999</v>
      </c>
      <c r="LU182" s="6">
        <v>12.977993100999999</v>
      </c>
      <c r="LV182" s="6">
        <v>23.875473057000001</v>
      </c>
      <c r="LW182" s="6">
        <v>210.38274996000001</v>
      </c>
      <c r="LX182" s="6">
        <v>199.20422001</v>
      </c>
      <c r="LY182" s="6">
        <v>906.91779464000001</v>
      </c>
      <c r="LZ182" s="6">
        <v>1993.2184182000001</v>
      </c>
      <c r="MA182" s="6">
        <v>57.044161353</v>
      </c>
      <c r="MB182" s="6">
        <v>110.08014230000001</v>
      </c>
      <c r="MC182" s="6">
        <v>19.395683451</v>
      </c>
      <c r="MD182" s="6">
        <v>232.46895314</v>
      </c>
      <c r="ME182" s="6">
        <v>768.06654768999999</v>
      </c>
      <c r="MF182" s="6">
        <v>111.09117444</v>
      </c>
      <c r="MG182" s="6">
        <v>2.4302976147000002</v>
      </c>
      <c r="MH182" s="6">
        <v>903.28853587000003</v>
      </c>
      <c r="MI182" s="6">
        <v>3124.8866201999999</v>
      </c>
      <c r="MJ182" s="6">
        <v>111.0253112</v>
      </c>
      <c r="MK182" s="6">
        <v>154.16708136</v>
      </c>
      <c r="ML182" s="6">
        <v>518.61269345999995</v>
      </c>
      <c r="MM182" s="6">
        <v>1361.9520855999999</v>
      </c>
      <c r="MN182" s="6">
        <v>1771.8404472</v>
      </c>
      <c r="MO182" s="6">
        <v>19.306209149000001</v>
      </c>
      <c r="MP182" s="6">
        <v>88365.565484000006</v>
      </c>
      <c r="MQ182" s="6">
        <v>151.79972631000001</v>
      </c>
      <c r="MR182" s="6">
        <v>21.942495756</v>
      </c>
      <c r="MS182" s="6">
        <v>1945.5798205999999</v>
      </c>
      <c r="MT182" s="6">
        <v>151.20202510999999</v>
      </c>
      <c r="MU182" s="6">
        <v>40.664879061999997</v>
      </c>
      <c r="MV182" s="6">
        <v>2891.2298307999999</v>
      </c>
      <c r="MW182" s="6">
        <v>4.0795527318999998</v>
      </c>
      <c r="MX182" s="6">
        <v>5.6879356210000003</v>
      </c>
      <c r="MY182" s="6">
        <v>41.736080479000002</v>
      </c>
      <c r="MZ182" s="6">
        <v>57.467652989999998</v>
      </c>
      <c r="NA182" s="6">
        <v>348.98801759000003</v>
      </c>
      <c r="NB182" s="6">
        <v>755.94253206999997</v>
      </c>
      <c r="NC182" s="6">
        <v>32.628313824000003</v>
      </c>
      <c r="ND182" s="6">
        <v>2395.1368797</v>
      </c>
      <c r="NE182" s="6">
        <v>56.946658382999999</v>
      </c>
      <c r="NF182" s="6">
        <v>2969.6308515000001</v>
      </c>
      <c r="NG182" s="6">
        <v>935.67391409000004</v>
      </c>
      <c r="NH182" s="6">
        <v>251.0673961</v>
      </c>
      <c r="NI182" s="6">
        <v>9.7688249979999995</v>
      </c>
      <c r="NJ182" s="6">
        <v>28.880397279</v>
      </c>
      <c r="NK182" s="6">
        <v>3417.6420469</v>
      </c>
      <c r="NL182" s="6">
        <v>532.13360347000003</v>
      </c>
      <c r="NM182" s="6">
        <v>343.34558146000001</v>
      </c>
      <c r="NN182" s="6">
        <v>1884.4996742000001</v>
      </c>
      <c r="NO182" s="6">
        <v>8097.1534738</v>
      </c>
      <c r="NP182" s="6">
        <v>17691.137337</v>
      </c>
      <c r="NQ182" s="6">
        <v>1164.317031</v>
      </c>
      <c r="NR182" s="6">
        <v>14940.457823999999</v>
      </c>
      <c r="NS182" s="6">
        <v>627.35591877000002</v>
      </c>
      <c r="NT182" s="6">
        <v>38.447617682999997</v>
      </c>
      <c r="NU182" s="6">
        <v>5100.6291775</v>
      </c>
      <c r="NV182" s="6">
        <v>388.27353306999998</v>
      </c>
      <c r="NW182" s="6">
        <v>124.03156654999999</v>
      </c>
      <c r="NX182" s="6">
        <v>5390.7507769000003</v>
      </c>
      <c r="NY182" s="6">
        <v>9.121029901</v>
      </c>
      <c r="NZ182" s="6">
        <v>15.902179879</v>
      </c>
      <c r="OA182" s="6">
        <v>107.27021901000001</v>
      </c>
      <c r="OB182" s="6">
        <v>335.33767397000003</v>
      </c>
      <c r="OC182" s="6">
        <v>679.09211114000004</v>
      </c>
      <c r="OD182" s="6">
        <v>2089.0255084999999</v>
      </c>
      <c r="OE182" s="6">
        <v>73.144935955999998</v>
      </c>
      <c r="OF182" s="6">
        <v>597.87437293000005</v>
      </c>
      <c r="OG182" s="6">
        <v>324.86647300999999</v>
      </c>
      <c r="OH182" s="6">
        <v>647.88993067000001</v>
      </c>
      <c r="OI182" s="6">
        <v>21.754047222000001</v>
      </c>
      <c r="OJ182" s="6">
        <v>8.4981744310000007</v>
      </c>
      <c r="OK182" s="6">
        <v>8.5486955350000002</v>
      </c>
      <c r="OL182" s="6">
        <v>8.571137191</v>
      </c>
      <c r="OM182" s="6">
        <v>601.79993372000001</v>
      </c>
      <c r="ON182" s="6">
        <v>496.92697294999999</v>
      </c>
      <c r="OO182" s="6">
        <v>5.0621281882</v>
      </c>
      <c r="OP182" s="6">
        <v>16.674196004999999</v>
      </c>
      <c r="OQ182" s="6">
        <v>63.739993323</v>
      </c>
      <c r="OR182" s="6">
        <v>147.65919971</v>
      </c>
      <c r="OS182" s="6">
        <v>235.99499491</v>
      </c>
      <c r="OT182" s="6">
        <v>1478.6294989999999</v>
      </c>
      <c r="OU182" s="6">
        <v>66.595040401000006</v>
      </c>
      <c r="OV182" s="6">
        <v>4.3648801759999998</v>
      </c>
      <c r="OW182" s="6">
        <v>1282.9753052000001</v>
      </c>
      <c r="OX182" s="6">
        <v>116.91090662000001</v>
      </c>
      <c r="OY182" s="6">
        <v>48.353024009000002</v>
      </c>
      <c r="OZ182" s="6">
        <v>3644.0854589999999</v>
      </c>
      <c r="PA182" s="6">
        <v>5.1045126449999998</v>
      </c>
      <c r="PB182" s="6">
        <v>4.0334574559999998</v>
      </c>
      <c r="PC182" s="6">
        <v>31.968506328</v>
      </c>
      <c r="PD182" s="6">
        <v>339.18062767999999</v>
      </c>
      <c r="PE182" s="6">
        <v>288.70689693000003</v>
      </c>
      <c r="PF182" s="6">
        <v>1181.0076905999999</v>
      </c>
      <c r="PG182" s="6">
        <v>24.704422459</v>
      </c>
      <c r="PH182" s="6">
        <v>2822.4227514999998</v>
      </c>
      <c r="PI182" s="6">
        <v>11.317448942</v>
      </c>
      <c r="PJ182" s="6">
        <v>255.48519357000001</v>
      </c>
      <c r="PK182" s="6">
        <v>9.7521627790000007</v>
      </c>
      <c r="PL182" s="6">
        <v>18.936737013999998</v>
      </c>
      <c r="PM182" s="6">
        <v>46.775458428999997</v>
      </c>
      <c r="PN182" s="6">
        <v>5.8596890000000004E-3</v>
      </c>
      <c r="PO182" s="6">
        <v>264.87891737000001</v>
      </c>
      <c r="PP182" s="6">
        <v>56.770023352999999</v>
      </c>
      <c r="PQ182" s="6">
        <v>0.64101554930000004</v>
      </c>
      <c r="PR182" s="6">
        <v>30.449259576999999</v>
      </c>
      <c r="PS182" s="6">
        <v>42.155079786999998</v>
      </c>
      <c r="PT182" s="6">
        <v>106.66543789000001</v>
      </c>
      <c r="PU182" s="6">
        <v>2.7124837479999999</v>
      </c>
      <c r="PV182" s="6">
        <v>5.904920476</v>
      </c>
      <c r="PW182" s="6">
        <v>19.96299956</v>
      </c>
      <c r="PX182" s="6">
        <v>5.097665557</v>
      </c>
      <c r="PY182" s="6">
        <v>2592.7485133</v>
      </c>
      <c r="PZ182" s="6">
        <v>129.14599577999999</v>
      </c>
      <c r="QA182" s="6">
        <v>142.39262221999999</v>
      </c>
      <c r="QB182" s="6">
        <v>495.50872664000002</v>
      </c>
      <c r="QC182" s="6">
        <v>6.7881583110000001</v>
      </c>
      <c r="QD182" s="6">
        <v>5.3761323770000002</v>
      </c>
      <c r="QE182" s="6">
        <v>70.406306623000006</v>
      </c>
      <c r="QF182" s="6">
        <v>52.405753922000002</v>
      </c>
      <c r="QG182" s="6">
        <v>193.94880132</v>
      </c>
      <c r="QH182" s="6">
        <v>443.11446143000001</v>
      </c>
      <c r="QI182" s="6">
        <v>1583.1949909</v>
      </c>
      <c r="QJ182" s="6">
        <f t="shared" si="4"/>
        <v>1106738.1013330065</v>
      </c>
      <c r="QK182" s="6">
        <v>2489.3183426999999</v>
      </c>
      <c r="QL182" s="6">
        <v>0</v>
      </c>
      <c r="QM182" s="6">
        <v>0</v>
      </c>
      <c r="QN182" s="6">
        <v>0</v>
      </c>
      <c r="QO182" s="6">
        <v>64.059076551999993</v>
      </c>
      <c r="QP182" s="6">
        <v>0</v>
      </c>
      <c r="QQ182" s="6">
        <v>636.69134262</v>
      </c>
      <c r="QR182" s="6">
        <v>0</v>
      </c>
      <c r="QS182" s="6">
        <v>0</v>
      </c>
      <c r="QT182" s="6">
        <v>0</v>
      </c>
      <c r="QU182" s="6">
        <v>-32.201609380000001</v>
      </c>
      <c r="QV182" s="6">
        <v>0</v>
      </c>
      <c r="QW182" s="6">
        <v>2619.0491351000001</v>
      </c>
      <c r="QX182" s="6">
        <v>0</v>
      </c>
      <c r="QY182" s="6">
        <v>0</v>
      </c>
      <c r="QZ182" s="6">
        <v>0</v>
      </c>
      <c r="RA182" s="6">
        <v>-201.5070766</v>
      </c>
      <c r="RB182" s="6">
        <v>0</v>
      </c>
      <c r="RC182" s="6">
        <v>913.87525373000005</v>
      </c>
      <c r="RD182" s="6">
        <v>0</v>
      </c>
      <c r="RE182" s="6">
        <v>0</v>
      </c>
      <c r="RF182" s="6">
        <v>0</v>
      </c>
      <c r="RG182" s="6">
        <v>111.81230051</v>
      </c>
      <c r="RH182" s="6">
        <v>0</v>
      </c>
      <c r="RI182" s="6">
        <v>935.33938991000002</v>
      </c>
      <c r="RJ182" s="6">
        <v>0</v>
      </c>
      <c r="RK182" s="6">
        <v>0</v>
      </c>
      <c r="RL182" s="6">
        <v>0</v>
      </c>
      <c r="RM182" s="6">
        <v>46.035648276000003</v>
      </c>
      <c r="RN182" s="6">
        <v>0</v>
      </c>
      <c r="RO182" s="6">
        <v>1233.030906</v>
      </c>
      <c r="RP182" s="6">
        <v>0</v>
      </c>
      <c r="RQ182" s="6">
        <v>0</v>
      </c>
      <c r="RR182" s="6">
        <v>0</v>
      </c>
      <c r="RS182" s="6">
        <v>53.695226679000001</v>
      </c>
      <c r="RT182" s="6">
        <v>0</v>
      </c>
      <c r="RU182" s="6">
        <v>1692.0691022999999</v>
      </c>
      <c r="RV182" s="6">
        <v>0</v>
      </c>
      <c r="RW182" s="6">
        <v>0</v>
      </c>
      <c r="RX182" s="6">
        <v>0</v>
      </c>
      <c r="RY182" s="6">
        <v>3799.0667306999999</v>
      </c>
      <c r="RZ182" s="6">
        <v>515732.69699000003</v>
      </c>
      <c r="SA182" s="6">
        <v>2573.1895675999999</v>
      </c>
      <c r="SB182" s="6">
        <v>0</v>
      </c>
      <c r="SC182" s="6">
        <v>0</v>
      </c>
      <c r="SD182" s="6">
        <v>0</v>
      </c>
      <c r="SE182" s="6">
        <v>288.88177295999998</v>
      </c>
      <c r="SF182" s="6">
        <v>0</v>
      </c>
      <c r="SG182" s="6">
        <v>2272.1482796</v>
      </c>
      <c r="SH182" s="6">
        <v>0</v>
      </c>
      <c r="SI182" s="6">
        <v>0</v>
      </c>
      <c r="SJ182" s="6">
        <v>0</v>
      </c>
      <c r="SK182" s="6">
        <v>257.41282960000001</v>
      </c>
      <c r="SL182" s="6">
        <v>0</v>
      </c>
      <c r="SM182" s="6">
        <v>586.70250281000006</v>
      </c>
      <c r="SN182" s="6">
        <v>0</v>
      </c>
      <c r="SO182" s="6">
        <v>0</v>
      </c>
      <c r="SP182" s="6">
        <v>0</v>
      </c>
      <c r="SQ182" s="6">
        <v>42.5640857</v>
      </c>
      <c r="SR182" s="6">
        <v>0</v>
      </c>
      <c r="SS182" s="6">
        <v>628.09725232999995</v>
      </c>
      <c r="ST182" s="6">
        <v>0</v>
      </c>
      <c r="SU182" s="6">
        <v>0</v>
      </c>
      <c r="SV182" s="6">
        <v>0</v>
      </c>
      <c r="SW182" s="6">
        <v>83.061457989000004</v>
      </c>
      <c r="SX182" s="6">
        <v>0</v>
      </c>
      <c r="SY182" s="6">
        <v>1492.4277853000001</v>
      </c>
      <c r="SZ182" s="6">
        <v>0</v>
      </c>
      <c r="TA182" s="6">
        <v>0</v>
      </c>
      <c r="TB182" s="6">
        <v>0</v>
      </c>
      <c r="TC182" s="6">
        <v>80.588594815999997</v>
      </c>
      <c r="TD182" s="6">
        <v>0</v>
      </c>
      <c r="TE182" s="6">
        <v>446.15320866000002</v>
      </c>
      <c r="TF182" s="6">
        <v>0</v>
      </c>
      <c r="TG182" s="6">
        <v>0</v>
      </c>
      <c r="TH182" s="6">
        <v>0</v>
      </c>
      <c r="TI182" s="6">
        <v>-27.766884350000002</v>
      </c>
      <c r="TJ182" s="6">
        <v>0</v>
      </c>
      <c r="TK182" s="6">
        <v>1296.4087938</v>
      </c>
      <c r="TL182" s="6">
        <v>0</v>
      </c>
      <c r="TM182" s="6">
        <v>0</v>
      </c>
      <c r="TN182" s="6">
        <v>0</v>
      </c>
      <c r="TO182" s="6">
        <v>419.25527631</v>
      </c>
      <c r="TP182" s="6">
        <v>0</v>
      </c>
      <c r="TQ182" s="6">
        <v>460.01810203999997</v>
      </c>
      <c r="TR182" s="6">
        <v>0</v>
      </c>
      <c r="TS182" s="6">
        <v>0</v>
      </c>
      <c r="TT182" s="6">
        <v>0</v>
      </c>
      <c r="TU182" s="6">
        <v>34.913465443</v>
      </c>
      <c r="TV182" s="6">
        <v>0</v>
      </c>
      <c r="TW182" s="6">
        <v>954.10032935000004</v>
      </c>
      <c r="TX182" s="6">
        <v>0</v>
      </c>
      <c r="TY182" s="6">
        <v>0</v>
      </c>
      <c r="TZ182" s="6">
        <v>0</v>
      </c>
      <c r="UA182" s="6">
        <v>63.71148728</v>
      </c>
      <c r="UB182" s="6">
        <v>0</v>
      </c>
      <c r="UC182" s="6">
        <f t="shared" si="5"/>
        <v>542044.89866633515</v>
      </c>
      <c r="UD182" s="13">
        <v>1648782.9998999999</v>
      </c>
      <c r="UE182" s="14">
        <v>1648783</v>
      </c>
      <c r="UF182" s="13">
        <v>0</v>
      </c>
      <c r="UG182" s="14">
        <v>1648783</v>
      </c>
    </row>
    <row r="183" spans="1:553" ht="12.75" customHeight="1" x14ac:dyDescent="0.25">
      <c r="A183" s="2" t="s">
        <v>21</v>
      </c>
      <c r="B183" s="23">
        <v>9</v>
      </c>
      <c r="C183" s="20" t="s">
        <v>5</v>
      </c>
      <c r="D183" s="6">
        <v>0.2261772188</v>
      </c>
      <c r="E183" s="6">
        <v>1.25702E-3</v>
      </c>
      <c r="F183" s="6">
        <v>4.8220085887000002</v>
      </c>
      <c r="G183" s="6">
        <v>2.9752640884999999</v>
      </c>
      <c r="H183" s="6">
        <v>0.373943197</v>
      </c>
      <c r="I183" s="6">
        <v>0.35029372199999997</v>
      </c>
      <c r="J183" s="6">
        <v>6.3651099999999998E-5</v>
      </c>
      <c r="K183" s="6">
        <v>13.520688542</v>
      </c>
      <c r="L183" s="6">
        <v>10.327753883</v>
      </c>
      <c r="M183" s="6">
        <v>0.271011683</v>
      </c>
      <c r="N183" s="6">
        <v>3.5221818260000002</v>
      </c>
      <c r="O183" s="6">
        <v>2.1045937910000001</v>
      </c>
      <c r="P183" s="6">
        <v>81.031879635999999</v>
      </c>
      <c r="Q183" s="6">
        <v>11.218814227999999</v>
      </c>
      <c r="R183" s="6">
        <v>0.43996471100000001</v>
      </c>
      <c r="S183" s="6">
        <v>12.585575004000001</v>
      </c>
      <c r="T183" s="6">
        <v>1.1928888639999999</v>
      </c>
      <c r="U183" s="6">
        <v>877.75246242000003</v>
      </c>
      <c r="V183" s="6">
        <v>17.901396442999999</v>
      </c>
      <c r="W183" s="6">
        <v>21.192115899000001</v>
      </c>
      <c r="X183" s="6">
        <v>3.0926092719999998</v>
      </c>
      <c r="Y183" s="6">
        <v>1.9908557280000001</v>
      </c>
      <c r="Z183" s="6">
        <v>0.45855082899999999</v>
      </c>
      <c r="AA183" s="6">
        <v>18.287440971999999</v>
      </c>
      <c r="AB183" s="6">
        <v>1.677687004</v>
      </c>
      <c r="AC183" s="6">
        <v>20.963990409000001</v>
      </c>
      <c r="AD183" s="6">
        <v>29.240457768999999</v>
      </c>
      <c r="AE183" s="6">
        <v>11.785224474</v>
      </c>
      <c r="AF183" s="6">
        <v>0.1624067431</v>
      </c>
      <c r="AG183" s="6">
        <v>1.1030549999999999E-3</v>
      </c>
      <c r="AH183" s="6">
        <v>18.722004349999999</v>
      </c>
      <c r="AI183" s="6">
        <v>0.1545044213</v>
      </c>
      <c r="AJ183" s="6">
        <v>1.350874771</v>
      </c>
      <c r="AK183" s="6">
        <v>7.163778E-3</v>
      </c>
      <c r="AL183" s="6">
        <v>1.8891307999999999E-2</v>
      </c>
      <c r="AM183" s="6">
        <v>50.783115137000003</v>
      </c>
      <c r="AN183" s="6">
        <v>44.846389594000001</v>
      </c>
      <c r="AO183" s="6">
        <v>13.448993103999999</v>
      </c>
      <c r="AP183" s="6">
        <v>11.899043992999999</v>
      </c>
      <c r="AQ183" s="6">
        <v>14.195250420000001</v>
      </c>
      <c r="AR183" s="6">
        <v>79.223454165000007</v>
      </c>
      <c r="AS183" s="6">
        <v>5.4438031779999996</v>
      </c>
      <c r="AT183" s="6">
        <v>33.163702244</v>
      </c>
      <c r="AU183" s="6">
        <v>45.717315245999998</v>
      </c>
      <c r="AV183" s="6">
        <v>0.41855494500000001</v>
      </c>
      <c r="AW183" s="6">
        <v>192.60177583999999</v>
      </c>
      <c r="AX183" s="6">
        <v>2.4117004020000001</v>
      </c>
      <c r="AY183" s="6">
        <v>2.8767358220000001</v>
      </c>
      <c r="AZ183" s="6">
        <v>1.257363287</v>
      </c>
      <c r="BA183" s="6">
        <v>0.233446975</v>
      </c>
      <c r="BB183" s="6">
        <v>2.2652361999999999E-2</v>
      </c>
      <c r="BC183" s="6">
        <v>1.9203291849999999</v>
      </c>
      <c r="BD183" s="6">
        <v>0.50125080600000005</v>
      </c>
      <c r="BE183" s="6">
        <v>4.1341464940000003</v>
      </c>
      <c r="BF183" s="6">
        <v>4.9445593825999996</v>
      </c>
      <c r="BG183" s="6">
        <v>2.9072726860000002</v>
      </c>
      <c r="BH183" s="6">
        <v>2.0111807320000001</v>
      </c>
      <c r="BI183" s="6">
        <v>2.0488117E-2</v>
      </c>
      <c r="BJ183" s="6">
        <v>189.68731905999999</v>
      </c>
      <c r="BK183" s="6">
        <v>3.2558810669999998</v>
      </c>
      <c r="BL183" s="6">
        <v>4.8930934050000001</v>
      </c>
      <c r="BM183" s="6">
        <v>0.15543011600000001</v>
      </c>
      <c r="BN183" s="6">
        <v>2.3500800000000001E-3</v>
      </c>
      <c r="BO183" s="6">
        <v>311.69039810999999</v>
      </c>
      <c r="BP183" s="6">
        <v>166.10448658000001</v>
      </c>
      <c r="BQ183" s="6">
        <v>3.484377228</v>
      </c>
      <c r="BR183" s="6">
        <v>31.524555419999999</v>
      </c>
      <c r="BS183" s="6">
        <v>24.509766227</v>
      </c>
      <c r="BT183" s="6">
        <v>909.41007559000002</v>
      </c>
      <c r="BU183" s="6">
        <v>49.827042271000003</v>
      </c>
      <c r="BV183" s="6">
        <v>176.35615397999999</v>
      </c>
      <c r="BW183" s="6">
        <v>153.60689798999999</v>
      </c>
      <c r="BX183" s="6">
        <v>1.9229929800000001</v>
      </c>
      <c r="BY183" s="6">
        <v>802.18518329999995</v>
      </c>
      <c r="BZ183" s="6">
        <v>10.222399196</v>
      </c>
      <c r="CA183" s="6">
        <v>13.355866839000001</v>
      </c>
      <c r="CB183" s="6">
        <v>1.338411604</v>
      </c>
      <c r="CC183" s="6">
        <v>1.068732816</v>
      </c>
      <c r="CD183" s="6">
        <v>8.9302174999999998E-2</v>
      </c>
      <c r="CE183" s="6">
        <v>16.570996751999999</v>
      </c>
      <c r="CF183" s="6">
        <v>1.512529596</v>
      </c>
      <c r="CG183" s="6">
        <v>18.176629755</v>
      </c>
      <c r="CH183" s="6">
        <v>21.154474195999999</v>
      </c>
      <c r="CI183" s="6">
        <v>16.451677867000001</v>
      </c>
      <c r="CJ183" s="6">
        <v>0.18598242270000001</v>
      </c>
      <c r="CK183" s="6">
        <v>8.8483639999999997E-6</v>
      </c>
      <c r="CL183" s="6">
        <v>15.578439003</v>
      </c>
      <c r="CM183" s="6">
        <v>6.7286068399999996E-2</v>
      </c>
      <c r="CN183" s="6">
        <v>2.0954576482</v>
      </c>
      <c r="CO183" s="6">
        <v>6.5402689999999996E-3</v>
      </c>
      <c r="CP183" s="6">
        <v>3.0579900000000002E-5</v>
      </c>
      <c r="CQ183" s="6">
        <v>82.486976791999993</v>
      </c>
      <c r="CR183" s="6">
        <v>3.2179342360000001</v>
      </c>
      <c r="CS183" s="6">
        <v>0.5509771617</v>
      </c>
      <c r="CT183" s="6">
        <v>0.94761633599999995</v>
      </c>
      <c r="CU183" s="6">
        <v>2.9377934859999999</v>
      </c>
      <c r="CV183" s="6">
        <v>13.230431513999999</v>
      </c>
      <c r="CW183" s="6">
        <v>8.9661854250000008</v>
      </c>
      <c r="CX183" s="6">
        <v>1.6038431572</v>
      </c>
      <c r="CY183" s="6">
        <v>2.6849049909999998</v>
      </c>
      <c r="CZ183" s="6">
        <v>0.122552698</v>
      </c>
      <c r="DA183" s="6">
        <v>398.58977161000001</v>
      </c>
      <c r="DB183" s="6">
        <v>1.7663961180000001</v>
      </c>
      <c r="DC183" s="6">
        <v>2.561168608</v>
      </c>
      <c r="DD183" s="6">
        <v>0.18376355229999999</v>
      </c>
      <c r="DE183" s="6">
        <v>0.17053416099999999</v>
      </c>
      <c r="DF183" s="6">
        <v>7.3677075999999994E-2</v>
      </c>
      <c r="DG183" s="6">
        <v>5.0661049299999998</v>
      </c>
      <c r="DH183" s="6">
        <v>0.90557886300000001</v>
      </c>
      <c r="DI183" s="6">
        <v>3.8902139729999998</v>
      </c>
      <c r="DJ183" s="6">
        <v>3.1120436059999999</v>
      </c>
      <c r="DK183" s="6">
        <v>0.96457137699999995</v>
      </c>
      <c r="DL183" s="6">
        <v>2.1543872905999999</v>
      </c>
      <c r="DM183" s="6">
        <v>1.5900290000000001E-2</v>
      </c>
      <c r="DN183" s="6">
        <v>118.07394888</v>
      </c>
      <c r="DO183" s="6">
        <v>0.78928257479999997</v>
      </c>
      <c r="DP183" s="6">
        <v>1.7103739440000001</v>
      </c>
      <c r="DQ183" s="6">
        <v>1.8102995E-2</v>
      </c>
      <c r="DR183" s="6">
        <v>4.5590300000000002E-4</v>
      </c>
      <c r="DS183" s="6">
        <v>158.78168878</v>
      </c>
      <c r="DT183" s="6">
        <v>25.535020722999999</v>
      </c>
      <c r="DU183" s="6">
        <v>0.60221594599999995</v>
      </c>
      <c r="DV183" s="6">
        <v>2.8590310329999999</v>
      </c>
      <c r="DW183" s="6">
        <v>10.178395504999999</v>
      </c>
      <c r="DX183" s="6">
        <v>208.08650187000001</v>
      </c>
      <c r="DY183" s="6">
        <v>47.774208637999998</v>
      </c>
      <c r="DZ183" s="6">
        <v>3.6671433381999998</v>
      </c>
      <c r="EA183" s="6">
        <v>5.2639605109999996</v>
      </c>
      <c r="EB183" s="6">
        <v>0.43951475000000001</v>
      </c>
      <c r="EC183" s="6">
        <v>634.82448089000002</v>
      </c>
      <c r="ED183" s="6">
        <v>1.4585208160000001</v>
      </c>
      <c r="EE183" s="6">
        <v>2.4258481000000001</v>
      </c>
      <c r="EF183" s="6">
        <v>0.15019091300000001</v>
      </c>
      <c r="EG183" s="6">
        <v>0.12966693000000001</v>
      </c>
      <c r="EH183" s="6">
        <v>4.2644532999999998E-2</v>
      </c>
      <c r="EI183" s="6">
        <v>1.413554483</v>
      </c>
      <c r="EJ183" s="6">
        <v>2.4377609809999998</v>
      </c>
      <c r="EK183" s="6">
        <v>3.1662005049999999</v>
      </c>
      <c r="EL183" s="6">
        <v>2.729245696</v>
      </c>
      <c r="EM183" s="6">
        <v>0.71226653200000001</v>
      </c>
      <c r="EN183" s="6">
        <v>2.341755043</v>
      </c>
      <c r="EO183" s="6">
        <v>2.6530630000000002E-3</v>
      </c>
      <c r="EP183" s="6">
        <v>47.463901303</v>
      </c>
      <c r="EQ183" s="6">
        <v>0.45319873490000001</v>
      </c>
      <c r="ER183" s="6">
        <v>4.3606764629999999</v>
      </c>
      <c r="ES183" s="6">
        <v>7.0108640000000003E-3</v>
      </c>
      <c r="ET183" s="6">
        <v>0.35849416499999998</v>
      </c>
      <c r="EU183" s="6">
        <v>126.9688634</v>
      </c>
      <c r="EV183" s="6">
        <v>189.91286054</v>
      </c>
      <c r="EW183" s="6">
        <v>5.7980867150000002</v>
      </c>
      <c r="EX183" s="6">
        <v>6.4298546229999998</v>
      </c>
      <c r="EY183" s="6">
        <v>27.950359205000002</v>
      </c>
      <c r="EZ183" s="6">
        <v>1461.1628212000001</v>
      </c>
      <c r="FA183" s="6">
        <v>7.8866783290000004</v>
      </c>
      <c r="FB183" s="6">
        <v>78.462794645000002</v>
      </c>
      <c r="FC183" s="6">
        <v>12.533324721</v>
      </c>
      <c r="FD183" s="6">
        <v>1.045465925</v>
      </c>
      <c r="FE183" s="6">
        <v>1142.4797518</v>
      </c>
      <c r="FF183" s="6">
        <v>1.862560005</v>
      </c>
      <c r="FG183" s="6">
        <v>3.4806643030000002</v>
      </c>
      <c r="FH183" s="6">
        <v>0.22611930199999999</v>
      </c>
      <c r="FI183" s="6">
        <v>0.14653606599999999</v>
      </c>
      <c r="FJ183" s="6">
        <v>4.8786245999999998E-2</v>
      </c>
      <c r="FK183" s="6">
        <v>2.2973836410000001</v>
      </c>
      <c r="FL183" s="6">
        <v>4.5767937730000003</v>
      </c>
      <c r="FM183" s="6">
        <v>4.70519496</v>
      </c>
      <c r="FN183" s="6">
        <v>3.4323057459999999</v>
      </c>
      <c r="FO183" s="6">
        <v>1.325423872</v>
      </c>
      <c r="FP183" s="6">
        <v>7.2447266219999999</v>
      </c>
      <c r="FQ183" s="6">
        <v>5.1950797999999999E-2</v>
      </c>
      <c r="FR183" s="6">
        <v>616.12155271999995</v>
      </c>
      <c r="FS183" s="6">
        <v>1.1928845960000001</v>
      </c>
      <c r="FT183" s="6">
        <v>0.36841470300000001</v>
      </c>
      <c r="FU183" s="6">
        <v>0.50488730800000003</v>
      </c>
      <c r="FV183" s="6">
        <v>2.7247335000000001E-2</v>
      </c>
      <c r="FW183" s="6">
        <v>31.425572777999999</v>
      </c>
      <c r="FX183" s="6">
        <v>108.69358523</v>
      </c>
      <c r="FY183" s="6">
        <v>5.8621153560000003</v>
      </c>
      <c r="FZ183" s="6">
        <v>39.844355436999997</v>
      </c>
      <c r="GA183" s="6">
        <v>59.957827248999997</v>
      </c>
      <c r="GB183" s="6">
        <v>958.70824650999998</v>
      </c>
      <c r="GC183" s="6">
        <v>29.575366068000001</v>
      </c>
      <c r="GD183" s="6">
        <v>1950.1105184999999</v>
      </c>
      <c r="GE183" s="6">
        <v>125.02522329999999</v>
      </c>
      <c r="GF183" s="6">
        <v>1.4999147900000001</v>
      </c>
      <c r="GG183" s="6">
        <v>66579.978084000002</v>
      </c>
      <c r="GH183" s="6">
        <v>29.903670563999999</v>
      </c>
      <c r="GI183" s="6">
        <v>34.684260506999998</v>
      </c>
      <c r="GJ183" s="6">
        <v>2.3836605780000002</v>
      </c>
      <c r="GK183" s="6">
        <v>4.3249790700000004</v>
      </c>
      <c r="GL183" s="6">
        <v>2.2057047359999999</v>
      </c>
      <c r="GM183" s="6">
        <v>13.418326155999999</v>
      </c>
      <c r="GN183" s="6">
        <v>35.939812551999999</v>
      </c>
      <c r="GO183" s="6">
        <v>66.646242826000005</v>
      </c>
      <c r="GP183" s="6">
        <v>92.067828462999998</v>
      </c>
      <c r="GQ183" s="6">
        <v>859.87873981999996</v>
      </c>
      <c r="GR183" s="6">
        <v>12.234081699000001</v>
      </c>
      <c r="GS183" s="6">
        <v>2.9896269E-2</v>
      </c>
      <c r="GT183" s="6">
        <v>296.26924312</v>
      </c>
      <c r="GU183" s="6">
        <v>0.54358442100000004</v>
      </c>
      <c r="GV183" s="6">
        <v>1.602096161</v>
      </c>
      <c r="GW183" s="6">
        <v>4.7449814E-2</v>
      </c>
      <c r="GX183" s="6">
        <v>6.5897880000000001E-3</v>
      </c>
      <c r="GY183" s="6">
        <v>219.07560975999999</v>
      </c>
      <c r="GZ183" s="6">
        <v>60.525558037000003</v>
      </c>
      <c r="HA183" s="6">
        <v>0.11975280000000001</v>
      </c>
      <c r="HB183" s="6">
        <v>2.5674919030000001</v>
      </c>
      <c r="HC183" s="6">
        <v>17.115575964000001</v>
      </c>
      <c r="HD183" s="6">
        <v>62.643752431000003</v>
      </c>
      <c r="HE183" s="6">
        <v>0.76170709000000003</v>
      </c>
      <c r="HF183" s="6">
        <v>362.23805306999998</v>
      </c>
      <c r="HG183" s="6">
        <v>26.881587835000001</v>
      </c>
      <c r="HH183" s="6">
        <v>4.0167410000000001E-2</v>
      </c>
      <c r="HI183" s="6">
        <v>1842.3326853999999</v>
      </c>
      <c r="HJ183" s="6">
        <v>5.7227576090000003</v>
      </c>
      <c r="HK183" s="6">
        <v>6.107819267</v>
      </c>
      <c r="HL183" s="6">
        <v>1.1580692450000001</v>
      </c>
      <c r="HM183" s="6">
        <v>0.957488491</v>
      </c>
      <c r="HN183" s="6">
        <v>0.33326927899999997</v>
      </c>
      <c r="HO183" s="6">
        <v>2.505103563</v>
      </c>
      <c r="HP183" s="6">
        <v>6.5012266649999999</v>
      </c>
      <c r="HQ183" s="6">
        <v>14.933326881999999</v>
      </c>
      <c r="HR183" s="6">
        <v>17.484469470000001</v>
      </c>
      <c r="HS183" s="6">
        <v>176.04100074999999</v>
      </c>
      <c r="HT183" s="6">
        <v>1.8994709380000001</v>
      </c>
      <c r="HU183" s="6">
        <v>2.5839366999999999E-2</v>
      </c>
      <c r="HV183" s="6">
        <v>13.997910538999999</v>
      </c>
      <c r="HW183" s="6">
        <v>5.1031219999999999E-3</v>
      </c>
      <c r="HX183" s="6">
        <v>1.6393709999999999E-2</v>
      </c>
      <c r="HY183" s="6">
        <v>2.2787879999999999E-3</v>
      </c>
      <c r="HZ183" s="6">
        <v>0.31012753900000001</v>
      </c>
      <c r="IA183" s="6">
        <v>2.6520644440000001</v>
      </c>
      <c r="IB183" s="6">
        <v>9.5562087140000003</v>
      </c>
      <c r="IC183" s="6">
        <v>0.29520414299999997</v>
      </c>
      <c r="ID183" s="6">
        <v>0.30607051099999999</v>
      </c>
      <c r="IE183" s="6">
        <v>0.36189500699999999</v>
      </c>
      <c r="IF183" s="6">
        <v>4.9430017230000001</v>
      </c>
      <c r="IG183" s="6">
        <v>0.177436124</v>
      </c>
      <c r="IH183" s="6">
        <v>11.089908125999999</v>
      </c>
      <c r="II183" s="6">
        <v>0.98644038000000001</v>
      </c>
      <c r="IJ183" s="6">
        <v>9.2551612000000005E-2</v>
      </c>
      <c r="IK183" s="6">
        <v>2683.6992000999999</v>
      </c>
      <c r="IL183" s="6">
        <v>0.53237982699999997</v>
      </c>
      <c r="IM183" s="6">
        <v>0.64476926099999998</v>
      </c>
      <c r="IN183" s="6">
        <v>0.26847627099999999</v>
      </c>
      <c r="IO183" s="6">
        <v>9.1823165999999998E-2</v>
      </c>
      <c r="IP183" s="6">
        <v>3.1314257999999998E-2</v>
      </c>
      <c r="IQ183" s="6">
        <v>0.20301435200000001</v>
      </c>
      <c r="IR183" s="6">
        <v>1.7905994569999999</v>
      </c>
      <c r="IS183" s="6">
        <v>1.2350736520000001</v>
      </c>
      <c r="IT183" s="6">
        <v>1.6809099832000001</v>
      </c>
      <c r="IU183" s="6">
        <v>26.045353245000001</v>
      </c>
      <c r="IV183" s="6">
        <v>0.30189901889999998</v>
      </c>
      <c r="IW183" s="6">
        <v>6.27774E-5</v>
      </c>
      <c r="IX183" s="6">
        <v>19.343145490000001</v>
      </c>
      <c r="IY183" s="6">
        <v>0.42208058199999998</v>
      </c>
      <c r="IZ183" s="6">
        <v>1.0076670130000001</v>
      </c>
      <c r="JA183" s="6">
        <v>1.0556843999999999E-2</v>
      </c>
      <c r="JB183" s="6">
        <v>1.2676899999999999E-4</v>
      </c>
      <c r="JC183" s="6">
        <v>9.8811913588000007</v>
      </c>
      <c r="JD183" s="6">
        <v>1.362685267</v>
      </c>
      <c r="JE183" s="6">
        <v>0.90950823199999997</v>
      </c>
      <c r="JF183" s="6">
        <v>2.937560972</v>
      </c>
      <c r="JG183" s="6">
        <v>3.789556396</v>
      </c>
      <c r="JH183" s="6">
        <v>180.84114185000001</v>
      </c>
      <c r="JI183" s="6">
        <v>15.831638741000001</v>
      </c>
      <c r="JJ183" s="6">
        <v>5.5687512699999999</v>
      </c>
      <c r="JK183" s="6">
        <v>2.0377617300000002</v>
      </c>
      <c r="JL183" s="6">
        <v>0.18279189400000001</v>
      </c>
      <c r="JM183" s="6">
        <v>166.39745581</v>
      </c>
      <c r="JN183" s="6">
        <v>2.450068344</v>
      </c>
      <c r="JO183" s="6">
        <v>4.3003009890000001</v>
      </c>
      <c r="JP183" s="6">
        <v>0.182597538</v>
      </c>
      <c r="JQ183" s="6">
        <v>0.26071593399999998</v>
      </c>
      <c r="JR183" s="6">
        <v>0.16943462300000001</v>
      </c>
      <c r="JS183" s="6">
        <v>1.2941424580000001</v>
      </c>
      <c r="JT183" s="6">
        <v>1.578553104</v>
      </c>
      <c r="JU183" s="6">
        <v>4.5560470899999999</v>
      </c>
      <c r="JV183" s="6">
        <v>4.3312515149999999</v>
      </c>
      <c r="JW183" s="6">
        <v>0.62806588900000004</v>
      </c>
      <c r="JX183" s="6">
        <v>3.7501662649999998</v>
      </c>
      <c r="JY183" s="6">
        <v>1.311408E-3</v>
      </c>
      <c r="JZ183" s="6">
        <v>15.522711234000001</v>
      </c>
      <c r="KA183" s="6">
        <v>0.93117905889999997</v>
      </c>
      <c r="KB183" s="6">
        <v>0.22658366699999999</v>
      </c>
      <c r="KC183" s="6">
        <v>2.3721736E-2</v>
      </c>
      <c r="KD183" s="6">
        <v>0.17691352499999999</v>
      </c>
      <c r="KE183" s="6">
        <v>17.019467716000001</v>
      </c>
      <c r="KF183" s="6">
        <v>20.060730792000001</v>
      </c>
      <c r="KG183" s="6">
        <v>24.331269294999998</v>
      </c>
      <c r="KH183" s="6">
        <v>3.881329746</v>
      </c>
      <c r="KI183" s="6">
        <v>3.469502758</v>
      </c>
      <c r="KJ183" s="6">
        <v>1754.8582117000001</v>
      </c>
      <c r="KK183" s="6">
        <v>23.423371883000002</v>
      </c>
      <c r="KL183" s="6">
        <v>9.1855137669999998</v>
      </c>
      <c r="KM183" s="6">
        <v>11.603963298</v>
      </c>
      <c r="KN183" s="6">
        <v>1.825007504</v>
      </c>
      <c r="KO183" s="6">
        <v>372.96237310999999</v>
      </c>
      <c r="KP183" s="6">
        <v>1.9332548899999999</v>
      </c>
      <c r="KQ183" s="6">
        <v>4.7178144169999996</v>
      </c>
      <c r="KR183" s="6">
        <v>0.38476274599999999</v>
      </c>
      <c r="KS183" s="6">
        <v>0.20310736400000001</v>
      </c>
      <c r="KT183" s="6">
        <v>6.4992710999999995E-2</v>
      </c>
      <c r="KU183" s="6">
        <v>1.896518283</v>
      </c>
      <c r="KV183" s="6">
        <v>3.3522116030000002</v>
      </c>
      <c r="KW183" s="6">
        <v>5.6305555610000004</v>
      </c>
      <c r="KX183" s="6">
        <v>3.9744227670000001</v>
      </c>
      <c r="KY183" s="6">
        <v>1.221796721</v>
      </c>
      <c r="KZ183" s="6">
        <v>0.20306139179999999</v>
      </c>
      <c r="LA183" s="6">
        <v>1.9562599999999999E-4</v>
      </c>
      <c r="LB183" s="6">
        <v>11.933626844000001</v>
      </c>
      <c r="LC183" s="6">
        <v>1.768957981</v>
      </c>
      <c r="LD183" s="6">
        <v>0.1653214153</v>
      </c>
      <c r="LE183" s="6">
        <v>2.5915475E-2</v>
      </c>
      <c r="LF183" s="6">
        <v>5.6578829999999998E-3</v>
      </c>
      <c r="LG183" s="6">
        <v>19.877772779000001</v>
      </c>
      <c r="LH183" s="6">
        <v>9.1883041419999998</v>
      </c>
      <c r="LI183" s="6">
        <v>6.5237290239999997</v>
      </c>
      <c r="LJ183" s="6">
        <v>6.0964551819999997</v>
      </c>
      <c r="LK183" s="6">
        <v>5.7155604210000002</v>
      </c>
      <c r="LL183" s="6">
        <v>66.138467241000001</v>
      </c>
      <c r="LM183" s="6">
        <v>6.34737872</v>
      </c>
      <c r="LN183" s="6">
        <v>39.131619176999997</v>
      </c>
      <c r="LO183" s="6">
        <v>9.0317833539999999</v>
      </c>
      <c r="LP183" s="6">
        <v>1.0683496640000001</v>
      </c>
      <c r="LQ183" s="6">
        <v>769.28050724000002</v>
      </c>
      <c r="LR183" s="6">
        <v>4.2966139610000003</v>
      </c>
      <c r="LS183" s="6">
        <v>5.5451767429999999</v>
      </c>
      <c r="LT183" s="6">
        <v>1.1497567580000001</v>
      </c>
      <c r="LU183" s="6">
        <v>0.27912765499999997</v>
      </c>
      <c r="LV183" s="6">
        <v>0.19360361400000001</v>
      </c>
      <c r="LW183" s="6">
        <v>2.575980924</v>
      </c>
      <c r="LX183" s="6">
        <v>2.790934316</v>
      </c>
      <c r="LY183" s="6">
        <v>8.0798081620000008</v>
      </c>
      <c r="LZ183" s="6">
        <v>4.8102073269999996</v>
      </c>
      <c r="MA183" s="6">
        <v>1.060545168</v>
      </c>
      <c r="MB183" s="6">
        <v>0.19979786129999999</v>
      </c>
      <c r="MC183" s="6">
        <v>1.23035E-2</v>
      </c>
      <c r="MD183" s="6">
        <v>1.047395828</v>
      </c>
      <c r="ME183" s="6">
        <v>0.57059622529999998</v>
      </c>
      <c r="MF183" s="6">
        <v>2.810356407</v>
      </c>
      <c r="MG183" s="6">
        <v>3.9238500000000004E-3</v>
      </c>
      <c r="MH183" s="6">
        <v>1.0729624529999999</v>
      </c>
      <c r="MI183" s="6">
        <v>24.299139373999999</v>
      </c>
      <c r="MJ183" s="6">
        <v>3.5250568499999999</v>
      </c>
      <c r="MK183" s="6">
        <v>3.2164995169999999</v>
      </c>
      <c r="ML183" s="6">
        <v>1.5689465520000001</v>
      </c>
      <c r="MM183" s="6">
        <v>7.8328245670000003</v>
      </c>
      <c r="MN183" s="6">
        <v>525.80008153999995</v>
      </c>
      <c r="MO183" s="6">
        <v>0.38294941929999998</v>
      </c>
      <c r="MP183" s="6">
        <v>256.44695942999999</v>
      </c>
      <c r="MQ183" s="6">
        <v>3.123975975</v>
      </c>
      <c r="MR183" s="6">
        <v>0.44539859300000001</v>
      </c>
      <c r="MS183" s="6">
        <v>307.04932960000002</v>
      </c>
      <c r="MT183" s="6">
        <v>1.1535230970000001</v>
      </c>
      <c r="MU183" s="6">
        <v>1.3566444230000001</v>
      </c>
      <c r="MV183" s="6">
        <v>0.17086129529999999</v>
      </c>
      <c r="MW183" s="6">
        <v>6.2207725999999998E-2</v>
      </c>
      <c r="MX183" s="6">
        <v>3.7686848000000002E-2</v>
      </c>
      <c r="MY183" s="6">
        <v>0.73321885899999995</v>
      </c>
      <c r="MZ183" s="6">
        <v>0.763127589</v>
      </c>
      <c r="NA183" s="6">
        <v>2.0570391300000002</v>
      </c>
      <c r="NB183" s="6">
        <v>1.6580300450000001</v>
      </c>
      <c r="NC183" s="6">
        <v>0.61723960099999997</v>
      </c>
      <c r="ND183" s="6">
        <v>2.493100648</v>
      </c>
      <c r="NE183" s="6">
        <v>3.1060240000000002E-3</v>
      </c>
      <c r="NF183" s="6">
        <v>55.226558572000002</v>
      </c>
      <c r="NG183" s="6">
        <v>0.52670377599999996</v>
      </c>
      <c r="NH183" s="6">
        <v>3.3276294339999999</v>
      </c>
      <c r="NI183" s="6">
        <v>1.5779545999999998E-2</v>
      </c>
      <c r="NJ183" s="6">
        <v>5.9679370000000004E-3</v>
      </c>
      <c r="NK183" s="6">
        <v>62.267364313999998</v>
      </c>
      <c r="NL183" s="6">
        <v>39.791018674999997</v>
      </c>
      <c r="NM183" s="6">
        <v>9.2150349739999999</v>
      </c>
      <c r="NN183" s="6">
        <v>8.8893689449999993</v>
      </c>
      <c r="NO183" s="6">
        <v>34.014852228999999</v>
      </c>
      <c r="NP183" s="6">
        <v>242.14686768999999</v>
      </c>
      <c r="NQ183" s="6">
        <v>12.4233593</v>
      </c>
      <c r="NR183" s="6">
        <v>101.25154175999999</v>
      </c>
      <c r="NS183" s="6">
        <v>12.333175123</v>
      </c>
      <c r="NT183" s="6">
        <v>0.9019836</v>
      </c>
      <c r="NU183" s="6">
        <v>1037.5910875</v>
      </c>
      <c r="NV183" s="6">
        <v>3.003359385</v>
      </c>
      <c r="NW183" s="6">
        <v>4.2155880339999996</v>
      </c>
      <c r="NX183" s="6">
        <v>0.34570275569999998</v>
      </c>
      <c r="NY183" s="6">
        <v>0.183606462</v>
      </c>
      <c r="NZ183" s="6">
        <v>6.7824464000000001E-2</v>
      </c>
      <c r="OA183" s="6">
        <v>2.7186964910000002</v>
      </c>
      <c r="OB183" s="6">
        <v>11.270957575000001</v>
      </c>
      <c r="OC183" s="6">
        <v>6.0648128090000002</v>
      </c>
      <c r="OD183" s="6">
        <v>4.5595429770000004</v>
      </c>
      <c r="OE183" s="6">
        <v>1.3948231579999999</v>
      </c>
      <c r="OF183" s="6">
        <v>0.93709316600000003</v>
      </c>
      <c r="OG183" s="6">
        <v>3.9152236E-2</v>
      </c>
      <c r="OH183" s="6">
        <v>27.803199108000001</v>
      </c>
      <c r="OI183" s="6">
        <v>4.1725874000000003E-3</v>
      </c>
      <c r="OJ183" s="6">
        <v>2.5690417E-2</v>
      </c>
      <c r="OK183" s="6">
        <v>2.2885929999999998E-3</v>
      </c>
      <c r="OL183" s="6">
        <v>0</v>
      </c>
      <c r="OM183" s="6">
        <v>3.580476768</v>
      </c>
      <c r="ON183" s="6">
        <v>6.8234834160000002</v>
      </c>
      <c r="OO183" s="6">
        <v>5.4984769000000003E-2</v>
      </c>
      <c r="OP183" s="6">
        <v>0.29036415900000001</v>
      </c>
      <c r="OQ183" s="6">
        <v>0.96518166260000005</v>
      </c>
      <c r="OR183" s="6">
        <v>10.241031872000001</v>
      </c>
      <c r="OS183" s="6">
        <v>1.3518229020000001</v>
      </c>
      <c r="OT183" s="6">
        <v>1.919886609</v>
      </c>
      <c r="OU183" s="6">
        <v>1.5161144689999999</v>
      </c>
      <c r="OV183" s="6">
        <v>0.190783589</v>
      </c>
      <c r="OW183" s="6">
        <v>103.89154919000001</v>
      </c>
      <c r="OX183" s="6">
        <v>1.5381854290000001</v>
      </c>
      <c r="OY183" s="6">
        <v>2.721228059</v>
      </c>
      <c r="OZ183" s="6">
        <v>0.12320492199999999</v>
      </c>
      <c r="PA183" s="6">
        <v>7.2391231E-2</v>
      </c>
      <c r="PB183" s="6">
        <v>3.3094742000000003E-2</v>
      </c>
      <c r="PC183" s="6">
        <v>0.74732456599999997</v>
      </c>
      <c r="PD183" s="6">
        <v>1.073641574</v>
      </c>
      <c r="PE183" s="6">
        <v>3.3136114508999999</v>
      </c>
      <c r="PF183" s="6">
        <v>1.9476954339999999</v>
      </c>
      <c r="PG183" s="6">
        <v>3.1302501359999999</v>
      </c>
      <c r="PH183" s="6">
        <v>2.2293473079999999</v>
      </c>
      <c r="PI183" s="6">
        <v>3.1934340000000002E-3</v>
      </c>
      <c r="PJ183" s="6">
        <v>25.773785122</v>
      </c>
      <c r="PK183" s="6">
        <v>3.3978749999999999E-3</v>
      </c>
      <c r="PL183" s="6">
        <v>4.2281430000000002E-3</v>
      </c>
      <c r="PM183" s="6">
        <v>1.7996616999999999E-2</v>
      </c>
      <c r="PN183" s="6">
        <v>3.6624500000000001E-4</v>
      </c>
      <c r="PO183" s="6">
        <v>0.24133231999999999</v>
      </c>
      <c r="PP183" s="6">
        <v>1.8716440640000001</v>
      </c>
      <c r="PQ183" s="6">
        <v>4.6573774E-3</v>
      </c>
      <c r="PR183" s="6">
        <v>0.116523272</v>
      </c>
      <c r="PS183" s="6">
        <v>0.211703212</v>
      </c>
      <c r="PT183" s="6">
        <v>1.560505354</v>
      </c>
      <c r="PU183" s="6">
        <v>3.5415861999999999E-2</v>
      </c>
      <c r="PV183" s="6">
        <v>1.44404073</v>
      </c>
      <c r="PW183" s="6">
        <v>0.20022113599999999</v>
      </c>
      <c r="PX183" s="6">
        <v>2.4512613999999999E-2</v>
      </c>
      <c r="PY183" s="6">
        <v>571.94686425999998</v>
      </c>
      <c r="PZ183" s="6">
        <v>1.3506194949999999</v>
      </c>
      <c r="QA183" s="6">
        <v>2.79156337</v>
      </c>
      <c r="QB183" s="6">
        <v>0.25758485599999997</v>
      </c>
      <c r="QC183" s="6">
        <v>0.204638878</v>
      </c>
      <c r="QD183" s="6">
        <v>8.8467777999999997E-2</v>
      </c>
      <c r="QE183" s="6">
        <v>0.77961661000000004</v>
      </c>
      <c r="QF183" s="6">
        <v>0.56678141000000004</v>
      </c>
      <c r="QG183" s="6">
        <v>2.4301136159999999</v>
      </c>
      <c r="QH183" s="6">
        <v>4.8053518039999998</v>
      </c>
      <c r="QI183" s="6">
        <v>37.283754293999998</v>
      </c>
      <c r="QJ183" s="6">
        <f t="shared" si="4"/>
        <v>94431.104758893867</v>
      </c>
      <c r="QK183" s="6">
        <v>34.087060475999998</v>
      </c>
      <c r="QL183" s="6">
        <v>0</v>
      </c>
      <c r="QM183" s="6">
        <v>0</v>
      </c>
      <c r="QN183" s="6">
        <v>0</v>
      </c>
      <c r="QO183" s="6">
        <v>1.6853256809999999</v>
      </c>
      <c r="QP183" s="6">
        <v>0</v>
      </c>
      <c r="QQ183" s="6">
        <v>8.7184254150000005</v>
      </c>
      <c r="QR183" s="6">
        <v>0</v>
      </c>
      <c r="QS183" s="6">
        <v>0</v>
      </c>
      <c r="QT183" s="6">
        <v>0</v>
      </c>
      <c r="QU183" s="6">
        <v>1.3451044000000001E-2</v>
      </c>
      <c r="QV183" s="6">
        <v>0</v>
      </c>
      <c r="QW183" s="6">
        <v>35.863507194</v>
      </c>
      <c r="QX183" s="6">
        <v>0</v>
      </c>
      <c r="QY183" s="6">
        <v>0</v>
      </c>
      <c r="QZ183" s="6">
        <v>0</v>
      </c>
      <c r="RA183" s="6">
        <v>10.657264167999999</v>
      </c>
      <c r="RB183" s="6">
        <v>0</v>
      </c>
      <c r="RC183" s="6">
        <v>6.2366207920000001</v>
      </c>
      <c r="RD183" s="6">
        <v>0</v>
      </c>
      <c r="RE183" s="6">
        <v>0</v>
      </c>
      <c r="RF183" s="6">
        <v>0</v>
      </c>
      <c r="RG183" s="6">
        <v>0.590404708</v>
      </c>
      <c r="RH183" s="6">
        <v>0</v>
      </c>
      <c r="RI183" s="6">
        <v>6.3830999500000001</v>
      </c>
      <c r="RJ183" s="6">
        <v>0</v>
      </c>
      <c r="RK183" s="6">
        <v>0</v>
      </c>
      <c r="RL183" s="6">
        <v>0</v>
      </c>
      <c r="RM183" s="6">
        <v>2.8039479470000002</v>
      </c>
      <c r="RN183" s="6">
        <v>0</v>
      </c>
      <c r="RO183" s="6">
        <v>8.4146563279999995</v>
      </c>
      <c r="RP183" s="6">
        <v>0</v>
      </c>
      <c r="RQ183" s="6">
        <v>0</v>
      </c>
      <c r="RR183" s="6">
        <v>0</v>
      </c>
      <c r="RS183" s="6">
        <v>2.3569638350000002</v>
      </c>
      <c r="RT183" s="6">
        <v>0</v>
      </c>
      <c r="RU183" s="6">
        <v>-5019.61996</v>
      </c>
      <c r="RV183" s="6">
        <v>0</v>
      </c>
      <c r="RW183" s="6">
        <v>0</v>
      </c>
      <c r="RX183" s="6">
        <v>0</v>
      </c>
      <c r="RY183" s="6">
        <v>69.550986934999997</v>
      </c>
      <c r="RZ183" s="6">
        <v>1973.2307033</v>
      </c>
      <c r="SA183" s="6">
        <v>1.07814192</v>
      </c>
      <c r="SB183" s="6">
        <v>0</v>
      </c>
      <c r="SC183" s="6">
        <v>0</v>
      </c>
      <c r="SD183" s="6">
        <v>0</v>
      </c>
      <c r="SE183" s="6">
        <v>185.0723467</v>
      </c>
      <c r="SF183" s="6">
        <v>0</v>
      </c>
      <c r="SG183" s="6">
        <v>1.1505376030000001</v>
      </c>
      <c r="SH183" s="6">
        <v>0</v>
      </c>
      <c r="SI183" s="6">
        <v>0</v>
      </c>
      <c r="SJ183" s="6">
        <v>0</v>
      </c>
      <c r="SK183" s="6">
        <v>6.1377459119999997</v>
      </c>
      <c r="SL183" s="6">
        <v>0</v>
      </c>
      <c r="SM183" s="6">
        <v>13.809858754</v>
      </c>
      <c r="SN183" s="6">
        <v>0</v>
      </c>
      <c r="SO183" s="6">
        <v>0</v>
      </c>
      <c r="SP183" s="6">
        <v>0</v>
      </c>
      <c r="SQ183" s="6">
        <v>-5.2699103999999997E-2</v>
      </c>
      <c r="SR183" s="6">
        <v>0</v>
      </c>
      <c r="SS183" s="6">
        <v>14.784212267999999</v>
      </c>
      <c r="ST183" s="6">
        <v>0</v>
      </c>
      <c r="SU183" s="6">
        <v>0</v>
      </c>
      <c r="SV183" s="6">
        <v>0</v>
      </c>
      <c r="SW183" s="6">
        <v>2.304587996</v>
      </c>
      <c r="SX183" s="6">
        <v>0</v>
      </c>
      <c r="SY183" s="6">
        <v>12.544511030000001</v>
      </c>
      <c r="SZ183" s="6">
        <v>0</v>
      </c>
      <c r="TA183" s="6">
        <v>0</v>
      </c>
      <c r="TB183" s="6">
        <v>0</v>
      </c>
      <c r="TC183" s="6">
        <v>4.1154467769999998</v>
      </c>
      <c r="TD183" s="6">
        <v>0</v>
      </c>
      <c r="TE183" s="6">
        <v>3.7501136750000001</v>
      </c>
      <c r="TF183" s="6">
        <v>0</v>
      </c>
      <c r="TG183" s="6">
        <v>0</v>
      </c>
      <c r="TH183" s="6">
        <v>0</v>
      </c>
      <c r="TI183" s="6">
        <v>1.823283714</v>
      </c>
      <c r="TJ183" s="6">
        <v>0</v>
      </c>
      <c r="TK183" s="6">
        <v>10.896885309</v>
      </c>
      <c r="TL183" s="6">
        <v>0</v>
      </c>
      <c r="TM183" s="6">
        <v>0</v>
      </c>
      <c r="TN183" s="6">
        <v>0</v>
      </c>
      <c r="TO183" s="6">
        <v>-0.113856666</v>
      </c>
      <c r="TP183" s="6">
        <v>0</v>
      </c>
      <c r="TQ183" s="6">
        <v>5.9812110580000004</v>
      </c>
      <c r="TR183" s="6">
        <v>0</v>
      </c>
      <c r="TS183" s="6">
        <v>0</v>
      </c>
      <c r="TT183" s="6">
        <v>0</v>
      </c>
      <c r="TU183" s="6">
        <v>0.30097038399999998</v>
      </c>
      <c r="TV183" s="6">
        <v>0</v>
      </c>
      <c r="TW183" s="6">
        <v>0.36534190900000002</v>
      </c>
      <c r="TX183" s="6">
        <v>0</v>
      </c>
      <c r="TY183" s="6">
        <v>0</v>
      </c>
      <c r="TZ183" s="6">
        <v>0</v>
      </c>
      <c r="UA183" s="6">
        <v>1.974149369</v>
      </c>
      <c r="UB183" s="6">
        <v>0</v>
      </c>
      <c r="UC183" s="6">
        <f t="shared" si="5"/>
        <v>-2593.1047536190013</v>
      </c>
      <c r="UD183" s="13">
        <v>91838</v>
      </c>
      <c r="UE183" s="14">
        <v>91838</v>
      </c>
      <c r="UF183" s="13">
        <v>0</v>
      </c>
      <c r="UG183" s="14">
        <v>91838</v>
      </c>
    </row>
    <row r="184" spans="1:553" ht="12.75" customHeight="1" x14ac:dyDescent="0.25">
      <c r="A184" s="2" t="s">
        <v>21</v>
      </c>
      <c r="B184" s="23">
        <v>10</v>
      </c>
      <c r="C184" s="20" t="s">
        <v>6</v>
      </c>
      <c r="D184" s="6">
        <v>0.1420369732</v>
      </c>
      <c r="E184" s="6">
        <v>8.9275168000000002E-2</v>
      </c>
      <c r="F184" s="6">
        <v>0.1597486176</v>
      </c>
      <c r="G184" s="6">
        <v>1.316536793</v>
      </c>
      <c r="H184" s="6">
        <v>1.7465865938</v>
      </c>
      <c r="I184" s="6">
        <v>1.0008675579999999</v>
      </c>
      <c r="J184" s="6">
        <v>3.4920341000000001E-2</v>
      </c>
      <c r="K184" s="6">
        <v>22.235381767</v>
      </c>
      <c r="L184" s="6">
        <v>1.4542979856</v>
      </c>
      <c r="M184" s="6">
        <v>734.45509684000001</v>
      </c>
      <c r="N184" s="6">
        <v>1473.6151745</v>
      </c>
      <c r="O184" s="6">
        <v>2353.8893079999998</v>
      </c>
      <c r="P184" s="6">
        <v>2397.8379195000002</v>
      </c>
      <c r="Q184" s="6">
        <v>220.92770873000001</v>
      </c>
      <c r="R184" s="6">
        <v>95.556471372999994</v>
      </c>
      <c r="S184" s="6">
        <v>695.91217099000005</v>
      </c>
      <c r="T184" s="6">
        <v>70.033162571000005</v>
      </c>
      <c r="U184" s="6">
        <v>5092.5908253999996</v>
      </c>
      <c r="V184" s="6">
        <v>5.9409942E-2</v>
      </c>
      <c r="W184" s="6">
        <v>0.98610779599999998</v>
      </c>
      <c r="X184" s="6">
        <v>1.721127911</v>
      </c>
      <c r="Y184" s="6">
        <v>0</v>
      </c>
      <c r="Z184" s="6">
        <v>0</v>
      </c>
      <c r="AA184" s="6">
        <v>79.505032481000001</v>
      </c>
      <c r="AB184" s="6">
        <v>51.913742833999997</v>
      </c>
      <c r="AC184" s="6">
        <v>17.405565274000001</v>
      </c>
      <c r="AD184" s="6">
        <v>6.7536005330000002</v>
      </c>
      <c r="AE184" s="6">
        <v>151.68285879999999</v>
      </c>
      <c r="AF184" s="6">
        <v>0.56658945599999999</v>
      </c>
      <c r="AG184" s="6">
        <v>0.37547029799999998</v>
      </c>
      <c r="AH184" s="6">
        <v>0.36674383700000002</v>
      </c>
      <c r="AI184" s="6">
        <v>0.27796455399999997</v>
      </c>
      <c r="AJ184" s="6">
        <v>5.5665123540000003</v>
      </c>
      <c r="AK184" s="6">
        <v>3.1719804999999997E-2</v>
      </c>
      <c r="AL184" s="6">
        <v>16.732811136999999</v>
      </c>
      <c r="AM184" s="6">
        <v>59.931867314000002</v>
      </c>
      <c r="AN184" s="6">
        <v>14.903515355</v>
      </c>
      <c r="AO184" s="6">
        <v>15293.297187</v>
      </c>
      <c r="AP184" s="6">
        <v>5494.8811039000002</v>
      </c>
      <c r="AQ184" s="6">
        <v>9359.3009505000009</v>
      </c>
      <c r="AR184" s="6">
        <v>2766.4004681000001</v>
      </c>
      <c r="AS184" s="6">
        <v>81.942946925000001</v>
      </c>
      <c r="AT184" s="6">
        <v>4441.1431681000004</v>
      </c>
      <c r="AU184" s="6">
        <v>924.98367542999995</v>
      </c>
      <c r="AV184" s="6">
        <v>25.747906087</v>
      </c>
      <c r="AW184" s="6">
        <v>1075.0313524999999</v>
      </c>
      <c r="AX184" s="6">
        <v>9.2476580000000006E-3</v>
      </c>
      <c r="AY184" s="6">
        <v>0.15398413699999999</v>
      </c>
      <c r="AZ184" s="6">
        <v>18.612806387999999</v>
      </c>
      <c r="BA184" s="6">
        <v>0</v>
      </c>
      <c r="BB184" s="6">
        <v>0</v>
      </c>
      <c r="BC184" s="6">
        <v>12.323059577</v>
      </c>
      <c r="BD184" s="6">
        <v>0.56242318099999999</v>
      </c>
      <c r="BE184" s="6">
        <v>3.437887484</v>
      </c>
      <c r="BF184" s="6">
        <v>1.2477568379999999</v>
      </c>
      <c r="BG184" s="6">
        <v>40.298492576000001</v>
      </c>
      <c r="BH184" s="6">
        <v>6.8666125610000002</v>
      </c>
      <c r="BI184" s="6">
        <v>1.612184346</v>
      </c>
      <c r="BJ184" s="6">
        <v>1.5192093710000001</v>
      </c>
      <c r="BK184" s="6">
        <v>5.5657757329999997</v>
      </c>
      <c r="BL184" s="6">
        <v>21.434069463</v>
      </c>
      <c r="BM184" s="6">
        <v>0.55564197500000001</v>
      </c>
      <c r="BN184" s="6">
        <v>1.092038201</v>
      </c>
      <c r="BO184" s="6">
        <v>311.29039671999999</v>
      </c>
      <c r="BP184" s="6">
        <v>61.181103962000002</v>
      </c>
      <c r="BQ184" s="6">
        <v>15850.424534</v>
      </c>
      <c r="BR184" s="6">
        <v>18686.376655</v>
      </c>
      <c r="BS184" s="6">
        <v>20876.107257</v>
      </c>
      <c r="BT184" s="6">
        <v>14587.284335</v>
      </c>
      <c r="BU184" s="6">
        <v>566.88745918999996</v>
      </c>
      <c r="BV184" s="6">
        <v>19456.695080000001</v>
      </c>
      <c r="BW184" s="6">
        <v>2595.5153767000002</v>
      </c>
      <c r="BX184" s="6">
        <v>114.47711207</v>
      </c>
      <c r="BY184" s="6">
        <v>5713.7345106000002</v>
      </c>
      <c r="BZ184" s="6">
        <v>3.8615258E-2</v>
      </c>
      <c r="CA184" s="6">
        <v>0.73136657000000005</v>
      </c>
      <c r="CB184" s="6">
        <v>0.58634186399999999</v>
      </c>
      <c r="CC184" s="6">
        <v>0</v>
      </c>
      <c r="CD184" s="6">
        <v>0</v>
      </c>
      <c r="CE184" s="6">
        <v>101.95690449999999</v>
      </c>
      <c r="CF184" s="6">
        <v>61.898486949999999</v>
      </c>
      <c r="CG184" s="6">
        <v>15.310166424</v>
      </c>
      <c r="CH184" s="6">
        <v>5.4972018829999998</v>
      </c>
      <c r="CI184" s="6">
        <v>236.02084762999999</v>
      </c>
      <c r="CJ184" s="6">
        <v>0.20001975359999999</v>
      </c>
      <c r="CK184" s="6">
        <v>4.6284426000000002E-3</v>
      </c>
      <c r="CL184" s="6">
        <v>0.24123720500000001</v>
      </c>
      <c r="CM184" s="6">
        <v>0.4048397816</v>
      </c>
      <c r="CN184" s="6">
        <v>5.5032011499999998</v>
      </c>
      <c r="CO184" s="6">
        <v>0.12389000999999999</v>
      </c>
      <c r="CP184" s="6">
        <v>2.2941773000000002E-3</v>
      </c>
      <c r="CQ184" s="6">
        <v>31.917011676000001</v>
      </c>
      <c r="CR184" s="6">
        <v>2.8980353600000002</v>
      </c>
      <c r="CS184" s="6">
        <v>366.44266098999998</v>
      </c>
      <c r="CT184" s="6">
        <v>1224.3270215</v>
      </c>
      <c r="CU184" s="6">
        <v>2397.5528814999998</v>
      </c>
      <c r="CV184" s="6">
        <v>289.53053814999998</v>
      </c>
      <c r="CW184" s="6">
        <v>53.269083092999999</v>
      </c>
      <c r="CX184" s="6">
        <v>833.01459969999996</v>
      </c>
      <c r="CY184" s="6">
        <v>76.420455301000004</v>
      </c>
      <c r="CZ184" s="6">
        <v>39.343991498999998</v>
      </c>
      <c r="DA184" s="6">
        <v>839.32862620000003</v>
      </c>
      <c r="DB184" s="6">
        <v>0</v>
      </c>
      <c r="DC184" s="6">
        <v>0.21439903099999999</v>
      </c>
      <c r="DD184" s="6">
        <v>0.34924206899999999</v>
      </c>
      <c r="DE184" s="6">
        <v>0</v>
      </c>
      <c r="DF184" s="6">
        <v>0</v>
      </c>
      <c r="DG184" s="6">
        <v>29.115507793999999</v>
      </c>
      <c r="DH184" s="6">
        <v>1.7391822899999999E-2</v>
      </c>
      <c r="DI184" s="6">
        <v>3.3384212199999999</v>
      </c>
      <c r="DJ184" s="6">
        <v>1.4754735960000001</v>
      </c>
      <c r="DK184" s="6">
        <v>16.300024524000001</v>
      </c>
      <c r="DL184" s="6">
        <v>3.5725412259999998</v>
      </c>
      <c r="DM184" s="6">
        <v>5.4221228459999997</v>
      </c>
      <c r="DN184" s="6">
        <v>1.8782576019999999</v>
      </c>
      <c r="DO184" s="6">
        <v>0.33501757500000001</v>
      </c>
      <c r="DP184" s="6">
        <v>9.2604108000000007</v>
      </c>
      <c r="DQ184" s="6">
        <v>0.10980468</v>
      </c>
      <c r="DR184" s="6">
        <v>1.2819710999999999E-2</v>
      </c>
      <c r="DS184" s="6">
        <v>91.758625855000005</v>
      </c>
      <c r="DT184" s="6">
        <v>150.24330488000001</v>
      </c>
      <c r="DU184" s="6">
        <v>2078.1296370999999</v>
      </c>
      <c r="DV184" s="6">
        <v>3960.9291446000002</v>
      </c>
      <c r="DW184" s="6">
        <v>2478.1045210000002</v>
      </c>
      <c r="DX184" s="6">
        <v>4305.1674101999997</v>
      </c>
      <c r="DY184" s="6">
        <v>219.72327232000001</v>
      </c>
      <c r="DZ184" s="6">
        <v>1460.9433141</v>
      </c>
      <c r="EA184" s="6">
        <v>142.18007768999999</v>
      </c>
      <c r="EB184" s="6">
        <v>121.26492638000001</v>
      </c>
      <c r="EC184" s="6">
        <v>1101.3155316</v>
      </c>
      <c r="ED184" s="6">
        <v>0</v>
      </c>
      <c r="EE184" s="6">
        <v>0.20275595199999999</v>
      </c>
      <c r="EF184" s="6">
        <v>0.30140240000000001</v>
      </c>
      <c r="EG184" s="6">
        <v>0</v>
      </c>
      <c r="EH184" s="6">
        <v>0</v>
      </c>
      <c r="EI184" s="6">
        <v>9.2280454453999994</v>
      </c>
      <c r="EJ184" s="6">
        <v>5.9038696999999998E-3</v>
      </c>
      <c r="EK184" s="6">
        <v>3.0311481539999998</v>
      </c>
      <c r="EL184" s="6">
        <v>1.183561157</v>
      </c>
      <c r="EM184" s="6">
        <v>11.404777801</v>
      </c>
      <c r="EN184" s="6">
        <v>8.496400628</v>
      </c>
      <c r="EO184" s="6">
        <v>4.4858600251</v>
      </c>
      <c r="EP184" s="6">
        <v>6.6521307939999996</v>
      </c>
      <c r="EQ184" s="6">
        <v>0.46869547900000003</v>
      </c>
      <c r="ER184" s="6">
        <v>5.0808809149999998</v>
      </c>
      <c r="ES184" s="6">
        <v>0.13280434599999999</v>
      </c>
      <c r="ET184" s="6">
        <v>64.998653813999994</v>
      </c>
      <c r="EU184" s="6">
        <v>88.078681219000003</v>
      </c>
      <c r="EV184" s="6">
        <v>61.274904898000003</v>
      </c>
      <c r="EW184" s="6">
        <v>12301.343294</v>
      </c>
      <c r="EX184" s="6">
        <v>7626.6670863999998</v>
      </c>
      <c r="EY184" s="6">
        <v>5656.7918448</v>
      </c>
      <c r="EZ184" s="6">
        <v>5887.0355535999997</v>
      </c>
      <c r="FA184" s="6">
        <v>243.24741412</v>
      </c>
      <c r="FB184" s="6">
        <v>14811.384176</v>
      </c>
      <c r="FC184" s="6">
        <v>295.11931470000002</v>
      </c>
      <c r="FD184" s="6">
        <v>78.972689541999998</v>
      </c>
      <c r="FE184" s="6">
        <v>2208.3417850999999</v>
      </c>
      <c r="FF184" s="6">
        <v>0</v>
      </c>
      <c r="FG184" s="6">
        <v>0.29283512299999997</v>
      </c>
      <c r="FH184" s="6">
        <v>0.45487813700000002</v>
      </c>
      <c r="FI184" s="6">
        <v>0</v>
      </c>
      <c r="FJ184" s="6">
        <v>0</v>
      </c>
      <c r="FK184" s="6">
        <v>22.3211476</v>
      </c>
      <c r="FL184" s="6">
        <v>1.6108434000000001E-2</v>
      </c>
      <c r="FM184" s="6">
        <v>3.8627830649999999</v>
      </c>
      <c r="FN184" s="6">
        <v>1.5080040260000001</v>
      </c>
      <c r="FO184" s="6">
        <v>21.845728004000001</v>
      </c>
      <c r="FP184" s="6">
        <v>2.8405140950000001</v>
      </c>
      <c r="FQ184" s="6">
        <v>-0.50864797799999995</v>
      </c>
      <c r="FR184" s="6">
        <v>-64.347402459999998</v>
      </c>
      <c r="FS184" s="6">
        <v>-38.994585520000001</v>
      </c>
      <c r="FT184" s="6">
        <v>-13.211829910000001</v>
      </c>
      <c r="FU184" s="6">
        <v>-2.864325306</v>
      </c>
      <c r="FV184" s="6">
        <v>0.11823585</v>
      </c>
      <c r="FW184" s="6">
        <v>468.96185467999999</v>
      </c>
      <c r="FX184" s="6">
        <v>-14.49642401</v>
      </c>
      <c r="FY184" s="6">
        <v>57248.357187000001</v>
      </c>
      <c r="FZ184" s="6">
        <v>19498.900781</v>
      </c>
      <c r="GA184" s="6">
        <v>45805.010483999999</v>
      </c>
      <c r="GB184" s="6">
        <v>31982.309019</v>
      </c>
      <c r="GC184" s="6">
        <v>183.25785447000001</v>
      </c>
      <c r="GD184" s="6">
        <v>18474.966748999999</v>
      </c>
      <c r="GE184" s="6">
        <v>1251.9704416</v>
      </c>
      <c r="GF184" s="6">
        <v>145.17008712000001</v>
      </c>
      <c r="GG184" s="6">
        <v>3428.4763112000001</v>
      </c>
      <c r="GH184" s="6">
        <v>-816.54451900000004</v>
      </c>
      <c r="GI184" s="6">
        <v>-6.3329923199999998</v>
      </c>
      <c r="GJ184" s="6">
        <v>-151.3049742</v>
      </c>
      <c r="GK184" s="6">
        <v>0</v>
      </c>
      <c r="GL184" s="6">
        <v>-0.54191982500000002</v>
      </c>
      <c r="GM184" s="6">
        <v>104.86881242</v>
      </c>
      <c r="GN184" s="6">
        <v>1.4703765689999999</v>
      </c>
      <c r="GO184" s="6">
        <v>-260.82448679999999</v>
      </c>
      <c r="GP184" s="6">
        <v>-126.97870109999999</v>
      </c>
      <c r="GQ184" s="6">
        <v>88.921108605000001</v>
      </c>
      <c r="GR184" s="6">
        <v>4.1020298510000002</v>
      </c>
      <c r="GS184" s="6">
        <v>0.80861117999999998</v>
      </c>
      <c r="GT184" s="6">
        <v>1.494278327</v>
      </c>
      <c r="GU184" s="6">
        <v>0.30781295069999998</v>
      </c>
      <c r="GV184" s="6">
        <v>16.045498017</v>
      </c>
      <c r="GW184" s="6">
        <v>0.12548684199999999</v>
      </c>
      <c r="GX184" s="6">
        <v>0.123644217</v>
      </c>
      <c r="GY184" s="6">
        <v>65.648750798999998</v>
      </c>
      <c r="GZ184" s="6">
        <v>298.37099310999997</v>
      </c>
      <c r="HA184" s="6">
        <v>35166.375838</v>
      </c>
      <c r="HB184" s="6">
        <v>736.37161890000004</v>
      </c>
      <c r="HC184" s="6">
        <v>1735.9101369</v>
      </c>
      <c r="HD184" s="6">
        <v>1744.6346599999999</v>
      </c>
      <c r="HE184" s="6">
        <v>6.2605535290000001</v>
      </c>
      <c r="HF184" s="6">
        <v>2671.7288042</v>
      </c>
      <c r="HG184" s="6">
        <v>115.23841339000001</v>
      </c>
      <c r="HH184" s="6">
        <v>121.51723665999999</v>
      </c>
      <c r="HI184" s="6">
        <v>722.65820713999994</v>
      </c>
      <c r="HJ184" s="6">
        <v>2.2724801999999999E-2</v>
      </c>
      <c r="HK184" s="6">
        <v>0.78030826900000005</v>
      </c>
      <c r="HL184" s="6">
        <v>0.361314986</v>
      </c>
      <c r="HM184" s="6">
        <v>0</v>
      </c>
      <c r="HN184" s="6">
        <v>0</v>
      </c>
      <c r="HO184" s="6">
        <v>12.830417619</v>
      </c>
      <c r="HP184" s="6">
        <v>2.75707463</v>
      </c>
      <c r="HQ184" s="6">
        <v>4.234560621</v>
      </c>
      <c r="HR184" s="6">
        <v>0.87437999600000005</v>
      </c>
      <c r="HS184" s="6">
        <v>10.901533414999999</v>
      </c>
      <c r="HT184" s="6">
        <v>23.961817212</v>
      </c>
      <c r="HU184" s="6">
        <v>26.411494405999999</v>
      </c>
      <c r="HV184" s="6">
        <v>0.1186179257</v>
      </c>
      <c r="HW184" s="6">
        <v>0.82715802699999996</v>
      </c>
      <c r="HX184" s="6">
        <v>6.2250764670000001</v>
      </c>
      <c r="HY184" s="6">
        <v>3.589461E-3</v>
      </c>
      <c r="HZ184" s="6">
        <v>320.73449661000001</v>
      </c>
      <c r="IA184" s="6">
        <v>230.14036163</v>
      </c>
      <c r="IB184" s="6">
        <v>97.109650000000002</v>
      </c>
      <c r="IC184" s="6">
        <v>26063.045916999999</v>
      </c>
      <c r="ID184" s="6">
        <v>5987.0705940999997</v>
      </c>
      <c r="IE184" s="6">
        <v>2076.2499395</v>
      </c>
      <c r="IF184" s="6">
        <v>627.76718579999999</v>
      </c>
      <c r="IG184" s="6">
        <v>20.308130724000002</v>
      </c>
      <c r="IH184" s="6">
        <v>5176.0591213999996</v>
      </c>
      <c r="II184" s="6">
        <v>97.356287507999994</v>
      </c>
      <c r="IJ184" s="6">
        <v>273.05251020999998</v>
      </c>
      <c r="IK184" s="6">
        <v>4198.8928309000003</v>
      </c>
      <c r="IL184" s="6">
        <v>1.2604809999999999E-3</v>
      </c>
      <c r="IM184" s="6">
        <v>4.4723788E-2</v>
      </c>
      <c r="IN184" s="6">
        <v>2.3498451789999999</v>
      </c>
      <c r="IO184" s="6">
        <v>0</v>
      </c>
      <c r="IP184" s="6">
        <v>0</v>
      </c>
      <c r="IQ184" s="6">
        <v>10.108321964</v>
      </c>
      <c r="IR184" s="6">
        <v>4.2184717489999999</v>
      </c>
      <c r="IS184" s="6">
        <v>3.4042341719999998</v>
      </c>
      <c r="IT184" s="6">
        <v>2.9508944499999998</v>
      </c>
      <c r="IU184" s="6">
        <v>42.301455705999999</v>
      </c>
      <c r="IV184" s="6">
        <v>0.1184460383</v>
      </c>
      <c r="IW184" s="6">
        <v>3.7664248999999997E-2</v>
      </c>
      <c r="IX184" s="6">
        <v>0.286122494</v>
      </c>
      <c r="IY184" s="6">
        <v>1.445659153</v>
      </c>
      <c r="IZ184" s="6">
        <v>3.19274009</v>
      </c>
      <c r="JA184" s="6">
        <v>0.21492134500000001</v>
      </c>
      <c r="JB184" s="6">
        <v>2.2272559999999999E-3</v>
      </c>
      <c r="JC184" s="6">
        <v>23.883408777</v>
      </c>
      <c r="JD184" s="6">
        <v>5.7717274349999999</v>
      </c>
      <c r="JE184" s="6">
        <v>1534.6604093999999</v>
      </c>
      <c r="JF184" s="6">
        <v>1680.6983528000001</v>
      </c>
      <c r="JG184" s="6">
        <v>2029.7358945000001</v>
      </c>
      <c r="JH184" s="6">
        <v>478.65641137</v>
      </c>
      <c r="JI184" s="6">
        <v>28.546356115999998</v>
      </c>
      <c r="JJ184" s="6">
        <v>1277.1685597999999</v>
      </c>
      <c r="JK184" s="6">
        <v>78.846430584000004</v>
      </c>
      <c r="JL184" s="6">
        <v>59.276604790999997</v>
      </c>
      <c r="JM184" s="6">
        <v>406.15831519</v>
      </c>
      <c r="JN184" s="6">
        <v>0</v>
      </c>
      <c r="JO184" s="6">
        <v>0.49283418200000001</v>
      </c>
      <c r="JP184" s="6">
        <v>8.1140692E-2</v>
      </c>
      <c r="JQ184" s="6">
        <v>0</v>
      </c>
      <c r="JR184" s="6">
        <v>0</v>
      </c>
      <c r="JS184" s="6">
        <v>2.2000768700000002</v>
      </c>
      <c r="JT184" s="6">
        <v>6.8060669999999998E-3</v>
      </c>
      <c r="JU184" s="6">
        <v>4.369609734</v>
      </c>
      <c r="JV184" s="6">
        <v>0.47357015899999999</v>
      </c>
      <c r="JW184" s="6">
        <v>2.301302615</v>
      </c>
      <c r="JX184" s="6">
        <v>2.874984698</v>
      </c>
      <c r="JY184" s="6">
        <v>1.0255525524</v>
      </c>
      <c r="JZ184" s="6">
        <v>0.31622232300000003</v>
      </c>
      <c r="KA184" s="6">
        <v>2.0269898460000002</v>
      </c>
      <c r="KB184" s="6">
        <v>7.3650638620000004</v>
      </c>
      <c r="KC184" s="6">
        <v>0.400569605</v>
      </c>
      <c r="KD184" s="6">
        <v>1.8426888640000001</v>
      </c>
      <c r="KE184" s="6">
        <v>62.832563675999999</v>
      </c>
      <c r="KF184" s="6">
        <v>36.816976216</v>
      </c>
      <c r="KG184" s="6">
        <v>10683.717456</v>
      </c>
      <c r="KH184" s="6">
        <v>2776.7558518000001</v>
      </c>
      <c r="KI184" s="6">
        <v>1946.2511443999999</v>
      </c>
      <c r="KJ184" s="6">
        <v>2868.5617373</v>
      </c>
      <c r="KK184" s="6">
        <v>69.192190788000005</v>
      </c>
      <c r="KL184" s="6">
        <v>1864.0192890000001</v>
      </c>
      <c r="KM184" s="6">
        <v>143.95861690000001</v>
      </c>
      <c r="KN184" s="6">
        <v>126.86274763</v>
      </c>
      <c r="KO184" s="6">
        <v>928.34566740000002</v>
      </c>
      <c r="KP184" s="6">
        <v>0</v>
      </c>
      <c r="KQ184" s="6">
        <v>0.52765000299999998</v>
      </c>
      <c r="KR184" s="6">
        <v>0.154173174</v>
      </c>
      <c r="KS184" s="6">
        <v>0</v>
      </c>
      <c r="KT184" s="6">
        <v>0</v>
      </c>
      <c r="KU184" s="6">
        <v>7.69213974</v>
      </c>
      <c r="KV184" s="6">
        <v>1.9957019999999998E-3</v>
      </c>
      <c r="KW184" s="6">
        <v>4.21568173</v>
      </c>
      <c r="KX184" s="6">
        <v>0.42258637500000001</v>
      </c>
      <c r="KY184" s="6">
        <v>4.9684243649999997</v>
      </c>
      <c r="KZ184" s="6">
        <v>6.564274105</v>
      </c>
      <c r="LA184" s="6">
        <v>2.8032418999999999E-2</v>
      </c>
      <c r="LB184" s="6">
        <v>0.336235858</v>
      </c>
      <c r="LC184" s="6">
        <v>2.6314257670000001</v>
      </c>
      <c r="LD184" s="6">
        <v>1.2683212708</v>
      </c>
      <c r="LE184" s="6">
        <v>0.13898358299999999</v>
      </c>
      <c r="LF184" s="6">
        <v>0.45405875800000001</v>
      </c>
      <c r="LG184" s="6">
        <v>41.814121935999999</v>
      </c>
      <c r="LH184" s="6">
        <v>3.6904645010000001</v>
      </c>
      <c r="LI184" s="6">
        <v>13437.213083000001</v>
      </c>
      <c r="LJ184" s="6">
        <v>4518.0394468000004</v>
      </c>
      <c r="LK184" s="6">
        <v>3636.9460398000001</v>
      </c>
      <c r="LL184" s="6">
        <v>1283.1229562000001</v>
      </c>
      <c r="LM184" s="6">
        <v>201.21617652</v>
      </c>
      <c r="LN184" s="6">
        <v>4237.3144147000003</v>
      </c>
      <c r="LO184" s="6">
        <v>168.95234310000001</v>
      </c>
      <c r="LP184" s="6">
        <v>77.771435152999999</v>
      </c>
      <c r="LQ184" s="6">
        <v>1588.9922663</v>
      </c>
      <c r="LR184" s="6">
        <v>0</v>
      </c>
      <c r="LS184" s="6">
        <v>0.420384329</v>
      </c>
      <c r="LT184" s="6">
        <v>1.27689718</v>
      </c>
      <c r="LU184" s="6">
        <v>0</v>
      </c>
      <c r="LV184" s="6">
        <v>0</v>
      </c>
      <c r="LW184" s="6">
        <v>6.1556531850000002</v>
      </c>
      <c r="LX184" s="6">
        <v>1.4171289579999999</v>
      </c>
      <c r="LY184" s="6">
        <v>11.698170835000001</v>
      </c>
      <c r="LZ184" s="6">
        <v>1.928978759</v>
      </c>
      <c r="MA184" s="6">
        <v>12.630937054</v>
      </c>
      <c r="MB184" s="6">
        <v>0.47184512369999998</v>
      </c>
      <c r="MC184" s="6">
        <v>8.5916185846000008</v>
      </c>
      <c r="MD184" s="6">
        <v>4.4363285000000002E-2</v>
      </c>
      <c r="ME184" s="6">
        <v>0.127935358</v>
      </c>
      <c r="MF184" s="6">
        <v>1.0949045420000001</v>
      </c>
      <c r="MG184" s="6">
        <v>2.1043434999999999E-2</v>
      </c>
      <c r="MH184" s="6">
        <v>106.69264875</v>
      </c>
      <c r="MI184" s="6">
        <v>98.606689145000004</v>
      </c>
      <c r="MJ184" s="6">
        <v>3.7264328959999999</v>
      </c>
      <c r="MK184" s="6">
        <v>6239.7880949</v>
      </c>
      <c r="ML184" s="6">
        <v>7345.7915378999996</v>
      </c>
      <c r="MM184" s="6">
        <v>3872.2036151000002</v>
      </c>
      <c r="MN184" s="6">
        <v>2731.7068026000002</v>
      </c>
      <c r="MO184" s="6">
        <v>6.4036795949999998</v>
      </c>
      <c r="MP184" s="6">
        <v>25569.877295999999</v>
      </c>
      <c r="MQ184" s="6">
        <v>35.723008999000001</v>
      </c>
      <c r="MR184" s="6">
        <v>47.699038600999998</v>
      </c>
      <c r="MS184" s="6">
        <v>681.07825318000005</v>
      </c>
      <c r="MT184" s="6">
        <v>0</v>
      </c>
      <c r="MU184" s="6">
        <v>0.11298737</v>
      </c>
      <c r="MV184" s="6">
        <v>0.15114681599999999</v>
      </c>
      <c r="MW184" s="6">
        <v>0</v>
      </c>
      <c r="MX184" s="6">
        <v>0</v>
      </c>
      <c r="MY184" s="6">
        <v>3.5997446320000002</v>
      </c>
      <c r="MZ184" s="6">
        <v>0.25452969199999997</v>
      </c>
      <c r="NA184" s="6">
        <v>2.951919213</v>
      </c>
      <c r="NB184" s="6">
        <v>0.66712707699999996</v>
      </c>
      <c r="NC184" s="6">
        <v>7.445643456</v>
      </c>
      <c r="ND184" s="6">
        <v>7.6543879459999999</v>
      </c>
      <c r="NE184" s="6">
        <v>0.63170110219999998</v>
      </c>
      <c r="NF184" s="6">
        <v>0.99129575999999997</v>
      </c>
      <c r="NG184" s="6">
        <v>1.1013059650000001</v>
      </c>
      <c r="NH184" s="6">
        <v>3.7871046320000001</v>
      </c>
      <c r="NI184" s="6">
        <v>8.4625032000000003E-2</v>
      </c>
      <c r="NJ184" s="6">
        <v>0.274346486</v>
      </c>
      <c r="NK184" s="6">
        <v>93.012951251000004</v>
      </c>
      <c r="NL184" s="6">
        <v>27.013999555000002</v>
      </c>
      <c r="NM184" s="6">
        <v>10907.279049999999</v>
      </c>
      <c r="NN184" s="6">
        <v>16946.845133999999</v>
      </c>
      <c r="NO184" s="6">
        <v>17261.646785000001</v>
      </c>
      <c r="NP184" s="6">
        <v>7925.3627786999996</v>
      </c>
      <c r="NQ184" s="6">
        <v>422.85284719999999</v>
      </c>
      <c r="NR184" s="6">
        <v>14038.136442000001</v>
      </c>
      <c r="NS184" s="6">
        <v>130.17772099000001</v>
      </c>
      <c r="NT184" s="6">
        <v>72.461986616999994</v>
      </c>
      <c r="NU184" s="6">
        <v>1633.2343274</v>
      </c>
      <c r="NV184" s="6">
        <v>0</v>
      </c>
      <c r="NW184" s="6">
        <v>0.356094032</v>
      </c>
      <c r="NX184" s="6">
        <v>0.159062549</v>
      </c>
      <c r="NY184" s="6">
        <v>0</v>
      </c>
      <c r="NZ184" s="6">
        <v>0</v>
      </c>
      <c r="OA184" s="6">
        <v>8.7513479099999998</v>
      </c>
      <c r="OB184" s="6">
        <v>9.3857303210000005</v>
      </c>
      <c r="OC184" s="6">
        <v>8.2803103549999992</v>
      </c>
      <c r="OD184" s="6">
        <v>1.9057070540000001</v>
      </c>
      <c r="OE184" s="6">
        <v>16.852247229</v>
      </c>
      <c r="OF184" s="6">
        <v>2.4520707700000002</v>
      </c>
      <c r="OG184" s="6">
        <v>17.961673838999999</v>
      </c>
      <c r="OH184" s="6">
        <v>0.83101645499999999</v>
      </c>
      <c r="OI184" s="6">
        <v>8.1876953000000002E-2</v>
      </c>
      <c r="OJ184" s="6">
        <v>1.5293816E-2</v>
      </c>
      <c r="OK184" s="6">
        <v>0</v>
      </c>
      <c r="OL184" s="6">
        <v>0.102773087</v>
      </c>
      <c r="OM184" s="6">
        <v>3.0390673338999998</v>
      </c>
      <c r="ON184" s="6">
        <v>26.815958984000002</v>
      </c>
      <c r="OO184" s="6">
        <v>83.521777497000002</v>
      </c>
      <c r="OP184" s="6">
        <v>211.97522986999999</v>
      </c>
      <c r="OQ184" s="6">
        <v>199.92098077</v>
      </c>
      <c r="OR184" s="6">
        <v>93.689081173000005</v>
      </c>
      <c r="OS184" s="6">
        <v>24.310967415</v>
      </c>
      <c r="OT184" s="6">
        <v>424.20779548000002</v>
      </c>
      <c r="OU184" s="6">
        <v>12.223356853</v>
      </c>
      <c r="OV184" s="6">
        <v>99.091036872999993</v>
      </c>
      <c r="OW184" s="6">
        <v>603.20543557999997</v>
      </c>
      <c r="OX184" s="6">
        <v>0</v>
      </c>
      <c r="OY184" s="6">
        <v>5.6737119000000003E-2</v>
      </c>
      <c r="OZ184" s="6">
        <v>3.1397243999999998E-2</v>
      </c>
      <c r="PA184" s="6">
        <v>0</v>
      </c>
      <c r="PB184" s="6">
        <v>0</v>
      </c>
      <c r="PC184" s="6">
        <v>0.63501324400000003</v>
      </c>
      <c r="PD184" s="6">
        <v>4.6080664E-2</v>
      </c>
      <c r="PE184" s="6">
        <v>1.3793120290000001</v>
      </c>
      <c r="PF184" s="6">
        <v>0.49414140499999998</v>
      </c>
      <c r="PG184" s="6">
        <v>3.347079055</v>
      </c>
      <c r="PH184" s="6">
        <v>19.026449840000002</v>
      </c>
      <c r="PI184" s="6">
        <v>0.82598334900000003</v>
      </c>
      <c r="PJ184" s="6">
        <v>0.101363409</v>
      </c>
      <c r="PK184" s="6">
        <v>4.9765959999999998E-3</v>
      </c>
      <c r="PL184" s="6">
        <v>0.89839289879999995</v>
      </c>
      <c r="PM184" s="6">
        <v>0.101199475</v>
      </c>
      <c r="PN184" s="6">
        <v>3.4257928E-2</v>
      </c>
      <c r="PO184" s="6">
        <v>5.6329703616</v>
      </c>
      <c r="PP184" s="6">
        <v>7.5941371752000002</v>
      </c>
      <c r="PQ184" s="6">
        <v>1.1004355728999999</v>
      </c>
      <c r="PR184" s="6">
        <v>169.24563103</v>
      </c>
      <c r="PS184" s="6">
        <v>63.009592171999998</v>
      </c>
      <c r="PT184" s="6">
        <v>74.823289466000006</v>
      </c>
      <c r="PU184" s="6">
        <v>0.99717047599999997</v>
      </c>
      <c r="PV184" s="6">
        <v>10.388001138</v>
      </c>
      <c r="PW184" s="6">
        <v>31.537867868999999</v>
      </c>
      <c r="PX184" s="6">
        <v>94.996177278000005</v>
      </c>
      <c r="PY184" s="6">
        <v>1245.8146323999999</v>
      </c>
      <c r="PZ184" s="6">
        <v>1.1416203E-2</v>
      </c>
      <c r="QA184" s="6">
        <v>0.40652160199999998</v>
      </c>
      <c r="QB184" s="6">
        <v>7.1483420850000003</v>
      </c>
      <c r="QC184" s="6">
        <v>0</v>
      </c>
      <c r="QD184" s="6">
        <v>0</v>
      </c>
      <c r="QE184" s="6">
        <v>2.0653269920000001</v>
      </c>
      <c r="QF184" s="6">
        <v>31.189346687</v>
      </c>
      <c r="QG184" s="6">
        <v>2.1540448240000001</v>
      </c>
      <c r="QH184" s="6">
        <v>1.589936703</v>
      </c>
      <c r="QI184" s="6">
        <v>14.164539574999999</v>
      </c>
      <c r="QJ184" s="6">
        <f t="shared" si="4"/>
        <v>668356.74231457175</v>
      </c>
      <c r="QK184" s="6">
        <v>9.4845894669999993</v>
      </c>
      <c r="QL184" s="6">
        <v>0</v>
      </c>
      <c r="QM184" s="6">
        <v>0</v>
      </c>
      <c r="QN184" s="6">
        <v>0</v>
      </c>
      <c r="QO184" s="6">
        <v>57.408568543000001</v>
      </c>
      <c r="QP184" s="6">
        <v>0</v>
      </c>
      <c r="QQ184" s="6">
        <v>2.4258673150000001</v>
      </c>
      <c r="QR184" s="6">
        <v>0</v>
      </c>
      <c r="QS184" s="6">
        <v>0</v>
      </c>
      <c r="QT184" s="6">
        <v>0</v>
      </c>
      <c r="QU184" s="6">
        <v>105.70716198</v>
      </c>
      <c r="QV184" s="6">
        <v>0</v>
      </c>
      <c r="QW184" s="6">
        <v>9.9788787249999995</v>
      </c>
      <c r="QX184" s="6">
        <v>0</v>
      </c>
      <c r="QY184" s="6">
        <v>0</v>
      </c>
      <c r="QZ184" s="6">
        <v>0</v>
      </c>
      <c r="RA184" s="6">
        <v>311.18206858000002</v>
      </c>
      <c r="RB184" s="6">
        <v>0</v>
      </c>
      <c r="RC184" s="6">
        <v>1.7568611679999999</v>
      </c>
      <c r="RD184" s="6">
        <v>0</v>
      </c>
      <c r="RE184" s="6">
        <v>0</v>
      </c>
      <c r="RF184" s="6">
        <v>0</v>
      </c>
      <c r="RG184" s="6">
        <v>15.767163565000001</v>
      </c>
      <c r="RH184" s="6">
        <v>0</v>
      </c>
      <c r="RI184" s="6">
        <v>1.798124466</v>
      </c>
      <c r="RJ184" s="6">
        <v>0</v>
      </c>
      <c r="RK184" s="6">
        <v>0</v>
      </c>
      <c r="RL184" s="6">
        <v>0</v>
      </c>
      <c r="RM184" s="6">
        <v>52.169495904999998</v>
      </c>
      <c r="RN184" s="6">
        <v>0</v>
      </c>
      <c r="RO184" s="6">
        <v>2.3704155560000002</v>
      </c>
      <c r="RP184" s="6">
        <v>0</v>
      </c>
      <c r="RQ184" s="6">
        <v>0</v>
      </c>
      <c r="RR184" s="6">
        <v>0</v>
      </c>
      <c r="RS184" s="6">
        <v>151.83488319</v>
      </c>
      <c r="RT184" s="6">
        <v>0</v>
      </c>
      <c r="RU184" s="6">
        <v>-6458.1931409999997</v>
      </c>
      <c r="RV184" s="6">
        <v>0</v>
      </c>
      <c r="RW184" s="6">
        <v>-14641.26129</v>
      </c>
      <c r="RX184" s="6">
        <v>-3378.1781040000001</v>
      </c>
      <c r="RY184" s="6">
        <v>996.88410667000005</v>
      </c>
      <c r="RZ184" s="6">
        <v>20866.027409999999</v>
      </c>
      <c r="SA184" s="6">
        <v>2.5766778179999998</v>
      </c>
      <c r="SB184" s="6">
        <v>0</v>
      </c>
      <c r="SC184" s="6">
        <v>0</v>
      </c>
      <c r="SD184" s="6">
        <v>0</v>
      </c>
      <c r="SE184" s="6">
        <v>-40.17963306</v>
      </c>
      <c r="SF184" s="6">
        <v>0</v>
      </c>
      <c r="SG184" s="6">
        <v>2.2878650330000001</v>
      </c>
      <c r="SH184" s="6">
        <v>0</v>
      </c>
      <c r="SI184" s="6">
        <v>0</v>
      </c>
      <c r="SJ184" s="6">
        <v>0</v>
      </c>
      <c r="SK184" s="6">
        <v>802.38716754999996</v>
      </c>
      <c r="SL184" s="6">
        <v>0</v>
      </c>
      <c r="SM184" s="6">
        <v>2.029831004</v>
      </c>
      <c r="SN184" s="6">
        <v>0</v>
      </c>
      <c r="SO184" s="6">
        <v>0</v>
      </c>
      <c r="SP184" s="6">
        <v>0</v>
      </c>
      <c r="SQ184" s="6">
        <v>20.848205283999999</v>
      </c>
      <c r="SR184" s="6">
        <v>0</v>
      </c>
      <c r="SS184" s="6">
        <v>2.173045573</v>
      </c>
      <c r="ST184" s="6">
        <v>0</v>
      </c>
      <c r="SU184" s="6">
        <v>0</v>
      </c>
      <c r="SV184" s="6">
        <v>0</v>
      </c>
      <c r="SW184" s="6">
        <v>52.006411</v>
      </c>
      <c r="SX184" s="6">
        <v>0</v>
      </c>
      <c r="SY184" s="6">
        <v>4.2387024469999997</v>
      </c>
      <c r="SZ184" s="6">
        <v>0</v>
      </c>
      <c r="TA184" s="6">
        <v>0</v>
      </c>
      <c r="TB184" s="6">
        <v>0</v>
      </c>
      <c r="TC184" s="6">
        <v>123.05781634</v>
      </c>
      <c r="TD184" s="6">
        <v>0</v>
      </c>
      <c r="TE184" s="6">
        <v>1.2671371549999999</v>
      </c>
      <c r="TF184" s="6">
        <v>0</v>
      </c>
      <c r="TG184" s="6">
        <v>0</v>
      </c>
      <c r="TH184" s="6">
        <v>0</v>
      </c>
      <c r="TI184" s="6">
        <v>31.870119332000002</v>
      </c>
      <c r="TJ184" s="6">
        <v>0</v>
      </c>
      <c r="TK184" s="6">
        <v>3.6819812519999999</v>
      </c>
      <c r="TL184" s="6">
        <v>0</v>
      </c>
      <c r="TM184" s="6">
        <v>0</v>
      </c>
      <c r="TN184" s="6">
        <v>0</v>
      </c>
      <c r="TO184" s="6">
        <v>207.58704188999999</v>
      </c>
      <c r="TP184" s="6">
        <v>0</v>
      </c>
      <c r="TQ184" s="6">
        <v>0.69059934099999998</v>
      </c>
      <c r="TR184" s="6">
        <v>0</v>
      </c>
      <c r="TS184" s="6">
        <v>0</v>
      </c>
      <c r="TT184" s="6">
        <v>0</v>
      </c>
      <c r="TU184" s="6">
        <v>7.6844714639999996</v>
      </c>
      <c r="TV184" s="6">
        <v>0</v>
      </c>
      <c r="TW184" s="6">
        <v>1.551755735</v>
      </c>
      <c r="TX184" s="6">
        <v>0</v>
      </c>
      <c r="TY184" s="6">
        <v>0</v>
      </c>
      <c r="TZ184" s="6">
        <v>0</v>
      </c>
      <c r="UA184" s="6">
        <v>9.3354337564000005</v>
      </c>
      <c r="UB184" s="6">
        <v>0</v>
      </c>
      <c r="UC184" s="6">
        <f t="shared" si="5"/>
        <v>-657.7423109556014</v>
      </c>
      <c r="UD184" s="13">
        <v>667699</v>
      </c>
      <c r="UE184" s="14">
        <v>667699</v>
      </c>
      <c r="UF184" s="13">
        <v>0</v>
      </c>
      <c r="UG184" s="14">
        <v>667699</v>
      </c>
    </row>
    <row r="185" spans="1:553" ht="12.75" customHeight="1" x14ac:dyDescent="0.25">
      <c r="A185" s="2" t="s">
        <v>21</v>
      </c>
      <c r="B185" s="23">
        <v>11</v>
      </c>
      <c r="C185" s="20" t="s">
        <v>7</v>
      </c>
      <c r="D185" s="6">
        <v>1.4499436565999999</v>
      </c>
      <c r="E185" s="6">
        <v>0.28591735099999999</v>
      </c>
      <c r="F185" s="6">
        <v>39.450326414999999</v>
      </c>
      <c r="G185" s="6">
        <v>991.53284323000003</v>
      </c>
      <c r="H185" s="6">
        <v>39.679928076000003</v>
      </c>
      <c r="I185" s="6">
        <v>26.166817176999999</v>
      </c>
      <c r="J185" s="6">
        <v>1.9429599559999999</v>
      </c>
      <c r="K185" s="6">
        <v>82.685620825000001</v>
      </c>
      <c r="L185" s="6">
        <v>6.4354589410000003</v>
      </c>
      <c r="M185" s="6">
        <v>10.197163439000001</v>
      </c>
      <c r="N185" s="6">
        <v>260.83541553999999</v>
      </c>
      <c r="O185" s="6">
        <v>227.54836255000001</v>
      </c>
      <c r="P185" s="6">
        <v>911.09908910000001</v>
      </c>
      <c r="Q185" s="6">
        <v>424.37811506999998</v>
      </c>
      <c r="R185" s="6">
        <v>17.428742475</v>
      </c>
      <c r="S185" s="6">
        <v>309.96283819000001</v>
      </c>
      <c r="T185" s="6">
        <v>1.3043305999999999</v>
      </c>
      <c r="U185" s="6">
        <v>30940.430152000001</v>
      </c>
      <c r="V185" s="6">
        <v>524.35818386999995</v>
      </c>
      <c r="W185" s="6">
        <v>1357.6305526000001</v>
      </c>
      <c r="X185" s="6">
        <v>338.04804909000001</v>
      </c>
      <c r="Y185" s="6">
        <v>53.886645422000001</v>
      </c>
      <c r="Z185" s="6">
        <v>667.44836420000001</v>
      </c>
      <c r="AA185" s="6">
        <v>375.91884439</v>
      </c>
      <c r="AB185" s="6">
        <v>219.79886285000001</v>
      </c>
      <c r="AC185" s="6">
        <v>114.94060064</v>
      </c>
      <c r="AD185" s="6">
        <v>401.81095906000002</v>
      </c>
      <c r="AE185" s="6">
        <v>400.98529227</v>
      </c>
      <c r="AF185" s="6">
        <v>1.857273161</v>
      </c>
      <c r="AG185" s="6">
        <v>0.54341306499999997</v>
      </c>
      <c r="AH185" s="6">
        <v>126.30917399000001</v>
      </c>
      <c r="AI185" s="6">
        <v>81.334661675000007</v>
      </c>
      <c r="AJ185" s="6">
        <v>160.63909043999999</v>
      </c>
      <c r="AK185" s="6">
        <v>0.72981231300000005</v>
      </c>
      <c r="AL185" s="6">
        <v>137.59096194</v>
      </c>
      <c r="AM185" s="6">
        <v>294.55150850000001</v>
      </c>
      <c r="AN185" s="6">
        <v>39.897292808000003</v>
      </c>
      <c r="AO185" s="6">
        <v>211.78599514999999</v>
      </c>
      <c r="AP185" s="6">
        <v>663.87352370999997</v>
      </c>
      <c r="AQ185" s="6">
        <v>1169.8974684</v>
      </c>
      <c r="AR185" s="6">
        <v>1904.7709491000001</v>
      </c>
      <c r="AS185" s="6">
        <v>161.05317464000001</v>
      </c>
      <c r="AT185" s="6">
        <v>610.25405896999996</v>
      </c>
      <c r="AU185" s="6">
        <v>958.55447774000004</v>
      </c>
      <c r="AV185" s="6">
        <v>14.738558750999999</v>
      </c>
      <c r="AW185" s="6">
        <v>6358.9588697999998</v>
      </c>
      <c r="AX185" s="6">
        <v>62.140615101000002</v>
      </c>
      <c r="AY185" s="6">
        <v>211.12358426</v>
      </c>
      <c r="AZ185" s="6">
        <v>1219.3573073</v>
      </c>
      <c r="BA185" s="6">
        <v>7.8087717520000002</v>
      </c>
      <c r="BB185" s="6">
        <v>49.073197266999998</v>
      </c>
      <c r="BC185" s="6">
        <v>39.678933897</v>
      </c>
      <c r="BD185" s="6">
        <v>93.275811563000005</v>
      </c>
      <c r="BE185" s="6">
        <v>25.097763946000001</v>
      </c>
      <c r="BF185" s="6">
        <v>57.733923085000001</v>
      </c>
      <c r="BG185" s="6">
        <v>82.762715153000002</v>
      </c>
      <c r="BH185" s="6">
        <v>24.917355489999998</v>
      </c>
      <c r="BI185" s="6">
        <v>4.9269465380000002</v>
      </c>
      <c r="BJ185" s="6">
        <v>1872.5179874999999</v>
      </c>
      <c r="BK185" s="6">
        <v>468.95307535000001</v>
      </c>
      <c r="BL185" s="6">
        <v>243.31495254000001</v>
      </c>
      <c r="BM185" s="6">
        <v>13.540604996000001</v>
      </c>
      <c r="BN185" s="6">
        <v>71.103349617999996</v>
      </c>
      <c r="BO185" s="6">
        <v>2192.356812</v>
      </c>
      <c r="BP185" s="6">
        <v>297.62772993999999</v>
      </c>
      <c r="BQ185" s="6">
        <v>234.13564287</v>
      </c>
      <c r="BR185" s="6">
        <v>2657.1794015</v>
      </c>
      <c r="BS185" s="6">
        <v>2354.3551117000002</v>
      </c>
      <c r="BT185" s="6">
        <v>7182.7678802</v>
      </c>
      <c r="BU185" s="6">
        <v>1009.5521118</v>
      </c>
      <c r="BV185" s="6">
        <v>2699.6001116000002</v>
      </c>
      <c r="BW185" s="6">
        <v>2973.7777385999998</v>
      </c>
      <c r="BX185" s="6">
        <v>14.277535246999999</v>
      </c>
      <c r="BY185" s="6">
        <v>33606.923983000001</v>
      </c>
      <c r="BZ185" s="6">
        <v>267.37478043999999</v>
      </c>
      <c r="CA185" s="6">
        <v>974.51957639</v>
      </c>
      <c r="CB185" s="6">
        <v>42.280160530000003</v>
      </c>
      <c r="CC185" s="6">
        <v>32.673508984000001</v>
      </c>
      <c r="CD185" s="6">
        <v>177.11274524000001</v>
      </c>
      <c r="CE185" s="6">
        <v>293.96155214999999</v>
      </c>
      <c r="CF185" s="6">
        <v>224.00333094000001</v>
      </c>
      <c r="CG185" s="6">
        <v>109.95077331</v>
      </c>
      <c r="CH185" s="6">
        <v>276.85020105000001</v>
      </c>
      <c r="CI185" s="6">
        <v>423.66147844</v>
      </c>
      <c r="CJ185" s="6">
        <v>0.97607982790000003</v>
      </c>
      <c r="CK185" s="6">
        <v>1.6433432800000002E-2</v>
      </c>
      <c r="CL185" s="6">
        <v>196.4925001</v>
      </c>
      <c r="CM185" s="6">
        <v>57.465840864</v>
      </c>
      <c r="CN185" s="6">
        <v>22.674964080999999</v>
      </c>
      <c r="CO185" s="6">
        <v>0.32597112</v>
      </c>
      <c r="CP185" s="6">
        <v>0.41289759700000001</v>
      </c>
      <c r="CQ185" s="6">
        <v>1201.0896843</v>
      </c>
      <c r="CR185" s="6">
        <v>14.764933363999999</v>
      </c>
      <c r="CS185" s="6">
        <v>44.544108436999998</v>
      </c>
      <c r="CT185" s="6">
        <v>432.13162318000002</v>
      </c>
      <c r="CU185" s="6">
        <v>807.08139774999995</v>
      </c>
      <c r="CV185" s="6">
        <v>157.83133543</v>
      </c>
      <c r="CW185" s="6">
        <v>129.25839769999999</v>
      </c>
      <c r="CX185" s="6">
        <v>264.55012455000002</v>
      </c>
      <c r="CY185" s="6">
        <v>187.22582954000001</v>
      </c>
      <c r="CZ185" s="6">
        <v>0.428668722</v>
      </c>
      <c r="DA185" s="6">
        <v>4815.4863364000003</v>
      </c>
      <c r="DB185" s="6">
        <v>65.900282464</v>
      </c>
      <c r="DC185" s="6">
        <v>175.29844065</v>
      </c>
      <c r="DD185" s="6">
        <v>13.448730332</v>
      </c>
      <c r="DE185" s="6">
        <v>1.879196146</v>
      </c>
      <c r="DF185" s="6">
        <v>32.592352212999998</v>
      </c>
      <c r="DG185" s="6">
        <v>92.048658668000002</v>
      </c>
      <c r="DH185" s="6">
        <v>62.260699625000001</v>
      </c>
      <c r="DI185" s="6">
        <v>27.436116966</v>
      </c>
      <c r="DJ185" s="6">
        <v>54.292527507000003</v>
      </c>
      <c r="DK185" s="6">
        <v>30.387175386999999</v>
      </c>
      <c r="DL185" s="6">
        <v>18.722334076999999</v>
      </c>
      <c r="DM185" s="6">
        <v>16.827686078999999</v>
      </c>
      <c r="DN185" s="6">
        <v>1504.9859510000001</v>
      </c>
      <c r="DO185" s="6">
        <v>190.06530243</v>
      </c>
      <c r="DP185" s="6">
        <v>44.486187721999997</v>
      </c>
      <c r="DQ185" s="6">
        <v>1.04620913</v>
      </c>
      <c r="DR185" s="6">
        <v>5.3938985549999998</v>
      </c>
      <c r="DS185" s="6">
        <v>392.99021787999999</v>
      </c>
      <c r="DT185" s="6">
        <v>260.50837841999999</v>
      </c>
      <c r="DU185" s="6">
        <v>303.17573204000001</v>
      </c>
      <c r="DV185" s="6">
        <v>1838.2522131999999</v>
      </c>
      <c r="DW185" s="6">
        <v>1234.0233700000001</v>
      </c>
      <c r="DX185" s="6">
        <v>1844.680132</v>
      </c>
      <c r="DY185" s="6">
        <v>439.01174284000001</v>
      </c>
      <c r="DZ185" s="6">
        <v>455.67069214999998</v>
      </c>
      <c r="EA185" s="6">
        <v>424.66914436000002</v>
      </c>
      <c r="EB185" s="6">
        <v>2.2266070779999998</v>
      </c>
      <c r="EC185" s="6">
        <v>6343.4517437000004</v>
      </c>
      <c r="ED185" s="6">
        <v>51.480346887000003</v>
      </c>
      <c r="EE185" s="6">
        <v>165.27257505</v>
      </c>
      <c r="EF185" s="6">
        <v>13.182861057</v>
      </c>
      <c r="EG185" s="6">
        <v>1.4771796909999999</v>
      </c>
      <c r="EH185" s="6">
        <v>21.662233318999998</v>
      </c>
      <c r="EI185" s="6">
        <v>41.375669238999997</v>
      </c>
      <c r="EJ185" s="6">
        <v>98.163865990000005</v>
      </c>
      <c r="EK185" s="6">
        <v>26.887932352</v>
      </c>
      <c r="EL185" s="6">
        <v>47.544846329000002</v>
      </c>
      <c r="EM185" s="6">
        <v>25.040097347</v>
      </c>
      <c r="EN185" s="6">
        <v>42.723706702999998</v>
      </c>
      <c r="EO185" s="6">
        <v>7.2272882620000001</v>
      </c>
      <c r="EP185" s="6">
        <v>780.34107947999996</v>
      </c>
      <c r="EQ185" s="6">
        <v>270.54642684999999</v>
      </c>
      <c r="ER185" s="6">
        <v>59.558371688999998</v>
      </c>
      <c r="ES185" s="6">
        <v>0.34942592500000003</v>
      </c>
      <c r="ET185" s="6">
        <v>194.93518996</v>
      </c>
      <c r="EU185" s="6">
        <v>1267.0053336999999</v>
      </c>
      <c r="EV185" s="6">
        <v>428.27598678999999</v>
      </c>
      <c r="EW185" s="6">
        <v>594.10855315000003</v>
      </c>
      <c r="EX185" s="6">
        <v>3268.6002459000001</v>
      </c>
      <c r="EY185" s="6">
        <v>2445.7087093</v>
      </c>
      <c r="EZ185" s="6">
        <v>2629.8370911000002</v>
      </c>
      <c r="FA185" s="6">
        <v>576.11163278000004</v>
      </c>
      <c r="FB185" s="6">
        <v>3020.489004</v>
      </c>
      <c r="FC185" s="6">
        <v>1122.5702045</v>
      </c>
      <c r="FD185" s="6">
        <v>57.032420758999997</v>
      </c>
      <c r="FE185" s="6">
        <v>11962.303814999999</v>
      </c>
      <c r="FF185" s="6">
        <v>65.235702867000001</v>
      </c>
      <c r="FG185" s="6">
        <v>233.82058878000001</v>
      </c>
      <c r="FH185" s="6">
        <v>24.773655949999998</v>
      </c>
      <c r="FI185" s="6">
        <v>1.3097633719999999</v>
      </c>
      <c r="FJ185" s="6">
        <v>26.584811754</v>
      </c>
      <c r="FK185" s="6">
        <v>68.739628284000005</v>
      </c>
      <c r="FL185" s="6">
        <v>158.09472632999999</v>
      </c>
      <c r="FM185" s="6">
        <v>33.581120237</v>
      </c>
      <c r="FN185" s="6">
        <v>58.938778892999999</v>
      </c>
      <c r="FO185" s="6">
        <v>44.417752806000003</v>
      </c>
      <c r="FP185" s="6">
        <v>27.822060299</v>
      </c>
      <c r="FQ185" s="6">
        <v>3.9398317079999998</v>
      </c>
      <c r="FR185" s="6">
        <v>3666.8425221000002</v>
      </c>
      <c r="FS185" s="6">
        <v>380.14860866999999</v>
      </c>
      <c r="FT185" s="6">
        <v>222.91496021</v>
      </c>
      <c r="FU185" s="6">
        <v>20.301632267999999</v>
      </c>
      <c r="FV185" s="6">
        <v>43.671500700999999</v>
      </c>
      <c r="FW185" s="6">
        <v>4122.6160819999996</v>
      </c>
      <c r="FX185" s="6">
        <v>194.35186193999999</v>
      </c>
      <c r="FY185" s="6">
        <v>2894.0230574000002</v>
      </c>
      <c r="FZ185" s="6">
        <v>25783.54852</v>
      </c>
      <c r="GA185" s="6">
        <v>37769.751596000002</v>
      </c>
      <c r="GB185" s="6">
        <v>57879.329727999997</v>
      </c>
      <c r="GC185" s="6">
        <v>1745.0921169999999</v>
      </c>
      <c r="GD185" s="6">
        <v>35732.004890999997</v>
      </c>
      <c r="GE185" s="6">
        <v>3586.1621727000002</v>
      </c>
      <c r="GF185" s="6">
        <v>2.564732888</v>
      </c>
      <c r="GG185" s="6">
        <v>56364.150385000001</v>
      </c>
      <c r="GH185" s="6">
        <v>784.94883965999998</v>
      </c>
      <c r="GI185" s="6">
        <v>553.29074613</v>
      </c>
      <c r="GJ185" s="6">
        <v>110.76783398000001</v>
      </c>
      <c r="GK185" s="6">
        <v>47.479211522999996</v>
      </c>
      <c r="GL185" s="6">
        <v>355.07342757999999</v>
      </c>
      <c r="GM185" s="6">
        <v>315.50692805</v>
      </c>
      <c r="GN185" s="6">
        <v>350.77183796000003</v>
      </c>
      <c r="GO185" s="6">
        <v>261.18063087000002</v>
      </c>
      <c r="GP185" s="6">
        <v>602.36484058999997</v>
      </c>
      <c r="GQ185" s="6">
        <v>8952.3492234000005</v>
      </c>
      <c r="GR185" s="6">
        <v>174.03848454999999</v>
      </c>
      <c r="GS185" s="6">
        <v>11.528481790000001</v>
      </c>
      <c r="GT185" s="6">
        <v>2394.1066566999998</v>
      </c>
      <c r="GU185" s="6">
        <v>371.53085887999998</v>
      </c>
      <c r="GV185" s="6">
        <v>339.13655197000003</v>
      </c>
      <c r="GW185" s="6">
        <v>3.5260325419999998</v>
      </c>
      <c r="GX185" s="6">
        <v>7.0222993039999997</v>
      </c>
      <c r="GY185" s="6">
        <v>1337.0231403</v>
      </c>
      <c r="GZ185" s="6">
        <v>602.99137482000003</v>
      </c>
      <c r="HA185" s="6">
        <v>580.72949850999998</v>
      </c>
      <c r="HB185" s="6">
        <v>4379.8381600000002</v>
      </c>
      <c r="HC185" s="6">
        <v>8513.2810307</v>
      </c>
      <c r="HD185" s="6">
        <v>2455.1411014</v>
      </c>
      <c r="HE185" s="6">
        <v>191.65409865000001</v>
      </c>
      <c r="HF185" s="6">
        <v>20049.875372999999</v>
      </c>
      <c r="HG185" s="6">
        <v>1763.6585557000001</v>
      </c>
      <c r="HH185" s="6">
        <v>9.3354470450000004</v>
      </c>
      <c r="HI185" s="6">
        <v>18267.283927</v>
      </c>
      <c r="HJ185" s="6">
        <v>267.39481123000002</v>
      </c>
      <c r="HK185" s="6">
        <v>244.84357883999999</v>
      </c>
      <c r="HL185" s="6">
        <v>62.283013932999999</v>
      </c>
      <c r="HM185" s="6">
        <v>9.6118322739999993</v>
      </c>
      <c r="HN185" s="6">
        <v>142.32931615999999</v>
      </c>
      <c r="HO185" s="6">
        <v>105.65314274000001</v>
      </c>
      <c r="HP185" s="6">
        <v>820.28418045000001</v>
      </c>
      <c r="HQ185" s="6">
        <v>134.15528291000001</v>
      </c>
      <c r="HR185" s="6">
        <v>194.11657378999999</v>
      </c>
      <c r="HS185" s="6">
        <v>4854.1390654999996</v>
      </c>
      <c r="HT185" s="6">
        <v>331.89112588</v>
      </c>
      <c r="HU185" s="6">
        <v>80.475393763</v>
      </c>
      <c r="HV185" s="6">
        <v>1252.4933077999999</v>
      </c>
      <c r="HW185" s="6">
        <v>240.06512887</v>
      </c>
      <c r="HX185" s="6">
        <v>210.04475015</v>
      </c>
      <c r="HY185" s="6">
        <v>1.7745025459999999</v>
      </c>
      <c r="HZ185" s="6">
        <v>1882.729855</v>
      </c>
      <c r="IA185" s="6">
        <v>3039.8832302999999</v>
      </c>
      <c r="IB185" s="6">
        <v>732.87280599999997</v>
      </c>
      <c r="IC185" s="6">
        <v>6937.0852095999999</v>
      </c>
      <c r="ID185" s="6">
        <v>11974.369858</v>
      </c>
      <c r="IE185" s="6">
        <v>4431.7612184</v>
      </c>
      <c r="IF185" s="6">
        <v>2268.7779461</v>
      </c>
      <c r="IG185" s="6">
        <v>299.61457809000001</v>
      </c>
      <c r="IH185" s="6">
        <v>9931.4966156999999</v>
      </c>
      <c r="II185" s="6">
        <v>885.51233510999998</v>
      </c>
      <c r="IJ185" s="6">
        <v>2416.6063522999998</v>
      </c>
      <c r="IK185" s="6">
        <v>38532.978035</v>
      </c>
      <c r="IL185" s="6">
        <v>251.09347729999999</v>
      </c>
      <c r="IM185" s="6">
        <v>249.45331429000001</v>
      </c>
      <c r="IN185" s="6">
        <v>429.35148121999998</v>
      </c>
      <c r="IO185" s="6">
        <v>7.0892016480000004</v>
      </c>
      <c r="IP185" s="6">
        <v>126.76371072000001</v>
      </c>
      <c r="IQ185" s="6">
        <v>93.512801355999997</v>
      </c>
      <c r="IR185" s="6">
        <v>656.18710873999999</v>
      </c>
      <c r="IS185" s="6">
        <v>130.028335</v>
      </c>
      <c r="IT185" s="6">
        <v>199.56813905000001</v>
      </c>
      <c r="IU185" s="6">
        <v>7082.4432735</v>
      </c>
      <c r="IV185" s="6">
        <v>1.8744428879999999</v>
      </c>
      <c r="IW185" s="6">
        <v>0.28617054800000002</v>
      </c>
      <c r="IX185" s="6">
        <v>222.73781116999999</v>
      </c>
      <c r="IY185" s="6">
        <v>144.15547137999999</v>
      </c>
      <c r="IZ185" s="6">
        <v>44.087131251999999</v>
      </c>
      <c r="JA185" s="6">
        <v>2.207580375</v>
      </c>
      <c r="JB185" s="6">
        <v>3.2223949900000002</v>
      </c>
      <c r="JC185" s="6">
        <v>116.6374998</v>
      </c>
      <c r="JD185" s="6">
        <v>12.465111545999999</v>
      </c>
      <c r="JE185" s="6">
        <v>111.94039753</v>
      </c>
      <c r="JF185" s="6">
        <v>1272.9506484000001</v>
      </c>
      <c r="JG185" s="6">
        <v>1346.6479870000001</v>
      </c>
      <c r="JH185" s="6">
        <v>401.45181339999999</v>
      </c>
      <c r="JI185" s="6">
        <v>202.28384715999999</v>
      </c>
      <c r="JJ185" s="6">
        <v>471.47245267</v>
      </c>
      <c r="JK185" s="6">
        <v>141.51370772999999</v>
      </c>
      <c r="JL185" s="6">
        <v>1.4627185279999999</v>
      </c>
      <c r="JM185" s="6">
        <v>4513.2664205999999</v>
      </c>
      <c r="JN185" s="6">
        <v>89.489320074000005</v>
      </c>
      <c r="JO185" s="6">
        <v>197.21754490000001</v>
      </c>
      <c r="JP185" s="6">
        <v>10.903191414</v>
      </c>
      <c r="JQ185" s="6">
        <v>1.9490048</v>
      </c>
      <c r="JR185" s="6">
        <v>39.364515093999998</v>
      </c>
      <c r="JS185" s="6">
        <v>30.159062939999998</v>
      </c>
      <c r="JT185" s="6">
        <v>43.458974032999997</v>
      </c>
      <c r="JU185" s="6">
        <v>32.906868252000002</v>
      </c>
      <c r="JV185" s="6">
        <v>60.861506695999999</v>
      </c>
      <c r="JW185" s="6">
        <v>15.362063686000001</v>
      </c>
      <c r="JX185" s="6">
        <v>39.283921354</v>
      </c>
      <c r="JY185" s="6">
        <v>7.4829764286999998</v>
      </c>
      <c r="JZ185" s="6">
        <v>200.36408029</v>
      </c>
      <c r="KA185" s="6">
        <v>317.52893496000002</v>
      </c>
      <c r="KB185" s="6">
        <v>52.113489539</v>
      </c>
      <c r="KC185" s="6">
        <v>4.2455835290000001</v>
      </c>
      <c r="KD185" s="6">
        <v>70.848410236000007</v>
      </c>
      <c r="KE185" s="6">
        <v>369.33503490999999</v>
      </c>
      <c r="KF185" s="6">
        <v>286.37210329999999</v>
      </c>
      <c r="KG185" s="6">
        <v>649.37907442999995</v>
      </c>
      <c r="KH185" s="6">
        <v>2214.6363056</v>
      </c>
      <c r="KI185" s="6">
        <v>1275.9864110999999</v>
      </c>
      <c r="KJ185" s="6">
        <v>4949.9380153000002</v>
      </c>
      <c r="KK185" s="6">
        <v>446.63197349000001</v>
      </c>
      <c r="KL185" s="6">
        <v>752.34560012999998</v>
      </c>
      <c r="KM185" s="6">
        <v>740.44080996000002</v>
      </c>
      <c r="KN185" s="6">
        <v>477.85364993000002</v>
      </c>
      <c r="KO185" s="6">
        <v>8166.8613481000002</v>
      </c>
      <c r="KP185" s="6">
        <v>64.866123494000007</v>
      </c>
      <c r="KQ185" s="6">
        <v>210.28780614999999</v>
      </c>
      <c r="KR185" s="6">
        <v>37.175259959999998</v>
      </c>
      <c r="KS185" s="6">
        <v>1.5278823189999999</v>
      </c>
      <c r="KT185" s="6">
        <v>25.391293593</v>
      </c>
      <c r="KU185" s="6">
        <v>56.119263330000003</v>
      </c>
      <c r="KV185" s="6">
        <v>397.53627268000002</v>
      </c>
      <c r="KW185" s="6">
        <v>36.088831210999999</v>
      </c>
      <c r="KX185" s="6">
        <v>51.418287073999998</v>
      </c>
      <c r="KY185" s="6">
        <v>29.326643368999999</v>
      </c>
      <c r="KZ185" s="6">
        <v>13.303652327</v>
      </c>
      <c r="LA185" s="6">
        <v>0.17673882499999999</v>
      </c>
      <c r="LB185" s="6">
        <v>205.60004903999999</v>
      </c>
      <c r="LC185" s="6">
        <v>294.37119357</v>
      </c>
      <c r="LD185" s="6">
        <v>23.712657057000001</v>
      </c>
      <c r="LE185" s="6">
        <v>3.5311356869999999</v>
      </c>
      <c r="LF185" s="6">
        <v>65.998331051999997</v>
      </c>
      <c r="LG185" s="6">
        <v>346.33218962000001</v>
      </c>
      <c r="LH185" s="6">
        <v>16.581637886999999</v>
      </c>
      <c r="LI185" s="6">
        <v>639.33060427999999</v>
      </c>
      <c r="LJ185" s="6">
        <v>2213.3623582999999</v>
      </c>
      <c r="LK185" s="6">
        <v>2111.6120568000001</v>
      </c>
      <c r="LL185" s="6">
        <v>651.96270636999998</v>
      </c>
      <c r="LM185" s="6">
        <v>242.62973894000001</v>
      </c>
      <c r="LN185" s="6">
        <v>1143.0562854</v>
      </c>
      <c r="LO185" s="6">
        <v>454.91403948999999</v>
      </c>
      <c r="LP185" s="6">
        <v>125.85204442</v>
      </c>
      <c r="LQ185" s="6">
        <v>5471.2191105000002</v>
      </c>
      <c r="LR185" s="6">
        <v>104.94959092000001</v>
      </c>
      <c r="LS185" s="6">
        <v>313.10604289000003</v>
      </c>
      <c r="LT185" s="6">
        <v>114.87988864</v>
      </c>
      <c r="LU185" s="6">
        <v>2.1253579579999999</v>
      </c>
      <c r="LV185" s="6">
        <v>47.169122039000001</v>
      </c>
      <c r="LW185" s="6">
        <v>39.396360846</v>
      </c>
      <c r="LX185" s="6">
        <v>74.262400369000005</v>
      </c>
      <c r="LY185" s="6">
        <v>33.223994470000001</v>
      </c>
      <c r="LZ185" s="6">
        <v>65.384968205000007</v>
      </c>
      <c r="MA185" s="6">
        <v>23.619222176000001</v>
      </c>
      <c r="MB185" s="6">
        <v>2.0605101317000001</v>
      </c>
      <c r="MC185" s="6">
        <v>23.97698905</v>
      </c>
      <c r="MD185" s="6">
        <v>23.991979600000001</v>
      </c>
      <c r="ME185" s="6">
        <v>187.54117672999999</v>
      </c>
      <c r="MF185" s="6">
        <v>29.590760141000001</v>
      </c>
      <c r="MG185" s="6">
        <v>0.53464749300000003</v>
      </c>
      <c r="MH185" s="6">
        <v>942.00296151999999</v>
      </c>
      <c r="MI185" s="6">
        <v>862.66129851000005</v>
      </c>
      <c r="MJ185" s="6">
        <v>24.358791946</v>
      </c>
      <c r="MK185" s="6">
        <v>440.12307255000002</v>
      </c>
      <c r="ML185" s="6">
        <v>2235.2491964999999</v>
      </c>
      <c r="MM185" s="6">
        <v>1638.1256106000001</v>
      </c>
      <c r="MN185" s="6">
        <v>365.44385669000002</v>
      </c>
      <c r="MO185" s="6">
        <v>13.859255396</v>
      </c>
      <c r="MP185" s="6">
        <v>6341.5764237000003</v>
      </c>
      <c r="MQ185" s="6">
        <v>113.13441152</v>
      </c>
      <c r="MR185" s="6">
        <v>7.0208351960000002</v>
      </c>
      <c r="MS185" s="6">
        <v>2108.9090778999998</v>
      </c>
      <c r="MT185" s="6">
        <v>25.832049719</v>
      </c>
      <c r="MU185" s="6">
        <v>81.557498570999996</v>
      </c>
      <c r="MV185" s="6">
        <v>21.924970102</v>
      </c>
      <c r="MW185" s="6">
        <v>0.53108873000000001</v>
      </c>
      <c r="MX185" s="6">
        <v>10.298654441</v>
      </c>
      <c r="MY185" s="6">
        <v>16.213389075999999</v>
      </c>
      <c r="MZ185" s="6">
        <v>37.548127194000003</v>
      </c>
      <c r="NA185" s="6">
        <v>10.258303831999999</v>
      </c>
      <c r="NB185" s="6">
        <v>19.790224076000001</v>
      </c>
      <c r="NC185" s="6">
        <v>13.365699351</v>
      </c>
      <c r="ND185" s="6">
        <v>30.813199888</v>
      </c>
      <c r="NE185" s="6">
        <v>2.8166288221000002</v>
      </c>
      <c r="NF185" s="6">
        <v>1213.1912596</v>
      </c>
      <c r="NG185" s="6">
        <v>294.95770991000001</v>
      </c>
      <c r="NH185" s="6">
        <v>59.460416187</v>
      </c>
      <c r="NI185" s="6">
        <v>2.1500558920000001</v>
      </c>
      <c r="NJ185" s="6">
        <v>34.111679940000002</v>
      </c>
      <c r="NK185" s="6">
        <v>884.61506122000003</v>
      </c>
      <c r="NL185" s="6">
        <v>154.64376612999999</v>
      </c>
      <c r="NM185" s="6">
        <v>910.71687721000001</v>
      </c>
      <c r="NN185" s="6">
        <v>5405.4694207000002</v>
      </c>
      <c r="NO185" s="6">
        <v>8778.4207855999994</v>
      </c>
      <c r="NP185" s="6">
        <v>4630.2090527</v>
      </c>
      <c r="NQ185" s="6">
        <v>455.43416352999998</v>
      </c>
      <c r="NR185" s="6">
        <v>4876.0169723999998</v>
      </c>
      <c r="NS185" s="6">
        <v>462.72000764000001</v>
      </c>
      <c r="NT185" s="6">
        <v>24.576363968999999</v>
      </c>
      <c r="NU185" s="6">
        <v>5595.5707942999998</v>
      </c>
      <c r="NV185" s="6">
        <v>66.919261954999996</v>
      </c>
      <c r="NW185" s="6">
        <v>254.53967919999999</v>
      </c>
      <c r="NX185" s="6">
        <v>20.328821735999998</v>
      </c>
      <c r="NY185" s="6">
        <v>1.4050168439999999</v>
      </c>
      <c r="NZ185" s="6">
        <v>29.330985075000001</v>
      </c>
      <c r="OA185" s="6">
        <v>38.942390889000002</v>
      </c>
      <c r="OB185" s="6">
        <v>229.50498872</v>
      </c>
      <c r="OC185" s="6">
        <v>28.109001526</v>
      </c>
      <c r="OD185" s="6">
        <v>56.199839742999998</v>
      </c>
      <c r="OE185" s="6">
        <v>30.254686916000001</v>
      </c>
      <c r="OF185" s="6">
        <v>14.284409713000001</v>
      </c>
      <c r="OG185" s="6">
        <v>73.956564572000005</v>
      </c>
      <c r="OH185" s="6">
        <v>361.3144388</v>
      </c>
      <c r="OI185" s="6">
        <v>5.322070396</v>
      </c>
      <c r="OJ185" s="6">
        <v>3.2205599459999998</v>
      </c>
      <c r="OK185" s="6">
        <v>0</v>
      </c>
      <c r="OL185" s="6">
        <v>18.237860575999999</v>
      </c>
      <c r="OM185" s="6">
        <v>15.679310102000001</v>
      </c>
      <c r="ON185" s="6">
        <v>66.975033744000001</v>
      </c>
      <c r="OO185" s="6">
        <v>2.8691641045999998</v>
      </c>
      <c r="OP185" s="6">
        <v>185.10111995</v>
      </c>
      <c r="OQ185" s="6">
        <v>69.812617693999997</v>
      </c>
      <c r="OR185" s="6">
        <v>103.18312385999999</v>
      </c>
      <c r="OS185" s="6">
        <v>20.863834058999998</v>
      </c>
      <c r="OT185" s="6">
        <v>153.30498929000001</v>
      </c>
      <c r="OU185" s="6">
        <v>39.347788561000002</v>
      </c>
      <c r="OV185" s="6">
        <v>2.8172856180000001</v>
      </c>
      <c r="OW185" s="6">
        <v>4755.7943770000002</v>
      </c>
      <c r="OX185" s="6">
        <v>26.152663279999999</v>
      </c>
      <c r="OY185" s="6">
        <v>84.570806919000006</v>
      </c>
      <c r="OZ185" s="6">
        <v>12.625176575999999</v>
      </c>
      <c r="PA185" s="6">
        <v>0.50249952399999998</v>
      </c>
      <c r="PB185" s="6">
        <v>16.530552577000002</v>
      </c>
      <c r="PC185" s="6">
        <v>9.3778818669999993</v>
      </c>
      <c r="PD185" s="6">
        <v>134.04616386000001</v>
      </c>
      <c r="PE185" s="6">
        <v>12.653272132</v>
      </c>
      <c r="PF185" s="6">
        <v>28.991261783999999</v>
      </c>
      <c r="PG185" s="6">
        <v>159.40964789</v>
      </c>
      <c r="PH185" s="6">
        <v>159.27987121000001</v>
      </c>
      <c r="PI185" s="6">
        <v>6.0708053079999997</v>
      </c>
      <c r="PJ185" s="6">
        <v>1021.9988863999999</v>
      </c>
      <c r="PK185" s="6">
        <v>13.244498524000001</v>
      </c>
      <c r="PL185" s="6">
        <v>21.398823243999999</v>
      </c>
      <c r="PM185" s="6">
        <v>3.7330203649999998</v>
      </c>
      <c r="PN185" s="6">
        <v>1.1196181059999999</v>
      </c>
      <c r="PO185" s="6">
        <v>33.634560591000003</v>
      </c>
      <c r="PP185" s="6">
        <v>117.92689573</v>
      </c>
      <c r="PQ185" s="6">
        <v>2.202605299</v>
      </c>
      <c r="PR185" s="6">
        <v>499.87235196</v>
      </c>
      <c r="PS185" s="6">
        <v>208.64776189</v>
      </c>
      <c r="PT185" s="6">
        <v>292.11593386999999</v>
      </c>
      <c r="PU185" s="6">
        <v>6.1661657520000004</v>
      </c>
      <c r="PV185" s="6">
        <v>5.6368893739999999</v>
      </c>
      <c r="PW185" s="6">
        <v>53.664451882000002</v>
      </c>
      <c r="PX185" s="6">
        <v>13.690181901000001</v>
      </c>
      <c r="PY185" s="6">
        <v>17771.505906999999</v>
      </c>
      <c r="PZ185" s="6">
        <v>190.59141133</v>
      </c>
      <c r="QA185" s="6">
        <v>318.46345665000001</v>
      </c>
      <c r="QB185" s="6">
        <v>274.54705582000003</v>
      </c>
      <c r="QC185" s="6">
        <v>9.0243365260000008</v>
      </c>
      <c r="QD185" s="6">
        <v>101.46386205</v>
      </c>
      <c r="QE185" s="6">
        <v>70.394611897000004</v>
      </c>
      <c r="QF185" s="6">
        <v>579.90703821</v>
      </c>
      <c r="QG185" s="6">
        <v>74.651413704000007</v>
      </c>
      <c r="QH185" s="6">
        <v>151.9748673</v>
      </c>
      <c r="QI185" s="6">
        <v>2848.9936834999999</v>
      </c>
      <c r="QJ185" s="6">
        <f t="shared" si="4"/>
        <v>701819.61162856442</v>
      </c>
      <c r="QK185" s="6">
        <v>4505.7766799000001</v>
      </c>
      <c r="QL185" s="6">
        <v>0</v>
      </c>
      <c r="QM185" s="6">
        <v>1604.7403529000001</v>
      </c>
      <c r="QN185" s="6">
        <v>146.56130397999999</v>
      </c>
      <c r="QO185" s="6">
        <v>231.05838356999999</v>
      </c>
      <c r="QP185" s="6">
        <v>0</v>
      </c>
      <c r="QQ185" s="6">
        <v>1152.4395876999999</v>
      </c>
      <c r="QR185" s="6">
        <v>0</v>
      </c>
      <c r="QS185" s="6">
        <v>647.79426981999995</v>
      </c>
      <c r="QT185" s="6">
        <v>31.485562634000001</v>
      </c>
      <c r="QU185" s="6">
        <v>104.06413753</v>
      </c>
      <c r="QV185" s="6">
        <v>0</v>
      </c>
      <c r="QW185" s="6">
        <v>4740.5951726000003</v>
      </c>
      <c r="QX185" s="6">
        <v>0</v>
      </c>
      <c r="QY185" s="6">
        <v>2310.0242659999999</v>
      </c>
      <c r="QZ185" s="6">
        <v>168.47836071</v>
      </c>
      <c r="RA185" s="6">
        <v>482.85710333999998</v>
      </c>
      <c r="RB185" s="6">
        <v>0</v>
      </c>
      <c r="RC185" s="6">
        <v>640.96965582999997</v>
      </c>
      <c r="RD185" s="6">
        <v>0</v>
      </c>
      <c r="RE185" s="6">
        <v>251.44532874000001</v>
      </c>
      <c r="RF185" s="6">
        <v>9.6749608800000004</v>
      </c>
      <c r="RG185" s="6">
        <v>36.015538882000001</v>
      </c>
      <c r="RH185" s="6">
        <v>0</v>
      </c>
      <c r="RI185" s="6">
        <v>656.02407375999996</v>
      </c>
      <c r="RJ185" s="6">
        <v>0</v>
      </c>
      <c r="RK185" s="6">
        <v>588.39137057000005</v>
      </c>
      <c r="RL185" s="6">
        <v>24.102845843000001</v>
      </c>
      <c r="RM185" s="6">
        <v>105.43889385999999</v>
      </c>
      <c r="RN185" s="6">
        <v>0</v>
      </c>
      <c r="RO185" s="6">
        <v>864.81759116000001</v>
      </c>
      <c r="RP185" s="6">
        <v>0</v>
      </c>
      <c r="RQ185" s="6">
        <v>1216.4603304</v>
      </c>
      <c r="RR185" s="6">
        <v>52.057901553000001</v>
      </c>
      <c r="RS185" s="6">
        <v>173.46505931999999</v>
      </c>
      <c r="RT185" s="6">
        <v>0</v>
      </c>
      <c r="RU185" s="6">
        <v>4448.5586860000003</v>
      </c>
      <c r="RV185" s="6">
        <v>0</v>
      </c>
      <c r="RW185" s="6">
        <v>3037.7963169999998</v>
      </c>
      <c r="RX185" s="6">
        <v>188.30276277999999</v>
      </c>
      <c r="RY185" s="6">
        <v>1769.2744694</v>
      </c>
      <c r="RZ185" s="6">
        <v>46152.315448000001</v>
      </c>
      <c r="SA185" s="6">
        <v>2487.1294389999998</v>
      </c>
      <c r="SB185" s="6">
        <v>0</v>
      </c>
      <c r="SC185" s="6">
        <v>1560.1327322</v>
      </c>
      <c r="SD185" s="6">
        <v>126.16741532</v>
      </c>
      <c r="SE185" s="6">
        <v>460.31859326</v>
      </c>
      <c r="SF185" s="6">
        <v>0</v>
      </c>
      <c r="SG185" s="6">
        <v>2599.0211425000002</v>
      </c>
      <c r="SH185" s="6">
        <v>0</v>
      </c>
      <c r="SI185" s="6">
        <v>4674.6509315000003</v>
      </c>
      <c r="SJ185" s="6">
        <v>302.04994187</v>
      </c>
      <c r="SK185" s="6">
        <v>953.50510153000005</v>
      </c>
      <c r="SL185" s="6">
        <v>0</v>
      </c>
      <c r="SM185" s="6">
        <v>1069.0394242</v>
      </c>
      <c r="SN185" s="6">
        <v>0</v>
      </c>
      <c r="SO185" s="6">
        <v>177.13802695000001</v>
      </c>
      <c r="SP185" s="6">
        <v>8.9451945290000001</v>
      </c>
      <c r="SQ185" s="6">
        <v>58.962848354999998</v>
      </c>
      <c r="SR185" s="6">
        <v>0</v>
      </c>
      <c r="SS185" s="6">
        <v>1144.4654177</v>
      </c>
      <c r="ST185" s="6">
        <v>0</v>
      </c>
      <c r="SU185" s="6">
        <v>723.90608071999998</v>
      </c>
      <c r="SV185" s="6">
        <v>41.852600533999997</v>
      </c>
      <c r="SW185" s="6">
        <v>147.05389009999999</v>
      </c>
      <c r="SX185" s="6">
        <v>0</v>
      </c>
      <c r="SY185" s="6">
        <v>1058.5197909000001</v>
      </c>
      <c r="SZ185" s="6">
        <v>0</v>
      </c>
      <c r="TA185" s="6">
        <v>290.09069503000001</v>
      </c>
      <c r="TB185" s="6">
        <v>27.980554203000001</v>
      </c>
      <c r="TC185" s="6">
        <v>51.233587053000001</v>
      </c>
      <c r="TD185" s="6">
        <v>0</v>
      </c>
      <c r="TE185" s="6">
        <v>316.43876232999997</v>
      </c>
      <c r="TF185" s="6">
        <v>0</v>
      </c>
      <c r="TG185" s="6">
        <v>160.99773261999999</v>
      </c>
      <c r="TH185" s="6">
        <v>31.858830236999999</v>
      </c>
      <c r="TI185" s="6">
        <v>56.606334693999997</v>
      </c>
      <c r="TJ185" s="6">
        <v>0</v>
      </c>
      <c r="TK185" s="6">
        <v>919.49130061000005</v>
      </c>
      <c r="TL185" s="6">
        <v>0</v>
      </c>
      <c r="TM185" s="6">
        <v>448.25059711</v>
      </c>
      <c r="TN185" s="6">
        <v>55.081354161</v>
      </c>
      <c r="TO185" s="6">
        <v>118.31435414000001</v>
      </c>
      <c r="TP185" s="6">
        <v>0</v>
      </c>
      <c r="TQ185" s="6">
        <v>468.30137955999999</v>
      </c>
      <c r="TR185" s="6">
        <v>0</v>
      </c>
      <c r="TS185" s="6">
        <v>548.75589300000001</v>
      </c>
      <c r="TT185" s="6">
        <v>55.118057809</v>
      </c>
      <c r="TU185" s="6">
        <v>63.099509181999998</v>
      </c>
      <c r="TV185" s="6">
        <v>0</v>
      </c>
      <c r="TW185" s="6">
        <v>1342.1322826000001</v>
      </c>
      <c r="TX185" s="6">
        <v>0</v>
      </c>
      <c r="TY185" s="6">
        <v>1960.2015790999999</v>
      </c>
      <c r="TZ185" s="6">
        <v>58.554610801000003</v>
      </c>
      <c r="UA185" s="6">
        <v>300.03596353</v>
      </c>
      <c r="UB185" s="6">
        <v>0</v>
      </c>
      <c r="UC185" s="6">
        <f t="shared" si="5"/>
        <v>101206.38836359998</v>
      </c>
      <c r="UD185" s="13">
        <v>803026</v>
      </c>
      <c r="UE185" s="14">
        <v>803026</v>
      </c>
      <c r="UF185" s="13">
        <v>0</v>
      </c>
      <c r="UG185" s="14">
        <v>803026</v>
      </c>
    </row>
    <row r="186" spans="1:553" ht="12.75" customHeight="1" x14ac:dyDescent="0.25">
      <c r="A186" s="2" t="s">
        <v>21</v>
      </c>
      <c r="B186" s="23">
        <v>12</v>
      </c>
      <c r="C186" s="20" t="s">
        <v>8</v>
      </c>
      <c r="D186" s="6">
        <v>9.3464099135000005</v>
      </c>
      <c r="E186" s="6">
        <v>1.5494003009999999</v>
      </c>
      <c r="F186" s="6">
        <v>106.25726532</v>
      </c>
      <c r="G186" s="6">
        <v>82.786245605000005</v>
      </c>
      <c r="H186" s="6">
        <v>24.652888717</v>
      </c>
      <c r="I186" s="6">
        <v>134.08316907</v>
      </c>
      <c r="J186" s="6">
        <v>0.23850463999999999</v>
      </c>
      <c r="K186" s="6">
        <v>240.84123091000001</v>
      </c>
      <c r="L186" s="6">
        <v>21.002382718</v>
      </c>
      <c r="M186" s="6">
        <v>65.791814923000004</v>
      </c>
      <c r="N186" s="6">
        <v>247.52861705999999</v>
      </c>
      <c r="O186" s="6">
        <v>1798.8958557999999</v>
      </c>
      <c r="P186" s="6">
        <v>598.63093240000001</v>
      </c>
      <c r="Q186" s="6">
        <v>98.578774205000002</v>
      </c>
      <c r="R186" s="6">
        <v>31.028711945000001</v>
      </c>
      <c r="S186" s="6">
        <v>76.646963408999994</v>
      </c>
      <c r="T186" s="6">
        <v>29.869074746999999</v>
      </c>
      <c r="U186" s="6">
        <v>5108.5285126999997</v>
      </c>
      <c r="V186" s="6">
        <v>1571.075775</v>
      </c>
      <c r="W186" s="6">
        <v>332.90891153000001</v>
      </c>
      <c r="X186" s="6">
        <v>151.65463177999999</v>
      </c>
      <c r="Y186" s="6">
        <v>187.34040952000001</v>
      </c>
      <c r="Z186" s="6">
        <v>67.573595733000005</v>
      </c>
      <c r="AA186" s="6">
        <v>1950.6929637000001</v>
      </c>
      <c r="AB186" s="6">
        <v>182.30244414000001</v>
      </c>
      <c r="AC186" s="6">
        <v>493.20731237000001</v>
      </c>
      <c r="AD186" s="6">
        <v>1094.0603633000001</v>
      </c>
      <c r="AE186" s="6">
        <v>213.01498104999999</v>
      </c>
      <c r="AF186" s="6">
        <v>37.150269006000002</v>
      </c>
      <c r="AG186" s="6">
        <v>5.4089153210000003</v>
      </c>
      <c r="AH186" s="6">
        <v>215.27096026999999</v>
      </c>
      <c r="AI186" s="6">
        <v>12.716591687999999</v>
      </c>
      <c r="AJ186" s="6">
        <v>54.417165799999999</v>
      </c>
      <c r="AK186" s="6">
        <v>3.8429965199999998</v>
      </c>
      <c r="AL186" s="6">
        <v>81.087490083999995</v>
      </c>
      <c r="AM186" s="6">
        <v>696.90224078999995</v>
      </c>
      <c r="AN186" s="6">
        <v>75.818059594999994</v>
      </c>
      <c r="AO186" s="6">
        <v>778.11409686000002</v>
      </c>
      <c r="AP186" s="6">
        <v>933.26738998999997</v>
      </c>
      <c r="AQ186" s="6">
        <v>10001.16653</v>
      </c>
      <c r="AR186" s="6">
        <v>727.14518024999995</v>
      </c>
      <c r="AS186" s="6">
        <v>36.963913943000001</v>
      </c>
      <c r="AT186" s="6">
        <v>2276.8429508999998</v>
      </c>
      <c r="AU186" s="6">
        <v>75.352648164000001</v>
      </c>
      <c r="AV186" s="6">
        <v>60.274923934999997</v>
      </c>
      <c r="AW186" s="6">
        <v>1235.4259238</v>
      </c>
      <c r="AX186" s="6">
        <v>146.6624018</v>
      </c>
      <c r="AY186" s="6">
        <v>49.090606698000002</v>
      </c>
      <c r="AZ186" s="6">
        <v>133.32666434999999</v>
      </c>
      <c r="BA186" s="6">
        <v>14.982613777999999</v>
      </c>
      <c r="BB186" s="6">
        <v>9.2302735150000004</v>
      </c>
      <c r="BC186" s="6">
        <v>170.81798076999999</v>
      </c>
      <c r="BD186" s="6">
        <v>261.41235802</v>
      </c>
      <c r="BE186" s="6">
        <v>126.89370599999999</v>
      </c>
      <c r="BF186" s="6">
        <v>131.12544091000001</v>
      </c>
      <c r="BG186" s="6">
        <v>54.260377142999999</v>
      </c>
      <c r="BH186" s="6">
        <v>387.86423655999999</v>
      </c>
      <c r="BI186" s="6">
        <v>28.080932719</v>
      </c>
      <c r="BJ186" s="6">
        <v>711.51991893000002</v>
      </c>
      <c r="BK186" s="6">
        <v>95.192894030999994</v>
      </c>
      <c r="BL186" s="6">
        <v>187.36443273</v>
      </c>
      <c r="BM186" s="6">
        <v>70.408588757000004</v>
      </c>
      <c r="BN186" s="6">
        <v>9.1043793970000007</v>
      </c>
      <c r="BO186" s="6">
        <v>3605.8982980999999</v>
      </c>
      <c r="BP186" s="6">
        <v>415.72124406</v>
      </c>
      <c r="BQ186" s="6">
        <v>1418.3336518000001</v>
      </c>
      <c r="BR186" s="6">
        <v>2581.1368330999999</v>
      </c>
      <c r="BS186" s="6">
        <v>21442.634407000001</v>
      </c>
      <c r="BT186" s="6">
        <v>5019.2563502000003</v>
      </c>
      <c r="BU186" s="6">
        <v>220.25697428999999</v>
      </c>
      <c r="BV186" s="6">
        <v>12776.147416</v>
      </c>
      <c r="BW186" s="6">
        <v>269.86717326000002</v>
      </c>
      <c r="BX186" s="6">
        <v>106.16272305</v>
      </c>
      <c r="BY186" s="6">
        <v>6040.2225269999999</v>
      </c>
      <c r="BZ186" s="6">
        <v>652.09038974999999</v>
      </c>
      <c r="CA186" s="6">
        <v>226.84349123999999</v>
      </c>
      <c r="CB186" s="6">
        <v>40.585963546999999</v>
      </c>
      <c r="CC186" s="6">
        <v>85.251833962000006</v>
      </c>
      <c r="CD186" s="6">
        <v>34.880338617</v>
      </c>
      <c r="CE186" s="6">
        <v>1224.4325712</v>
      </c>
      <c r="CF186" s="6">
        <v>6817.5932067000003</v>
      </c>
      <c r="CG186" s="6">
        <v>601.35026639</v>
      </c>
      <c r="CH186" s="6">
        <v>678.91579817000002</v>
      </c>
      <c r="CI186" s="6">
        <v>311.07662382000001</v>
      </c>
      <c r="CJ186" s="6">
        <v>6.0587322799000001</v>
      </c>
      <c r="CK186" s="6">
        <v>3.13893596E-2</v>
      </c>
      <c r="CL186" s="6">
        <v>99.639205970999996</v>
      </c>
      <c r="CM186" s="6">
        <v>23.563199515000001</v>
      </c>
      <c r="CN186" s="6">
        <v>41.685069267000003</v>
      </c>
      <c r="CO186" s="6">
        <v>6.3405136620000002</v>
      </c>
      <c r="CP186" s="6">
        <v>2.0226744000000001E-2</v>
      </c>
      <c r="CQ186" s="6">
        <v>990.83672214000001</v>
      </c>
      <c r="CR186" s="6">
        <v>18.686084300000001</v>
      </c>
      <c r="CS186" s="6">
        <v>82.095464965999994</v>
      </c>
      <c r="CT186" s="6">
        <v>190.50555792</v>
      </c>
      <c r="CU186" s="6">
        <v>6702.2353380000004</v>
      </c>
      <c r="CV186" s="6">
        <v>164.11183063999999</v>
      </c>
      <c r="CW186" s="6">
        <v>55.661029446999997</v>
      </c>
      <c r="CX186" s="6">
        <v>142.53270957999999</v>
      </c>
      <c r="CY186" s="6">
        <v>16.823118310000002</v>
      </c>
      <c r="CZ186" s="6">
        <v>19.531205970999999</v>
      </c>
      <c r="DA186" s="6">
        <v>1999.791851</v>
      </c>
      <c r="DB186" s="6">
        <v>179.53297261</v>
      </c>
      <c r="DC186" s="6">
        <v>134.08585733000001</v>
      </c>
      <c r="DD186" s="6">
        <v>25.117183437000001</v>
      </c>
      <c r="DE186" s="6">
        <v>74.464547565000004</v>
      </c>
      <c r="DF186" s="6">
        <v>109.42105381</v>
      </c>
      <c r="DG186" s="6">
        <v>706.83698779999997</v>
      </c>
      <c r="DH186" s="6">
        <v>186.79022316000001</v>
      </c>
      <c r="DI186" s="6">
        <v>330.19655440999998</v>
      </c>
      <c r="DJ186" s="6">
        <v>328.61773259</v>
      </c>
      <c r="DK186" s="6">
        <v>33.163977873</v>
      </c>
      <c r="DL186" s="6">
        <v>148.75945322000001</v>
      </c>
      <c r="DM186" s="6">
        <v>23.945622527000001</v>
      </c>
      <c r="DN186" s="6">
        <v>604.05742809000003</v>
      </c>
      <c r="DO186" s="6">
        <v>36.327646979999997</v>
      </c>
      <c r="DP186" s="6">
        <v>46.952467368999997</v>
      </c>
      <c r="DQ186" s="6">
        <v>8.5636668589999996</v>
      </c>
      <c r="DR186" s="6">
        <v>0.22783231700000001</v>
      </c>
      <c r="DS186" s="6">
        <v>890.51324626999997</v>
      </c>
      <c r="DT186" s="6">
        <v>180.73439390999999</v>
      </c>
      <c r="DU186" s="6">
        <v>183.46010674999999</v>
      </c>
      <c r="DV186" s="6">
        <v>630.50385558000005</v>
      </c>
      <c r="DW186" s="6">
        <v>4729.0887071999996</v>
      </c>
      <c r="DX186" s="6">
        <v>3103.4491254</v>
      </c>
      <c r="DY186" s="6">
        <v>124.63923001000001</v>
      </c>
      <c r="DZ186" s="6">
        <v>303.05112637000002</v>
      </c>
      <c r="EA186" s="6">
        <v>20.277403451000001</v>
      </c>
      <c r="EB186" s="6">
        <v>34.398419556999997</v>
      </c>
      <c r="EC186" s="6">
        <v>2388.0641363999998</v>
      </c>
      <c r="ED186" s="6">
        <v>128.13200606999999</v>
      </c>
      <c r="EE186" s="6">
        <v>126.06395607</v>
      </c>
      <c r="EF186" s="6">
        <v>24.544291711</v>
      </c>
      <c r="EG186" s="6">
        <v>43.454068522999997</v>
      </c>
      <c r="EH186" s="6">
        <v>69.859769623999995</v>
      </c>
      <c r="EI186" s="6">
        <v>493.14183577</v>
      </c>
      <c r="EJ186" s="6">
        <v>734.89671652000004</v>
      </c>
      <c r="EK186" s="6">
        <v>280.06268292999999</v>
      </c>
      <c r="EL186" s="6">
        <v>283.56078163000001</v>
      </c>
      <c r="EM186" s="6">
        <v>23.654387982999999</v>
      </c>
      <c r="EN186" s="6">
        <v>372.81984906999998</v>
      </c>
      <c r="EO186" s="6">
        <v>17.796006153</v>
      </c>
      <c r="EP186" s="6">
        <v>573.97698852999997</v>
      </c>
      <c r="EQ186" s="6">
        <v>52.596419165999997</v>
      </c>
      <c r="ER186" s="6">
        <v>62.087200404000001</v>
      </c>
      <c r="ES186" s="6">
        <v>6.7967366150000004</v>
      </c>
      <c r="ET186" s="6">
        <v>169.45398478000001</v>
      </c>
      <c r="EU186" s="6">
        <v>1444.8373225</v>
      </c>
      <c r="EV186" s="6">
        <v>651.99615094000001</v>
      </c>
      <c r="EW186" s="6">
        <v>417.67186376000001</v>
      </c>
      <c r="EX186" s="6">
        <v>746.35611678999999</v>
      </c>
      <c r="EY186" s="6">
        <v>17903.666687000001</v>
      </c>
      <c r="EZ186" s="6">
        <v>2156.7244050999998</v>
      </c>
      <c r="FA186" s="6">
        <v>128.37201475000001</v>
      </c>
      <c r="FB186" s="6">
        <v>33173.914758999999</v>
      </c>
      <c r="FC186" s="6">
        <v>93.707978519999998</v>
      </c>
      <c r="FD186" s="6">
        <v>173.23010155</v>
      </c>
      <c r="FE186" s="6">
        <v>4889.3480492999997</v>
      </c>
      <c r="FF186" s="6">
        <v>160.16074825999999</v>
      </c>
      <c r="FG186" s="6">
        <v>178.04530936</v>
      </c>
      <c r="FH186" s="6">
        <v>40.281231275000003</v>
      </c>
      <c r="FI186" s="6">
        <v>42.994152864</v>
      </c>
      <c r="FJ186" s="6">
        <v>85.617674558000004</v>
      </c>
      <c r="FK186" s="6">
        <v>508.98207862999999</v>
      </c>
      <c r="FL186" s="6">
        <v>702.43384608999997</v>
      </c>
      <c r="FM186" s="6">
        <v>373.14895911999997</v>
      </c>
      <c r="FN186" s="6">
        <v>338.20074177999999</v>
      </c>
      <c r="FO186" s="6">
        <v>44.675605828000002</v>
      </c>
      <c r="FP186" s="6">
        <v>200.67034290999999</v>
      </c>
      <c r="FQ186" s="6">
        <v>6.1162940319999999</v>
      </c>
      <c r="FR186" s="6">
        <v>759.89384305999999</v>
      </c>
      <c r="FS186" s="6">
        <v>134.64210303999999</v>
      </c>
      <c r="FT186" s="6">
        <v>123.01145468999999</v>
      </c>
      <c r="FU186" s="6">
        <v>88.062392879000001</v>
      </c>
      <c r="FV186" s="6">
        <v>4.7989625069999997</v>
      </c>
      <c r="FW186" s="6">
        <v>19487.961955999999</v>
      </c>
      <c r="FX186" s="6">
        <v>174.70543988</v>
      </c>
      <c r="FY186" s="6">
        <v>1926.6915100000001</v>
      </c>
      <c r="FZ186" s="6">
        <v>4464.5624355999998</v>
      </c>
      <c r="GA186" s="6">
        <v>171154.92902000001</v>
      </c>
      <c r="GB186" s="6">
        <v>52663.056783</v>
      </c>
      <c r="GC186" s="6">
        <v>574.88131589</v>
      </c>
      <c r="GD186" s="6">
        <v>90049.615363999997</v>
      </c>
      <c r="GE186" s="6">
        <v>423.90913011999999</v>
      </c>
      <c r="GF186" s="6">
        <v>117.92805903999999</v>
      </c>
      <c r="GG186" s="6">
        <v>26411.900011000002</v>
      </c>
      <c r="GH186" s="6">
        <v>1262.7257904000001</v>
      </c>
      <c r="GI186" s="6">
        <v>625.79066513999999</v>
      </c>
      <c r="GJ186" s="6">
        <v>138.93326486000001</v>
      </c>
      <c r="GK186" s="6">
        <v>209.47849668000001</v>
      </c>
      <c r="GL186" s="6">
        <v>79.660969046000005</v>
      </c>
      <c r="GM186" s="6">
        <v>1854.7141698</v>
      </c>
      <c r="GN186" s="6">
        <v>5183.5898465</v>
      </c>
      <c r="GO186" s="6">
        <v>1719.6957734</v>
      </c>
      <c r="GP186" s="6">
        <v>1789.2866974000001</v>
      </c>
      <c r="GQ186" s="6">
        <v>877.62566293999998</v>
      </c>
      <c r="GR186" s="6">
        <v>1992.3816698999999</v>
      </c>
      <c r="GS186" s="6">
        <v>153.28168851000001</v>
      </c>
      <c r="GT186" s="6">
        <v>1554.9294514000001</v>
      </c>
      <c r="GU186" s="6">
        <v>85.359704874000002</v>
      </c>
      <c r="GV186" s="6">
        <v>666.25121060000004</v>
      </c>
      <c r="GW186" s="6">
        <v>39.334970269999999</v>
      </c>
      <c r="GX186" s="6">
        <v>8.3367022290000001</v>
      </c>
      <c r="GY186" s="6">
        <v>9933.8427219000005</v>
      </c>
      <c r="GZ186" s="6">
        <v>1682.3880876000001</v>
      </c>
      <c r="HA186" s="6">
        <v>983.92916825999998</v>
      </c>
      <c r="HB186" s="6">
        <v>1625.7949960999999</v>
      </c>
      <c r="HC186" s="6">
        <v>38632.597915999999</v>
      </c>
      <c r="HD186" s="6">
        <v>3471.8836182</v>
      </c>
      <c r="HE186" s="6">
        <v>67.857874305999999</v>
      </c>
      <c r="HF186" s="6">
        <v>63405.354760000002</v>
      </c>
      <c r="HG186" s="6">
        <v>306.45803162999999</v>
      </c>
      <c r="HH186" s="6">
        <v>170.35893751</v>
      </c>
      <c r="HI186" s="6">
        <v>22620.375263999998</v>
      </c>
      <c r="HJ186" s="6">
        <v>750.66535208000005</v>
      </c>
      <c r="HK186" s="6">
        <v>490.43372719000001</v>
      </c>
      <c r="HL186" s="6">
        <v>232.94489766000001</v>
      </c>
      <c r="HM186" s="6">
        <v>151.71436954999999</v>
      </c>
      <c r="HN186" s="6">
        <v>58.052183263000003</v>
      </c>
      <c r="HO186" s="6">
        <v>1627.2562204999999</v>
      </c>
      <c r="HP186" s="6">
        <v>1284.0821263</v>
      </c>
      <c r="HQ186" s="6">
        <v>1660.0465466999999</v>
      </c>
      <c r="HR186" s="6">
        <v>1299.7614659000001</v>
      </c>
      <c r="HS186" s="6">
        <v>873.79774779000002</v>
      </c>
      <c r="HT186" s="6">
        <v>1180.7494855</v>
      </c>
      <c r="HU186" s="6">
        <v>137.94629053</v>
      </c>
      <c r="HV186" s="6">
        <v>795.77557748000004</v>
      </c>
      <c r="HW186" s="6">
        <v>18.109340051</v>
      </c>
      <c r="HX186" s="6">
        <v>149.86928662</v>
      </c>
      <c r="HY186" s="6">
        <v>11.882155471000001</v>
      </c>
      <c r="HZ186" s="6">
        <v>2732.6147273000001</v>
      </c>
      <c r="IA186" s="6">
        <v>11621.783772999999</v>
      </c>
      <c r="IB186" s="6">
        <v>2300.4221932999999</v>
      </c>
      <c r="IC186" s="6">
        <v>8800.4990042999998</v>
      </c>
      <c r="ID186" s="6">
        <v>2611.6566941999999</v>
      </c>
      <c r="IE186" s="6">
        <v>14483.40489</v>
      </c>
      <c r="IF186" s="6">
        <v>2173.8711889000001</v>
      </c>
      <c r="IG186" s="6">
        <v>56.402957323000003</v>
      </c>
      <c r="IH186" s="6">
        <v>7029.2825585000001</v>
      </c>
      <c r="II186" s="6">
        <v>49.884528260000003</v>
      </c>
      <c r="IJ186" s="6">
        <v>2739.1336451000002</v>
      </c>
      <c r="IK186" s="6">
        <v>22060.630168</v>
      </c>
      <c r="IL186" s="6">
        <v>619.89136426000005</v>
      </c>
      <c r="IM186" s="6">
        <v>452.46779678000001</v>
      </c>
      <c r="IN186" s="6">
        <v>282.03852337000001</v>
      </c>
      <c r="IO186" s="6">
        <v>115.1355185</v>
      </c>
      <c r="IP186" s="6">
        <v>54.888458554000003</v>
      </c>
      <c r="IQ186" s="6">
        <v>1018.3596837</v>
      </c>
      <c r="IR186" s="6">
        <v>7069.6956483000004</v>
      </c>
      <c r="IS186" s="6">
        <v>1178.5218620999999</v>
      </c>
      <c r="IT186" s="6">
        <v>1004.214605</v>
      </c>
      <c r="IU186" s="6">
        <v>1147.8664755</v>
      </c>
      <c r="IV186" s="6">
        <v>9.9414604650000005</v>
      </c>
      <c r="IW186" s="6">
        <v>0.59427959799999996</v>
      </c>
      <c r="IX186" s="6">
        <v>82.013475865000004</v>
      </c>
      <c r="IY186" s="6">
        <v>21.662966183000002</v>
      </c>
      <c r="IZ186" s="6">
        <v>19.120475525</v>
      </c>
      <c r="JA186" s="6">
        <v>4.6440997409999998</v>
      </c>
      <c r="JB186" s="6">
        <v>0.26104586600000002</v>
      </c>
      <c r="JC186" s="6">
        <v>521.47424476000003</v>
      </c>
      <c r="JD186" s="6">
        <v>16.425426250000001</v>
      </c>
      <c r="JE186" s="6">
        <v>213.41858404000001</v>
      </c>
      <c r="JF186" s="6">
        <v>591.40667988999996</v>
      </c>
      <c r="JG186" s="6">
        <v>4575.1453596000001</v>
      </c>
      <c r="JH186" s="6">
        <v>351.67896531999997</v>
      </c>
      <c r="JI186" s="6">
        <v>37.080359610999999</v>
      </c>
      <c r="JJ186" s="6">
        <v>262.00774106</v>
      </c>
      <c r="JK186" s="6">
        <v>9.0405051660000009</v>
      </c>
      <c r="JL186" s="6">
        <v>16.576513609999999</v>
      </c>
      <c r="JM186" s="6">
        <v>751.93617153000002</v>
      </c>
      <c r="JN186" s="6">
        <v>113.53166624000001</v>
      </c>
      <c r="JO186" s="6">
        <v>29.941750689999999</v>
      </c>
      <c r="JP186" s="6">
        <v>8.1034979978999999</v>
      </c>
      <c r="JQ186" s="6">
        <v>7.7523093010000004</v>
      </c>
      <c r="JR186" s="6">
        <v>6.0475339889999997</v>
      </c>
      <c r="JS186" s="6">
        <v>166.09883418999999</v>
      </c>
      <c r="JT186" s="6">
        <v>302.62148437000002</v>
      </c>
      <c r="JU186" s="6">
        <v>80.528303894999993</v>
      </c>
      <c r="JV186" s="6">
        <v>73.061153134999998</v>
      </c>
      <c r="JW186" s="6">
        <v>7.5042330389999998</v>
      </c>
      <c r="JX186" s="6">
        <v>230.11102783000001</v>
      </c>
      <c r="JY186" s="6">
        <v>11.851064518999999</v>
      </c>
      <c r="JZ186" s="6">
        <v>280.73439586000001</v>
      </c>
      <c r="KA186" s="6">
        <v>28.864939406000001</v>
      </c>
      <c r="KB186" s="6">
        <v>18.390114441000001</v>
      </c>
      <c r="KC186" s="6">
        <v>8.9742077380000005</v>
      </c>
      <c r="KD186" s="6">
        <v>25.608463094000001</v>
      </c>
      <c r="KE186" s="6">
        <v>1845.764097</v>
      </c>
      <c r="KF186" s="6">
        <v>255.06344634999999</v>
      </c>
      <c r="KG186" s="6">
        <v>1431.8646985</v>
      </c>
      <c r="KH186" s="6">
        <v>683.34837561999996</v>
      </c>
      <c r="KI186" s="6">
        <v>4089.9765139000001</v>
      </c>
      <c r="KJ186" s="6">
        <v>1285.1785342000001</v>
      </c>
      <c r="KK186" s="6">
        <v>86.648506564000002</v>
      </c>
      <c r="KL186" s="6">
        <v>396.78467233999999</v>
      </c>
      <c r="KM186" s="6">
        <v>73.728724799000005</v>
      </c>
      <c r="KN186" s="6">
        <v>207.51721273000001</v>
      </c>
      <c r="KO186" s="6">
        <v>1658.1836464999999</v>
      </c>
      <c r="KP186" s="6">
        <v>73.314245131000007</v>
      </c>
      <c r="KQ186" s="6">
        <v>32.358891045999997</v>
      </c>
      <c r="KR186" s="6">
        <v>19.542070032000002</v>
      </c>
      <c r="KS186" s="6">
        <v>5.1098233640000004</v>
      </c>
      <c r="KT186" s="6">
        <v>5.4164308390000002</v>
      </c>
      <c r="KU186" s="6">
        <v>193.12530519000001</v>
      </c>
      <c r="KV186" s="6">
        <v>332.27710160999999</v>
      </c>
      <c r="KW186" s="6">
        <v>97.506965876999999</v>
      </c>
      <c r="KX186" s="6">
        <v>61.374750718999998</v>
      </c>
      <c r="KY186" s="6">
        <v>16.044777412999998</v>
      </c>
      <c r="KZ186" s="6">
        <v>202.60292755</v>
      </c>
      <c r="LA186" s="6">
        <v>1.1910818940000001</v>
      </c>
      <c r="LB186" s="6">
        <v>211.91566152999999</v>
      </c>
      <c r="LC186" s="6">
        <v>140.16340123000001</v>
      </c>
      <c r="LD186" s="6">
        <v>14.342828979</v>
      </c>
      <c r="LE186" s="6">
        <v>7.204197819</v>
      </c>
      <c r="LF186" s="6">
        <v>2.8491736859999999</v>
      </c>
      <c r="LG186" s="6">
        <v>1729.9551616000001</v>
      </c>
      <c r="LH186" s="6">
        <v>59.930633262000001</v>
      </c>
      <c r="LI186" s="6">
        <v>600.54707567000003</v>
      </c>
      <c r="LJ186" s="6">
        <v>1339.5746246000001</v>
      </c>
      <c r="LK186" s="6">
        <v>8863.3343784000008</v>
      </c>
      <c r="LL186" s="6">
        <v>477.27922038000003</v>
      </c>
      <c r="LM186" s="6">
        <v>117.18671836</v>
      </c>
      <c r="LN186" s="6">
        <v>5177.8604701000004</v>
      </c>
      <c r="LO186" s="6">
        <v>34.967327029000003</v>
      </c>
      <c r="LP186" s="6">
        <v>148.53006313</v>
      </c>
      <c r="LQ186" s="6">
        <v>1642.0574134999999</v>
      </c>
      <c r="LR186" s="6">
        <v>338.08633269000001</v>
      </c>
      <c r="LS186" s="6">
        <v>86.632030231000002</v>
      </c>
      <c r="LT186" s="6">
        <v>129.87242449999999</v>
      </c>
      <c r="LU186" s="6">
        <v>48.455642251</v>
      </c>
      <c r="LV186" s="6">
        <v>19.844687925999999</v>
      </c>
      <c r="LW186" s="6">
        <v>588.17414367000003</v>
      </c>
      <c r="LX186" s="6">
        <v>653.41662516999997</v>
      </c>
      <c r="LY186" s="6">
        <v>290.42638708999999</v>
      </c>
      <c r="LZ186" s="6">
        <v>273.85387456000001</v>
      </c>
      <c r="MA186" s="6">
        <v>42.514135107999998</v>
      </c>
      <c r="MB186" s="6">
        <v>33.273930778</v>
      </c>
      <c r="MC186" s="6">
        <v>61.351451484999998</v>
      </c>
      <c r="MD186" s="6">
        <v>88.608285981999998</v>
      </c>
      <c r="ME186" s="6">
        <v>4.9662355529999997</v>
      </c>
      <c r="MF186" s="6">
        <v>34.444302729</v>
      </c>
      <c r="MG186" s="6">
        <v>1.0909905660000001</v>
      </c>
      <c r="MH186" s="6">
        <v>908.03090526000005</v>
      </c>
      <c r="MI186" s="6">
        <v>1838.60742</v>
      </c>
      <c r="MJ186" s="6">
        <v>41.447015522999997</v>
      </c>
      <c r="MK186" s="6">
        <v>256.15546301000001</v>
      </c>
      <c r="ML186" s="6">
        <v>938.00421714000004</v>
      </c>
      <c r="MM186" s="6">
        <v>7053.2064233000001</v>
      </c>
      <c r="MN186" s="6">
        <v>510.85958784000002</v>
      </c>
      <c r="MO186" s="6">
        <v>7.9672371517</v>
      </c>
      <c r="MP186" s="6">
        <v>36841.554003999998</v>
      </c>
      <c r="MQ186" s="6">
        <v>14.714037362999999</v>
      </c>
      <c r="MR186" s="6">
        <v>60.374747419999998</v>
      </c>
      <c r="MS186" s="6">
        <v>705.87178719999997</v>
      </c>
      <c r="MT186" s="6">
        <v>71.532398635999996</v>
      </c>
      <c r="MU186" s="6">
        <v>20.577237943</v>
      </c>
      <c r="MV186" s="6">
        <v>23.766896175999999</v>
      </c>
      <c r="MW186" s="6">
        <v>8.9573680180000004</v>
      </c>
      <c r="MX186" s="6">
        <v>4.9860579789999999</v>
      </c>
      <c r="MY186" s="6">
        <v>104.28731543000001</v>
      </c>
      <c r="MZ186" s="6">
        <v>29.141230035</v>
      </c>
      <c r="NA186" s="6">
        <v>103.29512939</v>
      </c>
      <c r="NB186" s="6">
        <v>81.919302064999997</v>
      </c>
      <c r="NC186" s="6">
        <v>24.881221078999999</v>
      </c>
      <c r="ND186" s="6">
        <v>510.12214164</v>
      </c>
      <c r="NE186" s="6">
        <v>17.803643125000001</v>
      </c>
      <c r="NF186" s="6">
        <v>435.64127473000002</v>
      </c>
      <c r="NG186" s="6">
        <v>42.360605931000002</v>
      </c>
      <c r="NH186" s="6">
        <v>52.922961887</v>
      </c>
      <c r="NI186" s="6">
        <v>4.3726702089999998</v>
      </c>
      <c r="NJ186" s="6">
        <v>2.2746543080000001</v>
      </c>
      <c r="NK186" s="6">
        <v>5062.8023606999996</v>
      </c>
      <c r="NL186" s="6">
        <v>496.92249986000002</v>
      </c>
      <c r="NM186" s="6">
        <v>1277.7570014</v>
      </c>
      <c r="NN186" s="6">
        <v>2481.7060728000001</v>
      </c>
      <c r="NO186" s="6">
        <v>66800.613750000004</v>
      </c>
      <c r="NP186" s="6">
        <v>5088.2586308</v>
      </c>
      <c r="NQ186" s="6">
        <v>183.68413269999999</v>
      </c>
      <c r="NR186" s="6">
        <v>6706.5541044000001</v>
      </c>
      <c r="NS186" s="6">
        <v>36.161443472000002</v>
      </c>
      <c r="NT186" s="6">
        <v>99.233668586999997</v>
      </c>
      <c r="NU186" s="6">
        <v>1774.0147887000001</v>
      </c>
      <c r="NV186" s="6">
        <v>183.47023340000001</v>
      </c>
      <c r="NW186" s="6">
        <v>63.808383235999997</v>
      </c>
      <c r="NX186" s="6">
        <v>28.772515371000001</v>
      </c>
      <c r="NY186" s="6">
        <v>27.453760914</v>
      </c>
      <c r="NZ186" s="6">
        <v>16.367826972</v>
      </c>
      <c r="OA186" s="6">
        <v>365.4320305</v>
      </c>
      <c r="OB186" s="6">
        <v>2993.3706541000001</v>
      </c>
      <c r="OC186" s="6">
        <v>244.59398994</v>
      </c>
      <c r="OD186" s="6">
        <v>237.00127090999999</v>
      </c>
      <c r="OE186" s="6">
        <v>56.163709685000001</v>
      </c>
      <c r="OF186" s="6">
        <v>53.141746454</v>
      </c>
      <c r="OG186" s="6">
        <v>40.573365568</v>
      </c>
      <c r="OH186" s="6">
        <v>107.96236066</v>
      </c>
      <c r="OI186" s="6">
        <v>1.5837411999999999E-2</v>
      </c>
      <c r="OJ186" s="6">
        <v>0.46094285499999998</v>
      </c>
      <c r="OK186" s="6">
        <v>0.82530668500000004</v>
      </c>
      <c r="OL186" s="6">
        <v>4.745433792</v>
      </c>
      <c r="OM186" s="6">
        <v>24.368945248999999</v>
      </c>
      <c r="ON186" s="6">
        <v>104.3166841</v>
      </c>
      <c r="OO186" s="6">
        <v>2.520395336</v>
      </c>
      <c r="OP186" s="6">
        <v>14.087222455999999</v>
      </c>
      <c r="OQ186" s="6">
        <v>243.17679960999999</v>
      </c>
      <c r="OR186" s="6">
        <v>21.204680503999999</v>
      </c>
      <c r="OS186" s="6">
        <v>12.183000942</v>
      </c>
      <c r="OT186" s="6">
        <v>48.060245817000002</v>
      </c>
      <c r="OU186" s="6">
        <v>2.2450322389999999</v>
      </c>
      <c r="OV186" s="6">
        <v>24.551694219000002</v>
      </c>
      <c r="OW186" s="6">
        <v>802.80683323999995</v>
      </c>
      <c r="OX186" s="6">
        <v>49.271578697999999</v>
      </c>
      <c r="OY186" s="6">
        <v>20.910493510999999</v>
      </c>
      <c r="OZ186" s="6">
        <v>6.2120672409999997</v>
      </c>
      <c r="PA186" s="6">
        <v>5.8727120780000002</v>
      </c>
      <c r="PB186" s="6">
        <v>2.392532632</v>
      </c>
      <c r="PC186" s="6">
        <v>53.490852150000002</v>
      </c>
      <c r="PD186" s="6">
        <v>865.60917112000004</v>
      </c>
      <c r="PE186" s="6">
        <v>43.521400591999999</v>
      </c>
      <c r="PF186" s="6">
        <v>54.010425445999999</v>
      </c>
      <c r="PG186" s="6">
        <v>6.7210854490000003</v>
      </c>
      <c r="PH186" s="6">
        <v>739.71333086000004</v>
      </c>
      <c r="PI186" s="6">
        <v>11.481681286000001</v>
      </c>
      <c r="PJ186" s="6">
        <v>293.61862375999999</v>
      </c>
      <c r="PK186" s="6">
        <v>0.1325015973</v>
      </c>
      <c r="PL186" s="6">
        <v>11.266522030999999</v>
      </c>
      <c r="PM186" s="6">
        <v>7.0689013989999996</v>
      </c>
      <c r="PN186" s="6">
        <v>1.7396899939999999</v>
      </c>
      <c r="PO186" s="6">
        <v>99.481969477000007</v>
      </c>
      <c r="PP186" s="6">
        <v>122.49578357</v>
      </c>
      <c r="PQ186" s="6">
        <v>0.57608776419999996</v>
      </c>
      <c r="PR186" s="6">
        <v>64.451163175000005</v>
      </c>
      <c r="PS186" s="6">
        <v>148.48203878000001</v>
      </c>
      <c r="PT186" s="6">
        <v>189.45747266999999</v>
      </c>
      <c r="PU186" s="6">
        <v>1.3921328959999999</v>
      </c>
      <c r="PV186" s="6">
        <v>2.4954161930000001</v>
      </c>
      <c r="PW186" s="6">
        <v>5.3341802391000002</v>
      </c>
      <c r="PX186" s="6">
        <v>69.831909345</v>
      </c>
      <c r="PY186" s="6">
        <v>8238.8332270999999</v>
      </c>
      <c r="PZ186" s="6">
        <v>318.75968721999999</v>
      </c>
      <c r="QA186" s="6">
        <v>343.74574022000002</v>
      </c>
      <c r="QB186" s="6">
        <v>222.06105356</v>
      </c>
      <c r="QC186" s="6">
        <v>60.855963146999997</v>
      </c>
      <c r="QD186" s="6">
        <v>29.016694961999999</v>
      </c>
      <c r="QE186" s="6">
        <v>844.12398370000005</v>
      </c>
      <c r="QF186" s="6">
        <v>263.75816318</v>
      </c>
      <c r="QG186" s="6">
        <v>380.91561575999998</v>
      </c>
      <c r="QH186" s="6">
        <v>602.75748972999997</v>
      </c>
      <c r="QI186" s="6">
        <v>347.86228170999999</v>
      </c>
      <c r="QJ186" s="6">
        <f t="shared" si="4"/>
        <v>1029638.7454233263</v>
      </c>
      <c r="QK186" s="6">
        <v>7097.5087821999996</v>
      </c>
      <c r="QL186" s="6">
        <v>0</v>
      </c>
      <c r="QM186" s="6">
        <v>17206.014330000002</v>
      </c>
      <c r="QN186" s="6">
        <v>747.19242458999997</v>
      </c>
      <c r="QO186" s="6">
        <v>9.6190749279999999</v>
      </c>
      <c r="QP186" s="6">
        <v>0</v>
      </c>
      <c r="QQ186" s="6">
        <v>1815.3252311000001</v>
      </c>
      <c r="QR186" s="6">
        <v>0</v>
      </c>
      <c r="QS186" s="6">
        <v>7893.9833446000002</v>
      </c>
      <c r="QT186" s="6">
        <v>200.0018255</v>
      </c>
      <c r="QU186" s="6">
        <v>23.902781631</v>
      </c>
      <c r="QV186" s="6">
        <v>0</v>
      </c>
      <c r="QW186" s="6">
        <v>7467.3953591999998</v>
      </c>
      <c r="QX186" s="6">
        <v>0</v>
      </c>
      <c r="QY186" s="6">
        <v>65353.812007</v>
      </c>
      <c r="QZ186" s="6">
        <v>1577.4955161</v>
      </c>
      <c r="RA186" s="6">
        <v>88.319699604999997</v>
      </c>
      <c r="RB186" s="6">
        <v>0</v>
      </c>
      <c r="RC186" s="6">
        <v>2826.8911684999998</v>
      </c>
      <c r="RD186" s="6">
        <v>0</v>
      </c>
      <c r="RE186" s="6">
        <v>3282.1399652999999</v>
      </c>
      <c r="RF186" s="6">
        <v>136.02389346999999</v>
      </c>
      <c r="RG186" s="6">
        <v>20.919750467</v>
      </c>
      <c r="RH186" s="6">
        <v>0</v>
      </c>
      <c r="RI186" s="6">
        <v>2893.2862006</v>
      </c>
      <c r="RJ186" s="6">
        <v>0</v>
      </c>
      <c r="RK186" s="6">
        <v>11489.637683000001</v>
      </c>
      <c r="RL186" s="6">
        <v>476.17264</v>
      </c>
      <c r="RM186" s="6">
        <v>19.509771619999999</v>
      </c>
      <c r="RN186" s="6">
        <v>0</v>
      </c>
      <c r="RO186" s="6">
        <v>3814.1356436999999</v>
      </c>
      <c r="RP186" s="6">
        <v>0</v>
      </c>
      <c r="RQ186" s="6">
        <v>29551.969281999998</v>
      </c>
      <c r="RR186" s="6">
        <v>1224.7417731</v>
      </c>
      <c r="RS186" s="6">
        <v>48.077148809999997</v>
      </c>
      <c r="RT186" s="6">
        <v>0</v>
      </c>
      <c r="RU186" s="6">
        <v>25014.916933</v>
      </c>
      <c r="RV186" s="6">
        <v>0</v>
      </c>
      <c r="RW186" s="6">
        <v>57300.540751</v>
      </c>
      <c r="RX186" s="6">
        <v>5717.0001282000003</v>
      </c>
      <c r="RY186" s="6">
        <v>1346.3249599999999</v>
      </c>
      <c r="RZ186" s="6">
        <v>280162.46831000003</v>
      </c>
      <c r="SA186" s="6">
        <v>24680.219484000001</v>
      </c>
      <c r="SB186" s="6">
        <v>0</v>
      </c>
      <c r="SC186" s="6">
        <v>73136.961649999997</v>
      </c>
      <c r="SD186" s="6">
        <v>6702.0598934</v>
      </c>
      <c r="SE186" s="6">
        <v>582.53731551999999</v>
      </c>
      <c r="SF186" s="6">
        <v>0</v>
      </c>
      <c r="SG186" s="6">
        <v>23691.985086000001</v>
      </c>
      <c r="SH186" s="6">
        <v>0</v>
      </c>
      <c r="SI186" s="6">
        <v>117244.80676000001</v>
      </c>
      <c r="SJ186" s="6">
        <v>13202.714166</v>
      </c>
      <c r="SK186" s="6">
        <v>110.3757414</v>
      </c>
      <c r="SL186" s="6">
        <v>0</v>
      </c>
      <c r="SM186" s="6">
        <v>1414.7797128</v>
      </c>
      <c r="SN186" s="6">
        <v>0</v>
      </c>
      <c r="SO186" s="6">
        <v>2304.7594285999999</v>
      </c>
      <c r="SP186" s="6">
        <v>70.020875072999999</v>
      </c>
      <c r="SQ186" s="6">
        <v>27.904599252000001</v>
      </c>
      <c r="SR186" s="6">
        <v>0</v>
      </c>
      <c r="SS186" s="6">
        <v>1514.5993851000001</v>
      </c>
      <c r="ST186" s="6">
        <v>0</v>
      </c>
      <c r="SU186" s="6">
        <v>14200.382756999999</v>
      </c>
      <c r="SV186" s="6">
        <v>431.42169833000003</v>
      </c>
      <c r="SW186" s="6">
        <v>19.434363592</v>
      </c>
      <c r="SX186" s="6">
        <v>0</v>
      </c>
      <c r="SY186" s="6">
        <v>5177.5421390000001</v>
      </c>
      <c r="SZ186" s="6">
        <v>0</v>
      </c>
      <c r="TA186" s="6">
        <v>7858.9639430999996</v>
      </c>
      <c r="TB186" s="6">
        <v>679.07686447000003</v>
      </c>
      <c r="TC186" s="6">
        <v>37.872874234000001</v>
      </c>
      <c r="TD186" s="6">
        <v>0</v>
      </c>
      <c r="TE186" s="6">
        <v>1547.7981993000001</v>
      </c>
      <c r="TF186" s="6">
        <v>0</v>
      </c>
      <c r="TG186" s="6">
        <v>9817.1093787999998</v>
      </c>
      <c r="TH186" s="6">
        <v>848.27617269999996</v>
      </c>
      <c r="TI186" s="6">
        <v>23.828467527000001</v>
      </c>
      <c r="TJ186" s="6">
        <v>0</v>
      </c>
      <c r="TK186" s="6">
        <v>4497.5115201999997</v>
      </c>
      <c r="TL186" s="6">
        <v>0</v>
      </c>
      <c r="TM186" s="6">
        <v>16101.082692</v>
      </c>
      <c r="TN186" s="6">
        <v>1391.2613457</v>
      </c>
      <c r="TO186" s="6">
        <v>216.68544717</v>
      </c>
      <c r="TP186" s="6">
        <v>0</v>
      </c>
      <c r="TQ186" s="6">
        <v>546.62627251000004</v>
      </c>
      <c r="TR186" s="6">
        <v>0</v>
      </c>
      <c r="TS186" s="6">
        <v>1564.9415144</v>
      </c>
      <c r="TT186" s="6">
        <v>287.61476861</v>
      </c>
      <c r="TU186" s="6">
        <v>4.2890438680000003</v>
      </c>
      <c r="TV186" s="6">
        <v>0</v>
      </c>
      <c r="TW186" s="6">
        <v>9081.3701354999994</v>
      </c>
      <c r="TX186" s="6">
        <v>0</v>
      </c>
      <c r="TY186" s="6">
        <v>8992.3863141999991</v>
      </c>
      <c r="TZ186" s="6">
        <v>1293.9989419000001</v>
      </c>
      <c r="UA186" s="6">
        <v>24.729233908000001</v>
      </c>
      <c r="UB186" s="6">
        <v>0</v>
      </c>
      <c r="UC186" s="6">
        <f t="shared" si="5"/>
        <v>884133.25456438493</v>
      </c>
      <c r="UD186" s="13">
        <v>1913772</v>
      </c>
      <c r="UE186" s="14">
        <v>1913772</v>
      </c>
      <c r="UF186" s="13">
        <v>0</v>
      </c>
      <c r="UG186" s="14">
        <v>1913772</v>
      </c>
    </row>
    <row r="187" spans="1:553" ht="12.75" customHeight="1" x14ac:dyDescent="0.25">
      <c r="A187" s="2" t="s">
        <v>21</v>
      </c>
      <c r="B187" s="23">
        <v>13</v>
      </c>
      <c r="C187" s="20" t="s">
        <v>32</v>
      </c>
      <c r="D187" s="6">
        <v>3.0593489463000001</v>
      </c>
      <c r="E187" s="6">
        <v>0.77008317699999995</v>
      </c>
      <c r="F187" s="6">
        <v>7.5280568470000002</v>
      </c>
      <c r="G187" s="6">
        <v>78.983054343999996</v>
      </c>
      <c r="H187" s="6">
        <v>3.5106023130000001</v>
      </c>
      <c r="I187" s="6">
        <v>202.11624764999999</v>
      </c>
      <c r="J187" s="6">
        <v>4.2771440000000001E-3</v>
      </c>
      <c r="K187" s="6">
        <v>30.537871214999999</v>
      </c>
      <c r="L187" s="6">
        <v>16.443046948999999</v>
      </c>
      <c r="M187" s="6">
        <v>5.5502862669999997</v>
      </c>
      <c r="N187" s="6">
        <v>51.472021478000002</v>
      </c>
      <c r="O187" s="6">
        <v>731.17233266999995</v>
      </c>
      <c r="P187" s="6">
        <v>12342.192282</v>
      </c>
      <c r="Q187" s="6">
        <v>2713.6143502999998</v>
      </c>
      <c r="R187" s="6">
        <v>28.096782328</v>
      </c>
      <c r="S187" s="6">
        <v>471.94028652999998</v>
      </c>
      <c r="T187" s="6">
        <v>14.54228582</v>
      </c>
      <c r="U187" s="6">
        <v>27539.145042</v>
      </c>
      <c r="V187" s="6">
        <v>1036.8783773</v>
      </c>
      <c r="W187" s="6">
        <v>4221.801786</v>
      </c>
      <c r="X187" s="6">
        <v>993.55169075000003</v>
      </c>
      <c r="Y187" s="6">
        <v>3748.4022490000002</v>
      </c>
      <c r="Z187" s="6">
        <v>123.07263184999999</v>
      </c>
      <c r="AA187" s="6">
        <v>6134.8624534999999</v>
      </c>
      <c r="AB187" s="6">
        <v>329.63562559000002</v>
      </c>
      <c r="AC187" s="6">
        <v>3433.3554798</v>
      </c>
      <c r="AD187" s="6">
        <v>10833.048009</v>
      </c>
      <c r="AE187" s="6">
        <v>1047.6437519000001</v>
      </c>
      <c r="AF187" s="6">
        <v>16.088799816000002</v>
      </c>
      <c r="AG187" s="6">
        <v>3.4608572629999999</v>
      </c>
      <c r="AH187" s="6">
        <v>8.8725017069999996</v>
      </c>
      <c r="AI187" s="6">
        <v>8.1001897070000002</v>
      </c>
      <c r="AJ187" s="6">
        <v>41.346795120000003</v>
      </c>
      <c r="AK187" s="6">
        <v>1.7791029949999999</v>
      </c>
      <c r="AL187" s="6">
        <v>5.7186455560000002</v>
      </c>
      <c r="AM187" s="6">
        <v>92.045433876999994</v>
      </c>
      <c r="AN187" s="6">
        <v>41.571117809</v>
      </c>
      <c r="AO187" s="6">
        <v>237.27112704000001</v>
      </c>
      <c r="AP187" s="6">
        <v>112.42657704</v>
      </c>
      <c r="AQ187" s="6">
        <v>3252.2180720000001</v>
      </c>
      <c r="AR187" s="6">
        <v>22793.556909999999</v>
      </c>
      <c r="AS187" s="6">
        <v>1027.1017107</v>
      </c>
      <c r="AT187" s="6">
        <v>2061.2068383000001</v>
      </c>
      <c r="AU187" s="6">
        <v>435.45706235</v>
      </c>
      <c r="AV187" s="6">
        <v>150.24700092</v>
      </c>
      <c r="AW187" s="6">
        <v>5681.0374823000002</v>
      </c>
      <c r="AX187" s="6">
        <v>139.63135170000001</v>
      </c>
      <c r="AY187" s="6">
        <v>631.84127279999996</v>
      </c>
      <c r="AZ187" s="6">
        <v>961.86653446000003</v>
      </c>
      <c r="BA187" s="6">
        <v>290.75645106000002</v>
      </c>
      <c r="BB187" s="6">
        <v>10.942510985</v>
      </c>
      <c r="BC187" s="6">
        <v>715.45906823999997</v>
      </c>
      <c r="BD187" s="6">
        <v>75.499816787</v>
      </c>
      <c r="BE187" s="6">
        <v>772.80741964000003</v>
      </c>
      <c r="BF187" s="6">
        <v>1611.5611457</v>
      </c>
      <c r="BG187" s="6">
        <v>270.15119353</v>
      </c>
      <c r="BH187" s="6">
        <v>108.14894870000001</v>
      </c>
      <c r="BI187" s="6">
        <v>14.096072648</v>
      </c>
      <c r="BJ187" s="6">
        <v>74.248049968999993</v>
      </c>
      <c r="BK187" s="6">
        <v>70.509990392999995</v>
      </c>
      <c r="BL187" s="6">
        <v>74.131091697000002</v>
      </c>
      <c r="BM187" s="6">
        <v>66.341304973999996</v>
      </c>
      <c r="BN187" s="6">
        <v>0.27684434499999999</v>
      </c>
      <c r="BO187" s="6">
        <v>582.49277891999998</v>
      </c>
      <c r="BP187" s="6">
        <v>214.10573624</v>
      </c>
      <c r="BQ187" s="6">
        <v>118.93677436</v>
      </c>
      <c r="BR187" s="6">
        <v>482.60466876999999</v>
      </c>
      <c r="BS187" s="6">
        <v>9841.0861258999994</v>
      </c>
      <c r="BT187" s="6">
        <v>95267.237215000001</v>
      </c>
      <c r="BU187" s="6">
        <v>6435.4274587999998</v>
      </c>
      <c r="BV187" s="6">
        <v>11615.3038</v>
      </c>
      <c r="BW187" s="6">
        <v>996.95492505000004</v>
      </c>
      <c r="BX187" s="6">
        <v>120.68240161</v>
      </c>
      <c r="BY187" s="6">
        <v>29230.877862000001</v>
      </c>
      <c r="BZ187" s="6">
        <v>591.87835704999998</v>
      </c>
      <c r="CA187" s="6">
        <v>2917.1640306999998</v>
      </c>
      <c r="CB187" s="6">
        <v>665.93330892999995</v>
      </c>
      <c r="CC187" s="6">
        <v>1537.5102042000001</v>
      </c>
      <c r="CD187" s="6">
        <v>39.278014020999997</v>
      </c>
      <c r="CE187" s="6">
        <v>6180.9418188</v>
      </c>
      <c r="CF187" s="6">
        <v>444.38343827</v>
      </c>
      <c r="CG187" s="6">
        <v>3216.3903615999998</v>
      </c>
      <c r="CH187" s="6">
        <v>8100.0748678</v>
      </c>
      <c r="CI187" s="6">
        <v>1560.4286744000001</v>
      </c>
      <c r="CJ187" s="6">
        <v>1.7661875819999999</v>
      </c>
      <c r="CK187" s="6">
        <v>2.4914858099999999E-2</v>
      </c>
      <c r="CL187" s="6">
        <v>4.8418167560000001</v>
      </c>
      <c r="CM187" s="6">
        <v>12.769166751</v>
      </c>
      <c r="CN187" s="6">
        <v>13.458272549</v>
      </c>
      <c r="CO187" s="6">
        <v>0.85810479500000003</v>
      </c>
      <c r="CP187" s="6">
        <v>0</v>
      </c>
      <c r="CQ187" s="6">
        <v>70.336987957000005</v>
      </c>
      <c r="CR187" s="6">
        <v>5.650368748</v>
      </c>
      <c r="CS187" s="6">
        <v>6.2801666778999996</v>
      </c>
      <c r="CT187" s="6">
        <v>17.395277313000001</v>
      </c>
      <c r="CU187" s="6">
        <v>804.40864279000004</v>
      </c>
      <c r="CV187" s="6">
        <v>2747.7316900000001</v>
      </c>
      <c r="CW187" s="6">
        <v>360.13181262000001</v>
      </c>
      <c r="CX187" s="6">
        <v>89.936751240000007</v>
      </c>
      <c r="CY187" s="6">
        <v>38.623070955999999</v>
      </c>
      <c r="CZ187" s="6">
        <v>3.2551696529999998</v>
      </c>
      <c r="DA187" s="6">
        <v>4967.9090093000004</v>
      </c>
      <c r="DB187" s="6">
        <v>137.8625801</v>
      </c>
      <c r="DC187" s="6">
        <v>388.19170881999997</v>
      </c>
      <c r="DD187" s="6">
        <v>45.522916762999998</v>
      </c>
      <c r="DE187" s="6">
        <v>268.93258071000002</v>
      </c>
      <c r="DF187" s="6">
        <v>10.566080218</v>
      </c>
      <c r="DG187" s="6">
        <v>1058.0302326999999</v>
      </c>
      <c r="DH187" s="6">
        <v>113.39207423000001</v>
      </c>
      <c r="DI187" s="6">
        <v>916.02241069000002</v>
      </c>
      <c r="DJ187" s="6">
        <v>1558.9885804999999</v>
      </c>
      <c r="DK187" s="6">
        <v>107.70366620999999</v>
      </c>
      <c r="DL187" s="6">
        <v>38.832621822</v>
      </c>
      <c r="DM187" s="6">
        <v>11.333285396999999</v>
      </c>
      <c r="DN187" s="6">
        <v>23.661807481</v>
      </c>
      <c r="DO187" s="6">
        <v>12.947113194</v>
      </c>
      <c r="DP187" s="6">
        <v>22.666102078000002</v>
      </c>
      <c r="DQ187" s="6">
        <v>26.415068773000002</v>
      </c>
      <c r="DR187" s="6">
        <v>0</v>
      </c>
      <c r="DS187" s="6">
        <v>136.98231935999999</v>
      </c>
      <c r="DT187" s="6">
        <v>71.432866576999999</v>
      </c>
      <c r="DU187" s="6">
        <v>14.210539481</v>
      </c>
      <c r="DV187" s="6">
        <v>119.91479289999999</v>
      </c>
      <c r="DW187" s="6">
        <v>1043.2584088000001</v>
      </c>
      <c r="DX187" s="6">
        <v>14055.750722999999</v>
      </c>
      <c r="DY187" s="6">
        <v>1304.2039093999999</v>
      </c>
      <c r="DZ187" s="6">
        <v>179.01912339</v>
      </c>
      <c r="EA187" s="6">
        <v>37.803569195999998</v>
      </c>
      <c r="EB187" s="6">
        <v>27.537801252000001</v>
      </c>
      <c r="EC187" s="6">
        <v>5218.2401001999997</v>
      </c>
      <c r="ED187" s="6">
        <v>113.60465413999999</v>
      </c>
      <c r="EE187" s="6">
        <v>372.80679371000002</v>
      </c>
      <c r="EF187" s="6">
        <v>38.791108098999999</v>
      </c>
      <c r="EG187" s="6">
        <v>188.32268705000001</v>
      </c>
      <c r="EH187" s="6">
        <v>7.741515519</v>
      </c>
      <c r="EI187" s="6">
        <v>322.64733574000002</v>
      </c>
      <c r="EJ187" s="6">
        <v>134.32427075999999</v>
      </c>
      <c r="EK187" s="6">
        <v>826.06991313000003</v>
      </c>
      <c r="EL187" s="6">
        <v>1313.0227887000001</v>
      </c>
      <c r="EM187" s="6">
        <v>81.794654457999997</v>
      </c>
      <c r="EN187" s="6">
        <v>119.04239517000001</v>
      </c>
      <c r="EO187" s="6">
        <v>9.2776688249999992</v>
      </c>
      <c r="EP187" s="6">
        <v>36.938978292000002</v>
      </c>
      <c r="EQ187" s="6">
        <v>17.729090361000001</v>
      </c>
      <c r="ER187" s="6">
        <v>17.480702130000001</v>
      </c>
      <c r="ES187" s="6">
        <v>0.91984854800000004</v>
      </c>
      <c r="ET187" s="6">
        <v>26.955480473000001</v>
      </c>
      <c r="EU187" s="6">
        <v>199.34320749</v>
      </c>
      <c r="EV187" s="6">
        <v>117.50831432</v>
      </c>
      <c r="EW187" s="6">
        <v>113.93101554</v>
      </c>
      <c r="EX187" s="6">
        <v>183.16023129999999</v>
      </c>
      <c r="EY187" s="6">
        <v>3913.1289885000001</v>
      </c>
      <c r="EZ187" s="6">
        <v>49079.581696000001</v>
      </c>
      <c r="FA187" s="6">
        <v>1466.174673</v>
      </c>
      <c r="FB187" s="6">
        <v>5301.2273005999996</v>
      </c>
      <c r="FC187" s="6">
        <v>167.76038352</v>
      </c>
      <c r="FD187" s="6">
        <v>593.85099718000004</v>
      </c>
      <c r="FE187" s="6">
        <v>10322.380969</v>
      </c>
      <c r="FF187" s="6">
        <v>145.03591018</v>
      </c>
      <c r="FG187" s="6">
        <v>540.55152424000005</v>
      </c>
      <c r="FH187" s="6">
        <v>54.140498311999998</v>
      </c>
      <c r="FI187" s="6">
        <v>197.47298570999999</v>
      </c>
      <c r="FJ187" s="6">
        <v>9.4838287060000006</v>
      </c>
      <c r="FK187" s="6">
        <v>748.09164573999999</v>
      </c>
      <c r="FL187" s="6">
        <v>187.72822828</v>
      </c>
      <c r="FM187" s="6">
        <v>1138.8527463999999</v>
      </c>
      <c r="FN187" s="6">
        <v>1673.1917134</v>
      </c>
      <c r="FO187" s="6">
        <v>149.24205850999999</v>
      </c>
      <c r="FP187" s="6">
        <v>34.146021394999998</v>
      </c>
      <c r="FQ187" s="6">
        <v>2.5182371790000002</v>
      </c>
      <c r="FR187" s="6">
        <v>226.99131502</v>
      </c>
      <c r="FS187" s="6">
        <v>132.18169227000001</v>
      </c>
      <c r="FT187" s="6">
        <v>49.327801688999998</v>
      </c>
      <c r="FU187" s="6">
        <v>16.652334536000001</v>
      </c>
      <c r="FV187" s="6">
        <v>1.0265008440000001</v>
      </c>
      <c r="FW187" s="6">
        <v>546.93859176000001</v>
      </c>
      <c r="FX187" s="6">
        <v>63.840050497999997</v>
      </c>
      <c r="FY187" s="6">
        <v>180.23790255</v>
      </c>
      <c r="FZ187" s="6">
        <v>723.35559145000002</v>
      </c>
      <c r="GA187" s="6">
        <v>21983.556339999999</v>
      </c>
      <c r="GB187" s="6">
        <v>356767.07965999999</v>
      </c>
      <c r="GC187" s="6">
        <v>589.65639064000004</v>
      </c>
      <c r="GD187" s="6">
        <v>46302.099247999999</v>
      </c>
      <c r="GE187" s="6">
        <v>436.96286731999999</v>
      </c>
      <c r="GF187" s="6">
        <v>45.762459898000003</v>
      </c>
      <c r="GG187" s="6">
        <v>27101.027808999999</v>
      </c>
      <c r="GH187" s="6">
        <v>775.52674189000004</v>
      </c>
      <c r="GI187" s="6">
        <v>1066.2177108999999</v>
      </c>
      <c r="GJ187" s="6">
        <v>1118.5523868</v>
      </c>
      <c r="GK187" s="6">
        <v>2285.3017620999999</v>
      </c>
      <c r="GL187" s="6">
        <v>225.94460634000001</v>
      </c>
      <c r="GM187" s="6">
        <v>1316.3576682999999</v>
      </c>
      <c r="GN187" s="6">
        <v>730.59142583000005</v>
      </c>
      <c r="GO187" s="6">
        <v>1992.6403812999999</v>
      </c>
      <c r="GP187" s="6">
        <v>4854.9682068000002</v>
      </c>
      <c r="GQ187" s="6">
        <v>3720.5836648999998</v>
      </c>
      <c r="GR187" s="6">
        <v>330.30296306999998</v>
      </c>
      <c r="GS187" s="6">
        <v>63.954089801999999</v>
      </c>
      <c r="GT187" s="6">
        <v>193.67279391</v>
      </c>
      <c r="GU187" s="6">
        <v>167.66042820000001</v>
      </c>
      <c r="GV187" s="6">
        <v>565.12148952999996</v>
      </c>
      <c r="GW187" s="6">
        <v>3.5762144390000001</v>
      </c>
      <c r="GX187" s="6">
        <v>2.1878451910000001</v>
      </c>
      <c r="GY187" s="6">
        <v>423.12684358000001</v>
      </c>
      <c r="GZ187" s="6">
        <v>466.99158770000003</v>
      </c>
      <c r="HA187" s="6">
        <v>90.412187883000001</v>
      </c>
      <c r="HB187" s="6">
        <v>186.64500336</v>
      </c>
      <c r="HC187" s="6">
        <v>4827.5483413000002</v>
      </c>
      <c r="HD187" s="6">
        <v>16566.535488000001</v>
      </c>
      <c r="HE187" s="6">
        <v>65.321635963999995</v>
      </c>
      <c r="HF187" s="6">
        <v>13826.645</v>
      </c>
      <c r="HG187" s="6">
        <v>86.055740696000001</v>
      </c>
      <c r="HH187" s="6">
        <v>211.20078294999999</v>
      </c>
      <c r="HI187" s="6">
        <v>11484.83834</v>
      </c>
      <c r="HJ187" s="6">
        <v>373.11726816999999</v>
      </c>
      <c r="HK187" s="6">
        <v>694.45330693999995</v>
      </c>
      <c r="HL187" s="6">
        <v>564.69439031000002</v>
      </c>
      <c r="HM187" s="6">
        <v>771.50985782999999</v>
      </c>
      <c r="HN187" s="6">
        <v>64.533865653999996</v>
      </c>
      <c r="HO187" s="6">
        <v>340.98763536000001</v>
      </c>
      <c r="HP187" s="6">
        <v>795.38883092000003</v>
      </c>
      <c r="HQ187" s="6">
        <v>1780.5696582</v>
      </c>
      <c r="HR187" s="6">
        <v>2675.5631951</v>
      </c>
      <c r="HS187" s="6">
        <v>3652.2000148000002</v>
      </c>
      <c r="HT187" s="6">
        <v>1803.5984871999999</v>
      </c>
      <c r="HU187" s="6">
        <v>219.85197979</v>
      </c>
      <c r="HV187" s="6">
        <v>223.11571916</v>
      </c>
      <c r="HW187" s="6">
        <v>65.851561619999998</v>
      </c>
      <c r="HX187" s="6">
        <v>141.50393500000001</v>
      </c>
      <c r="HY187" s="6">
        <v>2.6177321240000002</v>
      </c>
      <c r="HZ187" s="6">
        <v>2045.5043059</v>
      </c>
      <c r="IA187" s="6">
        <v>1418.8042045</v>
      </c>
      <c r="IB187" s="6">
        <v>1764.7790728</v>
      </c>
      <c r="IC187" s="6">
        <v>4352.3245483999999</v>
      </c>
      <c r="ID187" s="6">
        <v>1145.3248764</v>
      </c>
      <c r="IE187" s="6">
        <v>5542.8532054999996</v>
      </c>
      <c r="IF187" s="6">
        <v>23341.736821999999</v>
      </c>
      <c r="IG187" s="6">
        <v>261.03483197000003</v>
      </c>
      <c r="IH187" s="6">
        <v>10751.060713000001</v>
      </c>
      <c r="II187" s="6">
        <v>84.593290658000001</v>
      </c>
      <c r="IJ187" s="6">
        <v>12704.630993999999</v>
      </c>
      <c r="IK187" s="6">
        <v>28291.491373000001</v>
      </c>
      <c r="IL187" s="6">
        <v>405.05648486000001</v>
      </c>
      <c r="IM187" s="6">
        <v>774.38095255999997</v>
      </c>
      <c r="IN187" s="6">
        <v>1991.7156680000001</v>
      </c>
      <c r="IO187" s="6">
        <v>1203.2756032</v>
      </c>
      <c r="IP187" s="6">
        <v>105.64010598</v>
      </c>
      <c r="IQ187" s="6">
        <v>440.90279626</v>
      </c>
      <c r="IR187" s="6">
        <v>950.80040283000005</v>
      </c>
      <c r="IS187" s="6">
        <v>1488.7100404</v>
      </c>
      <c r="IT187" s="6">
        <v>3005.0669711999999</v>
      </c>
      <c r="IU187" s="6">
        <v>5617.3809319000002</v>
      </c>
      <c r="IV187" s="6">
        <v>5.4991280539999998</v>
      </c>
      <c r="IW187" s="6">
        <v>0.58068567299999996</v>
      </c>
      <c r="IX187" s="6">
        <v>13.479615766</v>
      </c>
      <c r="IY187" s="6">
        <v>63.237148161999997</v>
      </c>
      <c r="IZ187" s="6">
        <v>16.782168754000001</v>
      </c>
      <c r="JA187" s="6">
        <v>4.004350938</v>
      </c>
      <c r="JB187" s="6">
        <v>2.4111651000000001E-2</v>
      </c>
      <c r="JC187" s="6">
        <v>44.420932976000003</v>
      </c>
      <c r="JD187" s="6">
        <v>8.5743882449999997</v>
      </c>
      <c r="JE187" s="6">
        <v>20.462460821000001</v>
      </c>
      <c r="JF187" s="6">
        <v>111.01723588999999</v>
      </c>
      <c r="JG187" s="6">
        <v>2267.3195297000002</v>
      </c>
      <c r="JH187" s="6">
        <v>6640.4551719999999</v>
      </c>
      <c r="JI187" s="6">
        <v>512.13085951000005</v>
      </c>
      <c r="JJ187" s="6">
        <v>409.85688371999998</v>
      </c>
      <c r="JK187" s="6">
        <v>61.651995794000001</v>
      </c>
      <c r="JL187" s="6">
        <v>13.978049166</v>
      </c>
      <c r="JM187" s="6">
        <v>3186.6134957999998</v>
      </c>
      <c r="JN187" s="6">
        <v>525.34705774999998</v>
      </c>
      <c r="JO187" s="6">
        <v>568.18172964999997</v>
      </c>
      <c r="JP187" s="6">
        <v>336.76924666000002</v>
      </c>
      <c r="JQ187" s="6">
        <v>712.25878320000004</v>
      </c>
      <c r="JR187" s="6">
        <v>32.551606225</v>
      </c>
      <c r="JS187" s="6">
        <v>344.55612624999998</v>
      </c>
      <c r="JT187" s="6">
        <v>275.42685184999999</v>
      </c>
      <c r="JU187" s="6">
        <v>1147.9403063</v>
      </c>
      <c r="JV187" s="6">
        <v>2531.1330526000002</v>
      </c>
      <c r="JW187" s="6">
        <v>110.06943801</v>
      </c>
      <c r="JX187" s="6">
        <v>168.1111573</v>
      </c>
      <c r="JY187" s="6">
        <v>12.315668375</v>
      </c>
      <c r="JZ187" s="6">
        <v>39.751222632000001</v>
      </c>
      <c r="KA187" s="6">
        <v>92.741996618000002</v>
      </c>
      <c r="KB187" s="6">
        <v>53.210117382</v>
      </c>
      <c r="KC187" s="6">
        <v>19.451765381000001</v>
      </c>
      <c r="KD187" s="6">
        <v>9.9372325210000003</v>
      </c>
      <c r="KE187" s="6">
        <v>199.46100583</v>
      </c>
      <c r="KF187" s="6">
        <v>128.87913046</v>
      </c>
      <c r="KG187" s="6">
        <v>703.52577058999998</v>
      </c>
      <c r="KH187" s="6">
        <v>336.63378556999999</v>
      </c>
      <c r="KI187" s="6">
        <v>2365.2090339000001</v>
      </c>
      <c r="KJ187" s="6">
        <v>132311.20104000001</v>
      </c>
      <c r="KK187" s="6">
        <v>1537.2720561000001</v>
      </c>
      <c r="KL187" s="6">
        <v>605.30261082000004</v>
      </c>
      <c r="KM187" s="6">
        <v>191.26694516000001</v>
      </c>
      <c r="KN187" s="6">
        <v>1165.6886956000001</v>
      </c>
      <c r="KO187" s="6">
        <v>4674.8942704000001</v>
      </c>
      <c r="KP187" s="6">
        <v>409.70037008000003</v>
      </c>
      <c r="KQ187" s="6">
        <v>618.81698854000001</v>
      </c>
      <c r="KR187" s="6">
        <v>670.48901378999994</v>
      </c>
      <c r="KS187" s="6">
        <v>533.04765107000003</v>
      </c>
      <c r="KT187" s="6">
        <v>25.995862115000001</v>
      </c>
      <c r="KU187" s="6">
        <v>794.53223737999997</v>
      </c>
      <c r="KV187" s="6">
        <v>350.90590553999999</v>
      </c>
      <c r="KW187" s="6">
        <v>1356.3933136999999</v>
      </c>
      <c r="KX187" s="6">
        <v>2022.0903627</v>
      </c>
      <c r="KY187" s="6">
        <v>215.88842652</v>
      </c>
      <c r="KZ187" s="6">
        <v>395.22104142000001</v>
      </c>
      <c r="LA187" s="6">
        <v>0.95681065700000001</v>
      </c>
      <c r="LB187" s="6">
        <v>15.134538922000001</v>
      </c>
      <c r="LC187" s="6">
        <v>79.309851334000001</v>
      </c>
      <c r="LD187" s="6">
        <v>43.835948780000003</v>
      </c>
      <c r="LE187" s="6">
        <v>4.1425215780000002</v>
      </c>
      <c r="LF187" s="6">
        <v>1.2278089480000001</v>
      </c>
      <c r="LG187" s="6">
        <v>104.95952067</v>
      </c>
      <c r="LH187" s="6">
        <v>24.922088391999999</v>
      </c>
      <c r="LI187" s="6">
        <v>154.96259144999999</v>
      </c>
      <c r="LJ187" s="6">
        <v>246.69756520999999</v>
      </c>
      <c r="LK187" s="6">
        <v>3579.2096787999999</v>
      </c>
      <c r="LL187" s="6">
        <v>11628.987927</v>
      </c>
      <c r="LM187" s="6">
        <v>2371.1788631999998</v>
      </c>
      <c r="LN187" s="6">
        <v>3896.1871387000001</v>
      </c>
      <c r="LO187" s="6">
        <v>151.88758716000001</v>
      </c>
      <c r="LP187" s="6">
        <v>584.84543101999998</v>
      </c>
      <c r="LQ187" s="6">
        <v>8151.7439863999998</v>
      </c>
      <c r="LR187" s="6">
        <v>274.37792229000001</v>
      </c>
      <c r="LS187" s="6">
        <v>1075.7030185000001</v>
      </c>
      <c r="LT187" s="6">
        <v>671.50439870000002</v>
      </c>
      <c r="LU187" s="6">
        <v>619.85161144000006</v>
      </c>
      <c r="LV187" s="6">
        <v>30.064534465000001</v>
      </c>
      <c r="LW187" s="6">
        <v>379.30124417000002</v>
      </c>
      <c r="LX187" s="6">
        <v>193.47911830999999</v>
      </c>
      <c r="LY187" s="6">
        <v>1356.6049106</v>
      </c>
      <c r="LZ187" s="6">
        <v>2872.2921451000002</v>
      </c>
      <c r="MA187" s="6">
        <v>167.72183570999999</v>
      </c>
      <c r="MB187" s="6">
        <v>22.676845872000001</v>
      </c>
      <c r="MC187" s="6">
        <v>4.9778593098000004</v>
      </c>
      <c r="MD187" s="6">
        <v>5.7013136150000001</v>
      </c>
      <c r="ME187" s="6">
        <v>6.032786819</v>
      </c>
      <c r="MF187" s="6">
        <v>43.421607735999999</v>
      </c>
      <c r="MG187" s="6">
        <v>0.62949579499999997</v>
      </c>
      <c r="MH187" s="6">
        <v>354.80954004</v>
      </c>
      <c r="MI187" s="6">
        <v>244.09045208000001</v>
      </c>
      <c r="MJ187" s="6">
        <v>27.187624634999999</v>
      </c>
      <c r="MK187" s="6">
        <v>58.854678333000003</v>
      </c>
      <c r="ML187" s="6">
        <v>321.79762547000001</v>
      </c>
      <c r="MM187" s="6">
        <v>2920.2236661000002</v>
      </c>
      <c r="MN187" s="6">
        <v>11489.623417999999</v>
      </c>
      <c r="MO187" s="6">
        <v>147.69879534</v>
      </c>
      <c r="MP187" s="6">
        <v>28370.410698</v>
      </c>
      <c r="MQ187" s="6">
        <v>22.838874957000002</v>
      </c>
      <c r="MR187" s="6">
        <v>172.63585087999999</v>
      </c>
      <c r="MS187" s="6">
        <v>2527.1256072000001</v>
      </c>
      <c r="MT187" s="6">
        <v>69.383262520000002</v>
      </c>
      <c r="MU187" s="6">
        <v>259.10936336999998</v>
      </c>
      <c r="MV187" s="6">
        <v>158.45393727999999</v>
      </c>
      <c r="MW187" s="6">
        <v>134.50569265999999</v>
      </c>
      <c r="MX187" s="6">
        <v>7.1527406359999999</v>
      </c>
      <c r="MY187" s="6">
        <v>226.20369700000001</v>
      </c>
      <c r="MZ187" s="6">
        <v>78.150472301999997</v>
      </c>
      <c r="NA187" s="6">
        <v>394.28108298000001</v>
      </c>
      <c r="NB187" s="6">
        <v>785.69468546999997</v>
      </c>
      <c r="NC187" s="6">
        <v>97.935339671999998</v>
      </c>
      <c r="ND187" s="6">
        <v>239.15201124999999</v>
      </c>
      <c r="NE187" s="6">
        <v>16.393764505</v>
      </c>
      <c r="NF187" s="6">
        <v>42.629284241000001</v>
      </c>
      <c r="NG187" s="6">
        <v>33.303909556000001</v>
      </c>
      <c r="NH187" s="6">
        <v>52.508965916000001</v>
      </c>
      <c r="NI187" s="6">
        <v>2.3694465849999999</v>
      </c>
      <c r="NJ187" s="6">
        <v>0.895424471</v>
      </c>
      <c r="NK187" s="6">
        <v>221.76108898000001</v>
      </c>
      <c r="NL187" s="6">
        <v>116.71718301</v>
      </c>
      <c r="NM187" s="6">
        <v>257.3205767</v>
      </c>
      <c r="NN187" s="6">
        <v>754.58429279999996</v>
      </c>
      <c r="NO187" s="6">
        <v>19343.018186000001</v>
      </c>
      <c r="NP187" s="6">
        <v>154064.84815000001</v>
      </c>
      <c r="NQ187" s="6">
        <v>5868.3984643000003</v>
      </c>
      <c r="NR187" s="6">
        <v>11258.846323</v>
      </c>
      <c r="NS187" s="6">
        <v>73.334438907999996</v>
      </c>
      <c r="NT187" s="6">
        <v>650.70418520999999</v>
      </c>
      <c r="NU187" s="6">
        <v>7486.6596225000003</v>
      </c>
      <c r="NV187" s="6">
        <v>180.03175997</v>
      </c>
      <c r="NW187" s="6">
        <v>807.57597713999996</v>
      </c>
      <c r="NX187" s="6">
        <v>275.84266558000002</v>
      </c>
      <c r="NY187" s="6">
        <v>386.78078183999997</v>
      </c>
      <c r="NZ187" s="6">
        <v>20.070151473999999</v>
      </c>
      <c r="OA187" s="6">
        <v>496.47725552999998</v>
      </c>
      <c r="OB187" s="6">
        <v>409.69934976000002</v>
      </c>
      <c r="OC187" s="6">
        <v>1141.7223597</v>
      </c>
      <c r="OD187" s="6">
        <v>2249.1044440999999</v>
      </c>
      <c r="OE187" s="6">
        <v>222.01728428000001</v>
      </c>
      <c r="OF187" s="6">
        <v>68.496532767000005</v>
      </c>
      <c r="OG187" s="6">
        <v>84.597643102000006</v>
      </c>
      <c r="OH187" s="6">
        <v>10.065189242000001</v>
      </c>
      <c r="OI187" s="6">
        <v>0.15233083410000001</v>
      </c>
      <c r="OJ187" s="6">
        <v>2.1946222569999998</v>
      </c>
      <c r="OK187" s="6">
        <v>6.8930299999999996E-3</v>
      </c>
      <c r="OL187" s="6">
        <v>0</v>
      </c>
      <c r="OM187" s="6">
        <v>5.5449535920999997</v>
      </c>
      <c r="ON187" s="6">
        <v>25.636869097999998</v>
      </c>
      <c r="OO187" s="6">
        <v>1.20284E-4</v>
      </c>
      <c r="OP187" s="6">
        <v>8.5387130960000004</v>
      </c>
      <c r="OQ187" s="6">
        <v>164.69586308999999</v>
      </c>
      <c r="OR187" s="6">
        <v>806.87411639000004</v>
      </c>
      <c r="OS187" s="6">
        <v>323.95866402000001</v>
      </c>
      <c r="OT187" s="6">
        <v>58.539506735000003</v>
      </c>
      <c r="OU187" s="6">
        <v>9.0281244730000001</v>
      </c>
      <c r="OV187" s="6">
        <v>58.029040801999997</v>
      </c>
      <c r="OW187" s="6">
        <v>2107.5700655000001</v>
      </c>
      <c r="OX187" s="6">
        <v>146.48877886</v>
      </c>
      <c r="OY187" s="6">
        <v>798.49236145999998</v>
      </c>
      <c r="OZ187" s="6">
        <v>144.30466317</v>
      </c>
      <c r="PA187" s="6">
        <v>257.88153950999998</v>
      </c>
      <c r="PB187" s="6">
        <v>6.354570593</v>
      </c>
      <c r="PC187" s="6">
        <v>74.934967637</v>
      </c>
      <c r="PD187" s="6">
        <v>204.42963392999999</v>
      </c>
      <c r="PE187" s="6">
        <v>804.41979205999996</v>
      </c>
      <c r="PF187" s="6">
        <v>945.15998461000004</v>
      </c>
      <c r="PG187" s="6">
        <v>42.954191897000001</v>
      </c>
      <c r="PH187" s="6">
        <v>1045.1121982</v>
      </c>
      <c r="PI187" s="6">
        <v>23.411400500999999</v>
      </c>
      <c r="PJ187" s="6">
        <v>38.893204847</v>
      </c>
      <c r="PK187" s="6">
        <v>1.122381141</v>
      </c>
      <c r="PL187" s="6">
        <v>7.2610162069999999</v>
      </c>
      <c r="PM187" s="6">
        <v>3.8041470820000001</v>
      </c>
      <c r="PN187" s="6">
        <v>0.28113970500000002</v>
      </c>
      <c r="PO187" s="6">
        <v>14.347380204</v>
      </c>
      <c r="PP187" s="6">
        <v>67.090176933999999</v>
      </c>
      <c r="PQ187" s="6">
        <v>0.477520626</v>
      </c>
      <c r="PR187" s="6">
        <v>28.038032422000001</v>
      </c>
      <c r="PS187" s="6">
        <v>113.61606473000001</v>
      </c>
      <c r="PT187" s="6">
        <v>307.72002808000002</v>
      </c>
      <c r="PU187" s="6">
        <v>4.0284148699999998</v>
      </c>
      <c r="PV187" s="6">
        <v>2.5080846536000001</v>
      </c>
      <c r="PW187" s="6">
        <v>82.410071201999997</v>
      </c>
      <c r="PX187" s="6">
        <v>314.86940743000002</v>
      </c>
      <c r="PY187" s="6">
        <v>10985.538909000001</v>
      </c>
      <c r="PZ187" s="6">
        <v>241.74563305999999</v>
      </c>
      <c r="QA187" s="6">
        <v>963.94149099000003</v>
      </c>
      <c r="QB187" s="6">
        <v>731.54083959000002</v>
      </c>
      <c r="QC187" s="6">
        <v>739.33323251000002</v>
      </c>
      <c r="QD187" s="6">
        <v>74.844041751999995</v>
      </c>
      <c r="QE187" s="6">
        <v>370.39338049999998</v>
      </c>
      <c r="QF187" s="6">
        <v>437.42824739000002</v>
      </c>
      <c r="QG187" s="6">
        <v>672.06991608999999</v>
      </c>
      <c r="QH187" s="6">
        <v>1787.2167648</v>
      </c>
      <c r="QI187" s="6">
        <v>1516.8695789000001</v>
      </c>
      <c r="QJ187" s="6">
        <f t="shared" si="4"/>
        <v>1552905.9598832675</v>
      </c>
      <c r="QK187" s="6">
        <v>136384.71591999999</v>
      </c>
      <c r="QL187" s="6">
        <v>0</v>
      </c>
      <c r="QM187" s="6">
        <v>16151.187765999999</v>
      </c>
      <c r="QN187" s="6">
        <v>788.49924589</v>
      </c>
      <c r="QO187" s="6">
        <v>484.18550835999997</v>
      </c>
      <c r="QP187" s="6">
        <v>0</v>
      </c>
      <c r="QQ187" s="6">
        <v>34883.030588000001</v>
      </c>
      <c r="QR187" s="6">
        <v>0</v>
      </c>
      <c r="QS187" s="6">
        <v>7410.0372594</v>
      </c>
      <c r="QT187" s="6">
        <v>165.85404915999999</v>
      </c>
      <c r="QU187" s="6">
        <v>323.83452806000003</v>
      </c>
      <c r="QV187" s="6">
        <v>0</v>
      </c>
      <c r="QW187" s="6">
        <v>143492.40359999999</v>
      </c>
      <c r="QX187" s="6">
        <v>0</v>
      </c>
      <c r="QY187" s="6">
        <v>61347.251539999997</v>
      </c>
      <c r="QZ187" s="6">
        <v>1212.2122661999999</v>
      </c>
      <c r="RA187" s="6">
        <v>1047.0692191000001</v>
      </c>
      <c r="RB187" s="6">
        <v>0</v>
      </c>
      <c r="RC187" s="6">
        <v>16585.641608000002</v>
      </c>
      <c r="RD187" s="6">
        <v>0</v>
      </c>
      <c r="RE187" s="6">
        <v>2153.6309185999999</v>
      </c>
      <c r="RF187" s="6">
        <v>55.937905297</v>
      </c>
      <c r="RG187" s="6">
        <v>75.444011653000004</v>
      </c>
      <c r="RH187" s="6">
        <v>0</v>
      </c>
      <c r="RI187" s="6">
        <v>16975.187623000002</v>
      </c>
      <c r="RJ187" s="6">
        <v>0</v>
      </c>
      <c r="RK187" s="6">
        <v>7539.1175335999997</v>
      </c>
      <c r="RL187" s="6">
        <v>195.81927381</v>
      </c>
      <c r="RM187" s="6">
        <v>127.36466195</v>
      </c>
      <c r="RN187" s="6">
        <v>0</v>
      </c>
      <c r="RO187" s="6">
        <v>22377.899619</v>
      </c>
      <c r="RP187" s="6">
        <v>0</v>
      </c>
      <c r="RQ187" s="6">
        <v>19391.017879999999</v>
      </c>
      <c r="RR187" s="6">
        <v>503.65775882000003</v>
      </c>
      <c r="RS187" s="6">
        <v>243.99661635000001</v>
      </c>
      <c r="RT187" s="6">
        <v>0</v>
      </c>
      <c r="RU187" s="6">
        <v>60187.051517</v>
      </c>
      <c r="RV187" s="6">
        <v>0</v>
      </c>
      <c r="RW187" s="6">
        <v>14579.266234999999</v>
      </c>
      <c r="RX187" s="6">
        <v>608.47591378000004</v>
      </c>
      <c r="RY187" s="6">
        <v>5887.0801872000002</v>
      </c>
      <c r="RZ187" s="6">
        <v>3643691.2071000002</v>
      </c>
      <c r="SA187" s="6">
        <v>69631.339024999994</v>
      </c>
      <c r="SB187" s="6">
        <v>0</v>
      </c>
      <c r="SC187" s="6">
        <v>13742.747507</v>
      </c>
      <c r="SD187" s="6">
        <v>582.51141514999995</v>
      </c>
      <c r="SE187" s="6">
        <v>913.13288971999998</v>
      </c>
      <c r="SF187" s="6">
        <v>0</v>
      </c>
      <c r="SG187" s="6">
        <v>60954.87803</v>
      </c>
      <c r="SH187" s="6">
        <v>0</v>
      </c>
      <c r="SI187" s="6">
        <v>33951.220296</v>
      </c>
      <c r="SJ187" s="6">
        <v>1467.2591232</v>
      </c>
      <c r="SK187" s="6">
        <v>617.40778809999995</v>
      </c>
      <c r="SL187" s="6">
        <v>0</v>
      </c>
      <c r="SM187" s="6">
        <v>47910.256001000002</v>
      </c>
      <c r="SN187" s="6">
        <v>0</v>
      </c>
      <c r="SO187" s="6">
        <v>4284.2230482000004</v>
      </c>
      <c r="SP187" s="6">
        <v>139.85346378</v>
      </c>
      <c r="SQ187" s="6">
        <v>147.24350795000001</v>
      </c>
      <c r="SR187" s="6">
        <v>0</v>
      </c>
      <c r="SS187" s="6">
        <v>51290.560396000001</v>
      </c>
      <c r="ST187" s="6">
        <v>0</v>
      </c>
      <c r="SU187" s="6">
        <v>26396.510779</v>
      </c>
      <c r="SV187" s="6">
        <v>861.68330236999998</v>
      </c>
      <c r="SW187" s="6">
        <v>35.191976289000003</v>
      </c>
      <c r="SX187" s="6">
        <v>0</v>
      </c>
      <c r="SY187" s="6">
        <v>41018.187582999999</v>
      </c>
      <c r="SZ187" s="6">
        <v>0</v>
      </c>
      <c r="TA187" s="6">
        <v>4527.9408178000003</v>
      </c>
      <c r="TB187" s="6">
        <v>139.64167800000001</v>
      </c>
      <c r="TC187" s="6">
        <v>105.15678038999999</v>
      </c>
      <c r="TD187" s="6">
        <v>0</v>
      </c>
      <c r="TE187" s="6">
        <v>12262.165166999999</v>
      </c>
      <c r="TF187" s="6">
        <v>0</v>
      </c>
      <c r="TG187" s="6">
        <v>5656.1259976000001</v>
      </c>
      <c r="TH187" s="6">
        <v>174.43490475999999</v>
      </c>
      <c r="TI187" s="6">
        <v>89.460044565999993</v>
      </c>
      <c r="TJ187" s="6">
        <v>0</v>
      </c>
      <c r="TK187" s="6">
        <v>35630.761898999997</v>
      </c>
      <c r="TL187" s="6">
        <v>0</v>
      </c>
      <c r="TM187" s="6">
        <v>9276.6362159</v>
      </c>
      <c r="TN187" s="6">
        <v>286.09142644000002</v>
      </c>
      <c r="TO187" s="6">
        <v>713.67865620999999</v>
      </c>
      <c r="TP187" s="6">
        <v>0</v>
      </c>
      <c r="TQ187" s="6">
        <v>19148.958774999999</v>
      </c>
      <c r="TR187" s="6">
        <v>0</v>
      </c>
      <c r="TS187" s="6">
        <v>2313.1756191999998</v>
      </c>
      <c r="TT187" s="6">
        <v>656.16299354</v>
      </c>
      <c r="TU187" s="6">
        <v>98.075625797000001</v>
      </c>
      <c r="TV187" s="6">
        <v>0</v>
      </c>
      <c r="TW187" s="6">
        <v>23287.176984999998</v>
      </c>
      <c r="TX187" s="6">
        <v>0</v>
      </c>
      <c r="TY187" s="6">
        <v>3804.0191378999998</v>
      </c>
      <c r="TZ187" s="6">
        <v>157.22906069999999</v>
      </c>
      <c r="UA187" s="6">
        <v>155.86431802000001</v>
      </c>
      <c r="UB187" s="6">
        <v>0</v>
      </c>
      <c r="UC187" s="6">
        <f t="shared" si="5"/>
        <v>4687295.0400878116</v>
      </c>
      <c r="UD187" s="13">
        <v>6240201</v>
      </c>
      <c r="UE187" s="14">
        <v>6240201</v>
      </c>
      <c r="UF187" s="13">
        <v>0</v>
      </c>
      <c r="UG187" s="14">
        <v>6240201</v>
      </c>
    </row>
    <row r="188" spans="1:553" ht="12.75" customHeight="1" x14ac:dyDescent="0.25">
      <c r="A188" s="2" t="s">
        <v>21</v>
      </c>
      <c r="B188" s="23">
        <v>14</v>
      </c>
      <c r="C188" s="20" t="s">
        <v>9</v>
      </c>
      <c r="D188" s="6">
        <v>0.12294684</v>
      </c>
      <c r="E188" s="6">
        <v>0</v>
      </c>
      <c r="F188" s="6">
        <v>0.2208649929</v>
      </c>
      <c r="G188" s="6">
        <v>5.1941694600000003</v>
      </c>
      <c r="H188" s="6">
        <v>0.11209982</v>
      </c>
      <c r="I188" s="6">
        <v>1.593314114</v>
      </c>
      <c r="J188" s="6">
        <v>8.1704740000000005E-3</v>
      </c>
      <c r="K188" s="6">
        <v>0.93850409899999998</v>
      </c>
      <c r="L188" s="6">
        <v>0.26572515899999999</v>
      </c>
      <c r="M188" s="6">
        <v>0.33492406200000002</v>
      </c>
      <c r="N188" s="6">
        <v>1.8430979249999999</v>
      </c>
      <c r="O188" s="6">
        <v>170.16395989</v>
      </c>
      <c r="P188" s="6">
        <v>111.34286724</v>
      </c>
      <c r="Q188" s="6">
        <v>402.26543751999998</v>
      </c>
      <c r="R188" s="6">
        <v>0.44917860500000001</v>
      </c>
      <c r="S188" s="6">
        <v>0.93832415199999997</v>
      </c>
      <c r="T188" s="6">
        <v>1.218255885</v>
      </c>
      <c r="U188" s="6">
        <v>111.24733899</v>
      </c>
      <c r="V188" s="6">
        <v>22.101578878000002</v>
      </c>
      <c r="W188" s="6">
        <v>0.67690066299999996</v>
      </c>
      <c r="X188" s="6">
        <v>9.5251542689999997</v>
      </c>
      <c r="Y188" s="6">
        <v>60.376177484999999</v>
      </c>
      <c r="Z188" s="6">
        <v>0.22257178499999999</v>
      </c>
      <c r="AA188" s="6">
        <v>588.70970380999995</v>
      </c>
      <c r="AB188" s="6">
        <v>20.516567327000001</v>
      </c>
      <c r="AC188" s="6">
        <v>250.42218272</v>
      </c>
      <c r="AD188" s="6">
        <v>164.18283263999999</v>
      </c>
      <c r="AE188" s="6">
        <v>27.184909296000001</v>
      </c>
      <c r="AF188" s="6">
        <v>0.66896328299999996</v>
      </c>
      <c r="AG188" s="6">
        <v>0</v>
      </c>
      <c r="AH188" s="6">
        <v>0.62627426669999997</v>
      </c>
      <c r="AI188" s="6">
        <v>6.4185924000000005E-2</v>
      </c>
      <c r="AJ188" s="6">
        <v>6.1833812000000002E-2</v>
      </c>
      <c r="AK188" s="6">
        <v>4.4785754999999997E-2</v>
      </c>
      <c r="AL188" s="6">
        <v>4.1304900360000003</v>
      </c>
      <c r="AM188" s="6">
        <v>4.2060981829999999</v>
      </c>
      <c r="AN188" s="6">
        <v>1.1236781419999999</v>
      </c>
      <c r="AO188" s="6">
        <v>9.0588715499999992</v>
      </c>
      <c r="AP188" s="6">
        <v>7.4286254899999999</v>
      </c>
      <c r="AQ188" s="6">
        <v>483.17323269000002</v>
      </c>
      <c r="AR188" s="6">
        <v>94.309744660999996</v>
      </c>
      <c r="AS188" s="6">
        <v>163.41419139999999</v>
      </c>
      <c r="AT188" s="6">
        <v>6.2863252540000003</v>
      </c>
      <c r="AU188" s="6">
        <v>0.70943028799999996</v>
      </c>
      <c r="AV188" s="6">
        <v>4.5374087010000004</v>
      </c>
      <c r="AW188" s="6">
        <v>28.58437095</v>
      </c>
      <c r="AX188" s="6">
        <v>2.7820134539999999</v>
      </c>
      <c r="AY188" s="6">
        <v>0.11246983100000001</v>
      </c>
      <c r="AZ188" s="6">
        <v>18.994191176000001</v>
      </c>
      <c r="BA188" s="6">
        <v>2.2020685009999998</v>
      </c>
      <c r="BB188" s="6">
        <v>3.4738169999999999E-2</v>
      </c>
      <c r="BC188" s="6">
        <v>31.329954584999999</v>
      </c>
      <c r="BD188" s="6">
        <v>24.837387269000001</v>
      </c>
      <c r="BE188" s="6">
        <v>55.387342658000001</v>
      </c>
      <c r="BF188" s="6">
        <v>6.2345397330000001</v>
      </c>
      <c r="BG188" s="6">
        <v>6.5167971910000002</v>
      </c>
      <c r="BH188" s="6">
        <v>8.0403179760000008</v>
      </c>
      <c r="BI188" s="6">
        <v>0</v>
      </c>
      <c r="BJ188" s="6">
        <v>2.5714847490000001</v>
      </c>
      <c r="BK188" s="6">
        <v>0.60612722200000002</v>
      </c>
      <c r="BL188" s="6">
        <v>1.5035818780000001</v>
      </c>
      <c r="BM188" s="6">
        <v>0.82793632699999997</v>
      </c>
      <c r="BN188" s="6">
        <v>0.41588609799999998</v>
      </c>
      <c r="BO188" s="6">
        <v>20.598165350999999</v>
      </c>
      <c r="BP188" s="6">
        <v>4.701499171</v>
      </c>
      <c r="BQ188" s="6">
        <v>7.0679441900000004</v>
      </c>
      <c r="BR188" s="6">
        <v>20.158531713999999</v>
      </c>
      <c r="BS188" s="6">
        <v>1606.4109071</v>
      </c>
      <c r="BT188" s="6">
        <v>2572.5389663999999</v>
      </c>
      <c r="BU188" s="6">
        <v>926.69514034999997</v>
      </c>
      <c r="BV188" s="6">
        <v>34.574013524999998</v>
      </c>
      <c r="BW188" s="6">
        <v>2.159946122</v>
      </c>
      <c r="BX188" s="6">
        <v>5.8866701370000003</v>
      </c>
      <c r="BY188" s="6">
        <v>141.54701252999999</v>
      </c>
      <c r="BZ188" s="6">
        <v>11.883605102000001</v>
      </c>
      <c r="CA188" s="6">
        <v>0.512378695</v>
      </c>
      <c r="CB188" s="6">
        <v>3.2683176870000001</v>
      </c>
      <c r="CC188" s="6">
        <v>12.23240434</v>
      </c>
      <c r="CD188" s="6">
        <v>0.124311361</v>
      </c>
      <c r="CE188" s="6">
        <v>182.64420308999999</v>
      </c>
      <c r="CF188" s="6">
        <v>188.16012092</v>
      </c>
      <c r="CG188" s="6">
        <v>194.16036815000001</v>
      </c>
      <c r="CH188" s="6">
        <v>34.509366536999998</v>
      </c>
      <c r="CI188" s="6">
        <v>36.391235672000001</v>
      </c>
      <c r="CJ188" s="6">
        <v>0.62164260400000004</v>
      </c>
      <c r="CK188" s="6">
        <v>0</v>
      </c>
      <c r="CL188" s="6">
        <v>1.370904621</v>
      </c>
      <c r="CM188" s="6">
        <v>0.298292371</v>
      </c>
      <c r="CN188" s="6">
        <v>0.81292919500000005</v>
      </c>
      <c r="CO188" s="6">
        <v>0.12154427700000001</v>
      </c>
      <c r="CP188" s="6">
        <v>1.3104970000000001E-3</v>
      </c>
      <c r="CQ188" s="6">
        <v>14.929824197</v>
      </c>
      <c r="CR188" s="6">
        <v>0.22381403499999999</v>
      </c>
      <c r="CS188" s="6">
        <v>1.173430931</v>
      </c>
      <c r="CT188" s="6">
        <v>1.1885367650000001</v>
      </c>
      <c r="CU188" s="6">
        <v>76.051574122999995</v>
      </c>
      <c r="CV188" s="6">
        <v>26.499179972</v>
      </c>
      <c r="CW188" s="6">
        <v>99.641961334000001</v>
      </c>
      <c r="CX188" s="6">
        <v>2.1568643920000001</v>
      </c>
      <c r="CY188" s="6">
        <v>0.14485935699999999</v>
      </c>
      <c r="CZ188" s="6">
        <v>2.7634068709999999</v>
      </c>
      <c r="DA188" s="6">
        <v>27.507291818999999</v>
      </c>
      <c r="DB188" s="6">
        <v>5.6562299029999998</v>
      </c>
      <c r="DC188" s="6">
        <v>0.27506971200000002</v>
      </c>
      <c r="DD188" s="6">
        <v>2.0646928930000001</v>
      </c>
      <c r="DE188" s="6">
        <v>8.2694866909999991</v>
      </c>
      <c r="DF188" s="6">
        <v>0</v>
      </c>
      <c r="DG188" s="6">
        <v>152.45054832</v>
      </c>
      <c r="DH188" s="6">
        <v>48.271278383000002</v>
      </c>
      <c r="DI188" s="6">
        <v>165.21990790000001</v>
      </c>
      <c r="DJ188" s="6">
        <v>11.225365948</v>
      </c>
      <c r="DK188" s="6">
        <v>3.6457482369999998</v>
      </c>
      <c r="DL188" s="6">
        <v>12.73400386</v>
      </c>
      <c r="DM188" s="6">
        <v>0</v>
      </c>
      <c r="DN188" s="6">
        <v>3.1778164279999999</v>
      </c>
      <c r="DO188" s="6">
        <v>1.5047648E-2</v>
      </c>
      <c r="DP188" s="6">
        <v>1.4124742320000001</v>
      </c>
      <c r="DQ188" s="6">
        <v>0.26678501100000002</v>
      </c>
      <c r="DR188" s="6">
        <v>6.2700459999999996E-3</v>
      </c>
      <c r="DS188" s="6">
        <v>20.960682508000001</v>
      </c>
      <c r="DT188" s="6">
        <v>2.7597888629999998</v>
      </c>
      <c r="DU188" s="6">
        <v>2.2244627349999999</v>
      </c>
      <c r="DV188" s="6">
        <v>8.7860832809999998</v>
      </c>
      <c r="DW188" s="6">
        <v>111.88709135000001</v>
      </c>
      <c r="DX188" s="6">
        <v>590.77263029999995</v>
      </c>
      <c r="DY188" s="6">
        <v>309.00475927000002</v>
      </c>
      <c r="DZ188" s="6">
        <v>4.9349290440000004</v>
      </c>
      <c r="EA188" s="6">
        <v>0.38435750699999999</v>
      </c>
      <c r="EB188" s="6">
        <v>7.3061561880000001</v>
      </c>
      <c r="EC188" s="6">
        <v>42.575475421999997</v>
      </c>
      <c r="ED188" s="6">
        <v>4.454359051</v>
      </c>
      <c r="EE188" s="6">
        <v>0.25626727199999999</v>
      </c>
      <c r="EF188" s="6">
        <v>2.4564408649999998</v>
      </c>
      <c r="EG188" s="6">
        <v>4.7268405629999997</v>
      </c>
      <c r="EH188" s="6">
        <v>0</v>
      </c>
      <c r="EI188" s="6">
        <v>24.143145450999999</v>
      </c>
      <c r="EJ188" s="6">
        <v>99.222811609999994</v>
      </c>
      <c r="EK188" s="6">
        <v>111.25011311999999</v>
      </c>
      <c r="EL188" s="6">
        <v>7.855606667</v>
      </c>
      <c r="EM188" s="6">
        <v>2.8274127290000002</v>
      </c>
      <c r="EN188" s="6">
        <v>28.324064882999998</v>
      </c>
      <c r="EO188" s="6">
        <v>0</v>
      </c>
      <c r="EP188" s="6">
        <v>3.5706988549999998</v>
      </c>
      <c r="EQ188" s="6">
        <v>0.38455156600000001</v>
      </c>
      <c r="ER188" s="6">
        <v>1.483396148</v>
      </c>
      <c r="ES188" s="6">
        <v>0.130289829</v>
      </c>
      <c r="ET188" s="6">
        <v>16.711002828000002</v>
      </c>
      <c r="EU188" s="6">
        <v>48.413528663000001</v>
      </c>
      <c r="EV188" s="6">
        <v>8.7114590090000004</v>
      </c>
      <c r="EW188" s="6">
        <v>10.191215443999999</v>
      </c>
      <c r="EX188" s="6">
        <v>8.1827990390000007</v>
      </c>
      <c r="EY188" s="6">
        <v>392.11531529000001</v>
      </c>
      <c r="EZ188" s="6">
        <v>3833.7232677000002</v>
      </c>
      <c r="FA188" s="6">
        <v>226.31437101</v>
      </c>
      <c r="FB188" s="6">
        <v>51.496382625999999</v>
      </c>
      <c r="FC188" s="6">
        <v>2.544778005</v>
      </c>
      <c r="FD188" s="6">
        <v>41.002722083000002</v>
      </c>
      <c r="FE188" s="6">
        <v>84.593794047000003</v>
      </c>
      <c r="FF188" s="6">
        <v>5.6510688440000001</v>
      </c>
      <c r="FG188" s="6">
        <v>0.35371550200000001</v>
      </c>
      <c r="FH188" s="6">
        <v>2.8710859279999998</v>
      </c>
      <c r="FI188" s="6">
        <v>3.8604200610000001</v>
      </c>
      <c r="FJ188" s="6">
        <v>0</v>
      </c>
      <c r="FK188" s="6">
        <v>47.211042638999999</v>
      </c>
      <c r="FL188" s="6">
        <v>91.889478650000001</v>
      </c>
      <c r="FM188" s="6">
        <v>148.82701195000001</v>
      </c>
      <c r="FN188" s="6">
        <v>10.495655213999999</v>
      </c>
      <c r="FO188" s="6">
        <v>5.2683148360000001</v>
      </c>
      <c r="FP188" s="6">
        <v>4.512593345</v>
      </c>
      <c r="FQ188" s="6">
        <v>0</v>
      </c>
      <c r="FR188" s="6">
        <v>8.2640138699999994</v>
      </c>
      <c r="FS188" s="6">
        <v>0.38276082299999997</v>
      </c>
      <c r="FT188" s="6">
        <v>0.31068330799999999</v>
      </c>
      <c r="FU188" s="6">
        <v>0.51325721599999996</v>
      </c>
      <c r="FV188" s="6">
        <v>2.147352411</v>
      </c>
      <c r="FW188" s="6">
        <v>13.785015159</v>
      </c>
      <c r="FX188" s="6">
        <v>0.78587174000000004</v>
      </c>
      <c r="FY188" s="6">
        <v>4.1342538759999998</v>
      </c>
      <c r="FZ188" s="6">
        <v>42.436868537999999</v>
      </c>
      <c r="GA188" s="6">
        <v>686.02537559999996</v>
      </c>
      <c r="GB188" s="6">
        <v>1205.7622034000001</v>
      </c>
      <c r="GC188" s="6">
        <v>48.983297034000003</v>
      </c>
      <c r="GD188" s="6">
        <v>354.95970532000001</v>
      </c>
      <c r="GE188" s="6">
        <v>1.575235655</v>
      </c>
      <c r="GF188" s="6">
        <v>11.996156215999999</v>
      </c>
      <c r="GG188" s="6">
        <v>134.72735849</v>
      </c>
      <c r="GH188" s="6">
        <v>26.269208580000001</v>
      </c>
      <c r="GI188" s="6">
        <v>1.969331114</v>
      </c>
      <c r="GJ188" s="6">
        <v>8.2146330229999993</v>
      </c>
      <c r="GK188" s="6">
        <v>44.247414585999998</v>
      </c>
      <c r="GL188" s="6">
        <v>0.41296307700000001</v>
      </c>
      <c r="GM188" s="6">
        <v>50.520417187</v>
      </c>
      <c r="GN188" s="6">
        <v>61.402545990999997</v>
      </c>
      <c r="GO188" s="6">
        <v>832.94268940999996</v>
      </c>
      <c r="GP188" s="6">
        <v>14.214704928</v>
      </c>
      <c r="GQ188" s="6">
        <v>578.34201683000003</v>
      </c>
      <c r="GR188" s="6">
        <v>30.188613834000002</v>
      </c>
      <c r="GS188" s="6">
        <v>9.5576594000000001E-2</v>
      </c>
      <c r="GT188" s="6">
        <v>3.8097760850000002</v>
      </c>
      <c r="GU188" s="6">
        <v>0.73802233100000003</v>
      </c>
      <c r="GV188" s="6">
        <v>3.8559682880000001</v>
      </c>
      <c r="GW188" s="6">
        <v>5.8249043E-2</v>
      </c>
      <c r="GX188" s="6">
        <v>0.53176464899999998</v>
      </c>
      <c r="GY188" s="6">
        <v>34.291352551999999</v>
      </c>
      <c r="GZ188" s="6">
        <v>4.7104406450000003</v>
      </c>
      <c r="HA188" s="6">
        <v>2.4269807330000002</v>
      </c>
      <c r="HB188" s="6">
        <v>4.6429137980000004</v>
      </c>
      <c r="HC188" s="6">
        <v>38.484902069999997</v>
      </c>
      <c r="HD188" s="6">
        <v>161.55518518</v>
      </c>
      <c r="HE188" s="6">
        <v>4.0331167179999996</v>
      </c>
      <c r="HF188" s="6">
        <v>88.547626973999996</v>
      </c>
      <c r="HG188" s="6">
        <v>0.88800870399999998</v>
      </c>
      <c r="HH188" s="6">
        <v>7.9044357310000004</v>
      </c>
      <c r="HI188" s="6">
        <v>56.105556626999999</v>
      </c>
      <c r="HJ188" s="6">
        <v>5.502127228</v>
      </c>
      <c r="HK188" s="6">
        <v>0.45115092499999998</v>
      </c>
      <c r="HL188" s="6">
        <v>2.6237191389999999</v>
      </c>
      <c r="HM188" s="6">
        <v>9.080336891</v>
      </c>
      <c r="HN188" s="6">
        <v>0.106367932</v>
      </c>
      <c r="HO188" s="6">
        <v>11.988951774</v>
      </c>
      <c r="HP188" s="6">
        <v>29.726344612999998</v>
      </c>
      <c r="HQ188" s="6">
        <v>238.8683766</v>
      </c>
      <c r="HR188" s="6">
        <v>5.3172187620000004</v>
      </c>
      <c r="HS188" s="6">
        <v>305.28419486000001</v>
      </c>
      <c r="HT188" s="6">
        <v>73.381914917000003</v>
      </c>
      <c r="HU188" s="6">
        <v>0.55886605700000003</v>
      </c>
      <c r="HV188" s="6">
        <v>3.9850268</v>
      </c>
      <c r="HW188" s="6">
        <v>0.198383686</v>
      </c>
      <c r="HX188" s="6">
        <v>1.254806884</v>
      </c>
      <c r="HY188" s="6">
        <v>4.6349913E-2</v>
      </c>
      <c r="HZ188" s="6">
        <v>261.37589595999998</v>
      </c>
      <c r="IA188" s="6">
        <v>236.48061573999999</v>
      </c>
      <c r="IB188" s="6">
        <v>6.387422859</v>
      </c>
      <c r="IC188" s="6">
        <v>108.89743183</v>
      </c>
      <c r="ID188" s="6">
        <v>11.723645153</v>
      </c>
      <c r="IE188" s="6">
        <v>46.924402391000001</v>
      </c>
      <c r="IF188" s="6">
        <v>62.588571746</v>
      </c>
      <c r="IG188" s="6">
        <v>15.029740395999999</v>
      </c>
      <c r="IH188" s="6">
        <v>231.81292567</v>
      </c>
      <c r="II188" s="6">
        <v>0.2362554369</v>
      </c>
      <c r="IJ188" s="6">
        <v>433.69926088</v>
      </c>
      <c r="IK188" s="6">
        <v>202.99337181000001</v>
      </c>
      <c r="IL188" s="6">
        <v>8.4448400770000003</v>
      </c>
      <c r="IM188" s="6">
        <v>0.81741219899999995</v>
      </c>
      <c r="IN188" s="6">
        <v>8.440238763</v>
      </c>
      <c r="IO188" s="6">
        <v>11.75566603</v>
      </c>
      <c r="IP188" s="6">
        <v>0.18485342499999999</v>
      </c>
      <c r="IQ188" s="6">
        <v>21.462451820999998</v>
      </c>
      <c r="IR188" s="6">
        <v>32.365448161000003</v>
      </c>
      <c r="IS188" s="6">
        <v>365.94260336000002</v>
      </c>
      <c r="IT188" s="6">
        <v>6.1061863900000004</v>
      </c>
      <c r="IU188" s="6">
        <v>435.88469892000001</v>
      </c>
      <c r="IV188" s="6">
        <v>1.6599938780000001</v>
      </c>
      <c r="IW188" s="6">
        <v>0</v>
      </c>
      <c r="IX188" s="6">
        <v>0.66432782999999995</v>
      </c>
      <c r="IY188" s="6">
        <v>3.501481734</v>
      </c>
      <c r="IZ188" s="6">
        <v>1.0893794299999999</v>
      </c>
      <c r="JA188" s="6">
        <v>0.276741344</v>
      </c>
      <c r="JB188" s="6">
        <v>1.3402690000000001E-3</v>
      </c>
      <c r="JC188" s="6">
        <v>5.5980705119999996</v>
      </c>
      <c r="JD188" s="6">
        <v>0.34393866899999997</v>
      </c>
      <c r="JE188" s="6">
        <v>2.8661722580000002</v>
      </c>
      <c r="JF188" s="6">
        <v>13.507399023</v>
      </c>
      <c r="JG188" s="6">
        <v>267.02186241999999</v>
      </c>
      <c r="JH188" s="6">
        <v>398.80363569000002</v>
      </c>
      <c r="JI188" s="6">
        <v>95.889886383999993</v>
      </c>
      <c r="JJ188" s="6">
        <v>4.9315413230000003</v>
      </c>
      <c r="JK188" s="6">
        <v>0.229107333</v>
      </c>
      <c r="JL188" s="6">
        <v>5.3841047509999997</v>
      </c>
      <c r="JM188" s="6">
        <v>31.937139901999998</v>
      </c>
      <c r="JN188" s="6">
        <v>6.138264275</v>
      </c>
      <c r="JO188" s="6">
        <v>0.38814211900000001</v>
      </c>
      <c r="JP188" s="6">
        <v>3.6543356849999999</v>
      </c>
      <c r="JQ188" s="6">
        <v>11.845495167999999</v>
      </c>
      <c r="JR188" s="6">
        <v>0</v>
      </c>
      <c r="JS188" s="6">
        <v>23.27013737</v>
      </c>
      <c r="JT188" s="6">
        <v>55.320657580000002</v>
      </c>
      <c r="JU188" s="6">
        <v>174.36501716000001</v>
      </c>
      <c r="JV188" s="6">
        <v>6.2505863039999996</v>
      </c>
      <c r="JW188" s="6">
        <v>2.804612697</v>
      </c>
      <c r="JX188" s="6">
        <v>38.999553902000002</v>
      </c>
      <c r="JY188" s="6">
        <v>0</v>
      </c>
      <c r="JZ188" s="6">
        <v>1.9428838470000001</v>
      </c>
      <c r="KA188" s="6">
        <v>3.7181340610000002</v>
      </c>
      <c r="KB188" s="6">
        <v>2.9266109249999999</v>
      </c>
      <c r="KC188" s="6">
        <v>0.54595189200000005</v>
      </c>
      <c r="KD188" s="6">
        <v>0.73917532100000005</v>
      </c>
      <c r="KE188" s="6">
        <v>14.770820928999999</v>
      </c>
      <c r="KF188" s="6">
        <v>3.4065614499999999</v>
      </c>
      <c r="KG188" s="6">
        <v>59.648832386999999</v>
      </c>
      <c r="KH188" s="6">
        <v>19.995269458999999</v>
      </c>
      <c r="KI188" s="6">
        <v>325.60262702</v>
      </c>
      <c r="KJ188" s="6">
        <v>4349.7117344999997</v>
      </c>
      <c r="KK188" s="6">
        <v>202.43361185000001</v>
      </c>
      <c r="KL188" s="6">
        <v>14.456697451</v>
      </c>
      <c r="KM188" s="6">
        <v>1.39628372</v>
      </c>
      <c r="KN188" s="6">
        <v>250.21961787999999</v>
      </c>
      <c r="KO188" s="6">
        <v>89.527173821999995</v>
      </c>
      <c r="KP188" s="6">
        <v>4.3562640610000001</v>
      </c>
      <c r="KQ188" s="6">
        <v>0.39885950999999997</v>
      </c>
      <c r="KR188" s="6">
        <v>3.190644357</v>
      </c>
      <c r="KS188" s="6">
        <v>6.8017977580000002</v>
      </c>
      <c r="KT188" s="6">
        <v>0</v>
      </c>
      <c r="KU188" s="6">
        <v>29.396433372000001</v>
      </c>
      <c r="KV188" s="6">
        <v>50.29244327</v>
      </c>
      <c r="KW188" s="6">
        <v>194.13969241999999</v>
      </c>
      <c r="KX188" s="6">
        <v>5.5257105639999997</v>
      </c>
      <c r="KY188" s="6">
        <v>5.3958096270000002</v>
      </c>
      <c r="KZ188" s="6">
        <v>24.712763979999998</v>
      </c>
      <c r="LA188" s="6">
        <v>0</v>
      </c>
      <c r="LB188" s="6">
        <v>1.8833976990000001</v>
      </c>
      <c r="LC188" s="6">
        <v>2.2224122120000001</v>
      </c>
      <c r="LD188" s="6">
        <v>0.170350274</v>
      </c>
      <c r="LE188" s="6">
        <v>0.34003461299999999</v>
      </c>
      <c r="LF188" s="6">
        <v>0.73583924300000003</v>
      </c>
      <c r="LG188" s="6">
        <v>4.153166927</v>
      </c>
      <c r="LH188" s="6">
        <v>0.463606042</v>
      </c>
      <c r="LI188" s="6">
        <v>11.773215569</v>
      </c>
      <c r="LJ188" s="6">
        <v>25.255863195</v>
      </c>
      <c r="LK188" s="6">
        <v>394.89677776000002</v>
      </c>
      <c r="LL188" s="6">
        <v>62.818027082</v>
      </c>
      <c r="LM188" s="6">
        <v>241.21147379000001</v>
      </c>
      <c r="LN188" s="6">
        <v>139.61104107</v>
      </c>
      <c r="LO188" s="6">
        <v>1.067763225</v>
      </c>
      <c r="LP188" s="6">
        <v>102.71123458</v>
      </c>
      <c r="LQ188" s="6">
        <v>67.220144794000007</v>
      </c>
      <c r="LR188" s="6">
        <v>9.2408475679999995</v>
      </c>
      <c r="LS188" s="6">
        <v>0.46326853000000001</v>
      </c>
      <c r="LT188" s="6">
        <v>15.48522183</v>
      </c>
      <c r="LU188" s="6">
        <v>16.806194811000001</v>
      </c>
      <c r="LV188" s="6">
        <v>0</v>
      </c>
      <c r="LW188" s="6">
        <v>100.59145776</v>
      </c>
      <c r="LX188" s="6">
        <v>30.289960780000001</v>
      </c>
      <c r="LY188" s="6">
        <v>203.69707493999999</v>
      </c>
      <c r="LZ188" s="6">
        <v>24.005434296000001</v>
      </c>
      <c r="MA188" s="6">
        <v>4.8702120500000001</v>
      </c>
      <c r="MB188" s="6">
        <v>2.5126010160000001</v>
      </c>
      <c r="MC188" s="6">
        <v>1.23879E-5</v>
      </c>
      <c r="MD188" s="6">
        <v>0.93297428900000001</v>
      </c>
      <c r="ME188" s="6">
        <v>0.488564375</v>
      </c>
      <c r="MF188" s="6">
        <v>5.1756459619999999</v>
      </c>
      <c r="MG188" s="6">
        <v>5.1484470999999997E-2</v>
      </c>
      <c r="MH188" s="6">
        <v>152.59656519000001</v>
      </c>
      <c r="MI188" s="6">
        <v>86.221555698000003</v>
      </c>
      <c r="MJ188" s="6">
        <v>1.5204236</v>
      </c>
      <c r="MK188" s="6">
        <v>7.9403075860000003</v>
      </c>
      <c r="ML188" s="6">
        <v>40.415468406999999</v>
      </c>
      <c r="MM188" s="6">
        <v>356.9691727</v>
      </c>
      <c r="MN188" s="6">
        <v>273.47636259000001</v>
      </c>
      <c r="MO188" s="6">
        <v>9.8801566439999995</v>
      </c>
      <c r="MP188" s="6">
        <v>942.20649274000004</v>
      </c>
      <c r="MQ188" s="6">
        <v>0.33587495699999997</v>
      </c>
      <c r="MR188" s="6">
        <v>17.242604373999999</v>
      </c>
      <c r="MS188" s="6">
        <v>42.623973034000002</v>
      </c>
      <c r="MT188" s="6">
        <v>2.1295255929999999</v>
      </c>
      <c r="MU188" s="6">
        <v>0.12522209300000001</v>
      </c>
      <c r="MV188" s="6">
        <v>1.3858064219999999</v>
      </c>
      <c r="MW188" s="6">
        <v>2.6817718190000002</v>
      </c>
      <c r="MX188" s="6">
        <v>0</v>
      </c>
      <c r="MY188" s="6">
        <v>19.914450511999998</v>
      </c>
      <c r="MZ188" s="6">
        <v>16.024354474999999</v>
      </c>
      <c r="NA188" s="6">
        <v>52.720489508999997</v>
      </c>
      <c r="NB188" s="6">
        <v>5.0590032459999996</v>
      </c>
      <c r="NC188" s="6">
        <v>2.8485897140000001</v>
      </c>
      <c r="ND188" s="6">
        <v>32.470258098999999</v>
      </c>
      <c r="NE188" s="6">
        <v>0</v>
      </c>
      <c r="NF188" s="6">
        <v>5.3291479370000001</v>
      </c>
      <c r="NG188" s="6">
        <v>0.93649368209999995</v>
      </c>
      <c r="NH188" s="6">
        <v>3.0709222180000002</v>
      </c>
      <c r="NI188" s="6">
        <v>0.207042008</v>
      </c>
      <c r="NJ188" s="6">
        <v>0.41348030000000002</v>
      </c>
      <c r="NK188" s="6">
        <v>10.784024686</v>
      </c>
      <c r="NL188" s="6">
        <v>2.9725244169999998</v>
      </c>
      <c r="NM188" s="6">
        <v>13.413285278</v>
      </c>
      <c r="NN188" s="6">
        <v>90.500528449000001</v>
      </c>
      <c r="NO188" s="6">
        <v>3475.8332845999998</v>
      </c>
      <c r="NP188" s="6">
        <v>596.71443816999999</v>
      </c>
      <c r="NQ188" s="6">
        <v>615.92131204999998</v>
      </c>
      <c r="NR188" s="6">
        <v>965.59256932000005</v>
      </c>
      <c r="NS188" s="6">
        <v>1.034825758</v>
      </c>
      <c r="NT188" s="6">
        <v>45.095628230000003</v>
      </c>
      <c r="NU188" s="6">
        <v>84.862741466000003</v>
      </c>
      <c r="NV188" s="6">
        <v>5.4938341709999996</v>
      </c>
      <c r="NW188" s="6">
        <v>0.38830126199999998</v>
      </c>
      <c r="NX188" s="6">
        <v>2.3850676970000002</v>
      </c>
      <c r="NY188" s="6">
        <v>8.2026843720000002</v>
      </c>
      <c r="NZ188" s="6">
        <v>0</v>
      </c>
      <c r="OA188" s="6">
        <v>67.769979965999994</v>
      </c>
      <c r="OB188" s="6">
        <v>124.00602395</v>
      </c>
      <c r="OC188" s="6">
        <v>150.84199387000001</v>
      </c>
      <c r="OD188" s="6">
        <v>14.633256791999999</v>
      </c>
      <c r="OE188" s="6">
        <v>6.4544722029999999</v>
      </c>
      <c r="OF188" s="6">
        <v>7.2229847830000002</v>
      </c>
      <c r="OG188" s="6">
        <v>0</v>
      </c>
      <c r="OH188" s="6">
        <v>0.62369342999999999</v>
      </c>
      <c r="OI188" s="6">
        <v>1.707049E-3</v>
      </c>
      <c r="OJ188" s="6">
        <v>0</v>
      </c>
      <c r="OK188" s="6">
        <v>0</v>
      </c>
      <c r="OL188" s="6">
        <v>1.8392005419999999</v>
      </c>
      <c r="OM188" s="6">
        <v>0.16532699100000001</v>
      </c>
      <c r="ON188" s="6">
        <v>0.74100812999999999</v>
      </c>
      <c r="OO188" s="6">
        <v>0</v>
      </c>
      <c r="OP188" s="6">
        <v>0</v>
      </c>
      <c r="OQ188" s="6">
        <v>6.8763870420000002</v>
      </c>
      <c r="OR188" s="6">
        <v>3.3813858919999999</v>
      </c>
      <c r="OS188" s="6">
        <v>37.588206612</v>
      </c>
      <c r="OT188" s="6">
        <v>4.6141632750000001</v>
      </c>
      <c r="OU188" s="6">
        <v>0</v>
      </c>
      <c r="OV188" s="6">
        <v>5.7075962850000002</v>
      </c>
      <c r="OW188" s="6">
        <v>32.810662655000002</v>
      </c>
      <c r="OX188" s="6">
        <v>1.4744446449999999</v>
      </c>
      <c r="OY188" s="6">
        <v>0</v>
      </c>
      <c r="OZ188" s="6">
        <v>0.83634012960000004</v>
      </c>
      <c r="PA188" s="6">
        <v>4.6860445730000002</v>
      </c>
      <c r="PB188" s="6">
        <v>1.5987779999999999E-3</v>
      </c>
      <c r="PC188" s="6">
        <v>6.1040847290000002</v>
      </c>
      <c r="PD188" s="6">
        <v>38.322611090000002</v>
      </c>
      <c r="PE188" s="6">
        <v>54.634640105999999</v>
      </c>
      <c r="PF188" s="6">
        <v>0.43589598800000001</v>
      </c>
      <c r="PG188" s="6">
        <v>0.83527342699999996</v>
      </c>
      <c r="PH188" s="6">
        <v>26.341340822999999</v>
      </c>
      <c r="PI188" s="6">
        <v>3.7364719999999997E-2</v>
      </c>
      <c r="PJ188" s="6">
        <v>1.163212436</v>
      </c>
      <c r="PK188" s="6">
        <v>1.4097859000000001E-2</v>
      </c>
      <c r="PL188" s="6">
        <v>4.0264485000000003E-2</v>
      </c>
      <c r="PM188" s="6">
        <v>8.2383039000000005E-2</v>
      </c>
      <c r="PN188" s="6">
        <v>3.16636E-2</v>
      </c>
      <c r="PO188" s="6">
        <v>0.485713436</v>
      </c>
      <c r="PP188" s="6">
        <v>0.428509423</v>
      </c>
      <c r="PQ188" s="6">
        <v>0.16332429200000001</v>
      </c>
      <c r="PR188" s="6">
        <v>0.363540523</v>
      </c>
      <c r="PS188" s="6">
        <v>0.80290545800000002</v>
      </c>
      <c r="PT188" s="6">
        <v>5.6907819039999996</v>
      </c>
      <c r="PU188" s="6">
        <v>0.27960058100000001</v>
      </c>
      <c r="PV188" s="6">
        <v>1.5150917999999999E-2</v>
      </c>
      <c r="PW188" s="6">
        <v>5.4163555000000002E-2</v>
      </c>
      <c r="PX188" s="6">
        <v>5.3482739239999999</v>
      </c>
      <c r="PY188" s="6">
        <v>44.169638601000003</v>
      </c>
      <c r="PZ188" s="6">
        <v>4.8212122239999999</v>
      </c>
      <c r="QA188" s="6">
        <v>0.52439960200000002</v>
      </c>
      <c r="QB188" s="6">
        <v>13.902678157</v>
      </c>
      <c r="QC188" s="6">
        <v>7.6232175980000001</v>
      </c>
      <c r="QD188" s="6">
        <v>8.2328600000000002E-2</v>
      </c>
      <c r="QE188" s="6">
        <v>8.3568654379999998</v>
      </c>
      <c r="QF188" s="6">
        <v>20.993902006999999</v>
      </c>
      <c r="QG188" s="6">
        <v>163.89726064000001</v>
      </c>
      <c r="QH188" s="6">
        <v>3.4413388469999999</v>
      </c>
      <c r="QI188" s="6">
        <v>151.14438527999999</v>
      </c>
      <c r="QJ188" s="6">
        <f t="shared" si="4"/>
        <v>41135.161343308071</v>
      </c>
      <c r="QK188" s="6">
        <v>2175.7581650000002</v>
      </c>
      <c r="QL188" s="6">
        <v>0</v>
      </c>
      <c r="QM188" s="6">
        <v>1126.5829409</v>
      </c>
      <c r="QN188" s="6">
        <v>223.59157155</v>
      </c>
      <c r="QO188" s="6">
        <v>24.773198056999998</v>
      </c>
      <c r="QP188" s="6">
        <v>0</v>
      </c>
      <c r="QQ188" s="6">
        <v>556.49225875000002</v>
      </c>
      <c r="QR188" s="6">
        <v>0</v>
      </c>
      <c r="QS188" s="6">
        <v>516.86734669999998</v>
      </c>
      <c r="QT188" s="6">
        <v>17.722475509999999</v>
      </c>
      <c r="QU188" s="6">
        <v>9.6087766509999994</v>
      </c>
      <c r="QV188" s="6">
        <v>0</v>
      </c>
      <c r="QW188" s="6">
        <v>2289.1477731</v>
      </c>
      <c r="QX188" s="6">
        <v>0</v>
      </c>
      <c r="QY188" s="6">
        <v>4279.1135887999999</v>
      </c>
      <c r="QZ188" s="6">
        <v>120.28610768</v>
      </c>
      <c r="RA188" s="6">
        <v>57.296951890000003</v>
      </c>
      <c r="RB188" s="6">
        <v>0</v>
      </c>
      <c r="RC188" s="6">
        <v>180.13487395000001</v>
      </c>
      <c r="RD188" s="6">
        <v>0</v>
      </c>
      <c r="RE188" s="6">
        <v>60.246259895999998</v>
      </c>
      <c r="RF188" s="6">
        <v>11.470037210999999</v>
      </c>
      <c r="RG188" s="6">
        <v>4.3384877499999996</v>
      </c>
      <c r="RH188" s="6">
        <v>0</v>
      </c>
      <c r="RI188" s="6">
        <v>184.3656915</v>
      </c>
      <c r="RJ188" s="6">
        <v>0</v>
      </c>
      <c r="RK188" s="6">
        <v>210.90133428999999</v>
      </c>
      <c r="RL188" s="6">
        <v>40.152636131999998</v>
      </c>
      <c r="RM188" s="6">
        <v>14.907654446</v>
      </c>
      <c r="RN188" s="6">
        <v>0</v>
      </c>
      <c r="RO188" s="6">
        <v>243.04396679999999</v>
      </c>
      <c r="RP188" s="6">
        <v>0</v>
      </c>
      <c r="RQ188" s="6">
        <v>542.44963361999999</v>
      </c>
      <c r="RR188" s="6">
        <v>103.2747509</v>
      </c>
      <c r="RS188" s="6">
        <v>9.5107143690000004</v>
      </c>
      <c r="RT188" s="6">
        <v>0</v>
      </c>
      <c r="RU188" s="6">
        <v>832.53973919999999</v>
      </c>
      <c r="RV188" s="6">
        <v>0</v>
      </c>
      <c r="RW188" s="6">
        <v>911.99535579999997</v>
      </c>
      <c r="RX188" s="6">
        <v>79.033659681000003</v>
      </c>
      <c r="RY188" s="6">
        <v>140.96022392</v>
      </c>
      <c r="RZ188" s="6">
        <v>27914.470795000001</v>
      </c>
      <c r="SA188" s="6">
        <v>373.71531329999999</v>
      </c>
      <c r="SB188" s="6">
        <v>0</v>
      </c>
      <c r="SC188" s="6">
        <v>462.20358750000003</v>
      </c>
      <c r="SD188" s="6">
        <v>32.867861447000003</v>
      </c>
      <c r="SE188" s="6">
        <v>33.46077296</v>
      </c>
      <c r="SF188" s="6">
        <v>0</v>
      </c>
      <c r="SG188" s="6">
        <v>477.03486149999998</v>
      </c>
      <c r="SH188" s="6">
        <v>0</v>
      </c>
      <c r="SI188" s="6">
        <v>1351.5599821000001</v>
      </c>
      <c r="SJ188" s="6">
        <v>112.08067895000001</v>
      </c>
      <c r="SK188" s="6">
        <v>59.689144560000003</v>
      </c>
      <c r="SL188" s="6">
        <v>0</v>
      </c>
      <c r="SM188" s="6">
        <v>210.06181556999999</v>
      </c>
      <c r="SN188" s="6">
        <v>0</v>
      </c>
      <c r="SO188" s="6">
        <v>81.998499089999996</v>
      </c>
      <c r="SP188" s="6">
        <v>16.220419210999999</v>
      </c>
      <c r="SQ188" s="6">
        <v>8.5323035429999994</v>
      </c>
      <c r="SR188" s="6">
        <v>0</v>
      </c>
      <c r="SS188" s="6">
        <v>224.88271069999999</v>
      </c>
      <c r="ST188" s="6">
        <v>0</v>
      </c>
      <c r="SU188" s="6">
        <v>505.21978919999998</v>
      </c>
      <c r="SV188" s="6">
        <v>99.939350899999994</v>
      </c>
      <c r="SW188" s="6">
        <v>15.386779536000001</v>
      </c>
      <c r="SX188" s="6">
        <v>0</v>
      </c>
      <c r="SY188" s="6">
        <v>659.80784889999995</v>
      </c>
      <c r="SZ188" s="6">
        <v>0</v>
      </c>
      <c r="TA188" s="6">
        <v>288.67799079999998</v>
      </c>
      <c r="TB188" s="6">
        <v>32.705191669999998</v>
      </c>
      <c r="TC188" s="6">
        <v>13.085226796000001</v>
      </c>
      <c r="TD188" s="6">
        <v>0</v>
      </c>
      <c r="TE188" s="6">
        <v>197.24598520000001</v>
      </c>
      <c r="TF188" s="6">
        <v>0</v>
      </c>
      <c r="TG188" s="6">
        <v>360.60521870000002</v>
      </c>
      <c r="TH188" s="6">
        <v>40.854042120000003</v>
      </c>
      <c r="TI188" s="6">
        <v>5.664809805</v>
      </c>
      <c r="TJ188" s="6">
        <v>0</v>
      </c>
      <c r="TK188" s="6">
        <v>573.14712693000001</v>
      </c>
      <c r="TL188" s="6">
        <v>0</v>
      </c>
      <c r="TM188" s="6">
        <v>591.43014719999996</v>
      </c>
      <c r="TN188" s="6">
        <v>67.004887589999996</v>
      </c>
      <c r="TO188" s="6">
        <v>30.25468373</v>
      </c>
      <c r="TP188" s="6">
        <v>0</v>
      </c>
      <c r="TQ188" s="6">
        <v>64.373951829999996</v>
      </c>
      <c r="TR188" s="6">
        <v>0</v>
      </c>
      <c r="TS188" s="6">
        <v>43.100706070999998</v>
      </c>
      <c r="TT188" s="6">
        <v>36.808495483000002</v>
      </c>
      <c r="TU188" s="6">
        <v>1.2741791060000001</v>
      </c>
      <c r="TV188" s="6">
        <v>0</v>
      </c>
      <c r="TW188" s="6">
        <v>204.42650975999999</v>
      </c>
      <c r="TX188" s="6">
        <v>0</v>
      </c>
      <c r="TY188" s="6">
        <v>154.71364105999999</v>
      </c>
      <c r="TZ188" s="6">
        <v>12.587376040000001</v>
      </c>
      <c r="UA188" s="6">
        <v>10.17979257</v>
      </c>
      <c r="UB188" s="6">
        <v>0</v>
      </c>
      <c r="UC188" s="6">
        <f t="shared" si="5"/>
        <v>50333.838650481004</v>
      </c>
      <c r="UD188" s="13">
        <v>91469</v>
      </c>
      <c r="UE188" s="14">
        <v>91469</v>
      </c>
      <c r="UF188" s="13">
        <v>0</v>
      </c>
      <c r="UG188" s="14">
        <v>91469</v>
      </c>
    </row>
    <row r="189" spans="1:553" ht="12.75" customHeight="1" x14ac:dyDescent="0.25">
      <c r="A189" s="2" t="s">
        <v>21</v>
      </c>
      <c r="B189" s="23">
        <v>15</v>
      </c>
      <c r="C189" s="20" t="s">
        <v>10</v>
      </c>
      <c r="D189" s="6">
        <v>3.828210925</v>
      </c>
      <c r="E189" s="6">
        <v>10.40617185</v>
      </c>
      <c r="F189" s="6">
        <v>69.047675448000007</v>
      </c>
      <c r="G189" s="6">
        <v>273.62134835000001</v>
      </c>
      <c r="H189" s="6">
        <v>30.446208804000001</v>
      </c>
      <c r="I189" s="6">
        <v>176.70475160000001</v>
      </c>
      <c r="J189" s="6">
        <v>1.1985714409999999</v>
      </c>
      <c r="K189" s="6">
        <v>82.133630936000003</v>
      </c>
      <c r="L189" s="6">
        <v>116.27656723</v>
      </c>
      <c r="M189" s="6">
        <v>15.130213011</v>
      </c>
      <c r="N189" s="6">
        <v>30.592539785</v>
      </c>
      <c r="O189" s="6">
        <v>179.04860108</v>
      </c>
      <c r="P189" s="6">
        <v>107.51876562</v>
      </c>
      <c r="Q189" s="6">
        <v>38.445565909999999</v>
      </c>
      <c r="R189" s="6">
        <v>246.49294818999999</v>
      </c>
      <c r="S189" s="6">
        <v>73.228366233000003</v>
      </c>
      <c r="T189" s="6">
        <v>10.622813817999999</v>
      </c>
      <c r="U189" s="6">
        <v>1097.8973791000001</v>
      </c>
      <c r="V189" s="6">
        <v>2049.1455430000001</v>
      </c>
      <c r="W189" s="6">
        <v>147.66751314999999</v>
      </c>
      <c r="X189" s="6">
        <v>13532.419438999999</v>
      </c>
      <c r="Y189" s="6">
        <v>890.28823935000003</v>
      </c>
      <c r="Z189" s="6">
        <v>541.91337727999996</v>
      </c>
      <c r="AA189" s="6">
        <v>3394.6848063000002</v>
      </c>
      <c r="AB189" s="6">
        <v>61.303519645000002</v>
      </c>
      <c r="AC189" s="6">
        <v>1624.1580377</v>
      </c>
      <c r="AD189" s="6">
        <v>19943.425885000001</v>
      </c>
      <c r="AE189" s="6">
        <v>120.903914</v>
      </c>
      <c r="AF189" s="6">
        <v>12.226807137</v>
      </c>
      <c r="AG189" s="6">
        <v>55.466759146999998</v>
      </c>
      <c r="AH189" s="6">
        <v>147.16137781</v>
      </c>
      <c r="AI189" s="6">
        <v>15.987569885999999</v>
      </c>
      <c r="AJ189" s="6">
        <v>196.45068155999999</v>
      </c>
      <c r="AK189" s="6">
        <v>4.111721148</v>
      </c>
      <c r="AL189" s="6">
        <v>45.951844584</v>
      </c>
      <c r="AM189" s="6">
        <v>291.13160395</v>
      </c>
      <c r="AN189" s="6">
        <v>180.69230155</v>
      </c>
      <c r="AO189" s="6">
        <v>247.73914439000001</v>
      </c>
      <c r="AP189" s="6">
        <v>126.68522738</v>
      </c>
      <c r="AQ189" s="6">
        <v>2057.7083631</v>
      </c>
      <c r="AR189" s="6">
        <v>118.00390795</v>
      </c>
      <c r="AS189" s="6">
        <v>16.454561485999999</v>
      </c>
      <c r="AT189" s="6">
        <v>1905.5257386999999</v>
      </c>
      <c r="AU189" s="6">
        <v>63.245238868000001</v>
      </c>
      <c r="AV189" s="6">
        <v>115.39900182</v>
      </c>
      <c r="AW189" s="6">
        <v>289.13588720000001</v>
      </c>
      <c r="AX189" s="6">
        <v>194.8036989</v>
      </c>
      <c r="AY189" s="6">
        <v>18.51054409</v>
      </c>
      <c r="AZ189" s="6">
        <v>5551.2630244000002</v>
      </c>
      <c r="BA189" s="6">
        <v>17.806672053</v>
      </c>
      <c r="BB189" s="6">
        <v>54.083509687000003</v>
      </c>
      <c r="BC189" s="6">
        <v>146.54899646999999</v>
      </c>
      <c r="BD189" s="6">
        <v>20.541647647000001</v>
      </c>
      <c r="BE189" s="6">
        <v>366.61908362000003</v>
      </c>
      <c r="BF189" s="6">
        <v>4819.0332913000002</v>
      </c>
      <c r="BG189" s="6">
        <v>32.121266179999999</v>
      </c>
      <c r="BH189" s="6">
        <v>174.00214464999999</v>
      </c>
      <c r="BI189" s="6">
        <v>190.17970563</v>
      </c>
      <c r="BJ189" s="6">
        <v>441.44623247999999</v>
      </c>
      <c r="BK189" s="6">
        <v>183.71165522000001</v>
      </c>
      <c r="BL189" s="6">
        <v>361.41086926999998</v>
      </c>
      <c r="BM189" s="6">
        <v>83.343123349999999</v>
      </c>
      <c r="BN189" s="6">
        <v>3.699146909</v>
      </c>
      <c r="BO189" s="6">
        <v>1642.1726821</v>
      </c>
      <c r="BP189" s="6">
        <v>1142.4490671000001</v>
      </c>
      <c r="BQ189" s="6">
        <v>298.67768289000003</v>
      </c>
      <c r="BR189" s="6">
        <v>403.37320205999998</v>
      </c>
      <c r="BS189" s="6">
        <v>2206.1455224000001</v>
      </c>
      <c r="BT189" s="6">
        <v>661.07023760000004</v>
      </c>
      <c r="BU189" s="6">
        <v>121.08337684999999</v>
      </c>
      <c r="BV189" s="6">
        <v>9656.2094393999996</v>
      </c>
      <c r="BW189" s="6">
        <v>203.90519803000001</v>
      </c>
      <c r="BX189" s="6">
        <v>118.49679034</v>
      </c>
      <c r="BY189" s="6">
        <v>1380.0272950000001</v>
      </c>
      <c r="BZ189" s="6">
        <v>863.76222519999999</v>
      </c>
      <c r="CA189" s="6">
        <v>85.802683259999995</v>
      </c>
      <c r="CB189" s="6">
        <v>9975.2572061999999</v>
      </c>
      <c r="CC189" s="6">
        <v>168.59819834999999</v>
      </c>
      <c r="CD189" s="6">
        <v>196.92733669</v>
      </c>
      <c r="CE189" s="6">
        <v>894.49616109999999</v>
      </c>
      <c r="CF189" s="6">
        <v>256.63539896999998</v>
      </c>
      <c r="CG189" s="6">
        <v>1961.3519305</v>
      </c>
      <c r="CH189" s="6">
        <v>19090.208247999999</v>
      </c>
      <c r="CI189" s="6">
        <v>188.12833889999999</v>
      </c>
      <c r="CJ189" s="6">
        <v>1.73831997</v>
      </c>
      <c r="CK189" s="6">
        <v>0.15340142000000001</v>
      </c>
      <c r="CL189" s="6">
        <v>26.507777767</v>
      </c>
      <c r="CM189" s="6">
        <v>3.4668422670000001</v>
      </c>
      <c r="CN189" s="6">
        <v>33.306265590000002</v>
      </c>
      <c r="CO189" s="6">
        <v>1.9632500289999999</v>
      </c>
      <c r="CP189" s="6">
        <v>0.13463359999999999</v>
      </c>
      <c r="CQ189" s="6">
        <v>125.46684648</v>
      </c>
      <c r="CR189" s="6">
        <v>30.763553735999999</v>
      </c>
      <c r="CS189" s="6">
        <v>7.6496432209999998</v>
      </c>
      <c r="CT189" s="6">
        <v>15.577880267999999</v>
      </c>
      <c r="CU189" s="6">
        <v>73.229369050000003</v>
      </c>
      <c r="CV189" s="6">
        <v>7.2035128720000001</v>
      </c>
      <c r="CW189" s="6">
        <v>4.3252227889999997</v>
      </c>
      <c r="CX189" s="6">
        <v>4568.3501262999998</v>
      </c>
      <c r="CY189" s="6">
        <v>5.7334596290000004</v>
      </c>
      <c r="CZ189" s="6">
        <v>0.909621719</v>
      </c>
      <c r="DA189" s="6">
        <v>99.246827667999995</v>
      </c>
      <c r="DB189" s="6">
        <v>78.549435025999998</v>
      </c>
      <c r="DC189" s="6">
        <v>7.8970379089999998</v>
      </c>
      <c r="DD189" s="6">
        <v>1468.9607199</v>
      </c>
      <c r="DE189" s="6">
        <v>36.723624094999998</v>
      </c>
      <c r="DF189" s="6">
        <v>20.076963239000001</v>
      </c>
      <c r="DG189" s="6">
        <v>119.45782988000001</v>
      </c>
      <c r="DH189" s="6">
        <v>4.9985055090000001</v>
      </c>
      <c r="DI189" s="6">
        <v>178.10698593000001</v>
      </c>
      <c r="DJ189" s="6">
        <v>1610.2580009000001</v>
      </c>
      <c r="DK189" s="6">
        <v>28.44125348</v>
      </c>
      <c r="DL189" s="6">
        <v>47.372786378000001</v>
      </c>
      <c r="DM189" s="6">
        <v>144.02717021000001</v>
      </c>
      <c r="DN189" s="6">
        <v>101.17759715</v>
      </c>
      <c r="DO189" s="6">
        <v>13.888383960000001</v>
      </c>
      <c r="DP189" s="6">
        <v>50.079884686</v>
      </c>
      <c r="DQ189" s="6">
        <v>3.546220462</v>
      </c>
      <c r="DR189" s="6">
        <v>0.78951016200000002</v>
      </c>
      <c r="DS189" s="6">
        <v>238.77714277999999</v>
      </c>
      <c r="DT189" s="6">
        <v>254.30368016</v>
      </c>
      <c r="DU189" s="6">
        <v>19.605219562999999</v>
      </c>
      <c r="DV189" s="6">
        <v>53.652018259000002</v>
      </c>
      <c r="DW189" s="6">
        <v>521.30058299999996</v>
      </c>
      <c r="DX189" s="6">
        <v>116.78988955</v>
      </c>
      <c r="DY189" s="6">
        <v>8.6696763390000005</v>
      </c>
      <c r="DZ189" s="6">
        <v>9167.0071205000004</v>
      </c>
      <c r="EA189" s="6">
        <v>6.004573852</v>
      </c>
      <c r="EB189" s="6">
        <v>4.7765112480000003</v>
      </c>
      <c r="EC189" s="6">
        <v>173.01584849</v>
      </c>
      <c r="ED189" s="6">
        <v>57.390050864000003</v>
      </c>
      <c r="EE189" s="6">
        <v>7.6288639030000001</v>
      </c>
      <c r="EF189" s="6">
        <v>1024.5901211</v>
      </c>
      <c r="EG189" s="6">
        <v>18.361629236999999</v>
      </c>
      <c r="EH189" s="6">
        <v>15.969708284999999</v>
      </c>
      <c r="EI189" s="6">
        <v>54.221108274999999</v>
      </c>
      <c r="EJ189" s="6">
        <v>3.5122717489999999</v>
      </c>
      <c r="EK189" s="6">
        <v>147.87131429999999</v>
      </c>
      <c r="EL189" s="6">
        <v>1391.8930995000001</v>
      </c>
      <c r="EM189" s="6">
        <v>19.899735490000001</v>
      </c>
      <c r="EN189" s="6">
        <v>96.177786562999998</v>
      </c>
      <c r="EO189" s="6">
        <v>126.81659261</v>
      </c>
      <c r="EP189" s="6">
        <v>118.30530199</v>
      </c>
      <c r="EQ189" s="6">
        <v>18.731500144000002</v>
      </c>
      <c r="ER189" s="6">
        <v>48.610882660999998</v>
      </c>
      <c r="ES189" s="6">
        <v>2.1045129880000002</v>
      </c>
      <c r="ET189" s="6">
        <v>68.416833109999999</v>
      </c>
      <c r="EU189" s="6">
        <v>303.04143975</v>
      </c>
      <c r="EV189" s="6">
        <v>248.52241334999999</v>
      </c>
      <c r="EW189" s="6">
        <v>76.749626508999995</v>
      </c>
      <c r="EX189" s="6">
        <v>69.439695252999996</v>
      </c>
      <c r="EY189" s="6">
        <v>310.42317856</v>
      </c>
      <c r="EZ189" s="6">
        <v>144.89414484</v>
      </c>
      <c r="FA189" s="6">
        <v>6.9597447370000003</v>
      </c>
      <c r="FB189" s="6">
        <v>70307.136031000002</v>
      </c>
      <c r="FC189" s="6">
        <v>20.997568635</v>
      </c>
      <c r="FD189" s="6">
        <v>66.055320785000006</v>
      </c>
      <c r="FE189" s="6">
        <v>317.60797349000001</v>
      </c>
      <c r="FF189" s="6">
        <v>72.000821832</v>
      </c>
      <c r="FG189" s="6">
        <v>11.224869200000001</v>
      </c>
      <c r="FH189" s="6">
        <v>1193.1729032999999</v>
      </c>
      <c r="FI189" s="6">
        <v>10.337055871</v>
      </c>
      <c r="FJ189" s="6">
        <v>19.372721672000001</v>
      </c>
      <c r="FK189" s="6">
        <v>62.264266178</v>
      </c>
      <c r="FL189" s="6">
        <v>17.586874067</v>
      </c>
      <c r="FM189" s="6">
        <v>184.25282297000001</v>
      </c>
      <c r="FN189" s="6">
        <v>1759.2843418</v>
      </c>
      <c r="FO189" s="6">
        <v>38.117727170000002</v>
      </c>
      <c r="FP189" s="6">
        <v>40.833617740999998</v>
      </c>
      <c r="FQ189" s="6">
        <v>14.001442969999999</v>
      </c>
      <c r="FR189" s="6">
        <v>639.71569698999997</v>
      </c>
      <c r="FS189" s="6">
        <v>33.565153997000003</v>
      </c>
      <c r="FT189" s="6">
        <v>81.538649820000003</v>
      </c>
      <c r="FU189" s="6">
        <v>26.915271260000001</v>
      </c>
      <c r="FV189" s="6">
        <v>1.3174827389999999</v>
      </c>
      <c r="FW189" s="6">
        <v>654.12545875000001</v>
      </c>
      <c r="FX189" s="6">
        <v>247.32291402000001</v>
      </c>
      <c r="FY189" s="6">
        <v>90.492904340999999</v>
      </c>
      <c r="FZ189" s="6">
        <v>365.18505664000003</v>
      </c>
      <c r="GA189" s="6">
        <v>1206.5203094000001</v>
      </c>
      <c r="GB189" s="6">
        <v>592.32157774999996</v>
      </c>
      <c r="GC189" s="6">
        <v>30.15671575</v>
      </c>
      <c r="GD189" s="6">
        <v>781466.45571000001</v>
      </c>
      <c r="GE189" s="6">
        <v>74.004646933999993</v>
      </c>
      <c r="GF189" s="6">
        <v>11.902691648999999</v>
      </c>
      <c r="GG189" s="6">
        <v>1115.0551759</v>
      </c>
      <c r="GH189" s="6">
        <v>1184.0763499</v>
      </c>
      <c r="GI189" s="6">
        <v>113.47463644</v>
      </c>
      <c r="GJ189" s="6">
        <v>9814.9456310000005</v>
      </c>
      <c r="GK189" s="6">
        <v>480.70369820000002</v>
      </c>
      <c r="GL189" s="6">
        <v>298.53756437999999</v>
      </c>
      <c r="GM189" s="6">
        <v>581.24385706999999</v>
      </c>
      <c r="GN189" s="6">
        <v>80.660513977999997</v>
      </c>
      <c r="GO189" s="6">
        <v>2137.8634664000001</v>
      </c>
      <c r="GP189" s="6">
        <v>25942.337348000001</v>
      </c>
      <c r="GQ189" s="6">
        <v>336.72438829999999</v>
      </c>
      <c r="GR189" s="6">
        <v>118.81641568000001</v>
      </c>
      <c r="GS189" s="6">
        <v>73.868634118000003</v>
      </c>
      <c r="GT189" s="6">
        <v>179.75481360000001</v>
      </c>
      <c r="GU189" s="6">
        <v>19.185920378999999</v>
      </c>
      <c r="GV189" s="6">
        <v>116.25650194000001</v>
      </c>
      <c r="GW189" s="6">
        <v>1.8538481929999999</v>
      </c>
      <c r="GX189" s="6">
        <v>0.19567722400000001</v>
      </c>
      <c r="GY189" s="6">
        <v>221.99958479</v>
      </c>
      <c r="GZ189" s="6">
        <v>231.81939137000001</v>
      </c>
      <c r="HA189" s="6">
        <v>19.680211626999998</v>
      </c>
      <c r="HB189" s="6">
        <v>24.528216473000001</v>
      </c>
      <c r="HC189" s="6">
        <v>225.59043045000001</v>
      </c>
      <c r="HD189" s="6">
        <v>50.785689316000003</v>
      </c>
      <c r="HE189" s="6">
        <v>0.48305310000000001</v>
      </c>
      <c r="HF189" s="6">
        <v>119785.50148000001</v>
      </c>
      <c r="HG189" s="6">
        <v>13.335903565000001</v>
      </c>
      <c r="HH189" s="6">
        <v>7.3175817089999997</v>
      </c>
      <c r="HI189" s="6">
        <v>331.18261582000002</v>
      </c>
      <c r="HJ189" s="6">
        <v>154.38456235000001</v>
      </c>
      <c r="HK189" s="6">
        <v>17.741808157000001</v>
      </c>
      <c r="HL189" s="6">
        <v>2681.2855261999998</v>
      </c>
      <c r="HM189" s="6">
        <v>42.513910299999999</v>
      </c>
      <c r="HN189" s="6">
        <v>40.622303803999998</v>
      </c>
      <c r="HO189" s="6">
        <v>70.026170777000004</v>
      </c>
      <c r="HP189" s="6">
        <v>3.461720353</v>
      </c>
      <c r="HQ189" s="6">
        <v>457.18961331999998</v>
      </c>
      <c r="HR189" s="6">
        <v>3466.3044395000002</v>
      </c>
      <c r="HS189" s="6">
        <v>61.914530030000002</v>
      </c>
      <c r="HT189" s="6">
        <v>107.03742763</v>
      </c>
      <c r="HU189" s="6">
        <v>39.161673811999997</v>
      </c>
      <c r="HV189" s="6">
        <v>50.635485133000003</v>
      </c>
      <c r="HW189" s="6">
        <v>2.788570086</v>
      </c>
      <c r="HX189" s="6">
        <v>13.487592105999999</v>
      </c>
      <c r="HY189" s="6">
        <v>0.35334599799999999</v>
      </c>
      <c r="HZ189" s="6">
        <v>89.215131100999997</v>
      </c>
      <c r="IA189" s="6">
        <v>170.46910733999999</v>
      </c>
      <c r="IB189" s="6">
        <v>180.5516733</v>
      </c>
      <c r="IC189" s="6">
        <v>43.423672265999997</v>
      </c>
      <c r="ID189" s="6">
        <v>32.737296362999999</v>
      </c>
      <c r="IE189" s="6">
        <v>60.179670776000002</v>
      </c>
      <c r="IF189" s="6">
        <v>4.8877655720000002</v>
      </c>
      <c r="IG189" s="6">
        <v>0.48947536400000002</v>
      </c>
      <c r="IH189" s="6">
        <v>709.55175936000001</v>
      </c>
      <c r="II189" s="6">
        <v>1.244112243</v>
      </c>
      <c r="IJ189" s="6">
        <v>26.411426475999999</v>
      </c>
      <c r="IK189" s="6">
        <v>218.04118488</v>
      </c>
      <c r="IL189" s="6">
        <v>56.491932292000001</v>
      </c>
      <c r="IM189" s="6">
        <v>7.1825952150000001</v>
      </c>
      <c r="IN189" s="6">
        <v>1478.9449508</v>
      </c>
      <c r="IO189" s="6">
        <v>8.1036524270000001</v>
      </c>
      <c r="IP189" s="6">
        <v>16.187691131000001</v>
      </c>
      <c r="IQ189" s="6">
        <v>27.680250343000001</v>
      </c>
      <c r="IR189" s="6">
        <v>8.1583121579999993</v>
      </c>
      <c r="IS189" s="6">
        <v>180.27140574000001</v>
      </c>
      <c r="IT189" s="6">
        <v>1313.5130595000001</v>
      </c>
      <c r="IU189" s="6">
        <v>36.120521199999999</v>
      </c>
      <c r="IV189" s="6">
        <v>2.4187762359999998</v>
      </c>
      <c r="IW189" s="6">
        <v>2.2901562539999998</v>
      </c>
      <c r="IX189" s="6">
        <v>11.782210486</v>
      </c>
      <c r="IY189" s="6">
        <v>19.169199370000001</v>
      </c>
      <c r="IZ189" s="6">
        <v>13.396130523</v>
      </c>
      <c r="JA189" s="6">
        <v>2.1484293719999998</v>
      </c>
      <c r="JB189" s="6">
        <v>6.4123211999999999E-2</v>
      </c>
      <c r="JC189" s="6">
        <v>32.924189284000001</v>
      </c>
      <c r="JD189" s="6">
        <v>24.60721672</v>
      </c>
      <c r="JE189" s="6">
        <v>9.4690373910000005</v>
      </c>
      <c r="JF189" s="6">
        <v>54.920963397000001</v>
      </c>
      <c r="JG189" s="6">
        <v>517.74355611999999</v>
      </c>
      <c r="JH189" s="6">
        <v>21.213414788000001</v>
      </c>
      <c r="JI189" s="6">
        <v>1.248988762</v>
      </c>
      <c r="JJ189" s="6">
        <v>7380.0995580999997</v>
      </c>
      <c r="JK189" s="6">
        <v>2.6057285640000001</v>
      </c>
      <c r="JL189" s="6">
        <v>1.0411742989999999</v>
      </c>
      <c r="JM189" s="6">
        <v>58.569931529000002</v>
      </c>
      <c r="JN189" s="6">
        <v>73.504354054000004</v>
      </c>
      <c r="JO189" s="6">
        <v>5.74957282</v>
      </c>
      <c r="JP189" s="6">
        <v>895.45793529000002</v>
      </c>
      <c r="JQ189" s="6">
        <v>22.974258998</v>
      </c>
      <c r="JR189" s="6">
        <v>21.814078382999998</v>
      </c>
      <c r="JS189" s="6">
        <v>41.996983577000002</v>
      </c>
      <c r="JT189" s="6">
        <v>5.3261701119999998</v>
      </c>
      <c r="JU189" s="6">
        <v>112.28250321</v>
      </c>
      <c r="JV189" s="6">
        <v>1176.9931222</v>
      </c>
      <c r="JW189" s="6">
        <v>11.11544219</v>
      </c>
      <c r="JX189" s="6">
        <v>59.560359949000002</v>
      </c>
      <c r="JY189" s="6">
        <v>41.514201143999998</v>
      </c>
      <c r="JZ189" s="6">
        <v>30.984748360000001</v>
      </c>
      <c r="KA189" s="6">
        <v>19.866956672000001</v>
      </c>
      <c r="KB189" s="6">
        <v>16.999676146999999</v>
      </c>
      <c r="KC189" s="6">
        <v>4.4606947630000002</v>
      </c>
      <c r="KD189" s="6">
        <v>2.5032222860000002</v>
      </c>
      <c r="KE189" s="6">
        <v>122.4783118</v>
      </c>
      <c r="KF189" s="6">
        <v>137.10609260000001</v>
      </c>
      <c r="KG189" s="6">
        <v>169.44523391000001</v>
      </c>
      <c r="KH189" s="6">
        <v>79.701946589000002</v>
      </c>
      <c r="KI189" s="6">
        <v>122.99258707</v>
      </c>
      <c r="KJ189" s="6">
        <v>173.06870512</v>
      </c>
      <c r="KK189" s="6">
        <v>4.7930674069999997</v>
      </c>
      <c r="KL189" s="6">
        <v>10619.074546</v>
      </c>
      <c r="KM189" s="6">
        <v>11.523362013</v>
      </c>
      <c r="KN189" s="6">
        <v>19.120839567000001</v>
      </c>
      <c r="KO189" s="6">
        <v>180.64702794999999</v>
      </c>
      <c r="KP189" s="6">
        <v>48.405857416000003</v>
      </c>
      <c r="KQ189" s="6">
        <v>6.5618413799999997</v>
      </c>
      <c r="KR189" s="6">
        <v>1880.7773070999999</v>
      </c>
      <c r="KS189" s="6">
        <v>6.5552514400000002</v>
      </c>
      <c r="KT189" s="6">
        <v>17.117921006</v>
      </c>
      <c r="KU189" s="6">
        <v>46.238970373999997</v>
      </c>
      <c r="KV189" s="6">
        <v>11.391331137</v>
      </c>
      <c r="KW189" s="6">
        <v>131.70974962</v>
      </c>
      <c r="KX189" s="6">
        <v>1106.7681307</v>
      </c>
      <c r="KY189" s="6">
        <v>23.997814720000001</v>
      </c>
      <c r="KZ189" s="6">
        <v>1.776092147</v>
      </c>
      <c r="LA189" s="6">
        <v>0.33355163999999998</v>
      </c>
      <c r="LB189" s="6">
        <v>3.1886477059999998</v>
      </c>
      <c r="LC189" s="6">
        <v>3.5386592690000001</v>
      </c>
      <c r="LD189" s="6">
        <v>2.0663776459999998</v>
      </c>
      <c r="LE189" s="6">
        <v>0.48072862900000002</v>
      </c>
      <c r="LF189" s="6">
        <v>0.16486133</v>
      </c>
      <c r="LG189" s="6">
        <v>5.9449726849999998</v>
      </c>
      <c r="LH189" s="6">
        <v>5.516584409</v>
      </c>
      <c r="LI189" s="6">
        <v>3.9020885679999999</v>
      </c>
      <c r="LJ189" s="6">
        <v>9.6647544889999999</v>
      </c>
      <c r="LK189" s="6">
        <v>22.620796195</v>
      </c>
      <c r="LL189" s="6">
        <v>1.8771829</v>
      </c>
      <c r="LM189" s="6">
        <v>0.77132096699999997</v>
      </c>
      <c r="LN189" s="6">
        <v>12957.825779000001</v>
      </c>
      <c r="LO189" s="6">
        <v>0.79767867199999998</v>
      </c>
      <c r="LP189" s="6">
        <v>1.475543002</v>
      </c>
      <c r="LQ189" s="6">
        <v>17.466010787999998</v>
      </c>
      <c r="LR189" s="6">
        <v>27.751453179999999</v>
      </c>
      <c r="LS189" s="6">
        <v>1.7770242759999999</v>
      </c>
      <c r="LT189" s="6">
        <v>572.13301201000002</v>
      </c>
      <c r="LU189" s="6">
        <v>4.7362954320000004</v>
      </c>
      <c r="LV189" s="6">
        <v>4.460281084</v>
      </c>
      <c r="LW189" s="6">
        <v>16.532938079000001</v>
      </c>
      <c r="LX189" s="6">
        <v>0.56903372900000004</v>
      </c>
      <c r="LY189" s="6">
        <v>25.344556611000002</v>
      </c>
      <c r="LZ189" s="6">
        <v>219.51700804999999</v>
      </c>
      <c r="MA189" s="6">
        <v>20.77724203</v>
      </c>
      <c r="MB189" s="6">
        <v>0.39717246950000001</v>
      </c>
      <c r="MC189" s="6">
        <v>4.2955148688999998</v>
      </c>
      <c r="MD189" s="6">
        <v>2.1358095260000001</v>
      </c>
      <c r="ME189" s="6">
        <v>1.2673422029999999</v>
      </c>
      <c r="MF189" s="6">
        <v>2.6712850430000001</v>
      </c>
      <c r="MG189" s="6">
        <v>7.2798135999999999E-2</v>
      </c>
      <c r="MH189" s="6">
        <v>16.592981566999999</v>
      </c>
      <c r="MI189" s="6">
        <v>15.718083811</v>
      </c>
      <c r="MJ189" s="6">
        <v>6.762224142</v>
      </c>
      <c r="MK189" s="6">
        <v>4.0457958669999998</v>
      </c>
      <c r="ML189" s="6">
        <v>9.8673754860000003</v>
      </c>
      <c r="MM189" s="6">
        <v>54.005800225000002</v>
      </c>
      <c r="MN189" s="6">
        <v>4.0517489820000003</v>
      </c>
      <c r="MO189" s="6">
        <v>2.6453995000000001E-2</v>
      </c>
      <c r="MP189" s="6">
        <v>83722.961045000004</v>
      </c>
      <c r="MQ189" s="6">
        <v>0.24157129199999999</v>
      </c>
      <c r="MR189" s="6">
        <v>1.1531358970000001</v>
      </c>
      <c r="MS189" s="6">
        <v>8.1469182050000004</v>
      </c>
      <c r="MT189" s="6">
        <v>6.8466833630000004</v>
      </c>
      <c r="MU189" s="6">
        <v>0.39341232300000001</v>
      </c>
      <c r="MV189" s="6">
        <v>148.2837835</v>
      </c>
      <c r="MW189" s="6">
        <v>0.54258826699999996</v>
      </c>
      <c r="MX189" s="6">
        <v>1.080353471</v>
      </c>
      <c r="MY189" s="6">
        <v>5.5924757275000001</v>
      </c>
      <c r="MZ189" s="6">
        <v>3.4357977999999997E-2</v>
      </c>
      <c r="NA189" s="6">
        <v>9.4156930909999996</v>
      </c>
      <c r="NB189" s="6">
        <v>83.692527663000007</v>
      </c>
      <c r="NC189" s="6">
        <v>12.24770066</v>
      </c>
      <c r="ND189" s="6">
        <v>7.0424367720000003</v>
      </c>
      <c r="NE189" s="6">
        <v>5.2809532591000004</v>
      </c>
      <c r="NF189" s="6">
        <v>9.2390765859999995</v>
      </c>
      <c r="NG189" s="6">
        <v>2.3160842750000001</v>
      </c>
      <c r="NH189" s="6">
        <v>4.2108807129999999</v>
      </c>
      <c r="NI189" s="6">
        <v>0.29195347100000002</v>
      </c>
      <c r="NJ189" s="6">
        <v>0.136212731</v>
      </c>
      <c r="NK189" s="6">
        <v>13.088199029</v>
      </c>
      <c r="NL189" s="6">
        <v>21.673186496</v>
      </c>
      <c r="NM189" s="6">
        <v>6.6720084970000002</v>
      </c>
      <c r="NN189" s="6">
        <v>26.429558135000001</v>
      </c>
      <c r="NO189" s="6">
        <v>240.15701189000001</v>
      </c>
      <c r="NP189" s="6">
        <v>9.83934599</v>
      </c>
      <c r="NQ189" s="6">
        <v>2.0655806349999999</v>
      </c>
      <c r="NR189" s="6">
        <v>28399.307627999999</v>
      </c>
      <c r="NS189" s="6">
        <v>0.877671706</v>
      </c>
      <c r="NT189" s="6">
        <v>5.2999048630000001</v>
      </c>
      <c r="NU189" s="6">
        <v>24.251790205999999</v>
      </c>
      <c r="NV189" s="6">
        <v>17.739205698999999</v>
      </c>
      <c r="NW189" s="6">
        <v>1.2233042350000001</v>
      </c>
      <c r="NX189" s="6">
        <v>304.31981325999999</v>
      </c>
      <c r="NY189" s="6">
        <v>1.8280215710000001</v>
      </c>
      <c r="NZ189" s="6">
        <v>3.1660543310000002</v>
      </c>
      <c r="OA189" s="6">
        <v>13.811412736999999</v>
      </c>
      <c r="OB189" s="6">
        <v>1.794619255</v>
      </c>
      <c r="OC189" s="6">
        <v>20.306176039</v>
      </c>
      <c r="OD189" s="6">
        <v>230.98859014000001</v>
      </c>
      <c r="OE189" s="6">
        <v>27.721080220000001</v>
      </c>
      <c r="OF189" s="6">
        <v>21.814974695</v>
      </c>
      <c r="OG189" s="6">
        <v>184.15768564000001</v>
      </c>
      <c r="OH189" s="6">
        <v>34.340038532999998</v>
      </c>
      <c r="OI189" s="6">
        <v>0.10093690399999999</v>
      </c>
      <c r="OJ189" s="6">
        <v>2.055795045</v>
      </c>
      <c r="OK189" s="6">
        <v>0.32541932499999998</v>
      </c>
      <c r="OL189" s="6">
        <v>0</v>
      </c>
      <c r="OM189" s="6">
        <v>7.8391792730000001</v>
      </c>
      <c r="ON189" s="6">
        <v>164.40557369999999</v>
      </c>
      <c r="OO189" s="6">
        <v>0.37371899200000003</v>
      </c>
      <c r="OP189" s="6">
        <v>2.913593723</v>
      </c>
      <c r="OQ189" s="6">
        <v>4.6010590660000004</v>
      </c>
      <c r="OR189" s="6">
        <v>2.5701782990000002</v>
      </c>
      <c r="OS189" s="6">
        <v>1.024553365</v>
      </c>
      <c r="OT189" s="6">
        <v>2011.239497</v>
      </c>
      <c r="OU189" s="6">
        <v>1.654794578</v>
      </c>
      <c r="OV189" s="6">
        <v>3.9300625139999998</v>
      </c>
      <c r="OW189" s="6">
        <v>119.74182144</v>
      </c>
      <c r="OX189" s="6">
        <v>32.663719872000001</v>
      </c>
      <c r="OY189" s="6">
        <v>7.2248357419999998</v>
      </c>
      <c r="OZ189" s="6">
        <v>837.31213694999997</v>
      </c>
      <c r="PA189" s="6">
        <v>18.866222184000002</v>
      </c>
      <c r="PB189" s="6">
        <v>10.072832091</v>
      </c>
      <c r="PC189" s="6">
        <v>21.388669473</v>
      </c>
      <c r="PD189" s="6">
        <v>60.115914600000004</v>
      </c>
      <c r="PE189" s="6">
        <v>97.579637997999995</v>
      </c>
      <c r="PF189" s="6">
        <v>1027.1148524</v>
      </c>
      <c r="PG189" s="6">
        <v>12.441542760000001</v>
      </c>
      <c r="PH189" s="6">
        <v>642.50031407999995</v>
      </c>
      <c r="PI189" s="6">
        <v>70.798946118999993</v>
      </c>
      <c r="PJ189" s="6">
        <v>126.16377326</v>
      </c>
      <c r="PK189" s="6">
        <v>0.661048309</v>
      </c>
      <c r="PL189" s="6">
        <v>11.627990704</v>
      </c>
      <c r="PM189" s="6">
        <v>5.3154050770000003</v>
      </c>
      <c r="PN189" s="6">
        <v>1.7778524E-2</v>
      </c>
      <c r="PO189" s="6">
        <v>10.180241062</v>
      </c>
      <c r="PP189" s="6">
        <v>280.68784904</v>
      </c>
      <c r="PQ189" s="6">
        <v>0.44379642600000002</v>
      </c>
      <c r="PR189" s="6">
        <v>6.9190272940000002</v>
      </c>
      <c r="PS189" s="6">
        <v>20.612519882000001</v>
      </c>
      <c r="PT189" s="6">
        <v>2.2235922349999999</v>
      </c>
      <c r="PU189" s="6">
        <v>0.102723605</v>
      </c>
      <c r="PV189" s="6">
        <v>0.24555381000000001</v>
      </c>
      <c r="PW189" s="6">
        <v>3.1444439659999999</v>
      </c>
      <c r="PX189" s="6">
        <v>20.658786248999998</v>
      </c>
      <c r="PY189" s="6">
        <v>393.98708627000002</v>
      </c>
      <c r="PZ189" s="6">
        <v>245.51375873000001</v>
      </c>
      <c r="QA189" s="6">
        <v>78.575316099999995</v>
      </c>
      <c r="QB189" s="6">
        <v>3621.4252348</v>
      </c>
      <c r="QC189" s="6">
        <v>89.912739790000003</v>
      </c>
      <c r="QD189" s="6">
        <v>79.276595439999994</v>
      </c>
      <c r="QE189" s="6">
        <v>175.87466917</v>
      </c>
      <c r="QF189" s="6">
        <v>6.684959697</v>
      </c>
      <c r="QG189" s="6">
        <v>628.38580888000001</v>
      </c>
      <c r="QH189" s="6">
        <v>7424.3417140000001</v>
      </c>
      <c r="QI189" s="6">
        <v>92.236626729999998</v>
      </c>
      <c r="QJ189" s="6">
        <f t="shared" si="4"/>
        <v>1345639.6853529394</v>
      </c>
      <c r="QK189" s="6">
        <v>127821.7371</v>
      </c>
      <c r="QL189" s="6">
        <v>0</v>
      </c>
      <c r="QM189" s="6">
        <v>282097.75572000002</v>
      </c>
      <c r="QN189" s="6">
        <v>6728.5781453</v>
      </c>
      <c r="QO189" s="6">
        <v>-896.40574260000005</v>
      </c>
      <c r="QP189" s="6">
        <v>0</v>
      </c>
      <c r="QQ189" s="6">
        <v>32692.883044999999</v>
      </c>
      <c r="QR189" s="6">
        <v>0</v>
      </c>
      <c r="QS189" s="6">
        <v>173987.34296000001</v>
      </c>
      <c r="QT189" s="6">
        <v>2359.9559883000002</v>
      </c>
      <c r="QU189" s="6">
        <v>-667.30698900000004</v>
      </c>
      <c r="QV189" s="6">
        <v>0</v>
      </c>
      <c r="QW189" s="6">
        <v>134483.16522</v>
      </c>
      <c r="QX189" s="6">
        <v>0</v>
      </c>
      <c r="QY189" s="6">
        <v>165590.89804</v>
      </c>
      <c r="QZ189" s="6">
        <v>18667.401051000001</v>
      </c>
      <c r="RA189" s="6">
        <v>-2313.5949000000001</v>
      </c>
      <c r="RB189" s="6">
        <v>0</v>
      </c>
      <c r="RC189" s="6">
        <v>8028.2746319999997</v>
      </c>
      <c r="RD189" s="6">
        <v>0</v>
      </c>
      <c r="RE189" s="6">
        <v>25386.772389000002</v>
      </c>
      <c r="RF189" s="6">
        <v>1805.4153517</v>
      </c>
      <c r="RG189" s="6">
        <v>0.66923540599999998</v>
      </c>
      <c r="RH189" s="6">
        <v>0</v>
      </c>
      <c r="RI189" s="6">
        <v>8216.8342620000003</v>
      </c>
      <c r="RJ189" s="6">
        <v>0</v>
      </c>
      <c r="RK189" s="6">
        <v>28622.554993000002</v>
      </c>
      <c r="RL189" s="6">
        <v>2035.5324966999999</v>
      </c>
      <c r="RM189" s="6">
        <v>34.376640342999998</v>
      </c>
      <c r="RN189" s="6">
        <v>0</v>
      </c>
      <c r="RO189" s="6">
        <v>10832.015316999999</v>
      </c>
      <c r="RP189" s="6">
        <v>0</v>
      </c>
      <c r="RQ189" s="6">
        <v>46683.235824000003</v>
      </c>
      <c r="RR189" s="6">
        <v>3319.9427363999998</v>
      </c>
      <c r="RS189" s="6">
        <v>-111.9604539</v>
      </c>
      <c r="RT189" s="6">
        <v>0</v>
      </c>
      <c r="RU189" s="6">
        <v>24029.274828000001</v>
      </c>
      <c r="RV189" s="6">
        <v>0</v>
      </c>
      <c r="RW189" s="6">
        <v>52785.402253</v>
      </c>
      <c r="RX189" s="6">
        <v>2838.3723186000002</v>
      </c>
      <c r="RY189" s="6">
        <v>-12292.105939999999</v>
      </c>
      <c r="RZ189" s="6">
        <v>2608943.5019</v>
      </c>
      <c r="SA189" s="6">
        <v>21789.064854</v>
      </c>
      <c r="SB189" s="6">
        <v>0</v>
      </c>
      <c r="SC189" s="6">
        <v>62007.479174</v>
      </c>
      <c r="SD189" s="6">
        <v>3210.4844649000001</v>
      </c>
      <c r="SE189" s="6">
        <v>-14098.836670000001</v>
      </c>
      <c r="SF189" s="6">
        <v>0</v>
      </c>
      <c r="SG189" s="6">
        <v>8877.0938205999992</v>
      </c>
      <c r="SH189" s="6">
        <v>0</v>
      </c>
      <c r="SI189" s="6">
        <v>71350.877256000007</v>
      </c>
      <c r="SJ189" s="6">
        <v>3704.1655786000001</v>
      </c>
      <c r="SK189" s="6">
        <v>-1052.5959800000001</v>
      </c>
      <c r="SL189" s="6">
        <v>0</v>
      </c>
      <c r="SM189" s="6">
        <v>17776.499061999999</v>
      </c>
      <c r="SN189" s="6">
        <v>0</v>
      </c>
      <c r="SO189" s="6">
        <v>41461.041596000003</v>
      </c>
      <c r="SP189" s="6">
        <v>3505.8922588999999</v>
      </c>
      <c r="SQ189" s="6">
        <v>-270.40462079999998</v>
      </c>
      <c r="SR189" s="6">
        <v>0</v>
      </c>
      <c r="SS189" s="6">
        <v>19030.718583000002</v>
      </c>
      <c r="ST189" s="6">
        <v>0</v>
      </c>
      <c r="SU189" s="6">
        <v>74455.542060000007</v>
      </c>
      <c r="SV189" s="6">
        <v>6295.8647085000002</v>
      </c>
      <c r="SW189" s="6">
        <v>-354.63642779999998</v>
      </c>
      <c r="SX189" s="6">
        <v>0</v>
      </c>
      <c r="SY189" s="6">
        <v>21465.047838999999</v>
      </c>
      <c r="SZ189" s="6">
        <v>0</v>
      </c>
      <c r="TA189" s="6">
        <v>331792.53998</v>
      </c>
      <c r="TB189" s="6">
        <v>5794.1699120000003</v>
      </c>
      <c r="TC189" s="6">
        <v>-491.77353740000001</v>
      </c>
      <c r="TD189" s="6">
        <v>0</v>
      </c>
      <c r="TE189" s="6">
        <v>6416.8598715999997</v>
      </c>
      <c r="TF189" s="6">
        <v>0</v>
      </c>
      <c r="TG189" s="6">
        <v>90444.709132000004</v>
      </c>
      <c r="TH189" s="6">
        <v>1579.4568875</v>
      </c>
      <c r="TI189" s="6">
        <v>-1802.80915</v>
      </c>
      <c r="TJ189" s="6">
        <v>0</v>
      </c>
      <c r="TK189" s="6">
        <v>18645.777733999999</v>
      </c>
      <c r="TL189" s="6">
        <v>0</v>
      </c>
      <c r="TM189" s="6">
        <v>96101.879870000004</v>
      </c>
      <c r="TN189" s="6">
        <v>1678.2493686</v>
      </c>
      <c r="TO189" s="6">
        <v>-126.965481</v>
      </c>
      <c r="TP189" s="6">
        <v>0</v>
      </c>
      <c r="TQ189" s="6">
        <v>8287.2412953999992</v>
      </c>
      <c r="TR189" s="6">
        <v>0</v>
      </c>
      <c r="TS189" s="6">
        <v>43116.080102</v>
      </c>
      <c r="TT189" s="6">
        <v>4968.5953434000003</v>
      </c>
      <c r="TU189" s="6">
        <v>-204.0235112</v>
      </c>
      <c r="TV189" s="6">
        <v>0</v>
      </c>
      <c r="TW189" s="6">
        <v>6948.6045554000002</v>
      </c>
      <c r="TX189" s="6">
        <v>0</v>
      </c>
      <c r="TY189" s="6">
        <v>31420.127145999999</v>
      </c>
      <c r="TZ189" s="6">
        <v>1625.9673921999999</v>
      </c>
      <c r="UA189" s="6">
        <v>-485.18801919999999</v>
      </c>
      <c r="UB189" s="6">
        <v>0</v>
      </c>
      <c r="UC189" s="6">
        <f t="shared" si="5"/>
        <v>4736573.3148694485</v>
      </c>
      <c r="UD189" s="13">
        <v>6082213</v>
      </c>
      <c r="UE189" s="14">
        <v>6082213</v>
      </c>
      <c r="UF189" s="13">
        <v>0</v>
      </c>
      <c r="UG189" s="14">
        <v>6082213</v>
      </c>
    </row>
    <row r="190" spans="1:553" ht="12.75" customHeight="1" x14ac:dyDescent="0.25">
      <c r="A190" s="2" t="s">
        <v>21</v>
      </c>
      <c r="B190" s="23">
        <v>16</v>
      </c>
      <c r="C190" s="20" t="s">
        <v>58</v>
      </c>
      <c r="D190" s="6">
        <v>0.40151864900000001</v>
      </c>
      <c r="E190" s="6">
        <v>1.2871037E-2</v>
      </c>
      <c r="F190" s="6">
        <v>1.04172311</v>
      </c>
      <c r="G190" s="6">
        <v>1129.3572644999999</v>
      </c>
      <c r="H190" s="6">
        <v>1.0032272390000001</v>
      </c>
      <c r="I190" s="6">
        <v>1.9992138100000001</v>
      </c>
      <c r="J190" s="6">
        <v>1.021318E-3</v>
      </c>
      <c r="K190" s="6">
        <v>2.4331539050000002</v>
      </c>
      <c r="L190" s="6">
        <v>0.15696057199999999</v>
      </c>
      <c r="M190" s="6">
        <v>0.131114179</v>
      </c>
      <c r="N190" s="6">
        <v>0.44095295400000001</v>
      </c>
      <c r="O190" s="6">
        <v>6.7399899860000003</v>
      </c>
      <c r="P190" s="6">
        <v>2.6645015779999999</v>
      </c>
      <c r="Q190" s="6">
        <v>8.3020768950000008</v>
      </c>
      <c r="R190" s="6">
        <v>6.757308257</v>
      </c>
      <c r="S190" s="6">
        <v>357.17311405999999</v>
      </c>
      <c r="T190" s="6">
        <v>8.7492667999999996E-2</v>
      </c>
      <c r="U190" s="6">
        <v>1904.4802017</v>
      </c>
      <c r="V190" s="6">
        <v>323.24893545999998</v>
      </c>
      <c r="W190" s="6">
        <v>735.59718883999994</v>
      </c>
      <c r="X190" s="6">
        <v>48.354687662000003</v>
      </c>
      <c r="Y190" s="6">
        <v>191.30825272999999</v>
      </c>
      <c r="Z190" s="6">
        <v>144.61159975999999</v>
      </c>
      <c r="AA190" s="6">
        <v>646.12035374000004</v>
      </c>
      <c r="AB190" s="6">
        <v>46.949034789999999</v>
      </c>
      <c r="AC190" s="6">
        <v>1002.7513868999999</v>
      </c>
      <c r="AD190" s="6">
        <v>431.38140539</v>
      </c>
      <c r="AE190" s="6">
        <v>69.201479222000003</v>
      </c>
      <c r="AF190" s="6">
        <v>0.29154254000000002</v>
      </c>
      <c r="AG190" s="6">
        <v>8.9932409000000005E-2</v>
      </c>
      <c r="AH190" s="6">
        <v>2.6880895850000002</v>
      </c>
      <c r="AI190" s="6">
        <v>23.799961157999999</v>
      </c>
      <c r="AJ190" s="6">
        <v>1.0296399570000001</v>
      </c>
      <c r="AK190" s="6">
        <v>4.8773934999999997E-2</v>
      </c>
      <c r="AL190" s="6">
        <v>0.10086917500000001</v>
      </c>
      <c r="AM190" s="6">
        <v>7.9022702489999999</v>
      </c>
      <c r="AN190" s="6">
        <v>0.68755742200000003</v>
      </c>
      <c r="AO190" s="6">
        <v>1.0963307040000001</v>
      </c>
      <c r="AP190" s="6">
        <v>2.0156907030000002</v>
      </c>
      <c r="AQ190" s="6">
        <v>90.951323106999993</v>
      </c>
      <c r="AR190" s="6">
        <v>3.0420132849999999</v>
      </c>
      <c r="AS190" s="6">
        <v>1.6121843709999999</v>
      </c>
      <c r="AT190" s="6">
        <v>1545.2142111999999</v>
      </c>
      <c r="AU190" s="6">
        <v>716.49696461999997</v>
      </c>
      <c r="AV190" s="6">
        <v>1.711979149</v>
      </c>
      <c r="AW190" s="6">
        <v>462.7160834</v>
      </c>
      <c r="AX190" s="6">
        <v>32.871305071999998</v>
      </c>
      <c r="AY190" s="6">
        <v>111.64431157</v>
      </c>
      <c r="AZ190" s="6">
        <v>36.569944352</v>
      </c>
      <c r="BA190" s="6">
        <v>7.9015587429999998</v>
      </c>
      <c r="BB190" s="6">
        <v>15.325239996000001</v>
      </c>
      <c r="BC190" s="6">
        <v>39.803440362000003</v>
      </c>
      <c r="BD190" s="6">
        <v>12.615054049999999</v>
      </c>
      <c r="BE190" s="6">
        <v>190.09341950000001</v>
      </c>
      <c r="BF190" s="6">
        <v>51.928451735000003</v>
      </c>
      <c r="BG190" s="6">
        <v>15.330500517999999</v>
      </c>
      <c r="BH190" s="6">
        <v>3.217104827</v>
      </c>
      <c r="BI190" s="6">
        <v>0.214628506</v>
      </c>
      <c r="BJ190" s="6">
        <v>5.1884017770000002</v>
      </c>
      <c r="BK190" s="6">
        <v>156.89781594999999</v>
      </c>
      <c r="BL190" s="6">
        <v>11.893004739</v>
      </c>
      <c r="BM190" s="6">
        <v>0.96528337399999997</v>
      </c>
      <c r="BN190" s="6">
        <v>3.6680649000000003E-2</v>
      </c>
      <c r="BO190" s="6">
        <v>32.421493409999997</v>
      </c>
      <c r="BP190" s="6">
        <v>3.3921720409999998</v>
      </c>
      <c r="BQ190" s="6">
        <v>1.152487016</v>
      </c>
      <c r="BR190" s="6">
        <v>4.749660767</v>
      </c>
      <c r="BS190" s="6">
        <v>58.867728565999997</v>
      </c>
      <c r="BT190" s="6">
        <v>17.976774905999999</v>
      </c>
      <c r="BU190" s="6">
        <v>14.822518592</v>
      </c>
      <c r="BV190" s="6">
        <v>8997.5932432999998</v>
      </c>
      <c r="BW190" s="6">
        <v>2359.6801197</v>
      </c>
      <c r="BX190" s="6">
        <v>1.6110841929999999</v>
      </c>
      <c r="BY190" s="6">
        <v>2275.7392632000001</v>
      </c>
      <c r="BZ190" s="6">
        <v>144.33069843999999</v>
      </c>
      <c r="CA190" s="6">
        <v>506.79725265000002</v>
      </c>
      <c r="CB190" s="6">
        <v>21.523140488999999</v>
      </c>
      <c r="CC190" s="6">
        <v>48.445685279999999</v>
      </c>
      <c r="CD190" s="6">
        <v>55.050205871999999</v>
      </c>
      <c r="CE190" s="6">
        <v>254.95063988999999</v>
      </c>
      <c r="CF190" s="6">
        <v>44.213170730000002</v>
      </c>
      <c r="CG190" s="6">
        <v>858.58792786000004</v>
      </c>
      <c r="CH190" s="6">
        <v>323.29166879000002</v>
      </c>
      <c r="CI190" s="6">
        <v>81.955018441999997</v>
      </c>
      <c r="CJ190" s="6">
        <v>0.13459697900000001</v>
      </c>
      <c r="CK190" s="6">
        <v>1.2627130000000001E-4</v>
      </c>
      <c r="CL190" s="6">
        <v>245.65811671</v>
      </c>
      <c r="CM190" s="6">
        <v>9.2334194329999999</v>
      </c>
      <c r="CN190" s="6">
        <v>0.27652737599999999</v>
      </c>
      <c r="CO190" s="6">
        <v>6.2339205000000002E-2</v>
      </c>
      <c r="CP190" s="6">
        <v>0</v>
      </c>
      <c r="CQ190" s="6">
        <v>11.165211372</v>
      </c>
      <c r="CR190" s="6">
        <v>5.8017893000000001E-2</v>
      </c>
      <c r="CS190" s="6">
        <v>3.0149080000000002E-2</v>
      </c>
      <c r="CT190" s="6">
        <v>0.16173198899999999</v>
      </c>
      <c r="CU190" s="6">
        <v>1.9910116040000001</v>
      </c>
      <c r="CV190" s="6">
        <v>0.94896886999999996</v>
      </c>
      <c r="CW190" s="6">
        <v>0.65596949299999996</v>
      </c>
      <c r="CX190" s="6">
        <v>35.232667302999999</v>
      </c>
      <c r="CY190" s="6">
        <v>113.5912357</v>
      </c>
      <c r="CZ190" s="6">
        <v>4.1708571999999999E-2</v>
      </c>
      <c r="DA190" s="6">
        <v>238.56508097</v>
      </c>
      <c r="DB190" s="6">
        <v>34.322377090000003</v>
      </c>
      <c r="DC190" s="6">
        <v>95.992590722000003</v>
      </c>
      <c r="DD190" s="6">
        <v>3.1833739429999999</v>
      </c>
      <c r="DE190" s="6">
        <v>12.364813121999999</v>
      </c>
      <c r="DF190" s="6">
        <v>11.838145988000001</v>
      </c>
      <c r="DG190" s="6">
        <v>42.419994125999999</v>
      </c>
      <c r="DH190" s="6">
        <v>14.303406303999999</v>
      </c>
      <c r="DI190" s="6">
        <v>159.11192943</v>
      </c>
      <c r="DJ190" s="6">
        <v>45.826801920000001</v>
      </c>
      <c r="DK190" s="6">
        <v>33.812717104999997</v>
      </c>
      <c r="DL190" s="6">
        <v>2.0044597679999998</v>
      </c>
      <c r="DM190" s="6">
        <v>0.44421122400000002</v>
      </c>
      <c r="DN190" s="6">
        <v>2.1932370919999999</v>
      </c>
      <c r="DO190" s="6">
        <v>7.0463591110000001</v>
      </c>
      <c r="DP190" s="6">
        <v>1.1176154110000001</v>
      </c>
      <c r="DQ190" s="6">
        <v>0.10584141399999999</v>
      </c>
      <c r="DR190" s="6">
        <v>0</v>
      </c>
      <c r="DS190" s="6">
        <v>16.673323767999999</v>
      </c>
      <c r="DT190" s="6">
        <v>0.99037874299999995</v>
      </c>
      <c r="DU190" s="6">
        <v>3.9451203999999997E-2</v>
      </c>
      <c r="DV190" s="6">
        <v>0.63641289300000004</v>
      </c>
      <c r="DW190" s="6">
        <v>2.2603653060000002</v>
      </c>
      <c r="DX190" s="6">
        <v>7.068991896</v>
      </c>
      <c r="DY190" s="6">
        <v>2.8505774810000002</v>
      </c>
      <c r="DZ190" s="6">
        <v>60.252123908000002</v>
      </c>
      <c r="EA190" s="6">
        <v>466.22566972999999</v>
      </c>
      <c r="EB190" s="6">
        <v>7.7186184000000005E-2</v>
      </c>
      <c r="EC190" s="6">
        <v>233.19223176</v>
      </c>
      <c r="ED190" s="6">
        <v>25.389567366000001</v>
      </c>
      <c r="EE190" s="6">
        <v>90.818145803999997</v>
      </c>
      <c r="EF190" s="6">
        <v>3.3587484330000001</v>
      </c>
      <c r="EG190" s="6">
        <v>9.2333598909999992</v>
      </c>
      <c r="EH190" s="6">
        <v>9.0150838140000005</v>
      </c>
      <c r="EI190" s="6">
        <v>26.223092364999999</v>
      </c>
      <c r="EJ190" s="6">
        <v>15.089312458</v>
      </c>
      <c r="EK190" s="6">
        <v>139.94797890000001</v>
      </c>
      <c r="EL190" s="6">
        <v>49.443942358999998</v>
      </c>
      <c r="EM190" s="6">
        <v>34.622298940999997</v>
      </c>
      <c r="EN190" s="6">
        <v>4.5339119400000003</v>
      </c>
      <c r="EO190" s="6">
        <v>0.27585407200000001</v>
      </c>
      <c r="EP190" s="6">
        <v>1.2383736030000001</v>
      </c>
      <c r="EQ190" s="6">
        <v>23.465595158999999</v>
      </c>
      <c r="ER190" s="6">
        <v>0.74314168999999997</v>
      </c>
      <c r="ES190" s="6">
        <v>6.6824736999999995E-2</v>
      </c>
      <c r="ET190" s="6">
        <v>0.64084630099999995</v>
      </c>
      <c r="EU190" s="6">
        <v>10.683414203</v>
      </c>
      <c r="EV190" s="6">
        <v>2.3068163629999998</v>
      </c>
      <c r="EW190" s="6">
        <v>0.536495108</v>
      </c>
      <c r="EX190" s="6">
        <v>0.66472777699999996</v>
      </c>
      <c r="EY190" s="6">
        <v>3.0961418840000001</v>
      </c>
      <c r="EZ190" s="6">
        <v>15.23213176</v>
      </c>
      <c r="FA190" s="6">
        <v>1.4971947400000001</v>
      </c>
      <c r="FB190" s="6">
        <v>4964.6151073000001</v>
      </c>
      <c r="FC190" s="6">
        <v>1143.1742955</v>
      </c>
      <c r="FD190" s="6">
        <v>3.044350771</v>
      </c>
      <c r="FE190" s="6">
        <v>449.28139682</v>
      </c>
      <c r="FF190" s="6">
        <v>31.914369560000001</v>
      </c>
      <c r="FG190" s="6">
        <v>127.06941349</v>
      </c>
      <c r="FH190" s="6">
        <v>4.8991289570000003</v>
      </c>
      <c r="FI190" s="6">
        <v>6.1659049450000003</v>
      </c>
      <c r="FJ190" s="6">
        <v>10.700159233999999</v>
      </c>
      <c r="FK190" s="6">
        <v>30.054716933000002</v>
      </c>
      <c r="FL190" s="6">
        <v>28.149169156999999</v>
      </c>
      <c r="FM190" s="6">
        <v>191.00311798999999</v>
      </c>
      <c r="FN190" s="6">
        <v>51.752313715</v>
      </c>
      <c r="FO190" s="6">
        <v>51.321401979999997</v>
      </c>
      <c r="FP190" s="6">
        <v>2.4090563779999998</v>
      </c>
      <c r="FQ190" s="6">
        <v>0.121256106</v>
      </c>
      <c r="FR190" s="6">
        <v>463.60425930999997</v>
      </c>
      <c r="FS190" s="6">
        <v>23.202003092000002</v>
      </c>
      <c r="FT190" s="6">
        <v>3.3905955479999998</v>
      </c>
      <c r="FU190" s="6">
        <v>0.21800833999999999</v>
      </c>
      <c r="FV190" s="6">
        <v>1.5725290999999999E-2</v>
      </c>
      <c r="FW190" s="6">
        <v>17.994664586999999</v>
      </c>
      <c r="FX190" s="6">
        <v>0.20994861200000001</v>
      </c>
      <c r="FY190" s="6">
        <v>4.7240693E-2</v>
      </c>
      <c r="FZ190" s="6">
        <v>0.69320525</v>
      </c>
      <c r="GA190" s="6">
        <v>31.446891143999999</v>
      </c>
      <c r="GB190" s="6">
        <v>25.24184292</v>
      </c>
      <c r="GC190" s="6">
        <v>2.0925139989999999</v>
      </c>
      <c r="GD190" s="6">
        <v>37204.107344999997</v>
      </c>
      <c r="GE190" s="6">
        <v>3987.7047671999999</v>
      </c>
      <c r="GF190" s="6">
        <v>0.29762843700000002</v>
      </c>
      <c r="GG190" s="6">
        <v>8794.2927149999996</v>
      </c>
      <c r="GH190" s="6">
        <v>188.43786488999999</v>
      </c>
      <c r="GI190" s="6">
        <v>571.03765708000003</v>
      </c>
      <c r="GJ190" s="6">
        <v>42.889741393999998</v>
      </c>
      <c r="GK190" s="6">
        <v>191.85643575</v>
      </c>
      <c r="GL190" s="6">
        <v>97.114139072</v>
      </c>
      <c r="GM190" s="6">
        <v>474.28297853999999</v>
      </c>
      <c r="GN190" s="6">
        <v>213.71854010000001</v>
      </c>
      <c r="GO190" s="6">
        <v>3657.5409223000001</v>
      </c>
      <c r="GP190" s="6">
        <v>558.83796999000003</v>
      </c>
      <c r="GQ190" s="6">
        <v>4508.4898462000001</v>
      </c>
      <c r="GR190" s="6">
        <v>10.662212310999999</v>
      </c>
      <c r="GS190" s="6">
        <v>0.24858945599999999</v>
      </c>
      <c r="GT190" s="6">
        <v>101.50608311000001</v>
      </c>
      <c r="GU190" s="6">
        <v>123.92889426000001</v>
      </c>
      <c r="GV190" s="6">
        <v>7.9887664909999998</v>
      </c>
      <c r="GW190" s="6">
        <v>5.5261277999999997E-2</v>
      </c>
      <c r="GX190" s="6">
        <v>3.2233506000000002E-2</v>
      </c>
      <c r="GY190" s="6">
        <v>6.3502637699999998</v>
      </c>
      <c r="GZ190" s="6">
        <v>0.93496805699999996</v>
      </c>
      <c r="HA190" s="6">
        <v>0.11984811400000001</v>
      </c>
      <c r="HB190" s="6">
        <v>0.25448850000000001</v>
      </c>
      <c r="HC190" s="6">
        <v>5.1069464509999998</v>
      </c>
      <c r="HD190" s="6">
        <v>3.4930475219999999</v>
      </c>
      <c r="HE190" s="6">
        <v>0.29505856899999999</v>
      </c>
      <c r="HF190" s="6">
        <v>2540.1468860999998</v>
      </c>
      <c r="HG190" s="6">
        <v>336.79329044000002</v>
      </c>
      <c r="HH190" s="6">
        <v>0.28682665699999998</v>
      </c>
      <c r="HI190" s="6">
        <v>632.15469009000003</v>
      </c>
      <c r="HJ190" s="6">
        <v>27.402710710000001</v>
      </c>
      <c r="HK190" s="6">
        <v>77.074403829999994</v>
      </c>
      <c r="HL190" s="6">
        <v>10.071186535000001</v>
      </c>
      <c r="HM190" s="6">
        <v>43.895558737000002</v>
      </c>
      <c r="HN190" s="6">
        <v>19.244204208999999</v>
      </c>
      <c r="HO190" s="6">
        <v>48.464647049</v>
      </c>
      <c r="HP190" s="6">
        <v>125.48591295</v>
      </c>
      <c r="HQ190" s="6">
        <v>378.17534236</v>
      </c>
      <c r="HR190" s="6">
        <v>82.133233908999998</v>
      </c>
      <c r="HS190" s="6">
        <v>2478.4530119999999</v>
      </c>
      <c r="HT190" s="6">
        <v>8.5871413380000003</v>
      </c>
      <c r="HU190" s="6">
        <v>0.20178316099999999</v>
      </c>
      <c r="HV190" s="6">
        <v>0.59098866000000005</v>
      </c>
      <c r="HW190" s="6">
        <v>3.137258917</v>
      </c>
      <c r="HX190" s="6">
        <v>0.51861153599999998</v>
      </c>
      <c r="HY190" s="6">
        <v>4.8914630000000004E-3</v>
      </c>
      <c r="HZ190" s="6">
        <v>3.0403850399999999</v>
      </c>
      <c r="IA190" s="6">
        <v>5.3338031480000003</v>
      </c>
      <c r="IB190" s="6">
        <v>1.0063066970000001</v>
      </c>
      <c r="IC190" s="6">
        <v>0.33365798699999999</v>
      </c>
      <c r="ID190" s="6">
        <v>0.63018015599999999</v>
      </c>
      <c r="IE190" s="6">
        <v>2.9814502580000002</v>
      </c>
      <c r="IF190" s="6">
        <v>1.1214774000000001</v>
      </c>
      <c r="IG190" s="6">
        <v>0.14039652699999999</v>
      </c>
      <c r="IH190" s="6">
        <v>419.84091525999997</v>
      </c>
      <c r="II190" s="6">
        <v>215.42565562999999</v>
      </c>
      <c r="IJ190" s="6">
        <v>4.997837455</v>
      </c>
      <c r="IK190" s="6">
        <v>1640.6251878999999</v>
      </c>
      <c r="IL190" s="6">
        <v>31.892021723999999</v>
      </c>
      <c r="IM190" s="6">
        <v>141.72662249999999</v>
      </c>
      <c r="IN190" s="6">
        <v>44.545853102000002</v>
      </c>
      <c r="IO190" s="6">
        <v>26.684588155</v>
      </c>
      <c r="IP190" s="6">
        <v>18.095948304</v>
      </c>
      <c r="IQ190" s="6">
        <v>87.504102352999993</v>
      </c>
      <c r="IR190" s="6">
        <v>117.4459592</v>
      </c>
      <c r="IS190" s="6">
        <v>770.38862712000002</v>
      </c>
      <c r="IT190" s="6">
        <v>123.54149495999999</v>
      </c>
      <c r="IU190" s="6">
        <v>892.05867940999997</v>
      </c>
      <c r="IV190" s="6">
        <v>0.57698562200000003</v>
      </c>
      <c r="IW190" s="6">
        <v>2.8602478000000001E-2</v>
      </c>
      <c r="IX190" s="6">
        <v>0.439010656</v>
      </c>
      <c r="IY190" s="6">
        <v>52.386988027000001</v>
      </c>
      <c r="IZ190" s="6">
        <v>4.3960916330000002</v>
      </c>
      <c r="JA190" s="6">
        <v>7.9783672E-2</v>
      </c>
      <c r="JB190" s="6">
        <v>2.8231939999999998E-3</v>
      </c>
      <c r="JC190" s="6">
        <v>1.9103384400000001</v>
      </c>
      <c r="JD190" s="6">
        <v>0.54301369499999996</v>
      </c>
      <c r="JE190" s="6">
        <v>0.469922758</v>
      </c>
      <c r="JF190" s="6">
        <v>2.3041405689999999</v>
      </c>
      <c r="JG190" s="6">
        <v>4.9102748280000004</v>
      </c>
      <c r="JH190" s="6">
        <v>12.052331650999999</v>
      </c>
      <c r="JI190" s="6">
        <v>0.43426788399999999</v>
      </c>
      <c r="JJ190" s="6">
        <v>138.95483419000001</v>
      </c>
      <c r="JK190" s="6">
        <v>354.93141998999999</v>
      </c>
      <c r="JL190" s="6">
        <v>8.3253828000000002E-2</v>
      </c>
      <c r="JM190" s="6">
        <v>458.79186442999998</v>
      </c>
      <c r="JN190" s="6">
        <v>60.244464120000004</v>
      </c>
      <c r="JO190" s="6">
        <v>152.03262136999999</v>
      </c>
      <c r="JP190" s="6">
        <v>5.5226735639999998</v>
      </c>
      <c r="JQ190" s="6">
        <v>23.657572281</v>
      </c>
      <c r="JR190" s="6">
        <v>31.486906994999998</v>
      </c>
      <c r="JS190" s="6">
        <v>66.202756906999994</v>
      </c>
      <c r="JT190" s="6">
        <v>22.297953536000001</v>
      </c>
      <c r="JU190" s="6">
        <v>305.24450324999998</v>
      </c>
      <c r="JV190" s="6">
        <v>82.339483462000004</v>
      </c>
      <c r="JW190" s="6">
        <v>41.506589030999997</v>
      </c>
      <c r="JX190" s="6">
        <v>9.9638815889999997</v>
      </c>
      <c r="JY190" s="6">
        <v>0.62088154699999998</v>
      </c>
      <c r="JZ190" s="6">
        <v>138.29465587999999</v>
      </c>
      <c r="KA190" s="6">
        <v>40.165006071999997</v>
      </c>
      <c r="KB190" s="6">
        <v>9.4753405720000003</v>
      </c>
      <c r="KC190" s="6">
        <v>0.164562348</v>
      </c>
      <c r="KD190" s="6">
        <v>0.448185269</v>
      </c>
      <c r="KE190" s="6">
        <v>26.352954123</v>
      </c>
      <c r="KF190" s="6">
        <v>4.6345004379999999</v>
      </c>
      <c r="KG190" s="6">
        <v>3.7544823979999999</v>
      </c>
      <c r="KH190" s="6">
        <v>4.5109581959999998</v>
      </c>
      <c r="KI190" s="6">
        <v>6.1794191520000004</v>
      </c>
      <c r="KJ190" s="6">
        <v>59.207458705999997</v>
      </c>
      <c r="KK190" s="6">
        <v>1.68190453</v>
      </c>
      <c r="KL190" s="6">
        <v>204.65896455000001</v>
      </c>
      <c r="KM190" s="6">
        <v>1841.9938079000001</v>
      </c>
      <c r="KN190" s="6">
        <v>11.320323459999999</v>
      </c>
      <c r="KO190" s="6">
        <v>363.90659592999998</v>
      </c>
      <c r="KP190" s="6">
        <v>41.813884190000003</v>
      </c>
      <c r="KQ190" s="6">
        <v>160.46811837999999</v>
      </c>
      <c r="KR190" s="6">
        <v>9.7607455529999996</v>
      </c>
      <c r="KS190" s="6">
        <v>14.744739839999999</v>
      </c>
      <c r="KT190" s="6">
        <v>25.137211835999999</v>
      </c>
      <c r="KU190" s="6">
        <v>66.035567121</v>
      </c>
      <c r="KV190" s="6">
        <v>53.736979759999997</v>
      </c>
      <c r="KW190" s="6">
        <v>332.70126779999998</v>
      </c>
      <c r="KX190" s="6">
        <v>72.482260890999996</v>
      </c>
      <c r="KY190" s="6">
        <v>70.945548399000003</v>
      </c>
      <c r="KZ190" s="6">
        <v>2.4126407589999999</v>
      </c>
      <c r="LA190" s="6">
        <v>3.7110621000000003E-2</v>
      </c>
      <c r="LB190" s="6">
        <v>1.4648267479999999</v>
      </c>
      <c r="LC190" s="6">
        <v>88.159653335000002</v>
      </c>
      <c r="LD190" s="6">
        <v>0.537095616</v>
      </c>
      <c r="LE190" s="6">
        <v>9.6588880000000002E-2</v>
      </c>
      <c r="LF190" s="6">
        <v>6.5369997999999999E-2</v>
      </c>
      <c r="LG190" s="6">
        <v>2.5672504119999999</v>
      </c>
      <c r="LH190" s="6">
        <v>0.25689704699999999</v>
      </c>
      <c r="LI190" s="6">
        <v>0.927188389</v>
      </c>
      <c r="LJ190" s="6">
        <v>1.5944535799999999</v>
      </c>
      <c r="LK190" s="6">
        <v>2.7573366969999999</v>
      </c>
      <c r="LL190" s="6">
        <v>2.6266190819999999</v>
      </c>
      <c r="LM190" s="6">
        <v>2.8596980780000001</v>
      </c>
      <c r="LN190" s="6">
        <v>1375.4859595999999</v>
      </c>
      <c r="LO190" s="6">
        <v>343.48032411000003</v>
      </c>
      <c r="LP190" s="6">
        <v>2.1976161269999999</v>
      </c>
      <c r="LQ190" s="6">
        <v>918.15054371999997</v>
      </c>
      <c r="LR190" s="6">
        <v>73.698265109000005</v>
      </c>
      <c r="LS190" s="6">
        <v>137.67141942000001</v>
      </c>
      <c r="LT190" s="6">
        <v>21.751721237000002</v>
      </c>
      <c r="LU190" s="6">
        <v>19.741290154000001</v>
      </c>
      <c r="LV190" s="6">
        <v>36.959140364</v>
      </c>
      <c r="LW190" s="6">
        <v>82.563207672999994</v>
      </c>
      <c r="LX190" s="6">
        <v>37.322124260000002</v>
      </c>
      <c r="LY190" s="6">
        <v>424.62528252999999</v>
      </c>
      <c r="LZ190" s="6">
        <v>119.06571888000001</v>
      </c>
      <c r="MA190" s="6">
        <v>384.74107408999998</v>
      </c>
      <c r="MB190" s="6">
        <v>0.39545439490000001</v>
      </c>
      <c r="MC190" s="6">
        <v>0.1731979729</v>
      </c>
      <c r="MD190" s="6">
        <v>7.8403535999999996E-2</v>
      </c>
      <c r="ME190" s="6">
        <v>5.6975335420000004</v>
      </c>
      <c r="MF190" s="6">
        <v>1.1225066189999999</v>
      </c>
      <c r="MG190" s="6">
        <v>1.4624474E-2</v>
      </c>
      <c r="MH190" s="6">
        <v>3.45394676</v>
      </c>
      <c r="MI190" s="6">
        <v>1.6251658920000001</v>
      </c>
      <c r="MJ190" s="6">
        <v>0.16228485300000001</v>
      </c>
      <c r="MK190" s="6">
        <v>0.219405868</v>
      </c>
      <c r="ML190" s="6">
        <v>1.4451695980000001</v>
      </c>
      <c r="MM190" s="6">
        <v>2.0127572269999998</v>
      </c>
      <c r="MN190" s="6">
        <v>2.179069514</v>
      </c>
      <c r="MO190" s="6">
        <v>0.139397147</v>
      </c>
      <c r="MP190" s="6">
        <v>9777.6637996000009</v>
      </c>
      <c r="MQ190" s="6">
        <v>119.27236289</v>
      </c>
      <c r="MR190" s="6">
        <v>0.66230841600000001</v>
      </c>
      <c r="MS190" s="6">
        <v>224.14878315000001</v>
      </c>
      <c r="MT190" s="6">
        <v>16.567391206</v>
      </c>
      <c r="MU190" s="6">
        <v>33.655137242999999</v>
      </c>
      <c r="MV190" s="6">
        <v>4.5458094969999996</v>
      </c>
      <c r="MW190" s="6">
        <v>5.1976218479999998</v>
      </c>
      <c r="MX190" s="6">
        <v>8.8036163120000008</v>
      </c>
      <c r="MY190" s="6">
        <v>15.104930955</v>
      </c>
      <c r="MZ190" s="6">
        <v>15.964507263</v>
      </c>
      <c r="NA190" s="6">
        <v>122.73340149000001</v>
      </c>
      <c r="NB190" s="6">
        <v>40.651872887000003</v>
      </c>
      <c r="NC190" s="6">
        <v>212.57449659</v>
      </c>
      <c r="ND190" s="6">
        <v>4.3035224909999998</v>
      </c>
      <c r="NE190" s="6">
        <v>0.150961541</v>
      </c>
      <c r="NF190" s="6">
        <v>144.67815243999999</v>
      </c>
      <c r="NG190" s="6">
        <v>24.521476293999999</v>
      </c>
      <c r="NH190" s="6">
        <v>1.410030662</v>
      </c>
      <c r="NI190" s="6">
        <v>5.8811530000000001E-2</v>
      </c>
      <c r="NJ190" s="6">
        <v>4.2770786999999998E-2</v>
      </c>
      <c r="NK190" s="6">
        <v>5.0136971770000001</v>
      </c>
      <c r="NL190" s="6">
        <v>1.4685402910000001</v>
      </c>
      <c r="NM190" s="6">
        <v>1.358543286</v>
      </c>
      <c r="NN190" s="6">
        <v>3.8223826719999998</v>
      </c>
      <c r="NO190" s="6">
        <v>13.671610446000001</v>
      </c>
      <c r="NP190" s="6">
        <v>6.6696810820000003</v>
      </c>
      <c r="NQ190" s="6">
        <v>9.9378881430000003</v>
      </c>
      <c r="NR190" s="6">
        <v>1345.4349373</v>
      </c>
      <c r="NS190" s="6">
        <v>399.45674369</v>
      </c>
      <c r="NT190" s="6">
        <v>2.7515154480000001</v>
      </c>
      <c r="NU190" s="6">
        <v>685.45848228</v>
      </c>
      <c r="NV190" s="6">
        <v>42.671278407000003</v>
      </c>
      <c r="NW190" s="6">
        <v>105.64230560999999</v>
      </c>
      <c r="NX190" s="6">
        <v>7.479256006</v>
      </c>
      <c r="NY190" s="6">
        <v>12.405190763</v>
      </c>
      <c r="NZ190" s="6">
        <v>23.392212959999998</v>
      </c>
      <c r="OA190" s="6">
        <v>45.863311355</v>
      </c>
      <c r="OB190" s="6">
        <v>114.11616246</v>
      </c>
      <c r="OC190" s="6">
        <v>346.56498361000001</v>
      </c>
      <c r="OD190" s="6">
        <v>108.93290227999999</v>
      </c>
      <c r="OE190" s="6">
        <v>509.59803856000002</v>
      </c>
      <c r="OF190" s="6">
        <v>2.2873009959999999</v>
      </c>
      <c r="OG190" s="6">
        <v>1.1912268989999999</v>
      </c>
      <c r="OH190" s="6">
        <v>164.03615828</v>
      </c>
      <c r="OI190" s="6">
        <v>1.665237305</v>
      </c>
      <c r="OJ190" s="6">
        <v>0.41732515999999997</v>
      </c>
      <c r="OK190" s="6">
        <v>1.1853937E-2</v>
      </c>
      <c r="OL190" s="6">
        <v>0</v>
      </c>
      <c r="OM190" s="6">
        <v>2.7652099293000001</v>
      </c>
      <c r="ON190" s="6">
        <v>1.097350984</v>
      </c>
      <c r="OO190" s="6">
        <v>1.267269E-4</v>
      </c>
      <c r="OP190" s="6">
        <v>0.124900648</v>
      </c>
      <c r="OQ190" s="6">
        <v>9.1778686999999998E-2</v>
      </c>
      <c r="OR190" s="6">
        <v>0.60956717599999999</v>
      </c>
      <c r="OS190" s="6">
        <v>0.50160638800000001</v>
      </c>
      <c r="OT190" s="6">
        <v>0</v>
      </c>
      <c r="OU190" s="6">
        <v>8.3903781070000001</v>
      </c>
      <c r="OV190" s="6">
        <v>0.15610750900000001</v>
      </c>
      <c r="OW190" s="6">
        <v>92.301795819999995</v>
      </c>
      <c r="OX190" s="6">
        <v>15.858152051999999</v>
      </c>
      <c r="OY190" s="6">
        <v>34.495570475000001</v>
      </c>
      <c r="OZ190" s="6">
        <v>1.2906966179999999</v>
      </c>
      <c r="PA190" s="6">
        <v>8.2084300920000004</v>
      </c>
      <c r="PB190" s="6">
        <v>3.7705646220000002</v>
      </c>
      <c r="PC190" s="6">
        <v>6.0980632249999998</v>
      </c>
      <c r="PD190" s="6">
        <v>19.101472336</v>
      </c>
      <c r="PE190" s="6">
        <v>47.550964813999997</v>
      </c>
      <c r="PF190" s="6">
        <v>19.720959849</v>
      </c>
      <c r="PG190" s="6">
        <v>2.634441706</v>
      </c>
      <c r="PH190" s="6">
        <v>8.4509716709999996</v>
      </c>
      <c r="PI190" s="6">
        <v>1.1962969E-2</v>
      </c>
      <c r="PJ190" s="6">
        <v>0.44615090860000001</v>
      </c>
      <c r="PK190" s="6">
        <v>0.67742320300000003</v>
      </c>
      <c r="PL190" s="6">
        <v>0.332300714</v>
      </c>
      <c r="PM190" s="6">
        <v>2.4775759000000001E-2</v>
      </c>
      <c r="PN190" s="6">
        <v>1.9459950000000001E-3</v>
      </c>
      <c r="PO190" s="6">
        <v>0.132286183</v>
      </c>
      <c r="PP190" s="6">
        <v>4.4620134200000001E-2</v>
      </c>
      <c r="PQ190" s="6">
        <v>6.3438299999999997E-6</v>
      </c>
      <c r="PR190" s="6">
        <v>1.9808513999999999E-2</v>
      </c>
      <c r="PS190" s="6">
        <v>0.89500246959999996</v>
      </c>
      <c r="PT190" s="6">
        <v>0.59065124999999996</v>
      </c>
      <c r="PU190" s="6">
        <v>0.142983993</v>
      </c>
      <c r="PV190" s="6">
        <v>2.8364247799999999E-2</v>
      </c>
      <c r="PW190" s="6">
        <v>17.617494511</v>
      </c>
      <c r="PX190" s="6">
        <v>0.70713445500000005</v>
      </c>
      <c r="PY190" s="6">
        <v>1978.6255005</v>
      </c>
      <c r="PZ190" s="6">
        <v>42.615582592000003</v>
      </c>
      <c r="QA190" s="6">
        <v>380.05052418999998</v>
      </c>
      <c r="QB190" s="6">
        <v>24.717641629999999</v>
      </c>
      <c r="QC190" s="6">
        <v>51.809954607000002</v>
      </c>
      <c r="QD190" s="6">
        <v>26.663372463000002</v>
      </c>
      <c r="QE190" s="6">
        <v>166.63577989999999</v>
      </c>
      <c r="QF190" s="6">
        <v>102.24979504</v>
      </c>
      <c r="QG190" s="6">
        <v>824.55971378000004</v>
      </c>
      <c r="QH190" s="6">
        <v>243.41291090999999</v>
      </c>
      <c r="QI190" s="6">
        <v>778.35636981000005</v>
      </c>
      <c r="QJ190" s="6">
        <f t="shared" si="4"/>
        <v>138033.88372417924</v>
      </c>
      <c r="QK190" s="6">
        <v>5122.9004421999998</v>
      </c>
      <c r="QL190" s="6">
        <v>0</v>
      </c>
      <c r="QM190" s="6">
        <v>1395.4234379</v>
      </c>
      <c r="QN190" s="6">
        <v>510.30943322000002</v>
      </c>
      <c r="QO190" s="6">
        <v>99.520788925000005</v>
      </c>
      <c r="QP190" s="6">
        <v>0</v>
      </c>
      <c r="QQ190" s="6">
        <v>1310.2809333</v>
      </c>
      <c r="QR190" s="6">
        <v>0</v>
      </c>
      <c r="QS190" s="6">
        <v>640.20924109999999</v>
      </c>
      <c r="QT190" s="6">
        <v>45.462382666000003</v>
      </c>
      <c r="QU190" s="6">
        <v>19.715090817</v>
      </c>
      <c r="QV190" s="6">
        <v>0</v>
      </c>
      <c r="QW190" s="6">
        <v>5389.8803320999996</v>
      </c>
      <c r="QX190" s="6">
        <v>0</v>
      </c>
      <c r="QY190" s="6">
        <v>5300.2536938000003</v>
      </c>
      <c r="QZ190" s="6">
        <v>342.75589736000001</v>
      </c>
      <c r="RA190" s="6">
        <v>89.673920030000005</v>
      </c>
      <c r="RB190" s="6">
        <v>0</v>
      </c>
      <c r="RC190" s="6">
        <v>830.40355123999996</v>
      </c>
      <c r="RD190" s="6">
        <v>0</v>
      </c>
      <c r="RE190" s="6">
        <v>210.76186766999999</v>
      </c>
      <c r="RF190" s="6">
        <v>14.394692979</v>
      </c>
      <c r="RG190" s="6">
        <v>0.52086922300000005</v>
      </c>
      <c r="RH190" s="6">
        <v>0</v>
      </c>
      <c r="RI190" s="6">
        <v>849.90719225999999</v>
      </c>
      <c r="RJ190" s="6">
        <v>0</v>
      </c>
      <c r="RK190" s="6">
        <v>737.80445767000003</v>
      </c>
      <c r="RL190" s="6">
        <v>50.390845179000003</v>
      </c>
      <c r="RM190" s="6">
        <v>12.237185383</v>
      </c>
      <c r="RN190" s="6">
        <v>0</v>
      </c>
      <c r="RO190" s="6">
        <v>1120.4081071999999</v>
      </c>
      <c r="RP190" s="6">
        <v>0</v>
      </c>
      <c r="RQ190" s="6">
        <v>1897.6729524</v>
      </c>
      <c r="RR190" s="6">
        <v>129.60797808999999</v>
      </c>
      <c r="RS190" s="6">
        <v>37.351761195000002</v>
      </c>
      <c r="RT190" s="6">
        <v>0</v>
      </c>
      <c r="RU190" s="6">
        <v>13747.743522999999</v>
      </c>
      <c r="RV190" s="6">
        <v>0</v>
      </c>
      <c r="RW190" s="6">
        <v>5309.6320679999999</v>
      </c>
      <c r="RX190" s="6">
        <v>1161.063445</v>
      </c>
      <c r="RY190" s="6">
        <v>392.54859630999999</v>
      </c>
      <c r="RZ190" s="6">
        <v>7643.2016689000002</v>
      </c>
      <c r="SA190" s="6">
        <v>2149.7043072000001</v>
      </c>
      <c r="SB190" s="6">
        <v>0</v>
      </c>
      <c r="SC190" s="6">
        <v>707.31060230000003</v>
      </c>
      <c r="SD190" s="6">
        <v>307.49536484999999</v>
      </c>
      <c r="SE190" s="6">
        <v>2097.5856831000001</v>
      </c>
      <c r="SF190" s="6">
        <v>0</v>
      </c>
      <c r="SG190" s="6">
        <v>4316.9521194999998</v>
      </c>
      <c r="SH190" s="6">
        <v>0</v>
      </c>
      <c r="SI190" s="6">
        <v>4593.4644236000004</v>
      </c>
      <c r="SJ190" s="6">
        <v>890.94710173999999</v>
      </c>
      <c r="SK190" s="6">
        <v>37.966497554999997</v>
      </c>
      <c r="SL190" s="6">
        <v>0</v>
      </c>
      <c r="SM190" s="6">
        <v>1758.3440016</v>
      </c>
      <c r="SN190" s="6">
        <v>0</v>
      </c>
      <c r="SO190" s="6">
        <v>443.32331649999998</v>
      </c>
      <c r="SP190" s="6">
        <v>22.418680596000002</v>
      </c>
      <c r="SQ190" s="6">
        <v>21.366823951000001</v>
      </c>
      <c r="SR190" s="6">
        <v>0</v>
      </c>
      <c r="SS190" s="6">
        <v>1882.4038255999999</v>
      </c>
      <c r="ST190" s="6">
        <v>0</v>
      </c>
      <c r="SU190" s="6">
        <v>2731.4611239000001</v>
      </c>
      <c r="SV190" s="6">
        <v>138.12888294000001</v>
      </c>
      <c r="SW190" s="6">
        <v>23.421290644999999</v>
      </c>
      <c r="SX190" s="6">
        <v>0</v>
      </c>
      <c r="SY190" s="6">
        <v>2640.3466368999998</v>
      </c>
      <c r="SZ190" s="6">
        <v>0</v>
      </c>
      <c r="TA190" s="6">
        <v>627.11195444999998</v>
      </c>
      <c r="TB190" s="6">
        <v>71.946166551000005</v>
      </c>
      <c r="TC190" s="6">
        <v>15.100283170999999</v>
      </c>
      <c r="TD190" s="6">
        <v>0</v>
      </c>
      <c r="TE190" s="6">
        <v>789.31733612000005</v>
      </c>
      <c r="TF190" s="6">
        <v>0</v>
      </c>
      <c r="TG190" s="6">
        <v>783.36364620999996</v>
      </c>
      <c r="TH190" s="6">
        <v>89.872328155999995</v>
      </c>
      <c r="TI190" s="6">
        <v>36.611840944000001</v>
      </c>
      <c r="TJ190" s="6">
        <v>0</v>
      </c>
      <c r="TK190" s="6">
        <v>2293.5572701000001</v>
      </c>
      <c r="TL190" s="6">
        <v>0</v>
      </c>
      <c r="TM190" s="6">
        <v>1284.7980358</v>
      </c>
      <c r="TN190" s="6">
        <v>147.39998625999999</v>
      </c>
      <c r="TO190" s="6">
        <v>11.721246498999999</v>
      </c>
      <c r="TP190" s="6">
        <v>0</v>
      </c>
      <c r="TQ190" s="6">
        <v>243.15293521000001</v>
      </c>
      <c r="TR190" s="6">
        <v>0</v>
      </c>
      <c r="TS190" s="6">
        <v>78.118501977999998</v>
      </c>
      <c r="TT190" s="6">
        <v>54.408698688000001</v>
      </c>
      <c r="TU190" s="6">
        <v>-0.405139099</v>
      </c>
      <c r="TV190" s="6">
        <v>0</v>
      </c>
      <c r="TW190" s="6">
        <v>4122.4525347999997</v>
      </c>
      <c r="TX190" s="6">
        <v>0</v>
      </c>
      <c r="TY190" s="6">
        <v>1169.6882645999999</v>
      </c>
      <c r="TZ190" s="6">
        <v>231.63843402000001</v>
      </c>
      <c r="UA190" s="6">
        <v>18.584912683999999</v>
      </c>
      <c r="UB190" s="6">
        <v>0</v>
      </c>
      <c r="UC190" s="6">
        <f t="shared" si="5"/>
        <v>91243.116274736007</v>
      </c>
      <c r="UD190" s="13">
        <v>229277</v>
      </c>
      <c r="UE190" s="14">
        <v>229277</v>
      </c>
      <c r="UF190" s="13">
        <v>0</v>
      </c>
      <c r="UG190" s="14">
        <v>229277</v>
      </c>
    </row>
    <row r="191" spans="1:553" ht="12.75" customHeight="1" x14ac:dyDescent="0.25">
      <c r="A191" s="2" t="s">
        <v>21</v>
      </c>
      <c r="B191" s="23">
        <v>17</v>
      </c>
      <c r="C191" s="20" t="s">
        <v>33</v>
      </c>
      <c r="D191" s="6">
        <v>0</v>
      </c>
      <c r="E191" s="6">
        <v>0</v>
      </c>
      <c r="F191" s="6">
        <v>4.1036994409999998</v>
      </c>
      <c r="G191" s="6">
        <v>43.461601082000001</v>
      </c>
      <c r="H191" s="6">
        <v>0.32306896200000002</v>
      </c>
      <c r="I191" s="6">
        <v>1.6265203290000001</v>
      </c>
      <c r="J191" s="6">
        <v>0</v>
      </c>
      <c r="K191" s="6">
        <v>1.01975712</v>
      </c>
      <c r="L191" s="6">
        <v>0.31328066100000002</v>
      </c>
      <c r="M191" s="6">
        <v>0.299924364</v>
      </c>
      <c r="N191" s="6">
        <v>3.4677484440000002</v>
      </c>
      <c r="O191" s="6">
        <v>0.50688748900000002</v>
      </c>
      <c r="P191" s="6">
        <v>3.7717073910000001</v>
      </c>
      <c r="Q191" s="6">
        <v>1.0914640440000001</v>
      </c>
      <c r="R191" s="6">
        <v>1.9935554000000001E-2</v>
      </c>
      <c r="S191" s="6">
        <v>1.402330968</v>
      </c>
      <c r="T191" s="6">
        <v>214.0501309</v>
      </c>
      <c r="U191" s="6">
        <v>0</v>
      </c>
      <c r="V191" s="6">
        <v>134.286855</v>
      </c>
      <c r="W191" s="6">
        <v>125.86580852</v>
      </c>
      <c r="X191" s="6">
        <v>19.587430774000001</v>
      </c>
      <c r="Y191" s="6">
        <v>73.057827580999998</v>
      </c>
      <c r="Z191" s="6">
        <v>43.950444263000001</v>
      </c>
      <c r="AA191" s="6">
        <v>203.79332192000001</v>
      </c>
      <c r="AB191" s="6">
        <v>66.634421079999996</v>
      </c>
      <c r="AC191" s="6">
        <v>251.80461258</v>
      </c>
      <c r="AD191" s="6">
        <v>123.25028349999999</v>
      </c>
      <c r="AE191" s="6">
        <v>4.6767815429999997</v>
      </c>
      <c r="AF191" s="6">
        <v>0</v>
      </c>
      <c r="AG191" s="6">
        <v>0</v>
      </c>
      <c r="AH191" s="6">
        <v>8.9343708678000002</v>
      </c>
      <c r="AI191" s="6">
        <v>2.645612318</v>
      </c>
      <c r="AJ191" s="6">
        <v>5.6296403000000002</v>
      </c>
      <c r="AK191" s="6">
        <v>4.6803702000000003E-2</v>
      </c>
      <c r="AL191" s="6">
        <v>0</v>
      </c>
      <c r="AM191" s="6">
        <v>2.7053443779999999</v>
      </c>
      <c r="AN191" s="6">
        <v>0.76244677800000005</v>
      </c>
      <c r="AO191" s="6">
        <v>7.143684296</v>
      </c>
      <c r="AP191" s="6">
        <v>24.267539082999999</v>
      </c>
      <c r="AQ191" s="6">
        <v>2.39925422</v>
      </c>
      <c r="AR191" s="6">
        <v>3.7189363110000002</v>
      </c>
      <c r="AS191" s="6">
        <v>0.49029745299999999</v>
      </c>
      <c r="AT191" s="6">
        <v>1.2810128999999999</v>
      </c>
      <c r="AU191" s="6">
        <v>2.694136512</v>
      </c>
      <c r="AV191" s="6">
        <v>59.720062779999999</v>
      </c>
      <c r="AW191" s="6">
        <v>0</v>
      </c>
      <c r="AX191" s="6">
        <v>14.092092340000001</v>
      </c>
      <c r="AY191" s="6">
        <v>16.799236182000001</v>
      </c>
      <c r="AZ191" s="6">
        <v>8.425537984</v>
      </c>
      <c r="BA191" s="6">
        <v>1.9397050790000001</v>
      </c>
      <c r="BB191" s="6">
        <v>3.6316900890000001</v>
      </c>
      <c r="BC191" s="6">
        <v>19.769050652000001</v>
      </c>
      <c r="BD191" s="6">
        <v>15.933316659999999</v>
      </c>
      <c r="BE191" s="6">
        <v>51.014233425</v>
      </c>
      <c r="BF191" s="6">
        <v>14.115503160999999</v>
      </c>
      <c r="BG191" s="6">
        <v>1.2425085330000001</v>
      </c>
      <c r="BH191" s="6">
        <v>0</v>
      </c>
      <c r="BI191" s="6">
        <v>0</v>
      </c>
      <c r="BJ191" s="6">
        <v>31.702170521999999</v>
      </c>
      <c r="BK191" s="6">
        <v>504.60418636999998</v>
      </c>
      <c r="BL191" s="6">
        <v>6.7485673669999997</v>
      </c>
      <c r="BM191" s="6">
        <v>0.85594355200000005</v>
      </c>
      <c r="BN191" s="6">
        <v>0</v>
      </c>
      <c r="BO191" s="6">
        <v>21.544589575</v>
      </c>
      <c r="BP191" s="6">
        <v>5.0797710450000002</v>
      </c>
      <c r="BQ191" s="6">
        <v>5.9165599130000004</v>
      </c>
      <c r="BR191" s="6">
        <v>47.097275840000002</v>
      </c>
      <c r="BS191" s="6">
        <v>4.3380185659999997</v>
      </c>
      <c r="BT191" s="6">
        <v>36.573256147000002</v>
      </c>
      <c r="BU191" s="6">
        <v>3.0542528120000001</v>
      </c>
      <c r="BV191" s="6">
        <v>5.891639724</v>
      </c>
      <c r="BW191" s="6">
        <v>7.7953265099999998</v>
      </c>
      <c r="BX191" s="6">
        <v>330.92329539999997</v>
      </c>
      <c r="BY191" s="6">
        <v>0</v>
      </c>
      <c r="BZ191" s="6">
        <v>61.604535579999997</v>
      </c>
      <c r="CA191" s="6">
        <v>79.112901468999993</v>
      </c>
      <c r="CB191" s="6">
        <v>8.7641423520000004</v>
      </c>
      <c r="CC191" s="6">
        <v>12.529353011</v>
      </c>
      <c r="CD191" s="6">
        <v>13.142075845000001</v>
      </c>
      <c r="CE191" s="6">
        <v>142.56817538999999</v>
      </c>
      <c r="CF191" s="6">
        <v>100.1042872</v>
      </c>
      <c r="CG191" s="6">
        <v>215.84110146</v>
      </c>
      <c r="CH191" s="6">
        <v>102.02795012999999</v>
      </c>
      <c r="CI191" s="6">
        <v>7.2771435929999999</v>
      </c>
      <c r="CJ191" s="6">
        <v>4.0437149999999998E-2</v>
      </c>
      <c r="CK191" s="6">
        <v>0</v>
      </c>
      <c r="CL191" s="6">
        <v>0.19456358400000001</v>
      </c>
      <c r="CM191" s="6">
        <v>4.2191448029999998</v>
      </c>
      <c r="CN191" s="6">
        <v>0.250260233</v>
      </c>
      <c r="CO191" s="6">
        <v>0</v>
      </c>
      <c r="CP191" s="6">
        <v>0</v>
      </c>
      <c r="CQ191" s="6">
        <v>0.87211222200000005</v>
      </c>
      <c r="CR191" s="6">
        <v>4.8348376999999998E-2</v>
      </c>
      <c r="CS191" s="6">
        <v>5.6159844E-2</v>
      </c>
      <c r="CT191" s="6">
        <v>0</v>
      </c>
      <c r="CU191" s="6">
        <v>0</v>
      </c>
      <c r="CV191" s="6">
        <v>3.8905163999999999E-2</v>
      </c>
      <c r="CW191" s="6">
        <v>0.242577191</v>
      </c>
      <c r="CX191" s="6">
        <v>4.3007125E-2</v>
      </c>
      <c r="CY191" s="6">
        <v>0</v>
      </c>
      <c r="CZ191" s="6">
        <v>12.54803229</v>
      </c>
      <c r="DA191" s="6">
        <v>0</v>
      </c>
      <c r="DB191" s="6">
        <v>1.491508042</v>
      </c>
      <c r="DC191" s="6">
        <v>6.0902370670000003</v>
      </c>
      <c r="DD191" s="6">
        <v>0.46389814099999999</v>
      </c>
      <c r="DE191" s="6">
        <v>0.290184632</v>
      </c>
      <c r="DF191" s="6">
        <v>1.849988346</v>
      </c>
      <c r="DG191" s="6">
        <v>9.1984427259999997</v>
      </c>
      <c r="DH191" s="6">
        <v>4.4350709469999998</v>
      </c>
      <c r="DI191" s="6">
        <v>11.756773716</v>
      </c>
      <c r="DJ191" s="6">
        <v>5.502267657</v>
      </c>
      <c r="DK191" s="6">
        <v>0.23024038099999999</v>
      </c>
      <c r="DL191" s="6">
        <v>0.21737261899999999</v>
      </c>
      <c r="DM191" s="6">
        <v>0</v>
      </c>
      <c r="DN191" s="6">
        <v>1.406954796</v>
      </c>
      <c r="DO191" s="6">
        <v>0.64536214599999997</v>
      </c>
      <c r="DP191" s="6">
        <v>0.45953986400000002</v>
      </c>
      <c r="DQ191" s="6">
        <v>0</v>
      </c>
      <c r="DR191" s="6">
        <v>0</v>
      </c>
      <c r="DS191" s="6">
        <v>1.1543108592</v>
      </c>
      <c r="DT191" s="6">
        <v>0.20672495900000001</v>
      </c>
      <c r="DU191" s="6">
        <v>0.128274002</v>
      </c>
      <c r="DV191" s="6">
        <v>0</v>
      </c>
      <c r="DW191" s="6">
        <v>0</v>
      </c>
      <c r="DX191" s="6">
        <v>0.38382368300000003</v>
      </c>
      <c r="DY191" s="6">
        <v>0.43354021199999998</v>
      </c>
      <c r="DZ191" s="6">
        <v>7.4284526000000003E-2</v>
      </c>
      <c r="EA191" s="6">
        <v>0</v>
      </c>
      <c r="EB191" s="6">
        <v>39.253790629999997</v>
      </c>
      <c r="EC191" s="6">
        <v>0</v>
      </c>
      <c r="ED191" s="6">
        <v>1.1127127029999999</v>
      </c>
      <c r="EE191" s="6">
        <v>5.9405890220000002</v>
      </c>
      <c r="EF191" s="6">
        <v>0.40584256499999999</v>
      </c>
      <c r="EG191" s="6">
        <v>0.28822451199999999</v>
      </c>
      <c r="EH191" s="6">
        <v>1.405048844</v>
      </c>
      <c r="EI191" s="6">
        <v>5.817360045</v>
      </c>
      <c r="EJ191" s="6">
        <v>4.2218946549999998</v>
      </c>
      <c r="EK191" s="6">
        <v>9.1344838339999992</v>
      </c>
      <c r="EL191" s="6">
        <v>5.6929460609999998</v>
      </c>
      <c r="EM191" s="6">
        <v>0.16109425999999999</v>
      </c>
      <c r="EN191" s="6">
        <v>0.44161192300000002</v>
      </c>
      <c r="EO191" s="6">
        <v>0</v>
      </c>
      <c r="EP191" s="6">
        <v>1.339373521</v>
      </c>
      <c r="EQ191" s="6">
        <v>0.89753562200000003</v>
      </c>
      <c r="ER191" s="6">
        <v>0.47556809500000002</v>
      </c>
      <c r="ES191" s="6">
        <v>0</v>
      </c>
      <c r="ET191" s="6">
        <v>0.65321772700000003</v>
      </c>
      <c r="EU191" s="6">
        <v>3.7824537880000002</v>
      </c>
      <c r="EV191" s="6">
        <v>1.1486175030000001</v>
      </c>
      <c r="EW191" s="6">
        <v>0.87937442099999996</v>
      </c>
      <c r="EX191" s="6">
        <v>0</v>
      </c>
      <c r="EY191" s="6">
        <v>0</v>
      </c>
      <c r="EZ191" s="6">
        <v>1.1437558699999999</v>
      </c>
      <c r="FA191" s="6">
        <v>4.4658448000000003E-2</v>
      </c>
      <c r="FB191" s="6">
        <v>0.51896870500000003</v>
      </c>
      <c r="FC191" s="6">
        <v>0</v>
      </c>
      <c r="FD191" s="6">
        <v>20.33433376</v>
      </c>
      <c r="FE191" s="6">
        <v>0</v>
      </c>
      <c r="FF191" s="6">
        <v>1.4004722380000001</v>
      </c>
      <c r="FG191" s="6">
        <v>8.9237489369999992</v>
      </c>
      <c r="FH191" s="6">
        <v>0.69883377599999996</v>
      </c>
      <c r="FI191" s="6">
        <v>0.20981581999999999</v>
      </c>
      <c r="FJ191" s="6">
        <v>1.6451412969999999</v>
      </c>
      <c r="FK191" s="6">
        <v>6.5165047639999996</v>
      </c>
      <c r="FL191" s="6">
        <v>4.6485779410000001</v>
      </c>
      <c r="FM191" s="6">
        <v>11.663912923</v>
      </c>
      <c r="FN191" s="6">
        <v>6.4202439389999997</v>
      </c>
      <c r="FO191" s="6">
        <v>0.30857430499999999</v>
      </c>
      <c r="FP191" s="6">
        <v>76.247780883000004</v>
      </c>
      <c r="FQ191" s="6">
        <v>0.27008211399999998</v>
      </c>
      <c r="FR191" s="6">
        <v>753.10547544999997</v>
      </c>
      <c r="FS191" s="6">
        <v>621.28912452999998</v>
      </c>
      <c r="FT191" s="6">
        <v>26.66012671</v>
      </c>
      <c r="FU191" s="6">
        <v>16.568235701999999</v>
      </c>
      <c r="FV191" s="6">
        <v>5.7735138590000004</v>
      </c>
      <c r="FW191" s="6">
        <v>432.93900785</v>
      </c>
      <c r="FX191" s="6">
        <v>24.746592352</v>
      </c>
      <c r="FY191" s="6">
        <v>83.624201665000001</v>
      </c>
      <c r="FZ191" s="6">
        <v>486.78038443000003</v>
      </c>
      <c r="GA191" s="6">
        <v>249.86420881000001</v>
      </c>
      <c r="GB191" s="6">
        <v>558.33573875000002</v>
      </c>
      <c r="GC191" s="6">
        <v>190.89547415999999</v>
      </c>
      <c r="GD191" s="6">
        <v>356.26640742000001</v>
      </c>
      <c r="GE191" s="6">
        <v>40.784402909000001</v>
      </c>
      <c r="GF191" s="6">
        <v>11346.186409</v>
      </c>
      <c r="GG191" s="6">
        <v>117.62466001</v>
      </c>
      <c r="GH191" s="6">
        <v>1595.3927506</v>
      </c>
      <c r="GI191" s="6">
        <v>5538.1105207000001</v>
      </c>
      <c r="GJ191" s="6">
        <v>292.39550778</v>
      </c>
      <c r="GK191" s="6">
        <v>816.60614023999995</v>
      </c>
      <c r="GL191" s="6">
        <v>1460.6729713</v>
      </c>
      <c r="GM191" s="6">
        <v>6138.3799261000004</v>
      </c>
      <c r="GN191" s="6">
        <v>1935.0329392000001</v>
      </c>
      <c r="GO191" s="6">
        <v>9021.3208866999994</v>
      </c>
      <c r="GP191" s="6">
        <v>4865.3047747000001</v>
      </c>
      <c r="GQ191" s="6">
        <v>134.20533581999999</v>
      </c>
      <c r="GR191" s="6">
        <v>1.154451535</v>
      </c>
      <c r="GS191" s="6">
        <v>1.6606824499999999</v>
      </c>
      <c r="GT191" s="6">
        <v>7.5188400529999999</v>
      </c>
      <c r="GU191" s="6">
        <v>10.002001114</v>
      </c>
      <c r="GV191" s="6">
        <v>3.7502373009999999</v>
      </c>
      <c r="GW191" s="6">
        <v>2.7509043E-2</v>
      </c>
      <c r="GX191" s="6">
        <v>9.9675240000000002E-3</v>
      </c>
      <c r="GY191" s="6">
        <v>5.2967806639999999</v>
      </c>
      <c r="GZ191" s="6">
        <v>2.3589245380000001</v>
      </c>
      <c r="HA191" s="6">
        <v>0.35209457399999999</v>
      </c>
      <c r="HB191" s="6">
        <v>1.163284159</v>
      </c>
      <c r="HC191" s="6">
        <v>0.43317361700000001</v>
      </c>
      <c r="HD191" s="6">
        <v>0.51032116299999997</v>
      </c>
      <c r="HE191" s="6">
        <v>7.1112190000000002E-3</v>
      </c>
      <c r="HF191" s="6">
        <v>1.4152356340000001</v>
      </c>
      <c r="HG191" s="6">
        <v>0.178382023</v>
      </c>
      <c r="HH191" s="6">
        <v>101.35452016000001</v>
      </c>
      <c r="HI191" s="6">
        <v>0.54849875000000003</v>
      </c>
      <c r="HJ191" s="6">
        <v>4.3936743939999996</v>
      </c>
      <c r="HK191" s="6">
        <v>23.375574195999999</v>
      </c>
      <c r="HL191" s="6">
        <v>2.2525685019999999</v>
      </c>
      <c r="HM191" s="6">
        <v>1.813119613</v>
      </c>
      <c r="HN191" s="6">
        <v>4.9272047499999996</v>
      </c>
      <c r="HO191" s="6">
        <v>25.400489803999999</v>
      </c>
      <c r="HP191" s="6">
        <v>17.863033690000002</v>
      </c>
      <c r="HQ191" s="6">
        <v>36.291257254000001</v>
      </c>
      <c r="HR191" s="6">
        <v>16.924019724000001</v>
      </c>
      <c r="HS191" s="6">
        <v>0.536196742</v>
      </c>
      <c r="HT191" s="6">
        <v>1.528334962</v>
      </c>
      <c r="HU191" s="6">
        <v>1.497686412</v>
      </c>
      <c r="HV191" s="6">
        <v>1.9662527999999999</v>
      </c>
      <c r="HW191" s="6">
        <v>0.240435384</v>
      </c>
      <c r="HX191" s="6">
        <v>0.53364505299999998</v>
      </c>
      <c r="HY191" s="6">
        <v>9.2014880000000007E-3</v>
      </c>
      <c r="HZ191" s="6">
        <v>3.6306558689999999</v>
      </c>
      <c r="IA191" s="6">
        <v>13.360382933</v>
      </c>
      <c r="IB191" s="6">
        <v>0.713244553</v>
      </c>
      <c r="IC191" s="6">
        <v>6.0863561209999997</v>
      </c>
      <c r="ID191" s="6">
        <v>1.735498349</v>
      </c>
      <c r="IE191" s="6">
        <v>0.12614002999999999</v>
      </c>
      <c r="IF191" s="6">
        <v>0.20585888399999999</v>
      </c>
      <c r="IG191" s="6">
        <v>1.064795E-2</v>
      </c>
      <c r="IH191" s="6">
        <v>6.7128327000000002E-2</v>
      </c>
      <c r="II191" s="6">
        <v>0.100610406</v>
      </c>
      <c r="IJ191" s="6">
        <v>59.790804733000002</v>
      </c>
      <c r="IK191" s="6">
        <v>1.074797113</v>
      </c>
      <c r="IL191" s="6">
        <v>2.8227511019999998</v>
      </c>
      <c r="IM191" s="6">
        <v>16.127553727999999</v>
      </c>
      <c r="IN191" s="6">
        <v>3.6162844490000001</v>
      </c>
      <c r="IO191" s="6">
        <v>0.65241740299999995</v>
      </c>
      <c r="IP191" s="6">
        <v>3.3787702450000001</v>
      </c>
      <c r="IQ191" s="6">
        <v>13.689078473</v>
      </c>
      <c r="IR191" s="6">
        <v>12.56188335</v>
      </c>
      <c r="IS191" s="6">
        <v>23.149691975</v>
      </c>
      <c r="IT191" s="6">
        <v>11.677790756</v>
      </c>
      <c r="IU191" s="6">
        <v>0.54896184699999995</v>
      </c>
      <c r="IV191" s="6">
        <v>0</v>
      </c>
      <c r="IW191" s="6">
        <v>0</v>
      </c>
      <c r="IX191" s="6">
        <v>0</v>
      </c>
      <c r="IY191" s="6">
        <v>78.283154022999994</v>
      </c>
      <c r="IZ191" s="6">
        <v>0</v>
      </c>
      <c r="JA191" s="6">
        <v>0</v>
      </c>
      <c r="JB191" s="6">
        <v>0</v>
      </c>
      <c r="JC191" s="6">
        <v>0</v>
      </c>
      <c r="JD191" s="6">
        <v>0</v>
      </c>
      <c r="JE191" s="6">
        <v>4.2231725999999997E-2</v>
      </c>
      <c r="JF191" s="6">
        <v>0</v>
      </c>
      <c r="JG191" s="6">
        <v>0</v>
      </c>
      <c r="JH191" s="6">
        <v>3.306701E-3</v>
      </c>
      <c r="JI191" s="6">
        <v>0</v>
      </c>
      <c r="JJ191" s="6">
        <v>0</v>
      </c>
      <c r="JK191" s="6">
        <v>0</v>
      </c>
      <c r="JL191" s="6">
        <v>30.408610329999998</v>
      </c>
      <c r="JM191" s="6">
        <v>0</v>
      </c>
      <c r="JN191" s="6">
        <v>1.76783282</v>
      </c>
      <c r="JO191" s="6">
        <v>3.1837527329999999</v>
      </c>
      <c r="JP191" s="6">
        <v>1.668773024</v>
      </c>
      <c r="JQ191" s="6">
        <v>0</v>
      </c>
      <c r="JR191" s="6">
        <v>6.1853935599999996</v>
      </c>
      <c r="JS191" s="6">
        <v>20.061727183999999</v>
      </c>
      <c r="JT191" s="6">
        <v>3.5820274900000002</v>
      </c>
      <c r="JU191" s="6">
        <v>23.193035441999999</v>
      </c>
      <c r="JV191" s="6">
        <v>24.689114464999999</v>
      </c>
      <c r="JW191" s="6">
        <v>0.109129877</v>
      </c>
      <c r="JX191" s="6">
        <v>0</v>
      </c>
      <c r="JY191" s="6">
        <v>0</v>
      </c>
      <c r="JZ191" s="6">
        <v>0</v>
      </c>
      <c r="KA191" s="6">
        <v>5.5587681489999996</v>
      </c>
      <c r="KB191" s="6">
        <v>0</v>
      </c>
      <c r="KC191" s="6">
        <v>0</v>
      </c>
      <c r="KD191" s="6">
        <v>0</v>
      </c>
      <c r="KE191" s="6">
        <v>0</v>
      </c>
      <c r="KF191" s="6">
        <v>0</v>
      </c>
      <c r="KG191" s="6">
        <v>2.9590632129999999</v>
      </c>
      <c r="KH191" s="6">
        <v>0</v>
      </c>
      <c r="KI191" s="6">
        <v>0</v>
      </c>
      <c r="KJ191" s="6">
        <v>2.5111976199999999</v>
      </c>
      <c r="KK191" s="6">
        <v>0</v>
      </c>
      <c r="KL191" s="6">
        <v>0</v>
      </c>
      <c r="KM191" s="6">
        <v>0</v>
      </c>
      <c r="KN191" s="6">
        <v>56.400283479999999</v>
      </c>
      <c r="KO191" s="6">
        <v>0</v>
      </c>
      <c r="KP191" s="6">
        <v>1.212854876</v>
      </c>
      <c r="KQ191" s="6">
        <v>4.3048813629999998</v>
      </c>
      <c r="KR191" s="6">
        <v>2.2370827360000001</v>
      </c>
      <c r="KS191" s="6">
        <v>0</v>
      </c>
      <c r="KT191" s="6">
        <v>5.253768998</v>
      </c>
      <c r="KU191" s="6">
        <v>23.893420923000001</v>
      </c>
      <c r="KV191" s="6">
        <v>4.1867614099999999</v>
      </c>
      <c r="KW191" s="6">
        <v>24.239427533000001</v>
      </c>
      <c r="KX191" s="6">
        <v>20.953891815999999</v>
      </c>
      <c r="KY191" s="6">
        <v>0.235607232</v>
      </c>
      <c r="KZ191" s="6">
        <v>0</v>
      </c>
      <c r="LA191" s="6">
        <v>0</v>
      </c>
      <c r="LB191" s="6">
        <v>1.0282807999999999E-2</v>
      </c>
      <c r="LC191" s="6">
        <v>2.273293571</v>
      </c>
      <c r="LD191" s="6">
        <v>0</v>
      </c>
      <c r="LE191" s="6">
        <v>0</v>
      </c>
      <c r="LF191" s="6">
        <v>0</v>
      </c>
      <c r="LG191" s="6">
        <v>7.0320658999999994E-2</v>
      </c>
      <c r="LH191" s="6">
        <v>4.5086002E-2</v>
      </c>
      <c r="LI191" s="6">
        <v>0.16361914499999999</v>
      </c>
      <c r="LJ191" s="6">
        <v>0.90844072300000001</v>
      </c>
      <c r="LK191" s="6">
        <v>3.3462684999999999E-2</v>
      </c>
      <c r="LL191" s="6">
        <v>2.4350782000000001E-2</v>
      </c>
      <c r="LM191" s="6">
        <v>0</v>
      </c>
      <c r="LN191" s="6">
        <v>6.1120399999999998E-2</v>
      </c>
      <c r="LO191" s="6">
        <v>0</v>
      </c>
      <c r="LP191" s="6">
        <v>18.382371240000001</v>
      </c>
      <c r="LQ191" s="6">
        <v>0</v>
      </c>
      <c r="LR191" s="6">
        <v>1.721648901</v>
      </c>
      <c r="LS191" s="6">
        <v>4.6265012810000004</v>
      </c>
      <c r="LT191" s="6">
        <v>1.2961184240000001</v>
      </c>
      <c r="LU191" s="6">
        <v>0</v>
      </c>
      <c r="LV191" s="6">
        <v>0.75501571199999995</v>
      </c>
      <c r="LW191" s="6">
        <v>2.2587605439999998</v>
      </c>
      <c r="LX191" s="6">
        <v>0.32696620799999998</v>
      </c>
      <c r="LY191" s="6">
        <v>9.4867425920000006</v>
      </c>
      <c r="LZ191" s="6">
        <v>3.5200854869999998</v>
      </c>
      <c r="MA191" s="6">
        <v>0.114331295</v>
      </c>
      <c r="MB191" s="6">
        <v>0</v>
      </c>
      <c r="MC191" s="6">
        <v>0.28169454500000002</v>
      </c>
      <c r="MD191" s="6">
        <v>7.0483789999999996E-3</v>
      </c>
      <c r="ME191" s="6">
        <v>0.102561518</v>
      </c>
      <c r="MF191" s="6">
        <v>0</v>
      </c>
      <c r="MG191" s="6">
        <v>0</v>
      </c>
      <c r="MH191" s="6">
        <v>1.120215994</v>
      </c>
      <c r="MI191" s="6">
        <v>0.75266003400000003</v>
      </c>
      <c r="MJ191" s="6">
        <v>3.2667323999999998E-2</v>
      </c>
      <c r="MK191" s="6">
        <v>3.4102529999999999E-2</v>
      </c>
      <c r="ML191" s="6">
        <v>0.33085687000000003</v>
      </c>
      <c r="MM191" s="6">
        <v>0.179340628</v>
      </c>
      <c r="MN191" s="6">
        <v>9.7165809000000006E-2</v>
      </c>
      <c r="MO191" s="6">
        <v>0</v>
      </c>
      <c r="MP191" s="6">
        <v>0.32486783200000002</v>
      </c>
      <c r="MQ191" s="6">
        <v>0</v>
      </c>
      <c r="MR191" s="6">
        <v>11.52112058</v>
      </c>
      <c r="MS191" s="6">
        <v>0</v>
      </c>
      <c r="MT191" s="6">
        <v>0.39203507700000001</v>
      </c>
      <c r="MU191" s="6">
        <v>1.0894172010000001</v>
      </c>
      <c r="MV191" s="6">
        <v>0.217948165</v>
      </c>
      <c r="MW191" s="6">
        <v>0</v>
      </c>
      <c r="MX191" s="6">
        <v>0.169254395</v>
      </c>
      <c r="MY191" s="6">
        <v>0.32916742100000002</v>
      </c>
      <c r="MZ191" s="6">
        <v>9.3899861000000001E-2</v>
      </c>
      <c r="NA191" s="6">
        <v>2.6835797170000002</v>
      </c>
      <c r="NB191" s="6">
        <v>1.107294115</v>
      </c>
      <c r="NC191" s="6">
        <v>6.7395637999999994E-2</v>
      </c>
      <c r="ND191" s="6">
        <v>0</v>
      </c>
      <c r="NE191" s="6">
        <v>0</v>
      </c>
      <c r="NF191" s="6">
        <v>0.26268117800000002</v>
      </c>
      <c r="NG191" s="6">
        <v>0.30311541199999997</v>
      </c>
      <c r="NH191" s="6">
        <v>0</v>
      </c>
      <c r="NI191" s="6">
        <v>0</v>
      </c>
      <c r="NJ191" s="6">
        <v>0</v>
      </c>
      <c r="NK191" s="6">
        <v>0.1210444452</v>
      </c>
      <c r="NL191" s="6">
        <v>0.16348194699999999</v>
      </c>
      <c r="NM191" s="6">
        <v>0.141142551</v>
      </c>
      <c r="NN191" s="6">
        <v>1.7255795030000001</v>
      </c>
      <c r="NO191" s="6">
        <v>0.520569104</v>
      </c>
      <c r="NP191" s="6">
        <v>0.161867133</v>
      </c>
      <c r="NQ191" s="6">
        <v>0</v>
      </c>
      <c r="NR191" s="6">
        <v>0.25694004799999998</v>
      </c>
      <c r="NS191" s="6">
        <v>0</v>
      </c>
      <c r="NT191" s="6">
        <v>16.72560167</v>
      </c>
      <c r="NU191" s="6">
        <v>0</v>
      </c>
      <c r="NV191" s="6">
        <v>1.010595455</v>
      </c>
      <c r="NW191" s="6">
        <v>3.3727541400000001</v>
      </c>
      <c r="NX191" s="6">
        <v>0.27018900099999998</v>
      </c>
      <c r="NY191" s="6">
        <v>0</v>
      </c>
      <c r="NZ191" s="6">
        <v>0.50241698499999998</v>
      </c>
      <c r="OA191" s="6">
        <v>1.3275841289999999</v>
      </c>
      <c r="OB191" s="6">
        <v>0.81106346299999998</v>
      </c>
      <c r="OC191" s="6">
        <v>7.2640448720000004</v>
      </c>
      <c r="OD191" s="6">
        <v>2.8287722139999998</v>
      </c>
      <c r="OE191" s="6">
        <v>0.152541276</v>
      </c>
      <c r="OF191" s="6">
        <v>0</v>
      </c>
      <c r="OG191" s="6">
        <v>1.2674499999999999E-4</v>
      </c>
      <c r="OH191" s="6">
        <v>0</v>
      </c>
      <c r="OI191" s="6">
        <v>1.62089E-4</v>
      </c>
      <c r="OJ191" s="6">
        <v>0</v>
      </c>
      <c r="OK191" s="6">
        <v>0</v>
      </c>
      <c r="OL191" s="6">
        <v>0</v>
      </c>
      <c r="OM191" s="6">
        <v>0</v>
      </c>
      <c r="ON191" s="6">
        <v>0</v>
      </c>
      <c r="OO191" s="6">
        <v>0</v>
      </c>
      <c r="OP191" s="6">
        <v>0</v>
      </c>
      <c r="OQ191" s="6">
        <v>0</v>
      </c>
      <c r="OR191" s="6">
        <v>2.6283159999999999E-3</v>
      </c>
      <c r="OS191" s="6">
        <v>0</v>
      </c>
      <c r="OT191" s="6">
        <v>0</v>
      </c>
      <c r="OU191" s="6">
        <v>0</v>
      </c>
      <c r="OV191" s="6">
        <v>2.3488532790000001</v>
      </c>
      <c r="OW191" s="6">
        <v>0</v>
      </c>
      <c r="OX191" s="6">
        <v>0.57134547700000005</v>
      </c>
      <c r="OY191" s="6">
        <v>2.7948374679999999</v>
      </c>
      <c r="OZ191" s="6">
        <v>2.1753889999999998E-3</v>
      </c>
      <c r="PA191" s="6">
        <v>0</v>
      </c>
      <c r="PB191" s="6">
        <v>0</v>
      </c>
      <c r="PC191" s="6">
        <v>1.477217029</v>
      </c>
      <c r="PD191" s="6">
        <v>4.0539109480000004</v>
      </c>
      <c r="PE191" s="6">
        <v>2.5826515739999998</v>
      </c>
      <c r="PF191" s="6">
        <v>1.847813213</v>
      </c>
      <c r="PG191" s="6">
        <v>5.1048862E-2</v>
      </c>
      <c r="PH191" s="6">
        <v>0.60510252360000005</v>
      </c>
      <c r="PI191" s="6">
        <v>0.56554411900000001</v>
      </c>
      <c r="PJ191" s="6">
        <v>2.3842816629999999</v>
      </c>
      <c r="PK191" s="6">
        <v>2.278473E-3</v>
      </c>
      <c r="PL191" s="6">
        <v>8.6310169999999995E-3</v>
      </c>
      <c r="PM191" s="6">
        <v>1.4161797E-2</v>
      </c>
      <c r="PN191" s="6">
        <v>3.1550099999999999E-4</v>
      </c>
      <c r="PO191" s="6">
        <v>3.6482771999999997E-2</v>
      </c>
      <c r="PP191" s="6">
        <v>9.7739766000000006E-2</v>
      </c>
      <c r="PQ191" s="6">
        <v>2.6917899999999999E-5</v>
      </c>
      <c r="PR191" s="6">
        <v>1.0105057000000001E-2</v>
      </c>
      <c r="PS191" s="6">
        <v>4.0339319999999996E-3</v>
      </c>
      <c r="PT191" s="6">
        <v>1.9779048E-2</v>
      </c>
      <c r="PU191" s="6">
        <v>2.9096200000000002E-4</v>
      </c>
      <c r="PV191" s="6">
        <v>6.8435299999999998E-5</v>
      </c>
      <c r="PW191" s="6">
        <v>1.8577908000000001E-2</v>
      </c>
      <c r="PX191" s="6">
        <v>14.644262221</v>
      </c>
      <c r="PY191" s="6">
        <v>0.171762621</v>
      </c>
      <c r="PZ191" s="6">
        <v>1.395276639</v>
      </c>
      <c r="QA191" s="6">
        <v>18.638792064</v>
      </c>
      <c r="QB191" s="6">
        <v>0.78266421799999997</v>
      </c>
      <c r="QC191" s="6">
        <v>0.71453249200000002</v>
      </c>
      <c r="QD191" s="6">
        <v>1.681644876</v>
      </c>
      <c r="QE191" s="6">
        <v>10.244758881999999</v>
      </c>
      <c r="QF191" s="6">
        <v>4.1837801160000003</v>
      </c>
      <c r="QG191" s="6">
        <v>9.1353812820000009</v>
      </c>
      <c r="QH191" s="6">
        <v>8.5917838660000001</v>
      </c>
      <c r="QI191" s="6">
        <v>0.14342197300000001</v>
      </c>
      <c r="QJ191" s="6">
        <f t="shared" si="4"/>
        <v>51739.059754146983</v>
      </c>
      <c r="QK191" s="6">
        <v>745.27820180000003</v>
      </c>
      <c r="QL191" s="6">
        <v>0</v>
      </c>
      <c r="QM191" s="6">
        <v>0</v>
      </c>
      <c r="QN191" s="6">
        <v>0</v>
      </c>
      <c r="QO191" s="6">
        <v>0</v>
      </c>
      <c r="QP191" s="6">
        <v>0</v>
      </c>
      <c r="QQ191" s="6">
        <v>190.6193237</v>
      </c>
      <c r="QR191" s="6">
        <v>0</v>
      </c>
      <c r="QS191" s="6">
        <v>0</v>
      </c>
      <c r="QT191" s="6">
        <v>0</v>
      </c>
      <c r="QU191" s="6">
        <v>0</v>
      </c>
      <c r="QV191" s="6">
        <v>0</v>
      </c>
      <c r="QW191" s="6">
        <v>784.11836559999995</v>
      </c>
      <c r="QX191" s="6">
        <v>0</v>
      </c>
      <c r="QY191" s="6">
        <v>0</v>
      </c>
      <c r="QZ191" s="6">
        <v>0</v>
      </c>
      <c r="RA191" s="6">
        <v>0</v>
      </c>
      <c r="RB191" s="6">
        <v>0</v>
      </c>
      <c r="RC191" s="6">
        <v>80.385768089999999</v>
      </c>
      <c r="RD191" s="6">
        <v>0</v>
      </c>
      <c r="RE191" s="6">
        <v>0</v>
      </c>
      <c r="RF191" s="6">
        <v>0</v>
      </c>
      <c r="RG191" s="6">
        <v>0</v>
      </c>
      <c r="RH191" s="6">
        <v>0</v>
      </c>
      <c r="RI191" s="6">
        <v>82.273784050000003</v>
      </c>
      <c r="RJ191" s="6">
        <v>0</v>
      </c>
      <c r="RK191" s="6">
        <v>0</v>
      </c>
      <c r="RL191" s="6">
        <v>0</v>
      </c>
      <c r="RM191" s="6">
        <v>0</v>
      </c>
      <c r="RN191" s="6">
        <v>0</v>
      </c>
      <c r="RO191" s="6">
        <v>108.4591535</v>
      </c>
      <c r="RP191" s="6">
        <v>0</v>
      </c>
      <c r="RQ191" s="6">
        <v>0</v>
      </c>
      <c r="RR191" s="6">
        <v>0</v>
      </c>
      <c r="RS191" s="6">
        <v>0</v>
      </c>
      <c r="RT191" s="6">
        <v>0</v>
      </c>
      <c r="RU191" s="6">
        <v>34554.715940000002</v>
      </c>
      <c r="RV191" s="6">
        <v>0</v>
      </c>
      <c r="RW191" s="6">
        <v>0</v>
      </c>
      <c r="RX191" s="6">
        <v>0</v>
      </c>
      <c r="RY191" s="6">
        <v>0</v>
      </c>
      <c r="RZ191" s="6">
        <v>8.7253540980000004</v>
      </c>
      <c r="SA191" s="6">
        <v>167.71761480000001</v>
      </c>
      <c r="SB191" s="6">
        <v>0</v>
      </c>
      <c r="SC191" s="6">
        <v>0</v>
      </c>
      <c r="SD191" s="6">
        <v>0</v>
      </c>
      <c r="SE191" s="6">
        <v>0</v>
      </c>
      <c r="SF191" s="6">
        <v>0</v>
      </c>
      <c r="SG191" s="6">
        <v>120.3890865</v>
      </c>
      <c r="SH191" s="6">
        <v>0</v>
      </c>
      <c r="SI191" s="6">
        <v>0</v>
      </c>
      <c r="SJ191" s="6">
        <v>0</v>
      </c>
      <c r="SK191" s="6">
        <v>0</v>
      </c>
      <c r="SL191" s="6">
        <v>0</v>
      </c>
      <c r="SM191" s="6">
        <v>84.416765830000003</v>
      </c>
      <c r="SN191" s="6">
        <v>0</v>
      </c>
      <c r="SO191" s="6">
        <v>0</v>
      </c>
      <c r="SP191" s="6">
        <v>0</v>
      </c>
      <c r="SQ191" s="6">
        <v>0</v>
      </c>
      <c r="SR191" s="6">
        <v>0</v>
      </c>
      <c r="SS191" s="6">
        <v>90.372784190000004</v>
      </c>
      <c r="ST191" s="6">
        <v>0</v>
      </c>
      <c r="SU191" s="6">
        <v>0</v>
      </c>
      <c r="SV191" s="6">
        <v>0</v>
      </c>
      <c r="SW191" s="6">
        <v>0</v>
      </c>
      <c r="SX191" s="6">
        <v>0</v>
      </c>
      <c r="SY191" s="6">
        <v>103.5626815</v>
      </c>
      <c r="SZ191" s="6">
        <v>0</v>
      </c>
      <c r="TA191" s="6">
        <v>0</v>
      </c>
      <c r="TB191" s="6">
        <v>0</v>
      </c>
      <c r="TC191" s="6">
        <v>0</v>
      </c>
      <c r="TD191" s="6">
        <v>0</v>
      </c>
      <c r="TE191" s="6">
        <v>30.959503099999999</v>
      </c>
      <c r="TF191" s="6">
        <v>0</v>
      </c>
      <c r="TG191" s="6">
        <v>0</v>
      </c>
      <c r="TH191" s="6">
        <v>0</v>
      </c>
      <c r="TI191" s="6">
        <v>0</v>
      </c>
      <c r="TJ191" s="6">
        <v>0</v>
      </c>
      <c r="TK191" s="6">
        <v>89.960514200000006</v>
      </c>
      <c r="TL191" s="6">
        <v>0</v>
      </c>
      <c r="TM191" s="6">
        <v>0</v>
      </c>
      <c r="TN191" s="6">
        <v>0</v>
      </c>
      <c r="TO191" s="6">
        <v>0</v>
      </c>
      <c r="TP191" s="6">
        <v>0</v>
      </c>
      <c r="TQ191" s="6">
        <v>10.86778638</v>
      </c>
      <c r="TR191" s="6">
        <v>0</v>
      </c>
      <c r="TS191" s="6">
        <v>0</v>
      </c>
      <c r="TT191" s="6">
        <v>0</v>
      </c>
      <c r="TU191" s="6">
        <v>0</v>
      </c>
      <c r="TV191" s="6">
        <v>0</v>
      </c>
      <c r="TW191" s="6">
        <v>43.117614690000003</v>
      </c>
      <c r="TX191" s="6">
        <v>0</v>
      </c>
      <c r="TY191" s="6">
        <v>0</v>
      </c>
      <c r="TZ191" s="6">
        <v>0</v>
      </c>
      <c r="UA191" s="6">
        <v>0</v>
      </c>
      <c r="UB191" s="6">
        <v>0</v>
      </c>
      <c r="UC191" s="6">
        <f t="shared" si="5"/>
        <v>37295.940242028002</v>
      </c>
      <c r="UD191" s="13">
        <v>89034.999991999997</v>
      </c>
      <c r="UE191" s="14">
        <v>89035</v>
      </c>
      <c r="UF191" s="13">
        <v>0</v>
      </c>
      <c r="UG191" s="14">
        <v>89035</v>
      </c>
    </row>
    <row r="192" spans="1:553" ht="12.75" customHeight="1" x14ac:dyDescent="0.25">
      <c r="A192" s="2" t="s">
        <v>21</v>
      </c>
      <c r="B192" s="23">
        <v>18</v>
      </c>
      <c r="C192" s="20" t="s">
        <v>11</v>
      </c>
      <c r="D192" s="6">
        <v>1.2582636270000001</v>
      </c>
      <c r="E192" s="6">
        <v>7.7114134000000001E-2</v>
      </c>
      <c r="F192" s="6">
        <v>3.5155602990000001</v>
      </c>
      <c r="G192" s="6">
        <v>35.202928837000002</v>
      </c>
      <c r="H192" s="6">
        <v>1.220959796</v>
      </c>
      <c r="I192" s="6">
        <v>1.227904957</v>
      </c>
      <c r="J192" s="6">
        <v>4.4030509999999998E-3</v>
      </c>
      <c r="K192" s="6">
        <v>2.442402806</v>
      </c>
      <c r="L192" s="6">
        <v>0.34886370700000002</v>
      </c>
      <c r="M192" s="6">
        <v>0.840119485</v>
      </c>
      <c r="N192" s="6">
        <v>1.7912617449999999</v>
      </c>
      <c r="O192" s="6">
        <v>2.301346632</v>
      </c>
      <c r="P192" s="6">
        <v>10.159485804999999</v>
      </c>
      <c r="Q192" s="6">
        <v>0.78882240599999998</v>
      </c>
      <c r="R192" s="6">
        <v>0.137753614</v>
      </c>
      <c r="S192" s="6">
        <v>1.0390100250000001</v>
      </c>
      <c r="T192" s="6">
        <v>6.2071106379999996</v>
      </c>
      <c r="U192" s="6">
        <v>80.600431872000001</v>
      </c>
      <c r="V192" s="6">
        <v>216.843131</v>
      </c>
      <c r="W192" s="6">
        <v>117.0038364</v>
      </c>
      <c r="X192" s="6">
        <v>40.580885516999999</v>
      </c>
      <c r="Y192" s="6">
        <v>226.64909165</v>
      </c>
      <c r="Z192" s="6">
        <v>57.845652972000003</v>
      </c>
      <c r="AA192" s="6">
        <v>5773.9482539000001</v>
      </c>
      <c r="AB192" s="6">
        <v>276.47382649999997</v>
      </c>
      <c r="AC192" s="6">
        <v>258.30093859999999</v>
      </c>
      <c r="AD192" s="6">
        <v>107.07026995</v>
      </c>
      <c r="AE192" s="6">
        <v>0</v>
      </c>
      <c r="AF192" s="6">
        <v>1.038537002</v>
      </c>
      <c r="AG192" s="6">
        <v>0.50527198299999998</v>
      </c>
      <c r="AH192" s="6">
        <v>7.6052084080000002</v>
      </c>
      <c r="AI192" s="6">
        <v>1.6062730569999999</v>
      </c>
      <c r="AJ192" s="6">
        <v>2.3439008000000001</v>
      </c>
      <c r="AK192" s="6">
        <v>3.0227403E-2</v>
      </c>
      <c r="AL192" s="6">
        <v>0.49731332900000003</v>
      </c>
      <c r="AM192" s="6">
        <v>7.6875221500000004</v>
      </c>
      <c r="AN192" s="6">
        <v>1.5369508350000001</v>
      </c>
      <c r="AO192" s="6">
        <v>9.7835444139999996</v>
      </c>
      <c r="AP192" s="6">
        <v>6.9022436020000004</v>
      </c>
      <c r="AQ192" s="6">
        <v>10.689582853999999</v>
      </c>
      <c r="AR192" s="6">
        <v>10.888363359</v>
      </c>
      <c r="AS192" s="6">
        <v>0.31199851699999998</v>
      </c>
      <c r="AT192" s="6">
        <v>3.638381785</v>
      </c>
      <c r="AU192" s="6">
        <v>1.595436968</v>
      </c>
      <c r="AV192" s="6">
        <v>92.049610697000006</v>
      </c>
      <c r="AW192" s="6">
        <v>18.610111380999999</v>
      </c>
      <c r="AX192" s="6">
        <v>23.199236240000001</v>
      </c>
      <c r="AY192" s="6">
        <v>14.866230652</v>
      </c>
      <c r="AZ192" s="6">
        <v>18.338804424999999</v>
      </c>
      <c r="BA192" s="6">
        <v>14.856623287</v>
      </c>
      <c r="BB192" s="6">
        <v>4.6552991449999999</v>
      </c>
      <c r="BC192" s="6">
        <v>755.66859154999997</v>
      </c>
      <c r="BD192" s="6">
        <v>37.031783689999997</v>
      </c>
      <c r="BE192" s="6">
        <v>51.544109786</v>
      </c>
      <c r="BF192" s="6">
        <v>12.360800055</v>
      </c>
      <c r="BG192" s="6">
        <v>0</v>
      </c>
      <c r="BH192" s="6">
        <v>9.9379931579999994</v>
      </c>
      <c r="BI192" s="6">
        <v>1.2376601890000001</v>
      </c>
      <c r="BJ192" s="6">
        <v>22.133678686</v>
      </c>
      <c r="BK192" s="6">
        <v>15.887610586999999</v>
      </c>
      <c r="BL192" s="6">
        <v>9.4846356879999991</v>
      </c>
      <c r="BM192" s="6">
        <v>0.59555533100000002</v>
      </c>
      <c r="BN192" s="6">
        <v>0.21477195299999999</v>
      </c>
      <c r="BO192" s="6">
        <v>48.429234979999997</v>
      </c>
      <c r="BP192" s="6">
        <v>7.2208490430000003</v>
      </c>
      <c r="BQ192" s="6">
        <v>18.146260169000001</v>
      </c>
      <c r="BR192" s="6">
        <v>19.673839467000001</v>
      </c>
      <c r="BS192" s="6">
        <v>23.286993584000001</v>
      </c>
      <c r="BT192" s="6">
        <v>106.46015215</v>
      </c>
      <c r="BU192" s="6">
        <v>1.950242005</v>
      </c>
      <c r="BV192" s="6">
        <v>14.642642765</v>
      </c>
      <c r="BW192" s="6">
        <v>5.095493759</v>
      </c>
      <c r="BX192" s="6">
        <v>58.868643521000003</v>
      </c>
      <c r="BY192" s="6">
        <v>96.682126714000006</v>
      </c>
      <c r="BZ192" s="6">
        <v>101.15029869999999</v>
      </c>
      <c r="CA192" s="6">
        <v>67.972669929999995</v>
      </c>
      <c r="CB192" s="6">
        <v>22.239987931000002</v>
      </c>
      <c r="CC192" s="6">
        <v>69.237846923000006</v>
      </c>
      <c r="CD192" s="6">
        <v>16.751555934999999</v>
      </c>
      <c r="CE192" s="6">
        <v>4325.5177529000002</v>
      </c>
      <c r="CF192" s="6">
        <v>276.91164199999997</v>
      </c>
      <c r="CG192" s="6">
        <v>215.1398853</v>
      </c>
      <c r="CH192" s="6">
        <v>83.162404519000006</v>
      </c>
      <c r="CI192" s="6">
        <v>0</v>
      </c>
      <c r="CJ192" s="6">
        <v>0.32360781</v>
      </c>
      <c r="CK192" s="6">
        <v>5.8673540000000004E-4</v>
      </c>
      <c r="CL192" s="6">
        <v>2.524198041</v>
      </c>
      <c r="CM192" s="6">
        <v>0.42471828099999998</v>
      </c>
      <c r="CN192" s="6">
        <v>0.50418003499999997</v>
      </c>
      <c r="CO192" s="6">
        <v>3.3631691999999998E-2</v>
      </c>
      <c r="CP192" s="6">
        <v>0</v>
      </c>
      <c r="CQ192" s="6">
        <v>5.3398985879999996</v>
      </c>
      <c r="CR192" s="6">
        <v>0.195340399</v>
      </c>
      <c r="CS192" s="6">
        <v>0.92968079400000003</v>
      </c>
      <c r="CT192" s="6">
        <v>0.56713705999999997</v>
      </c>
      <c r="CU192" s="6">
        <v>3.3400244649999999</v>
      </c>
      <c r="CV192" s="6">
        <v>1.334103936</v>
      </c>
      <c r="CW192" s="6">
        <v>0.35312224800000003</v>
      </c>
      <c r="CX192" s="6">
        <v>0.43391001400000001</v>
      </c>
      <c r="CY192" s="6">
        <v>8.4454582E-2</v>
      </c>
      <c r="CZ192" s="6">
        <v>1.89097106</v>
      </c>
      <c r="DA192" s="6">
        <v>3.5485502879999999</v>
      </c>
      <c r="DB192" s="6">
        <v>10.54057291</v>
      </c>
      <c r="DC192" s="6">
        <v>9.5188918190000003</v>
      </c>
      <c r="DD192" s="6">
        <v>3.3785747330000002</v>
      </c>
      <c r="DE192" s="6">
        <v>15.206055599000001</v>
      </c>
      <c r="DF192" s="6">
        <v>2.8672539100000001</v>
      </c>
      <c r="DG192" s="6">
        <v>414.77413469999999</v>
      </c>
      <c r="DH192" s="6">
        <v>72.380170449999994</v>
      </c>
      <c r="DI192" s="6">
        <v>35.102394756999999</v>
      </c>
      <c r="DJ192" s="6">
        <v>9.411156707</v>
      </c>
      <c r="DK192" s="6">
        <v>0</v>
      </c>
      <c r="DL192" s="6">
        <v>3.9914136560000002</v>
      </c>
      <c r="DM192" s="6">
        <v>1.2369049089999999</v>
      </c>
      <c r="DN192" s="6">
        <v>5.1974969670000002</v>
      </c>
      <c r="DO192" s="6">
        <v>1.280384314</v>
      </c>
      <c r="DP192" s="6">
        <v>1.7281097139999999</v>
      </c>
      <c r="DQ192" s="6">
        <v>9.6387640999999996E-2</v>
      </c>
      <c r="DR192" s="6">
        <v>0</v>
      </c>
      <c r="DS192" s="6">
        <v>10.309905602000001</v>
      </c>
      <c r="DT192" s="6">
        <v>2.7623945920000001</v>
      </c>
      <c r="DU192" s="6">
        <v>4.9679150590000001</v>
      </c>
      <c r="DV192" s="6">
        <v>2.2648349840000002</v>
      </c>
      <c r="DW192" s="6">
        <v>2.2329001210000001</v>
      </c>
      <c r="DX192" s="6">
        <v>13.720625778</v>
      </c>
      <c r="DY192" s="6">
        <v>0.90557029700000002</v>
      </c>
      <c r="DZ192" s="6">
        <v>0.79829276000000005</v>
      </c>
      <c r="EA192" s="6">
        <v>0.24320632</v>
      </c>
      <c r="EB192" s="6">
        <v>6.3140273469999997</v>
      </c>
      <c r="EC192" s="6">
        <v>5.0441086229999996</v>
      </c>
      <c r="ED192" s="6">
        <v>7.953439232</v>
      </c>
      <c r="EE192" s="6">
        <v>9.2001806269999999</v>
      </c>
      <c r="EF192" s="6">
        <v>3.2937260460000002</v>
      </c>
      <c r="EG192" s="6">
        <v>8.4225158800000006</v>
      </c>
      <c r="EH192" s="6">
        <v>2.0487326239999999</v>
      </c>
      <c r="EI192" s="6">
        <v>352.98837846999999</v>
      </c>
      <c r="EJ192" s="6">
        <v>123.9138686</v>
      </c>
      <c r="EK192" s="6">
        <v>30.634565807000001</v>
      </c>
      <c r="EL192" s="6">
        <v>10.789763646999999</v>
      </c>
      <c r="EM192" s="6">
        <v>0</v>
      </c>
      <c r="EN192" s="6">
        <v>8.2305018170000004</v>
      </c>
      <c r="EO192" s="6">
        <v>1.191117419</v>
      </c>
      <c r="EP192" s="6">
        <v>5.9503418589999999</v>
      </c>
      <c r="EQ192" s="6">
        <v>1.5869908129999999</v>
      </c>
      <c r="ER192" s="6">
        <v>1.0018325029999999</v>
      </c>
      <c r="ES192" s="6">
        <v>3.6051614000000003E-2</v>
      </c>
      <c r="ET192" s="6">
        <v>1.0280019030000001</v>
      </c>
      <c r="EU192" s="6">
        <v>17.559906873999999</v>
      </c>
      <c r="EV192" s="6">
        <v>5.9038881200000004</v>
      </c>
      <c r="EW192" s="6">
        <v>12.086683631</v>
      </c>
      <c r="EX192" s="6">
        <v>2.8156412149999999</v>
      </c>
      <c r="EY192" s="6">
        <v>7.8436368139999999</v>
      </c>
      <c r="EZ192" s="6">
        <v>18.016194045999999</v>
      </c>
      <c r="FA192" s="6">
        <v>0.38611688700000002</v>
      </c>
      <c r="FB192" s="6">
        <v>5.4090320739999997</v>
      </c>
      <c r="FC192" s="6">
        <v>1.88246037</v>
      </c>
      <c r="FD192" s="6">
        <v>188.49349720000001</v>
      </c>
      <c r="FE192" s="6">
        <v>11.277974802999999</v>
      </c>
      <c r="FF192" s="6">
        <v>10.02742387</v>
      </c>
      <c r="FG192" s="6">
        <v>13.392136216000001</v>
      </c>
      <c r="FH192" s="6">
        <v>4.9514216879999999</v>
      </c>
      <c r="FI192" s="6">
        <v>5.6468570419999997</v>
      </c>
      <c r="FJ192" s="6">
        <v>2.3880678510000002</v>
      </c>
      <c r="FK192" s="6">
        <v>416.70482405000001</v>
      </c>
      <c r="FL192" s="6">
        <v>107.54695030000001</v>
      </c>
      <c r="FM192" s="6">
        <v>40.710204433000001</v>
      </c>
      <c r="FN192" s="6">
        <v>11.510543189</v>
      </c>
      <c r="FO192" s="6">
        <v>0</v>
      </c>
      <c r="FP192" s="6">
        <v>235.23363481000001</v>
      </c>
      <c r="FQ192" s="6">
        <v>11.808223330000001</v>
      </c>
      <c r="FR192" s="6">
        <v>311.12910307999999</v>
      </c>
      <c r="FS192" s="6">
        <v>111.13071174</v>
      </c>
      <c r="FT192" s="6">
        <v>45.051151128000001</v>
      </c>
      <c r="FU192" s="6">
        <v>6.6037955100000003</v>
      </c>
      <c r="FV192" s="6">
        <v>3.6206910049999999</v>
      </c>
      <c r="FW192" s="6">
        <v>646.70054704999995</v>
      </c>
      <c r="FX192" s="6">
        <v>19.148407907999999</v>
      </c>
      <c r="FY192" s="6">
        <v>171.00486508</v>
      </c>
      <c r="FZ192" s="6">
        <v>364.61247686000002</v>
      </c>
      <c r="GA192" s="6">
        <v>952.25653715999999</v>
      </c>
      <c r="GB192" s="6">
        <v>2298.5386165</v>
      </c>
      <c r="GC192" s="6">
        <v>78.6033671</v>
      </c>
      <c r="GD192" s="6">
        <v>517.63548290000006</v>
      </c>
      <c r="GE192" s="6">
        <v>41.283401703000003</v>
      </c>
      <c r="GF192" s="6">
        <v>359.24737131000001</v>
      </c>
      <c r="GG192" s="6">
        <v>349.27586730000002</v>
      </c>
      <c r="GH192" s="6">
        <v>3839.1745179999998</v>
      </c>
      <c r="GI192" s="6">
        <v>3288.7838686</v>
      </c>
      <c r="GJ192" s="6">
        <v>528.93418594000002</v>
      </c>
      <c r="GK192" s="6">
        <v>1753.0974728000001</v>
      </c>
      <c r="GL192" s="6">
        <v>304.57748986000001</v>
      </c>
      <c r="GM192" s="6">
        <v>125596.33783</v>
      </c>
      <c r="GN192" s="6">
        <v>8000.1957140000004</v>
      </c>
      <c r="GO192" s="6">
        <v>12012.962294000001</v>
      </c>
      <c r="GP192" s="6">
        <v>2817.5178931</v>
      </c>
      <c r="GQ192" s="6">
        <v>0</v>
      </c>
      <c r="GR192" s="6">
        <v>291.55555454</v>
      </c>
      <c r="GS192" s="6">
        <v>9.8114857020000006</v>
      </c>
      <c r="GT192" s="6">
        <v>122.40766938</v>
      </c>
      <c r="GU192" s="6">
        <v>38.163226078999998</v>
      </c>
      <c r="GV192" s="6">
        <v>76.779752453</v>
      </c>
      <c r="GW192" s="6">
        <v>0.369877548</v>
      </c>
      <c r="GX192" s="6">
        <v>0.92249057000000001</v>
      </c>
      <c r="GY192" s="6">
        <v>241.58462097</v>
      </c>
      <c r="GZ192" s="6">
        <v>68.277560227999999</v>
      </c>
      <c r="HA192" s="6">
        <v>41.385434488999998</v>
      </c>
      <c r="HB192" s="6">
        <v>21.280074803000002</v>
      </c>
      <c r="HC192" s="6">
        <v>38.208226666000002</v>
      </c>
      <c r="HD192" s="6">
        <v>63.565629843000004</v>
      </c>
      <c r="HE192" s="6">
        <v>0.43643177900000002</v>
      </c>
      <c r="HF192" s="6">
        <v>81.675239626000007</v>
      </c>
      <c r="HG192" s="6">
        <v>5.1182933510000002</v>
      </c>
      <c r="HH192" s="6">
        <v>162.7468303</v>
      </c>
      <c r="HI192" s="6">
        <v>64.089034306000002</v>
      </c>
      <c r="HJ192" s="6">
        <v>377.2026103</v>
      </c>
      <c r="HK192" s="6">
        <v>410.15039724000002</v>
      </c>
      <c r="HL192" s="6">
        <v>111.48956846</v>
      </c>
      <c r="HM192" s="6">
        <v>143.09941416999999</v>
      </c>
      <c r="HN192" s="6">
        <v>31.038791017000001</v>
      </c>
      <c r="HO192" s="6">
        <v>15620.116853</v>
      </c>
      <c r="HP192" s="6">
        <v>4714.340115</v>
      </c>
      <c r="HQ192" s="6">
        <v>1576.6355220999999</v>
      </c>
      <c r="HR192" s="6">
        <v>358.4326906</v>
      </c>
      <c r="HS192" s="6">
        <v>0</v>
      </c>
      <c r="HT192" s="6">
        <v>201.23756266999999</v>
      </c>
      <c r="HU192" s="6">
        <v>10.452923158999999</v>
      </c>
      <c r="HV192" s="6">
        <v>15.855696222000001</v>
      </c>
      <c r="HW192" s="6">
        <v>2.172263251</v>
      </c>
      <c r="HX192" s="6">
        <v>6.9504654600000002</v>
      </c>
      <c r="HY192" s="6">
        <v>5.1313447999999998E-2</v>
      </c>
      <c r="HZ192" s="6">
        <v>19.113179384999999</v>
      </c>
      <c r="IA192" s="6">
        <v>207.89600086999999</v>
      </c>
      <c r="IB192" s="6">
        <v>34.572935186999999</v>
      </c>
      <c r="IC192" s="6">
        <v>419.14729238000001</v>
      </c>
      <c r="ID192" s="6">
        <v>34.217778944000003</v>
      </c>
      <c r="IE192" s="6">
        <v>5.3424020609999996</v>
      </c>
      <c r="IF192" s="6">
        <v>10.549921104999999</v>
      </c>
      <c r="IG192" s="6">
        <v>0.209500665</v>
      </c>
      <c r="IH192" s="6">
        <v>6.0399598790000004</v>
      </c>
      <c r="II192" s="6">
        <v>0.47211511</v>
      </c>
      <c r="IJ192" s="6">
        <v>4190.9409579000003</v>
      </c>
      <c r="IK192" s="6">
        <v>39.382637012000004</v>
      </c>
      <c r="IL192" s="6">
        <v>100.6132703</v>
      </c>
      <c r="IM192" s="6">
        <v>122.82834261000001</v>
      </c>
      <c r="IN192" s="6">
        <v>48.239046457999997</v>
      </c>
      <c r="IO192" s="6">
        <v>24.007233812999999</v>
      </c>
      <c r="IP192" s="6">
        <v>7.8146533150000002</v>
      </c>
      <c r="IQ192" s="6">
        <v>4624.8216831</v>
      </c>
      <c r="IR192" s="6">
        <v>937.21762909999995</v>
      </c>
      <c r="IS192" s="6">
        <v>396.03193160000001</v>
      </c>
      <c r="IT192" s="6">
        <v>104.70616029999999</v>
      </c>
      <c r="IU192" s="6">
        <v>0</v>
      </c>
      <c r="IV192" s="6">
        <v>0.33165104899999998</v>
      </c>
      <c r="IW192" s="6">
        <v>3.9541517999999998E-2</v>
      </c>
      <c r="IX192" s="6">
        <v>0.52474100700000004</v>
      </c>
      <c r="IY192" s="6">
        <v>2.1197181239999998</v>
      </c>
      <c r="IZ192" s="6">
        <v>0.38849069800000002</v>
      </c>
      <c r="JA192" s="6">
        <v>0</v>
      </c>
      <c r="JB192" s="6">
        <v>4.6134300000000002E-4</v>
      </c>
      <c r="JC192" s="6">
        <v>0.54728965600000001</v>
      </c>
      <c r="JD192" s="6">
        <v>0.25825210100000001</v>
      </c>
      <c r="JE192" s="6">
        <v>0.36050142600000001</v>
      </c>
      <c r="JF192" s="6">
        <v>0.64349959999999995</v>
      </c>
      <c r="JG192" s="6">
        <v>2.4762906779999998</v>
      </c>
      <c r="JH192" s="6">
        <v>0.66469228599999997</v>
      </c>
      <c r="JI192" s="6">
        <v>0</v>
      </c>
      <c r="JJ192" s="6">
        <v>0.144881344</v>
      </c>
      <c r="JK192" s="6">
        <v>2.2573996999999998E-2</v>
      </c>
      <c r="JL192" s="6">
        <v>0.50198350599999997</v>
      </c>
      <c r="JM192" s="6">
        <v>0.61581947500000001</v>
      </c>
      <c r="JN192" s="6">
        <v>10.4509645</v>
      </c>
      <c r="JO192" s="6">
        <v>3.9214264330000002</v>
      </c>
      <c r="JP192" s="6">
        <v>1.7836036829999999</v>
      </c>
      <c r="JQ192" s="6">
        <v>6.9993705479999999</v>
      </c>
      <c r="JR192" s="6">
        <v>4.4946456689999996</v>
      </c>
      <c r="JS192" s="6">
        <v>423.33595816000002</v>
      </c>
      <c r="JT192" s="6">
        <v>101.12665269999999</v>
      </c>
      <c r="JU192" s="6">
        <v>26.091310857</v>
      </c>
      <c r="JV192" s="6">
        <v>3.920907497</v>
      </c>
      <c r="JW192" s="6">
        <v>0</v>
      </c>
      <c r="JX192" s="6">
        <v>5.201891796</v>
      </c>
      <c r="JY192" s="6">
        <v>0.55534247000000003</v>
      </c>
      <c r="JZ192" s="6">
        <v>1.26345551</v>
      </c>
      <c r="KA192" s="6">
        <v>1.7719042890000001</v>
      </c>
      <c r="KB192" s="6">
        <v>0.38433820400000002</v>
      </c>
      <c r="KC192" s="6">
        <v>0</v>
      </c>
      <c r="KD192" s="6">
        <v>0.231960203</v>
      </c>
      <c r="KE192" s="6">
        <v>2.6858570199999998</v>
      </c>
      <c r="KF192" s="6">
        <v>4.2667092650000003</v>
      </c>
      <c r="KG192" s="6">
        <v>18.843806990000001</v>
      </c>
      <c r="KH192" s="6">
        <v>0.79641884799999996</v>
      </c>
      <c r="KI192" s="6">
        <v>2.4456518350000001</v>
      </c>
      <c r="KJ192" s="6">
        <v>6.2725600019999996</v>
      </c>
      <c r="KK192" s="6">
        <v>0</v>
      </c>
      <c r="KL192" s="6">
        <v>0.20844611199999999</v>
      </c>
      <c r="KM192" s="6">
        <v>0.19691370399999999</v>
      </c>
      <c r="KN192" s="6">
        <v>66.778092486999995</v>
      </c>
      <c r="KO192" s="6">
        <v>0.91527003699999998</v>
      </c>
      <c r="KP192" s="6">
        <v>7.2605125499999996</v>
      </c>
      <c r="KQ192" s="6">
        <v>4.5003562060000002</v>
      </c>
      <c r="KR192" s="6">
        <v>1.851386355</v>
      </c>
      <c r="KS192" s="6">
        <v>2.7111659029999999</v>
      </c>
      <c r="KT192" s="6">
        <v>3.012480375</v>
      </c>
      <c r="KU192" s="6">
        <v>402.07026407000001</v>
      </c>
      <c r="KV192" s="6">
        <v>124.314465</v>
      </c>
      <c r="KW192" s="6">
        <v>29.385504395000002</v>
      </c>
      <c r="KX192" s="6">
        <v>3.3968502489999999</v>
      </c>
      <c r="KY192" s="6">
        <v>0</v>
      </c>
      <c r="KZ192" s="6">
        <v>1.2482504080000001</v>
      </c>
      <c r="LA192" s="6">
        <v>9.6387255000000005E-2</v>
      </c>
      <c r="LB192" s="6">
        <v>2.0358486660000001</v>
      </c>
      <c r="LC192" s="6">
        <v>2.7515630569999998</v>
      </c>
      <c r="LD192" s="6">
        <v>0.318305387</v>
      </c>
      <c r="LE192" s="6">
        <v>4.9736686000000002E-2</v>
      </c>
      <c r="LF192" s="6">
        <v>7.5140803000000006E-2</v>
      </c>
      <c r="LG192" s="6">
        <v>2.3159398289999999</v>
      </c>
      <c r="LH192" s="6">
        <v>0.167347991</v>
      </c>
      <c r="LI192" s="6">
        <v>4.2037870079999999</v>
      </c>
      <c r="LJ192" s="6">
        <v>3.4209227210000002</v>
      </c>
      <c r="LK192" s="6">
        <v>3.7258911669999999</v>
      </c>
      <c r="LL192" s="6">
        <v>2.0517480190000001</v>
      </c>
      <c r="LM192" s="6">
        <v>0.14004212699999999</v>
      </c>
      <c r="LN192" s="6">
        <v>1.682717171</v>
      </c>
      <c r="LO192" s="6">
        <v>0.375904817</v>
      </c>
      <c r="LP192" s="6">
        <v>102.09132602</v>
      </c>
      <c r="LQ192" s="6">
        <v>2.9421480409999998</v>
      </c>
      <c r="LR192" s="6">
        <v>19.656384289999998</v>
      </c>
      <c r="LS192" s="6">
        <v>18.804775914</v>
      </c>
      <c r="LT192" s="6">
        <v>16.640108758</v>
      </c>
      <c r="LU192" s="6">
        <v>19.319795921000001</v>
      </c>
      <c r="LV192" s="6">
        <v>4.7169350489999999</v>
      </c>
      <c r="LW192" s="6">
        <v>784.12766451000005</v>
      </c>
      <c r="LX192" s="6">
        <v>38.220269170000002</v>
      </c>
      <c r="LY192" s="6">
        <v>40.610314549000002</v>
      </c>
      <c r="LZ192" s="6">
        <v>13.078893167</v>
      </c>
      <c r="MA192" s="6">
        <v>0</v>
      </c>
      <c r="MB192" s="6">
        <v>0.39303146900000002</v>
      </c>
      <c r="MC192" s="6">
        <v>0.84319654119999998</v>
      </c>
      <c r="MD192" s="6">
        <v>1.630180256</v>
      </c>
      <c r="ME192" s="6">
        <v>0.88932798499999999</v>
      </c>
      <c r="MF192" s="6">
        <v>2.1008210960000002</v>
      </c>
      <c r="MG192" s="6">
        <v>7.5406600000000002E-3</v>
      </c>
      <c r="MH192" s="6">
        <v>4.1964092490000002</v>
      </c>
      <c r="MI192" s="6">
        <v>12.703802016999999</v>
      </c>
      <c r="MJ192" s="6">
        <v>0.46364395200000003</v>
      </c>
      <c r="MK192" s="6">
        <v>5.2452189379999998</v>
      </c>
      <c r="ML192" s="6">
        <v>2.8274790300000001</v>
      </c>
      <c r="MM192" s="6">
        <v>2.6309217509999998</v>
      </c>
      <c r="MN192" s="6">
        <v>2.9496396150000002</v>
      </c>
      <c r="MO192" s="6">
        <v>9.1212979999999999E-3</v>
      </c>
      <c r="MP192" s="6">
        <v>10.065276368999999</v>
      </c>
      <c r="MQ192" s="6">
        <v>0.12657886400000001</v>
      </c>
      <c r="MR192" s="6">
        <v>20.050918830000001</v>
      </c>
      <c r="MS192" s="6">
        <v>1.1808406840000001</v>
      </c>
      <c r="MT192" s="6">
        <v>4.5525066409999999</v>
      </c>
      <c r="MU192" s="6">
        <v>4.4896533090000004</v>
      </c>
      <c r="MV192" s="6">
        <v>1.3553297280000001</v>
      </c>
      <c r="MW192" s="6">
        <v>2.0925299669999999</v>
      </c>
      <c r="MX192" s="6">
        <v>1.0585728210000001</v>
      </c>
      <c r="MY192" s="6">
        <v>188.63825302000001</v>
      </c>
      <c r="MZ192" s="6">
        <v>39.21660541</v>
      </c>
      <c r="NA192" s="6">
        <v>11.202813334</v>
      </c>
      <c r="NB192" s="6">
        <v>4.3835667359999997</v>
      </c>
      <c r="NC192" s="6">
        <v>0</v>
      </c>
      <c r="ND192" s="6">
        <v>8.1461976099999998</v>
      </c>
      <c r="NE192" s="6">
        <v>0.54192339199999995</v>
      </c>
      <c r="NF192" s="6">
        <v>4.3593418709999998</v>
      </c>
      <c r="NG192" s="6">
        <v>1.243267441</v>
      </c>
      <c r="NH192" s="6">
        <v>1.596704568</v>
      </c>
      <c r="NI192" s="6">
        <v>2.9609480000000001E-2</v>
      </c>
      <c r="NJ192" s="6">
        <v>3.8668610999999999E-2</v>
      </c>
      <c r="NK192" s="6">
        <v>5.1560189701999999</v>
      </c>
      <c r="NL192" s="6">
        <v>1.515910061</v>
      </c>
      <c r="NM192" s="6">
        <v>4.410436529</v>
      </c>
      <c r="NN192" s="6">
        <v>8.6876694289999996</v>
      </c>
      <c r="NO192" s="6">
        <v>17.540020663</v>
      </c>
      <c r="NP192" s="6">
        <v>8.1152259230000006</v>
      </c>
      <c r="NQ192" s="6">
        <v>0.32072328100000003</v>
      </c>
      <c r="NR192" s="6">
        <v>5.1473063689999998</v>
      </c>
      <c r="NS192" s="6">
        <v>0.31267623</v>
      </c>
      <c r="NT192" s="6">
        <v>68.531077445999998</v>
      </c>
      <c r="NU192" s="6">
        <v>2.9459039759999999</v>
      </c>
      <c r="NV192" s="6">
        <v>11.74855958</v>
      </c>
      <c r="NW192" s="6">
        <v>13.940195307</v>
      </c>
      <c r="NX192" s="6">
        <v>2.7289827789999999</v>
      </c>
      <c r="NY192" s="6">
        <v>7.2374168289999998</v>
      </c>
      <c r="NZ192" s="6">
        <v>2.866090931</v>
      </c>
      <c r="OA192" s="6">
        <v>582.45208348000006</v>
      </c>
      <c r="OB192" s="6">
        <v>364.3239342</v>
      </c>
      <c r="OC192" s="6">
        <v>32.580780187999999</v>
      </c>
      <c r="OD192" s="6">
        <v>11.618499398000001</v>
      </c>
      <c r="OE192" s="6">
        <v>0</v>
      </c>
      <c r="OF192" s="6">
        <v>3.2043651039999999</v>
      </c>
      <c r="OG192" s="6">
        <v>1.4264553959999999</v>
      </c>
      <c r="OH192" s="6">
        <v>1.2081585079999999</v>
      </c>
      <c r="OI192" s="6">
        <v>8.3226299999999997E-4</v>
      </c>
      <c r="OJ192" s="6">
        <v>0</v>
      </c>
      <c r="OK192" s="6">
        <v>0</v>
      </c>
      <c r="OL192" s="6">
        <v>0</v>
      </c>
      <c r="OM192" s="6">
        <v>0.53710370699999999</v>
      </c>
      <c r="ON192" s="6">
        <v>1.5357646060000001</v>
      </c>
      <c r="OO192" s="6">
        <v>0.248653132</v>
      </c>
      <c r="OP192" s="6">
        <v>0.16586614599999999</v>
      </c>
      <c r="OQ192" s="6">
        <v>7.4314610000000003E-2</v>
      </c>
      <c r="OR192" s="6">
        <v>1.4261174999999999E-2</v>
      </c>
      <c r="OS192" s="6">
        <v>0</v>
      </c>
      <c r="OT192" s="6">
        <v>0.20342032800000001</v>
      </c>
      <c r="OU192" s="6">
        <v>0</v>
      </c>
      <c r="OV192" s="6">
        <v>20.381722022999998</v>
      </c>
      <c r="OW192" s="6">
        <v>1.6935125959999999</v>
      </c>
      <c r="OX192" s="6">
        <v>2.6799194719999999</v>
      </c>
      <c r="OY192" s="6">
        <v>9.3154346819999994</v>
      </c>
      <c r="OZ192" s="6">
        <v>9.213312427</v>
      </c>
      <c r="PA192" s="6">
        <v>11.636174087000001</v>
      </c>
      <c r="PB192" s="6">
        <v>1.723447521</v>
      </c>
      <c r="PC192" s="6">
        <v>231.65868591</v>
      </c>
      <c r="PD192" s="6">
        <v>41.457265540000002</v>
      </c>
      <c r="PE192" s="6">
        <v>13.338037995000001</v>
      </c>
      <c r="PF192" s="6">
        <v>7.9654532600000003</v>
      </c>
      <c r="PG192" s="6">
        <v>0</v>
      </c>
      <c r="PH192" s="6">
        <v>270.20970805000002</v>
      </c>
      <c r="PI192" s="6">
        <v>1.41055168</v>
      </c>
      <c r="PJ192" s="6">
        <v>14.207907978</v>
      </c>
      <c r="PK192" s="6">
        <v>0.36470697899999999</v>
      </c>
      <c r="PL192" s="6">
        <v>0.50097622100000005</v>
      </c>
      <c r="PM192" s="6">
        <v>0.27537904000000002</v>
      </c>
      <c r="PN192" s="6">
        <v>7.3813735000000005E-2</v>
      </c>
      <c r="PO192" s="6">
        <v>4.4837506090000003</v>
      </c>
      <c r="PP192" s="6">
        <v>3.952017755</v>
      </c>
      <c r="PQ192" s="6">
        <v>0.624123757</v>
      </c>
      <c r="PR192" s="6">
        <v>1.9662327449999999</v>
      </c>
      <c r="PS192" s="6">
        <v>0.71509003000000004</v>
      </c>
      <c r="PT192" s="6">
        <v>2.3423330039999999</v>
      </c>
      <c r="PU192" s="6">
        <v>1.2212423E-2</v>
      </c>
      <c r="PV192" s="6">
        <v>0.110547943</v>
      </c>
      <c r="PW192" s="6">
        <v>0.140450774</v>
      </c>
      <c r="PX192" s="6">
        <v>282.34514134</v>
      </c>
      <c r="PY192" s="6">
        <v>30.147836900000001</v>
      </c>
      <c r="PZ192" s="6">
        <v>173.4179852</v>
      </c>
      <c r="QA192" s="6">
        <v>472.27422610000002</v>
      </c>
      <c r="QB192" s="6">
        <v>32.446164383000003</v>
      </c>
      <c r="QC192" s="6">
        <v>65.461087441000004</v>
      </c>
      <c r="QD192" s="6">
        <v>15.770662955000001</v>
      </c>
      <c r="QE192" s="6">
        <v>8407.7604936999996</v>
      </c>
      <c r="QF192" s="6">
        <v>1332.5956100000001</v>
      </c>
      <c r="QG192" s="6">
        <v>570.28077556000005</v>
      </c>
      <c r="QH192" s="6">
        <v>350.16577474000002</v>
      </c>
      <c r="QI192" s="6">
        <v>0</v>
      </c>
      <c r="QJ192" s="6">
        <f t="shared" si="4"/>
        <v>233244.04475848886</v>
      </c>
      <c r="QK192" s="6">
        <v>0</v>
      </c>
      <c r="QL192" s="6">
        <v>0</v>
      </c>
      <c r="QM192" s="6">
        <v>0</v>
      </c>
      <c r="QN192" s="6">
        <v>0</v>
      </c>
      <c r="QO192" s="6">
        <v>0</v>
      </c>
      <c r="QP192" s="6">
        <v>0</v>
      </c>
      <c r="QQ192" s="6">
        <v>0</v>
      </c>
      <c r="QR192" s="6">
        <v>0</v>
      </c>
      <c r="QS192" s="6">
        <v>0</v>
      </c>
      <c r="QT192" s="6">
        <v>0</v>
      </c>
      <c r="QU192" s="6">
        <v>0</v>
      </c>
      <c r="QV192" s="6">
        <v>0</v>
      </c>
      <c r="QW192" s="6">
        <v>0</v>
      </c>
      <c r="QX192" s="6">
        <v>0</v>
      </c>
      <c r="QY192" s="6">
        <v>0</v>
      </c>
      <c r="QZ192" s="6">
        <v>0</v>
      </c>
      <c r="RA192" s="6">
        <v>0</v>
      </c>
      <c r="RB192" s="6">
        <v>0</v>
      </c>
      <c r="RC192" s="6">
        <v>0</v>
      </c>
      <c r="RD192" s="6">
        <v>0</v>
      </c>
      <c r="RE192" s="6">
        <v>0</v>
      </c>
      <c r="RF192" s="6">
        <v>0</v>
      </c>
      <c r="RG192" s="6">
        <v>0</v>
      </c>
      <c r="RH192" s="6">
        <v>0</v>
      </c>
      <c r="RI192" s="6">
        <v>0</v>
      </c>
      <c r="RJ192" s="6">
        <v>0</v>
      </c>
      <c r="RK192" s="6">
        <v>0</v>
      </c>
      <c r="RL192" s="6">
        <v>0</v>
      </c>
      <c r="RM192" s="6">
        <v>0</v>
      </c>
      <c r="RN192" s="6">
        <v>0</v>
      </c>
      <c r="RO192" s="6">
        <v>0</v>
      </c>
      <c r="RP192" s="6">
        <v>0</v>
      </c>
      <c r="RQ192" s="6">
        <v>0</v>
      </c>
      <c r="RR192" s="6">
        <v>0</v>
      </c>
      <c r="RS192" s="6">
        <v>0</v>
      </c>
      <c r="RT192" s="6">
        <v>0</v>
      </c>
      <c r="RU192" s="6">
        <v>0</v>
      </c>
      <c r="RV192" s="6">
        <v>0</v>
      </c>
      <c r="RW192" s="6">
        <v>2458683.4210999999</v>
      </c>
      <c r="RX192" s="6">
        <v>754903.82059000002</v>
      </c>
      <c r="RY192" s="6">
        <v>18060.79162</v>
      </c>
      <c r="RZ192" s="6">
        <v>862.92183939999995</v>
      </c>
      <c r="SA192" s="6">
        <v>0</v>
      </c>
      <c r="SB192" s="6">
        <v>0</v>
      </c>
      <c r="SC192" s="6">
        <v>0</v>
      </c>
      <c r="SD192" s="6">
        <v>0</v>
      </c>
      <c r="SE192" s="6">
        <v>0</v>
      </c>
      <c r="SF192" s="6">
        <v>0</v>
      </c>
      <c r="SG192" s="6">
        <v>0</v>
      </c>
      <c r="SH192" s="6">
        <v>0</v>
      </c>
      <c r="SI192" s="6">
        <v>0</v>
      </c>
      <c r="SJ192" s="6">
        <v>0</v>
      </c>
      <c r="SK192" s="6">
        <v>0</v>
      </c>
      <c r="SL192" s="6">
        <v>0</v>
      </c>
      <c r="SM192" s="6">
        <v>0</v>
      </c>
      <c r="SN192" s="6">
        <v>0</v>
      </c>
      <c r="SO192" s="6">
        <v>0</v>
      </c>
      <c r="SP192" s="6">
        <v>0</v>
      </c>
      <c r="SQ192" s="6">
        <v>0</v>
      </c>
      <c r="SR192" s="6">
        <v>0</v>
      </c>
      <c r="SS192" s="6">
        <v>0</v>
      </c>
      <c r="ST192" s="6">
        <v>0</v>
      </c>
      <c r="SU192" s="6">
        <v>0</v>
      </c>
      <c r="SV192" s="6">
        <v>0</v>
      </c>
      <c r="SW192" s="6">
        <v>0</v>
      </c>
      <c r="SX192" s="6">
        <v>0</v>
      </c>
      <c r="SY192" s="6">
        <v>0</v>
      </c>
      <c r="SZ192" s="6">
        <v>0</v>
      </c>
      <c r="TA192" s="6">
        <v>0</v>
      </c>
      <c r="TB192" s="6">
        <v>0</v>
      </c>
      <c r="TC192" s="6">
        <v>0</v>
      </c>
      <c r="TD192" s="6">
        <v>0</v>
      </c>
      <c r="TE192" s="6">
        <v>0</v>
      </c>
      <c r="TF192" s="6">
        <v>0</v>
      </c>
      <c r="TG192" s="6">
        <v>0</v>
      </c>
      <c r="TH192" s="6">
        <v>0</v>
      </c>
      <c r="TI192" s="6">
        <v>0</v>
      </c>
      <c r="TJ192" s="6">
        <v>0</v>
      </c>
      <c r="TK192" s="6">
        <v>0</v>
      </c>
      <c r="TL192" s="6">
        <v>0</v>
      </c>
      <c r="TM192" s="6">
        <v>0</v>
      </c>
      <c r="TN192" s="6">
        <v>0</v>
      </c>
      <c r="TO192" s="6">
        <v>0</v>
      </c>
      <c r="TP192" s="6">
        <v>0</v>
      </c>
      <c r="TQ192" s="6">
        <v>0</v>
      </c>
      <c r="TR192" s="6">
        <v>0</v>
      </c>
      <c r="TS192" s="6">
        <v>0</v>
      </c>
      <c r="TT192" s="6">
        <v>0</v>
      </c>
      <c r="TU192" s="6">
        <v>0</v>
      </c>
      <c r="TV192" s="6">
        <v>0</v>
      </c>
      <c r="TW192" s="6">
        <v>0</v>
      </c>
      <c r="TX192" s="6">
        <v>0</v>
      </c>
      <c r="TY192" s="6">
        <v>0</v>
      </c>
      <c r="TZ192" s="6">
        <v>0</v>
      </c>
      <c r="UA192" s="6">
        <v>0</v>
      </c>
      <c r="UB192" s="6">
        <v>0</v>
      </c>
      <c r="UC192" s="6">
        <f t="shared" si="5"/>
        <v>3232510.9551494</v>
      </c>
      <c r="UD192" s="13">
        <v>3465755</v>
      </c>
      <c r="UE192" s="14">
        <v>3465755</v>
      </c>
      <c r="UF192" s="13">
        <v>0</v>
      </c>
      <c r="UG192" s="14">
        <v>3465755</v>
      </c>
    </row>
    <row r="193" spans="1:553" ht="12.75" customHeight="1" x14ac:dyDescent="0.25">
      <c r="A193" s="2" t="s">
        <v>21</v>
      </c>
      <c r="B193" s="23">
        <v>19</v>
      </c>
      <c r="C193" s="20" t="s">
        <v>12</v>
      </c>
      <c r="D193" s="6">
        <v>33.880511853999998</v>
      </c>
      <c r="E193" s="6">
        <v>1.9709795160000001</v>
      </c>
      <c r="F193" s="6">
        <v>2246.7793311</v>
      </c>
      <c r="G193" s="6">
        <v>10679.252457000001</v>
      </c>
      <c r="H193" s="6">
        <v>294.27634318999998</v>
      </c>
      <c r="I193" s="6">
        <v>1340.9115790000001</v>
      </c>
      <c r="J193" s="6">
        <v>1.086509993</v>
      </c>
      <c r="K193" s="6">
        <v>504.25080846999998</v>
      </c>
      <c r="L193" s="6">
        <v>143.46219565000001</v>
      </c>
      <c r="M193" s="6">
        <v>88.076571697000006</v>
      </c>
      <c r="N193" s="6">
        <v>280.69282192999998</v>
      </c>
      <c r="O193" s="6">
        <v>542.11817078000001</v>
      </c>
      <c r="P193" s="6">
        <v>3275.9052851000001</v>
      </c>
      <c r="Q193" s="6">
        <v>723.79370296000002</v>
      </c>
      <c r="R193" s="6">
        <v>61.051976125000003</v>
      </c>
      <c r="S193" s="6">
        <v>1003.1610108</v>
      </c>
      <c r="T193" s="6">
        <v>69.611984122999999</v>
      </c>
      <c r="U193" s="6">
        <v>9626.9085121999997</v>
      </c>
      <c r="V193" s="6">
        <v>5860.4946630000004</v>
      </c>
      <c r="W193" s="6">
        <v>18894.607900999999</v>
      </c>
      <c r="X193" s="6">
        <v>2755.3041758999998</v>
      </c>
      <c r="Y193" s="6">
        <v>9030.6342437999992</v>
      </c>
      <c r="Z193" s="6">
        <v>1093.9994953</v>
      </c>
      <c r="AA193" s="6">
        <v>5134.1618963999999</v>
      </c>
      <c r="AB193" s="6">
        <v>385.35191040000001</v>
      </c>
      <c r="AC193" s="6">
        <v>3906.5189593999999</v>
      </c>
      <c r="AD193" s="6">
        <v>6666.3369824000001</v>
      </c>
      <c r="AE193" s="6">
        <v>8626.4016047000005</v>
      </c>
      <c r="AF193" s="6">
        <v>162.0110535</v>
      </c>
      <c r="AG193" s="6">
        <v>10.197363684000001</v>
      </c>
      <c r="AH193" s="6">
        <v>4391.6988668000004</v>
      </c>
      <c r="AI193" s="6">
        <v>577.63891923999995</v>
      </c>
      <c r="AJ193" s="6">
        <v>867.70162903000005</v>
      </c>
      <c r="AK193" s="6">
        <v>40.158960190000002</v>
      </c>
      <c r="AL193" s="6">
        <v>166.28695092999999</v>
      </c>
      <c r="AM193" s="6">
        <v>2136.4750964999998</v>
      </c>
      <c r="AN193" s="6">
        <v>368.82037366999998</v>
      </c>
      <c r="AO193" s="6">
        <v>1506.7412485</v>
      </c>
      <c r="AP193" s="6">
        <v>994.46080425000002</v>
      </c>
      <c r="AQ193" s="6">
        <v>2261.7779289</v>
      </c>
      <c r="AR193" s="6">
        <v>2777.3582904999998</v>
      </c>
      <c r="AS193" s="6">
        <v>282.52230249000002</v>
      </c>
      <c r="AT193" s="6">
        <v>2172.0335752000001</v>
      </c>
      <c r="AU193" s="6">
        <v>1154.1834147</v>
      </c>
      <c r="AV193" s="6">
        <v>230.99894092</v>
      </c>
      <c r="AW193" s="6">
        <v>2227.9518243000002</v>
      </c>
      <c r="AX193" s="6">
        <v>408.69416319999999</v>
      </c>
      <c r="AY193" s="6">
        <v>3038.0468062999998</v>
      </c>
      <c r="AZ193" s="6">
        <v>1418.7948965999999</v>
      </c>
      <c r="BA193" s="6">
        <v>1745.9845110000001</v>
      </c>
      <c r="BB193" s="6">
        <v>93.714617841000006</v>
      </c>
      <c r="BC193" s="6">
        <v>247.10550035</v>
      </c>
      <c r="BD193" s="6">
        <v>154.0239723</v>
      </c>
      <c r="BE193" s="6">
        <v>817.07258198</v>
      </c>
      <c r="BF193" s="6">
        <v>523.12400143000002</v>
      </c>
      <c r="BG193" s="6">
        <v>1555.5101958</v>
      </c>
      <c r="BH193" s="6">
        <v>2315.7923538999999</v>
      </c>
      <c r="BI193" s="6">
        <v>40.917809781000003</v>
      </c>
      <c r="BJ193" s="6">
        <v>19331.995073999999</v>
      </c>
      <c r="BK193" s="6">
        <v>4748.8703244999997</v>
      </c>
      <c r="BL193" s="6">
        <v>3089.8264909</v>
      </c>
      <c r="BM193" s="6">
        <v>721.24610050000001</v>
      </c>
      <c r="BN193" s="6">
        <v>29.222032874</v>
      </c>
      <c r="BO193" s="6">
        <v>10512.778063</v>
      </c>
      <c r="BP193" s="6">
        <v>1990.7184705</v>
      </c>
      <c r="BQ193" s="6">
        <v>1953.8392573000001</v>
      </c>
      <c r="BR193" s="6">
        <v>2972.4592922000002</v>
      </c>
      <c r="BS193" s="6">
        <v>5167.3829400000004</v>
      </c>
      <c r="BT193" s="6">
        <v>23450.042343000001</v>
      </c>
      <c r="BU193" s="6">
        <v>1738.5838186000001</v>
      </c>
      <c r="BV193" s="6">
        <v>9955.9029260000007</v>
      </c>
      <c r="BW193" s="6">
        <v>3506.4627953999998</v>
      </c>
      <c r="BX193" s="6">
        <v>323.23991152000002</v>
      </c>
      <c r="BY193" s="6">
        <v>9808.7049126000002</v>
      </c>
      <c r="BZ193" s="6">
        <v>1910.665571</v>
      </c>
      <c r="CA193" s="6">
        <v>13931.278700000001</v>
      </c>
      <c r="CB193" s="6">
        <v>1283.9570983999999</v>
      </c>
      <c r="CC193" s="6">
        <v>7022.9940127</v>
      </c>
      <c r="CD193" s="6">
        <v>340.21954402</v>
      </c>
      <c r="CE193" s="6">
        <v>1773.205226</v>
      </c>
      <c r="CF193" s="6">
        <v>2025.683796</v>
      </c>
      <c r="CG193" s="6">
        <v>3319.0729425999998</v>
      </c>
      <c r="CH193" s="6">
        <v>2902.4020203</v>
      </c>
      <c r="CI193" s="6">
        <v>7082.9352820000004</v>
      </c>
      <c r="CJ193" s="6">
        <v>52.009518221</v>
      </c>
      <c r="CK193" s="6">
        <v>9.2651092000000004E-2</v>
      </c>
      <c r="CL193" s="6">
        <v>1441.7364358</v>
      </c>
      <c r="CM193" s="6">
        <v>199.76788209</v>
      </c>
      <c r="CN193" s="6">
        <v>504.03663272</v>
      </c>
      <c r="CO193" s="6">
        <v>34.566610609999998</v>
      </c>
      <c r="CP193" s="6">
        <v>0.30644600399999999</v>
      </c>
      <c r="CQ193" s="6">
        <v>2227.4381649000002</v>
      </c>
      <c r="CR193" s="6">
        <v>130.87765150000001</v>
      </c>
      <c r="CS193" s="6">
        <v>96.007775447</v>
      </c>
      <c r="CT193" s="6">
        <v>164.54506649999999</v>
      </c>
      <c r="CU193" s="6">
        <v>856.67436452000004</v>
      </c>
      <c r="CV193" s="6">
        <v>481.21190314</v>
      </c>
      <c r="CW193" s="6">
        <v>148.23378382000001</v>
      </c>
      <c r="CX193" s="6">
        <v>258.71786352999999</v>
      </c>
      <c r="CY193" s="6">
        <v>177.00577525</v>
      </c>
      <c r="CZ193" s="6">
        <v>46.369540976000003</v>
      </c>
      <c r="DA193" s="6">
        <v>1960.7367787999999</v>
      </c>
      <c r="DB193" s="6">
        <v>1017.796965</v>
      </c>
      <c r="DC193" s="6">
        <v>3270.3357176</v>
      </c>
      <c r="DD193" s="6">
        <v>652.13243439999997</v>
      </c>
      <c r="DE193" s="6">
        <v>1132.1091282</v>
      </c>
      <c r="DF193" s="6">
        <v>96.951390459999999</v>
      </c>
      <c r="DG193" s="6">
        <v>747.45023442000002</v>
      </c>
      <c r="DH193" s="6">
        <v>78.352357409999996</v>
      </c>
      <c r="DI193" s="6">
        <v>619.18566593000003</v>
      </c>
      <c r="DJ193" s="6">
        <v>588.59359126000004</v>
      </c>
      <c r="DK193" s="6">
        <v>1444.4101212</v>
      </c>
      <c r="DL193" s="6">
        <v>1656.9931724999999</v>
      </c>
      <c r="DM193" s="6">
        <v>116.04149463</v>
      </c>
      <c r="DN193" s="6">
        <v>6430.3221697999998</v>
      </c>
      <c r="DO193" s="6">
        <v>1000.9831417</v>
      </c>
      <c r="DP193" s="6">
        <v>890.83684419999997</v>
      </c>
      <c r="DQ193" s="6">
        <v>34.070691580000002</v>
      </c>
      <c r="DR193" s="6">
        <v>2.970757399</v>
      </c>
      <c r="DS193" s="6">
        <v>4147.2783571999998</v>
      </c>
      <c r="DT193" s="6">
        <v>1086.2354150000001</v>
      </c>
      <c r="DU193" s="6">
        <v>338.27231776000002</v>
      </c>
      <c r="DV193" s="6">
        <v>710.62964127999999</v>
      </c>
      <c r="DW193" s="6">
        <v>1156.4105995</v>
      </c>
      <c r="DX193" s="6">
        <v>4778.3287622999997</v>
      </c>
      <c r="DY193" s="6">
        <v>538.59990670000002</v>
      </c>
      <c r="DZ193" s="6">
        <v>480.46180893000002</v>
      </c>
      <c r="EA193" s="6">
        <v>295.77329184000001</v>
      </c>
      <c r="EB193" s="6">
        <v>40.651143009999998</v>
      </c>
      <c r="EC193" s="6">
        <v>2485.6781913</v>
      </c>
      <c r="ED193" s="6">
        <v>542.97986100000003</v>
      </c>
      <c r="EE193" s="6">
        <v>3082.7048227</v>
      </c>
      <c r="EF193" s="6">
        <v>516.40882243999999</v>
      </c>
      <c r="EG193" s="6">
        <v>1181.6509332999999</v>
      </c>
      <c r="EH193" s="6">
        <v>66.904080723999996</v>
      </c>
      <c r="EI193" s="6">
        <v>243.79196880999999</v>
      </c>
      <c r="EJ193" s="6">
        <v>350.37706200000002</v>
      </c>
      <c r="EK193" s="6">
        <v>496.18092153999999</v>
      </c>
      <c r="EL193" s="6">
        <v>486.73954327000001</v>
      </c>
      <c r="EM193" s="6">
        <v>1533.3496911</v>
      </c>
      <c r="EN193" s="6">
        <v>3742.9135351</v>
      </c>
      <c r="EO193" s="6">
        <v>74.387318492000006</v>
      </c>
      <c r="EP193" s="6">
        <v>10998.228435000001</v>
      </c>
      <c r="EQ193" s="6">
        <v>1120.7362978000001</v>
      </c>
      <c r="ER193" s="6">
        <v>826.96419966999997</v>
      </c>
      <c r="ES193" s="6">
        <v>37.053803600000002</v>
      </c>
      <c r="ET193" s="6">
        <v>550.41789806999998</v>
      </c>
      <c r="EU193" s="6">
        <v>7963.7397285999996</v>
      </c>
      <c r="EV193" s="6">
        <v>1519.2987859</v>
      </c>
      <c r="EW193" s="6">
        <v>1609.5389935999999</v>
      </c>
      <c r="EX193" s="6">
        <v>1021.4346931</v>
      </c>
      <c r="EY193" s="6">
        <v>1961.4619227999999</v>
      </c>
      <c r="EZ193" s="6">
        <v>6282.2880335</v>
      </c>
      <c r="FA193" s="6">
        <v>297.43937320999999</v>
      </c>
      <c r="FB193" s="6">
        <v>8240.6601725</v>
      </c>
      <c r="FC193" s="6">
        <v>639.73340818999998</v>
      </c>
      <c r="FD193" s="6">
        <v>699.53006585000003</v>
      </c>
      <c r="FE193" s="6">
        <v>4482.7785481000001</v>
      </c>
      <c r="FF193" s="6">
        <v>642.12760290000006</v>
      </c>
      <c r="FG193" s="6">
        <v>4323.9407472000003</v>
      </c>
      <c r="FH193" s="6">
        <v>701.00961237000001</v>
      </c>
      <c r="FI193" s="6">
        <v>1538.6536175000001</v>
      </c>
      <c r="FJ193" s="6">
        <v>79.447153499999999</v>
      </c>
      <c r="FK193" s="6">
        <v>403.71116718000002</v>
      </c>
      <c r="FL193" s="6">
        <v>391.01486299999999</v>
      </c>
      <c r="FM193" s="6">
        <v>672.65903696999999</v>
      </c>
      <c r="FN193" s="6">
        <v>604.91618922999999</v>
      </c>
      <c r="FO193" s="6">
        <v>2346.9378568000002</v>
      </c>
      <c r="FP193" s="6">
        <v>1375.9717304000001</v>
      </c>
      <c r="FQ193" s="6">
        <v>8.8026797969999997</v>
      </c>
      <c r="FR193" s="6">
        <v>19877.278437000001</v>
      </c>
      <c r="FS193" s="6">
        <v>2942.7530350000002</v>
      </c>
      <c r="FT193" s="6">
        <v>1747.9741858</v>
      </c>
      <c r="FU193" s="6">
        <v>794.28899360000003</v>
      </c>
      <c r="FV193" s="6">
        <v>14.657170337</v>
      </c>
      <c r="FW193" s="6">
        <v>12053.626076</v>
      </c>
      <c r="FX193" s="6">
        <v>773.09523382999998</v>
      </c>
      <c r="FY193" s="6">
        <v>851.00011147999999</v>
      </c>
      <c r="FZ193" s="6">
        <v>4199.3454368000002</v>
      </c>
      <c r="GA193" s="6">
        <v>19733.610312000001</v>
      </c>
      <c r="GB193" s="6">
        <v>58917.590161</v>
      </c>
      <c r="GC193" s="6">
        <v>1947.5303068000001</v>
      </c>
      <c r="GD193" s="6">
        <v>64068.570419999996</v>
      </c>
      <c r="GE193" s="6">
        <v>2730.1363832000002</v>
      </c>
      <c r="GF193" s="6">
        <v>173.64790959000001</v>
      </c>
      <c r="GG193" s="6">
        <v>27294.188916999999</v>
      </c>
      <c r="GH193" s="6">
        <v>16281.493109999999</v>
      </c>
      <c r="GI193" s="6">
        <v>35195.463466000001</v>
      </c>
      <c r="GJ193" s="6">
        <v>6312.7005816999999</v>
      </c>
      <c r="GK193" s="6">
        <v>17985.514726000001</v>
      </c>
      <c r="GL193" s="6">
        <v>1309.5807866</v>
      </c>
      <c r="GM193" s="6">
        <v>3301.6740445999999</v>
      </c>
      <c r="GN193" s="6">
        <v>3703.8178090000001</v>
      </c>
      <c r="GO193" s="6">
        <v>14614.673384</v>
      </c>
      <c r="GP193" s="6">
        <v>8593.9014062999995</v>
      </c>
      <c r="GQ193" s="6">
        <v>15689.218099</v>
      </c>
      <c r="GR193" s="6">
        <v>10027.701341</v>
      </c>
      <c r="GS193" s="6">
        <v>113.89308323</v>
      </c>
      <c r="GT193" s="6">
        <v>25417.737986</v>
      </c>
      <c r="GU193" s="6">
        <v>2123.8668471999999</v>
      </c>
      <c r="GV193" s="6">
        <v>6695.4535761999996</v>
      </c>
      <c r="GW193" s="6">
        <v>132.00407419999999</v>
      </c>
      <c r="GX193" s="6">
        <v>6.1982549359999997</v>
      </c>
      <c r="GY193" s="6">
        <v>15035.489297</v>
      </c>
      <c r="GZ193" s="6">
        <v>3323.9892003999998</v>
      </c>
      <c r="HA193" s="6">
        <v>1218.9550761999999</v>
      </c>
      <c r="HB193" s="6">
        <v>796.44823905999999</v>
      </c>
      <c r="HC193" s="6">
        <v>3802.6663905</v>
      </c>
      <c r="HD193" s="6">
        <v>3274.5477783000001</v>
      </c>
      <c r="HE193" s="6">
        <v>83.234930626999997</v>
      </c>
      <c r="HF193" s="6">
        <v>23715.227679</v>
      </c>
      <c r="HG193" s="6">
        <v>1500.1076725</v>
      </c>
      <c r="HH193" s="6">
        <v>229.05308497999999</v>
      </c>
      <c r="HI193" s="6">
        <v>13328.809717</v>
      </c>
      <c r="HJ193" s="6">
        <v>3802.255341</v>
      </c>
      <c r="HK193" s="6">
        <v>12242.771710999999</v>
      </c>
      <c r="HL193" s="6">
        <v>2970.2606178999999</v>
      </c>
      <c r="HM193" s="6">
        <v>8517.2331149000001</v>
      </c>
      <c r="HN193" s="6">
        <v>411.10885639000003</v>
      </c>
      <c r="HO193" s="6">
        <v>793.81357892999995</v>
      </c>
      <c r="HP193" s="6">
        <v>1385.357217</v>
      </c>
      <c r="HQ193" s="6">
        <v>5971.1350863999996</v>
      </c>
      <c r="HR193" s="6">
        <v>2761.3776383999998</v>
      </c>
      <c r="HS193" s="6">
        <v>6742.1818658000002</v>
      </c>
      <c r="HT193" s="6">
        <v>12065.099111</v>
      </c>
      <c r="HU193" s="6">
        <v>232.16365213</v>
      </c>
      <c r="HV193" s="6">
        <v>8578.2724318</v>
      </c>
      <c r="HW193" s="6">
        <v>456.10859571999998</v>
      </c>
      <c r="HX193" s="6">
        <v>1253.0849946000001</v>
      </c>
      <c r="HY193" s="6">
        <v>45.669084839999996</v>
      </c>
      <c r="HZ193" s="6">
        <v>2487.3566332</v>
      </c>
      <c r="IA193" s="6">
        <v>37827.702974</v>
      </c>
      <c r="IB193" s="6">
        <v>3265.1608273000002</v>
      </c>
      <c r="IC193" s="6">
        <v>19429.756520999999</v>
      </c>
      <c r="ID193" s="6">
        <v>3471.6559219000001</v>
      </c>
      <c r="IE193" s="6">
        <v>1171.6919551000001</v>
      </c>
      <c r="IF193" s="6">
        <v>1760.5197691000001</v>
      </c>
      <c r="IG193" s="6">
        <v>147.73596916</v>
      </c>
      <c r="IH193" s="6">
        <v>3562.6729513999999</v>
      </c>
      <c r="II193" s="6">
        <v>484.81203980999999</v>
      </c>
      <c r="IJ193" s="6">
        <v>2307.7399964000001</v>
      </c>
      <c r="IK193" s="6">
        <v>14039.218022999999</v>
      </c>
      <c r="IL193" s="6">
        <v>2486.395278</v>
      </c>
      <c r="IM193" s="6">
        <v>9157.7399917000002</v>
      </c>
      <c r="IN193" s="6">
        <v>3050.1744702000001</v>
      </c>
      <c r="IO193" s="6">
        <v>6560.8772386000001</v>
      </c>
      <c r="IP193" s="6">
        <v>275.48438542999997</v>
      </c>
      <c r="IQ193" s="6">
        <v>568.06861851999997</v>
      </c>
      <c r="IR193" s="6">
        <v>1645.068755</v>
      </c>
      <c r="IS193" s="6">
        <v>4085.7112274000001</v>
      </c>
      <c r="IT193" s="6">
        <v>1846.4901156999999</v>
      </c>
      <c r="IU193" s="6">
        <v>7141.9307603999996</v>
      </c>
      <c r="IV193" s="6">
        <v>201.20776351000001</v>
      </c>
      <c r="IW193" s="6">
        <v>2.3376115340000001</v>
      </c>
      <c r="IX193" s="6">
        <v>3284.1326881</v>
      </c>
      <c r="IY193" s="6">
        <v>2606.0004497</v>
      </c>
      <c r="IZ193" s="6">
        <v>1021.5977637</v>
      </c>
      <c r="JA193" s="6">
        <v>233.41553999999999</v>
      </c>
      <c r="JB193" s="6">
        <v>2.2190056349999998</v>
      </c>
      <c r="JC193" s="6">
        <v>1302.4274584</v>
      </c>
      <c r="JD193" s="6">
        <v>231.97010512</v>
      </c>
      <c r="JE193" s="6">
        <v>253.94890063</v>
      </c>
      <c r="JF193" s="6">
        <v>1068.2533527000001</v>
      </c>
      <c r="JG193" s="6">
        <v>2392.1909544999999</v>
      </c>
      <c r="JH193" s="6">
        <v>1717.1709739</v>
      </c>
      <c r="JI193" s="6">
        <v>235.37615049999999</v>
      </c>
      <c r="JJ193" s="6">
        <v>1251.3406457000001</v>
      </c>
      <c r="JK193" s="6">
        <v>202.96895395999999</v>
      </c>
      <c r="JL193" s="6">
        <v>49.59521874</v>
      </c>
      <c r="JM193" s="6">
        <v>2942.1932612000001</v>
      </c>
      <c r="JN193" s="6">
        <v>1887.757711</v>
      </c>
      <c r="JO193" s="6">
        <v>5807.5790268999999</v>
      </c>
      <c r="JP193" s="6">
        <v>511.82730694999998</v>
      </c>
      <c r="JQ193" s="6">
        <v>2095.869248</v>
      </c>
      <c r="JR193" s="6">
        <v>184.1124269</v>
      </c>
      <c r="JS193" s="6">
        <v>408.36001563000002</v>
      </c>
      <c r="JT193" s="6">
        <v>308.58231760000001</v>
      </c>
      <c r="JU193" s="6">
        <v>2073.6812765</v>
      </c>
      <c r="JV193" s="6">
        <v>1161.8565208</v>
      </c>
      <c r="JW193" s="6">
        <v>2737.3213764000002</v>
      </c>
      <c r="JX193" s="6">
        <v>4880.5326501999998</v>
      </c>
      <c r="JY193" s="6">
        <v>43.720851946000003</v>
      </c>
      <c r="JZ193" s="6">
        <v>8247.6011256000002</v>
      </c>
      <c r="KA193" s="6">
        <v>4477.6763393000001</v>
      </c>
      <c r="KB193" s="6">
        <v>1069.3089682</v>
      </c>
      <c r="KC193" s="6">
        <v>442.75175259999997</v>
      </c>
      <c r="KD193" s="6">
        <v>70.751248410000002</v>
      </c>
      <c r="KE193" s="6">
        <v>8838.6292936999998</v>
      </c>
      <c r="KF193" s="6">
        <v>1562.6709155000001</v>
      </c>
      <c r="KG193" s="6">
        <v>8075.6764235000001</v>
      </c>
      <c r="KH193" s="6">
        <v>1230.7715264000001</v>
      </c>
      <c r="KI193" s="6">
        <v>1649.5592171000001</v>
      </c>
      <c r="KJ193" s="6">
        <v>22711.765887000001</v>
      </c>
      <c r="KK193" s="6">
        <v>547.69865440000001</v>
      </c>
      <c r="KL193" s="6">
        <v>1877.1126959000001</v>
      </c>
      <c r="KM193" s="6">
        <v>763.37388897000005</v>
      </c>
      <c r="KN193" s="6">
        <v>846.05840294999996</v>
      </c>
      <c r="KO193" s="6">
        <v>5857.6547836999998</v>
      </c>
      <c r="KP193" s="6">
        <v>903.15328290000002</v>
      </c>
      <c r="KQ193" s="6">
        <v>6039.7577346999997</v>
      </c>
      <c r="KR193" s="6">
        <v>988.06223591000003</v>
      </c>
      <c r="KS193" s="6">
        <v>2024.4004626000001</v>
      </c>
      <c r="KT193" s="6">
        <v>133.24360432</v>
      </c>
      <c r="KU193" s="6">
        <v>451.14652647000003</v>
      </c>
      <c r="KV193" s="6">
        <v>609.03073770000003</v>
      </c>
      <c r="KW193" s="6">
        <v>2013.8419113</v>
      </c>
      <c r="KX193" s="6">
        <v>1019.4656229</v>
      </c>
      <c r="KY193" s="6">
        <v>4522.5737992000004</v>
      </c>
      <c r="KZ193" s="6">
        <v>1186.1047808000001</v>
      </c>
      <c r="LA193" s="6">
        <v>2.886403182</v>
      </c>
      <c r="LB193" s="6">
        <v>7081.6502066000003</v>
      </c>
      <c r="LC193" s="6">
        <v>4196.8639442000003</v>
      </c>
      <c r="LD193" s="6">
        <v>434.09980185000001</v>
      </c>
      <c r="LE193" s="6">
        <v>74.633149700000004</v>
      </c>
      <c r="LF193" s="6">
        <v>103.18664755</v>
      </c>
      <c r="LG193" s="6">
        <v>1760.6117509000001</v>
      </c>
      <c r="LH193" s="6">
        <v>387.74782220999998</v>
      </c>
      <c r="LI193" s="6">
        <v>2145.8339196000002</v>
      </c>
      <c r="LJ193" s="6">
        <v>1025.5574122</v>
      </c>
      <c r="LK193" s="6">
        <v>1819.167353</v>
      </c>
      <c r="LL193" s="6">
        <v>1696.6496738000001</v>
      </c>
      <c r="LM193" s="6">
        <v>753.2020397</v>
      </c>
      <c r="LN193" s="6">
        <v>4560.3195771999999</v>
      </c>
      <c r="LO193" s="6">
        <v>489.46658751000001</v>
      </c>
      <c r="LP193" s="6">
        <v>467.15049352</v>
      </c>
      <c r="LQ193" s="6">
        <v>5908.5930324000001</v>
      </c>
      <c r="LR193" s="6">
        <v>4155.2637800000002</v>
      </c>
      <c r="LS193" s="6">
        <v>10558.714583999999</v>
      </c>
      <c r="LT193" s="6">
        <v>3127.4138068000002</v>
      </c>
      <c r="LU193" s="6">
        <v>4247.1277589000001</v>
      </c>
      <c r="LV193" s="6">
        <v>433.35254161</v>
      </c>
      <c r="LW193" s="6">
        <v>949.10293879999995</v>
      </c>
      <c r="LX193" s="6">
        <v>415.7737937</v>
      </c>
      <c r="LY193" s="6">
        <v>5580.2820609</v>
      </c>
      <c r="LZ193" s="6">
        <v>1496.0141133</v>
      </c>
      <c r="MA193" s="6">
        <v>5000.9333020000004</v>
      </c>
      <c r="MB193" s="6">
        <v>251.92032123000001</v>
      </c>
      <c r="MC193" s="6">
        <v>68.426531467999993</v>
      </c>
      <c r="MD193" s="6">
        <v>1125.8169733</v>
      </c>
      <c r="ME193" s="6">
        <v>1355.0472725</v>
      </c>
      <c r="MF193" s="6">
        <v>937.31576298000004</v>
      </c>
      <c r="MG193" s="6">
        <v>11.301397570000001</v>
      </c>
      <c r="MH193" s="6">
        <v>3440.1566303</v>
      </c>
      <c r="MI193" s="6">
        <v>17252.615768</v>
      </c>
      <c r="MJ193" s="6">
        <v>397.50725528999999</v>
      </c>
      <c r="MK193" s="6">
        <v>1591.4726595</v>
      </c>
      <c r="ML193" s="6">
        <v>1109.7572387</v>
      </c>
      <c r="MM193" s="6">
        <v>1802.5128568</v>
      </c>
      <c r="MN193" s="6">
        <v>4482.4863554000003</v>
      </c>
      <c r="MO193" s="6">
        <v>37.066384681000002</v>
      </c>
      <c r="MP193" s="6">
        <v>29903.392924</v>
      </c>
      <c r="MQ193" s="6">
        <v>149.07396313000001</v>
      </c>
      <c r="MR193" s="6">
        <v>306.58590585000002</v>
      </c>
      <c r="MS193" s="6">
        <v>1983.1065002</v>
      </c>
      <c r="MT193" s="6">
        <v>654.96357209999996</v>
      </c>
      <c r="MU193" s="6">
        <v>2796.0233201000001</v>
      </c>
      <c r="MV193" s="6">
        <v>747.63864609999996</v>
      </c>
      <c r="MW193" s="6">
        <v>1100.0065992</v>
      </c>
      <c r="MX193" s="6">
        <v>97.742493629999998</v>
      </c>
      <c r="MY193" s="6">
        <v>226.86678800000001</v>
      </c>
      <c r="MZ193" s="6">
        <v>135.5676029</v>
      </c>
      <c r="NA193" s="6">
        <v>1447.2964965000001</v>
      </c>
      <c r="NB193" s="6">
        <v>410.26294122000002</v>
      </c>
      <c r="NC193" s="6">
        <v>2683.4758688000002</v>
      </c>
      <c r="ND193" s="6">
        <v>4798.3502551000001</v>
      </c>
      <c r="NE193" s="6">
        <v>40.520029393999998</v>
      </c>
      <c r="NF193" s="6">
        <v>12669.993657000001</v>
      </c>
      <c r="NG193" s="6">
        <v>2516.6329050999998</v>
      </c>
      <c r="NH193" s="6">
        <v>1749.6118577</v>
      </c>
      <c r="NI193" s="6">
        <v>45.360520319999999</v>
      </c>
      <c r="NJ193" s="6">
        <v>56.013939452000002</v>
      </c>
      <c r="NK193" s="6">
        <v>4213.7494988999997</v>
      </c>
      <c r="NL193" s="6">
        <v>1908.5271247999999</v>
      </c>
      <c r="NM193" s="6">
        <v>2209.3315342999999</v>
      </c>
      <c r="NN193" s="6">
        <v>2664.1900430999999</v>
      </c>
      <c r="NO193" s="6">
        <v>11288.209507</v>
      </c>
      <c r="NP193" s="6">
        <v>11582.691056</v>
      </c>
      <c r="NQ193" s="6">
        <v>1949.7746235</v>
      </c>
      <c r="NR193" s="6">
        <v>12863.906021999999</v>
      </c>
      <c r="NS193" s="6">
        <v>430.98089821000002</v>
      </c>
      <c r="NT193" s="6">
        <v>779.92050630999995</v>
      </c>
      <c r="NU193" s="6">
        <v>6619.9675020000004</v>
      </c>
      <c r="NV193" s="6">
        <v>1638.850512</v>
      </c>
      <c r="NW193" s="6">
        <v>8784.4120160000002</v>
      </c>
      <c r="NX193" s="6">
        <v>1355.5992793999999</v>
      </c>
      <c r="NY193" s="6">
        <v>3192.6829785</v>
      </c>
      <c r="NZ193" s="6">
        <v>269.48043275999999</v>
      </c>
      <c r="OA193" s="6">
        <v>594.97267201</v>
      </c>
      <c r="OB193" s="6">
        <v>2031.455252</v>
      </c>
      <c r="OC193" s="6">
        <v>4021.2076298000002</v>
      </c>
      <c r="OD193" s="6">
        <v>1174.3672074999999</v>
      </c>
      <c r="OE193" s="6">
        <v>5981.0071576</v>
      </c>
      <c r="OF193" s="6">
        <v>866.95755571999996</v>
      </c>
      <c r="OG193" s="6">
        <v>238.96285806</v>
      </c>
      <c r="OH193" s="6">
        <v>2326.1665739</v>
      </c>
      <c r="OI193" s="6">
        <v>72.128322202999996</v>
      </c>
      <c r="OJ193" s="6">
        <v>64.407943266000004</v>
      </c>
      <c r="OK193" s="6">
        <v>12.72530428</v>
      </c>
      <c r="OL193" s="6">
        <v>7.5941721529999997</v>
      </c>
      <c r="OM193" s="6">
        <v>494.7891813</v>
      </c>
      <c r="ON193" s="6">
        <v>570.70070451000004</v>
      </c>
      <c r="OO193" s="6">
        <v>56.054907470000003</v>
      </c>
      <c r="OP193" s="6">
        <v>131.13996327999999</v>
      </c>
      <c r="OQ193" s="6">
        <v>171.36847764000001</v>
      </c>
      <c r="OR193" s="6">
        <v>368.66101495999999</v>
      </c>
      <c r="OS193" s="6">
        <v>219.98989888</v>
      </c>
      <c r="OT193" s="6">
        <v>398.65465584999998</v>
      </c>
      <c r="OU193" s="6">
        <v>118.46090836</v>
      </c>
      <c r="OV193" s="6">
        <v>44.883660419000002</v>
      </c>
      <c r="OW193" s="6">
        <v>2942.9443461999999</v>
      </c>
      <c r="OX193" s="6">
        <v>252.4339272</v>
      </c>
      <c r="OY193" s="6">
        <v>1496.9712904</v>
      </c>
      <c r="OZ193" s="6">
        <v>219.30389844999999</v>
      </c>
      <c r="PA193" s="6">
        <v>713.37421481000001</v>
      </c>
      <c r="PB193" s="6">
        <v>42.858199915999997</v>
      </c>
      <c r="PC193" s="6">
        <v>97.537588267000004</v>
      </c>
      <c r="PD193" s="6">
        <v>1278.109377</v>
      </c>
      <c r="PE193" s="6">
        <v>509.71684606999997</v>
      </c>
      <c r="PF193" s="6">
        <v>427.35892966</v>
      </c>
      <c r="PG193" s="6">
        <v>852.33078090000004</v>
      </c>
      <c r="PH193" s="6">
        <v>1291.1874836</v>
      </c>
      <c r="PI193" s="6">
        <v>4.5674501830000001</v>
      </c>
      <c r="PJ193" s="6">
        <v>896.46763163000003</v>
      </c>
      <c r="PK193" s="6">
        <v>9.4350145669999996</v>
      </c>
      <c r="PL193" s="6">
        <v>33.709844988999997</v>
      </c>
      <c r="PM193" s="6">
        <v>22.099391130000001</v>
      </c>
      <c r="PN193" s="6">
        <v>0.206109761</v>
      </c>
      <c r="PO193" s="6">
        <v>57.229181849</v>
      </c>
      <c r="PP193" s="6">
        <v>122.5271297</v>
      </c>
      <c r="PQ193" s="6">
        <v>0.11213575000000001</v>
      </c>
      <c r="PR193" s="6">
        <v>18.274179337</v>
      </c>
      <c r="PS193" s="6">
        <v>12.320303043999999</v>
      </c>
      <c r="PT193" s="6">
        <v>69.137436741000002</v>
      </c>
      <c r="PU193" s="6">
        <v>0.67824575600000003</v>
      </c>
      <c r="PV193" s="6">
        <v>1.3588934939999999</v>
      </c>
      <c r="PW193" s="6">
        <v>27.490930273</v>
      </c>
      <c r="PX193" s="6">
        <v>23.525315001999999</v>
      </c>
      <c r="PY193" s="6">
        <v>1166.6284014</v>
      </c>
      <c r="PZ193" s="6">
        <v>387.28727689999999</v>
      </c>
      <c r="QA193" s="6">
        <v>1641.8957605999999</v>
      </c>
      <c r="QB193" s="6">
        <v>378.34945959999999</v>
      </c>
      <c r="QC193" s="6">
        <v>716.73000077999995</v>
      </c>
      <c r="QD193" s="6">
        <v>47.102180568999998</v>
      </c>
      <c r="QE193" s="6">
        <v>114.77085266</v>
      </c>
      <c r="QF193" s="6">
        <v>147.30412569999999</v>
      </c>
      <c r="QG193" s="6">
        <v>465.84336546999998</v>
      </c>
      <c r="QH193" s="6">
        <v>396.94213221000001</v>
      </c>
      <c r="QI193" s="6">
        <v>639.63781787999994</v>
      </c>
      <c r="QJ193" s="6">
        <f t="shared" si="4"/>
        <v>1439821.7029112503</v>
      </c>
      <c r="QK193" s="6">
        <v>122488.33010000001</v>
      </c>
      <c r="QL193" s="6">
        <v>0</v>
      </c>
      <c r="QM193" s="6">
        <v>7337.9838399999999</v>
      </c>
      <c r="QN193" s="6">
        <v>216.19145850000001</v>
      </c>
      <c r="QO193" s="6">
        <v>395.02987300000001</v>
      </c>
      <c r="QP193" s="6">
        <v>0</v>
      </c>
      <c r="QQ193" s="6">
        <v>31328.760969999999</v>
      </c>
      <c r="QR193" s="6">
        <v>0</v>
      </c>
      <c r="QS193" s="6">
        <v>3797.5070759999999</v>
      </c>
      <c r="QT193" s="6">
        <v>54.054581450000001</v>
      </c>
      <c r="QU193" s="6">
        <v>68.548163900000006</v>
      </c>
      <c r="QV193" s="6">
        <v>0</v>
      </c>
      <c r="QW193" s="6">
        <v>128871.8078</v>
      </c>
      <c r="QX193" s="6">
        <v>0</v>
      </c>
      <c r="QY193" s="6">
        <v>19112.411789999998</v>
      </c>
      <c r="QZ193" s="6">
        <v>399.89221739999999</v>
      </c>
      <c r="RA193" s="6">
        <v>305.04619860000003</v>
      </c>
      <c r="RB193" s="6">
        <v>0</v>
      </c>
      <c r="RC193" s="6">
        <v>26017.805810000002</v>
      </c>
      <c r="RD193" s="6">
        <v>0</v>
      </c>
      <c r="RE193" s="6">
        <v>947.35974520000002</v>
      </c>
      <c r="RF193" s="6">
        <v>32.567878630000003</v>
      </c>
      <c r="RG193" s="6">
        <v>66.047100850000007</v>
      </c>
      <c r="RH193" s="6">
        <v>0</v>
      </c>
      <c r="RI193" s="6">
        <v>26628.884529999999</v>
      </c>
      <c r="RJ193" s="6">
        <v>0</v>
      </c>
      <c r="RK193" s="6">
        <v>2767.5847170000002</v>
      </c>
      <c r="RL193" s="6">
        <v>95.142699100000002</v>
      </c>
      <c r="RM193" s="6">
        <v>58.980127639999999</v>
      </c>
      <c r="RN193" s="6">
        <v>0</v>
      </c>
      <c r="RO193" s="6">
        <v>35104.089469999999</v>
      </c>
      <c r="RP193" s="6">
        <v>0</v>
      </c>
      <c r="RQ193" s="6">
        <v>6873.0229639999998</v>
      </c>
      <c r="RR193" s="6">
        <v>236.2774847</v>
      </c>
      <c r="RS193" s="6">
        <v>92.516604060000006</v>
      </c>
      <c r="RT193" s="6">
        <v>0</v>
      </c>
      <c r="RU193" s="6">
        <v>269425.97629999998</v>
      </c>
      <c r="RV193" s="6">
        <v>0</v>
      </c>
      <c r="RW193" s="6">
        <v>19378.00722</v>
      </c>
      <c r="RX193" s="6">
        <v>720.02708210000003</v>
      </c>
      <c r="RY193" s="6">
        <v>2105.7485980000001</v>
      </c>
      <c r="RZ193" s="6">
        <v>271336.96679999999</v>
      </c>
      <c r="SA193" s="6">
        <v>122170.936</v>
      </c>
      <c r="SB193" s="6">
        <v>0</v>
      </c>
      <c r="SC193" s="6">
        <v>10447.851710000001</v>
      </c>
      <c r="SD193" s="6">
        <v>388.20999979999999</v>
      </c>
      <c r="SE193" s="6">
        <v>673.94123360000003</v>
      </c>
      <c r="SF193" s="6">
        <v>0</v>
      </c>
      <c r="SG193" s="6">
        <v>90704.481039999999</v>
      </c>
      <c r="SH193" s="6">
        <v>0</v>
      </c>
      <c r="SI193" s="6">
        <v>17819.151880000001</v>
      </c>
      <c r="SJ193" s="6">
        <v>662.1048174</v>
      </c>
      <c r="SK193" s="6">
        <v>659.61622790000001</v>
      </c>
      <c r="SL193" s="6">
        <v>0</v>
      </c>
      <c r="SM193" s="6">
        <v>48936.311280000002</v>
      </c>
      <c r="SN193" s="6">
        <v>0</v>
      </c>
      <c r="SO193" s="6">
        <v>1693.332512</v>
      </c>
      <c r="SP193" s="6">
        <v>52.651700490000003</v>
      </c>
      <c r="SQ193" s="6">
        <v>123.4089889</v>
      </c>
      <c r="SR193" s="6">
        <v>0</v>
      </c>
      <c r="SS193" s="6">
        <v>52389.00892</v>
      </c>
      <c r="ST193" s="6">
        <v>0</v>
      </c>
      <c r="SU193" s="6">
        <v>8851.8767989999997</v>
      </c>
      <c r="SV193" s="6">
        <v>275.23617639999998</v>
      </c>
      <c r="SW193" s="6">
        <v>147.3572241</v>
      </c>
      <c r="SX193" s="6">
        <v>0</v>
      </c>
      <c r="SY193" s="6">
        <v>80181.421449999994</v>
      </c>
      <c r="SZ193" s="6">
        <v>0</v>
      </c>
      <c r="TA193" s="6">
        <v>7065.0951400000004</v>
      </c>
      <c r="TB193" s="6">
        <v>188.72430259999999</v>
      </c>
      <c r="TC193" s="6">
        <v>241.43268280000001</v>
      </c>
      <c r="TD193" s="6">
        <v>0</v>
      </c>
      <c r="TE193" s="6">
        <v>23969.801960000001</v>
      </c>
      <c r="TF193" s="6">
        <v>0</v>
      </c>
      <c r="TG193" s="6">
        <v>5124.8216410000005</v>
      </c>
      <c r="TH193" s="6">
        <v>136.89531020000001</v>
      </c>
      <c r="TI193" s="6">
        <v>116.45240250000001</v>
      </c>
      <c r="TJ193" s="6">
        <v>0</v>
      </c>
      <c r="TK193" s="6">
        <v>69650.204089999999</v>
      </c>
      <c r="TL193" s="6">
        <v>0</v>
      </c>
      <c r="TM193" s="6">
        <v>7808.6421360000004</v>
      </c>
      <c r="TN193" s="6">
        <v>208.5860859</v>
      </c>
      <c r="TO193" s="6">
        <v>192.3786125</v>
      </c>
      <c r="TP193" s="6">
        <v>0</v>
      </c>
      <c r="TQ193" s="6">
        <v>14897.415789999999</v>
      </c>
      <c r="TR193" s="6">
        <v>0</v>
      </c>
      <c r="TS193" s="6">
        <v>1585.7495240000001</v>
      </c>
      <c r="TT193" s="6">
        <v>171.89806139999999</v>
      </c>
      <c r="TU193" s="6">
        <v>25.639588799999999</v>
      </c>
      <c r="TV193" s="6">
        <v>0</v>
      </c>
      <c r="TW193" s="6">
        <v>10213.957200000001</v>
      </c>
      <c r="TX193" s="6">
        <v>0</v>
      </c>
      <c r="TY193" s="6">
        <v>688.42537479999999</v>
      </c>
      <c r="TZ193" s="6">
        <v>25.579767220000001</v>
      </c>
      <c r="UA193" s="6">
        <v>48.130285819999997</v>
      </c>
      <c r="UB193" s="6">
        <v>0</v>
      </c>
      <c r="UC193" s="6">
        <f t="shared" si="5"/>
        <v>1554799.2971152605</v>
      </c>
      <c r="UD193" s="13">
        <v>2994621</v>
      </c>
      <c r="UE193" s="14">
        <v>2994621</v>
      </c>
      <c r="UF193" s="13">
        <v>0</v>
      </c>
      <c r="UG193" s="14">
        <v>2994621</v>
      </c>
    </row>
    <row r="194" spans="1:553" ht="12.75" customHeight="1" x14ac:dyDescent="0.25">
      <c r="A194" s="2" t="s">
        <v>21</v>
      </c>
      <c r="B194" s="23">
        <v>20</v>
      </c>
      <c r="C194" s="20" t="s">
        <v>34</v>
      </c>
      <c r="D194" s="6">
        <v>0</v>
      </c>
      <c r="E194" s="6">
        <v>0</v>
      </c>
      <c r="F194" s="6">
        <v>0</v>
      </c>
      <c r="G194" s="6">
        <v>0</v>
      </c>
      <c r="H194" s="6">
        <v>0</v>
      </c>
      <c r="I194" s="6">
        <v>0</v>
      </c>
      <c r="J194" s="6">
        <v>0</v>
      </c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0</v>
      </c>
      <c r="W194" s="6">
        <v>0</v>
      </c>
      <c r="X194" s="6">
        <v>0</v>
      </c>
      <c r="Y194" s="6">
        <v>0</v>
      </c>
      <c r="Z194" s="6">
        <v>0</v>
      </c>
      <c r="AA194" s="6">
        <v>0</v>
      </c>
      <c r="AB194" s="6">
        <v>0</v>
      </c>
      <c r="AC194" s="6">
        <v>0</v>
      </c>
      <c r="AD194" s="6">
        <v>0</v>
      </c>
      <c r="AE194" s="6">
        <v>47049.788943</v>
      </c>
      <c r="AF194" s="6">
        <v>0</v>
      </c>
      <c r="AG194" s="6">
        <v>0</v>
      </c>
      <c r="AH194" s="6">
        <v>0</v>
      </c>
      <c r="AI194" s="6">
        <v>0</v>
      </c>
      <c r="AJ194" s="6">
        <v>0</v>
      </c>
      <c r="AK194" s="6">
        <v>0</v>
      </c>
      <c r="AL194" s="6">
        <v>0</v>
      </c>
      <c r="AM194" s="6">
        <v>0</v>
      </c>
      <c r="AN194" s="6">
        <v>0</v>
      </c>
      <c r="AO194" s="6">
        <v>0</v>
      </c>
      <c r="AP194" s="6">
        <v>0</v>
      </c>
      <c r="AQ194" s="6">
        <v>0</v>
      </c>
      <c r="AR194" s="6">
        <v>0</v>
      </c>
      <c r="AS194" s="6">
        <v>0</v>
      </c>
      <c r="AT194" s="6">
        <v>0</v>
      </c>
      <c r="AU194" s="6">
        <v>0</v>
      </c>
      <c r="AV194" s="6">
        <v>0</v>
      </c>
      <c r="AW194" s="6">
        <v>0</v>
      </c>
      <c r="AX194" s="6">
        <v>0</v>
      </c>
      <c r="AY194" s="6">
        <v>0</v>
      </c>
      <c r="AZ194" s="6"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8274.4998360000009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0</v>
      </c>
      <c r="BO194" s="6">
        <v>0</v>
      </c>
      <c r="BP194" s="6">
        <v>0</v>
      </c>
      <c r="BQ194" s="6">
        <v>0</v>
      </c>
      <c r="BR194" s="6">
        <v>0</v>
      </c>
      <c r="BS194" s="6">
        <v>0</v>
      </c>
      <c r="BT194" s="6">
        <v>0</v>
      </c>
      <c r="BU194" s="6">
        <v>0</v>
      </c>
      <c r="BV194" s="6">
        <v>0</v>
      </c>
      <c r="BW194" s="6">
        <v>0</v>
      </c>
      <c r="BX194" s="6">
        <v>0</v>
      </c>
      <c r="BY194" s="6">
        <v>0</v>
      </c>
      <c r="BZ194" s="6">
        <v>0</v>
      </c>
      <c r="CA194" s="6">
        <v>0</v>
      </c>
      <c r="CB194" s="6">
        <v>0</v>
      </c>
      <c r="CC194" s="6">
        <v>0</v>
      </c>
      <c r="CD194" s="6">
        <v>0</v>
      </c>
      <c r="CE194" s="6">
        <v>0</v>
      </c>
      <c r="CF194" s="6">
        <v>0</v>
      </c>
      <c r="CG194" s="6">
        <v>0</v>
      </c>
      <c r="CH194" s="6">
        <v>0</v>
      </c>
      <c r="CI194" s="6">
        <v>36295.395424000002</v>
      </c>
      <c r="CJ194" s="6">
        <v>0</v>
      </c>
      <c r="CK194" s="6">
        <v>0</v>
      </c>
      <c r="CL194" s="6">
        <v>0</v>
      </c>
      <c r="CM194" s="6">
        <v>0</v>
      </c>
      <c r="CN194" s="6">
        <v>0</v>
      </c>
      <c r="CO194" s="6">
        <v>0</v>
      </c>
      <c r="CP194" s="6">
        <v>0</v>
      </c>
      <c r="CQ194" s="6">
        <v>0</v>
      </c>
      <c r="CR194" s="6">
        <v>0</v>
      </c>
      <c r="CS194" s="6">
        <v>0</v>
      </c>
      <c r="CT194" s="6">
        <v>0</v>
      </c>
      <c r="CU194" s="6">
        <v>0</v>
      </c>
      <c r="CV194" s="6">
        <v>0</v>
      </c>
      <c r="CW194" s="6">
        <v>0</v>
      </c>
      <c r="CX194" s="6">
        <v>0</v>
      </c>
      <c r="CY194" s="6">
        <v>0</v>
      </c>
      <c r="CZ194" s="6">
        <v>0</v>
      </c>
      <c r="DA194" s="6">
        <v>0</v>
      </c>
      <c r="DB194" s="6">
        <v>0</v>
      </c>
      <c r="DC194" s="6">
        <v>0</v>
      </c>
      <c r="DD194" s="6">
        <v>0</v>
      </c>
      <c r="DE194" s="6">
        <v>0</v>
      </c>
      <c r="DF194" s="6">
        <v>0</v>
      </c>
      <c r="DG194" s="6">
        <v>0</v>
      </c>
      <c r="DH194" s="6">
        <v>0</v>
      </c>
      <c r="DI194" s="6">
        <v>0</v>
      </c>
      <c r="DJ194" s="6">
        <v>0</v>
      </c>
      <c r="DK194" s="6">
        <v>8361.8676169999999</v>
      </c>
      <c r="DL194" s="6">
        <v>0</v>
      </c>
      <c r="DM194" s="6">
        <v>0</v>
      </c>
      <c r="DN194" s="6">
        <v>0</v>
      </c>
      <c r="DO194" s="6">
        <v>0</v>
      </c>
      <c r="DP194" s="6">
        <v>0</v>
      </c>
      <c r="DQ194" s="6">
        <v>0</v>
      </c>
      <c r="DR194" s="6">
        <v>0</v>
      </c>
      <c r="DS194" s="6">
        <v>0</v>
      </c>
      <c r="DT194" s="6">
        <v>0</v>
      </c>
      <c r="DU194" s="6">
        <v>0</v>
      </c>
      <c r="DV194" s="6">
        <v>0</v>
      </c>
      <c r="DW194" s="6">
        <v>0</v>
      </c>
      <c r="DX194" s="6">
        <v>0</v>
      </c>
      <c r="DY194" s="6">
        <v>0</v>
      </c>
      <c r="DZ194" s="6">
        <v>0</v>
      </c>
      <c r="EA194" s="6">
        <v>0</v>
      </c>
      <c r="EB194" s="6">
        <v>0</v>
      </c>
      <c r="EC194" s="6">
        <v>0</v>
      </c>
      <c r="ED194" s="6">
        <v>0</v>
      </c>
      <c r="EE194" s="6">
        <v>0</v>
      </c>
      <c r="EF194" s="6">
        <v>0</v>
      </c>
      <c r="EG194" s="6">
        <v>0</v>
      </c>
      <c r="EH194" s="6">
        <v>0</v>
      </c>
      <c r="EI194" s="6">
        <v>0</v>
      </c>
      <c r="EJ194" s="6">
        <v>0</v>
      </c>
      <c r="EK194" s="6">
        <v>0</v>
      </c>
      <c r="EL194" s="6">
        <v>0</v>
      </c>
      <c r="EM194" s="6">
        <v>8875.2554839999993</v>
      </c>
      <c r="EN194" s="6">
        <v>0</v>
      </c>
      <c r="EO194" s="6">
        <v>0</v>
      </c>
      <c r="EP194" s="6">
        <v>0</v>
      </c>
      <c r="EQ194" s="6">
        <v>0</v>
      </c>
      <c r="ER194" s="6">
        <v>0</v>
      </c>
      <c r="ES194" s="6">
        <v>0</v>
      </c>
      <c r="ET194" s="6">
        <v>0</v>
      </c>
      <c r="EU194" s="6">
        <v>0</v>
      </c>
      <c r="EV194" s="6">
        <v>0</v>
      </c>
      <c r="EW194" s="6">
        <v>0</v>
      </c>
      <c r="EX194" s="6">
        <v>0</v>
      </c>
      <c r="EY194" s="6">
        <v>0</v>
      </c>
      <c r="EZ194" s="6">
        <v>0</v>
      </c>
      <c r="FA194" s="6">
        <v>0</v>
      </c>
      <c r="FB194" s="6">
        <v>0</v>
      </c>
      <c r="FC194" s="6">
        <v>0</v>
      </c>
      <c r="FD194" s="6">
        <v>0</v>
      </c>
      <c r="FE194" s="6">
        <v>0</v>
      </c>
      <c r="FF194" s="6">
        <v>0</v>
      </c>
      <c r="FG194" s="6">
        <v>0</v>
      </c>
      <c r="FH194" s="6">
        <v>0</v>
      </c>
      <c r="FI194" s="6">
        <v>0</v>
      </c>
      <c r="FJ194" s="6">
        <v>0</v>
      </c>
      <c r="FK194" s="6">
        <v>0</v>
      </c>
      <c r="FL194" s="6">
        <v>0</v>
      </c>
      <c r="FM194" s="6">
        <v>0</v>
      </c>
      <c r="FN194" s="6">
        <v>0</v>
      </c>
      <c r="FO194" s="6">
        <v>12740.784256999999</v>
      </c>
      <c r="FP194" s="6">
        <v>0</v>
      </c>
      <c r="FQ194" s="6">
        <v>0</v>
      </c>
      <c r="FR194" s="6">
        <v>0</v>
      </c>
      <c r="FS194" s="6">
        <v>0</v>
      </c>
      <c r="FT194" s="6">
        <v>0</v>
      </c>
      <c r="FU194" s="6">
        <v>0</v>
      </c>
      <c r="FV194" s="6">
        <v>0</v>
      </c>
      <c r="FW194" s="6">
        <v>0</v>
      </c>
      <c r="FX194" s="6">
        <v>0</v>
      </c>
      <c r="FY194" s="6">
        <v>0</v>
      </c>
      <c r="FZ194" s="6">
        <v>0</v>
      </c>
      <c r="GA194" s="6">
        <v>0</v>
      </c>
      <c r="GB194" s="6">
        <v>0</v>
      </c>
      <c r="GC194" s="6">
        <v>0</v>
      </c>
      <c r="GD194" s="6">
        <v>0</v>
      </c>
      <c r="GE194" s="6">
        <v>0</v>
      </c>
      <c r="GF194" s="6">
        <v>0</v>
      </c>
      <c r="GG194" s="6">
        <v>0</v>
      </c>
      <c r="GH194" s="6">
        <v>0</v>
      </c>
      <c r="GI194" s="6">
        <v>0</v>
      </c>
      <c r="GJ194" s="6">
        <v>0</v>
      </c>
      <c r="GK194" s="6">
        <v>0</v>
      </c>
      <c r="GL194" s="6">
        <v>0</v>
      </c>
      <c r="GM194" s="6">
        <v>0</v>
      </c>
      <c r="GN194" s="6">
        <v>0</v>
      </c>
      <c r="GO194" s="6">
        <v>0</v>
      </c>
      <c r="GP194" s="6">
        <v>0</v>
      </c>
      <c r="GQ194" s="6">
        <v>181249.95527999999</v>
      </c>
      <c r="GR194" s="6">
        <v>0</v>
      </c>
      <c r="GS194" s="6">
        <v>0</v>
      </c>
      <c r="GT194" s="6">
        <v>0</v>
      </c>
      <c r="GU194" s="6">
        <v>0</v>
      </c>
      <c r="GV194" s="6">
        <v>0</v>
      </c>
      <c r="GW194" s="6">
        <v>0</v>
      </c>
      <c r="GX194" s="6">
        <v>0</v>
      </c>
      <c r="GY194" s="6">
        <v>0</v>
      </c>
      <c r="GZ194" s="6">
        <v>0</v>
      </c>
      <c r="HA194" s="6">
        <v>0</v>
      </c>
      <c r="HB194" s="6">
        <v>0</v>
      </c>
      <c r="HC194" s="6">
        <v>0</v>
      </c>
      <c r="HD194" s="6">
        <v>0</v>
      </c>
      <c r="HE194" s="6">
        <v>0</v>
      </c>
      <c r="HF194" s="6">
        <v>0</v>
      </c>
      <c r="HG194" s="6">
        <v>0</v>
      </c>
      <c r="HH194" s="6">
        <v>0</v>
      </c>
      <c r="HI194" s="6">
        <v>0</v>
      </c>
      <c r="HJ194" s="6">
        <v>0</v>
      </c>
      <c r="HK194" s="6">
        <v>0</v>
      </c>
      <c r="HL194" s="6">
        <v>0</v>
      </c>
      <c r="HM194" s="6">
        <v>0</v>
      </c>
      <c r="HN194" s="6">
        <v>0</v>
      </c>
      <c r="HO194" s="6">
        <v>0</v>
      </c>
      <c r="HP194" s="6">
        <v>0</v>
      </c>
      <c r="HQ194" s="6">
        <v>0</v>
      </c>
      <c r="HR194" s="6">
        <v>0</v>
      </c>
      <c r="HS194" s="6">
        <v>41782.601625000003</v>
      </c>
      <c r="HT194" s="6">
        <v>0</v>
      </c>
      <c r="HU194" s="6">
        <v>0</v>
      </c>
      <c r="HV194" s="6">
        <v>0</v>
      </c>
      <c r="HW194" s="6">
        <v>0</v>
      </c>
      <c r="HX194" s="6">
        <v>0</v>
      </c>
      <c r="HY194" s="6">
        <v>0</v>
      </c>
      <c r="HZ194" s="6">
        <v>0</v>
      </c>
      <c r="IA194" s="6">
        <v>0</v>
      </c>
      <c r="IB194" s="6">
        <v>0</v>
      </c>
      <c r="IC194" s="6">
        <v>0</v>
      </c>
      <c r="ID194" s="6">
        <v>0</v>
      </c>
      <c r="IE194" s="6">
        <v>0</v>
      </c>
      <c r="IF194" s="6">
        <v>0</v>
      </c>
      <c r="IG194" s="6">
        <v>0</v>
      </c>
      <c r="IH194" s="6">
        <v>0</v>
      </c>
      <c r="II194" s="6">
        <v>0</v>
      </c>
      <c r="IJ194" s="6">
        <v>0</v>
      </c>
      <c r="IK194" s="6">
        <v>0</v>
      </c>
      <c r="IL194" s="6">
        <v>0</v>
      </c>
      <c r="IM194" s="6">
        <v>0</v>
      </c>
      <c r="IN194" s="6">
        <v>0</v>
      </c>
      <c r="IO194" s="6">
        <v>0</v>
      </c>
      <c r="IP194" s="6">
        <v>0</v>
      </c>
      <c r="IQ194" s="6">
        <v>0</v>
      </c>
      <c r="IR194" s="6">
        <v>0</v>
      </c>
      <c r="IS194" s="6">
        <v>0</v>
      </c>
      <c r="IT194" s="6">
        <v>0</v>
      </c>
      <c r="IU194" s="6">
        <v>63442.418689999999</v>
      </c>
      <c r="IV194" s="6">
        <v>0</v>
      </c>
      <c r="IW194" s="6">
        <v>0</v>
      </c>
      <c r="IX194" s="6">
        <v>0</v>
      </c>
      <c r="IY194" s="6">
        <v>0</v>
      </c>
      <c r="IZ194" s="6">
        <v>0</v>
      </c>
      <c r="JA194" s="6">
        <v>0</v>
      </c>
      <c r="JB194" s="6">
        <v>0</v>
      </c>
      <c r="JC194" s="6">
        <v>0</v>
      </c>
      <c r="JD194" s="6">
        <v>0</v>
      </c>
      <c r="JE194" s="6">
        <v>0</v>
      </c>
      <c r="JF194" s="6">
        <v>0</v>
      </c>
      <c r="JG194" s="6">
        <v>0</v>
      </c>
      <c r="JH194" s="6">
        <v>0</v>
      </c>
      <c r="JI194" s="6">
        <v>0</v>
      </c>
      <c r="JJ194" s="6">
        <v>0</v>
      </c>
      <c r="JK194" s="6">
        <v>0</v>
      </c>
      <c r="JL194" s="6">
        <v>0</v>
      </c>
      <c r="JM194" s="6">
        <v>0</v>
      </c>
      <c r="JN194" s="6">
        <v>0</v>
      </c>
      <c r="JO194" s="6">
        <v>0</v>
      </c>
      <c r="JP194" s="6">
        <v>0</v>
      </c>
      <c r="JQ194" s="6">
        <v>0</v>
      </c>
      <c r="JR194" s="6">
        <v>0</v>
      </c>
      <c r="JS194" s="6">
        <v>0</v>
      </c>
      <c r="JT194" s="6">
        <v>0</v>
      </c>
      <c r="JU194" s="6">
        <v>0</v>
      </c>
      <c r="JV194" s="6">
        <v>0</v>
      </c>
      <c r="JW194" s="6">
        <v>5516.3864113999998</v>
      </c>
      <c r="JX194" s="6">
        <v>0</v>
      </c>
      <c r="JY194" s="6">
        <v>0</v>
      </c>
      <c r="JZ194" s="6">
        <v>0</v>
      </c>
      <c r="KA194" s="6">
        <v>0</v>
      </c>
      <c r="KB194" s="6">
        <v>0</v>
      </c>
      <c r="KC194" s="6">
        <v>0</v>
      </c>
      <c r="KD194" s="6">
        <v>0</v>
      </c>
      <c r="KE194" s="6">
        <v>0</v>
      </c>
      <c r="KF194" s="6">
        <v>0</v>
      </c>
      <c r="KG194" s="6">
        <v>0</v>
      </c>
      <c r="KH194" s="6">
        <v>0</v>
      </c>
      <c r="KI194" s="6">
        <v>0</v>
      </c>
      <c r="KJ194" s="6">
        <v>0</v>
      </c>
      <c r="KK194" s="6">
        <v>0</v>
      </c>
      <c r="KL194" s="6">
        <v>0</v>
      </c>
      <c r="KM194" s="6">
        <v>0</v>
      </c>
      <c r="KN194" s="6">
        <v>0</v>
      </c>
      <c r="KO194" s="6">
        <v>0</v>
      </c>
      <c r="KP194" s="6">
        <v>0</v>
      </c>
      <c r="KQ194" s="6">
        <v>0</v>
      </c>
      <c r="KR194" s="6">
        <v>0</v>
      </c>
      <c r="KS194" s="6">
        <v>0</v>
      </c>
      <c r="KT194" s="6">
        <v>0</v>
      </c>
      <c r="KU194" s="6">
        <v>0</v>
      </c>
      <c r="KV194" s="6">
        <v>0</v>
      </c>
      <c r="KW194" s="6">
        <v>0</v>
      </c>
      <c r="KX194" s="6">
        <v>0</v>
      </c>
      <c r="KY194" s="6">
        <v>9282.1185989999994</v>
      </c>
      <c r="KZ194" s="6">
        <v>0</v>
      </c>
      <c r="LA194" s="6">
        <v>0</v>
      </c>
      <c r="LB194" s="6">
        <v>0</v>
      </c>
      <c r="LC194" s="6">
        <v>0</v>
      </c>
      <c r="LD194" s="6">
        <v>0</v>
      </c>
      <c r="LE194" s="6">
        <v>0</v>
      </c>
      <c r="LF194" s="6">
        <v>0</v>
      </c>
      <c r="LG194" s="6">
        <v>0</v>
      </c>
      <c r="LH194" s="6">
        <v>0</v>
      </c>
      <c r="LI194" s="6">
        <v>0</v>
      </c>
      <c r="LJ194" s="6">
        <v>0</v>
      </c>
      <c r="LK194" s="6">
        <v>0</v>
      </c>
      <c r="LL194" s="6">
        <v>0</v>
      </c>
      <c r="LM194" s="6">
        <v>0</v>
      </c>
      <c r="LN194" s="6">
        <v>0</v>
      </c>
      <c r="LO194" s="6">
        <v>0</v>
      </c>
      <c r="LP194" s="6">
        <v>0</v>
      </c>
      <c r="LQ194" s="6">
        <v>0</v>
      </c>
      <c r="LR194" s="6">
        <v>0</v>
      </c>
      <c r="LS194" s="6">
        <v>0</v>
      </c>
      <c r="LT194" s="6">
        <v>0</v>
      </c>
      <c r="LU194" s="6">
        <v>0</v>
      </c>
      <c r="LV194" s="6">
        <v>0</v>
      </c>
      <c r="LW194" s="6">
        <v>0</v>
      </c>
      <c r="LX194" s="6">
        <v>0</v>
      </c>
      <c r="LY194" s="6">
        <v>0</v>
      </c>
      <c r="LZ194" s="6">
        <v>0</v>
      </c>
      <c r="MA194" s="6">
        <v>14049.061224999999</v>
      </c>
      <c r="MB194" s="6">
        <v>0</v>
      </c>
      <c r="MC194" s="6">
        <v>0</v>
      </c>
      <c r="MD194" s="6">
        <v>0</v>
      </c>
      <c r="ME194" s="6">
        <v>0</v>
      </c>
      <c r="MF194" s="6">
        <v>0</v>
      </c>
      <c r="MG194" s="6">
        <v>0</v>
      </c>
      <c r="MH194" s="6">
        <v>0</v>
      </c>
      <c r="MI194" s="6">
        <v>0</v>
      </c>
      <c r="MJ194" s="6">
        <v>0</v>
      </c>
      <c r="MK194" s="6">
        <v>0</v>
      </c>
      <c r="ML194" s="6">
        <v>0</v>
      </c>
      <c r="MM194" s="6">
        <v>0</v>
      </c>
      <c r="MN194" s="6">
        <v>0</v>
      </c>
      <c r="MO194" s="6">
        <v>0</v>
      </c>
      <c r="MP194" s="6">
        <v>0</v>
      </c>
      <c r="MQ194" s="6">
        <v>0</v>
      </c>
      <c r="MR194" s="6">
        <v>0</v>
      </c>
      <c r="MS194" s="6">
        <v>0</v>
      </c>
      <c r="MT194" s="6">
        <v>0</v>
      </c>
      <c r="MU194" s="6">
        <v>0</v>
      </c>
      <c r="MV194" s="6">
        <v>0</v>
      </c>
      <c r="MW194" s="6">
        <v>0</v>
      </c>
      <c r="MX194" s="6">
        <v>0</v>
      </c>
      <c r="MY194" s="6">
        <v>0</v>
      </c>
      <c r="MZ194" s="6">
        <v>0</v>
      </c>
      <c r="NA194" s="6">
        <v>0</v>
      </c>
      <c r="NB194" s="6">
        <v>0</v>
      </c>
      <c r="NC194" s="6">
        <v>7436.5780830000003</v>
      </c>
      <c r="ND194" s="6">
        <v>0</v>
      </c>
      <c r="NE194" s="6">
        <v>0</v>
      </c>
      <c r="NF194" s="6">
        <v>0</v>
      </c>
      <c r="NG194" s="6">
        <v>0</v>
      </c>
      <c r="NH194" s="6">
        <v>0</v>
      </c>
      <c r="NI194" s="6">
        <v>0</v>
      </c>
      <c r="NJ194" s="6">
        <v>0</v>
      </c>
      <c r="NK194" s="6">
        <v>0</v>
      </c>
      <c r="NL194" s="6">
        <v>0</v>
      </c>
      <c r="NM194" s="6">
        <v>0</v>
      </c>
      <c r="NN194" s="6">
        <v>0</v>
      </c>
      <c r="NO194" s="6">
        <v>0</v>
      </c>
      <c r="NP194" s="6">
        <v>0</v>
      </c>
      <c r="NQ194" s="6">
        <v>0</v>
      </c>
      <c r="NR194" s="6">
        <v>0</v>
      </c>
      <c r="NS194" s="6">
        <v>0</v>
      </c>
      <c r="NT194" s="6">
        <v>0</v>
      </c>
      <c r="NU194" s="6">
        <v>0</v>
      </c>
      <c r="NV194" s="6">
        <v>0</v>
      </c>
      <c r="NW194" s="6">
        <v>0</v>
      </c>
      <c r="NX194" s="6">
        <v>0</v>
      </c>
      <c r="NY194" s="6">
        <v>0</v>
      </c>
      <c r="NZ194" s="6">
        <v>0</v>
      </c>
      <c r="OA194" s="6">
        <v>0</v>
      </c>
      <c r="OB194" s="6">
        <v>0</v>
      </c>
      <c r="OC194" s="6">
        <v>0</v>
      </c>
      <c r="OD194" s="6">
        <v>0</v>
      </c>
      <c r="OE194" s="6">
        <v>16119.044426</v>
      </c>
      <c r="OF194" s="6">
        <v>0</v>
      </c>
      <c r="OG194" s="6">
        <v>0</v>
      </c>
      <c r="OH194" s="6">
        <v>0</v>
      </c>
      <c r="OI194" s="6">
        <v>0</v>
      </c>
      <c r="OJ194" s="6">
        <v>0</v>
      </c>
      <c r="OK194" s="6">
        <v>0</v>
      </c>
      <c r="OL194" s="6">
        <v>0</v>
      </c>
      <c r="OM194" s="6">
        <v>0</v>
      </c>
      <c r="ON194" s="6">
        <v>0</v>
      </c>
      <c r="OO194" s="6">
        <v>0</v>
      </c>
      <c r="OP194" s="6">
        <v>0</v>
      </c>
      <c r="OQ194" s="6">
        <v>0</v>
      </c>
      <c r="OR194" s="6">
        <v>0</v>
      </c>
      <c r="OS194" s="6">
        <v>0</v>
      </c>
      <c r="OT194" s="6">
        <v>0</v>
      </c>
      <c r="OU194" s="6">
        <v>0</v>
      </c>
      <c r="OV194" s="6">
        <v>0</v>
      </c>
      <c r="OW194" s="6">
        <v>0</v>
      </c>
      <c r="OX194" s="6">
        <v>0</v>
      </c>
      <c r="OY194" s="6">
        <v>0</v>
      </c>
      <c r="OZ194" s="6">
        <v>0</v>
      </c>
      <c r="PA194" s="6">
        <v>0</v>
      </c>
      <c r="PB194" s="6">
        <v>0</v>
      </c>
      <c r="PC194" s="6">
        <v>0</v>
      </c>
      <c r="PD194" s="6">
        <v>0</v>
      </c>
      <c r="PE194" s="6">
        <v>0</v>
      </c>
      <c r="PF194" s="6">
        <v>0</v>
      </c>
      <c r="PG194" s="6">
        <v>4212.7204952000002</v>
      </c>
      <c r="PH194" s="6">
        <v>0</v>
      </c>
      <c r="PI194" s="6">
        <v>0</v>
      </c>
      <c r="PJ194" s="6">
        <v>0</v>
      </c>
      <c r="PK194" s="6">
        <v>0</v>
      </c>
      <c r="PL194" s="6">
        <v>0</v>
      </c>
      <c r="PM194" s="6">
        <v>0</v>
      </c>
      <c r="PN194" s="6">
        <v>0</v>
      </c>
      <c r="PO194" s="6">
        <v>0</v>
      </c>
      <c r="PP194" s="6">
        <v>0</v>
      </c>
      <c r="PQ194" s="6">
        <v>0</v>
      </c>
      <c r="PR194" s="6">
        <v>0</v>
      </c>
      <c r="PS194" s="6">
        <v>0</v>
      </c>
      <c r="PT194" s="6">
        <v>0</v>
      </c>
      <c r="PU194" s="6">
        <v>0</v>
      </c>
      <c r="PV194" s="6">
        <v>0</v>
      </c>
      <c r="PW194" s="6">
        <v>0</v>
      </c>
      <c r="PX194" s="6">
        <v>0</v>
      </c>
      <c r="PY194" s="6">
        <v>0</v>
      </c>
      <c r="PZ194" s="6">
        <v>0</v>
      </c>
      <c r="QA194" s="6">
        <v>0</v>
      </c>
      <c r="QB194" s="6">
        <v>0</v>
      </c>
      <c r="QC194" s="6">
        <v>0</v>
      </c>
      <c r="QD194" s="6">
        <v>0</v>
      </c>
      <c r="QE194" s="6">
        <v>0</v>
      </c>
      <c r="QF194" s="6">
        <v>0</v>
      </c>
      <c r="QG194" s="6">
        <v>0</v>
      </c>
      <c r="QH194" s="6">
        <v>0</v>
      </c>
      <c r="QI194" s="6">
        <v>6785.5999777999996</v>
      </c>
      <c r="QJ194" s="6">
        <f t="shared" si="4"/>
        <v>471474.07637339999</v>
      </c>
      <c r="QK194" s="6">
        <v>60508.640524000002</v>
      </c>
      <c r="QL194" s="6">
        <v>0</v>
      </c>
      <c r="QM194" s="6">
        <v>0</v>
      </c>
      <c r="QN194" s="6">
        <v>0</v>
      </c>
      <c r="QO194" s="6">
        <v>0</v>
      </c>
      <c r="QP194" s="6">
        <v>0</v>
      </c>
      <c r="QQ194" s="6">
        <v>15476.255854000001</v>
      </c>
      <c r="QR194" s="6">
        <v>0</v>
      </c>
      <c r="QS194" s="6">
        <v>0</v>
      </c>
      <c r="QT194" s="6">
        <v>0</v>
      </c>
      <c r="QU194" s="6">
        <v>0</v>
      </c>
      <c r="QV194" s="6">
        <v>0</v>
      </c>
      <c r="QW194" s="6">
        <v>63662.047536999999</v>
      </c>
      <c r="QX194" s="6">
        <v>0</v>
      </c>
      <c r="QY194" s="6">
        <v>0</v>
      </c>
      <c r="QZ194" s="6">
        <v>0</v>
      </c>
      <c r="RA194" s="6">
        <v>0</v>
      </c>
      <c r="RB194" s="6">
        <v>0</v>
      </c>
      <c r="RC194" s="6">
        <v>16205.357681</v>
      </c>
      <c r="RD194" s="6">
        <v>0</v>
      </c>
      <c r="RE194" s="6">
        <v>0</v>
      </c>
      <c r="RF194" s="6">
        <v>0</v>
      </c>
      <c r="RG194" s="6">
        <v>0</v>
      </c>
      <c r="RH194" s="6">
        <v>0</v>
      </c>
      <c r="RI194" s="6">
        <v>16585.971996</v>
      </c>
      <c r="RJ194" s="6">
        <v>0</v>
      </c>
      <c r="RK194" s="6">
        <v>0</v>
      </c>
      <c r="RL194" s="6">
        <v>0</v>
      </c>
      <c r="RM194" s="6">
        <v>0</v>
      </c>
      <c r="RN194" s="6">
        <v>0</v>
      </c>
      <c r="RO194" s="6">
        <v>21864.807896999999</v>
      </c>
      <c r="RP194" s="6">
        <v>0</v>
      </c>
      <c r="RQ194" s="6">
        <v>0</v>
      </c>
      <c r="RR194" s="6">
        <v>0</v>
      </c>
      <c r="RS194" s="6">
        <v>0</v>
      </c>
      <c r="RT194" s="6">
        <v>0</v>
      </c>
      <c r="RU194" s="6">
        <v>442891.90284</v>
      </c>
      <c r="RV194" s="6">
        <v>0</v>
      </c>
      <c r="RW194" s="6">
        <v>0</v>
      </c>
      <c r="RX194" s="6">
        <v>0</v>
      </c>
      <c r="RY194" s="6">
        <v>0</v>
      </c>
      <c r="RZ194" s="6">
        <v>37376.408965000002</v>
      </c>
      <c r="SA194" s="6">
        <v>103340.82467</v>
      </c>
      <c r="SB194" s="6">
        <v>0</v>
      </c>
      <c r="SC194" s="6">
        <v>0</v>
      </c>
      <c r="SD194" s="6">
        <v>0</v>
      </c>
      <c r="SE194" s="6">
        <v>0</v>
      </c>
      <c r="SF194" s="6">
        <v>0</v>
      </c>
      <c r="SG194" s="6">
        <v>108097.86780000001</v>
      </c>
      <c r="SH194" s="6">
        <v>0</v>
      </c>
      <c r="SI194" s="6">
        <v>0</v>
      </c>
      <c r="SJ194" s="6">
        <v>0</v>
      </c>
      <c r="SK194" s="6">
        <v>0</v>
      </c>
      <c r="SL194" s="6">
        <v>0</v>
      </c>
      <c r="SM194" s="6">
        <v>16053.709956999999</v>
      </c>
      <c r="SN194" s="6">
        <v>0</v>
      </c>
      <c r="SO194" s="6">
        <v>0</v>
      </c>
      <c r="SP194" s="6">
        <v>0</v>
      </c>
      <c r="SQ194" s="6">
        <v>0</v>
      </c>
      <c r="SR194" s="6">
        <v>0</v>
      </c>
      <c r="SS194" s="6">
        <v>17186.378218999998</v>
      </c>
      <c r="ST194" s="6">
        <v>0</v>
      </c>
      <c r="SU194" s="6">
        <v>0</v>
      </c>
      <c r="SV194" s="6">
        <v>0</v>
      </c>
      <c r="SW194" s="6">
        <v>0</v>
      </c>
      <c r="SX194" s="6">
        <v>0</v>
      </c>
      <c r="SY194" s="6">
        <v>32734.417187999999</v>
      </c>
      <c r="SZ194" s="6">
        <v>0</v>
      </c>
      <c r="TA194" s="6">
        <v>0</v>
      </c>
      <c r="TB194" s="6">
        <v>0</v>
      </c>
      <c r="TC194" s="6">
        <v>0</v>
      </c>
      <c r="TD194" s="6">
        <v>0</v>
      </c>
      <c r="TE194" s="6">
        <v>9785.776844</v>
      </c>
      <c r="TF194" s="6">
        <v>0</v>
      </c>
      <c r="TG194" s="6">
        <v>0</v>
      </c>
      <c r="TH194" s="6">
        <v>0</v>
      </c>
      <c r="TI194" s="6">
        <v>0</v>
      </c>
      <c r="TJ194" s="6">
        <v>0</v>
      </c>
      <c r="TK194" s="6">
        <v>28435.001487000001</v>
      </c>
      <c r="TL194" s="6">
        <v>0</v>
      </c>
      <c r="TM194" s="6">
        <v>0</v>
      </c>
      <c r="TN194" s="6">
        <v>0</v>
      </c>
      <c r="TO194" s="6">
        <v>0</v>
      </c>
      <c r="TP194" s="6">
        <v>0</v>
      </c>
      <c r="TQ194" s="6">
        <v>5982.7531348000002</v>
      </c>
      <c r="TR194" s="6">
        <v>0</v>
      </c>
      <c r="TS194" s="6">
        <v>0</v>
      </c>
      <c r="TT194" s="6">
        <v>0</v>
      </c>
      <c r="TU194" s="6">
        <v>0</v>
      </c>
      <c r="TV194" s="6">
        <v>0</v>
      </c>
      <c r="TW194" s="6">
        <v>13993.801133999999</v>
      </c>
      <c r="TX194" s="6">
        <v>0</v>
      </c>
      <c r="TY194" s="6">
        <v>0</v>
      </c>
      <c r="TZ194" s="6">
        <v>0</v>
      </c>
      <c r="UA194" s="6">
        <v>0</v>
      </c>
      <c r="UB194" s="6">
        <v>0</v>
      </c>
      <c r="UC194" s="6">
        <f t="shared" si="5"/>
        <v>1010181.9237277999</v>
      </c>
      <c r="UD194" s="13">
        <v>1481656</v>
      </c>
      <c r="UE194" s="14">
        <v>1481656</v>
      </c>
      <c r="UF194" s="13">
        <v>0</v>
      </c>
      <c r="UG194" s="14">
        <v>1481656</v>
      </c>
    </row>
    <row r="195" spans="1:553" ht="12.75" customHeight="1" x14ac:dyDescent="0.25">
      <c r="A195" s="2" t="s">
        <v>21</v>
      </c>
      <c r="B195" s="23">
        <v>21</v>
      </c>
      <c r="C195" s="20" t="s">
        <v>59</v>
      </c>
      <c r="D195" s="6">
        <v>7.8254931610999998</v>
      </c>
      <c r="E195" s="6">
        <v>4.9774835790000003</v>
      </c>
      <c r="F195" s="6">
        <v>395.57596217999998</v>
      </c>
      <c r="G195" s="6">
        <v>1899.976496</v>
      </c>
      <c r="H195" s="6">
        <v>104.03842383999999</v>
      </c>
      <c r="I195" s="6">
        <v>705.74046680000004</v>
      </c>
      <c r="J195" s="6">
        <v>18.875480076999999</v>
      </c>
      <c r="K195" s="6">
        <v>260.31062871</v>
      </c>
      <c r="L195" s="6">
        <v>165.77188022999999</v>
      </c>
      <c r="M195" s="6">
        <v>52.845640015999997</v>
      </c>
      <c r="N195" s="6">
        <v>167.26570225</v>
      </c>
      <c r="O195" s="6">
        <v>225.15321951999999</v>
      </c>
      <c r="P195" s="6">
        <v>421.24126059999998</v>
      </c>
      <c r="Q195" s="6">
        <v>130.85203275000001</v>
      </c>
      <c r="R195" s="6">
        <v>10.905118180000001</v>
      </c>
      <c r="S195" s="6">
        <v>203.22881989000001</v>
      </c>
      <c r="T195" s="6">
        <v>20.48566671</v>
      </c>
      <c r="U195" s="6">
        <v>1773.6589243000001</v>
      </c>
      <c r="V195" s="6">
        <v>17986.993108999999</v>
      </c>
      <c r="W195" s="6">
        <v>503.32318715000002</v>
      </c>
      <c r="X195" s="6">
        <v>2966.8020015000002</v>
      </c>
      <c r="Y195" s="6">
        <v>669.71574055999997</v>
      </c>
      <c r="Z195" s="6">
        <v>1902.8461503000001</v>
      </c>
      <c r="AA195" s="6">
        <v>4328.3320175999997</v>
      </c>
      <c r="AB195" s="6">
        <v>563.69119062000004</v>
      </c>
      <c r="AC195" s="6">
        <v>1119.5172912999999</v>
      </c>
      <c r="AD195" s="6">
        <v>2323.5235426999998</v>
      </c>
      <c r="AE195" s="6">
        <v>77.176949445999995</v>
      </c>
      <c r="AF195" s="6">
        <v>19.591291765000001</v>
      </c>
      <c r="AG195" s="6">
        <v>36.215121357999998</v>
      </c>
      <c r="AH195" s="6">
        <v>1348.5185415000001</v>
      </c>
      <c r="AI195" s="6">
        <v>107.16225085000001</v>
      </c>
      <c r="AJ195" s="6">
        <v>541.25998720999996</v>
      </c>
      <c r="AK195" s="6">
        <v>21.888946440000002</v>
      </c>
      <c r="AL195" s="6">
        <v>143.84391896</v>
      </c>
      <c r="AM195" s="6">
        <v>833.80691053999999</v>
      </c>
      <c r="AN195" s="6">
        <v>269.51725828999997</v>
      </c>
      <c r="AO195" s="6">
        <v>1134.5624749999999</v>
      </c>
      <c r="AP195" s="6">
        <v>718.49916990999998</v>
      </c>
      <c r="AQ195" s="6">
        <v>902.82479623999996</v>
      </c>
      <c r="AR195" s="6">
        <v>437.39343350000001</v>
      </c>
      <c r="AS195" s="6">
        <v>50.022685590000002</v>
      </c>
      <c r="AT195" s="6">
        <v>393.35752838000002</v>
      </c>
      <c r="AU195" s="6">
        <v>375.47949320999999</v>
      </c>
      <c r="AV195" s="6">
        <v>77.505441454000007</v>
      </c>
      <c r="AW195" s="6">
        <v>421.34912491</v>
      </c>
      <c r="AX195" s="6">
        <v>1387.6980314</v>
      </c>
      <c r="AY195" s="6">
        <v>72.535724621</v>
      </c>
      <c r="AZ195" s="6">
        <v>6508.9796321000003</v>
      </c>
      <c r="BA195" s="6">
        <v>37.271070694999999</v>
      </c>
      <c r="BB195" s="6">
        <v>193.57580178000001</v>
      </c>
      <c r="BC195" s="6">
        <v>239.42795154999999</v>
      </c>
      <c r="BD195" s="6">
        <v>110.68347795</v>
      </c>
      <c r="BE195" s="6">
        <v>272.79055568000001</v>
      </c>
      <c r="BF195" s="6">
        <v>85.739618336000007</v>
      </c>
      <c r="BG195" s="6">
        <v>15.228790145</v>
      </c>
      <c r="BH195" s="6">
        <v>182.57986158</v>
      </c>
      <c r="BI195" s="6">
        <v>83.175734579999997</v>
      </c>
      <c r="BJ195" s="6">
        <v>4010.6031217999998</v>
      </c>
      <c r="BK195" s="6">
        <v>949.53877262000003</v>
      </c>
      <c r="BL195" s="6">
        <v>1825.7503827999999</v>
      </c>
      <c r="BM195" s="6">
        <v>387.06427582999999</v>
      </c>
      <c r="BN195" s="6">
        <v>41.135674706000003</v>
      </c>
      <c r="BO195" s="6">
        <v>5121.7761055999999</v>
      </c>
      <c r="BP195" s="6">
        <v>1713.6977445</v>
      </c>
      <c r="BQ195" s="6">
        <v>989.87019167999995</v>
      </c>
      <c r="BR195" s="6">
        <v>1906.9611109</v>
      </c>
      <c r="BS195" s="6">
        <v>1848.1298240000001</v>
      </c>
      <c r="BT195" s="6">
        <v>3111.5693388999998</v>
      </c>
      <c r="BU195" s="6">
        <v>355.02809114000002</v>
      </c>
      <c r="BV195" s="6">
        <v>1619.0796949999999</v>
      </c>
      <c r="BW195" s="6">
        <v>1203.0440768000001</v>
      </c>
      <c r="BX195" s="6">
        <v>96.509227421000006</v>
      </c>
      <c r="BY195" s="6">
        <v>1897.7507575</v>
      </c>
      <c r="BZ195" s="6">
        <v>6366.9307104</v>
      </c>
      <c r="CA195" s="6">
        <v>331.68862756999999</v>
      </c>
      <c r="CB195" s="6">
        <v>1293.3355111999999</v>
      </c>
      <c r="CC195" s="6">
        <v>240.25888698</v>
      </c>
      <c r="CD195" s="6">
        <v>702.99333925999997</v>
      </c>
      <c r="CE195" s="6">
        <v>1431.122136</v>
      </c>
      <c r="CF195" s="6">
        <v>499.72343499999999</v>
      </c>
      <c r="CG195" s="6">
        <v>1159.6437822</v>
      </c>
      <c r="CH195" s="6">
        <v>513.91166109000005</v>
      </c>
      <c r="CI195" s="6">
        <v>74.864831816000006</v>
      </c>
      <c r="CJ195" s="6">
        <v>2.7365401623999999</v>
      </c>
      <c r="CK195" s="6">
        <v>9.8969927099999994E-2</v>
      </c>
      <c r="CL195" s="6">
        <v>169.45812354</v>
      </c>
      <c r="CM195" s="6">
        <v>27.479128519</v>
      </c>
      <c r="CN195" s="6">
        <v>159.07003824</v>
      </c>
      <c r="CO195" s="6">
        <v>12.016620928</v>
      </c>
      <c r="CP195" s="6">
        <v>3.4588780864999999</v>
      </c>
      <c r="CQ195" s="6">
        <v>339.59249018000003</v>
      </c>
      <c r="CR195" s="6">
        <v>80.209145911999997</v>
      </c>
      <c r="CS195" s="6">
        <v>19.852820768000001</v>
      </c>
      <c r="CT195" s="6">
        <v>39.451770582000002</v>
      </c>
      <c r="CU195" s="6">
        <v>90.377399124999997</v>
      </c>
      <c r="CV195" s="6">
        <v>27.145816869000001</v>
      </c>
      <c r="CW195" s="6">
        <v>18.989534104000001</v>
      </c>
      <c r="CX195" s="6">
        <v>33.521210795000002</v>
      </c>
      <c r="CY195" s="6">
        <v>23.444349713000001</v>
      </c>
      <c r="CZ195" s="6">
        <v>2.8541186397999998</v>
      </c>
      <c r="DA195" s="6">
        <v>199.77441159</v>
      </c>
      <c r="DB195" s="6">
        <v>443.01816903999998</v>
      </c>
      <c r="DC195" s="6">
        <v>38.915808188</v>
      </c>
      <c r="DD195" s="6">
        <v>872.28348906999997</v>
      </c>
      <c r="DE195" s="6">
        <v>44.468847447999998</v>
      </c>
      <c r="DF195" s="6">
        <v>118.93607518</v>
      </c>
      <c r="DG195" s="6">
        <v>232.42424887000001</v>
      </c>
      <c r="DH195" s="6">
        <v>114.37567850000001</v>
      </c>
      <c r="DI195" s="6">
        <v>154.54789091999999</v>
      </c>
      <c r="DJ195" s="6">
        <v>63.479805081999999</v>
      </c>
      <c r="DK195" s="6">
        <v>7.8530384419999999</v>
      </c>
      <c r="DL195" s="6">
        <v>55.198422389000001</v>
      </c>
      <c r="DM195" s="6">
        <v>151.93421470999999</v>
      </c>
      <c r="DN195" s="6">
        <v>824.68693815999995</v>
      </c>
      <c r="DO195" s="6">
        <v>105.50266087999999</v>
      </c>
      <c r="DP195" s="6">
        <v>249.21838356000001</v>
      </c>
      <c r="DQ195" s="6">
        <v>12.138410727</v>
      </c>
      <c r="DR195" s="6">
        <v>17.637517495000001</v>
      </c>
      <c r="DS195" s="6">
        <v>866.02449953999997</v>
      </c>
      <c r="DT195" s="6">
        <v>475.23872531000001</v>
      </c>
      <c r="DU195" s="6">
        <v>52.542173175999999</v>
      </c>
      <c r="DV195" s="6">
        <v>128.55541669999999</v>
      </c>
      <c r="DW195" s="6">
        <v>144.00155053</v>
      </c>
      <c r="DX195" s="6">
        <v>333.25465002999999</v>
      </c>
      <c r="DY195" s="6">
        <v>96.302143853000004</v>
      </c>
      <c r="DZ195" s="6">
        <v>61.573368477000002</v>
      </c>
      <c r="EA195" s="6">
        <v>32.076843384</v>
      </c>
      <c r="EB195" s="6">
        <v>5.7803630576999998</v>
      </c>
      <c r="EC195" s="6">
        <v>261.51333837999999</v>
      </c>
      <c r="ED195" s="6">
        <v>247.26880181000001</v>
      </c>
      <c r="EE195" s="6">
        <v>36.817284254999997</v>
      </c>
      <c r="EF195" s="6">
        <v>601.97954313000002</v>
      </c>
      <c r="EG195" s="6">
        <v>27.165702286999998</v>
      </c>
      <c r="EH195" s="6">
        <v>93.646388221999999</v>
      </c>
      <c r="EI195" s="6">
        <v>129.67908555</v>
      </c>
      <c r="EJ195" s="6">
        <v>125.63766219999999</v>
      </c>
      <c r="EK195" s="6">
        <v>124.72221394</v>
      </c>
      <c r="EL195" s="6">
        <v>54.850005424999999</v>
      </c>
      <c r="EM195" s="6">
        <v>8.3779260759999996</v>
      </c>
      <c r="EN195" s="6">
        <v>120.87415464</v>
      </c>
      <c r="EO195" s="6">
        <v>68.171631903000005</v>
      </c>
      <c r="EP195" s="6">
        <v>1247.3781858</v>
      </c>
      <c r="EQ195" s="6">
        <v>102.76311525</v>
      </c>
      <c r="ER195" s="6">
        <v>238.58544813</v>
      </c>
      <c r="ES195" s="6">
        <v>12.881260384999999</v>
      </c>
      <c r="ET195" s="6">
        <v>133.64672189000001</v>
      </c>
      <c r="EU195" s="6">
        <v>1571.5565638</v>
      </c>
      <c r="EV195" s="6">
        <v>677.30251450000003</v>
      </c>
      <c r="EW195" s="6">
        <v>260.28287186</v>
      </c>
      <c r="EX195" s="6">
        <v>187.86017419999999</v>
      </c>
      <c r="EY195" s="6">
        <v>259.21365006000002</v>
      </c>
      <c r="EZ195" s="6">
        <v>660.49091837000003</v>
      </c>
      <c r="FA195" s="6">
        <v>37.879438534000002</v>
      </c>
      <c r="FB195" s="6">
        <v>557.14339198000005</v>
      </c>
      <c r="FC195" s="6">
        <v>71.062603487999993</v>
      </c>
      <c r="FD195" s="6">
        <v>74.850506073999995</v>
      </c>
      <c r="FE195" s="6">
        <v>482.28050751000001</v>
      </c>
      <c r="FF195" s="6">
        <v>295.33469702000002</v>
      </c>
      <c r="FG195" s="6">
        <v>52.080281403999997</v>
      </c>
      <c r="FH195" s="6">
        <v>688.05627499000002</v>
      </c>
      <c r="FI195" s="6">
        <v>27.252986584999999</v>
      </c>
      <c r="FJ195" s="6">
        <v>110.25238383</v>
      </c>
      <c r="FK195" s="6">
        <v>167.68241011999999</v>
      </c>
      <c r="FL195" s="6">
        <v>161.32835607000001</v>
      </c>
      <c r="FM195" s="6">
        <v>164.15694857</v>
      </c>
      <c r="FN195" s="6">
        <v>65.837710668</v>
      </c>
      <c r="FO195" s="6">
        <v>12.640382807</v>
      </c>
      <c r="FP195" s="6">
        <v>488.80497327</v>
      </c>
      <c r="FQ195" s="6">
        <v>473.58272791000002</v>
      </c>
      <c r="FR195" s="6">
        <v>18603.711938</v>
      </c>
      <c r="FS195" s="6">
        <v>4100.7477953999996</v>
      </c>
      <c r="FT195" s="6">
        <v>3412.2269526</v>
      </c>
      <c r="FU195" s="6">
        <v>927.40963756999997</v>
      </c>
      <c r="FV195" s="6">
        <v>197.89539400999999</v>
      </c>
      <c r="FW195" s="6">
        <v>15691.788263</v>
      </c>
      <c r="FX195" s="6">
        <v>6936.7450367000001</v>
      </c>
      <c r="FY195" s="6">
        <v>6217.6973863000003</v>
      </c>
      <c r="FZ195" s="6">
        <v>6439.0188131000004</v>
      </c>
      <c r="GA195" s="6">
        <v>10638.838148000001</v>
      </c>
      <c r="GB195" s="6">
        <v>26920.761869999998</v>
      </c>
      <c r="GC195" s="6">
        <v>522.21890044999998</v>
      </c>
      <c r="GD195" s="6">
        <v>22346.939588000001</v>
      </c>
      <c r="GE195" s="6">
        <v>1584.7677295999999</v>
      </c>
      <c r="GF195" s="6">
        <v>234.17713889999999</v>
      </c>
      <c r="GG195" s="6">
        <v>18156.056350999999</v>
      </c>
      <c r="GH195" s="6">
        <v>64042.709072999998</v>
      </c>
      <c r="GI195" s="6">
        <v>4169.0885216999995</v>
      </c>
      <c r="GJ195" s="6">
        <v>6226.8483695000004</v>
      </c>
      <c r="GK195" s="6">
        <v>1738.6734724</v>
      </c>
      <c r="GL195" s="6">
        <v>9633.3372868000006</v>
      </c>
      <c r="GM195" s="6">
        <v>9320.8798351000005</v>
      </c>
      <c r="GN195" s="6">
        <v>9686.3084400000007</v>
      </c>
      <c r="GO195" s="6">
        <v>12545.662713</v>
      </c>
      <c r="GP195" s="6">
        <v>6529.3400734999996</v>
      </c>
      <c r="GQ195" s="6">
        <v>603.25497303999998</v>
      </c>
      <c r="GR195" s="6">
        <v>666.11704042999997</v>
      </c>
      <c r="GS195" s="6">
        <v>642.75749474999998</v>
      </c>
      <c r="GT195" s="6">
        <v>6671.3710983000001</v>
      </c>
      <c r="GU195" s="6">
        <v>1016.4473700999999</v>
      </c>
      <c r="GV195" s="6">
        <v>2402.7087369999999</v>
      </c>
      <c r="GW195" s="6">
        <v>43.768105917</v>
      </c>
      <c r="GX195" s="6">
        <v>22.108847489999999</v>
      </c>
      <c r="GY195" s="6">
        <v>5981.5529838000002</v>
      </c>
      <c r="GZ195" s="6">
        <v>4965.6424213</v>
      </c>
      <c r="HA195" s="6">
        <v>708.76911590999998</v>
      </c>
      <c r="HB195" s="6">
        <v>333.13605990000002</v>
      </c>
      <c r="HC195" s="6">
        <v>506.60908209000002</v>
      </c>
      <c r="HD195" s="6">
        <v>338.76130882000001</v>
      </c>
      <c r="HE195" s="6">
        <v>9.4296196319999996</v>
      </c>
      <c r="HF195" s="6">
        <v>2798.6862943000001</v>
      </c>
      <c r="HG195" s="6">
        <v>223.65996982999999</v>
      </c>
      <c r="HH195" s="6">
        <v>66.996410703999999</v>
      </c>
      <c r="HI195" s="6">
        <v>2488.3357354</v>
      </c>
      <c r="HJ195" s="6">
        <v>4718.5757534000004</v>
      </c>
      <c r="HK195" s="6">
        <v>418.31231018</v>
      </c>
      <c r="HL195" s="6">
        <v>918.1561332</v>
      </c>
      <c r="HM195" s="6">
        <v>131.77648554000001</v>
      </c>
      <c r="HN195" s="6">
        <v>888.12920209000004</v>
      </c>
      <c r="HO195" s="6">
        <v>677.97619893000001</v>
      </c>
      <c r="HP195" s="6">
        <v>1226.0938066000001</v>
      </c>
      <c r="HQ195" s="6">
        <v>1545.4108623</v>
      </c>
      <c r="HR195" s="6">
        <v>568.54682251999998</v>
      </c>
      <c r="HS195" s="6">
        <v>77.369893060999999</v>
      </c>
      <c r="HT195" s="6">
        <v>900.22573312999998</v>
      </c>
      <c r="HU195" s="6">
        <v>833.24039330000005</v>
      </c>
      <c r="HV195" s="6">
        <v>3195.1616947000002</v>
      </c>
      <c r="HW195" s="6">
        <v>168.95502667</v>
      </c>
      <c r="HX195" s="6">
        <v>386.14018657000003</v>
      </c>
      <c r="HY195" s="6">
        <v>14.554035927999999</v>
      </c>
      <c r="HZ195" s="6">
        <v>2988.0826993999999</v>
      </c>
      <c r="IA195" s="6">
        <v>17908.063740000001</v>
      </c>
      <c r="IB195" s="6">
        <v>6206.8549307000003</v>
      </c>
      <c r="IC195" s="6">
        <v>16377.489254</v>
      </c>
      <c r="ID195" s="6">
        <v>892.07307490999995</v>
      </c>
      <c r="IE195" s="6">
        <v>241.35708016000001</v>
      </c>
      <c r="IF195" s="6">
        <v>175.90882707</v>
      </c>
      <c r="IG195" s="6">
        <v>17.399635264</v>
      </c>
      <c r="IH195" s="6">
        <v>459.62896434999999</v>
      </c>
      <c r="II195" s="6">
        <v>104.70502952</v>
      </c>
      <c r="IJ195" s="6">
        <v>431.94136974000003</v>
      </c>
      <c r="IK195" s="6">
        <v>2646.8497711</v>
      </c>
      <c r="IL195" s="6">
        <v>3775.8821401999999</v>
      </c>
      <c r="IM195" s="6">
        <v>306.03013855</v>
      </c>
      <c r="IN195" s="6">
        <v>2031.6256195999999</v>
      </c>
      <c r="IO195" s="6">
        <v>100.04953046999999</v>
      </c>
      <c r="IP195" s="6">
        <v>650.86131831</v>
      </c>
      <c r="IQ195" s="6">
        <v>547.30898219999995</v>
      </c>
      <c r="IR195" s="6">
        <v>1132.6303872000001</v>
      </c>
      <c r="IS195" s="6">
        <v>1021.2361765000001</v>
      </c>
      <c r="IT195" s="6">
        <v>307.60749716999999</v>
      </c>
      <c r="IU195" s="6">
        <v>78.394747886000005</v>
      </c>
      <c r="IV195" s="6">
        <v>2.3479072551</v>
      </c>
      <c r="IW195" s="6">
        <v>2.1567740057</v>
      </c>
      <c r="IX195" s="6">
        <v>51.419632014999998</v>
      </c>
      <c r="IY195" s="6">
        <v>75.223745367999996</v>
      </c>
      <c r="IZ195" s="6">
        <v>39.018506516000002</v>
      </c>
      <c r="JA195" s="6">
        <v>6.956847614</v>
      </c>
      <c r="JB195" s="6">
        <v>0.91767876469999998</v>
      </c>
      <c r="JC195" s="6">
        <v>55.887381589</v>
      </c>
      <c r="JD195" s="6">
        <v>19.429230186000002</v>
      </c>
      <c r="JE195" s="6">
        <v>30.126291019</v>
      </c>
      <c r="JF195" s="6">
        <v>67.781245006999995</v>
      </c>
      <c r="JG195" s="6">
        <v>79.904127936999998</v>
      </c>
      <c r="JH195" s="6">
        <v>45.867838157999998</v>
      </c>
      <c r="JI195" s="6">
        <v>7.3910376189999996</v>
      </c>
      <c r="JJ195" s="6">
        <v>39.731749454999999</v>
      </c>
      <c r="JK195" s="6">
        <v>5.7553065380000001</v>
      </c>
      <c r="JL195" s="6">
        <v>2.5975945280000001</v>
      </c>
      <c r="JM195" s="6">
        <v>61.166633146999999</v>
      </c>
      <c r="JN195" s="6">
        <v>446.14949804000003</v>
      </c>
      <c r="JO195" s="6">
        <v>15.307487819</v>
      </c>
      <c r="JP195" s="6">
        <v>366.53527743000001</v>
      </c>
      <c r="JQ195" s="6">
        <v>50.967794046000002</v>
      </c>
      <c r="JR195" s="6">
        <v>139.53029674000001</v>
      </c>
      <c r="JS195" s="6">
        <v>94.462871781999993</v>
      </c>
      <c r="JT195" s="6">
        <v>84.889151992999999</v>
      </c>
      <c r="JU195" s="6">
        <v>71.519854955</v>
      </c>
      <c r="JV195" s="6">
        <v>40.016910500999998</v>
      </c>
      <c r="JW195" s="6">
        <v>3.2929630460000001</v>
      </c>
      <c r="JX195" s="6">
        <v>76.396425469999997</v>
      </c>
      <c r="JY195" s="6">
        <v>39.858597590999999</v>
      </c>
      <c r="JZ195" s="6">
        <v>159.37339126000001</v>
      </c>
      <c r="KA195" s="6">
        <v>102.44956084</v>
      </c>
      <c r="KB195" s="6">
        <v>45.317066296</v>
      </c>
      <c r="KC195" s="6">
        <v>13.248982201</v>
      </c>
      <c r="KD195" s="6">
        <v>25.568955612</v>
      </c>
      <c r="KE195" s="6">
        <v>232.72119874000001</v>
      </c>
      <c r="KF195" s="6">
        <v>151.33396531</v>
      </c>
      <c r="KG195" s="6">
        <v>714.78563721</v>
      </c>
      <c r="KH195" s="6">
        <v>103.68071187</v>
      </c>
      <c r="KI195" s="6">
        <v>83.662056918000005</v>
      </c>
      <c r="KJ195" s="6">
        <v>732.22826062000001</v>
      </c>
      <c r="KK195" s="6">
        <v>14.327252299</v>
      </c>
      <c r="KL195" s="6">
        <v>60.282828172999999</v>
      </c>
      <c r="KM195" s="6">
        <v>15.202895282</v>
      </c>
      <c r="KN195" s="6">
        <v>23.839422584000001</v>
      </c>
      <c r="KO195" s="6">
        <v>120.96689877</v>
      </c>
      <c r="KP195" s="6">
        <v>242.66844903</v>
      </c>
      <c r="KQ195" s="6">
        <v>16.976441477000002</v>
      </c>
      <c r="KR195" s="6">
        <v>762.53512544</v>
      </c>
      <c r="KS195" s="6">
        <v>32.240744837999998</v>
      </c>
      <c r="KT195" s="6">
        <v>104.16754448</v>
      </c>
      <c r="KU195" s="6">
        <v>85.038297935000003</v>
      </c>
      <c r="KV195" s="6">
        <v>108.53123265000001</v>
      </c>
      <c r="KW195" s="6">
        <v>77.147846768999997</v>
      </c>
      <c r="KX195" s="6">
        <v>38.272948227999997</v>
      </c>
      <c r="KY195" s="6">
        <v>5.5390411019999997</v>
      </c>
      <c r="KZ195" s="6">
        <v>51.778082181999999</v>
      </c>
      <c r="LA195" s="6">
        <v>5.5322061274000003</v>
      </c>
      <c r="LB195" s="6">
        <v>151.68306791000001</v>
      </c>
      <c r="LC195" s="6">
        <v>145.93855303000001</v>
      </c>
      <c r="LD195" s="6">
        <v>48.089566900000001</v>
      </c>
      <c r="LE195" s="6">
        <v>28.831042397000001</v>
      </c>
      <c r="LF195" s="6">
        <v>15.643913133</v>
      </c>
      <c r="LG195" s="6">
        <v>145.37319127000001</v>
      </c>
      <c r="LH195" s="6">
        <v>47.600672275000001</v>
      </c>
      <c r="LI195" s="6">
        <v>180.74116860000001</v>
      </c>
      <c r="LJ195" s="6">
        <v>144.77257610999999</v>
      </c>
      <c r="LK195" s="6">
        <v>170.48635571</v>
      </c>
      <c r="LL195" s="6">
        <v>73.644429248999998</v>
      </c>
      <c r="LM195" s="6">
        <v>17.639340223000001</v>
      </c>
      <c r="LN195" s="6">
        <v>79.420309533999998</v>
      </c>
      <c r="LO195" s="6">
        <v>24.261329334999999</v>
      </c>
      <c r="LP195" s="6">
        <v>25.671722750000001</v>
      </c>
      <c r="LQ195" s="6">
        <v>265.49012243999999</v>
      </c>
      <c r="LR195" s="6">
        <v>1991.3046735999999</v>
      </c>
      <c r="LS195" s="6">
        <v>51.628049535999999</v>
      </c>
      <c r="LT195" s="6">
        <v>3868.2030141</v>
      </c>
      <c r="LU195" s="6">
        <v>190.83128690999999</v>
      </c>
      <c r="LV195" s="6">
        <v>487.89777162000001</v>
      </c>
      <c r="LW195" s="6">
        <v>462.88563562000002</v>
      </c>
      <c r="LX195" s="6">
        <v>287.10051493999998</v>
      </c>
      <c r="LY195" s="6">
        <v>235.84777400999999</v>
      </c>
      <c r="LZ195" s="6">
        <v>123.27651347</v>
      </c>
      <c r="MA195" s="6">
        <v>15.922379177</v>
      </c>
      <c r="MB195" s="6">
        <v>6.3359135330000003</v>
      </c>
      <c r="MC195" s="6">
        <v>22.699905411</v>
      </c>
      <c r="MD195" s="6">
        <v>61.292393799999999</v>
      </c>
      <c r="ME195" s="6">
        <v>40.951637087000002</v>
      </c>
      <c r="MF195" s="6">
        <v>39.637959659000003</v>
      </c>
      <c r="MG195" s="6">
        <v>4.3654865589999998</v>
      </c>
      <c r="MH195" s="6">
        <v>387.37483305000001</v>
      </c>
      <c r="MI195" s="6">
        <v>661.28285682000001</v>
      </c>
      <c r="MJ195" s="6">
        <v>29.344485255999999</v>
      </c>
      <c r="MK195" s="6">
        <v>103.78699444</v>
      </c>
      <c r="ML195" s="6">
        <v>146.6037024</v>
      </c>
      <c r="MM195" s="6">
        <v>170.79466697000001</v>
      </c>
      <c r="MN195" s="6">
        <v>128.77870933</v>
      </c>
      <c r="MO195" s="6">
        <v>0.85015000460000001</v>
      </c>
      <c r="MP195" s="6">
        <v>373.70453130999999</v>
      </c>
      <c r="MQ195" s="6">
        <v>5.2592185139999996</v>
      </c>
      <c r="MR195" s="6">
        <v>11.698060590000001</v>
      </c>
      <c r="MS195" s="6">
        <v>99.668325596000003</v>
      </c>
      <c r="MT195" s="6">
        <v>331.71571863999998</v>
      </c>
      <c r="MU195" s="6">
        <v>11.939930173</v>
      </c>
      <c r="MV195" s="6">
        <v>889.83608372000003</v>
      </c>
      <c r="MW195" s="6">
        <v>39.705612522000003</v>
      </c>
      <c r="MX195" s="6">
        <v>109.83705483999999</v>
      </c>
      <c r="MY195" s="6">
        <v>90.040299755000007</v>
      </c>
      <c r="MZ195" s="6">
        <v>168.80861505999999</v>
      </c>
      <c r="NA195" s="6">
        <v>70.964274619999998</v>
      </c>
      <c r="NB195" s="6">
        <v>34.539445434999998</v>
      </c>
      <c r="NC195" s="6">
        <v>8.4974541749999997</v>
      </c>
      <c r="ND195" s="6">
        <v>119.66780681</v>
      </c>
      <c r="NE195" s="6">
        <v>51.235185186000002</v>
      </c>
      <c r="NF195" s="6">
        <v>322.49613826000001</v>
      </c>
      <c r="NG195" s="6">
        <v>66.545316819000007</v>
      </c>
      <c r="NH195" s="6">
        <v>103.7039632</v>
      </c>
      <c r="NI195" s="6">
        <v>17.541856629000002</v>
      </c>
      <c r="NJ195" s="6">
        <v>8.2363871483000004</v>
      </c>
      <c r="NK195" s="6">
        <v>330.90273596999998</v>
      </c>
      <c r="NL195" s="6">
        <v>163.92537041</v>
      </c>
      <c r="NM195" s="6">
        <v>188.39855962999999</v>
      </c>
      <c r="NN195" s="6">
        <v>367.85356116000003</v>
      </c>
      <c r="NO195" s="6">
        <v>795.04358977000004</v>
      </c>
      <c r="NP195" s="6">
        <v>409.04063023999998</v>
      </c>
      <c r="NQ195" s="6">
        <v>37.513066047999999</v>
      </c>
      <c r="NR195" s="6">
        <v>228.84860298000001</v>
      </c>
      <c r="NS195" s="6">
        <v>24.327243055</v>
      </c>
      <c r="NT195" s="6">
        <v>37.733992417000003</v>
      </c>
      <c r="NU195" s="6">
        <v>296.86548620000002</v>
      </c>
      <c r="NV195" s="6">
        <v>834.40261035000003</v>
      </c>
      <c r="NW195" s="6">
        <v>37.114678548000001</v>
      </c>
      <c r="NX195" s="6">
        <v>1460.9736504</v>
      </c>
      <c r="NY195" s="6">
        <v>126.47516662</v>
      </c>
      <c r="NZ195" s="6">
        <v>301.96229516</v>
      </c>
      <c r="OA195" s="6">
        <v>253.66317681999999</v>
      </c>
      <c r="OB195" s="6">
        <v>1194.0022406999999</v>
      </c>
      <c r="OC195" s="6">
        <v>186.96135802000001</v>
      </c>
      <c r="OD195" s="6">
        <v>92.491971293000006</v>
      </c>
      <c r="OE195" s="6">
        <v>18.561815816999999</v>
      </c>
      <c r="OF195" s="6">
        <v>78.492279210999996</v>
      </c>
      <c r="OG195" s="6">
        <v>153.98124716999999</v>
      </c>
      <c r="OH195" s="6">
        <v>529.15038621999997</v>
      </c>
      <c r="OI195" s="6">
        <v>10.22454289</v>
      </c>
      <c r="OJ195" s="6">
        <v>31.190184865999999</v>
      </c>
      <c r="OK195" s="6">
        <v>4.6855941080000001</v>
      </c>
      <c r="OL195" s="6">
        <v>24.546511465999998</v>
      </c>
      <c r="OM195" s="6">
        <v>82.05406069</v>
      </c>
      <c r="ON195" s="6">
        <v>425.08766939999998</v>
      </c>
      <c r="OO195" s="6">
        <v>37.249758114999999</v>
      </c>
      <c r="OP195" s="6">
        <v>13.402250742</v>
      </c>
      <c r="OQ195" s="6">
        <v>18.226820314000001</v>
      </c>
      <c r="OR195" s="6">
        <v>23.594359703999999</v>
      </c>
      <c r="OS195" s="6">
        <v>12.795095741000001</v>
      </c>
      <c r="OT195" s="6">
        <v>70.431841973000004</v>
      </c>
      <c r="OU195" s="6">
        <v>10.921346078999999</v>
      </c>
      <c r="OV195" s="6">
        <v>5.4371648707000002</v>
      </c>
      <c r="OW195" s="6">
        <v>312.37834850000002</v>
      </c>
      <c r="OX195" s="6">
        <v>299.55838184999999</v>
      </c>
      <c r="OY195" s="6">
        <v>58.970441401000002</v>
      </c>
      <c r="OZ195" s="6">
        <v>147.87060496999999</v>
      </c>
      <c r="PA195" s="6">
        <v>17.359476875999999</v>
      </c>
      <c r="PB195" s="6">
        <v>50.706354306000001</v>
      </c>
      <c r="PC195" s="6">
        <v>43.396152454000003</v>
      </c>
      <c r="PD195" s="6">
        <v>145.31333794</v>
      </c>
      <c r="PE195" s="6">
        <v>92.462895203000002</v>
      </c>
      <c r="PF195" s="6">
        <v>42.028280819999999</v>
      </c>
      <c r="PG195" s="6">
        <v>10.238107657</v>
      </c>
      <c r="PH195" s="6">
        <v>224.96518667999999</v>
      </c>
      <c r="PI195" s="6">
        <v>73.214793345000004</v>
      </c>
      <c r="PJ195" s="6">
        <v>359.01388513000001</v>
      </c>
      <c r="PK195" s="6">
        <v>1.1125895185000001</v>
      </c>
      <c r="PL195" s="6">
        <v>31.336760577</v>
      </c>
      <c r="PM195" s="6">
        <v>10.989774970999999</v>
      </c>
      <c r="PN195" s="6">
        <v>0.29591955199999997</v>
      </c>
      <c r="PO195" s="6">
        <v>63.330291981000002</v>
      </c>
      <c r="PP195" s="6">
        <v>508.62659264000001</v>
      </c>
      <c r="PQ195" s="6">
        <v>0.33484839049999998</v>
      </c>
      <c r="PR195" s="6">
        <v>8.313230763</v>
      </c>
      <c r="PS195" s="6">
        <v>3.3487452900000001</v>
      </c>
      <c r="PT195" s="6">
        <v>10.589366795</v>
      </c>
      <c r="PU195" s="6">
        <v>0.28092678199999999</v>
      </c>
      <c r="PV195" s="6">
        <v>0.56640546400000003</v>
      </c>
      <c r="PW195" s="6">
        <v>2.7439292929999999</v>
      </c>
      <c r="PX195" s="6">
        <v>12.938441168000001</v>
      </c>
      <c r="PY195" s="6">
        <v>349.71807129000001</v>
      </c>
      <c r="PZ195" s="6">
        <v>676.48525518999998</v>
      </c>
      <c r="QA195" s="6">
        <v>117.94151918999999</v>
      </c>
      <c r="QB195" s="6">
        <v>753.49040823999997</v>
      </c>
      <c r="QC195" s="6">
        <v>31.488473127999999</v>
      </c>
      <c r="QD195" s="6">
        <v>163.88996892</v>
      </c>
      <c r="QE195" s="6">
        <v>153.27207139999999</v>
      </c>
      <c r="QF195" s="6">
        <v>224.46916537000001</v>
      </c>
      <c r="QG195" s="6">
        <v>178.76376407000001</v>
      </c>
      <c r="QH195" s="6">
        <v>118.01576472000001</v>
      </c>
      <c r="QI195" s="6">
        <v>9.7184092599999996</v>
      </c>
      <c r="QJ195" s="6">
        <f t="shared" si="4"/>
        <v>520644.09461307194</v>
      </c>
      <c r="QK195" s="6">
        <v>20133.920464999999</v>
      </c>
      <c r="QL195" s="6">
        <v>0</v>
      </c>
      <c r="QM195" s="6">
        <v>220.28802737000001</v>
      </c>
      <c r="QN195" s="6">
        <v>14.610961911</v>
      </c>
      <c r="QO195" s="6">
        <v>32.766766842000003</v>
      </c>
      <c r="QP195" s="6">
        <v>0</v>
      </c>
      <c r="QQ195" s="6">
        <v>5149.6398179999997</v>
      </c>
      <c r="QR195" s="6">
        <v>0</v>
      </c>
      <c r="QS195" s="6">
        <v>114.00206935999999</v>
      </c>
      <c r="QT195" s="6">
        <v>3.6531944242000001</v>
      </c>
      <c r="QU195" s="6">
        <v>13.695020917000001</v>
      </c>
      <c r="QV195" s="6">
        <v>0</v>
      </c>
      <c r="QW195" s="6">
        <v>21183.199465000002</v>
      </c>
      <c r="QX195" s="6">
        <v>0</v>
      </c>
      <c r="QY195" s="6">
        <v>573.75916646999997</v>
      </c>
      <c r="QZ195" s="6">
        <v>27.026090653000001</v>
      </c>
      <c r="RA195" s="6">
        <v>38.798138684000001</v>
      </c>
      <c r="RB195" s="6">
        <v>0</v>
      </c>
      <c r="RC195" s="6">
        <v>1999.5646114000001</v>
      </c>
      <c r="RD195" s="6">
        <v>0</v>
      </c>
      <c r="RE195" s="6">
        <v>5.5905529869999997</v>
      </c>
      <c r="RF195" s="6">
        <v>0.23757563900000001</v>
      </c>
      <c r="RG195" s="6">
        <v>2.9716713581</v>
      </c>
      <c r="RH195" s="6">
        <v>0</v>
      </c>
      <c r="RI195" s="6">
        <v>2046.5282721000001</v>
      </c>
      <c r="RJ195" s="6">
        <v>0</v>
      </c>
      <c r="RK195" s="6">
        <v>16.332052411999999</v>
      </c>
      <c r="RL195" s="6">
        <v>0.69404543799999996</v>
      </c>
      <c r="RM195" s="6">
        <v>5.7939923113000003</v>
      </c>
      <c r="RN195" s="6">
        <v>0</v>
      </c>
      <c r="RO195" s="6">
        <v>2697.8791193000002</v>
      </c>
      <c r="RP195" s="6">
        <v>0</v>
      </c>
      <c r="RQ195" s="6">
        <v>40.559037111999999</v>
      </c>
      <c r="RR195" s="6">
        <v>1.7235932119999999</v>
      </c>
      <c r="RS195" s="6">
        <v>9.0119237470000009</v>
      </c>
      <c r="RT195" s="6">
        <v>0</v>
      </c>
      <c r="RU195" s="6">
        <v>193202.71101999999</v>
      </c>
      <c r="RV195" s="6">
        <v>0</v>
      </c>
      <c r="RW195" s="6">
        <v>2073.7394533000002</v>
      </c>
      <c r="RX195" s="6">
        <v>274.89144972999998</v>
      </c>
      <c r="RY195" s="6">
        <v>363.44475828999998</v>
      </c>
      <c r="RZ195" s="6">
        <v>33858.295435</v>
      </c>
      <c r="SA195" s="6">
        <v>24381.944158999999</v>
      </c>
      <c r="SB195" s="6">
        <v>0</v>
      </c>
      <c r="SC195" s="6">
        <v>311.51119426999998</v>
      </c>
      <c r="SD195" s="6">
        <v>41.418633247999999</v>
      </c>
      <c r="SE195" s="6">
        <v>68.012441015999997</v>
      </c>
      <c r="SF195" s="6">
        <v>0</v>
      </c>
      <c r="SG195" s="6">
        <v>17371.213153000001</v>
      </c>
      <c r="SH195" s="6">
        <v>0</v>
      </c>
      <c r="SI195" s="6">
        <v>531.27434875999995</v>
      </c>
      <c r="SJ195" s="6">
        <v>70.908514638</v>
      </c>
      <c r="SK195" s="6">
        <v>106.78847213</v>
      </c>
      <c r="SL195" s="6">
        <v>0</v>
      </c>
      <c r="SM195" s="6">
        <v>1987.9959143999999</v>
      </c>
      <c r="SN195" s="6">
        <v>0</v>
      </c>
      <c r="SO195" s="6">
        <v>3.9240728900000001</v>
      </c>
      <c r="SP195" s="6">
        <v>0.212514174</v>
      </c>
      <c r="SQ195" s="6">
        <v>1.4745010777000001</v>
      </c>
      <c r="SR195" s="6">
        <v>0</v>
      </c>
      <c r="SS195" s="6">
        <v>2128.2588117999999</v>
      </c>
      <c r="ST195" s="6">
        <v>0</v>
      </c>
      <c r="SU195" s="6">
        <v>20.513047213</v>
      </c>
      <c r="SV195" s="6">
        <v>1.110915471</v>
      </c>
      <c r="SW195" s="6">
        <v>5.2324738066999998</v>
      </c>
      <c r="SX195" s="6">
        <v>0</v>
      </c>
      <c r="SY195" s="6">
        <v>7093.0371489999998</v>
      </c>
      <c r="SZ195" s="6">
        <v>0</v>
      </c>
      <c r="TA195" s="6">
        <v>14.974832872</v>
      </c>
      <c r="TB195" s="6">
        <v>1.1035157040000001</v>
      </c>
      <c r="TC195" s="6">
        <v>6.8511726063999996</v>
      </c>
      <c r="TD195" s="6">
        <v>0</v>
      </c>
      <c r="TE195" s="6">
        <v>2120.4250645000002</v>
      </c>
      <c r="TF195" s="6">
        <v>0</v>
      </c>
      <c r="TG195" s="6">
        <v>10.862323304</v>
      </c>
      <c r="TH195" s="6">
        <v>0.80045930700000001</v>
      </c>
      <c r="TI195" s="6">
        <v>5.5094176271000004</v>
      </c>
      <c r="TJ195" s="6">
        <v>0</v>
      </c>
      <c r="TK195" s="6">
        <v>6161.4208884</v>
      </c>
      <c r="TL195" s="6">
        <v>0</v>
      </c>
      <c r="TM195" s="6">
        <v>16.550819010000001</v>
      </c>
      <c r="TN195" s="6">
        <v>1.219652255</v>
      </c>
      <c r="TO195" s="6">
        <v>6.9464130620000004</v>
      </c>
      <c r="TP195" s="6">
        <v>0</v>
      </c>
      <c r="TQ195" s="6">
        <v>969.78722593999998</v>
      </c>
      <c r="TR195" s="6">
        <v>0</v>
      </c>
      <c r="TS195" s="6">
        <v>7.633752866</v>
      </c>
      <c r="TT195" s="6">
        <v>1.747771763</v>
      </c>
      <c r="TU195" s="6">
        <v>3.0328949898999999</v>
      </c>
      <c r="TV195" s="6">
        <v>0</v>
      </c>
      <c r="TW195" s="6">
        <v>3222.5307275</v>
      </c>
      <c r="TX195" s="6">
        <v>0</v>
      </c>
      <c r="TY195" s="6">
        <v>31.381003729</v>
      </c>
      <c r="TZ195" s="6">
        <v>4.3788723970000003</v>
      </c>
      <c r="UA195" s="6">
        <v>5.5904993630000002</v>
      </c>
      <c r="UB195" s="6">
        <v>0</v>
      </c>
      <c r="UC195" s="6">
        <f t="shared" si="5"/>
        <v>350822.90537105739</v>
      </c>
      <c r="UD195" s="13">
        <v>871467</v>
      </c>
      <c r="UE195" s="14">
        <v>871467</v>
      </c>
      <c r="UF195" s="13">
        <v>0</v>
      </c>
      <c r="UG195" s="14">
        <v>871467</v>
      </c>
    </row>
    <row r="196" spans="1:553" ht="12.75" customHeight="1" x14ac:dyDescent="0.25">
      <c r="A196" s="2" t="s">
        <v>21</v>
      </c>
      <c r="B196" s="23">
        <v>22</v>
      </c>
      <c r="C196" s="20" t="s">
        <v>35</v>
      </c>
      <c r="D196" s="6">
        <v>3.8819126989999999</v>
      </c>
      <c r="E196" s="6">
        <v>2.1553391000000002E-2</v>
      </c>
      <c r="F196" s="6">
        <v>6.9138482028999997</v>
      </c>
      <c r="G196" s="6">
        <v>33.696834355999997</v>
      </c>
      <c r="H196" s="6">
        <v>1.4230627870000001</v>
      </c>
      <c r="I196" s="6">
        <v>5.9761790020000003</v>
      </c>
      <c r="J196" s="6">
        <v>9.5037449999999992E-3</v>
      </c>
      <c r="K196" s="6">
        <v>4.1124482860000002</v>
      </c>
      <c r="L196" s="6">
        <v>7.2843540210000004</v>
      </c>
      <c r="M196" s="6">
        <v>0.398895102</v>
      </c>
      <c r="N196" s="6">
        <v>2.433519274</v>
      </c>
      <c r="O196" s="6">
        <v>3.3022525859999998</v>
      </c>
      <c r="P196" s="6">
        <v>86.569904331000004</v>
      </c>
      <c r="Q196" s="6">
        <v>2.6773137500000002</v>
      </c>
      <c r="R196" s="6">
        <v>0.110264748</v>
      </c>
      <c r="S196" s="6">
        <v>16.950587890000001</v>
      </c>
      <c r="T196" s="6">
        <v>11.496304946</v>
      </c>
      <c r="U196" s="6">
        <v>810.81260713999995</v>
      </c>
      <c r="V196" s="6">
        <v>3238.5132136000002</v>
      </c>
      <c r="W196" s="6">
        <v>30.785180200999999</v>
      </c>
      <c r="X196" s="6">
        <v>147.47567047999999</v>
      </c>
      <c r="Y196" s="6">
        <v>641.95788174999996</v>
      </c>
      <c r="Z196" s="6">
        <v>401.90220539000001</v>
      </c>
      <c r="AA196" s="6">
        <v>1749.0098054</v>
      </c>
      <c r="AB196" s="6">
        <v>199.51515957999999</v>
      </c>
      <c r="AC196" s="6">
        <v>271.17126542</v>
      </c>
      <c r="AD196" s="6">
        <v>219.26676467999999</v>
      </c>
      <c r="AE196" s="6">
        <v>40.045983241000002</v>
      </c>
      <c r="AF196" s="6">
        <v>1.3871946049999999</v>
      </c>
      <c r="AG196" s="6">
        <v>0.15103928799999999</v>
      </c>
      <c r="AH196" s="6">
        <v>7.4045441869999999</v>
      </c>
      <c r="AI196" s="6">
        <v>1.042864872</v>
      </c>
      <c r="AJ196" s="6">
        <v>9.6520962360000002</v>
      </c>
      <c r="AK196" s="6">
        <v>0.176271278</v>
      </c>
      <c r="AL196" s="6">
        <v>1.852919789</v>
      </c>
      <c r="AM196" s="6">
        <v>20.453622412000001</v>
      </c>
      <c r="AN196" s="6">
        <v>34.955882105000001</v>
      </c>
      <c r="AO196" s="6">
        <v>9.5243736109999997</v>
      </c>
      <c r="AP196" s="6">
        <v>8.5489786480000003</v>
      </c>
      <c r="AQ196" s="6">
        <v>14.640604653</v>
      </c>
      <c r="AR196" s="6">
        <v>66.563789886999999</v>
      </c>
      <c r="AS196" s="6">
        <v>0.95597863199999999</v>
      </c>
      <c r="AT196" s="6">
        <v>6.6707653679999996</v>
      </c>
      <c r="AU196" s="6">
        <v>8.4799821820000005</v>
      </c>
      <c r="AV196" s="6">
        <v>4.3158715279999997</v>
      </c>
      <c r="AW196" s="6">
        <v>184.45208249000001</v>
      </c>
      <c r="AX196" s="6">
        <v>321.59529119000001</v>
      </c>
      <c r="AY196" s="6">
        <v>3.094915447</v>
      </c>
      <c r="AZ196" s="6">
        <v>34.011082549999998</v>
      </c>
      <c r="BA196" s="6">
        <v>77.579295185999996</v>
      </c>
      <c r="BB196" s="6">
        <v>34.063808641000001</v>
      </c>
      <c r="BC196" s="6">
        <v>71.528608998999999</v>
      </c>
      <c r="BD196" s="6">
        <v>39.974215348999998</v>
      </c>
      <c r="BE196" s="6">
        <v>52.038924641000001</v>
      </c>
      <c r="BF196" s="6">
        <v>19.046768370999999</v>
      </c>
      <c r="BG196" s="6">
        <v>7.6674181600000004</v>
      </c>
      <c r="BH196" s="6">
        <v>14.323782893000001</v>
      </c>
      <c r="BI196" s="6">
        <v>0.51502882699999997</v>
      </c>
      <c r="BJ196" s="6">
        <v>40.987396936000003</v>
      </c>
      <c r="BK196" s="6">
        <v>14.952298054</v>
      </c>
      <c r="BL196" s="6">
        <v>17.354213807000001</v>
      </c>
      <c r="BM196" s="6">
        <v>3.1875923469999998</v>
      </c>
      <c r="BN196" s="6">
        <v>0.35754267099999998</v>
      </c>
      <c r="BO196" s="6">
        <v>92.888203910000001</v>
      </c>
      <c r="BP196" s="6">
        <v>141.34350832000001</v>
      </c>
      <c r="BQ196" s="6">
        <v>7.6910513189999996</v>
      </c>
      <c r="BR196" s="6">
        <v>24.337131887999998</v>
      </c>
      <c r="BS196" s="6">
        <v>33.699845709000002</v>
      </c>
      <c r="BT196" s="6">
        <v>850.71707225</v>
      </c>
      <c r="BU196" s="6">
        <v>6.3033276589999998</v>
      </c>
      <c r="BV196" s="6">
        <v>31.262048555</v>
      </c>
      <c r="BW196" s="6">
        <v>31.21871505</v>
      </c>
      <c r="BX196" s="6">
        <v>18.618103426000001</v>
      </c>
      <c r="BY196" s="6">
        <v>988.23454222999999</v>
      </c>
      <c r="BZ196" s="6">
        <v>1416.8504341</v>
      </c>
      <c r="CA196" s="6">
        <v>14.289108625000001</v>
      </c>
      <c r="CB196" s="6">
        <v>41.541546468999996</v>
      </c>
      <c r="CC196" s="6">
        <v>350.57154943</v>
      </c>
      <c r="CD196" s="6">
        <v>119.28949133</v>
      </c>
      <c r="CE196" s="6">
        <v>314.11669223000001</v>
      </c>
      <c r="CF196" s="6">
        <v>173.08364132</v>
      </c>
      <c r="CG196" s="6">
        <v>195.77955976000001</v>
      </c>
      <c r="CH196" s="6">
        <v>103.16179566</v>
      </c>
      <c r="CI196" s="6">
        <v>36.349599580000003</v>
      </c>
      <c r="CJ196" s="6">
        <v>0.653829946</v>
      </c>
      <c r="CK196" s="6">
        <v>1.454851E-4</v>
      </c>
      <c r="CL196" s="6">
        <v>1.509207492</v>
      </c>
      <c r="CM196" s="6">
        <v>0.74355840100000004</v>
      </c>
      <c r="CN196" s="6">
        <v>3.1644422040000002</v>
      </c>
      <c r="CO196" s="6">
        <v>0.82918723100000002</v>
      </c>
      <c r="CP196" s="6">
        <v>0</v>
      </c>
      <c r="CQ196" s="6">
        <v>11.515453411999999</v>
      </c>
      <c r="CR196" s="6">
        <v>0.73808159799999995</v>
      </c>
      <c r="CS196" s="6">
        <v>0.40561479499999997</v>
      </c>
      <c r="CT196" s="6">
        <v>0.82016680399999997</v>
      </c>
      <c r="CU196" s="6">
        <v>1.2725014400000001</v>
      </c>
      <c r="CV196" s="6">
        <v>2.8796154989999998</v>
      </c>
      <c r="CW196" s="6">
        <v>0.74686712200000005</v>
      </c>
      <c r="CX196" s="6">
        <v>0.423697294</v>
      </c>
      <c r="CY196" s="6">
        <v>1.358539162</v>
      </c>
      <c r="CZ196" s="6">
        <v>0.163395188</v>
      </c>
      <c r="DA196" s="6">
        <v>10.324355682</v>
      </c>
      <c r="DB196" s="6">
        <v>112.04319181</v>
      </c>
      <c r="DC196" s="6">
        <v>6.544298188</v>
      </c>
      <c r="DD196" s="6">
        <v>3.0625989339999999</v>
      </c>
      <c r="DE196" s="6">
        <v>69.047203805999999</v>
      </c>
      <c r="DF196" s="6">
        <v>57.038595227000002</v>
      </c>
      <c r="DG196" s="6">
        <v>107.3963373</v>
      </c>
      <c r="DH196" s="6">
        <v>13.275883774</v>
      </c>
      <c r="DI196" s="6">
        <v>19.061971973999999</v>
      </c>
      <c r="DJ196" s="6">
        <v>16.015731722000002</v>
      </c>
      <c r="DK196" s="6">
        <v>22.532761923999999</v>
      </c>
      <c r="DL196" s="6">
        <v>6.8515263109999998</v>
      </c>
      <c r="DM196" s="6">
        <v>0.34076017400000003</v>
      </c>
      <c r="DN196" s="6">
        <v>10.577789213000001</v>
      </c>
      <c r="DO196" s="6">
        <v>1.912447886</v>
      </c>
      <c r="DP196" s="6">
        <v>4.7080288579999996</v>
      </c>
      <c r="DQ196" s="6">
        <v>1.155170303</v>
      </c>
      <c r="DR196" s="6">
        <v>0</v>
      </c>
      <c r="DS196" s="6">
        <v>17.153357657000001</v>
      </c>
      <c r="DT196" s="6">
        <v>7.9561419239999998</v>
      </c>
      <c r="DU196" s="6">
        <v>0.95913985300000004</v>
      </c>
      <c r="DV196" s="6">
        <v>2.9377832929999999</v>
      </c>
      <c r="DW196" s="6">
        <v>2.238855939</v>
      </c>
      <c r="DX196" s="6">
        <v>41.783099673000002</v>
      </c>
      <c r="DY196" s="6">
        <v>3.013067086</v>
      </c>
      <c r="DZ196" s="6">
        <v>0.88423180000000001</v>
      </c>
      <c r="EA196" s="6">
        <v>1.3790132230000001</v>
      </c>
      <c r="EB196" s="6">
        <v>0.44824254200000002</v>
      </c>
      <c r="EC196" s="6">
        <v>13.721861321</v>
      </c>
      <c r="ED196" s="6">
        <v>83.152600718000002</v>
      </c>
      <c r="EE196" s="6">
        <v>6.4160368349999999</v>
      </c>
      <c r="EF196" s="6">
        <v>4.2080699560000001</v>
      </c>
      <c r="EG196" s="6">
        <v>56.518473626999999</v>
      </c>
      <c r="EH196" s="6">
        <v>44.514495330999999</v>
      </c>
      <c r="EI196" s="6">
        <v>64.579409186999996</v>
      </c>
      <c r="EJ196" s="6">
        <v>14.629632987999999</v>
      </c>
      <c r="EK196" s="6">
        <v>16.998560758</v>
      </c>
      <c r="EL196" s="6">
        <v>14.229098477999999</v>
      </c>
      <c r="EM196" s="6">
        <v>23.729920217</v>
      </c>
      <c r="EN196" s="6">
        <v>13.736744389</v>
      </c>
      <c r="EO196" s="6">
        <v>0.32237323099999998</v>
      </c>
      <c r="EP196" s="6">
        <v>10.417974546</v>
      </c>
      <c r="EQ196" s="6">
        <v>2.3628837329999999</v>
      </c>
      <c r="ER196" s="6">
        <v>3.169495789</v>
      </c>
      <c r="ES196" s="6">
        <v>0.88885026</v>
      </c>
      <c r="ET196" s="6">
        <v>10.389036969999999</v>
      </c>
      <c r="EU196" s="6">
        <v>27.58139057</v>
      </c>
      <c r="EV196" s="6">
        <v>14.325641750000001</v>
      </c>
      <c r="EW196" s="6">
        <v>7.2113058739999998</v>
      </c>
      <c r="EX196" s="6">
        <v>5.0673813110000001</v>
      </c>
      <c r="EY196" s="6">
        <v>5.3775065169999996</v>
      </c>
      <c r="EZ196" s="6">
        <v>34.466208696000002</v>
      </c>
      <c r="FA196" s="6">
        <v>3.3764665439999999</v>
      </c>
      <c r="FB196" s="6">
        <v>12.009270373</v>
      </c>
      <c r="FC196" s="6">
        <v>3.4809873819999999</v>
      </c>
      <c r="FD196" s="6">
        <v>4.6507837509999996</v>
      </c>
      <c r="FE196" s="6">
        <v>25.524117087</v>
      </c>
      <c r="FF196" s="6">
        <v>104.5737312</v>
      </c>
      <c r="FG196" s="6">
        <v>9.5830725300000008</v>
      </c>
      <c r="FH196" s="6">
        <v>5.164556578</v>
      </c>
      <c r="FI196" s="6">
        <v>61.481937963999997</v>
      </c>
      <c r="FJ196" s="6">
        <v>52.431127394000001</v>
      </c>
      <c r="FK196" s="6">
        <v>45.678391239</v>
      </c>
      <c r="FL196" s="6">
        <v>17.609456686000001</v>
      </c>
      <c r="FM196" s="6">
        <v>21.547322355999999</v>
      </c>
      <c r="FN196" s="6">
        <v>16.678230596999999</v>
      </c>
      <c r="FO196" s="6">
        <v>34.238178546</v>
      </c>
      <c r="FP196" s="6">
        <v>965.32511099999999</v>
      </c>
      <c r="FQ196" s="6">
        <v>6.3737910119999999</v>
      </c>
      <c r="FR196" s="6">
        <v>2409.3459877999999</v>
      </c>
      <c r="FS196" s="6">
        <v>713.86699914999997</v>
      </c>
      <c r="FT196" s="6">
        <v>602.38355315000001</v>
      </c>
      <c r="FU196" s="6">
        <v>466.39949030000002</v>
      </c>
      <c r="FV196" s="6">
        <v>24.578963766000001</v>
      </c>
      <c r="FW196" s="6">
        <v>4465.5817976999997</v>
      </c>
      <c r="FX196" s="6">
        <v>377.48296018000002</v>
      </c>
      <c r="FY196" s="6">
        <v>543.24780898999995</v>
      </c>
      <c r="FZ196" s="6">
        <v>1355.2360421000001</v>
      </c>
      <c r="GA196" s="6">
        <v>2112.8513051999998</v>
      </c>
      <c r="GB196" s="6">
        <v>15395.95104</v>
      </c>
      <c r="GC196" s="6">
        <v>340.39941412000002</v>
      </c>
      <c r="GD196" s="6">
        <v>17312.177220000001</v>
      </c>
      <c r="GE196" s="6">
        <v>525.22977483</v>
      </c>
      <c r="GF196" s="6">
        <v>353.85808988999997</v>
      </c>
      <c r="GG196" s="6">
        <v>7974.2556580999999</v>
      </c>
      <c r="GH196" s="6">
        <v>112169.34319</v>
      </c>
      <c r="GI196" s="6">
        <v>3293.8113664000002</v>
      </c>
      <c r="GJ196" s="6">
        <v>1779.6523302999999</v>
      </c>
      <c r="GK196" s="6">
        <v>119600.88499000001</v>
      </c>
      <c r="GL196" s="6">
        <v>22105.950025999999</v>
      </c>
      <c r="GM196" s="6">
        <v>87589.924750000006</v>
      </c>
      <c r="GN196" s="6">
        <v>14101.71859</v>
      </c>
      <c r="GO196" s="6">
        <v>17506.219675</v>
      </c>
      <c r="GP196" s="6">
        <v>10404.038605</v>
      </c>
      <c r="GQ196" s="6">
        <v>12763.441241</v>
      </c>
      <c r="GR196" s="6">
        <v>1021.5138848</v>
      </c>
      <c r="GS196" s="6">
        <v>19.300405152</v>
      </c>
      <c r="GT196" s="6">
        <v>532.73596763</v>
      </c>
      <c r="GU196" s="6">
        <v>260.47910476999999</v>
      </c>
      <c r="GV196" s="6">
        <v>418.38382567999997</v>
      </c>
      <c r="GW196" s="6">
        <v>25.398285680000001</v>
      </c>
      <c r="GX196" s="6">
        <v>4.3848405670000004</v>
      </c>
      <c r="GY196" s="6">
        <v>1243.0958693</v>
      </c>
      <c r="GZ196" s="6">
        <v>474.94986248999999</v>
      </c>
      <c r="HA196" s="6">
        <v>71.386247408000003</v>
      </c>
      <c r="HB196" s="6">
        <v>71.616361763</v>
      </c>
      <c r="HC196" s="6">
        <v>165.33965427000001</v>
      </c>
      <c r="HD196" s="6">
        <v>302.86975817000001</v>
      </c>
      <c r="HE196" s="6">
        <v>5.9203574440000004</v>
      </c>
      <c r="HF196" s="6">
        <v>1486.6260726999999</v>
      </c>
      <c r="HG196" s="6">
        <v>63.656233440000001</v>
      </c>
      <c r="HH196" s="6">
        <v>85.721913005000005</v>
      </c>
      <c r="HI196" s="6">
        <v>1134.0545855</v>
      </c>
      <c r="HJ196" s="6">
        <v>8870.2883698999995</v>
      </c>
      <c r="HK196" s="6">
        <v>404.94519948999999</v>
      </c>
      <c r="HL196" s="6">
        <v>435.09317479999999</v>
      </c>
      <c r="HM196" s="6">
        <v>12321.838487000001</v>
      </c>
      <c r="HN196" s="6">
        <v>2298.8176429</v>
      </c>
      <c r="HO196" s="6">
        <v>4054.8966439000001</v>
      </c>
      <c r="HP196" s="6">
        <v>1951.9567529000001</v>
      </c>
      <c r="HQ196" s="6">
        <v>1905.9710110000001</v>
      </c>
      <c r="HR196" s="6">
        <v>1050.2374975</v>
      </c>
      <c r="HS196" s="6">
        <v>2208.5089142000002</v>
      </c>
      <c r="HT196" s="6">
        <v>5206.5297797000003</v>
      </c>
      <c r="HU196" s="6">
        <v>110.95352019000001</v>
      </c>
      <c r="HV196" s="6">
        <v>849.70357293999996</v>
      </c>
      <c r="HW196" s="6">
        <v>113.79190801</v>
      </c>
      <c r="HX196" s="6">
        <v>289.08674116999998</v>
      </c>
      <c r="HY196" s="6">
        <v>39.417785111000001</v>
      </c>
      <c r="HZ196" s="6">
        <v>4379.8921624000004</v>
      </c>
      <c r="IA196" s="6">
        <v>5321.7107212999999</v>
      </c>
      <c r="IB196" s="6">
        <v>1434.9143753999999</v>
      </c>
      <c r="IC196" s="6">
        <v>7778.7200076999998</v>
      </c>
      <c r="ID196" s="6">
        <v>643.73284991000003</v>
      </c>
      <c r="IE196" s="6">
        <v>258.33595073999999</v>
      </c>
      <c r="IF196" s="6">
        <v>474.28216183000001</v>
      </c>
      <c r="IG196" s="6">
        <v>26.288933825000001</v>
      </c>
      <c r="IH196" s="6">
        <v>608.02344373999995</v>
      </c>
      <c r="II196" s="6">
        <v>63.903832475999998</v>
      </c>
      <c r="IJ196" s="6">
        <v>802.87992426000005</v>
      </c>
      <c r="IK196" s="6">
        <v>4176.7640395999997</v>
      </c>
      <c r="IL196" s="6">
        <v>15916.53024</v>
      </c>
      <c r="IM196" s="6">
        <v>1209.7876721</v>
      </c>
      <c r="IN196" s="6">
        <v>2561.2474606000001</v>
      </c>
      <c r="IO196" s="6">
        <v>16201.938614999999</v>
      </c>
      <c r="IP196" s="6">
        <v>7125.9304266999998</v>
      </c>
      <c r="IQ196" s="6">
        <v>6451.6567177999996</v>
      </c>
      <c r="IR196" s="6">
        <v>4926.5943450000004</v>
      </c>
      <c r="IS196" s="6">
        <v>4064.4911578000001</v>
      </c>
      <c r="IT196" s="6">
        <v>2632.0131513000001</v>
      </c>
      <c r="IU196" s="6">
        <v>303.42435852</v>
      </c>
      <c r="IV196" s="6">
        <v>0.65608195300000005</v>
      </c>
      <c r="IW196" s="6">
        <v>3.3647289999999999E-3</v>
      </c>
      <c r="IX196" s="6">
        <v>0.336304082</v>
      </c>
      <c r="IY196" s="6">
        <v>1.4117200670000001</v>
      </c>
      <c r="IZ196" s="6">
        <v>0.86136569799999996</v>
      </c>
      <c r="JA196" s="6">
        <v>0.81187221899999995</v>
      </c>
      <c r="JB196" s="6">
        <v>4.4207300000000002E-4</v>
      </c>
      <c r="JC196" s="6">
        <v>1.6242531010000001</v>
      </c>
      <c r="JD196" s="6">
        <v>8.5422342999999998E-2</v>
      </c>
      <c r="JE196" s="6">
        <v>0.19835456500000001</v>
      </c>
      <c r="JF196" s="6">
        <v>3.360579124</v>
      </c>
      <c r="JG196" s="6">
        <v>1.5641216579999999</v>
      </c>
      <c r="JH196" s="6">
        <v>1.956969803</v>
      </c>
      <c r="JI196" s="6">
        <v>0.19330841500000001</v>
      </c>
      <c r="JJ196" s="6">
        <v>0.18407395600000001</v>
      </c>
      <c r="JK196" s="6">
        <v>0.70333390299999998</v>
      </c>
      <c r="JL196" s="6">
        <v>0.19443883300000001</v>
      </c>
      <c r="JM196" s="6">
        <v>4.1348784399999996</v>
      </c>
      <c r="JN196" s="6">
        <v>28.389661490000002</v>
      </c>
      <c r="JO196" s="6">
        <v>3.0023091150000001</v>
      </c>
      <c r="JP196" s="6">
        <v>1.401520662</v>
      </c>
      <c r="JQ196" s="6">
        <v>31.164146233</v>
      </c>
      <c r="JR196" s="6">
        <v>63.423177946999999</v>
      </c>
      <c r="JS196" s="6">
        <v>42.388428531000002</v>
      </c>
      <c r="JT196" s="6">
        <v>10.931878660000001</v>
      </c>
      <c r="JU196" s="6">
        <v>9.9419878310000005</v>
      </c>
      <c r="JV196" s="6">
        <v>5.1155711669999997</v>
      </c>
      <c r="JW196" s="6">
        <v>14.620521632000001</v>
      </c>
      <c r="JX196" s="6">
        <v>7.2898742680000002</v>
      </c>
      <c r="JY196" s="6">
        <v>3.0986803100000002E-2</v>
      </c>
      <c r="JZ196" s="6">
        <v>1.1569836170000001</v>
      </c>
      <c r="KA196" s="6">
        <v>1.584287357</v>
      </c>
      <c r="KB196" s="6">
        <v>1.06201068</v>
      </c>
      <c r="KC196" s="6">
        <v>1.5332412689999999</v>
      </c>
      <c r="KD196" s="6">
        <v>0.14949396400000001</v>
      </c>
      <c r="KE196" s="6">
        <v>1.679587138</v>
      </c>
      <c r="KF196" s="6">
        <v>1.287775788</v>
      </c>
      <c r="KG196" s="6">
        <v>17.637009602999999</v>
      </c>
      <c r="KH196" s="6">
        <v>4.093749334</v>
      </c>
      <c r="KI196" s="6">
        <v>1.8163152490000001</v>
      </c>
      <c r="KJ196" s="6">
        <v>26.488142729</v>
      </c>
      <c r="KK196" s="6">
        <v>0.45278561000000001</v>
      </c>
      <c r="KL196" s="6">
        <v>0.26483396300000001</v>
      </c>
      <c r="KM196" s="6">
        <v>0.80026450500000001</v>
      </c>
      <c r="KN196" s="6">
        <v>5.8867657189999996</v>
      </c>
      <c r="KO196" s="6">
        <v>8.6827454490000004</v>
      </c>
      <c r="KP196" s="6">
        <v>19.854345228</v>
      </c>
      <c r="KQ196" s="6">
        <v>3.6723046890000002</v>
      </c>
      <c r="KR196" s="6">
        <v>2.5425498420000001</v>
      </c>
      <c r="KS196" s="6">
        <v>23.827840798</v>
      </c>
      <c r="KT196" s="6">
        <v>44.292044511999997</v>
      </c>
      <c r="KU196" s="6">
        <v>19.846894705</v>
      </c>
      <c r="KV196" s="6">
        <v>16.347512624</v>
      </c>
      <c r="KW196" s="6">
        <v>10.393379952</v>
      </c>
      <c r="KX196" s="6">
        <v>4.5337918860000004</v>
      </c>
      <c r="KY196" s="6">
        <v>24.664994721999999</v>
      </c>
      <c r="KZ196" s="6">
        <v>1.6236104609999999</v>
      </c>
      <c r="LA196" s="6">
        <v>7.2787700000000004E-4</v>
      </c>
      <c r="LB196" s="6">
        <v>1.3883419350999999</v>
      </c>
      <c r="LC196" s="6">
        <v>5.1679695900000002</v>
      </c>
      <c r="LD196" s="6">
        <v>0.45175383000000002</v>
      </c>
      <c r="LE196" s="6">
        <v>1.191436293</v>
      </c>
      <c r="LF196" s="6">
        <v>0.244739385</v>
      </c>
      <c r="LG196" s="6">
        <v>2.895124713</v>
      </c>
      <c r="LH196" s="6">
        <v>0.42883411999999999</v>
      </c>
      <c r="LI196" s="6">
        <v>2.1284955860000001</v>
      </c>
      <c r="LJ196" s="6">
        <v>3.1401059450000002</v>
      </c>
      <c r="LK196" s="6">
        <v>3.6116172459999998</v>
      </c>
      <c r="LL196" s="6">
        <v>2.5963969649999998</v>
      </c>
      <c r="LM196" s="6">
        <v>0.26024519499999998</v>
      </c>
      <c r="LN196" s="6">
        <v>3.2137740159999999</v>
      </c>
      <c r="LO196" s="6">
        <v>1.240930077</v>
      </c>
      <c r="LP196" s="6">
        <v>1.618121913</v>
      </c>
      <c r="LQ196" s="6">
        <v>8.1594073040000001</v>
      </c>
      <c r="LR196" s="6">
        <v>114.23402892999999</v>
      </c>
      <c r="LS196" s="6">
        <v>7.1481087560000001</v>
      </c>
      <c r="LT196" s="6">
        <v>14.326433671</v>
      </c>
      <c r="LU196" s="6">
        <v>80.860019441000006</v>
      </c>
      <c r="LV196" s="6">
        <v>88.041141801999999</v>
      </c>
      <c r="LW196" s="6">
        <v>74.221742186</v>
      </c>
      <c r="LX196" s="6">
        <v>13.070257991</v>
      </c>
      <c r="LY196" s="6">
        <v>18.149740076</v>
      </c>
      <c r="LZ196" s="6">
        <v>14.475792824999999</v>
      </c>
      <c r="MA196" s="6">
        <v>19.778385105000002</v>
      </c>
      <c r="MB196" s="6">
        <v>0.6652266</v>
      </c>
      <c r="MC196" s="6">
        <v>0.25676814380000001</v>
      </c>
      <c r="MD196" s="6">
        <v>0.233345357</v>
      </c>
      <c r="ME196" s="6">
        <v>0.54919922600000004</v>
      </c>
      <c r="MF196" s="6">
        <v>0.68651177500000005</v>
      </c>
      <c r="MG196" s="6">
        <v>0.180418305</v>
      </c>
      <c r="MH196" s="6">
        <v>11.167961162999999</v>
      </c>
      <c r="MI196" s="6">
        <v>10.727776537</v>
      </c>
      <c r="MJ196" s="6">
        <v>0.29353781499999998</v>
      </c>
      <c r="MK196" s="6">
        <v>0.54915164599999999</v>
      </c>
      <c r="ML196" s="6">
        <v>2.4383913449999999</v>
      </c>
      <c r="MM196" s="6">
        <v>3.1070930990000001</v>
      </c>
      <c r="MN196" s="6">
        <v>4.1711208299999996</v>
      </c>
      <c r="MO196" s="6">
        <v>1.5835476000000001E-2</v>
      </c>
      <c r="MP196" s="6">
        <v>19.254676902</v>
      </c>
      <c r="MQ196" s="6">
        <v>0.238595152</v>
      </c>
      <c r="MR196" s="6">
        <v>0.62929029800000003</v>
      </c>
      <c r="MS196" s="6">
        <v>3.094041882</v>
      </c>
      <c r="MT196" s="6">
        <v>26.504011279</v>
      </c>
      <c r="MU196" s="6">
        <v>1.593865396</v>
      </c>
      <c r="MV196" s="6">
        <v>3.4071779019999999</v>
      </c>
      <c r="MW196" s="6">
        <v>19.139966909000002</v>
      </c>
      <c r="MX196" s="6">
        <v>21.363972395000001</v>
      </c>
      <c r="MY196" s="6">
        <v>16.595389193999999</v>
      </c>
      <c r="MZ196" s="6">
        <v>5.6497808999999997</v>
      </c>
      <c r="NA196" s="6">
        <v>4.9508886690000002</v>
      </c>
      <c r="NB196" s="6">
        <v>4.3621862440000001</v>
      </c>
      <c r="NC196" s="6">
        <v>10.494964477</v>
      </c>
      <c r="ND196" s="6">
        <v>6.6954433819999997</v>
      </c>
      <c r="NE196" s="6">
        <v>3.87831784E-2</v>
      </c>
      <c r="NF196" s="6">
        <v>2.5395231360000001</v>
      </c>
      <c r="NG196" s="6">
        <v>1.3407745980000001</v>
      </c>
      <c r="NH196" s="6">
        <v>2.2090124430000002</v>
      </c>
      <c r="NI196" s="6">
        <v>0.72386923800000003</v>
      </c>
      <c r="NJ196" s="6">
        <v>0.129101404</v>
      </c>
      <c r="NK196" s="6">
        <v>6.4506317191000004</v>
      </c>
      <c r="NL196" s="6">
        <v>1.7261356029999999</v>
      </c>
      <c r="NM196" s="6">
        <v>3.2016736899999998</v>
      </c>
      <c r="NN196" s="6">
        <v>6.8653453640000004</v>
      </c>
      <c r="NO196" s="6">
        <v>16.652850082</v>
      </c>
      <c r="NP196" s="6">
        <v>10.884311791</v>
      </c>
      <c r="NQ196" s="6">
        <v>0.48271361499999998</v>
      </c>
      <c r="NR196" s="6">
        <v>12.013512133000001</v>
      </c>
      <c r="NS196" s="6">
        <v>0.81255499600000003</v>
      </c>
      <c r="NT196" s="6">
        <v>2.2744319549999998</v>
      </c>
      <c r="NU196" s="6">
        <v>8.5811407519999996</v>
      </c>
      <c r="NV196" s="6">
        <v>68.406194428000006</v>
      </c>
      <c r="NW196" s="6">
        <v>4.9683017749999996</v>
      </c>
      <c r="NX196" s="6">
        <v>3.9175504330000002</v>
      </c>
      <c r="NY196" s="6">
        <v>53.774934985999998</v>
      </c>
      <c r="NZ196" s="6">
        <v>57.224154354</v>
      </c>
      <c r="OA196" s="6">
        <v>28.606911665999998</v>
      </c>
      <c r="OB196" s="6">
        <v>42.218231609999997</v>
      </c>
      <c r="OC196" s="6">
        <v>14.319105526</v>
      </c>
      <c r="OD196" s="6">
        <v>11.391064091000001</v>
      </c>
      <c r="OE196" s="6">
        <v>22.772331508000001</v>
      </c>
      <c r="OF196" s="6">
        <v>1.499927507</v>
      </c>
      <c r="OG196" s="6">
        <v>0.1583400445</v>
      </c>
      <c r="OH196" s="6">
        <v>1.13671302</v>
      </c>
      <c r="OI196" s="6">
        <v>6.6653100000000005E-4</v>
      </c>
      <c r="OJ196" s="6">
        <v>0</v>
      </c>
      <c r="OK196" s="6">
        <v>0</v>
      </c>
      <c r="OL196" s="6">
        <v>0.40474576800000001</v>
      </c>
      <c r="OM196" s="6">
        <v>0</v>
      </c>
      <c r="ON196" s="6">
        <v>3.8925405510000002</v>
      </c>
      <c r="OO196" s="6">
        <v>8.8607300000000003E-4</v>
      </c>
      <c r="OP196" s="6">
        <v>0</v>
      </c>
      <c r="OQ196" s="6">
        <v>0</v>
      </c>
      <c r="OR196" s="6">
        <v>3.0810628E-2</v>
      </c>
      <c r="OS196" s="6">
        <v>0.410285811</v>
      </c>
      <c r="OT196" s="6">
        <v>0.46556741200000001</v>
      </c>
      <c r="OU196" s="6">
        <v>0</v>
      </c>
      <c r="OV196" s="6">
        <v>0.34553285099999997</v>
      </c>
      <c r="OW196" s="6">
        <v>4.7206347089999996</v>
      </c>
      <c r="OX196" s="6">
        <v>36.004345319999999</v>
      </c>
      <c r="OY196" s="6">
        <v>4.0770231109999999</v>
      </c>
      <c r="OZ196" s="6">
        <v>4.4971182580000004</v>
      </c>
      <c r="PA196" s="6">
        <v>47.467667753999997</v>
      </c>
      <c r="PB196" s="6">
        <v>32.327424039</v>
      </c>
      <c r="PC196" s="6">
        <v>7.8426731649999999</v>
      </c>
      <c r="PD196" s="6">
        <v>17.298559106999999</v>
      </c>
      <c r="PE196" s="6">
        <v>11.0014711</v>
      </c>
      <c r="PF196" s="6">
        <v>9.2993529830000003</v>
      </c>
      <c r="PG196" s="6">
        <v>2.4095834630000001</v>
      </c>
      <c r="PH196" s="6">
        <v>38.485113235</v>
      </c>
      <c r="PI196" s="6">
        <v>0.160625981</v>
      </c>
      <c r="PJ196" s="6">
        <v>5.3766012060000001</v>
      </c>
      <c r="PK196" s="6">
        <v>6.3943644999999993E-2</v>
      </c>
      <c r="PL196" s="6">
        <v>0.86836949500000005</v>
      </c>
      <c r="PM196" s="6">
        <v>0.937716879</v>
      </c>
      <c r="PN196" s="6">
        <v>1.5330596E-2</v>
      </c>
      <c r="PO196" s="6">
        <v>0.90484784500000004</v>
      </c>
      <c r="PP196" s="6">
        <v>3.402647419</v>
      </c>
      <c r="PQ196" s="6">
        <v>2.0842165999999999E-2</v>
      </c>
      <c r="PR196" s="6">
        <v>0.25208025099999998</v>
      </c>
      <c r="PS196" s="6">
        <v>0.15874581600000001</v>
      </c>
      <c r="PT196" s="6">
        <v>1.150259248</v>
      </c>
      <c r="PU196" s="6">
        <v>2.1913439E-2</v>
      </c>
      <c r="PV196" s="6">
        <v>1.2242907000000001E-2</v>
      </c>
      <c r="PW196" s="6">
        <v>0.36022673300000002</v>
      </c>
      <c r="PX196" s="6">
        <v>1.7112099860000001</v>
      </c>
      <c r="PY196" s="6">
        <v>24.220925115</v>
      </c>
      <c r="PZ196" s="6">
        <v>207.93918775</v>
      </c>
      <c r="QA196" s="6">
        <v>25.270230765000001</v>
      </c>
      <c r="QB196" s="6">
        <v>27.346050703</v>
      </c>
      <c r="QC196" s="6">
        <v>286.95942732999998</v>
      </c>
      <c r="QD196" s="6">
        <v>58.547381037000001</v>
      </c>
      <c r="QE196" s="6">
        <v>153.96727372000001</v>
      </c>
      <c r="QF196" s="6">
        <v>48.647703010000001</v>
      </c>
      <c r="QG196" s="6">
        <v>34.916762059</v>
      </c>
      <c r="QH196" s="6">
        <v>52.313305710999998</v>
      </c>
      <c r="QI196" s="6">
        <v>46.401368558000001</v>
      </c>
      <c r="QJ196" s="6">
        <f t="shared" si="4"/>
        <v>612382.00533220673</v>
      </c>
      <c r="QK196" s="6">
        <v>4464.1903963000004</v>
      </c>
      <c r="QL196" s="6">
        <v>0</v>
      </c>
      <c r="QM196" s="6">
        <v>0</v>
      </c>
      <c r="QN196" s="6">
        <v>0</v>
      </c>
      <c r="QO196" s="6">
        <v>0</v>
      </c>
      <c r="QP196" s="6">
        <v>0</v>
      </c>
      <c r="QQ196" s="6">
        <v>1141.803091</v>
      </c>
      <c r="QR196" s="6">
        <v>0</v>
      </c>
      <c r="QS196" s="6">
        <v>0</v>
      </c>
      <c r="QT196" s="6">
        <v>0</v>
      </c>
      <c r="QU196" s="6">
        <v>0</v>
      </c>
      <c r="QV196" s="6">
        <v>0</v>
      </c>
      <c r="QW196" s="6">
        <v>4696.8416207999999</v>
      </c>
      <c r="QX196" s="6">
        <v>0</v>
      </c>
      <c r="QY196" s="6">
        <v>0</v>
      </c>
      <c r="QZ196" s="6">
        <v>0</v>
      </c>
      <c r="RA196" s="6">
        <v>0</v>
      </c>
      <c r="RB196" s="6">
        <v>0</v>
      </c>
      <c r="RC196" s="6">
        <v>394.6882822</v>
      </c>
      <c r="RD196" s="6">
        <v>0</v>
      </c>
      <c r="RE196" s="6">
        <v>0</v>
      </c>
      <c r="RF196" s="6">
        <v>0</v>
      </c>
      <c r="RG196" s="6">
        <v>0</v>
      </c>
      <c r="RH196" s="6">
        <v>0</v>
      </c>
      <c r="RI196" s="6">
        <v>403.95830353999997</v>
      </c>
      <c r="RJ196" s="6">
        <v>0</v>
      </c>
      <c r="RK196" s="6">
        <v>0</v>
      </c>
      <c r="RL196" s="6">
        <v>0</v>
      </c>
      <c r="RM196" s="6">
        <v>0</v>
      </c>
      <c r="RN196" s="6">
        <v>0</v>
      </c>
      <c r="RO196" s="6">
        <v>532.52656571</v>
      </c>
      <c r="RP196" s="6">
        <v>0</v>
      </c>
      <c r="RQ196" s="6">
        <v>0</v>
      </c>
      <c r="RR196" s="6">
        <v>0</v>
      </c>
      <c r="RS196" s="6">
        <v>0</v>
      </c>
      <c r="RT196" s="6">
        <v>0</v>
      </c>
      <c r="RU196" s="6">
        <v>318917.90925999999</v>
      </c>
      <c r="RV196" s="6">
        <v>0</v>
      </c>
      <c r="RW196" s="6">
        <v>0</v>
      </c>
      <c r="RX196" s="6">
        <v>0</v>
      </c>
      <c r="RY196" s="6">
        <v>0</v>
      </c>
      <c r="RZ196" s="6">
        <v>6741.0758198000003</v>
      </c>
      <c r="SA196" s="6">
        <v>42400.031293</v>
      </c>
      <c r="SB196" s="6">
        <v>0</v>
      </c>
      <c r="SC196" s="6">
        <v>0</v>
      </c>
      <c r="SD196" s="6">
        <v>0</v>
      </c>
      <c r="SE196" s="6">
        <v>0</v>
      </c>
      <c r="SF196" s="6">
        <v>0</v>
      </c>
      <c r="SG196" s="6">
        <v>97766.782707999999</v>
      </c>
      <c r="SH196" s="6">
        <v>0</v>
      </c>
      <c r="SI196" s="6">
        <v>0</v>
      </c>
      <c r="SJ196" s="6">
        <v>0</v>
      </c>
      <c r="SK196" s="6">
        <v>0</v>
      </c>
      <c r="SL196" s="6">
        <v>0</v>
      </c>
      <c r="SM196" s="6">
        <v>230.40853003000001</v>
      </c>
      <c r="SN196" s="6">
        <v>0</v>
      </c>
      <c r="SO196" s="6">
        <v>0</v>
      </c>
      <c r="SP196" s="6">
        <v>0</v>
      </c>
      <c r="SQ196" s="6">
        <v>0</v>
      </c>
      <c r="SR196" s="6">
        <v>0</v>
      </c>
      <c r="SS196" s="6">
        <v>246.66498596</v>
      </c>
      <c r="ST196" s="6">
        <v>0</v>
      </c>
      <c r="SU196" s="6">
        <v>0</v>
      </c>
      <c r="SV196" s="6">
        <v>0</v>
      </c>
      <c r="SW196" s="6">
        <v>0</v>
      </c>
      <c r="SX196" s="6">
        <v>0</v>
      </c>
      <c r="SY196" s="6">
        <v>466.83883952000002</v>
      </c>
      <c r="SZ196" s="6">
        <v>0</v>
      </c>
      <c r="TA196" s="6">
        <v>0</v>
      </c>
      <c r="TB196" s="6">
        <v>0</v>
      </c>
      <c r="TC196" s="6">
        <v>0</v>
      </c>
      <c r="TD196" s="6">
        <v>0</v>
      </c>
      <c r="TE196" s="6">
        <v>139.55894429</v>
      </c>
      <c r="TF196" s="6">
        <v>0</v>
      </c>
      <c r="TG196" s="6">
        <v>0</v>
      </c>
      <c r="TH196" s="6">
        <v>0</v>
      </c>
      <c r="TI196" s="6">
        <v>0</v>
      </c>
      <c r="TJ196" s="6">
        <v>0</v>
      </c>
      <c r="TK196" s="6">
        <v>405.52312317000002</v>
      </c>
      <c r="TL196" s="6">
        <v>0</v>
      </c>
      <c r="TM196" s="6">
        <v>0</v>
      </c>
      <c r="TN196" s="6">
        <v>0</v>
      </c>
      <c r="TO196" s="6">
        <v>0</v>
      </c>
      <c r="TP196" s="6">
        <v>0</v>
      </c>
      <c r="TQ196" s="6">
        <v>224.53993693999999</v>
      </c>
      <c r="TR196" s="6">
        <v>0</v>
      </c>
      <c r="TS196" s="6">
        <v>0</v>
      </c>
      <c r="TT196" s="6">
        <v>0</v>
      </c>
      <c r="TU196" s="6">
        <v>0</v>
      </c>
      <c r="TV196" s="6">
        <v>0</v>
      </c>
      <c r="TW196" s="6">
        <v>796.65296779000005</v>
      </c>
      <c r="TX196" s="6">
        <v>0</v>
      </c>
      <c r="TY196" s="6">
        <v>0</v>
      </c>
      <c r="TZ196" s="6">
        <v>0</v>
      </c>
      <c r="UA196" s="6">
        <v>0</v>
      </c>
      <c r="UB196" s="6">
        <v>0</v>
      </c>
      <c r="UC196" s="6">
        <f t="shared" si="5"/>
        <v>479969.99466805003</v>
      </c>
      <c r="UD196" s="13">
        <v>1092352</v>
      </c>
      <c r="UE196" s="14">
        <v>1092352</v>
      </c>
      <c r="UF196" s="13">
        <v>0</v>
      </c>
      <c r="UG196" s="14">
        <v>1092352</v>
      </c>
    </row>
    <row r="197" spans="1:553" ht="12.75" customHeight="1" x14ac:dyDescent="0.25">
      <c r="A197" s="2" t="s">
        <v>21</v>
      </c>
      <c r="B197" s="23">
        <v>23</v>
      </c>
      <c r="C197" s="20" t="s">
        <v>36</v>
      </c>
      <c r="D197" s="6">
        <v>1.0055307090000001</v>
      </c>
      <c r="E197" s="6">
        <v>1.8807489239999999</v>
      </c>
      <c r="F197" s="6">
        <v>94.944931273999998</v>
      </c>
      <c r="G197" s="6">
        <v>960.70679043999996</v>
      </c>
      <c r="H197" s="6">
        <v>4.3540445800000001</v>
      </c>
      <c r="I197" s="6">
        <v>23.118609118999998</v>
      </c>
      <c r="J197" s="6">
        <v>49.431939634000003</v>
      </c>
      <c r="K197" s="6">
        <v>136.81891707</v>
      </c>
      <c r="L197" s="6">
        <v>51.881879087999998</v>
      </c>
      <c r="M197" s="6">
        <v>32.959686519999998</v>
      </c>
      <c r="N197" s="6">
        <v>18.410130868</v>
      </c>
      <c r="O197" s="6">
        <v>20.732730240999999</v>
      </c>
      <c r="P197" s="6">
        <v>340.60721240999999</v>
      </c>
      <c r="Q197" s="6">
        <v>21.099064166000002</v>
      </c>
      <c r="R197" s="6">
        <v>3.0166790630000002</v>
      </c>
      <c r="S197" s="6">
        <v>3.9819438950000001</v>
      </c>
      <c r="T197" s="6">
        <v>2.0487210249999999</v>
      </c>
      <c r="U197" s="6">
        <v>593.94703023</v>
      </c>
      <c r="V197" s="6">
        <v>2259.7217725</v>
      </c>
      <c r="W197" s="6">
        <v>496.19233548</v>
      </c>
      <c r="X197" s="6">
        <v>7017.6963593999999</v>
      </c>
      <c r="Y197" s="6">
        <v>884.67495322000002</v>
      </c>
      <c r="Z197" s="6">
        <v>17239.323219000002</v>
      </c>
      <c r="AA197" s="6">
        <v>18294.529534000001</v>
      </c>
      <c r="AB197" s="6">
        <v>0</v>
      </c>
      <c r="AC197" s="6">
        <v>315.54098291000003</v>
      </c>
      <c r="AD197" s="6">
        <v>135.75640100000001</v>
      </c>
      <c r="AE197" s="6">
        <v>12.652983881999999</v>
      </c>
      <c r="AF197" s="6">
        <v>2.9291568039999998</v>
      </c>
      <c r="AG197" s="6">
        <v>33.740326432000003</v>
      </c>
      <c r="AH197" s="6">
        <v>154.66669655999999</v>
      </c>
      <c r="AI197" s="6">
        <v>23.664851999</v>
      </c>
      <c r="AJ197" s="6">
        <v>225.06216979999999</v>
      </c>
      <c r="AK197" s="6">
        <v>0.68997252200000003</v>
      </c>
      <c r="AL197" s="6">
        <v>2915.7302454999999</v>
      </c>
      <c r="AM197" s="6">
        <v>1727.1441405</v>
      </c>
      <c r="AN197" s="6">
        <v>180.83529265999999</v>
      </c>
      <c r="AO197" s="6">
        <v>1843.3197897</v>
      </c>
      <c r="AP197" s="6">
        <v>85.092337533999995</v>
      </c>
      <c r="AQ197" s="6">
        <v>90.744412127000004</v>
      </c>
      <c r="AR197" s="6">
        <v>367.15101461</v>
      </c>
      <c r="AS197" s="6">
        <v>8.013112628</v>
      </c>
      <c r="AT197" s="6">
        <v>348.18385850999999</v>
      </c>
      <c r="AU197" s="6">
        <v>7.8682127179999997</v>
      </c>
      <c r="AV197" s="6">
        <v>31.851793913000002</v>
      </c>
      <c r="AW197" s="6">
        <v>221.46980601000001</v>
      </c>
      <c r="AX197" s="6">
        <v>216.65904949</v>
      </c>
      <c r="AY197" s="6">
        <v>44.205289823999998</v>
      </c>
      <c r="AZ197" s="6">
        <v>3019.9646136000001</v>
      </c>
      <c r="BA197" s="6">
        <v>91.129562671000002</v>
      </c>
      <c r="BB197" s="6">
        <v>1757.7848750000001</v>
      </c>
      <c r="BC197" s="6">
        <v>2290.0745421000001</v>
      </c>
      <c r="BD197" s="6">
        <v>0</v>
      </c>
      <c r="BE197" s="6">
        <v>69.717102194999995</v>
      </c>
      <c r="BF197" s="6">
        <v>10.670379811</v>
      </c>
      <c r="BG197" s="6">
        <v>3.361593928</v>
      </c>
      <c r="BH197" s="6">
        <v>10.93904395</v>
      </c>
      <c r="BI197" s="6">
        <v>44.029900794</v>
      </c>
      <c r="BJ197" s="6">
        <v>949.01033504999998</v>
      </c>
      <c r="BK197" s="6">
        <v>183.35501271000001</v>
      </c>
      <c r="BL197" s="6">
        <v>237.83767928</v>
      </c>
      <c r="BM197" s="6">
        <v>12.411119003</v>
      </c>
      <c r="BN197" s="6">
        <v>25.826098871999999</v>
      </c>
      <c r="BO197" s="6">
        <v>4579.8906403999999</v>
      </c>
      <c r="BP197" s="6">
        <v>930.92221353000002</v>
      </c>
      <c r="BQ197" s="6">
        <v>754.41412651999997</v>
      </c>
      <c r="BR197" s="6">
        <v>221.10980451</v>
      </c>
      <c r="BS197" s="6">
        <v>227.70794749999999</v>
      </c>
      <c r="BT197" s="6">
        <v>3212.6285496999999</v>
      </c>
      <c r="BU197" s="6">
        <v>49.631092668000001</v>
      </c>
      <c r="BV197" s="6">
        <v>1974.8762266000001</v>
      </c>
      <c r="BW197" s="6">
        <v>24.345483218999998</v>
      </c>
      <c r="BX197" s="6">
        <v>22.582158122999999</v>
      </c>
      <c r="BY197" s="6">
        <v>813.61377250999999</v>
      </c>
      <c r="BZ197" s="6">
        <v>959.45019933000003</v>
      </c>
      <c r="CA197" s="6">
        <v>201.25056903999999</v>
      </c>
      <c r="CB197" s="6">
        <v>698.46044226000004</v>
      </c>
      <c r="CC197" s="6">
        <v>468.73872347000002</v>
      </c>
      <c r="CD197" s="6">
        <v>6025.7180294999998</v>
      </c>
      <c r="CE197" s="6">
        <v>12843.003941999999</v>
      </c>
      <c r="CF197" s="6">
        <v>0</v>
      </c>
      <c r="CG197" s="6">
        <v>285.89752716999999</v>
      </c>
      <c r="CH197" s="6">
        <v>63.109891779999998</v>
      </c>
      <c r="CI197" s="6">
        <v>19.688236398000001</v>
      </c>
      <c r="CJ197" s="6">
        <v>0</v>
      </c>
      <c r="CK197" s="6">
        <v>0</v>
      </c>
      <c r="CL197" s="6">
        <v>188.58056968</v>
      </c>
      <c r="CM197" s="6">
        <v>0</v>
      </c>
      <c r="CN197" s="6">
        <v>10.967567954</v>
      </c>
      <c r="CO197" s="6">
        <v>0</v>
      </c>
      <c r="CP197" s="6">
        <v>0</v>
      </c>
      <c r="CQ197" s="6">
        <v>24.527828823</v>
      </c>
      <c r="CR197" s="6">
        <v>7.975630378</v>
      </c>
      <c r="CS197" s="6">
        <v>0</v>
      </c>
      <c r="CT197" s="6">
        <v>13.894714902</v>
      </c>
      <c r="CU197" s="6">
        <v>219.80626416000001</v>
      </c>
      <c r="CV197" s="6">
        <v>6.0617698569999998</v>
      </c>
      <c r="CW197" s="6">
        <v>0</v>
      </c>
      <c r="CX197" s="6">
        <v>0</v>
      </c>
      <c r="CY197" s="6">
        <v>0</v>
      </c>
      <c r="CZ197" s="6">
        <v>3.5518077410000002</v>
      </c>
      <c r="DA197" s="6">
        <v>323.52698121999998</v>
      </c>
      <c r="DB197" s="6">
        <v>6.2667935799999999</v>
      </c>
      <c r="DC197" s="6">
        <v>0</v>
      </c>
      <c r="DD197" s="6">
        <v>22.716273990000001</v>
      </c>
      <c r="DE197" s="6">
        <v>99.446090974000001</v>
      </c>
      <c r="DF197" s="6">
        <v>168.88314027999999</v>
      </c>
      <c r="DG197" s="6">
        <v>278.39373902</v>
      </c>
      <c r="DH197" s="6">
        <v>0</v>
      </c>
      <c r="DI197" s="6">
        <v>20.849650388000001</v>
      </c>
      <c r="DJ197" s="6">
        <v>0</v>
      </c>
      <c r="DK197" s="6">
        <v>1.5759780750000001</v>
      </c>
      <c r="DL197" s="6">
        <v>0</v>
      </c>
      <c r="DM197" s="6">
        <v>4.2226200000000002E-4</v>
      </c>
      <c r="DN197" s="6">
        <v>991.77109152000003</v>
      </c>
      <c r="DO197" s="6">
        <v>0</v>
      </c>
      <c r="DP197" s="6">
        <v>13.941373769</v>
      </c>
      <c r="DQ197" s="6">
        <v>0</v>
      </c>
      <c r="DR197" s="6">
        <v>0</v>
      </c>
      <c r="DS197" s="6">
        <v>491.35915693999999</v>
      </c>
      <c r="DT197" s="6">
        <v>262.90614262000003</v>
      </c>
      <c r="DU197" s="6">
        <v>0</v>
      </c>
      <c r="DV197" s="6">
        <v>46.847204505999997</v>
      </c>
      <c r="DW197" s="6">
        <v>210.10717681</v>
      </c>
      <c r="DX197" s="6">
        <v>153.39416654999999</v>
      </c>
      <c r="DY197" s="6">
        <v>0</v>
      </c>
      <c r="DZ197" s="6">
        <v>0</v>
      </c>
      <c r="EA197" s="6">
        <v>0</v>
      </c>
      <c r="EB197" s="6">
        <v>11.111058227999999</v>
      </c>
      <c r="EC197" s="6">
        <v>398.17401311999998</v>
      </c>
      <c r="ED197" s="6">
        <v>4.5031917239999997</v>
      </c>
      <c r="EE197" s="6">
        <v>0</v>
      </c>
      <c r="EF197" s="6">
        <v>48.843072018000001</v>
      </c>
      <c r="EG197" s="6">
        <v>100.02273571000001</v>
      </c>
      <c r="EH197" s="6">
        <v>89.462247589</v>
      </c>
      <c r="EI197" s="6">
        <v>188.48110220000001</v>
      </c>
      <c r="EJ197" s="6">
        <v>0</v>
      </c>
      <c r="EK197" s="6">
        <v>14.958952163999999</v>
      </c>
      <c r="EL197" s="6">
        <v>0</v>
      </c>
      <c r="EM197" s="6">
        <v>1.1026780810000001</v>
      </c>
      <c r="EN197" s="6">
        <v>0</v>
      </c>
      <c r="EO197" s="6">
        <v>8.1771400000000001E-5</v>
      </c>
      <c r="EP197" s="6">
        <v>752.81855393000001</v>
      </c>
      <c r="EQ197" s="6">
        <v>0</v>
      </c>
      <c r="ER197" s="6">
        <v>16.623770099000001</v>
      </c>
      <c r="ES197" s="6">
        <v>0</v>
      </c>
      <c r="ET197" s="6">
        <v>0</v>
      </c>
      <c r="EU197" s="6">
        <v>389.06994330999999</v>
      </c>
      <c r="EV197" s="6">
        <v>477.08574451999999</v>
      </c>
      <c r="EW197" s="6">
        <v>0</v>
      </c>
      <c r="EX197" s="6">
        <v>72.193671413999994</v>
      </c>
      <c r="EY197" s="6">
        <v>636.05273743999999</v>
      </c>
      <c r="EZ197" s="6">
        <v>154.82833589000001</v>
      </c>
      <c r="FA197" s="6">
        <v>0</v>
      </c>
      <c r="FB197" s="6">
        <v>0</v>
      </c>
      <c r="FC197" s="6">
        <v>0</v>
      </c>
      <c r="FD197" s="6">
        <v>5.7557744829999997</v>
      </c>
      <c r="FE197" s="6">
        <v>628.09341369000003</v>
      </c>
      <c r="FF197" s="6">
        <v>5.6349434870000001</v>
      </c>
      <c r="FG197" s="6">
        <v>0</v>
      </c>
      <c r="FH197" s="6">
        <v>34.685401982999998</v>
      </c>
      <c r="FI197" s="6">
        <v>70.210375640999999</v>
      </c>
      <c r="FJ197" s="6">
        <v>101.92996963</v>
      </c>
      <c r="FK197" s="6">
        <v>233.47809111000001</v>
      </c>
      <c r="FL197" s="6">
        <v>0</v>
      </c>
      <c r="FM197" s="6">
        <v>20.332537000999999</v>
      </c>
      <c r="FN197" s="6">
        <v>0</v>
      </c>
      <c r="FO197" s="6">
        <v>2.1121678880000001</v>
      </c>
      <c r="FP197" s="6">
        <v>2744.2465891000002</v>
      </c>
      <c r="FQ197" s="6">
        <v>28.977526620999999</v>
      </c>
      <c r="FR197" s="6">
        <v>8859.4604720999996</v>
      </c>
      <c r="FS197" s="6">
        <v>4543.3583222999996</v>
      </c>
      <c r="FT197" s="6">
        <v>1970.1031356999999</v>
      </c>
      <c r="FU197" s="6">
        <v>576.55703168000002</v>
      </c>
      <c r="FV197" s="6">
        <v>93.469562210000007</v>
      </c>
      <c r="FW197" s="6">
        <v>15710.443346</v>
      </c>
      <c r="FX197" s="6">
        <v>810.78741449999995</v>
      </c>
      <c r="FY197" s="6">
        <v>4687.9614124999998</v>
      </c>
      <c r="FZ197" s="6">
        <v>3891.6275062</v>
      </c>
      <c r="GA197" s="6">
        <v>5855.3079565999997</v>
      </c>
      <c r="GB197" s="6">
        <v>48459.178597999999</v>
      </c>
      <c r="GC197" s="6">
        <v>716.50027415</v>
      </c>
      <c r="GD197" s="6">
        <v>32837.959225999999</v>
      </c>
      <c r="GE197" s="6">
        <v>2733.7361885999999</v>
      </c>
      <c r="GF197" s="6">
        <v>324.20068493000002</v>
      </c>
      <c r="GG197" s="6">
        <v>27302.033843000001</v>
      </c>
      <c r="GH197" s="6">
        <v>28392.046407999998</v>
      </c>
      <c r="GI197" s="6">
        <v>10496.618517000001</v>
      </c>
      <c r="GJ197" s="6">
        <v>9242.8609015000002</v>
      </c>
      <c r="GK197" s="6">
        <v>11146.628321</v>
      </c>
      <c r="GL197" s="6">
        <v>360345.1997</v>
      </c>
      <c r="GM197" s="6">
        <v>53099.470998999997</v>
      </c>
      <c r="GN197" s="6">
        <v>25303.618337</v>
      </c>
      <c r="GO197" s="6">
        <v>57677.931997</v>
      </c>
      <c r="GP197" s="6">
        <v>18594.543389999999</v>
      </c>
      <c r="GQ197" s="6">
        <v>747.08673394000004</v>
      </c>
      <c r="GR197" s="6">
        <v>9650.9025834000004</v>
      </c>
      <c r="GS197" s="6">
        <v>235.56329689</v>
      </c>
      <c r="GT197" s="6">
        <v>7668.2362621000002</v>
      </c>
      <c r="GU197" s="6">
        <v>995.56901201000005</v>
      </c>
      <c r="GV197" s="6">
        <v>2732.8857862</v>
      </c>
      <c r="GW197" s="6">
        <v>52.959244800999997</v>
      </c>
      <c r="GX197" s="6">
        <v>31.926728046000001</v>
      </c>
      <c r="GY197" s="6">
        <v>6474.7004341000002</v>
      </c>
      <c r="GZ197" s="6">
        <v>1120.4057673</v>
      </c>
      <c r="HA197" s="6">
        <v>1193.7376798</v>
      </c>
      <c r="HB197" s="6">
        <v>417.72405698</v>
      </c>
      <c r="HC197" s="6">
        <v>585.27956196000002</v>
      </c>
      <c r="HD197" s="6">
        <v>758.57698074999996</v>
      </c>
      <c r="HE197" s="6">
        <v>25.923317562000001</v>
      </c>
      <c r="HF197" s="6">
        <v>6947.3693499999999</v>
      </c>
      <c r="HG197" s="6">
        <v>448.60333606</v>
      </c>
      <c r="HH197" s="6">
        <v>342.39473541000001</v>
      </c>
      <c r="HI197" s="6">
        <v>8298.9224833999997</v>
      </c>
      <c r="HJ197" s="6">
        <v>4849.0753850999999</v>
      </c>
      <c r="HK197" s="6">
        <v>1988.5645088000001</v>
      </c>
      <c r="HL197" s="6">
        <v>2563.8300043999998</v>
      </c>
      <c r="HM197" s="6">
        <v>2406.7138943</v>
      </c>
      <c r="HN197" s="6">
        <v>81115.974709000002</v>
      </c>
      <c r="HO197" s="6">
        <v>11292.145069</v>
      </c>
      <c r="HP197" s="6">
        <v>5068.2959262000004</v>
      </c>
      <c r="HQ197" s="6">
        <v>13105.768609000001</v>
      </c>
      <c r="HR197" s="6">
        <v>3530.0878019000002</v>
      </c>
      <c r="HS197" s="6">
        <v>212.17458948999999</v>
      </c>
      <c r="HT197" s="6">
        <v>13049.382132000001</v>
      </c>
      <c r="HU197" s="6">
        <v>577.12549702000001</v>
      </c>
      <c r="HV197" s="6">
        <v>4355.4833967000004</v>
      </c>
      <c r="HW197" s="6">
        <v>289.14250136999999</v>
      </c>
      <c r="HX197" s="6">
        <v>583.03228041</v>
      </c>
      <c r="HY197" s="6">
        <v>18.552965088000001</v>
      </c>
      <c r="HZ197" s="6">
        <v>7688.0860037000002</v>
      </c>
      <c r="IA197" s="6">
        <v>13342.584127</v>
      </c>
      <c r="IB197" s="6">
        <v>1493.3163601000001</v>
      </c>
      <c r="IC197" s="6">
        <v>24164.988334000001</v>
      </c>
      <c r="ID197" s="6">
        <v>1394.7703317</v>
      </c>
      <c r="IE197" s="6">
        <v>269.62550685000002</v>
      </c>
      <c r="IF197" s="6">
        <v>489.18159940999999</v>
      </c>
      <c r="IG197" s="6">
        <v>42.536183770000001</v>
      </c>
      <c r="IH197" s="6">
        <v>1900.0806540999999</v>
      </c>
      <c r="II197" s="6">
        <v>163.37305398999999</v>
      </c>
      <c r="IJ197" s="6">
        <v>7687.0277425000004</v>
      </c>
      <c r="IK197" s="6">
        <v>10021.336495</v>
      </c>
      <c r="IL197" s="6">
        <v>3107.0903579000001</v>
      </c>
      <c r="IM197" s="6">
        <v>1540.6250789999999</v>
      </c>
      <c r="IN197" s="6">
        <v>4097.0597203999996</v>
      </c>
      <c r="IO197" s="6">
        <v>1724.0155311999999</v>
      </c>
      <c r="IP197" s="6">
        <v>60546.480645000003</v>
      </c>
      <c r="IQ197" s="6">
        <v>8621.8612032000001</v>
      </c>
      <c r="IR197" s="6">
        <v>3125.9167301000002</v>
      </c>
      <c r="IS197" s="6">
        <v>8607.7384818999999</v>
      </c>
      <c r="IT197" s="6">
        <v>2334.9743176000002</v>
      </c>
      <c r="IU197" s="6">
        <v>226.45176832000001</v>
      </c>
      <c r="IV197" s="6">
        <v>3.819584E-3</v>
      </c>
      <c r="IW197" s="6">
        <v>0</v>
      </c>
      <c r="IX197" s="6">
        <v>2.701645402</v>
      </c>
      <c r="IY197" s="6">
        <v>0</v>
      </c>
      <c r="IZ197" s="6">
        <v>0.82752942699999998</v>
      </c>
      <c r="JA197" s="6">
        <v>0</v>
      </c>
      <c r="JB197" s="6">
        <v>2.3328230670000001</v>
      </c>
      <c r="JC197" s="6">
        <v>10.529924279999999</v>
      </c>
      <c r="JD197" s="6">
        <v>11.526874437</v>
      </c>
      <c r="JE197" s="6">
        <v>28.856067492000001</v>
      </c>
      <c r="JF197" s="6">
        <v>354.06429744000002</v>
      </c>
      <c r="JG197" s="6">
        <v>29.805444135999998</v>
      </c>
      <c r="JH197" s="6">
        <v>25.380187316000001</v>
      </c>
      <c r="JI197" s="6">
        <v>0</v>
      </c>
      <c r="JJ197" s="6">
        <v>59.885348899999997</v>
      </c>
      <c r="JK197" s="6">
        <v>0</v>
      </c>
      <c r="JL197" s="6">
        <v>0</v>
      </c>
      <c r="JM197" s="6">
        <v>161.51597423000001</v>
      </c>
      <c r="JN197" s="6">
        <v>5.1105523100000001</v>
      </c>
      <c r="JO197" s="6">
        <v>0</v>
      </c>
      <c r="JP197" s="6">
        <v>25.655396908</v>
      </c>
      <c r="JQ197" s="6">
        <v>0</v>
      </c>
      <c r="JR197" s="6">
        <v>120.28011486</v>
      </c>
      <c r="JS197" s="6">
        <v>6.8777440609999996</v>
      </c>
      <c r="JT197" s="6">
        <v>0</v>
      </c>
      <c r="JU197" s="6">
        <v>0.33006933100000002</v>
      </c>
      <c r="JV197" s="6">
        <v>0</v>
      </c>
      <c r="JW197" s="6">
        <v>0.50686627900000003</v>
      </c>
      <c r="JX197" s="6">
        <v>3.1589977999999998E-2</v>
      </c>
      <c r="JY197" s="6">
        <v>2.3852299999999999E-5</v>
      </c>
      <c r="JZ197" s="6">
        <v>9.1601693720000004</v>
      </c>
      <c r="KA197" s="6">
        <v>0</v>
      </c>
      <c r="KB197" s="6">
        <v>0.71570112600000002</v>
      </c>
      <c r="KC197" s="6">
        <v>0</v>
      </c>
      <c r="KD197" s="6">
        <v>300.20733525999998</v>
      </c>
      <c r="KE197" s="6">
        <v>12.244689964000001</v>
      </c>
      <c r="KF197" s="6">
        <v>237.00892211999999</v>
      </c>
      <c r="KG197" s="6">
        <v>2981.5961860000002</v>
      </c>
      <c r="KH197" s="6">
        <v>353.51057659000003</v>
      </c>
      <c r="KI197" s="6">
        <v>23.458107343999998</v>
      </c>
      <c r="KJ197" s="6">
        <v>94.021044470999996</v>
      </c>
      <c r="KK197" s="6">
        <v>0</v>
      </c>
      <c r="KL197" s="6">
        <v>86.159251252999994</v>
      </c>
      <c r="KM197" s="6">
        <v>0</v>
      </c>
      <c r="KN197" s="6">
        <v>0</v>
      </c>
      <c r="KO197" s="6">
        <v>398.48069700000002</v>
      </c>
      <c r="KP197" s="6">
        <v>3.3574592929999998</v>
      </c>
      <c r="KQ197" s="6">
        <v>0</v>
      </c>
      <c r="KR197" s="6">
        <v>33.673015579999998</v>
      </c>
      <c r="KS197" s="6">
        <v>0</v>
      </c>
      <c r="KT197" s="6">
        <v>133.34396803000001</v>
      </c>
      <c r="KU197" s="6">
        <v>4.9133586329999996</v>
      </c>
      <c r="KV197" s="6">
        <v>0</v>
      </c>
      <c r="KW197" s="6">
        <v>0.37550935800000002</v>
      </c>
      <c r="KX197" s="6">
        <v>0</v>
      </c>
      <c r="KY197" s="6">
        <v>1.0943049170000001</v>
      </c>
      <c r="KZ197" s="6">
        <v>3.1253361E-2</v>
      </c>
      <c r="LA197" s="6">
        <v>0.36559329000000002</v>
      </c>
      <c r="LB197" s="6">
        <v>0</v>
      </c>
      <c r="LC197" s="6">
        <v>80.287123484000006</v>
      </c>
      <c r="LD197" s="6">
        <v>0</v>
      </c>
      <c r="LE197" s="6">
        <v>0</v>
      </c>
      <c r="LF197" s="6">
        <v>0</v>
      </c>
      <c r="LG197" s="6">
        <v>0</v>
      </c>
      <c r="LH197" s="6">
        <v>0</v>
      </c>
      <c r="LI197" s="6">
        <v>293.36583723000001</v>
      </c>
      <c r="LJ197" s="6">
        <v>53.410433476000001</v>
      </c>
      <c r="LK197" s="6">
        <v>171.96387476000001</v>
      </c>
      <c r="LL197" s="6">
        <v>0.85779199900000003</v>
      </c>
      <c r="LM197" s="6">
        <v>100.28609269</v>
      </c>
      <c r="LN197" s="6">
        <v>55.865248762</v>
      </c>
      <c r="LO197" s="6">
        <v>12.696220384</v>
      </c>
      <c r="LP197" s="6">
        <v>0</v>
      </c>
      <c r="LQ197" s="6">
        <v>19.868034271999999</v>
      </c>
      <c r="LR197" s="6">
        <v>44.061591708999998</v>
      </c>
      <c r="LS197" s="6">
        <v>41.360784017999997</v>
      </c>
      <c r="LT197" s="6">
        <v>105.78841276</v>
      </c>
      <c r="LU197" s="6">
        <v>2.1638337650000001</v>
      </c>
      <c r="LV197" s="6">
        <v>861.82898604000002</v>
      </c>
      <c r="LW197" s="6">
        <v>819.95631429000002</v>
      </c>
      <c r="LX197" s="6">
        <v>0</v>
      </c>
      <c r="LY197" s="6">
        <v>1.1278168079999999</v>
      </c>
      <c r="LZ197" s="6">
        <v>0</v>
      </c>
      <c r="MA197" s="6">
        <v>0.85356848500000004</v>
      </c>
      <c r="MB197" s="6">
        <v>2.9032651E-2</v>
      </c>
      <c r="MC197" s="6">
        <v>3.0678119262000001</v>
      </c>
      <c r="MD197" s="6">
        <v>0</v>
      </c>
      <c r="ME197" s="6">
        <v>50.384330642000002</v>
      </c>
      <c r="MF197" s="6">
        <v>0</v>
      </c>
      <c r="MG197" s="6">
        <v>0</v>
      </c>
      <c r="MH197" s="6">
        <v>0</v>
      </c>
      <c r="MI197" s="6">
        <v>128.97043201</v>
      </c>
      <c r="MJ197" s="6">
        <v>0</v>
      </c>
      <c r="MK197" s="6">
        <v>51.894173146999997</v>
      </c>
      <c r="ML197" s="6">
        <v>21.799686124000001</v>
      </c>
      <c r="MM197" s="6">
        <v>27.151002032000001</v>
      </c>
      <c r="MN197" s="6">
        <v>1.8135822999999999E-2</v>
      </c>
      <c r="MO197" s="6">
        <v>0.55945569500000003</v>
      </c>
      <c r="MP197" s="6">
        <v>252.91481024000001</v>
      </c>
      <c r="MQ197" s="6">
        <v>2.317431392</v>
      </c>
      <c r="MR197" s="6">
        <v>0</v>
      </c>
      <c r="MS197" s="6">
        <v>6.6638898510000004</v>
      </c>
      <c r="MT197" s="6">
        <v>9.4873285969999994</v>
      </c>
      <c r="MU197" s="6">
        <v>11.21738564</v>
      </c>
      <c r="MV197" s="6">
        <v>28.701672155000001</v>
      </c>
      <c r="MW197" s="6">
        <v>0.44237172899999999</v>
      </c>
      <c r="MX197" s="6">
        <v>222.77448638000001</v>
      </c>
      <c r="MY197" s="6">
        <v>212.95737953</v>
      </c>
      <c r="MZ197" s="6">
        <v>0</v>
      </c>
      <c r="NA197" s="6">
        <v>0.31446537499999999</v>
      </c>
      <c r="NB197" s="6">
        <v>0</v>
      </c>
      <c r="NC197" s="6">
        <v>0.50315875799999998</v>
      </c>
      <c r="ND197" s="6">
        <v>0.23545479899999999</v>
      </c>
      <c r="NE197" s="6">
        <v>17.512615841999999</v>
      </c>
      <c r="NF197" s="6">
        <v>0</v>
      </c>
      <c r="NG197" s="6">
        <v>51.823545869999997</v>
      </c>
      <c r="NH197" s="6">
        <v>0</v>
      </c>
      <c r="NI197" s="6">
        <v>0</v>
      </c>
      <c r="NJ197" s="6">
        <v>0</v>
      </c>
      <c r="NK197" s="6">
        <v>5.4790877100000003E-2</v>
      </c>
      <c r="NL197" s="6">
        <v>0</v>
      </c>
      <c r="NM197" s="6">
        <v>183.27368082000001</v>
      </c>
      <c r="NN197" s="6">
        <v>71.828479232000007</v>
      </c>
      <c r="NO197" s="6">
        <v>633.80337134000001</v>
      </c>
      <c r="NP197" s="6">
        <v>0.64492002000000004</v>
      </c>
      <c r="NQ197" s="6">
        <v>327.49841094999999</v>
      </c>
      <c r="NR197" s="6">
        <v>202.64975251000001</v>
      </c>
      <c r="NS197" s="6">
        <v>7.5795215550000004</v>
      </c>
      <c r="NT197" s="6">
        <v>0</v>
      </c>
      <c r="NU197" s="6">
        <v>23.214688172999999</v>
      </c>
      <c r="NV197" s="6">
        <v>24.363779000000001</v>
      </c>
      <c r="NW197" s="6">
        <v>34.680046322000003</v>
      </c>
      <c r="NX197" s="6">
        <v>40.596730477999998</v>
      </c>
      <c r="NY197" s="6">
        <v>1.381013979</v>
      </c>
      <c r="NZ197" s="6">
        <v>660.29149140000004</v>
      </c>
      <c r="OA197" s="6">
        <v>634.37397896000004</v>
      </c>
      <c r="OB197" s="6">
        <v>0</v>
      </c>
      <c r="OC197" s="6">
        <v>0.91303790200000001</v>
      </c>
      <c r="OD197" s="6">
        <v>0</v>
      </c>
      <c r="OE197" s="6">
        <v>1.1388345200000001</v>
      </c>
      <c r="OF197" s="6">
        <v>0</v>
      </c>
      <c r="OG197" s="6">
        <v>5.3652989999999998E-4</v>
      </c>
      <c r="OH197" s="6">
        <v>0</v>
      </c>
      <c r="OI197" s="6">
        <v>5.4583825000000002E-2</v>
      </c>
      <c r="OJ197" s="6">
        <v>19.404881473</v>
      </c>
      <c r="OK197" s="6">
        <v>0</v>
      </c>
      <c r="OL197" s="6">
        <v>0</v>
      </c>
      <c r="OM197" s="6">
        <v>0</v>
      </c>
      <c r="ON197" s="6">
        <v>647.69151470999998</v>
      </c>
      <c r="OO197" s="6">
        <v>0</v>
      </c>
      <c r="OP197" s="6">
        <v>0</v>
      </c>
      <c r="OQ197" s="6">
        <v>0</v>
      </c>
      <c r="OR197" s="6">
        <v>0.113059959</v>
      </c>
      <c r="OS197" s="6">
        <v>0</v>
      </c>
      <c r="OT197" s="6">
        <v>0</v>
      </c>
      <c r="OU197" s="6">
        <v>0</v>
      </c>
      <c r="OV197" s="6">
        <v>13.062908812</v>
      </c>
      <c r="OW197" s="6">
        <v>0</v>
      </c>
      <c r="OX197" s="6">
        <v>5.8993382109999999</v>
      </c>
      <c r="OY197" s="6">
        <v>0</v>
      </c>
      <c r="OZ197" s="6">
        <v>328.20646319000002</v>
      </c>
      <c r="PA197" s="6">
        <v>0</v>
      </c>
      <c r="PB197" s="6">
        <v>0</v>
      </c>
      <c r="PC197" s="6">
        <v>54.070792419</v>
      </c>
      <c r="PD197" s="6">
        <v>0</v>
      </c>
      <c r="PE197" s="6">
        <v>0</v>
      </c>
      <c r="PF197" s="6">
        <v>51.869082435000003</v>
      </c>
      <c r="PG197" s="6">
        <v>0.90860854000000002</v>
      </c>
      <c r="PH197" s="6">
        <v>289.00717288999999</v>
      </c>
      <c r="PI197" s="6">
        <v>3.3755135470000002</v>
      </c>
      <c r="PJ197" s="6">
        <v>41.191157873000002</v>
      </c>
      <c r="PK197" s="6">
        <v>0.30034180399999999</v>
      </c>
      <c r="PL197" s="6">
        <v>4.8080853880000003</v>
      </c>
      <c r="PM197" s="6">
        <v>1.703745498</v>
      </c>
      <c r="PN197" s="6">
        <v>0.144249187</v>
      </c>
      <c r="PO197" s="6">
        <v>3.3837078429999998</v>
      </c>
      <c r="PP197" s="6">
        <v>14.597826645</v>
      </c>
      <c r="PQ197" s="6">
        <v>0.14313642700000001</v>
      </c>
      <c r="PR197" s="6">
        <v>1.3328003909999999</v>
      </c>
      <c r="PS197" s="6">
        <v>0.49278322200000002</v>
      </c>
      <c r="PT197" s="6">
        <v>10.876412342</v>
      </c>
      <c r="PU197" s="6">
        <v>7.6828390999999996E-2</v>
      </c>
      <c r="PV197" s="6">
        <v>9.1776192000000006E-2</v>
      </c>
      <c r="PW197" s="6">
        <v>0.75832314899999997</v>
      </c>
      <c r="PX197" s="6">
        <v>7.631907397</v>
      </c>
      <c r="PY197" s="6">
        <v>130.74133788</v>
      </c>
      <c r="PZ197" s="6">
        <v>80.907441758000004</v>
      </c>
      <c r="QA197" s="6">
        <v>81.666200525999997</v>
      </c>
      <c r="QB197" s="6">
        <v>132.80805817000001</v>
      </c>
      <c r="QC197" s="6">
        <v>51.716938450999997</v>
      </c>
      <c r="QD197" s="6">
        <v>1089.8025958000001</v>
      </c>
      <c r="QE197" s="6">
        <v>216.32711402000001</v>
      </c>
      <c r="QF197" s="6">
        <v>101.45327154</v>
      </c>
      <c r="QG197" s="6">
        <v>205.68834149</v>
      </c>
      <c r="QH197" s="6">
        <v>123.08139370000001</v>
      </c>
      <c r="QI197" s="6">
        <v>2.4931286090000002</v>
      </c>
      <c r="QJ197" s="6">
        <f t="shared" si="4"/>
        <v>1217275.7800493841</v>
      </c>
      <c r="QK197" s="6">
        <v>7112.7835107000001</v>
      </c>
      <c r="QL197" s="6">
        <v>0</v>
      </c>
      <c r="QM197" s="6">
        <v>0</v>
      </c>
      <c r="QN197" s="6">
        <v>0</v>
      </c>
      <c r="QO197" s="6">
        <v>0</v>
      </c>
      <c r="QP197" s="6">
        <v>0</v>
      </c>
      <c r="QQ197" s="6">
        <v>1819.2320388999999</v>
      </c>
      <c r="QR197" s="6">
        <v>0</v>
      </c>
      <c r="QS197" s="6">
        <v>0</v>
      </c>
      <c r="QT197" s="6">
        <v>0</v>
      </c>
      <c r="QU197" s="6">
        <v>0</v>
      </c>
      <c r="QV197" s="6">
        <v>0</v>
      </c>
      <c r="QW197" s="6">
        <v>7483.4661306999997</v>
      </c>
      <c r="QX197" s="6">
        <v>0</v>
      </c>
      <c r="QY197" s="6">
        <v>0</v>
      </c>
      <c r="QZ197" s="6">
        <v>0</v>
      </c>
      <c r="RA197" s="6">
        <v>0</v>
      </c>
      <c r="RB197" s="6">
        <v>0</v>
      </c>
      <c r="RC197" s="6">
        <v>475.35996220999999</v>
      </c>
      <c r="RD197" s="6">
        <v>0</v>
      </c>
      <c r="RE197" s="6">
        <v>0</v>
      </c>
      <c r="RF197" s="6">
        <v>0</v>
      </c>
      <c r="RG197" s="6">
        <v>0</v>
      </c>
      <c r="RH197" s="6">
        <v>0</v>
      </c>
      <c r="RI197" s="6">
        <v>486.52471458999997</v>
      </c>
      <c r="RJ197" s="6">
        <v>0</v>
      </c>
      <c r="RK197" s="6">
        <v>0</v>
      </c>
      <c r="RL197" s="6">
        <v>0</v>
      </c>
      <c r="RM197" s="6">
        <v>0</v>
      </c>
      <c r="RN197" s="6">
        <v>0</v>
      </c>
      <c r="RO197" s="6">
        <v>641.37148103000004</v>
      </c>
      <c r="RP197" s="6">
        <v>0</v>
      </c>
      <c r="RQ197" s="6">
        <v>0</v>
      </c>
      <c r="RR197" s="6">
        <v>0</v>
      </c>
      <c r="RS197" s="6">
        <v>0</v>
      </c>
      <c r="RT197" s="6">
        <v>0</v>
      </c>
      <c r="RU197" s="6">
        <v>647131.37604999996</v>
      </c>
      <c r="RV197" s="6">
        <v>0</v>
      </c>
      <c r="RW197" s="6">
        <v>0</v>
      </c>
      <c r="RX197" s="6">
        <v>0</v>
      </c>
      <c r="RY197" s="6">
        <v>0</v>
      </c>
      <c r="RZ197" s="6">
        <v>23248.188047</v>
      </c>
      <c r="SA197" s="6">
        <v>93939.629690000002</v>
      </c>
      <c r="SB197" s="6">
        <v>0</v>
      </c>
      <c r="SC197" s="6">
        <v>0</v>
      </c>
      <c r="SD197" s="6">
        <v>0</v>
      </c>
      <c r="SE197" s="6">
        <v>0</v>
      </c>
      <c r="SF197" s="6">
        <v>0</v>
      </c>
      <c r="SG197" s="6">
        <v>92262.247877999995</v>
      </c>
      <c r="SH197" s="6">
        <v>0</v>
      </c>
      <c r="SI197" s="6">
        <v>0</v>
      </c>
      <c r="SJ197" s="6">
        <v>0</v>
      </c>
      <c r="SK197" s="6">
        <v>0</v>
      </c>
      <c r="SL197" s="6">
        <v>0</v>
      </c>
      <c r="SM197" s="6">
        <v>99.579900898000005</v>
      </c>
      <c r="SN197" s="6">
        <v>0</v>
      </c>
      <c r="SO197" s="6">
        <v>0</v>
      </c>
      <c r="SP197" s="6">
        <v>0</v>
      </c>
      <c r="SQ197" s="6">
        <v>0</v>
      </c>
      <c r="SR197" s="6">
        <v>0</v>
      </c>
      <c r="SS197" s="6">
        <v>106.60575305</v>
      </c>
      <c r="ST197" s="6">
        <v>0</v>
      </c>
      <c r="SU197" s="6">
        <v>0</v>
      </c>
      <c r="SV197" s="6">
        <v>0</v>
      </c>
      <c r="SW197" s="6">
        <v>0</v>
      </c>
      <c r="SX197" s="6">
        <v>0</v>
      </c>
      <c r="SY197" s="6">
        <v>63.522809899000002</v>
      </c>
      <c r="SZ197" s="6">
        <v>0</v>
      </c>
      <c r="TA197" s="6">
        <v>0</v>
      </c>
      <c r="TB197" s="6">
        <v>0</v>
      </c>
      <c r="TC197" s="6">
        <v>0</v>
      </c>
      <c r="TD197" s="6">
        <v>0</v>
      </c>
      <c r="TE197" s="6">
        <v>18.989800197000001</v>
      </c>
      <c r="TF197" s="6">
        <v>0</v>
      </c>
      <c r="TG197" s="6">
        <v>0</v>
      </c>
      <c r="TH197" s="6">
        <v>0</v>
      </c>
      <c r="TI197" s="6">
        <v>0</v>
      </c>
      <c r="TJ197" s="6">
        <v>0</v>
      </c>
      <c r="TK197" s="6">
        <v>55.179573935000001</v>
      </c>
      <c r="TL197" s="6">
        <v>0</v>
      </c>
      <c r="TM197" s="6">
        <v>0</v>
      </c>
      <c r="TN197" s="6">
        <v>0</v>
      </c>
      <c r="TO197" s="6">
        <v>0</v>
      </c>
      <c r="TP197" s="6">
        <v>0</v>
      </c>
      <c r="TQ197" s="6">
        <v>1635.0253210999999</v>
      </c>
      <c r="TR197" s="6">
        <v>0</v>
      </c>
      <c r="TS197" s="6">
        <v>0</v>
      </c>
      <c r="TT197" s="6">
        <v>0</v>
      </c>
      <c r="TU197" s="6">
        <v>0</v>
      </c>
      <c r="TV197" s="6">
        <v>0</v>
      </c>
      <c r="TW197" s="6">
        <v>3083.1372835000002</v>
      </c>
      <c r="TX197" s="6">
        <v>0</v>
      </c>
      <c r="TY197" s="6">
        <v>0</v>
      </c>
      <c r="TZ197" s="6">
        <v>0</v>
      </c>
      <c r="UA197" s="6">
        <v>0</v>
      </c>
      <c r="UB197" s="6">
        <v>0</v>
      </c>
      <c r="UC197" s="6">
        <f t="shared" si="5"/>
        <v>879662.21994570887</v>
      </c>
      <c r="UD197" s="13">
        <v>2096938</v>
      </c>
      <c r="UE197" s="14">
        <v>2096938</v>
      </c>
      <c r="UF197" s="13">
        <v>0</v>
      </c>
      <c r="UG197" s="14">
        <v>2096938</v>
      </c>
    </row>
    <row r="198" spans="1:553" ht="12.75" customHeight="1" x14ac:dyDescent="0.25">
      <c r="A198" s="2" t="s">
        <v>21</v>
      </c>
      <c r="B198" s="23">
        <v>24</v>
      </c>
      <c r="C198" s="20" t="s">
        <v>37</v>
      </c>
      <c r="D198" s="6">
        <v>0.66359013550000001</v>
      </c>
      <c r="E198" s="6">
        <v>1.679199272</v>
      </c>
      <c r="F198" s="6">
        <v>79.407487474000007</v>
      </c>
      <c r="G198" s="6">
        <v>362.20046785</v>
      </c>
      <c r="H198" s="6">
        <v>12.433893897000001</v>
      </c>
      <c r="I198" s="6">
        <v>34.712429206000003</v>
      </c>
      <c r="J198" s="6">
        <v>3.3124375999999997E-2</v>
      </c>
      <c r="K198" s="6">
        <v>40.095778995000003</v>
      </c>
      <c r="L198" s="6">
        <v>15.473931436000001</v>
      </c>
      <c r="M198" s="6">
        <v>7.7692845970000004</v>
      </c>
      <c r="N198" s="6">
        <v>22.543278753999999</v>
      </c>
      <c r="O198" s="6">
        <v>33.284713297000003</v>
      </c>
      <c r="P198" s="6">
        <v>1526.1682518</v>
      </c>
      <c r="Q198" s="6">
        <v>25.077086716</v>
      </c>
      <c r="R198" s="6">
        <v>0.43600632010000001</v>
      </c>
      <c r="S198" s="6">
        <v>34.669054801999998</v>
      </c>
      <c r="T198" s="6">
        <v>6.0976808399999998</v>
      </c>
      <c r="U198" s="6">
        <v>7506.8046999999997</v>
      </c>
      <c r="V198" s="6">
        <v>3769.3043661000002</v>
      </c>
      <c r="W198" s="6">
        <v>801.41962527999999</v>
      </c>
      <c r="X198" s="6">
        <v>712.26023320000002</v>
      </c>
      <c r="Y198" s="6">
        <v>855.26996721</v>
      </c>
      <c r="Z198" s="6">
        <v>1751.3756794999999</v>
      </c>
      <c r="AA198" s="6">
        <v>7011.5827467999998</v>
      </c>
      <c r="AB198" s="6">
        <v>772.47568760000001</v>
      </c>
      <c r="AC198" s="6">
        <v>1468.4634619000001</v>
      </c>
      <c r="AD198" s="6">
        <v>1775.6901356000001</v>
      </c>
      <c r="AE198" s="6">
        <v>37.387152702999998</v>
      </c>
      <c r="AF198" s="6">
        <v>4.3572067260000003</v>
      </c>
      <c r="AG198" s="6">
        <v>13.377121989999999</v>
      </c>
      <c r="AH198" s="6">
        <v>84.859749117000007</v>
      </c>
      <c r="AI198" s="6">
        <v>16.920105672999998</v>
      </c>
      <c r="AJ198" s="6">
        <v>55.656674995000003</v>
      </c>
      <c r="AK198" s="6">
        <v>0.91588987200000005</v>
      </c>
      <c r="AL198" s="6">
        <v>3.6016883169999998</v>
      </c>
      <c r="AM198" s="6">
        <v>129.34593303</v>
      </c>
      <c r="AN198" s="6">
        <v>48.207363266999998</v>
      </c>
      <c r="AO198" s="6">
        <v>178.98867455000001</v>
      </c>
      <c r="AP198" s="6">
        <v>77.051235798999997</v>
      </c>
      <c r="AQ198" s="6">
        <v>125.1286853</v>
      </c>
      <c r="AR198" s="6">
        <v>963.18885909000005</v>
      </c>
      <c r="AS198" s="6">
        <v>9.5880500830000006</v>
      </c>
      <c r="AT198" s="6">
        <v>25.431763970999999</v>
      </c>
      <c r="AU198" s="6">
        <v>45.387550570000002</v>
      </c>
      <c r="AV198" s="6">
        <v>19.919309007999999</v>
      </c>
      <c r="AW198" s="6">
        <v>1718.4729018</v>
      </c>
      <c r="AX198" s="6">
        <v>370.23022609999998</v>
      </c>
      <c r="AY198" s="6">
        <v>125.72204987000001</v>
      </c>
      <c r="AZ198" s="6">
        <v>316.73925150999997</v>
      </c>
      <c r="BA198" s="6">
        <v>58.896322998999999</v>
      </c>
      <c r="BB198" s="6">
        <v>158.72239364000001</v>
      </c>
      <c r="BC198" s="6">
        <v>323.73322287000002</v>
      </c>
      <c r="BD198" s="6">
        <v>124.18583941</v>
      </c>
      <c r="BE198" s="6">
        <v>267.11821492000001</v>
      </c>
      <c r="BF198" s="6">
        <v>77.939779229999999</v>
      </c>
      <c r="BG198" s="6">
        <v>9.9328685379999992</v>
      </c>
      <c r="BH198" s="6">
        <v>14.119565618999999</v>
      </c>
      <c r="BI198" s="6">
        <v>30.947400399999999</v>
      </c>
      <c r="BJ198" s="6">
        <v>800.14027491000002</v>
      </c>
      <c r="BK198" s="6">
        <v>127.52157502999999</v>
      </c>
      <c r="BL198" s="6">
        <v>175.56740991999999</v>
      </c>
      <c r="BM198" s="6">
        <v>17.444566688999998</v>
      </c>
      <c r="BN198" s="6">
        <v>1.2220313</v>
      </c>
      <c r="BO198" s="6">
        <v>851.58151733</v>
      </c>
      <c r="BP198" s="6">
        <v>217.25754832000001</v>
      </c>
      <c r="BQ198" s="6">
        <v>107.37617299</v>
      </c>
      <c r="BR198" s="6">
        <v>231.41417817999999</v>
      </c>
      <c r="BS198" s="6">
        <v>319.33361629000001</v>
      </c>
      <c r="BT198" s="6">
        <v>18447.689253</v>
      </c>
      <c r="BU198" s="6">
        <v>59.757701390999998</v>
      </c>
      <c r="BV198" s="6">
        <v>117.91506378</v>
      </c>
      <c r="BW198" s="6">
        <v>146.56064674000001</v>
      </c>
      <c r="BX198" s="6">
        <v>24.831010983999999</v>
      </c>
      <c r="BY198" s="6">
        <v>8952.3176686999996</v>
      </c>
      <c r="BZ198" s="6">
        <v>1633.7096449999999</v>
      </c>
      <c r="CA198" s="6">
        <v>572.06350856999995</v>
      </c>
      <c r="CB198" s="6">
        <v>298.79185761000002</v>
      </c>
      <c r="CC198" s="6">
        <v>337.66456153000001</v>
      </c>
      <c r="CD198" s="6">
        <v>575.44429209999998</v>
      </c>
      <c r="CE198" s="6">
        <v>2103.7466061</v>
      </c>
      <c r="CF198" s="6">
        <v>560.44105431000003</v>
      </c>
      <c r="CG198" s="6">
        <v>1082.1765687</v>
      </c>
      <c r="CH198" s="6">
        <v>659.64922161000004</v>
      </c>
      <c r="CI198" s="6">
        <v>58.174981287000001</v>
      </c>
      <c r="CJ198" s="6">
        <v>1.6666114003000001</v>
      </c>
      <c r="CK198" s="6">
        <v>1.45719505E-2</v>
      </c>
      <c r="CL198" s="6">
        <v>38.159327982999997</v>
      </c>
      <c r="CM198" s="6">
        <v>14.733203773</v>
      </c>
      <c r="CN198" s="6">
        <v>28.962334894000001</v>
      </c>
      <c r="CO198" s="6">
        <v>3.306539436</v>
      </c>
      <c r="CP198" s="6">
        <v>2.8262769999999999E-3</v>
      </c>
      <c r="CQ198" s="6">
        <v>113.46231097</v>
      </c>
      <c r="CR198" s="6">
        <v>6.0281617320000001</v>
      </c>
      <c r="CS198" s="6">
        <v>6.1101634158999998</v>
      </c>
      <c r="CT198" s="6">
        <v>10.968982466</v>
      </c>
      <c r="CU198" s="6">
        <v>47.169048615999998</v>
      </c>
      <c r="CV198" s="6">
        <v>21.977647223999998</v>
      </c>
      <c r="CW198" s="6">
        <v>9.7466591440000006</v>
      </c>
      <c r="CX198" s="6">
        <v>7.8301726963</v>
      </c>
      <c r="CY198" s="6">
        <v>7.8058013869999998</v>
      </c>
      <c r="CZ198" s="6">
        <v>2.2208533720000001</v>
      </c>
      <c r="DA198" s="6">
        <v>440.33440528</v>
      </c>
      <c r="DB198" s="6">
        <v>969.56722893000006</v>
      </c>
      <c r="DC198" s="6">
        <v>216.72048989999999</v>
      </c>
      <c r="DD198" s="6">
        <v>71.610097659000004</v>
      </c>
      <c r="DE198" s="6">
        <v>122.23444194</v>
      </c>
      <c r="DF198" s="6">
        <v>322.46809085000001</v>
      </c>
      <c r="DG198" s="6">
        <v>744.40854469999999</v>
      </c>
      <c r="DH198" s="6">
        <v>148.31942236</v>
      </c>
      <c r="DI198" s="6">
        <v>304.20342269000002</v>
      </c>
      <c r="DJ198" s="6">
        <v>94.776401401000001</v>
      </c>
      <c r="DK198" s="6">
        <v>3.3669999690000001</v>
      </c>
      <c r="DL198" s="6">
        <v>36.714693269999998</v>
      </c>
      <c r="DM198" s="6">
        <v>8.8232224909999992</v>
      </c>
      <c r="DN198" s="6">
        <v>181.78331603000001</v>
      </c>
      <c r="DO198" s="6">
        <v>46.162366499000001</v>
      </c>
      <c r="DP198" s="6">
        <v>42.814901102999997</v>
      </c>
      <c r="DQ198" s="6">
        <v>4.1957732180000002</v>
      </c>
      <c r="DR198" s="6">
        <v>5.5208709000000002E-2</v>
      </c>
      <c r="DS198" s="6">
        <v>228.32990771999999</v>
      </c>
      <c r="DT198" s="6">
        <v>70.910850984999996</v>
      </c>
      <c r="DU198" s="6">
        <v>19.971900583</v>
      </c>
      <c r="DV198" s="6">
        <v>49.742340014</v>
      </c>
      <c r="DW198" s="6">
        <v>50.184745681999999</v>
      </c>
      <c r="DX198" s="6">
        <v>245.15853236000001</v>
      </c>
      <c r="DY198" s="6">
        <v>49.160872982999997</v>
      </c>
      <c r="DZ198" s="6">
        <v>13.432833372999999</v>
      </c>
      <c r="EA198" s="6">
        <v>10.646688549</v>
      </c>
      <c r="EB198" s="6">
        <v>4.5464785680000004</v>
      </c>
      <c r="EC198" s="6">
        <v>511.88387295000001</v>
      </c>
      <c r="ED198" s="6">
        <v>705.60694347000003</v>
      </c>
      <c r="EE198" s="6">
        <v>206.57340486999999</v>
      </c>
      <c r="EF198" s="6">
        <v>55.567412394000002</v>
      </c>
      <c r="EG198" s="6">
        <v>73.291926540999995</v>
      </c>
      <c r="EH198" s="6">
        <v>238.30470457999999</v>
      </c>
      <c r="EI198" s="6">
        <v>580.53668790999996</v>
      </c>
      <c r="EJ198" s="6">
        <v>78.728882576000004</v>
      </c>
      <c r="EK198" s="6">
        <v>246.63366865</v>
      </c>
      <c r="EL198" s="6">
        <v>111.50663187000001</v>
      </c>
      <c r="EM198" s="6">
        <v>2.3558177140000001</v>
      </c>
      <c r="EN198" s="6">
        <v>93.402374750000007</v>
      </c>
      <c r="EO198" s="6">
        <v>22.480561603999998</v>
      </c>
      <c r="EP198" s="6">
        <v>180.36235196999999</v>
      </c>
      <c r="EQ198" s="6">
        <v>45.565136412999998</v>
      </c>
      <c r="ER198" s="6">
        <v>43.283115711000001</v>
      </c>
      <c r="ES198" s="6">
        <v>3.5444569399999999</v>
      </c>
      <c r="ET198" s="6">
        <v>118.50100335</v>
      </c>
      <c r="EU198" s="6">
        <v>257.71646999000001</v>
      </c>
      <c r="EV198" s="6">
        <v>126.70543112</v>
      </c>
      <c r="EW198" s="6">
        <v>148.72553661000001</v>
      </c>
      <c r="EX198" s="6">
        <v>65.493020528000002</v>
      </c>
      <c r="EY198" s="6">
        <v>137.01671392</v>
      </c>
      <c r="EZ198" s="6">
        <v>441.51277300999999</v>
      </c>
      <c r="FA198" s="6">
        <v>30.121010693999999</v>
      </c>
      <c r="FB198" s="6">
        <v>230.57977987000001</v>
      </c>
      <c r="FC198" s="6">
        <v>36.345121978000002</v>
      </c>
      <c r="FD198" s="6">
        <v>65.281058826999995</v>
      </c>
      <c r="FE198" s="6">
        <v>957.71162476999996</v>
      </c>
      <c r="FF198" s="6">
        <v>884.70355630999995</v>
      </c>
      <c r="FG198" s="6">
        <v>291.14059091000001</v>
      </c>
      <c r="FH198" s="6">
        <v>74.048694832999999</v>
      </c>
      <c r="FI198" s="6">
        <v>70.687164772000003</v>
      </c>
      <c r="FJ198" s="6">
        <v>278.26458024999999</v>
      </c>
      <c r="FK198" s="6">
        <v>597.71205824000003</v>
      </c>
      <c r="FL198" s="6">
        <v>106.88040651</v>
      </c>
      <c r="FM198" s="6">
        <v>298.72018463000001</v>
      </c>
      <c r="FN198" s="6">
        <v>100.33167649000001</v>
      </c>
      <c r="FO198" s="6">
        <v>4.5125432419999996</v>
      </c>
      <c r="FP198" s="6">
        <v>1623.0805432</v>
      </c>
      <c r="FQ198" s="6">
        <v>91.976667997999996</v>
      </c>
      <c r="FR198" s="6">
        <v>27152.490418000001</v>
      </c>
      <c r="FS198" s="6">
        <v>3852.6173669999998</v>
      </c>
      <c r="FT198" s="6">
        <v>1806.5301761999999</v>
      </c>
      <c r="FU198" s="6">
        <v>1547.7723767</v>
      </c>
      <c r="FV198" s="6">
        <v>61.037871080000002</v>
      </c>
      <c r="FW198" s="6">
        <v>25330.618643999998</v>
      </c>
      <c r="FX198" s="6">
        <v>542.54831346000003</v>
      </c>
      <c r="FY198" s="6">
        <v>3593.6168821000001</v>
      </c>
      <c r="FZ198" s="6">
        <v>11262.860790999999</v>
      </c>
      <c r="GA198" s="6">
        <v>21975.957832</v>
      </c>
      <c r="GB198" s="6">
        <v>82714.275771000001</v>
      </c>
      <c r="GC198" s="6">
        <v>1896.5732496999999</v>
      </c>
      <c r="GD198" s="6">
        <v>45843.601049999997</v>
      </c>
      <c r="GE198" s="6">
        <v>2800.6149890000002</v>
      </c>
      <c r="GF198" s="6">
        <v>1005.1926514</v>
      </c>
      <c r="GG198" s="6">
        <v>111563.12211</v>
      </c>
      <c r="GH198" s="6">
        <v>224120.59411999999</v>
      </c>
      <c r="GI198" s="6">
        <v>61816.020417</v>
      </c>
      <c r="GJ198" s="6">
        <v>13118.228693999999</v>
      </c>
      <c r="GK198" s="6">
        <v>45487.384009000001</v>
      </c>
      <c r="GL198" s="6">
        <v>70831.049765999996</v>
      </c>
      <c r="GM198" s="6">
        <v>84098.248389</v>
      </c>
      <c r="GN198" s="6">
        <v>45380.341106</v>
      </c>
      <c r="GO198" s="6">
        <v>109428.43775</v>
      </c>
      <c r="GP198" s="6">
        <v>101562.95976</v>
      </c>
      <c r="GQ198" s="6">
        <v>568.75096829999995</v>
      </c>
      <c r="GR198" s="6">
        <v>2279.6834396999998</v>
      </c>
      <c r="GS198" s="6">
        <v>225.12213073000001</v>
      </c>
      <c r="GT198" s="6">
        <v>12566.06871</v>
      </c>
      <c r="GU198" s="6">
        <v>1641.3771395000001</v>
      </c>
      <c r="GV198" s="6">
        <v>2359.4686774000002</v>
      </c>
      <c r="GW198" s="6">
        <v>102.96729483999999</v>
      </c>
      <c r="GX198" s="6">
        <v>22.682924628999999</v>
      </c>
      <c r="GY198" s="6">
        <v>21367.435973</v>
      </c>
      <c r="GZ198" s="6">
        <v>2001.3705663000001</v>
      </c>
      <c r="HA198" s="6">
        <v>1131.5604079</v>
      </c>
      <c r="HB198" s="6">
        <v>939.00137775999997</v>
      </c>
      <c r="HC198" s="6">
        <v>2701.1292238000001</v>
      </c>
      <c r="HD198" s="6">
        <v>3340.0986207999999</v>
      </c>
      <c r="HE198" s="6">
        <v>57.443883296000003</v>
      </c>
      <c r="HF198" s="6">
        <v>12250.437002000001</v>
      </c>
      <c r="HG198" s="6">
        <v>535.59992600999999</v>
      </c>
      <c r="HH198" s="6">
        <v>575.92605948000005</v>
      </c>
      <c r="HI198" s="6">
        <v>12606.995414000001</v>
      </c>
      <c r="HJ198" s="6">
        <v>13973.843647</v>
      </c>
      <c r="HK198" s="6">
        <v>2639.0020537999999</v>
      </c>
      <c r="HL198" s="6">
        <v>3159.0101387999998</v>
      </c>
      <c r="HM198" s="6">
        <v>9209.6297383000001</v>
      </c>
      <c r="HN198" s="6">
        <v>5616.16086</v>
      </c>
      <c r="HO198" s="6">
        <v>5823.7426066999997</v>
      </c>
      <c r="HP198" s="6">
        <v>10941.798559000001</v>
      </c>
      <c r="HQ198" s="6">
        <v>9006.5112066999991</v>
      </c>
      <c r="HR198" s="6">
        <v>5047.5931613000002</v>
      </c>
      <c r="HS198" s="6">
        <v>120.33176168</v>
      </c>
      <c r="HT198" s="6">
        <v>8075.4697071000001</v>
      </c>
      <c r="HU198" s="6">
        <v>1006.6492507</v>
      </c>
      <c r="HV198" s="6">
        <v>7352.9695846000004</v>
      </c>
      <c r="HW198" s="6">
        <v>433.13784680999998</v>
      </c>
      <c r="HX198" s="6">
        <v>977.91490616999999</v>
      </c>
      <c r="HY198" s="6">
        <v>78.589450290000002</v>
      </c>
      <c r="HZ198" s="6">
        <v>21926.321957</v>
      </c>
      <c r="IA198" s="6">
        <v>51746.747361000002</v>
      </c>
      <c r="IB198" s="6">
        <v>4904.3049233000002</v>
      </c>
      <c r="IC198" s="6">
        <v>41276.223798999999</v>
      </c>
      <c r="ID198" s="6">
        <v>3117.0860975999999</v>
      </c>
      <c r="IE198" s="6">
        <v>1564.5072631</v>
      </c>
      <c r="IF198" s="6">
        <v>2213.8857343</v>
      </c>
      <c r="IG198" s="6">
        <v>182.52178015999999</v>
      </c>
      <c r="IH198" s="6">
        <v>7178.2681445999997</v>
      </c>
      <c r="II198" s="6">
        <v>288.38748985000001</v>
      </c>
      <c r="IJ198" s="6">
        <v>27220.822956</v>
      </c>
      <c r="IK198" s="6">
        <v>42001.449526999997</v>
      </c>
      <c r="IL198" s="6">
        <v>25803.729628000001</v>
      </c>
      <c r="IM198" s="6">
        <v>6651.2272672999998</v>
      </c>
      <c r="IN198" s="6">
        <v>16540.653855</v>
      </c>
      <c r="IO198" s="6">
        <v>13939.287031</v>
      </c>
      <c r="IP198" s="6">
        <v>10381.856969</v>
      </c>
      <c r="IQ198" s="6">
        <v>11655.200070999999</v>
      </c>
      <c r="IR198" s="6">
        <v>10636.056372999999</v>
      </c>
      <c r="IS198" s="6">
        <v>17453.868725</v>
      </c>
      <c r="IT198" s="6">
        <v>11596.175622000001</v>
      </c>
      <c r="IU198" s="6">
        <v>261.51222659000001</v>
      </c>
      <c r="IV198" s="6">
        <v>1.5601351518</v>
      </c>
      <c r="IW198" s="6">
        <v>0.79331052199999996</v>
      </c>
      <c r="IX198" s="6">
        <v>40.776680958</v>
      </c>
      <c r="IY198" s="6">
        <v>93.681746308000001</v>
      </c>
      <c r="IZ198" s="6">
        <v>22.085767167</v>
      </c>
      <c r="JA198" s="6">
        <v>5.8215936590000004</v>
      </c>
      <c r="JB198" s="6">
        <v>0.190004858</v>
      </c>
      <c r="JC198" s="6">
        <v>34.156863946000001</v>
      </c>
      <c r="JD198" s="6">
        <v>15.118667069000001</v>
      </c>
      <c r="JE198" s="6">
        <v>29.907268677000001</v>
      </c>
      <c r="JF198" s="6">
        <v>39.399558012</v>
      </c>
      <c r="JG198" s="6">
        <v>34.472996238</v>
      </c>
      <c r="JH198" s="6">
        <v>59.568218256000002</v>
      </c>
      <c r="JI198" s="6">
        <v>6.3239815979999996</v>
      </c>
      <c r="JJ198" s="6">
        <v>9.2186020559999999</v>
      </c>
      <c r="JK198" s="6">
        <v>6.5321883090000004</v>
      </c>
      <c r="JL198" s="6">
        <v>9.6819444610000005</v>
      </c>
      <c r="JM198" s="6">
        <v>236.66804450000001</v>
      </c>
      <c r="JN198" s="6">
        <v>833.79600706999997</v>
      </c>
      <c r="JO198" s="6">
        <v>367.91521197999998</v>
      </c>
      <c r="JP198" s="6">
        <v>62.954501180999998</v>
      </c>
      <c r="JQ198" s="6">
        <v>294.30294722999997</v>
      </c>
      <c r="JR198" s="6">
        <v>415.54299599000001</v>
      </c>
      <c r="JS198" s="6">
        <v>288.84316037999997</v>
      </c>
      <c r="JT198" s="6">
        <v>113.35994888</v>
      </c>
      <c r="JU198" s="6">
        <v>310.52988286999999</v>
      </c>
      <c r="JV198" s="6">
        <v>294.76480916999998</v>
      </c>
      <c r="JW198" s="6">
        <v>1.3801232219999999</v>
      </c>
      <c r="JX198" s="6">
        <v>40.252285682999997</v>
      </c>
      <c r="JY198" s="6">
        <v>8.7562848881999997</v>
      </c>
      <c r="JZ198" s="6">
        <v>107.67077768</v>
      </c>
      <c r="KA198" s="6">
        <v>65.72599597</v>
      </c>
      <c r="KB198" s="6">
        <v>30.985802770999999</v>
      </c>
      <c r="KC198" s="6">
        <v>11.413421688</v>
      </c>
      <c r="KD198" s="6">
        <v>9.6893878660000006</v>
      </c>
      <c r="KE198" s="6">
        <v>192.52683089000001</v>
      </c>
      <c r="KF198" s="6">
        <v>295.44779324000001</v>
      </c>
      <c r="KG198" s="6">
        <v>864.62537498999995</v>
      </c>
      <c r="KH198" s="6">
        <v>65.122203120999998</v>
      </c>
      <c r="KI198" s="6">
        <v>31.233012857999999</v>
      </c>
      <c r="KJ198" s="6">
        <v>1316.7118230999999</v>
      </c>
      <c r="KK198" s="6">
        <v>16.064376139</v>
      </c>
      <c r="KL198" s="6">
        <v>14.540200387000001</v>
      </c>
      <c r="KM198" s="6">
        <v>14.171377270000001</v>
      </c>
      <c r="KN198" s="6">
        <v>513.6691849</v>
      </c>
      <c r="KO198" s="6">
        <v>591.16861474999996</v>
      </c>
      <c r="KP198" s="6">
        <v>554.51417956</v>
      </c>
      <c r="KQ198" s="6">
        <v>383.73051785000001</v>
      </c>
      <c r="KR198" s="6">
        <v>145.95075519</v>
      </c>
      <c r="KS198" s="6">
        <v>216.49319703</v>
      </c>
      <c r="KT198" s="6">
        <v>252.84621787</v>
      </c>
      <c r="KU198" s="6">
        <v>330.75267034000001</v>
      </c>
      <c r="KV198" s="6">
        <v>156.34467289</v>
      </c>
      <c r="KW198" s="6">
        <v>298.30172582</v>
      </c>
      <c r="KX198" s="6">
        <v>252.62937592</v>
      </c>
      <c r="KY198" s="6">
        <v>2.979633271</v>
      </c>
      <c r="KZ198" s="6">
        <v>71.157164465999998</v>
      </c>
      <c r="LA198" s="6">
        <v>1.176615645</v>
      </c>
      <c r="LB198" s="6">
        <v>54.192134332000002</v>
      </c>
      <c r="LC198" s="6">
        <v>62.712489249999997</v>
      </c>
      <c r="LD198" s="6">
        <v>13.046424471</v>
      </c>
      <c r="LE198" s="6">
        <v>8.2845578740000008</v>
      </c>
      <c r="LF198" s="6">
        <v>2.3297955560000001</v>
      </c>
      <c r="LG198" s="6">
        <v>103.27836385000001</v>
      </c>
      <c r="LH198" s="6">
        <v>10.982656716999999</v>
      </c>
      <c r="LI198" s="6">
        <v>139.05421453</v>
      </c>
      <c r="LJ198" s="6">
        <v>89.133674186999997</v>
      </c>
      <c r="LK198" s="6">
        <v>169.89069642999999</v>
      </c>
      <c r="LL198" s="6">
        <v>133.49718353</v>
      </c>
      <c r="LM198" s="6">
        <v>76.486301896000001</v>
      </c>
      <c r="LN198" s="6">
        <v>306.59080798000002</v>
      </c>
      <c r="LO198" s="6">
        <v>21.246768688</v>
      </c>
      <c r="LP198" s="6">
        <v>380.61016240999999</v>
      </c>
      <c r="LQ198" s="6">
        <v>494.18255772999998</v>
      </c>
      <c r="LR198" s="6">
        <v>1034.9900614000001</v>
      </c>
      <c r="LS198" s="6">
        <v>229.97680814</v>
      </c>
      <c r="LT198" s="6">
        <v>497.05112186999997</v>
      </c>
      <c r="LU198" s="6">
        <v>400.65206072000001</v>
      </c>
      <c r="LV198" s="6">
        <v>462.61730742999998</v>
      </c>
      <c r="LW198" s="6">
        <v>655.02360866000004</v>
      </c>
      <c r="LX198" s="6">
        <v>166.27089477000001</v>
      </c>
      <c r="LY198" s="6">
        <v>449.45823454999999</v>
      </c>
      <c r="LZ198" s="6">
        <v>251.69006042000001</v>
      </c>
      <c r="MA198" s="6">
        <v>3.7246190870000002</v>
      </c>
      <c r="MB198" s="6">
        <v>4.6856303719000003</v>
      </c>
      <c r="MC198" s="6">
        <v>8.2478159924999996</v>
      </c>
      <c r="MD198" s="6">
        <v>24.488631279</v>
      </c>
      <c r="ME198" s="6">
        <v>13.308949692000001</v>
      </c>
      <c r="MF198" s="6">
        <v>20.368466707</v>
      </c>
      <c r="MG198" s="6">
        <v>1.2543898959999999</v>
      </c>
      <c r="MH198" s="6">
        <v>251.09211711</v>
      </c>
      <c r="MI198" s="6">
        <v>689.54519699000002</v>
      </c>
      <c r="MJ198" s="6">
        <v>9.4852925110000008</v>
      </c>
      <c r="MK198" s="6">
        <v>97.088798714999996</v>
      </c>
      <c r="ML198" s="6">
        <v>100.87860114</v>
      </c>
      <c r="MM198" s="6">
        <v>199.04413481</v>
      </c>
      <c r="MN198" s="6">
        <v>385.69884132999999</v>
      </c>
      <c r="MO198" s="6">
        <v>4.0889806269999998</v>
      </c>
      <c r="MP198" s="6">
        <v>2029.3805308000001</v>
      </c>
      <c r="MQ198" s="6">
        <v>6.7462754629999999</v>
      </c>
      <c r="MR198" s="6">
        <v>73.894864111999993</v>
      </c>
      <c r="MS198" s="6">
        <v>209.37905441999999</v>
      </c>
      <c r="MT198" s="6">
        <v>226.57547955999999</v>
      </c>
      <c r="MU198" s="6">
        <v>59.008192921999999</v>
      </c>
      <c r="MV198" s="6">
        <v>100.12995975</v>
      </c>
      <c r="MW198" s="6">
        <v>80.635356690999998</v>
      </c>
      <c r="MX198" s="6">
        <v>107.22898567999999</v>
      </c>
      <c r="MY198" s="6">
        <v>118.07115967999999</v>
      </c>
      <c r="MZ198" s="6">
        <v>49.08035057</v>
      </c>
      <c r="NA198" s="6">
        <v>120.86378916</v>
      </c>
      <c r="NB198" s="6">
        <v>82.308778498999999</v>
      </c>
      <c r="NC198" s="6">
        <v>2.195576274</v>
      </c>
      <c r="ND198" s="6">
        <v>49.949013762</v>
      </c>
      <c r="NE198" s="6">
        <v>18.714335114000001</v>
      </c>
      <c r="NF198" s="6">
        <v>162.56698405</v>
      </c>
      <c r="NG198" s="6">
        <v>27.695922626000002</v>
      </c>
      <c r="NH198" s="6">
        <v>58.225062131000001</v>
      </c>
      <c r="NI198" s="6">
        <v>5.0423901549999997</v>
      </c>
      <c r="NJ198" s="6">
        <v>1.346978</v>
      </c>
      <c r="NK198" s="6">
        <v>208.57195129999999</v>
      </c>
      <c r="NL198" s="6">
        <v>59.082410393000004</v>
      </c>
      <c r="NM198" s="6">
        <v>171.15427366</v>
      </c>
      <c r="NN198" s="6">
        <v>233.52456591000001</v>
      </c>
      <c r="NO198" s="6">
        <v>966.59701080000002</v>
      </c>
      <c r="NP198" s="6">
        <v>791.03666000999999</v>
      </c>
      <c r="NQ198" s="6">
        <v>196.17168495000001</v>
      </c>
      <c r="NR198" s="6">
        <v>841.26523005000001</v>
      </c>
      <c r="NS198" s="6">
        <v>20.179030693000001</v>
      </c>
      <c r="NT198" s="6">
        <v>248.09589668000001</v>
      </c>
      <c r="NU198" s="6">
        <v>554.47801388000005</v>
      </c>
      <c r="NV198" s="6">
        <v>582.52280055000006</v>
      </c>
      <c r="NW198" s="6">
        <v>185.26581199</v>
      </c>
      <c r="NX198" s="6">
        <v>132.24134652000001</v>
      </c>
      <c r="NY198" s="6">
        <v>238.85119019999999</v>
      </c>
      <c r="NZ198" s="6">
        <v>267.4532299</v>
      </c>
      <c r="OA198" s="6">
        <v>351.81738339999998</v>
      </c>
      <c r="OB198" s="6">
        <v>245.36458678</v>
      </c>
      <c r="OC198" s="6">
        <v>326.60038800000001</v>
      </c>
      <c r="OD198" s="6">
        <v>216.67444474000001</v>
      </c>
      <c r="OE198" s="6">
        <v>4.9694018260000004</v>
      </c>
      <c r="OF198" s="6">
        <v>13.227800407</v>
      </c>
      <c r="OG198" s="6">
        <v>13.68794342</v>
      </c>
      <c r="OH198" s="6">
        <v>34.972019103000001</v>
      </c>
      <c r="OI198" s="6">
        <v>1.51929882E-2</v>
      </c>
      <c r="OJ198" s="6">
        <v>0</v>
      </c>
      <c r="OK198" s="6">
        <v>0</v>
      </c>
      <c r="OL198" s="6">
        <v>0.48136737699999999</v>
      </c>
      <c r="OM198" s="6">
        <v>4.7696756898999997</v>
      </c>
      <c r="ON198" s="6">
        <v>17.427266149000001</v>
      </c>
      <c r="OO198" s="6">
        <v>1.4648354649999999</v>
      </c>
      <c r="OP198" s="6">
        <v>0.84034905000000004</v>
      </c>
      <c r="OQ198" s="6">
        <v>0.93126536699999996</v>
      </c>
      <c r="OR198" s="6">
        <v>3.5730577480000001</v>
      </c>
      <c r="OS198" s="6">
        <v>7.1505323509999998</v>
      </c>
      <c r="OT198" s="6">
        <v>5.9219647249999996</v>
      </c>
      <c r="OU198" s="6">
        <v>0.36823811499999998</v>
      </c>
      <c r="OV198" s="6">
        <v>1.356209719</v>
      </c>
      <c r="OW198" s="6">
        <v>282.33341059000003</v>
      </c>
      <c r="OX198" s="6">
        <v>144.7509293</v>
      </c>
      <c r="OY198" s="6">
        <v>53.616739891000002</v>
      </c>
      <c r="OZ198" s="6">
        <v>24.791933996000001</v>
      </c>
      <c r="PA198" s="6">
        <v>58.850913097999999</v>
      </c>
      <c r="PB198" s="6">
        <v>35.403602583000001</v>
      </c>
      <c r="PC198" s="6">
        <v>98.888955757999994</v>
      </c>
      <c r="PD198" s="6">
        <v>110.00839879999999</v>
      </c>
      <c r="PE198" s="6">
        <v>90.418482483999995</v>
      </c>
      <c r="PF198" s="6">
        <v>25.564883019</v>
      </c>
      <c r="PG198" s="6">
        <v>0.951932106</v>
      </c>
      <c r="PH198" s="6">
        <v>723.48762836000003</v>
      </c>
      <c r="PI198" s="6">
        <v>8.5539063120000005</v>
      </c>
      <c r="PJ198" s="6">
        <v>172.29045819999999</v>
      </c>
      <c r="PK198" s="6">
        <v>1.3725239609</v>
      </c>
      <c r="PL198" s="6">
        <v>22.290008439000001</v>
      </c>
      <c r="PM198" s="6">
        <v>32.852619945999997</v>
      </c>
      <c r="PN198" s="6">
        <v>0.39435147999999998</v>
      </c>
      <c r="PO198" s="6">
        <v>87.324660424000001</v>
      </c>
      <c r="PP198" s="6">
        <v>44.871130495999999</v>
      </c>
      <c r="PQ198" s="6">
        <v>0.57190984600000005</v>
      </c>
      <c r="PR198" s="6">
        <v>23.372376301999999</v>
      </c>
      <c r="PS198" s="6">
        <v>59.958609783999997</v>
      </c>
      <c r="PT198" s="6">
        <v>62.117360071</v>
      </c>
      <c r="PU198" s="6">
        <v>2.8462519070000001</v>
      </c>
      <c r="PV198" s="6">
        <v>0.32438213199999999</v>
      </c>
      <c r="PW198" s="6">
        <v>5.9406542100999999</v>
      </c>
      <c r="PX198" s="6">
        <v>95.973794914999999</v>
      </c>
      <c r="PY198" s="6">
        <v>1783.3565281000001</v>
      </c>
      <c r="PZ198" s="6">
        <v>3130.4554947000001</v>
      </c>
      <c r="QA198" s="6">
        <v>1826.1188681000001</v>
      </c>
      <c r="QB198" s="6">
        <v>1073.4345393999999</v>
      </c>
      <c r="QC198" s="6">
        <v>968.30620796999995</v>
      </c>
      <c r="QD198" s="6">
        <v>1225.3976779</v>
      </c>
      <c r="QE198" s="6">
        <v>1404.9738201</v>
      </c>
      <c r="QF198" s="6">
        <v>486.95255689999999</v>
      </c>
      <c r="QG198" s="6">
        <v>1456.5494148</v>
      </c>
      <c r="QH198" s="6">
        <v>3340.0072441000002</v>
      </c>
      <c r="QI198" s="6">
        <v>14.41594269</v>
      </c>
      <c r="QJ198" s="6">
        <f t="shared" si="4"/>
        <v>1723699.2097465531</v>
      </c>
      <c r="QK198" s="6">
        <v>17208.736140000001</v>
      </c>
      <c r="QL198" s="6">
        <v>0</v>
      </c>
      <c r="QM198" s="6">
        <v>11555.674118000001</v>
      </c>
      <c r="QN198" s="6">
        <v>435.94784970000001</v>
      </c>
      <c r="QO198" s="6">
        <v>0</v>
      </c>
      <c r="QP198" s="6">
        <v>0</v>
      </c>
      <c r="QQ198" s="6">
        <v>4401.4673131999998</v>
      </c>
      <c r="QR198" s="6">
        <v>0</v>
      </c>
      <c r="QS198" s="6">
        <v>2179.6784640000001</v>
      </c>
      <c r="QT198" s="6">
        <v>64.741179430000003</v>
      </c>
      <c r="QU198" s="6">
        <v>0</v>
      </c>
      <c r="QV198" s="6">
        <v>0</v>
      </c>
      <c r="QW198" s="6">
        <v>18105.569191999999</v>
      </c>
      <c r="QX198" s="6">
        <v>0</v>
      </c>
      <c r="QY198" s="6">
        <v>9833.5334246999992</v>
      </c>
      <c r="QZ198" s="6">
        <v>470.52829580000002</v>
      </c>
      <c r="RA198" s="6">
        <v>0</v>
      </c>
      <c r="RB198" s="6">
        <v>0</v>
      </c>
      <c r="RC198" s="6">
        <v>8036.1568018999997</v>
      </c>
      <c r="RD198" s="6">
        <v>0</v>
      </c>
      <c r="RE198" s="6">
        <v>5033.0752027999997</v>
      </c>
      <c r="RF198" s="6">
        <v>212.07219526</v>
      </c>
      <c r="RG198" s="6">
        <v>0</v>
      </c>
      <c r="RH198" s="6">
        <v>0</v>
      </c>
      <c r="RI198" s="6">
        <v>8224.9015598000005</v>
      </c>
      <c r="RJ198" s="6">
        <v>0</v>
      </c>
      <c r="RK198" s="6">
        <v>4553.0231456000001</v>
      </c>
      <c r="RL198" s="6">
        <v>277.55534295000001</v>
      </c>
      <c r="RM198" s="6">
        <v>0</v>
      </c>
      <c r="RN198" s="6">
        <v>0</v>
      </c>
      <c r="RO198" s="6">
        <v>10842.650202999999</v>
      </c>
      <c r="RP198" s="6">
        <v>0</v>
      </c>
      <c r="RQ198" s="6">
        <v>8759.5437743999992</v>
      </c>
      <c r="RR198" s="6">
        <v>561.40087424000001</v>
      </c>
      <c r="RS198" s="6">
        <v>0</v>
      </c>
      <c r="RT198" s="6">
        <v>0</v>
      </c>
      <c r="RU198" s="6">
        <v>1139961.6931</v>
      </c>
      <c r="RV198" s="6">
        <v>28296.93316</v>
      </c>
      <c r="RW198" s="6">
        <v>276720.19169000001</v>
      </c>
      <c r="RX198" s="6">
        <v>9628.9574525999997</v>
      </c>
      <c r="RY198" s="6">
        <v>0</v>
      </c>
      <c r="RZ198" s="6">
        <v>53782.011759000001</v>
      </c>
      <c r="SA198" s="6">
        <v>40482.038037999999</v>
      </c>
      <c r="SB198" s="6">
        <v>9686.0306089999995</v>
      </c>
      <c r="SC198" s="6">
        <v>9808.6188330000004</v>
      </c>
      <c r="SD198" s="6">
        <v>405.70783319999998</v>
      </c>
      <c r="SE198" s="6">
        <v>0</v>
      </c>
      <c r="SF198" s="6">
        <v>0</v>
      </c>
      <c r="SG198" s="6">
        <v>128012.47181</v>
      </c>
      <c r="SH198" s="6">
        <v>2121.4237269999999</v>
      </c>
      <c r="SI198" s="6">
        <v>26290.922417000002</v>
      </c>
      <c r="SJ198" s="6">
        <v>1863.9909861000001</v>
      </c>
      <c r="SK198" s="6">
        <v>0</v>
      </c>
      <c r="SL198" s="6">
        <v>0</v>
      </c>
      <c r="SM198" s="6">
        <v>5151.1403399999999</v>
      </c>
      <c r="SN198" s="6">
        <v>0</v>
      </c>
      <c r="SO198" s="6">
        <v>1026.3918825000001</v>
      </c>
      <c r="SP198" s="6">
        <v>34.491939074999998</v>
      </c>
      <c r="SQ198" s="6">
        <v>0</v>
      </c>
      <c r="SR198" s="6">
        <v>0</v>
      </c>
      <c r="SS198" s="6">
        <v>5514.5786471000001</v>
      </c>
      <c r="ST198" s="6">
        <v>0</v>
      </c>
      <c r="SU198" s="6">
        <v>851.05245188000004</v>
      </c>
      <c r="SV198" s="6">
        <v>66.21410023</v>
      </c>
      <c r="SW198" s="6">
        <v>0</v>
      </c>
      <c r="SX198" s="6">
        <v>0</v>
      </c>
      <c r="SY198" s="6">
        <v>4695.2720817999998</v>
      </c>
      <c r="SZ198" s="6">
        <v>0</v>
      </c>
      <c r="TA198" s="6">
        <v>256.94240679000001</v>
      </c>
      <c r="TB198" s="6">
        <v>8.9287991879999993</v>
      </c>
      <c r="TC198" s="6">
        <v>0</v>
      </c>
      <c r="TD198" s="6">
        <v>0</v>
      </c>
      <c r="TE198" s="6">
        <v>1403.626176</v>
      </c>
      <c r="TF198" s="6">
        <v>0</v>
      </c>
      <c r="TG198" s="6">
        <v>161.87950348999999</v>
      </c>
      <c r="TH198" s="6">
        <v>4.8434793819999999</v>
      </c>
      <c r="TI198" s="6">
        <v>0</v>
      </c>
      <c r="TJ198" s="6">
        <v>0</v>
      </c>
      <c r="TK198" s="6">
        <v>4078.5839510000001</v>
      </c>
      <c r="TL198" s="6">
        <v>0</v>
      </c>
      <c r="TM198" s="6">
        <v>268.03548310999997</v>
      </c>
      <c r="TN198" s="6">
        <v>9.7972527879999998</v>
      </c>
      <c r="TO198" s="6">
        <v>0</v>
      </c>
      <c r="TP198" s="6">
        <v>0</v>
      </c>
      <c r="TQ198" s="6">
        <v>1888.9526297</v>
      </c>
      <c r="TR198" s="6">
        <v>0</v>
      </c>
      <c r="TS198" s="6">
        <v>128.72468676</v>
      </c>
      <c r="TT198" s="6">
        <v>6.8216495330000004</v>
      </c>
      <c r="TU198" s="6">
        <v>0</v>
      </c>
      <c r="TV198" s="6">
        <v>0</v>
      </c>
      <c r="TW198" s="6">
        <v>23987.328184000002</v>
      </c>
      <c r="TX198" s="6">
        <v>120.4472451</v>
      </c>
      <c r="TY198" s="6">
        <v>7063.8147546</v>
      </c>
      <c r="TZ198" s="6">
        <v>297.67649234999999</v>
      </c>
      <c r="UA198" s="6">
        <v>0</v>
      </c>
      <c r="UB198" s="6">
        <v>0</v>
      </c>
      <c r="UC198" s="6">
        <f t="shared" si="5"/>
        <v>1894842.7906280556</v>
      </c>
      <c r="UD198" s="13">
        <v>3618542</v>
      </c>
      <c r="UE198" s="14">
        <v>3618542</v>
      </c>
      <c r="UF198" s="13">
        <v>0</v>
      </c>
      <c r="UG198" s="14">
        <v>3618542</v>
      </c>
    </row>
    <row r="199" spans="1:553" ht="12.75" customHeight="1" x14ac:dyDescent="0.25">
      <c r="A199" s="2" t="s">
        <v>21</v>
      </c>
      <c r="B199" s="23">
        <v>25</v>
      </c>
      <c r="C199" s="20" t="s">
        <v>38</v>
      </c>
      <c r="D199" s="6">
        <v>0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  <c r="AN199" s="6">
        <v>0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0</v>
      </c>
      <c r="AV199" s="6">
        <v>0</v>
      </c>
      <c r="AW199" s="6">
        <v>0</v>
      </c>
      <c r="AX199" s="6">
        <v>0</v>
      </c>
      <c r="AY199" s="6">
        <v>0</v>
      </c>
      <c r="AZ199" s="6"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0</v>
      </c>
      <c r="BO199" s="6">
        <v>0</v>
      </c>
      <c r="BP199" s="6">
        <v>0</v>
      </c>
      <c r="BQ199" s="6">
        <v>0</v>
      </c>
      <c r="BR199" s="6">
        <v>0</v>
      </c>
      <c r="BS199" s="6">
        <v>0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>
        <v>0</v>
      </c>
      <c r="CA199" s="6">
        <v>0</v>
      </c>
      <c r="CB199" s="6">
        <v>0</v>
      </c>
      <c r="CC199" s="6">
        <v>0</v>
      </c>
      <c r="CD199" s="6">
        <v>0</v>
      </c>
      <c r="CE199" s="6">
        <v>0</v>
      </c>
      <c r="CF199" s="6">
        <v>0</v>
      </c>
      <c r="CG199" s="6">
        <v>0</v>
      </c>
      <c r="CH199" s="6">
        <v>0</v>
      </c>
      <c r="CI199" s="6">
        <v>0</v>
      </c>
      <c r="CJ199" s="6">
        <v>0</v>
      </c>
      <c r="CK199" s="6">
        <v>0</v>
      </c>
      <c r="CL199" s="6">
        <v>0</v>
      </c>
      <c r="CM199" s="6">
        <v>0</v>
      </c>
      <c r="CN199" s="6">
        <v>0</v>
      </c>
      <c r="CO199" s="6">
        <v>0</v>
      </c>
      <c r="CP199" s="6">
        <v>0</v>
      </c>
      <c r="CQ199" s="6">
        <v>0</v>
      </c>
      <c r="CR199" s="6">
        <v>0</v>
      </c>
      <c r="CS199" s="6">
        <v>0</v>
      </c>
      <c r="CT199" s="6">
        <v>0</v>
      </c>
      <c r="CU199" s="6">
        <v>0</v>
      </c>
      <c r="CV199" s="6">
        <v>0</v>
      </c>
      <c r="CW199" s="6">
        <v>0</v>
      </c>
      <c r="CX199" s="6">
        <v>0</v>
      </c>
      <c r="CY199" s="6">
        <v>0</v>
      </c>
      <c r="CZ199" s="6">
        <v>0</v>
      </c>
      <c r="DA199" s="6">
        <v>0</v>
      </c>
      <c r="DB199" s="6">
        <v>0</v>
      </c>
      <c r="DC199" s="6">
        <v>0</v>
      </c>
      <c r="DD199" s="6">
        <v>0</v>
      </c>
      <c r="DE199" s="6">
        <v>0</v>
      </c>
      <c r="DF199" s="6">
        <v>0</v>
      </c>
      <c r="DG199" s="6">
        <v>0</v>
      </c>
      <c r="DH199" s="6">
        <v>0</v>
      </c>
      <c r="DI199" s="6">
        <v>0</v>
      </c>
      <c r="DJ199" s="6">
        <v>0</v>
      </c>
      <c r="DK199" s="6">
        <v>0</v>
      </c>
      <c r="DL199" s="6">
        <v>0</v>
      </c>
      <c r="DM199" s="6">
        <v>0</v>
      </c>
      <c r="DN199" s="6">
        <v>0</v>
      </c>
      <c r="DO199" s="6">
        <v>0</v>
      </c>
      <c r="DP199" s="6">
        <v>0</v>
      </c>
      <c r="DQ199" s="6">
        <v>0</v>
      </c>
      <c r="DR199" s="6">
        <v>0</v>
      </c>
      <c r="DS199" s="6">
        <v>0</v>
      </c>
      <c r="DT199" s="6">
        <v>0</v>
      </c>
      <c r="DU199" s="6">
        <v>0</v>
      </c>
      <c r="DV199" s="6">
        <v>0</v>
      </c>
      <c r="DW199" s="6">
        <v>0</v>
      </c>
      <c r="DX199" s="6">
        <v>0</v>
      </c>
      <c r="DY199" s="6">
        <v>0</v>
      </c>
      <c r="DZ199" s="6">
        <v>0</v>
      </c>
      <c r="EA199" s="6">
        <v>0</v>
      </c>
      <c r="EB199" s="6">
        <v>0</v>
      </c>
      <c r="EC199" s="6">
        <v>0</v>
      </c>
      <c r="ED199" s="6">
        <v>0</v>
      </c>
      <c r="EE199" s="6">
        <v>0</v>
      </c>
      <c r="EF199" s="6">
        <v>0</v>
      </c>
      <c r="EG199" s="6">
        <v>0</v>
      </c>
      <c r="EH199" s="6">
        <v>0</v>
      </c>
      <c r="EI199" s="6">
        <v>0</v>
      </c>
      <c r="EJ199" s="6">
        <v>0</v>
      </c>
      <c r="EK199" s="6">
        <v>0</v>
      </c>
      <c r="EL199" s="6">
        <v>0</v>
      </c>
      <c r="EM199" s="6">
        <v>0</v>
      </c>
      <c r="EN199" s="6">
        <v>0</v>
      </c>
      <c r="EO199" s="6">
        <v>0</v>
      </c>
      <c r="EP199" s="6">
        <v>0</v>
      </c>
      <c r="EQ199" s="6">
        <v>0</v>
      </c>
      <c r="ER199" s="6">
        <v>0</v>
      </c>
      <c r="ES199" s="6">
        <v>0</v>
      </c>
      <c r="ET199" s="6">
        <v>0</v>
      </c>
      <c r="EU199" s="6">
        <v>0</v>
      </c>
      <c r="EV199" s="6">
        <v>0</v>
      </c>
      <c r="EW199" s="6">
        <v>0</v>
      </c>
      <c r="EX199" s="6">
        <v>0</v>
      </c>
      <c r="EY199" s="6">
        <v>0</v>
      </c>
      <c r="EZ199" s="6">
        <v>0</v>
      </c>
      <c r="FA199" s="6">
        <v>0</v>
      </c>
      <c r="FB199" s="6">
        <v>0</v>
      </c>
      <c r="FC199" s="6">
        <v>0</v>
      </c>
      <c r="FD199" s="6">
        <v>0</v>
      </c>
      <c r="FE199" s="6">
        <v>0</v>
      </c>
      <c r="FF199" s="6">
        <v>0</v>
      </c>
      <c r="FG199" s="6">
        <v>0</v>
      </c>
      <c r="FH199" s="6">
        <v>0</v>
      </c>
      <c r="FI199" s="6">
        <v>0</v>
      </c>
      <c r="FJ199" s="6">
        <v>0</v>
      </c>
      <c r="FK199" s="6">
        <v>0</v>
      </c>
      <c r="FL199" s="6">
        <v>0</v>
      </c>
      <c r="FM199" s="6">
        <v>0</v>
      </c>
      <c r="FN199" s="6">
        <v>0</v>
      </c>
      <c r="FO199" s="6">
        <v>0</v>
      </c>
      <c r="FP199" s="6">
        <v>0</v>
      </c>
      <c r="FQ199" s="6">
        <v>0</v>
      </c>
      <c r="FR199" s="6">
        <v>0</v>
      </c>
      <c r="FS199" s="6">
        <v>0</v>
      </c>
      <c r="FT199" s="6">
        <v>0</v>
      </c>
      <c r="FU199" s="6">
        <v>0</v>
      </c>
      <c r="FV199" s="6">
        <v>0</v>
      </c>
      <c r="FW199" s="6">
        <v>0</v>
      </c>
      <c r="FX199" s="6">
        <v>0</v>
      </c>
      <c r="FY199" s="6">
        <v>0</v>
      </c>
      <c r="FZ199" s="6">
        <v>0</v>
      </c>
      <c r="GA199" s="6">
        <v>0</v>
      </c>
      <c r="GB199" s="6">
        <v>0</v>
      </c>
      <c r="GC199" s="6">
        <v>0</v>
      </c>
      <c r="GD199" s="6">
        <v>0</v>
      </c>
      <c r="GE199" s="6">
        <v>0</v>
      </c>
      <c r="GF199" s="6">
        <v>0</v>
      </c>
      <c r="GG199" s="6">
        <v>0</v>
      </c>
      <c r="GH199" s="6">
        <v>0</v>
      </c>
      <c r="GI199" s="6">
        <v>0</v>
      </c>
      <c r="GJ199" s="6">
        <v>5273.0835635000003</v>
      </c>
      <c r="GK199" s="6">
        <v>0</v>
      </c>
      <c r="GL199" s="6">
        <v>0</v>
      </c>
      <c r="GM199" s="6">
        <v>0</v>
      </c>
      <c r="GN199" s="6">
        <v>0</v>
      </c>
      <c r="GO199" s="6">
        <v>0</v>
      </c>
      <c r="GP199" s="6">
        <v>0</v>
      </c>
      <c r="GQ199" s="6">
        <v>9949.3517709999996</v>
      </c>
      <c r="GR199" s="6">
        <v>0</v>
      </c>
      <c r="GS199" s="6">
        <v>0</v>
      </c>
      <c r="GT199" s="6">
        <v>0</v>
      </c>
      <c r="GU199" s="6">
        <v>0</v>
      </c>
      <c r="GV199" s="6">
        <v>0</v>
      </c>
      <c r="GW199" s="6">
        <v>0</v>
      </c>
      <c r="GX199" s="6">
        <v>0</v>
      </c>
      <c r="GY199" s="6">
        <v>0</v>
      </c>
      <c r="GZ199" s="6">
        <v>0</v>
      </c>
      <c r="HA199" s="6">
        <v>0</v>
      </c>
      <c r="HB199" s="6">
        <v>0</v>
      </c>
      <c r="HC199" s="6">
        <v>0</v>
      </c>
      <c r="HD199" s="6">
        <v>0</v>
      </c>
      <c r="HE199" s="6">
        <v>0</v>
      </c>
      <c r="HF199" s="6">
        <v>0</v>
      </c>
      <c r="HG199" s="6">
        <v>0</v>
      </c>
      <c r="HH199" s="6">
        <v>0</v>
      </c>
      <c r="HI199" s="6">
        <v>0</v>
      </c>
      <c r="HJ199" s="6">
        <v>0</v>
      </c>
      <c r="HK199" s="6">
        <v>0</v>
      </c>
      <c r="HL199" s="6">
        <v>0</v>
      </c>
      <c r="HM199" s="6">
        <v>0</v>
      </c>
      <c r="HN199" s="6">
        <v>0</v>
      </c>
      <c r="HO199" s="6">
        <v>0</v>
      </c>
      <c r="HP199" s="6">
        <v>0</v>
      </c>
      <c r="HQ199" s="6">
        <v>0</v>
      </c>
      <c r="HR199" s="6">
        <v>0</v>
      </c>
      <c r="HS199" s="6">
        <v>0</v>
      </c>
      <c r="HT199" s="6">
        <v>0</v>
      </c>
      <c r="HU199" s="6">
        <v>0</v>
      </c>
      <c r="HV199" s="6">
        <v>0</v>
      </c>
      <c r="HW199" s="6">
        <v>0</v>
      </c>
      <c r="HX199" s="6">
        <v>0</v>
      </c>
      <c r="HY199" s="6">
        <v>0</v>
      </c>
      <c r="HZ199" s="6">
        <v>0</v>
      </c>
      <c r="IA199" s="6">
        <v>0</v>
      </c>
      <c r="IB199" s="6">
        <v>0</v>
      </c>
      <c r="IC199" s="6">
        <v>0</v>
      </c>
      <c r="ID199" s="6">
        <v>0</v>
      </c>
      <c r="IE199" s="6">
        <v>0</v>
      </c>
      <c r="IF199" s="6">
        <v>0</v>
      </c>
      <c r="IG199" s="6">
        <v>0</v>
      </c>
      <c r="IH199" s="6">
        <v>0</v>
      </c>
      <c r="II199" s="6">
        <v>0</v>
      </c>
      <c r="IJ199" s="6">
        <v>0</v>
      </c>
      <c r="IK199" s="6">
        <v>0</v>
      </c>
      <c r="IL199" s="6">
        <v>0</v>
      </c>
      <c r="IM199" s="6">
        <v>0</v>
      </c>
      <c r="IN199" s="6">
        <v>0</v>
      </c>
      <c r="IO199" s="6">
        <v>0</v>
      </c>
      <c r="IP199" s="6">
        <v>0</v>
      </c>
      <c r="IQ199" s="6">
        <v>0</v>
      </c>
      <c r="IR199" s="6">
        <v>0</v>
      </c>
      <c r="IS199" s="6">
        <v>0</v>
      </c>
      <c r="IT199" s="6">
        <v>0</v>
      </c>
      <c r="IU199" s="6">
        <v>0</v>
      </c>
      <c r="IV199" s="6">
        <v>0</v>
      </c>
      <c r="IW199" s="6">
        <v>0</v>
      </c>
      <c r="IX199" s="6">
        <v>0</v>
      </c>
      <c r="IY199" s="6">
        <v>0</v>
      </c>
      <c r="IZ199" s="6">
        <v>0</v>
      </c>
      <c r="JA199" s="6">
        <v>0</v>
      </c>
      <c r="JB199" s="6">
        <v>0</v>
      </c>
      <c r="JC199" s="6">
        <v>0</v>
      </c>
      <c r="JD199" s="6">
        <v>0</v>
      </c>
      <c r="JE199" s="6">
        <v>0</v>
      </c>
      <c r="JF199" s="6">
        <v>0</v>
      </c>
      <c r="JG199" s="6">
        <v>0</v>
      </c>
      <c r="JH199" s="6">
        <v>0</v>
      </c>
      <c r="JI199" s="6">
        <v>0</v>
      </c>
      <c r="JJ199" s="6">
        <v>0</v>
      </c>
      <c r="JK199" s="6">
        <v>0</v>
      </c>
      <c r="JL199" s="6">
        <v>0</v>
      </c>
      <c r="JM199" s="6">
        <v>0</v>
      </c>
      <c r="JN199" s="6">
        <v>0</v>
      </c>
      <c r="JO199" s="6">
        <v>0</v>
      </c>
      <c r="JP199" s="6">
        <v>0</v>
      </c>
      <c r="JQ199" s="6">
        <v>0</v>
      </c>
      <c r="JR199" s="6">
        <v>0</v>
      </c>
      <c r="JS199" s="6">
        <v>0</v>
      </c>
      <c r="JT199" s="6">
        <v>0</v>
      </c>
      <c r="JU199" s="6">
        <v>0</v>
      </c>
      <c r="JV199" s="6">
        <v>0</v>
      </c>
      <c r="JW199" s="6">
        <v>0</v>
      </c>
      <c r="JX199" s="6">
        <v>0</v>
      </c>
      <c r="JY199" s="6">
        <v>0</v>
      </c>
      <c r="JZ199" s="6">
        <v>0</v>
      </c>
      <c r="KA199" s="6">
        <v>0</v>
      </c>
      <c r="KB199" s="6">
        <v>0</v>
      </c>
      <c r="KC199" s="6">
        <v>0</v>
      </c>
      <c r="KD199" s="6">
        <v>0</v>
      </c>
      <c r="KE199" s="6">
        <v>0</v>
      </c>
      <c r="KF199" s="6">
        <v>0</v>
      </c>
      <c r="KG199" s="6">
        <v>0</v>
      </c>
      <c r="KH199" s="6">
        <v>0</v>
      </c>
      <c r="KI199" s="6">
        <v>0</v>
      </c>
      <c r="KJ199" s="6">
        <v>0</v>
      </c>
      <c r="KK199" s="6">
        <v>0</v>
      </c>
      <c r="KL199" s="6">
        <v>0</v>
      </c>
      <c r="KM199" s="6">
        <v>0</v>
      </c>
      <c r="KN199" s="6">
        <v>0</v>
      </c>
      <c r="KO199" s="6">
        <v>0</v>
      </c>
      <c r="KP199" s="6">
        <v>0</v>
      </c>
      <c r="KQ199" s="6">
        <v>0</v>
      </c>
      <c r="KR199" s="6">
        <v>0</v>
      </c>
      <c r="KS199" s="6">
        <v>0</v>
      </c>
      <c r="KT199" s="6">
        <v>0</v>
      </c>
      <c r="KU199" s="6">
        <v>0</v>
      </c>
      <c r="KV199" s="6">
        <v>0</v>
      </c>
      <c r="KW199" s="6">
        <v>0</v>
      </c>
      <c r="KX199" s="6">
        <v>0</v>
      </c>
      <c r="KY199" s="6">
        <v>0</v>
      </c>
      <c r="KZ199" s="6">
        <v>0</v>
      </c>
      <c r="LA199" s="6">
        <v>0</v>
      </c>
      <c r="LB199" s="6">
        <v>0</v>
      </c>
      <c r="LC199" s="6">
        <v>0</v>
      </c>
      <c r="LD199" s="6">
        <v>0</v>
      </c>
      <c r="LE199" s="6">
        <v>0</v>
      </c>
      <c r="LF199" s="6">
        <v>0</v>
      </c>
      <c r="LG199" s="6">
        <v>0</v>
      </c>
      <c r="LH199" s="6">
        <v>0</v>
      </c>
      <c r="LI199" s="6">
        <v>0</v>
      </c>
      <c r="LJ199" s="6">
        <v>0</v>
      </c>
      <c r="LK199" s="6">
        <v>0</v>
      </c>
      <c r="LL199" s="6">
        <v>0</v>
      </c>
      <c r="LM199" s="6">
        <v>0</v>
      </c>
      <c r="LN199" s="6">
        <v>0</v>
      </c>
      <c r="LO199" s="6">
        <v>0</v>
      </c>
      <c r="LP199" s="6">
        <v>0</v>
      </c>
      <c r="LQ199" s="6">
        <v>0</v>
      </c>
      <c r="LR199" s="6">
        <v>0</v>
      </c>
      <c r="LS199" s="6">
        <v>0</v>
      </c>
      <c r="LT199" s="6">
        <v>0</v>
      </c>
      <c r="LU199" s="6">
        <v>0</v>
      </c>
      <c r="LV199" s="6">
        <v>0</v>
      </c>
      <c r="LW199" s="6">
        <v>0</v>
      </c>
      <c r="LX199" s="6">
        <v>0</v>
      </c>
      <c r="LY199" s="6">
        <v>0</v>
      </c>
      <c r="LZ199" s="6">
        <v>0</v>
      </c>
      <c r="MA199" s="6">
        <v>0</v>
      </c>
      <c r="MB199" s="6">
        <v>0</v>
      </c>
      <c r="MC199" s="6">
        <v>0</v>
      </c>
      <c r="MD199" s="6">
        <v>0</v>
      </c>
      <c r="ME199" s="6">
        <v>0</v>
      </c>
      <c r="MF199" s="6">
        <v>0</v>
      </c>
      <c r="MG199" s="6">
        <v>0</v>
      </c>
      <c r="MH199" s="6">
        <v>0</v>
      </c>
      <c r="MI199" s="6">
        <v>0</v>
      </c>
      <c r="MJ199" s="6">
        <v>0</v>
      </c>
      <c r="MK199" s="6">
        <v>0</v>
      </c>
      <c r="ML199" s="6">
        <v>0</v>
      </c>
      <c r="MM199" s="6">
        <v>0</v>
      </c>
      <c r="MN199" s="6">
        <v>0</v>
      </c>
      <c r="MO199" s="6">
        <v>0</v>
      </c>
      <c r="MP199" s="6">
        <v>0</v>
      </c>
      <c r="MQ199" s="6">
        <v>0</v>
      </c>
      <c r="MR199" s="6">
        <v>0</v>
      </c>
      <c r="MS199" s="6">
        <v>0</v>
      </c>
      <c r="MT199" s="6">
        <v>0</v>
      </c>
      <c r="MU199" s="6">
        <v>0</v>
      </c>
      <c r="MV199" s="6">
        <v>0</v>
      </c>
      <c r="MW199" s="6">
        <v>0</v>
      </c>
      <c r="MX199" s="6">
        <v>0</v>
      </c>
      <c r="MY199" s="6">
        <v>0</v>
      </c>
      <c r="MZ199" s="6">
        <v>0</v>
      </c>
      <c r="NA199" s="6">
        <v>0</v>
      </c>
      <c r="NB199" s="6">
        <v>0</v>
      </c>
      <c r="NC199" s="6">
        <v>0</v>
      </c>
      <c r="ND199" s="6">
        <v>0</v>
      </c>
      <c r="NE199" s="6">
        <v>0</v>
      </c>
      <c r="NF199" s="6">
        <v>0</v>
      </c>
      <c r="NG199" s="6">
        <v>0</v>
      </c>
      <c r="NH199" s="6">
        <v>0</v>
      </c>
      <c r="NI199" s="6">
        <v>0</v>
      </c>
      <c r="NJ199" s="6">
        <v>0</v>
      </c>
      <c r="NK199" s="6">
        <v>0</v>
      </c>
      <c r="NL199" s="6">
        <v>0</v>
      </c>
      <c r="NM199" s="6">
        <v>0</v>
      </c>
      <c r="NN199" s="6">
        <v>0</v>
      </c>
      <c r="NO199" s="6">
        <v>0</v>
      </c>
      <c r="NP199" s="6">
        <v>0</v>
      </c>
      <c r="NQ199" s="6">
        <v>0</v>
      </c>
      <c r="NR199" s="6">
        <v>0</v>
      </c>
      <c r="NS199" s="6">
        <v>0</v>
      </c>
      <c r="NT199" s="6">
        <v>0</v>
      </c>
      <c r="NU199" s="6">
        <v>0</v>
      </c>
      <c r="NV199" s="6">
        <v>0</v>
      </c>
      <c r="NW199" s="6">
        <v>0</v>
      </c>
      <c r="NX199" s="6">
        <v>0</v>
      </c>
      <c r="NY199" s="6">
        <v>0</v>
      </c>
      <c r="NZ199" s="6">
        <v>0</v>
      </c>
      <c r="OA199" s="6">
        <v>0</v>
      </c>
      <c r="OB199" s="6">
        <v>0</v>
      </c>
      <c r="OC199" s="6">
        <v>0</v>
      </c>
      <c r="OD199" s="6">
        <v>0</v>
      </c>
      <c r="OE199" s="6">
        <v>0</v>
      </c>
      <c r="OF199" s="6">
        <v>0</v>
      </c>
      <c r="OG199" s="6">
        <v>0</v>
      </c>
      <c r="OH199" s="6">
        <v>0</v>
      </c>
      <c r="OI199" s="6">
        <v>0</v>
      </c>
      <c r="OJ199" s="6">
        <v>0</v>
      </c>
      <c r="OK199" s="6">
        <v>0</v>
      </c>
      <c r="OL199" s="6">
        <v>0</v>
      </c>
      <c r="OM199" s="6">
        <v>0</v>
      </c>
      <c r="ON199" s="6">
        <v>0</v>
      </c>
      <c r="OO199" s="6">
        <v>0</v>
      </c>
      <c r="OP199" s="6">
        <v>0</v>
      </c>
      <c r="OQ199" s="6">
        <v>0</v>
      </c>
      <c r="OR199" s="6">
        <v>0</v>
      </c>
      <c r="OS199" s="6">
        <v>0</v>
      </c>
      <c r="OT199" s="6">
        <v>0</v>
      </c>
      <c r="OU199" s="6">
        <v>0</v>
      </c>
      <c r="OV199" s="6">
        <v>0</v>
      </c>
      <c r="OW199" s="6">
        <v>0</v>
      </c>
      <c r="OX199" s="6">
        <v>0</v>
      </c>
      <c r="OY199" s="6">
        <v>0</v>
      </c>
      <c r="OZ199" s="6">
        <v>0</v>
      </c>
      <c r="PA199" s="6">
        <v>0</v>
      </c>
      <c r="PB199" s="6">
        <v>0</v>
      </c>
      <c r="PC199" s="6">
        <v>0</v>
      </c>
      <c r="PD199" s="6">
        <v>0</v>
      </c>
      <c r="PE199" s="6">
        <v>0</v>
      </c>
      <c r="PF199" s="6">
        <v>0</v>
      </c>
      <c r="PG199" s="6">
        <v>0</v>
      </c>
      <c r="PH199" s="6">
        <v>0</v>
      </c>
      <c r="PI199" s="6">
        <v>0</v>
      </c>
      <c r="PJ199" s="6">
        <v>0</v>
      </c>
      <c r="PK199" s="6">
        <v>0</v>
      </c>
      <c r="PL199" s="6">
        <v>0</v>
      </c>
      <c r="PM199" s="6">
        <v>0</v>
      </c>
      <c r="PN199" s="6">
        <v>0</v>
      </c>
      <c r="PO199" s="6">
        <v>0</v>
      </c>
      <c r="PP199" s="6">
        <v>0</v>
      </c>
      <c r="PQ199" s="6">
        <v>0</v>
      </c>
      <c r="PR199" s="6">
        <v>0</v>
      </c>
      <c r="PS199" s="6">
        <v>0</v>
      </c>
      <c r="PT199" s="6">
        <v>0</v>
      </c>
      <c r="PU199" s="6">
        <v>0</v>
      </c>
      <c r="PV199" s="6">
        <v>0</v>
      </c>
      <c r="PW199" s="6">
        <v>0</v>
      </c>
      <c r="PX199" s="6">
        <v>0</v>
      </c>
      <c r="PY199" s="6">
        <v>0</v>
      </c>
      <c r="PZ199" s="6">
        <v>0</v>
      </c>
      <c r="QA199" s="6">
        <v>0</v>
      </c>
      <c r="QB199" s="6">
        <v>0</v>
      </c>
      <c r="QC199" s="6">
        <v>0</v>
      </c>
      <c r="QD199" s="6">
        <v>0</v>
      </c>
      <c r="QE199" s="6">
        <v>0</v>
      </c>
      <c r="QF199" s="6">
        <v>0</v>
      </c>
      <c r="QG199" s="6">
        <v>0</v>
      </c>
      <c r="QH199" s="6">
        <v>0</v>
      </c>
      <c r="QI199" s="6">
        <v>0</v>
      </c>
      <c r="QJ199" s="6">
        <f t="shared" si="4"/>
        <v>15222.4353345</v>
      </c>
      <c r="QK199" s="6">
        <v>0</v>
      </c>
      <c r="QL199" s="6">
        <v>0</v>
      </c>
      <c r="QM199" s="6">
        <v>0</v>
      </c>
      <c r="QN199" s="6">
        <v>0</v>
      </c>
      <c r="QO199" s="6">
        <v>0</v>
      </c>
      <c r="QP199" s="6">
        <v>0</v>
      </c>
      <c r="QQ199" s="6">
        <v>0</v>
      </c>
      <c r="QR199" s="6">
        <v>0</v>
      </c>
      <c r="QS199" s="6">
        <v>0</v>
      </c>
      <c r="QT199" s="6">
        <v>0</v>
      </c>
      <c r="QU199" s="6">
        <v>0</v>
      </c>
      <c r="QV199" s="6">
        <v>0</v>
      </c>
      <c r="QW199" s="6">
        <v>0</v>
      </c>
      <c r="QX199" s="6">
        <v>0</v>
      </c>
      <c r="QY199" s="6">
        <v>0</v>
      </c>
      <c r="QZ199" s="6">
        <v>0</v>
      </c>
      <c r="RA199" s="6">
        <v>0</v>
      </c>
      <c r="RB199" s="6">
        <v>0</v>
      </c>
      <c r="RC199" s="6">
        <v>0</v>
      </c>
      <c r="RD199" s="6">
        <v>0</v>
      </c>
      <c r="RE199" s="6">
        <v>0</v>
      </c>
      <c r="RF199" s="6">
        <v>0</v>
      </c>
      <c r="RG199" s="6">
        <v>0</v>
      </c>
      <c r="RH199" s="6">
        <v>0</v>
      </c>
      <c r="RI199" s="6">
        <v>0</v>
      </c>
      <c r="RJ199" s="6">
        <v>0</v>
      </c>
      <c r="RK199" s="6">
        <v>0</v>
      </c>
      <c r="RL199" s="6">
        <v>0</v>
      </c>
      <c r="RM199" s="6">
        <v>0</v>
      </c>
      <c r="RN199" s="6">
        <v>0</v>
      </c>
      <c r="RO199" s="6">
        <v>0</v>
      </c>
      <c r="RP199" s="6">
        <v>0</v>
      </c>
      <c r="RQ199" s="6">
        <v>0</v>
      </c>
      <c r="RR199" s="6">
        <v>0</v>
      </c>
      <c r="RS199" s="6">
        <v>0</v>
      </c>
      <c r="RT199" s="6">
        <v>0</v>
      </c>
      <c r="RU199" s="6">
        <v>13543.725710000001</v>
      </c>
      <c r="RV199" s="6">
        <v>1629198.7009999999</v>
      </c>
      <c r="RW199" s="6">
        <v>0</v>
      </c>
      <c r="RX199" s="6">
        <v>0</v>
      </c>
      <c r="RY199" s="6">
        <v>0</v>
      </c>
      <c r="RZ199" s="6">
        <v>18.138356009999999</v>
      </c>
      <c r="SA199" s="6">
        <v>0</v>
      </c>
      <c r="SB199" s="6">
        <v>0</v>
      </c>
      <c r="SC199" s="6">
        <v>0</v>
      </c>
      <c r="SD199" s="6">
        <v>0</v>
      </c>
      <c r="SE199" s="6">
        <v>0</v>
      </c>
      <c r="SF199" s="6">
        <v>0</v>
      </c>
      <c r="SG199" s="6">
        <v>0</v>
      </c>
      <c r="SH199" s="6">
        <v>0</v>
      </c>
      <c r="SI199" s="6">
        <v>0</v>
      </c>
      <c r="SJ199" s="6">
        <v>0</v>
      </c>
      <c r="SK199" s="6">
        <v>0</v>
      </c>
      <c r="SL199" s="6">
        <v>0</v>
      </c>
      <c r="SM199" s="6">
        <v>0</v>
      </c>
      <c r="SN199" s="6">
        <v>0</v>
      </c>
      <c r="SO199" s="6">
        <v>0</v>
      </c>
      <c r="SP199" s="6">
        <v>0</v>
      </c>
      <c r="SQ199" s="6">
        <v>0</v>
      </c>
      <c r="SR199" s="6">
        <v>0</v>
      </c>
      <c r="SS199" s="6">
        <v>0</v>
      </c>
      <c r="ST199" s="6">
        <v>0</v>
      </c>
      <c r="SU199" s="6">
        <v>0</v>
      </c>
      <c r="SV199" s="6">
        <v>0</v>
      </c>
      <c r="SW199" s="6">
        <v>0</v>
      </c>
      <c r="SX199" s="6">
        <v>0</v>
      </c>
      <c r="SY199" s="6">
        <v>0</v>
      </c>
      <c r="SZ199" s="6">
        <v>0</v>
      </c>
      <c r="TA199" s="6">
        <v>0</v>
      </c>
      <c r="TB199" s="6">
        <v>0</v>
      </c>
      <c r="TC199" s="6">
        <v>0</v>
      </c>
      <c r="TD199" s="6">
        <v>0</v>
      </c>
      <c r="TE199" s="6">
        <v>0</v>
      </c>
      <c r="TF199" s="6">
        <v>0</v>
      </c>
      <c r="TG199" s="6">
        <v>0</v>
      </c>
      <c r="TH199" s="6">
        <v>0</v>
      </c>
      <c r="TI199" s="6">
        <v>0</v>
      </c>
      <c r="TJ199" s="6">
        <v>0</v>
      </c>
      <c r="TK199" s="6">
        <v>0</v>
      </c>
      <c r="TL199" s="6">
        <v>0</v>
      </c>
      <c r="TM199" s="6">
        <v>0</v>
      </c>
      <c r="TN199" s="6">
        <v>0</v>
      </c>
      <c r="TO199" s="6">
        <v>0</v>
      </c>
      <c r="TP199" s="6">
        <v>0</v>
      </c>
      <c r="TQ199" s="6">
        <v>0</v>
      </c>
      <c r="TR199" s="6">
        <v>0</v>
      </c>
      <c r="TS199" s="6">
        <v>0</v>
      </c>
      <c r="TT199" s="6">
        <v>0</v>
      </c>
      <c r="TU199" s="6">
        <v>0</v>
      </c>
      <c r="TV199" s="6">
        <v>0</v>
      </c>
      <c r="TW199" s="6">
        <v>0</v>
      </c>
      <c r="TX199" s="6">
        <v>0</v>
      </c>
      <c r="TY199" s="6">
        <v>0</v>
      </c>
      <c r="TZ199" s="6">
        <v>0</v>
      </c>
      <c r="UA199" s="6">
        <v>0</v>
      </c>
      <c r="UB199" s="6">
        <v>0</v>
      </c>
      <c r="UC199" s="6">
        <f t="shared" si="5"/>
        <v>1642760.5650660098</v>
      </c>
      <c r="UD199" s="13">
        <v>1657983</v>
      </c>
      <c r="UE199" s="14">
        <v>1657983</v>
      </c>
      <c r="UF199" s="13">
        <v>0</v>
      </c>
      <c r="UG199" s="14">
        <v>1657983</v>
      </c>
    </row>
    <row r="200" spans="1:553" ht="12.75" customHeight="1" x14ac:dyDescent="0.25">
      <c r="A200" s="2" t="s">
        <v>21</v>
      </c>
      <c r="B200" s="23">
        <v>26</v>
      </c>
      <c r="C200" s="20" t="s">
        <v>39</v>
      </c>
      <c r="D200" s="6">
        <v>2.1496820040000002</v>
      </c>
      <c r="E200" s="6">
        <v>4.2576660000000002E-2</v>
      </c>
      <c r="F200" s="6">
        <v>13.691563313</v>
      </c>
      <c r="G200" s="6">
        <v>86.557226259999993</v>
      </c>
      <c r="H200" s="6">
        <v>2.435662051</v>
      </c>
      <c r="I200" s="6">
        <v>26.227531837000001</v>
      </c>
      <c r="J200" s="6">
        <v>3.7123552999999997E-2</v>
      </c>
      <c r="K200" s="6">
        <v>11.298117112</v>
      </c>
      <c r="L200" s="6">
        <v>2.4503655200000001</v>
      </c>
      <c r="M200" s="6">
        <v>2.1005459200000001</v>
      </c>
      <c r="N200" s="6">
        <v>6.41054368</v>
      </c>
      <c r="O200" s="6">
        <v>11.965079467000001</v>
      </c>
      <c r="P200" s="6">
        <v>34.084188793999999</v>
      </c>
      <c r="Q200" s="6">
        <v>9.0650894799999993</v>
      </c>
      <c r="R200" s="6">
        <v>0.3912061423</v>
      </c>
      <c r="S200" s="6">
        <v>5.387784796</v>
      </c>
      <c r="T200" s="6">
        <v>5.3018636240000001</v>
      </c>
      <c r="U200" s="6">
        <v>168.35393307999999</v>
      </c>
      <c r="V200" s="6">
        <v>799.53132907999998</v>
      </c>
      <c r="W200" s="6">
        <v>58.733785406000003</v>
      </c>
      <c r="X200" s="6">
        <v>105.17609892999999</v>
      </c>
      <c r="Y200" s="6">
        <v>207.18418568000001</v>
      </c>
      <c r="Z200" s="6">
        <v>312.35932186999997</v>
      </c>
      <c r="AA200" s="6">
        <v>714.61195210999995</v>
      </c>
      <c r="AB200" s="6">
        <v>227.33986877999999</v>
      </c>
      <c r="AC200" s="6">
        <v>229.32980008999999</v>
      </c>
      <c r="AD200" s="6">
        <v>186.21856346999999</v>
      </c>
      <c r="AE200" s="6">
        <v>11.157649444</v>
      </c>
      <c r="AF200" s="6">
        <v>3.3222163619999998</v>
      </c>
      <c r="AG200" s="6">
        <v>5.0177125000000003E-2</v>
      </c>
      <c r="AH200" s="6">
        <v>27.066155478999999</v>
      </c>
      <c r="AI200" s="6">
        <v>5.1165726109999996</v>
      </c>
      <c r="AJ200" s="6">
        <v>13.242223169000001</v>
      </c>
      <c r="AK200" s="6">
        <v>0.686142959</v>
      </c>
      <c r="AL200" s="6">
        <v>10.486907803999999</v>
      </c>
      <c r="AM200" s="6">
        <v>30.100686340999999</v>
      </c>
      <c r="AN200" s="6">
        <v>5.6731913110000001</v>
      </c>
      <c r="AO200" s="6">
        <v>60.081411625999998</v>
      </c>
      <c r="AP200" s="6">
        <v>26.068927972000001</v>
      </c>
      <c r="AQ200" s="6">
        <v>47.207446193000003</v>
      </c>
      <c r="AR200" s="6">
        <v>33.284309149999999</v>
      </c>
      <c r="AS200" s="6">
        <v>3.505256368</v>
      </c>
      <c r="AT200" s="6">
        <v>15.596762513</v>
      </c>
      <c r="AU200" s="6">
        <v>11.676363933999999</v>
      </c>
      <c r="AV200" s="6">
        <v>8.8509506659999992</v>
      </c>
      <c r="AW200" s="6">
        <v>41.974270615000002</v>
      </c>
      <c r="AX200" s="6">
        <v>84.676396316999998</v>
      </c>
      <c r="AY200" s="6">
        <v>7.2943617830000003</v>
      </c>
      <c r="AZ200" s="6">
        <v>135.57201513000001</v>
      </c>
      <c r="BA200" s="6">
        <v>12.418565241</v>
      </c>
      <c r="BB200" s="6">
        <v>30.271026619000001</v>
      </c>
      <c r="BC200" s="6">
        <v>44.848313212000001</v>
      </c>
      <c r="BD200" s="6">
        <v>85.001055754000006</v>
      </c>
      <c r="BE200" s="6">
        <v>44.003578437000002</v>
      </c>
      <c r="BF200" s="6">
        <v>17.024889822999999</v>
      </c>
      <c r="BG200" s="6">
        <v>2.964319481</v>
      </c>
      <c r="BH200" s="6">
        <v>47.931141511</v>
      </c>
      <c r="BI200" s="6">
        <v>0.73799687999999997</v>
      </c>
      <c r="BJ200" s="6">
        <v>91.258595063000001</v>
      </c>
      <c r="BK200" s="6">
        <v>34.067732728000003</v>
      </c>
      <c r="BL200" s="6">
        <v>28.250523015999999</v>
      </c>
      <c r="BM200" s="6">
        <v>13.122304752</v>
      </c>
      <c r="BN200" s="6">
        <v>1.3629779959999999</v>
      </c>
      <c r="BO200" s="6">
        <v>240.25092620000001</v>
      </c>
      <c r="BP200" s="6">
        <v>30.902820418000001</v>
      </c>
      <c r="BQ200" s="6">
        <v>61.669242732000001</v>
      </c>
      <c r="BR200" s="6">
        <v>71.244446517</v>
      </c>
      <c r="BS200" s="6">
        <v>123.43130693000001</v>
      </c>
      <c r="BT200" s="6">
        <v>293.41905577</v>
      </c>
      <c r="BU200" s="6">
        <v>19.247521515999999</v>
      </c>
      <c r="BV200" s="6">
        <v>63.867750479000001</v>
      </c>
      <c r="BW200" s="6">
        <v>28.958601419000001</v>
      </c>
      <c r="BX200" s="6">
        <v>15.70663772</v>
      </c>
      <c r="BY200" s="6">
        <v>172.42592046999999</v>
      </c>
      <c r="BZ200" s="6">
        <v>369.70363209999999</v>
      </c>
      <c r="CA200" s="6">
        <v>33.675570260999997</v>
      </c>
      <c r="CB200" s="6">
        <v>33.326865144000003</v>
      </c>
      <c r="CC200" s="6">
        <v>73.792996991999999</v>
      </c>
      <c r="CD200" s="6">
        <v>108.08405564</v>
      </c>
      <c r="CE200" s="6">
        <v>271.16390697999998</v>
      </c>
      <c r="CF200" s="6">
        <v>239.69510824</v>
      </c>
      <c r="CG200" s="6">
        <v>194.21116509000001</v>
      </c>
      <c r="CH200" s="6">
        <v>90.838234080000007</v>
      </c>
      <c r="CI200" s="6">
        <v>17.361473146000002</v>
      </c>
      <c r="CJ200" s="6">
        <v>1.464173516</v>
      </c>
      <c r="CK200" s="6">
        <v>2.5888502999999998E-3</v>
      </c>
      <c r="CL200" s="6">
        <v>37.765527972999998</v>
      </c>
      <c r="CM200" s="6">
        <v>2.4674823789999998</v>
      </c>
      <c r="CN200" s="6">
        <v>3.7504099000000002</v>
      </c>
      <c r="CO200" s="6">
        <v>6.5932172290000004</v>
      </c>
      <c r="CP200" s="6">
        <v>1.00701E-3</v>
      </c>
      <c r="CQ200" s="6">
        <v>26.498092476</v>
      </c>
      <c r="CR200" s="6">
        <v>2.0279357249999999</v>
      </c>
      <c r="CS200" s="6">
        <v>0.94985593300000004</v>
      </c>
      <c r="CT200" s="6">
        <v>7.8258871189999999</v>
      </c>
      <c r="CU200" s="6">
        <v>12.911581272999999</v>
      </c>
      <c r="CV200" s="6">
        <v>2.9263216660000002</v>
      </c>
      <c r="CW200" s="6">
        <v>0.79345032900000001</v>
      </c>
      <c r="CX200" s="6">
        <v>5.8505666730000003</v>
      </c>
      <c r="CY200" s="6">
        <v>2.625834073</v>
      </c>
      <c r="CZ200" s="6">
        <v>0.57772843100000004</v>
      </c>
      <c r="DA200" s="6">
        <v>61.606081228999997</v>
      </c>
      <c r="DB200" s="6">
        <v>30.939526342000001</v>
      </c>
      <c r="DC200" s="6">
        <v>13.6028273</v>
      </c>
      <c r="DD200" s="6">
        <v>7.2564186418999999</v>
      </c>
      <c r="DE200" s="6">
        <v>8.9403871059999993</v>
      </c>
      <c r="DF200" s="6">
        <v>37.956411074000002</v>
      </c>
      <c r="DG200" s="6">
        <v>86.521943757000003</v>
      </c>
      <c r="DH200" s="6">
        <v>32.369558923</v>
      </c>
      <c r="DI200" s="6">
        <v>124.59038486999999</v>
      </c>
      <c r="DJ200" s="6">
        <v>29.528874711</v>
      </c>
      <c r="DK200" s="6">
        <v>1.658629428</v>
      </c>
      <c r="DL200" s="6">
        <v>39.066212129999997</v>
      </c>
      <c r="DM200" s="6">
        <v>2.8417063109999998</v>
      </c>
      <c r="DN200" s="6">
        <v>88.281133314000002</v>
      </c>
      <c r="DO200" s="6">
        <v>16.247060542</v>
      </c>
      <c r="DP200" s="6">
        <v>6.6160522090000002</v>
      </c>
      <c r="DQ200" s="6">
        <v>6.587241669</v>
      </c>
      <c r="DR200" s="6">
        <v>1.8474635E-2</v>
      </c>
      <c r="DS200" s="6">
        <v>57.24851469</v>
      </c>
      <c r="DT200" s="6">
        <v>16.068802514000001</v>
      </c>
      <c r="DU200" s="6">
        <v>14.750731713</v>
      </c>
      <c r="DV200" s="6">
        <v>27.135644227</v>
      </c>
      <c r="DW200" s="6">
        <v>29.564356989</v>
      </c>
      <c r="DX200" s="6">
        <v>46.739418663000002</v>
      </c>
      <c r="DY200" s="6">
        <v>4.30415423</v>
      </c>
      <c r="DZ200" s="6">
        <v>9.8902622579999999</v>
      </c>
      <c r="EA200" s="6">
        <v>5.5941052840000003</v>
      </c>
      <c r="EB200" s="6">
        <v>1.4927289829999999</v>
      </c>
      <c r="EC200" s="6">
        <v>74.930630507999993</v>
      </c>
      <c r="ED200" s="6">
        <v>22.159420885999999</v>
      </c>
      <c r="EE200" s="6">
        <v>13.047505055</v>
      </c>
      <c r="EF200" s="6">
        <v>10.037327237</v>
      </c>
      <c r="EG200" s="6">
        <v>5.4087139310000003</v>
      </c>
      <c r="EH200" s="6">
        <v>31.612921061000002</v>
      </c>
      <c r="EI200" s="6">
        <v>49.349647556999997</v>
      </c>
      <c r="EJ200" s="6">
        <v>10.417124705999999</v>
      </c>
      <c r="EK200" s="6">
        <v>85.163490859999996</v>
      </c>
      <c r="EL200" s="6">
        <v>28.100435379</v>
      </c>
      <c r="EM200" s="6">
        <v>1.1605074609999999</v>
      </c>
      <c r="EN200" s="6">
        <v>100.21050826</v>
      </c>
      <c r="EO200" s="6">
        <v>0.78780899400000004</v>
      </c>
      <c r="EP200" s="6">
        <v>76.532783453999997</v>
      </c>
      <c r="EQ200" s="6">
        <v>12.313422736</v>
      </c>
      <c r="ER200" s="6">
        <v>6.2685957219999997</v>
      </c>
      <c r="ES200" s="6">
        <v>7.0676231190000003</v>
      </c>
      <c r="ET200" s="6">
        <v>6.8618233000000002</v>
      </c>
      <c r="EU200" s="6">
        <v>83.025565123000007</v>
      </c>
      <c r="EV200" s="6">
        <v>22.32115696</v>
      </c>
      <c r="EW200" s="6">
        <v>81.395891874</v>
      </c>
      <c r="EX200" s="6">
        <v>44.957684762</v>
      </c>
      <c r="EY200" s="6">
        <v>94.360919924000001</v>
      </c>
      <c r="EZ200" s="6">
        <v>57.307612618999997</v>
      </c>
      <c r="FA200" s="6">
        <v>3.7905487099999999</v>
      </c>
      <c r="FB200" s="6">
        <v>68.894147113000002</v>
      </c>
      <c r="FC200" s="6">
        <v>11.51290874</v>
      </c>
      <c r="FD200" s="6">
        <v>13.055520441000001</v>
      </c>
      <c r="FE200" s="6">
        <v>144.53813735</v>
      </c>
      <c r="FF200" s="6">
        <v>27.714094577000001</v>
      </c>
      <c r="FG200" s="6">
        <v>18.894901094000002</v>
      </c>
      <c r="FH200" s="6">
        <v>11.330266736</v>
      </c>
      <c r="FI200" s="6">
        <v>4.7973555120000002</v>
      </c>
      <c r="FJ200" s="6">
        <v>36.524709532000003</v>
      </c>
      <c r="FK200" s="6">
        <v>63.845676034</v>
      </c>
      <c r="FL200" s="6">
        <v>27.995555491000001</v>
      </c>
      <c r="FM200" s="6">
        <v>109.14517574</v>
      </c>
      <c r="FN200" s="6">
        <v>34.086988554000001</v>
      </c>
      <c r="FO200" s="6">
        <v>2.222939437</v>
      </c>
      <c r="FP200" s="6">
        <v>733.48542769000005</v>
      </c>
      <c r="FQ200" s="6">
        <v>2.9922844450000001</v>
      </c>
      <c r="FR200" s="6">
        <v>4208.6273400999999</v>
      </c>
      <c r="FS200" s="6">
        <v>941.50253424000005</v>
      </c>
      <c r="FT200" s="6">
        <v>336.30243689000002</v>
      </c>
      <c r="FU200" s="6">
        <v>118.72905905</v>
      </c>
      <c r="FV200" s="6">
        <v>48.291241817</v>
      </c>
      <c r="FW200" s="6">
        <v>4876.1013806999999</v>
      </c>
      <c r="FX200" s="6">
        <v>244.98952312</v>
      </c>
      <c r="FY200" s="6">
        <v>770.79873415999998</v>
      </c>
      <c r="FZ200" s="6">
        <v>1932.6748904999999</v>
      </c>
      <c r="GA200" s="6">
        <v>3806.5830556000001</v>
      </c>
      <c r="GB200" s="6">
        <v>17220.840821000002</v>
      </c>
      <c r="GC200" s="6">
        <v>427.45747058000001</v>
      </c>
      <c r="GD200" s="6">
        <v>10676.941907</v>
      </c>
      <c r="GE200" s="6">
        <v>540.71314892999999</v>
      </c>
      <c r="GF200" s="6">
        <v>207.33129725000001</v>
      </c>
      <c r="GG200" s="6">
        <v>9081.3752196000005</v>
      </c>
      <c r="GH200" s="6">
        <v>15558.77442</v>
      </c>
      <c r="GI200" s="6">
        <v>9664.1212692999998</v>
      </c>
      <c r="GJ200" s="6">
        <v>3526.6526193999998</v>
      </c>
      <c r="GK200" s="6">
        <v>3559.1168944000001</v>
      </c>
      <c r="GL200" s="6">
        <v>4771.9880145999996</v>
      </c>
      <c r="GM200" s="6">
        <v>10137.795246</v>
      </c>
      <c r="GN200" s="6">
        <v>3261.2501934000002</v>
      </c>
      <c r="GO200" s="6">
        <v>57769.488870000001</v>
      </c>
      <c r="GP200" s="6">
        <v>5592.1864917000003</v>
      </c>
      <c r="GQ200" s="6">
        <v>245.56488046000001</v>
      </c>
      <c r="GR200" s="6">
        <v>184.31860441000001</v>
      </c>
      <c r="GS200" s="6">
        <v>1.072752841</v>
      </c>
      <c r="GT200" s="6">
        <v>228.79480294999999</v>
      </c>
      <c r="GU200" s="6">
        <v>53.247238277000001</v>
      </c>
      <c r="GV200" s="6">
        <v>156.6055562</v>
      </c>
      <c r="GW200" s="6">
        <v>1.2828935850000001</v>
      </c>
      <c r="GX200" s="6">
        <v>3.0546530719999998</v>
      </c>
      <c r="GY200" s="6">
        <v>426.61420871000001</v>
      </c>
      <c r="GZ200" s="6">
        <v>102.61636371</v>
      </c>
      <c r="HA200" s="6">
        <v>32.675829321000002</v>
      </c>
      <c r="HB200" s="6">
        <v>23.300214839999999</v>
      </c>
      <c r="HC200" s="6">
        <v>47.144391357000003</v>
      </c>
      <c r="HD200" s="6">
        <v>54.986022069999997</v>
      </c>
      <c r="HE200" s="6">
        <v>1.3030113919999999</v>
      </c>
      <c r="HF200" s="6">
        <v>253.70865677</v>
      </c>
      <c r="HG200" s="6">
        <v>12.393848381</v>
      </c>
      <c r="HH200" s="6">
        <v>20.272904090000001</v>
      </c>
      <c r="HI200" s="6">
        <v>301.08980345999998</v>
      </c>
      <c r="HJ200" s="6">
        <v>320.03555012999999</v>
      </c>
      <c r="HK200" s="6">
        <v>216.77408738</v>
      </c>
      <c r="HL200" s="6">
        <v>130.92986266</v>
      </c>
      <c r="HM200" s="6">
        <v>69.333020528000006</v>
      </c>
      <c r="HN200" s="6">
        <v>103.20904082</v>
      </c>
      <c r="HO200" s="6">
        <v>219.86083912000001</v>
      </c>
      <c r="HP200" s="6">
        <v>341.03358585000001</v>
      </c>
      <c r="HQ200" s="6">
        <v>1135.6968267</v>
      </c>
      <c r="HR200" s="6">
        <v>128.6193505</v>
      </c>
      <c r="HS200" s="6">
        <v>6.2781323740000001</v>
      </c>
      <c r="HT200" s="6">
        <v>2199.5268753</v>
      </c>
      <c r="HU200" s="6">
        <v>13.077524396999999</v>
      </c>
      <c r="HV200" s="6">
        <v>160.73211319999999</v>
      </c>
      <c r="HW200" s="6">
        <v>34.493437366999999</v>
      </c>
      <c r="HX200" s="6">
        <v>92.957813759999993</v>
      </c>
      <c r="HY200" s="6">
        <v>1.511938499</v>
      </c>
      <c r="HZ200" s="6">
        <v>3566.0485432</v>
      </c>
      <c r="IA200" s="6">
        <v>3077.6148585000001</v>
      </c>
      <c r="IB200" s="6">
        <v>286.32277005999998</v>
      </c>
      <c r="IC200" s="6">
        <v>4444.7639830999997</v>
      </c>
      <c r="ID200" s="6">
        <v>242.50316751</v>
      </c>
      <c r="IE200" s="6">
        <v>66.413783030999994</v>
      </c>
      <c r="IF200" s="6">
        <v>73.534683657000002</v>
      </c>
      <c r="IG200" s="6">
        <v>5.3304156020000004</v>
      </c>
      <c r="IH200" s="6">
        <v>176.61943923999999</v>
      </c>
      <c r="II200" s="6">
        <v>14.336013737</v>
      </c>
      <c r="IJ200" s="6">
        <v>1239.2338198</v>
      </c>
      <c r="IK200" s="6">
        <v>1665.9488312000001</v>
      </c>
      <c r="IL200" s="6">
        <v>1084.0618468</v>
      </c>
      <c r="IM200" s="6">
        <v>271.41311071000001</v>
      </c>
      <c r="IN200" s="6">
        <v>414.13495777999998</v>
      </c>
      <c r="IO200" s="6">
        <v>165.20843980000001</v>
      </c>
      <c r="IP200" s="6">
        <v>349.43204264000002</v>
      </c>
      <c r="IQ200" s="6">
        <v>436.11570160000002</v>
      </c>
      <c r="IR200" s="6">
        <v>1353.5920157</v>
      </c>
      <c r="IS200" s="6">
        <v>3583.2224685000001</v>
      </c>
      <c r="IT200" s="6">
        <v>262.78367324999999</v>
      </c>
      <c r="IU200" s="6">
        <v>31.234450193000001</v>
      </c>
      <c r="IV200" s="6">
        <v>0.69446543869999999</v>
      </c>
      <c r="IW200" s="6">
        <v>8.9855960000000002E-3</v>
      </c>
      <c r="IX200" s="6">
        <v>5.4090754309999998</v>
      </c>
      <c r="IY200" s="6">
        <v>29.832462909</v>
      </c>
      <c r="IZ200" s="6">
        <v>2.0189626889999999</v>
      </c>
      <c r="JA200" s="6">
        <v>0.18418230199999999</v>
      </c>
      <c r="JB200" s="6">
        <v>2.5684538E-2</v>
      </c>
      <c r="JC200" s="6">
        <v>8.1426532290000004</v>
      </c>
      <c r="JD200" s="6">
        <v>0.69874963700000003</v>
      </c>
      <c r="JE200" s="6">
        <v>1.6469768469999999</v>
      </c>
      <c r="JF200" s="6">
        <v>12.084448935999999</v>
      </c>
      <c r="JG200" s="6">
        <v>5.5777235340000004</v>
      </c>
      <c r="JH200" s="6">
        <v>4.000879265</v>
      </c>
      <c r="JI200" s="6">
        <v>14.771240127</v>
      </c>
      <c r="JJ200" s="6">
        <v>3.112428521</v>
      </c>
      <c r="JK200" s="6">
        <v>0.38904276900000001</v>
      </c>
      <c r="JL200" s="6">
        <v>1.1205982189999999</v>
      </c>
      <c r="JM200" s="6">
        <v>15.187028112</v>
      </c>
      <c r="JN200" s="6">
        <v>11.467628211999999</v>
      </c>
      <c r="JO200" s="6">
        <v>28.31552074</v>
      </c>
      <c r="JP200" s="6">
        <v>12.815619644</v>
      </c>
      <c r="JQ200" s="6">
        <v>7.7430296820000004</v>
      </c>
      <c r="JR200" s="6">
        <v>11.605623314000001</v>
      </c>
      <c r="JS200" s="6">
        <v>30.883668363000002</v>
      </c>
      <c r="JT200" s="6">
        <v>7.261320929</v>
      </c>
      <c r="JU200" s="6">
        <v>85.956924111999996</v>
      </c>
      <c r="JV200" s="6">
        <v>12.734891660000001</v>
      </c>
      <c r="JW200" s="6">
        <v>0.29190412199999999</v>
      </c>
      <c r="JX200" s="6">
        <v>10.967168235000001</v>
      </c>
      <c r="JY200" s="6">
        <v>0.14414968080000001</v>
      </c>
      <c r="JZ200" s="6">
        <v>11.865305579999999</v>
      </c>
      <c r="KA200" s="6">
        <v>13.875239888999999</v>
      </c>
      <c r="KB200" s="6">
        <v>1.588176354</v>
      </c>
      <c r="KC200" s="6">
        <v>0.37191214900000003</v>
      </c>
      <c r="KD200" s="6">
        <v>0.73749899600000002</v>
      </c>
      <c r="KE200" s="6">
        <v>55.047639011000001</v>
      </c>
      <c r="KF200" s="6">
        <v>10.002215705999999</v>
      </c>
      <c r="KG200" s="6">
        <v>46.754737268</v>
      </c>
      <c r="KH200" s="6">
        <v>13.960764900999999</v>
      </c>
      <c r="KI200" s="6">
        <v>5.5544475609999999</v>
      </c>
      <c r="KJ200" s="6">
        <v>31.778241337000001</v>
      </c>
      <c r="KK200" s="6">
        <v>21.03175809</v>
      </c>
      <c r="KL200" s="6">
        <v>4.5828435729999999</v>
      </c>
      <c r="KM200" s="6">
        <v>3.789075913</v>
      </c>
      <c r="KN200" s="6">
        <v>72.304270713999998</v>
      </c>
      <c r="KO200" s="6">
        <v>36.615361014000001</v>
      </c>
      <c r="KP200" s="6">
        <v>8.1408361960000004</v>
      </c>
      <c r="KQ200" s="6">
        <v>31.316846430999998</v>
      </c>
      <c r="KR200" s="6">
        <v>22.966914174999999</v>
      </c>
      <c r="KS200" s="6">
        <v>4.3153327969999999</v>
      </c>
      <c r="KT200" s="6">
        <v>8.0069655740000005</v>
      </c>
      <c r="KU200" s="6">
        <v>32.919945679999998</v>
      </c>
      <c r="KV200" s="6">
        <v>23.204695397999998</v>
      </c>
      <c r="KW200" s="6">
        <v>94.733972346000002</v>
      </c>
      <c r="KX200" s="6">
        <v>11.181865711</v>
      </c>
      <c r="KY200" s="6">
        <v>0.63020983900000005</v>
      </c>
      <c r="KZ200" s="6">
        <v>4.4740276039999998</v>
      </c>
      <c r="LA200" s="6">
        <v>4.3218100000000001E-4</v>
      </c>
      <c r="LB200" s="6">
        <v>3.7484755860000001</v>
      </c>
      <c r="LC200" s="6">
        <v>13.298498197000001</v>
      </c>
      <c r="LD200" s="6">
        <v>0.54730271399999997</v>
      </c>
      <c r="LE200" s="6">
        <v>0.29785971</v>
      </c>
      <c r="LF200" s="6">
        <v>0.532097237</v>
      </c>
      <c r="LG200" s="6">
        <v>8.9772372360000006</v>
      </c>
      <c r="LH200" s="6">
        <v>0.380190535</v>
      </c>
      <c r="LI200" s="6">
        <v>6.2042071969999997</v>
      </c>
      <c r="LJ200" s="6">
        <v>9.9503113330000001</v>
      </c>
      <c r="LK200" s="6">
        <v>8.0894563779999995</v>
      </c>
      <c r="LL200" s="6">
        <v>4.7162227640000003</v>
      </c>
      <c r="LM200" s="6">
        <v>0.44921076199999999</v>
      </c>
      <c r="LN200" s="6">
        <v>9.6111927799999997</v>
      </c>
      <c r="LO200" s="6">
        <v>0.25433424599999999</v>
      </c>
      <c r="LP200" s="6">
        <v>16.340417382999998</v>
      </c>
      <c r="LQ200" s="6">
        <v>20.68628271</v>
      </c>
      <c r="LR200" s="6">
        <v>19.163957290999999</v>
      </c>
      <c r="LS200" s="6">
        <v>19.251850957999999</v>
      </c>
      <c r="LT200" s="6">
        <v>40.823673675000002</v>
      </c>
      <c r="LU200" s="6">
        <v>7.7110431530000003</v>
      </c>
      <c r="LV200" s="6">
        <v>5.0199408510000003</v>
      </c>
      <c r="LW200" s="6">
        <v>63.615160412000002</v>
      </c>
      <c r="LX200" s="6">
        <v>143.30268543</v>
      </c>
      <c r="LY200" s="6">
        <v>86.063086943000002</v>
      </c>
      <c r="LZ200" s="6">
        <v>8.5392518109999997</v>
      </c>
      <c r="MA200" s="6">
        <v>0.57767766399999998</v>
      </c>
      <c r="MB200" s="6">
        <v>0.59101962969999999</v>
      </c>
      <c r="MC200" s="6">
        <v>1.2852736700000001E-2</v>
      </c>
      <c r="MD200" s="6">
        <v>1.4704412003</v>
      </c>
      <c r="ME200" s="6">
        <v>0.4264504167</v>
      </c>
      <c r="MF200" s="6">
        <v>3.8691437770000001</v>
      </c>
      <c r="MG200" s="6">
        <v>4.5150658000000003E-2</v>
      </c>
      <c r="MH200" s="6">
        <v>19.739295187</v>
      </c>
      <c r="MI200" s="6">
        <v>84.308245271999994</v>
      </c>
      <c r="MJ200" s="6">
        <v>0.68546376399999998</v>
      </c>
      <c r="MK200" s="6">
        <v>16.212329119</v>
      </c>
      <c r="ML200" s="6">
        <v>8.7907704009999996</v>
      </c>
      <c r="MM200" s="6">
        <v>4.8930037960000003</v>
      </c>
      <c r="MN200" s="6">
        <v>2.718621153</v>
      </c>
      <c r="MO200" s="6">
        <v>1.9988499E-2</v>
      </c>
      <c r="MP200" s="6">
        <v>60.642139952999997</v>
      </c>
      <c r="MQ200" s="6">
        <v>0.103588814</v>
      </c>
      <c r="MR200" s="6">
        <v>2.082519386</v>
      </c>
      <c r="MS200" s="6">
        <v>10.073747647999999</v>
      </c>
      <c r="MT200" s="6">
        <v>4.407306342</v>
      </c>
      <c r="MU200" s="6">
        <v>4.9163221200000002</v>
      </c>
      <c r="MV200" s="6">
        <v>7.1990666599999997</v>
      </c>
      <c r="MW200" s="6">
        <v>1.3587801799999999</v>
      </c>
      <c r="MX200" s="6">
        <v>1.177417782</v>
      </c>
      <c r="MY200" s="6">
        <v>9.6234675089999993</v>
      </c>
      <c r="MZ200" s="6">
        <v>8.0806154929999998</v>
      </c>
      <c r="NA200" s="6">
        <v>23.320216513999998</v>
      </c>
      <c r="NB200" s="6">
        <v>2.7487208459999999</v>
      </c>
      <c r="NC200" s="6">
        <v>0.34052754000000002</v>
      </c>
      <c r="ND200" s="6">
        <v>11.190298529</v>
      </c>
      <c r="NE200" s="6">
        <v>1.3970049E-2</v>
      </c>
      <c r="NF200" s="6">
        <v>6.563720773</v>
      </c>
      <c r="NG200" s="6">
        <v>2.8851554309999998</v>
      </c>
      <c r="NH200" s="6">
        <v>2.816876106</v>
      </c>
      <c r="NI200" s="6">
        <v>0.177882607</v>
      </c>
      <c r="NJ200" s="6">
        <v>0.28376479900000001</v>
      </c>
      <c r="NK200" s="6">
        <v>15.697793559999999</v>
      </c>
      <c r="NL200" s="6">
        <v>1.845608624</v>
      </c>
      <c r="NM200" s="6">
        <v>13.657042473000001</v>
      </c>
      <c r="NN200" s="6">
        <v>29.360219173000001</v>
      </c>
      <c r="NO200" s="6">
        <v>25.643719907000001</v>
      </c>
      <c r="NP200" s="6">
        <v>14.921136166</v>
      </c>
      <c r="NQ200" s="6">
        <v>1.6203285140000001</v>
      </c>
      <c r="NR200" s="6">
        <v>30.282055314000001</v>
      </c>
      <c r="NS200" s="6">
        <v>0.23532344299999999</v>
      </c>
      <c r="NT200" s="6">
        <v>6.4861410619999997</v>
      </c>
      <c r="NU200" s="6">
        <v>22.941508882000001</v>
      </c>
      <c r="NV200" s="6">
        <v>11.368635487000001</v>
      </c>
      <c r="NW200" s="6">
        <v>15.178035977</v>
      </c>
      <c r="NX200" s="6">
        <v>8.1680959309999999</v>
      </c>
      <c r="NY200" s="6">
        <v>4.2283695889999997</v>
      </c>
      <c r="NZ200" s="6">
        <v>3.3565735110000001</v>
      </c>
      <c r="OA200" s="6">
        <v>35.969353468000001</v>
      </c>
      <c r="OB200" s="6">
        <v>44.343319102000002</v>
      </c>
      <c r="OC200" s="6">
        <v>61.868332858000002</v>
      </c>
      <c r="OD200" s="6">
        <v>7.3301399529999998</v>
      </c>
      <c r="OE200" s="6">
        <v>0.77073987300000002</v>
      </c>
      <c r="OF200" s="6">
        <v>3.3581628910000001</v>
      </c>
      <c r="OG200" s="6">
        <v>1.9931631236</v>
      </c>
      <c r="OH200" s="6">
        <v>4.6505389319999999</v>
      </c>
      <c r="OI200" s="6">
        <v>1.3911920000000001E-3</v>
      </c>
      <c r="OJ200" s="6">
        <v>4.3724299999999997E-4</v>
      </c>
      <c r="OK200" s="6">
        <v>0</v>
      </c>
      <c r="OL200" s="6">
        <v>0</v>
      </c>
      <c r="OM200" s="6">
        <v>1.1977904939999999</v>
      </c>
      <c r="ON200" s="6">
        <v>4.3821008609999996</v>
      </c>
      <c r="OO200" s="6">
        <v>0</v>
      </c>
      <c r="OP200" s="6">
        <v>0</v>
      </c>
      <c r="OQ200" s="6">
        <v>0</v>
      </c>
      <c r="OR200" s="6">
        <v>0.10699704040000001</v>
      </c>
      <c r="OS200" s="6">
        <v>2.8598830149999999</v>
      </c>
      <c r="OT200" s="6">
        <v>1.0266962319999999</v>
      </c>
      <c r="OU200" s="6">
        <v>0</v>
      </c>
      <c r="OV200" s="6">
        <v>0</v>
      </c>
      <c r="OW200" s="6">
        <v>14.601641994</v>
      </c>
      <c r="OX200" s="6">
        <v>17.933749414000001</v>
      </c>
      <c r="OY200" s="6">
        <v>2.9749073130000001</v>
      </c>
      <c r="OZ200" s="6">
        <v>2.5155937777999999</v>
      </c>
      <c r="PA200" s="6">
        <v>3.3743388909999998</v>
      </c>
      <c r="PB200" s="6">
        <v>5.3126943009999996</v>
      </c>
      <c r="PC200" s="6">
        <v>6.7615358670000001</v>
      </c>
      <c r="PD200" s="6">
        <v>18.307517588</v>
      </c>
      <c r="PE200" s="6">
        <v>15.98349187</v>
      </c>
      <c r="PF200" s="6">
        <v>3.2008302789999998</v>
      </c>
      <c r="PG200" s="6">
        <v>0.248088264</v>
      </c>
      <c r="PH200" s="6">
        <v>558.75521308999998</v>
      </c>
      <c r="PI200" s="6">
        <v>1.1507502350000001</v>
      </c>
      <c r="PJ200" s="6">
        <v>20.543320653999999</v>
      </c>
      <c r="PK200" s="6">
        <v>0.62531095400000003</v>
      </c>
      <c r="PL200" s="6">
        <v>3.3880791320000001</v>
      </c>
      <c r="PM200" s="6">
        <v>1.259609575</v>
      </c>
      <c r="PN200" s="6">
        <v>0.450589446</v>
      </c>
      <c r="PO200" s="6">
        <v>3.659036382</v>
      </c>
      <c r="PP200" s="6">
        <v>20.099034082999999</v>
      </c>
      <c r="PQ200" s="6">
        <v>0.66174650499999998</v>
      </c>
      <c r="PR200" s="6">
        <v>3.0702542510000002</v>
      </c>
      <c r="PS200" s="6">
        <v>1.9732430990000001</v>
      </c>
      <c r="PT200" s="6">
        <v>18.320547086000001</v>
      </c>
      <c r="PU200" s="6">
        <v>5.4555975999999999E-2</v>
      </c>
      <c r="PV200" s="6">
        <v>5.4018512999999997E-2</v>
      </c>
      <c r="PW200" s="6">
        <v>1.2364446760000001</v>
      </c>
      <c r="PX200" s="6">
        <v>12.241694107000001</v>
      </c>
      <c r="PY200" s="6">
        <v>227.12468150999999</v>
      </c>
      <c r="PZ200" s="6">
        <v>341.07221850000002</v>
      </c>
      <c r="QA200" s="6">
        <v>64.655314809999993</v>
      </c>
      <c r="QB200" s="6">
        <v>101.69658133999999</v>
      </c>
      <c r="QC200" s="6">
        <v>65.418954439000004</v>
      </c>
      <c r="QD200" s="6">
        <v>111.45681336</v>
      </c>
      <c r="QE200" s="6">
        <v>142.23409952</v>
      </c>
      <c r="QF200" s="6">
        <v>146.44617425999999</v>
      </c>
      <c r="QG200" s="6">
        <v>1050.2971591999999</v>
      </c>
      <c r="QH200" s="6">
        <v>90.029325686999996</v>
      </c>
      <c r="QI200" s="6">
        <v>5.2474669440000001</v>
      </c>
      <c r="QJ200" s="6">
        <f t="shared" ref="QJ200:QJ263" si="6">SUM(D200:QI200)</f>
        <v>214552.13176956016</v>
      </c>
      <c r="QK200" s="6">
        <v>78988.677402999994</v>
      </c>
      <c r="QL200" s="6">
        <v>0</v>
      </c>
      <c r="QM200" s="6">
        <v>0</v>
      </c>
      <c r="QN200" s="6">
        <v>0</v>
      </c>
      <c r="QO200" s="6">
        <v>0</v>
      </c>
      <c r="QP200" s="6">
        <v>0</v>
      </c>
      <c r="QQ200" s="6">
        <v>20202.882941</v>
      </c>
      <c r="QR200" s="6">
        <v>0</v>
      </c>
      <c r="QS200" s="6">
        <v>0</v>
      </c>
      <c r="QT200" s="6">
        <v>0</v>
      </c>
      <c r="QU200" s="6">
        <v>0</v>
      </c>
      <c r="QV200" s="6">
        <v>0</v>
      </c>
      <c r="QW200" s="6">
        <v>83105.171300000002</v>
      </c>
      <c r="QX200" s="6">
        <v>0</v>
      </c>
      <c r="QY200" s="6">
        <v>0</v>
      </c>
      <c r="QZ200" s="6">
        <v>0</v>
      </c>
      <c r="RA200" s="6">
        <v>0</v>
      </c>
      <c r="RB200" s="6">
        <v>0</v>
      </c>
      <c r="RC200" s="6">
        <v>10876.090893000001</v>
      </c>
      <c r="RD200" s="6">
        <v>0</v>
      </c>
      <c r="RE200" s="6">
        <v>0</v>
      </c>
      <c r="RF200" s="6">
        <v>0</v>
      </c>
      <c r="RG200" s="6">
        <v>0</v>
      </c>
      <c r="RH200" s="6">
        <v>0</v>
      </c>
      <c r="RI200" s="6">
        <v>11131.537022</v>
      </c>
      <c r="RJ200" s="6">
        <v>0</v>
      </c>
      <c r="RK200" s="6">
        <v>0</v>
      </c>
      <c r="RL200" s="6">
        <v>0</v>
      </c>
      <c r="RM200" s="6">
        <v>0</v>
      </c>
      <c r="RN200" s="6">
        <v>0</v>
      </c>
      <c r="RO200" s="6">
        <v>14674.38379</v>
      </c>
      <c r="RP200" s="6">
        <v>0</v>
      </c>
      <c r="RQ200" s="6">
        <v>0</v>
      </c>
      <c r="RR200" s="6">
        <v>0</v>
      </c>
      <c r="RS200" s="6">
        <v>0</v>
      </c>
      <c r="RT200" s="6">
        <v>0</v>
      </c>
      <c r="RU200" s="6">
        <v>1640072.8755000001</v>
      </c>
      <c r="RV200" s="6">
        <v>1484516.2161999999</v>
      </c>
      <c r="RW200" s="6">
        <v>0</v>
      </c>
      <c r="RX200" s="6">
        <v>0</v>
      </c>
      <c r="RY200" s="6">
        <v>0</v>
      </c>
      <c r="RZ200" s="6">
        <v>1477.6666003</v>
      </c>
      <c r="SA200" s="6">
        <v>44930.359986000003</v>
      </c>
      <c r="SB200" s="6">
        <v>40654.033657</v>
      </c>
      <c r="SC200" s="6">
        <v>0</v>
      </c>
      <c r="SD200" s="6">
        <v>0</v>
      </c>
      <c r="SE200" s="6">
        <v>0</v>
      </c>
      <c r="SF200" s="6">
        <v>0</v>
      </c>
      <c r="SG200" s="6">
        <v>195101.95126</v>
      </c>
      <c r="SH200" s="6">
        <v>175474.47597</v>
      </c>
      <c r="SI200" s="6">
        <v>0</v>
      </c>
      <c r="SJ200" s="6">
        <v>0</v>
      </c>
      <c r="SK200" s="6">
        <v>0</v>
      </c>
      <c r="SL200" s="6">
        <v>0</v>
      </c>
      <c r="SM200" s="6">
        <v>1173.7628863</v>
      </c>
      <c r="SN200" s="6">
        <v>0</v>
      </c>
      <c r="SO200" s="6">
        <v>0</v>
      </c>
      <c r="SP200" s="6">
        <v>0</v>
      </c>
      <c r="SQ200" s="6">
        <v>0</v>
      </c>
      <c r="SR200" s="6">
        <v>0</v>
      </c>
      <c r="SS200" s="6">
        <v>1256.5776355999999</v>
      </c>
      <c r="ST200" s="6">
        <v>0</v>
      </c>
      <c r="SU200" s="6">
        <v>0</v>
      </c>
      <c r="SV200" s="6">
        <v>0</v>
      </c>
      <c r="SW200" s="6">
        <v>0</v>
      </c>
      <c r="SX200" s="6">
        <v>0</v>
      </c>
      <c r="SY200" s="6">
        <v>7064.6881992999997</v>
      </c>
      <c r="SZ200" s="6">
        <v>0</v>
      </c>
      <c r="TA200" s="6">
        <v>0</v>
      </c>
      <c r="TB200" s="6">
        <v>0</v>
      </c>
      <c r="TC200" s="6">
        <v>0</v>
      </c>
      <c r="TD200" s="6">
        <v>0</v>
      </c>
      <c r="TE200" s="6">
        <v>2111.9502990999999</v>
      </c>
      <c r="TF200" s="6">
        <v>0</v>
      </c>
      <c r="TG200" s="6">
        <v>0</v>
      </c>
      <c r="TH200" s="6">
        <v>0</v>
      </c>
      <c r="TI200" s="6">
        <v>0</v>
      </c>
      <c r="TJ200" s="6">
        <v>0</v>
      </c>
      <c r="TK200" s="6">
        <v>6136.795357</v>
      </c>
      <c r="TL200" s="6">
        <v>0</v>
      </c>
      <c r="TM200" s="6">
        <v>0</v>
      </c>
      <c r="TN200" s="6">
        <v>0</v>
      </c>
      <c r="TO200" s="6">
        <v>0</v>
      </c>
      <c r="TP200" s="6">
        <v>0</v>
      </c>
      <c r="TQ200" s="6">
        <v>2153.5382728999998</v>
      </c>
      <c r="TR200" s="6">
        <v>0</v>
      </c>
      <c r="TS200" s="6">
        <v>0</v>
      </c>
      <c r="TT200" s="6">
        <v>0</v>
      </c>
      <c r="TU200" s="6">
        <v>0</v>
      </c>
      <c r="TV200" s="6">
        <v>0</v>
      </c>
      <c r="TW200" s="6">
        <v>46755.469219999999</v>
      </c>
      <c r="TX200" s="6">
        <v>44571.763859999999</v>
      </c>
      <c r="TY200" s="6">
        <v>0</v>
      </c>
      <c r="TZ200" s="6">
        <v>0</v>
      </c>
      <c r="UA200" s="6">
        <v>0</v>
      </c>
      <c r="UB200" s="6">
        <v>0</v>
      </c>
      <c r="UC200" s="6">
        <f t="shared" ref="UC200:UC263" si="7">SUM(QK200:UB200)</f>
        <v>3912430.8682525</v>
      </c>
      <c r="UD200" s="13">
        <v>4126983</v>
      </c>
      <c r="UE200" s="14">
        <v>4126983</v>
      </c>
      <c r="UF200" s="13">
        <v>0</v>
      </c>
      <c r="UG200" s="14">
        <v>4126983</v>
      </c>
    </row>
    <row r="201" spans="1:553" ht="12.75" customHeight="1" x14ac:dyDescent="0.25">
      <c r="A201" s="2" t="s">
        <v>21</v>
      </c>
      <c r="B201" s="23">
        <v>27</v>
      </c>
      <c r="C201" s="20" t="s">
        <v>13</v>
      </c>
      <c r="D201" s="6">
        <v>0.495455586</v>
      </c>
      <c r="E201" s="6">
        <v>0</v>
      </c>
      <c r="F201" s="6">
        <v>2.24640489</v>
      </c>
      <c r="G201" s="6">
        <v>19.773706463</v>
      </c>
      <c r="H201" s="6">
        <v>8.3878963000000001E-2</v>
      </c>
      <c r="I201" s="6">
        <v>23.395043893</v>
      </c>
      <c r="J201" s="6">
        <v>0</v>
      </c>
      <c r="K201" s="6">
        <v>1.7454238049999999</v>
      </c>
      <c r="L201" s="6">
        <v>0.51988029300000005</v>
      </c>
      <c r="M201" s="6">
        <v>0.14377252099999999</v>
      </c>
      <c r="N201" s="6">
        <v>0.484912228</v>
      </c>
      <c r="O201" s="6">
        <v>1.3963429590000001</v>
      </c>
      <c r="P201" s="6">
        <v>25.089302907</v>
      </c>
      <c r="Q201" s="6">
        <v>1.10825913</v>
      </c>
      <c r="R201" s="6">
        <v>2.2613075E-2</v>
      </c>
      <c r="S201" s="6">
        <v>1.7797107480000001</v>
      </c>
      <c r="T201" s="6">
        <v>1.2336679260000001</v>
      </c>
      <c r="U201" s="6">
        <v>190.09468047999999</v>
      </c>
      <c r="V201" s="6">
        <v>199.29422486000001</v>
      </c>
      <c r="W201" s="6">
        <v>42.133560389000003</v>
      </c>
      <c r="X201" s="6">
        <v>110.30518781000001</v>
      </c>
      <c r="Y201" s="6">
        <v>1299.5484988000001</v>
      </c>
      <c r="Z201" s="6">
        <v>72.608485801</v>
      </c>
      <c r="AA201" s="6">
        <v>3684.9235847999998</v>
      </c>
      <c r="AB201" s="6">
        <v>29.919330432999999</v>
      </c>
      <c r="AC201" s="6">
        <v>98.085042328</v>
      </c>
      <c r="AD201" s="6">
        <v>7059.3449153000001</v>
      </c>
      <c r="AE201" s="6">
        <v>185.20864294</v>
      </c>
      <c r="AF201" s="6">
        <v>0.20315897399999999</v>
      </c>
      <c r="AG201" s="6">
        <v>0</v>
      </c>
      <c r="AH201" s="6">
        <v>5.6866725379999998</v>
      </c>
      <c r="AI201" s="6">
        <v>0.63869654399999998</v>
      </c>
      <c r="AJ201" s="6">
        <v>4.8750251000000001E-2</v>
      </c>
      <c r="AK201" s="6">
        <v>0.27996216400000001</v>
      </c>
      <c r="AL201" s="6">
        <v>0</v>
      </c>
      <c r="AM201" s="6">
        <v>8.8967425349999996</v>
      </c>
      <c r="AN201" s="6">
        <v>2.100638274</v>
      </c>
      <c r="AO201" s="6">
        <v>3.008001674</v>
      </c>
      <c r="AP201" s="6">
        <v>1.8224356829999999</v>
      </c>
      <c r="AQ201" s="6">
        <v>8.3999824410000006</v>
      </c>
      <c r="AR201" s="6">
        <v>32.759928985000002</v>
      </c>
      <c r="AS201" s="6">
        <v>0.40475537700000003</v>
      </c>
      <c r="AT201" s="6">
        <v>1.0123331280000001</v>
      </c>
      <c r="AU201" s="6">
        <v>1.9952323240000001</v>
      </c>
      <c r="AV201" s="6">
        <v>0.89260644700000003</v>
      </c>
      <c r="AW201" s="6">
        <v>40.885010864000002</v>
      </c>
      <c r="AX201" s="6">
        <v>21.679883479000001</v>
      </c>
      <c r="AY201" s="6">
        <v>3.6558047839999999</v>
      </c>
      <c r="AZ201" s="6">
        <v>81.109290514999998</v>
      </c>
      <c r="BA201" s="6">
        <v>23.925933027999999</v>
      </c>
      <c r="BB201" s="6">
        <v>5.8552497399999996</v>
      </c>
      <c r="BC201" s="6">
        <v>84.134513604999995</v>
      </c>
      <c r="BD201" s="6">
        <v>7.9960323879999997</v>
      </c>
      <c r="BE201" s="6">
        <v>20.120177658999999</v>
      </c>
      <c r="BF201" s="6">
        <v>259.55755779999998</v>
      </c>
      <c r="BG201" s="6">
        <v>32.978415108</v>
      </c>
      <c r="BH201" s="6">
        <v>3.063770377</v>
      </c>
      <c r="BI201" s="6">
        <v>0</v>
      </c>
      <c r="BJ201" s="6">
        <v>37.866366155999998</v>
      </c>
      <c r="BK201" s="6">
        <v>4.448604864</v>
      </c>
      <c r="BL201" s="6">
        <v>1.540199101</v>
      </c>
      <c r="BM201" s="6">
        <v>8.4129579880000005</v>
      </c>
      <c r="BN201" s="6">
        <v>0</v>
      </c>
      <c r="BO201" s="6">
        <v>45.311007590000003</v>
      </c>
      <c r="BP201" s="6">
        <v>9.0318191589999994</v>
      </c>
      <c r="BQ201" s="6">
        <v>2.3549738200000001</v>
      </c>
      <c r="BR201" s="6">
        <v>5.6363028079999999</v>
      </c>
      <c r="BS201" s="6">
        <v>16.101177819</v>
      </c>
      <c r="BT201" s="6">
        <v>209.83452113999999</v>
      </c>
      <c r="BU201" s="6">
        <v>2.5866075400000001</v>
      </c>
      <c r="BV201" s="6">
        <v>4.469222834</v>
      </c>
      <c r="BW201" s="6">
        <v>4.8273907789999999</v>
      </c>
      <c r="BX201" s="6">
        <v>2.3964906469999998</v>
      </c>
      <c r="BY201" s="6">
        <v>199.09971379999999</v>
      </c>
      <c r="BZ201" s="6">
        <v>94.314619566000005</v>
      </c>
      <c r="CA201" s="6">
        <v>16.906693271999998</v>
      </c>
      <c r="CB201" s="6">
        <v>68.661991123999996</v>
      </c>
      <c r="CC201" s="6">
        <v>127.18276158</v>
      </c>
      <c r="CD201" s="6">
        <v>21.898682869000002</v>
      </c>
      <c r="CE201" s="6">
        <v>327.33611966000001</v>
      </c>
      <c r="CF201" s="6">
        <v>31.216906088999998</v>
      </c>
      <c r="CG201" s="6">
        <v>83.367951415999997</v>
      </c>
      <c r="CH201" s="6">
        <v>1742.4768207</v>
      </c>
      <c r="CI201" s="6">
        <v>146.42456055</v>
      </c>
      <c r="CJ201" s="6">
        <v>0.29779065090000001</v>
      </c>
      <c r="CK201" s="6">
        <v>1.4274534999999999E-3</v>
      </c>
      <c r="CL201" s="6">
        <v>12.314441468</v>
      </c>
      <c r="CM201" s="6">
        <v>0.82914830100000003</v>
      </c>
      <c r="CN201" s="6">
        <v>2.362769063</v>
      </c>
      <c r="CO201" s="6">
        <v>1.1541435200000001</v>
      </c>
      <c r="CP201" s="6">
        <v>7.1170629999999999E-3</v>
      </c>
      <c r="CQ201" s="6">
        <v>16.972677228999999</v>
      </c>
      <c r="CR201" s="6">
        <v>0.45409096500000001</v>
      </c>
      <c r="CS201" s="6">
        <v>0.48601617699999999</v>
      </c>
      <c r="CT201" s="6">
        <v>0.86422971100000001</v>
      </c>
      <c r="CU201" s="6">
        <v>3.9119759730000001</v>
      </c>
      <c r="CV201" s="6">
        <v>4.041866583</v>
      </c>
      <c r="CW201" s="6">
        <v>1.0563202899999999</v>
      </c>
      <c r="CX201" s="6">
        <v>1.5333475080000001</v>
      </c>
      <c r="CY201" s="6">
        <v>1.305785668</v>
      </c>
      <c r="CZ201" s="6">
        <v>0.20082592299999999</v>
      </c>
      <c r="DA201" s="6">
        <v>20.645524963</v>
      </c>
      <c r="DB201" s="6">
        <v>31.875286328000001</v>
      </c>
      <c r="DC201" s="6">
        <v>5.0337732009999998</v>
      </c>
      <c r="DD201" s="6">
        <v>15.516700641</v>
      </c>
      <c r="DE201" s="6">
        <v>24.445474604000001</v>
      </c>
      <c r="DF201" s="6">
        <v>20.789813519999999</v>
      </c>
      <c r="DG201" s="6">
        <v>247.98585652</v>
      </c>
      <c r="DH201" s="6">
        <v>23.244789150999999</v>
      </c>
      <c r="DI201" s="6">
        <v>62.729426771999997</v>
      </c>
      <c r="DJ201" s="6">
        <v>290.52053798999998</v>
      </c>
      <c r="DK201" s="6">
        <v>53.570298674999997</v>
      </c>
      <c r="DL201" s="6">
        <v>2.2702517950000001</v>
      </c>
      <c r="DM201" s="6">
        <v>0.62837748299999996</v>
      </c>
      <c r="DN201" s="6">
        <v>24.815760653000002</v>
      </c>
      <c r="DO201" s="6">
        <v>6.0999489499999999</v>
      </c>
      <c r="DP201" s="6">
        <v>3.8717047760000001</v>
      </c>
      <c r="DQ201" s="6">
        <v>2.2785453410000001</v>
      </c>
      <c r="DR201" s="6">
        <v>9.1991296E-2</v>
      </c>
      <c r="DS201" s="6">
        <v>32.803587256999997</v>
      </c>
      <c r="DT201" s="6">
        <v>4.517623146</v>
      </c>
      <c r="DU201" s="6">
        <v>1.186858626</v>
      </c>
      <c r="DV201" s="6">
        <v>3.2532959429999999</v>
      </c>
      <c r="DW201" s="6">
        <v>6.3010278810000004</v>
      </c>
      <c r="DX201" s="6">
        <v>24.663182302999999</v>
      </c>
      <c r="DY201" s="6">
        <v>3.7931149280000001</v>
      </c>
      <c r="DZ201" s="6">
        <v>2.2878703279999999</v>
      </c>
      <c r="EA201" s="6">
        <v>1.2681661769999999</v>
      </c>
      <c r="EB201" s="6">
        <v>0.62834517499999998</v>
      </c>
      <c r="EC201" s="6">
        <v>30.185190852000002</v>
      </c>
      <c r="ED201" s="6">
        <v>24.259901760000002</v>
      </c>
      <c r="EE201" s="6">
        <v>5.1410328339999998</v>
      </c>
      <c r="EF201" s="6">
        <v>13.872852754</v>
      </c>
      <c r="EG201" s="6">
        <v>14.989413623000001</v>
      </c>
      <c r="EH201" s="6">
        <v>14.315049658</v>
      </c>
      <c r="EI201" s="6">
        <v>105.50297805</v>
      </c>
      <c r="EJ201" s="6">
        <v>31.315021474000002</v>
      </c>
      <c r="EK201" s="6">
        <v>53.873644323000001</v>
      </c>
      <c r="EL201" s="6">
        <v>246.32250569000001</v>
      </c>
      <c r="EM201" s="6">
        <v>56.540905348000003</v>
      </c>
      <c r="EN201" s="6">
        <v>5.530271194</v>
      </c>
      <c r="EO201" s="6">
        <v>1.6292188670000001</v>
      </c>
      <c r="EP201" s="6">
        <v>16.663564229999999</v>
      </c>
      <c r="EQ201" s="6">
        <v>2.954172378</v>
      </c>
      <c r="ER201" s="6">
        <v>3.6044162879999999</v>
      </c>
      <c r="ES201" s="6">
        <v>1.237188331</v>
      </c>
      <c r="ET201" s="6">
        <v>12.536831052</v>
      </c>
      <c r="EU201" s="6">
        <v>40.084878263999997</v>
      </c>
      <c r="EV201" s="6">
        <v>7.9902289470000003</v>
      </c>
      <c r="EW201" s="6">
        <v>4.8788159589999998</v>
      </c>
      <c r="EX201" s="6">
        <v>4.602052628</v>
      </c>
      <c r="EY201" s="6">
        <v>11.639049113</v>
      </c>
      <c r="EZ201" s="6">
        <v>40.551998187999999</v>
      </c>
      <c r="FA201" s="6">
        <v>4.3613513060000004</v>
      </c>
      <c r="FB201" s="6">
        <v>15.082629899000001</v>
      </c>
      <c r="FC201" s="6">
        <v>2.5025119189999998</v>
      </c>
      <c r="FD201" s="6">
        <v>4.7006081750000002</v>
      </c>
      <c r="FE201" s="6">
        <v>58.145914210000001</v>
      </c>
      <c r="FF201" s="6">
        <v>30.625336707999999</v>
      </c>
      <c r="FG201" s="6">
        <v>8.0356981019999996</v>
      </c>
      <c r="FH201" s="6">
        <v>17.147754905999999</v>
      </c>
      <c r="FI201" s="6">
        <v>10.331745034000001</v>
      </c>
      <c r="FJ201" s="6">
        <v>16.915982282000002</v>
      </c>
      <c r="FK201" s="6">
        <v>85.634292775000006</v>
      </c>
      <c r="FL201" s="6">
        <v>51.159312663999998</v>
      </c>
      <c r="FM201" s="6">
        <v>74.693900837000001</v>
      </c>
      <c r="FN201" s="6">
        <v>251.53042442</v>
      </c>
      <c r="FO201" s="6">
        <v>81.462337642999998</v>
      </c>
      <c r="FP201" s="6">
        <v>110.26419817999999</v>
      </c>
      <c r="FQ201" s="6">
        <v>5.5648582549999999</v>
      </c>
      <c r="FR201" s="6">
        <v>1252.3743761000001</v>
      </c>
      <c r="FS201" s="6">
        <v>601.04328960999999</v>
      </c>
      <c r="FT201" s="6">
        <v>97.738921032999997</v>
      </c>
      <c r="FU201" s="6">
        <v>201.38640007000001</v>
      </c>
      <c r="FV201" s="6">
        <v>6.6636279390000004</v>
      </c>
      <c r="FW201" s="6">
        <v>1188.2671126</v>
      </c>
      <c r="FX201" s="6">
        <v>195.41351352999999</v>
      </c>
      <c r="FY201" s="6">
        <v>232.39472441000001</v>
      </c>
      <c r="FZ201" s="6">
        <v>970.66552633000003</v>
      </c>
      <c r="GA201" s="6">
        <v>1874.1019759000001</v>
      </c>
      <c r="GB201" s="6">
        <v>3357.9314874000002</v>
      </c>
      <c r="GC201" s="6">
        <v>192.78908541999999</v>
      </c>
      <c r="GD201" s="6">
        <v>5195.5593375999997</v>
      </c>
      <c r="GE201" s="6">
        <v>164.15355138000001</v>
      </c>
      <c r="GF201" s="6">
        <v>52.168916187999997</v>
      </c>
      <c r="GG201" s="6">
        <v>8789.7453776999992</v>
      </c>
      <c r="GH201" s="6">
        <v>3981.0633266999998</v>
      </c>
      <c r="GI201" s="6">
        <v>1102.6342663</v>
      </c>
      <c r="GJ201" s="6">
        <v>8256.8455840999995</v>
      </c>
      <c r="GK201" s="6">
        <v>2369.5107300999998</v>
      </c>
      <c r="GL201" s="6">
        <v>2772.1399738999999</v>
      </c>
      <c r="GM201" s="6">
        <v>10032.698188</v>
      </c>
      <c r="GN201" s="6">
        <v>4083.8025321</v>
      </c>
      <c r="GO201" s="6">
        <v>11229.117722000001</v>
      </c>
      <c r="GP201" s="6">
        <v>7518.8870833000001</v>
      </c>
      <c r="GQ201" s="6">
        <v>30143.413608999999</v>
      </c>
      <c r="GR201" s="6">
        <v>81.644050675000003</v>
      </c>
      <c r="GS201" s="6">
        <v>14.267990028</v>
      </c>
      <c r="GT201" s="6">
        <v>142.91833331000001</v>
      </c>
      <c r="GU201" s="6">
        <v>66.854536088000003</v>
      </c>
      <c r="GV201" s="6">
        <v>60.440553800000004</v>
      </c>
      <c r="GW201" s="6">
        <v>6.5119301140000001</v>
      </c>
      <c r="GX201" s="6">
        <v>0.34513135299999997</v>
      </c>
      <c r="GY201" s="6">
        <v>235.15629013</v>
      </c>
      <c r="GZ201" s="6">
        <v>68.001567828000006</v>
      </c>
      <c r="HA201" s="6">
        <v>13.719355687</v>
      </c>
      <c r="HB201" s="6">
        <v>23.772700832000002</v>
      </c>
      <c r="HC201" s="6">
        <v>163.06725071</v>
      </c>
      <c r="HD201" s="6">
        <v>36.644990714999999</v>
      </c>
      <c r="HE201" s="6">
        <v>1.2891188220000001</v>
      </c>
      <c r="HF201" s="6">
        <v>325.45442866000002</v>
      </c>
      <c r="HG201" s="6">
        <v>9.6998768969999993</v>
      </c>
      <c r="HH201" s="6">
        <v>4.7244052549999997</v>
      </c>
      <c r="HI201" s="6">
        <v>1268.1778907999999</v>
      </c>
      <c r="HJ201" s="6">
        <v>188.19561697</v>
      </c>
      <c r="HK201" s="6">
        <v>102.2866454</v>
      </c>
      <c r="HL201" s="6">
        <v>990.3044582</v>
      </c>
      <c r="HM201" s="6">
        <v>207.47920870999999</v>
      </c>
      <c r="HN201" s="6">
        <v>139.86028723999999</v>
      </c>
      <c r="HO201" s="6">
        <v>416.53511573999998</v>
      </c>
      <c r="HP201" s="6">
        <v>1020.1954157</v>
      </c>
      <c r="HQ201" s="6">
        <v>672.79913153999996</v>
      </c>
      <c r="HR201" s="6">
        <v>832.44907822000005</v>
      </c>
      <c r="HS201" s="6">
        <v>5306.9800515999996</v>
      </c>
      <c r="HT201" s="6">
        <v>639.36021678999998</v>
      </c>
      <c r="HU201" s="6">
        <v>92.224311826999994</v>
      </c>
      <c r="HV201" s="6">
        <v>318.79790449000001</v>
      </c>
      <c r="HW201" s="6">
        <v>55.175014070000003</v>
      </c>
      <c r="HX201" s="6">
        <v>59.963768428000002</v>
      </c>
      <c r="HY201" s="6">
        <v>8.4578878520000007</v>
      </c>
      <c r="HZ201" s="6">
        <v>1176.3811885</v>
      </c>
      <c r="IA201" s="6">
        <v>2420.0274018</v>
      </c>
      <c r="IB201" s="6">
        <v>499.79248484999999</v>
      </c>
      <c r="IC201" s="6">
        <v>2165.0642963</v>
      </c>
      <c r="ID201" s="6">
        <v>299.09698523999998</v>
      </c>
      <c r="IE201" s="6">
        <v>127.26059376000001</v>
      </c>
      <c r="IF201" s="6">
        <v>91.518400952999997</v>
      </c>
      <c r="IG201" s="6">
        <v>10.150221613999999</v>
      </c>
      <c r="IH201" s="6">
        <v>125.42857205</v>
      </c>
      <c r="II201" s="6">
        <v>33.048244365000002</v>
      </c>
      <c r="IJ201" s="6">
        <v>306.31373947999998</v>
      </c>
      <c r="IK201" s="6">
        <v>7129.5233041000001</v>
      </c>
      <c r="IL201" s="6">
        <v>1027.8101733999999</v>
      </c>
      <c r="IM201" s="6">
        <v>277.71678301999998</v>
      </c>
      <c r="IN201" s="6">
        <v>3906.3026512000001</v>
      </c>
      <c r="IO201" s="6">
        <v>536.43343889000005</v>
      </c>
      <c r="IP201" s="6">
        <v>689.99487067999996</v>
      </c>
      <c r="IQ201" s="6">
        <v>2158.1134124999999</v>
      </c>
      <c r="IR201" s="6">
        <v>2237.6567580999999</v>
      </c>
      <c r="IS201" s="6">
        <v>2720.6325634</v>
      </c>
      <c r="IT201" s="6">
        <v>2214.4069857</v>
      </c>
      <c r="IU201" s="6">
        <v>15325.215850000001</v>
      </c>
      <c r="IV201" s="6">
        <v>0.81462269200000004</v>
      </c>
      <c r="IW201" s="6">
        <v>8.5584170000000001E-2</v>
      </c>
      <c r="IX201" s="6">
        <v>3.2954610830000002</v>
      </c>
      <c r="IY201" s="6">
        <v>8.6651529239999991</v>
      </c>
      <c r="IZ201" s="6">
        <v>2.5310773439999998</v>
      </c>
      <c r="JA201" s="6">
        <v>1.734110582</v>
      </c>
      <c r="JB201" s="6">
        <v>8.8710227000000003E-2</v>
      </c>
      <c r="JC201" s="6">
        <v>7.4412056949999998</v>
      </c>
      <c r="JD201" s="6">
        <v>1.1194665210000001</v>
      </c>
      <c r="JE201" s="6">
        <v>2.1814769539999999</v>
      </c>
      <c r="JF201" s="6">
        <v>14.960729448</v>
      </c>
      <c r="JG201" s="6">
        <v>16.981342786999999</v>
      </c>
      <c r="JH201" s="6">
        <v>11.095714543</v>
      </c>
      <c r="JI201" s="6">
        <v>3.1204061109999999</v>
      </c>
      <c r="JJ201" s="6">
        <v>5.0491603559999998</v>
      </c>
      <c r="JK201" s="6">
        <v>0.68672144599999996</v>
      </c>
      <c r="JL201" s="6">
        <v>0.72269641299999998</v>
      </c>
      <c r="JM201" s="6">
        <v>24.379173252000001</v>
      </c>
      <c r="JN201" s="6">
        <v>73.589507577000006</v>
      </c>
      <c r="JO201" s="6">
        <v>6.132780468</v>
      </c>
      <c r="JP201" s="6">
        <v>12.908006987</v>
      </c>
      <c r="JQ201" s="6">
        <v>13.067328483000001</v>
      </c>
      <c r="JR201" s="6">
        <v>32.610749278</v>
      </c>
      <c r="JS201" s="6">
        <v>163.61433600999999</v>
      </c>
      <c r="JT201" s="6">
        <v>29.39985407</v>
      </c>
      <c r="JU201" s="6">
        <v>123.04047529</v>
      </c>
      <c r="JV201" s="6">
        <v>405.82881584</v>
      </c>
      <c r="JW201" s="6">
        <v>25.452570905000002</v>
      </c>
      <c r="JX201" s="6">
        <v>9.9058063050000005</v>
      </c>
      <c r="JY201" s="6">
        <v>0.97544126679999998</v>
      </c>
      <c r="JZ201" s="6">
        <v>9.8117563319999999</v>
      </c>
      <c r="KA201" s="6">
        <v>8.2077088820000004</v>
      </c>
      <c r="KB201" s="6">
        <v>3.094906774</v>
      </c>
      <c r="KC201" s="6">
        <v>4.492011948</v>
      </c>
      <c r="KD201" s="6">
        <v>2.72542186</v>
      </c>
      <c r="KE201" s="6">
        <v>22.205416977999999</v>
      </c>
      <c r="KF201" s="6">
        <v>20.147661679999999</v>
      </c>
      <c r="KG201" s="6">
        <v>25.85752888</v>
      </c>
      <c r="KH201" s="6">
        <v>26.234936475000001</v>
      </c>
      <c r="KI201" s="6">
        <v>13.201192839000001</v>
      </c>
      <c r="KJ201" s="6">
        <v>205.33516603999999</v>
      </c>
      <c r="KK201" s="6">
        <v>5.620183334</v>
      </c>
      <c r="KL201" s="6">
        <v>7.2914319250000004</v>
      </c>
      <c r="KM201" s="6">
        <v>2.6442043289999999</v>
      </c>
      <c r="KN201" s="6">
        <v>7.5855810400000001</v>
      </c>
      <c r="KO201" s="6">
        <v>68.404117099999993</v>
      </c>
      <c r="KP201" s="6">
        <v>51.737698807999998</v>
      </c>
      <c r="KQ201" s="6">
        <v>7.6588387359999999</v>
      </c>
      <c r="KR201" s="6">
        <v>21.413329322999999</v>
      </c>
      <c r="KS201" s="6">
        <v>9.4855555079999991</v>
      </c>
      <c r="KT201" s="6">
        <v>20.338583924999998</v>
      </c>
      <c r="KU201" s="6">
        <v>129.02837041000001</v>
      </c>
      <c r="KV201" s="6">
        <v>59.165296920000003</v>
      </c>
      <c r="KW201" s="6">
        <v>136.22253393</v>
      </c>
      <c r="KX201" s="6">
        <v>302.89209514999999</v>
      </c>
      <c r="KY201" s="6">
        <v>43.151831823999999</v>
      </c>
      <c r="KZ201" s="6">
        <v>7.8392615409999999</v>
      </c>
      <c r="LA201" s="6">
        <v>4.1524956000000002E-2</v>
      </c>
      <c r="LB201" s="6">
        <v>11.543767356</v>
      </c>
      <c r="LC201" s="6">
        <v>16.822058254000002</v>
      </c>
      <c r="LD201" s="6">
        <v>4.3942065189999999</v>
      </c>
      <c r="LE201" s="6">
        <v>1.197759069</v>
      </c>
      <c r="LF201" s="6">
        <v>0.61533231600000005</v>
      </c>
      <c r="LG201" s="6">
        <v>12.940315428</v>
      </c>
      <c r="LH201" s="6">
        <v>1.754197757</v>
      </c>
      <c r="LI201" s="6">
        <v>8.1736805500000003</v>
      </c>
      <c r="LJ201" s="6">
        <v>14.624618511</v>
      </c>
      <c r="LK201" s="6">
        <v>14.924070632999999</v>
      </c>
      <c r="LL201" s="6">
        <v>13.467217961999999</v>
      </c>
      <c r="LM201" s="6">
        <v>2.8690654900000001</v>
      </c>
      <c r="LN201" s="6">
        <v>12.475886698</v>
      </c>
      <c r="LO201" s="6">
        <v>2.1715485349999999</v>
      </c>
      <c r="LP201" s="6">
        <v>3.0966870599999998</v>
      </c>
      <c r="LQ201" s="6">
        <v>33.676554584000002</v>
      </c>
      <c r="LR201" s="6">
        <v>144.00770467000001</v>
      </c>
      <c r="LS201" s="6">
        <v>25.086983898</v>
      </c>
      <c r="LT201" s="6">
        <v>54.731516730999999</v>
      </c>
      <c r="LU201" s="6">
        <v>45.287130509999997</v>
      </c>
      <c r="LV201" s="6">
        <v>97.580411067</v>
      </c>
      <c r="LW201" s="6">
        <v>212.39624254</v>
      </c>
      <c r="LX201" s="6">
        <v>41.818591374999997</v>
      </c>
      <c r="LY201" s="6">
        <v>196.39566285999999</v>
      </c>
      <c r="LZ201" s="6">
        <v>690.58681515000001</v>
      </c>
      <c r="MA201" s="6">
        <v>195.51597301000001</v>
      </c>
      <c r="MB201" s="6">
        <v>1.0262294197999999</v>
      </c>
      <c r="MC201" s="6">
        <v>0.62801726160000004</v>
      </c>
      <c r="MD201" s="6">
        <v>4.0257170799999997</v>
      </c>
      <c r="ME201" s="6">
        <v>5.7408897039999998</v>
      </c>
      <c r="MF201" s="6">
        <v>2.7124242230000002</v>
      </c>
      <c r="MG201" s="6">
        <v>0.18144287200000001</v>
      </c>
      <c r="MH201" s="6">
        <v>95.531834785000001</v>
      </c>
      <c r="MI201" s="6">
        <v>40.133363840999998</v>
      </c>
      <c r="MJ201" s="6">
        <v>1.5456377269999999</v>
      </c>
      <c r="MK201" s="6">
        <v>7.0414794809999997</v>
      </c>
      <c r="ML201" s="6">
        <v>14.48854497</v>
      </c>
      <c r="MM201" s="6">
        <v>12.876452945</v>
      </c>
      <c r="MN201" s="6">
        <v>20.81156618</v>
      </c>
      <c r="MO201" s="6">
        <v>0.22088928899999999</v>
      </c>
      <c r="MP201" s="6">
        <v>64.972814091999993</v>
      </c>
      <c r="MQ201" s="6">
        <v>0.59310950699999998</v>
      </c>
      <c r="MR201" s="6">
        <v>2.0203823430000001</v>
      </c>
      <c r="MS201" s="6">
        <v>15.343760093</v>
      </c>
      <c r="MT201" s="6">
        <v>34.302287878999998</v>
      </c>
      <c r="MU201" s="6">
        <v>4.929593165</v>
      </c>
      <c r="MV201" s="6">
        <v>9.3781173349000007</v>
      </c>
      <c r="MW201" s="6">
        <v>12.749533467999999</v>
      </c>
      <c r="MX201" s="6">
        <v>20.617913759</v>
      </c>
      <c r="MY201" s="6">
        <v>55.766480598000001</v>
      </c>
      <c r="MZ201" s="6">
        <v>23.328306861000002</v>
      </c>
      <c r="NA201" s="6">
        <v>54.322308362999998</v>
      </c>
      <c r="NB201" s="6">
        <v>174.14247505</v>
      </c>
      <c r="NC201" s="6">
        <v>103.56993414999999</v>
      </c>
      <c r="ND201" s="6">
        <v>10.896833021000001</v>
      </c>
      <c r="NE201" s="6">
        <v>1.3359427644999999</v>
      </c>
      <c r="NF201" s="6">
        <v>24.753615899</v>
      </c>
      <c r="NG201" s="6">
        <v>5.2297151949999998</v>
      </c>
      <c r="NH201" s="6">
        <v>7.4654863210000002</v>
      </c>
      <c r="NI201" s="6">
        <v>0.72320810400000002</v>
      </c>
      <c r="NJ201" s="6">
        <v>0.432609305</v>
      </c>
      <c r="NK201" s="6">
        <v>24.784409513</v>
      </c>
      <c r="NL201" s="6">
        <v>8.8715453449999995</v>
      </c>
      <c r="NM201" s="6">
        <v>9.3299492100000005</v>
      </c>
      <c r="NN201" s="6">
        <v>39.977345737999997</v>
      </c>
      <c r="NO201" s="6">
        <v>67.590378247999993</v>
      </c>
      <c r="NP201" s="6">
        <v>74.531419666000005</v>
      </c>
      <c r="NQ201" s="6">
        <v>4.6294772540000002</v>
      </c>
      <c r="NR201" s="6">
        <v>42.360711322</v>
      </c>
      <c r="NS201" s="6">
        <v>2.1254911110000001</v>
      </c>
      <c r="NT201" s="6">
        <v>4.9575384800000002</v>
      </c>
      <c r="NU201" s="6">
        <v>42.762318481999998</v>
      </c>
      <c r="NV201" s="6">
        <v>88.681955590000001</v>
      </c>
      <c r="NW201" s="6">
        <v>15.53153464</v>
      </c>
      <c r="NX201" s="6">
        <v>13.229742109</v>
      </c>
      <c r="NY201" s="6">
        <v>30.107044466000001</v>
      </c>
      <c r="NZ201" s="6">
        <v>57.274568170999999</v>
      </c>
      <c r="OA201" s="6">
        <v>130.96398285999999</v>
      </c>
      <c r="OB201" s="6">
        <v>107.91726099</v>
      </c>
      <c r="OC201" s="6">
        <v>157.97488856000001</v>
      </c>
      <c r="OD201" s="6">
        <v>438.0500174</v>
      </c>
      <c r="OE201" s="6">
        <v>224.56438034999999</v>
      </c>
      <c r="OF201" s="6">
        <v>0.3756612091</v>
      </c>
      <c r="OG201" s="6">
        <v>1.37087E-5</v>
      </c>
      <c r="OH201" s="6">
        <v>0.551120159</v>
      </c>
      <c r="OI201" s="6">
        <v>1.918441E-4</v>
      </c>
      <c r="OJ201" s="6">
        <v>0</v>
      </c>
      <c r="OK201" s="6">
        <v>2.2730950999999999E-2</v>
      </c>
      <c r="OL201" s="6">
        <v>0.16667381100000001</v>
      </c>
      <c r="OM201" s="6">
        <v>0.499049772</v>
      </c>
      <c r="ON201" s="6">
        <v>0</v>
      </c>
      <c r="OO201" s="6">
        <v>3.829832E-4</v>
      </c>
      <c r="OP201" s="6">
        <v>0</v>
      </c>
      <c r="OQ201" s="6">
        <v>0</v>
      </c>
      <c r="OR201" s="6">
        <v>7.5052616000000003E-3</v>
      </c>
      <c r="OS201" s="6">
        <v>0</v>
      </c>
      <c r="OT201" s="6">
        <v>0</v>
      </c>
      <c r="OU201" s="6">
        <v>0</v>
      </c>
      <c r="OV201" s="6">
        <v>0</v>
      </c>
      <c r="OW201" s="6">
        <v>16.672300555</v>
      </c>
      <c r="OX201" s="6">
        <v>4.2218249200000004</v>
      </c>
      <c r="OY201" s="6">
        <v>3.76177977</v>
      </c>
      <c r="OZ201" s="6">
        <v>0.42284873899999997</v>
      </c>
      <c r="PA201" s="6">
        <v>42.951743331000003</v>
      </c>
      <c r="PB201" s="6">
        <v>1.1690574410000001</v>
      </c>
      <c r="PC201" s="6">
        <v>9.5378370389999994</v>
      </c>
      <c r="PD201" s="6">
        <v>18.789841901999999</v>
      </c>
      <c r="PE201" s="6">
        <v>6.7787631920000004</v>
      </c>
      <c r="PF201" s="6">
        <v>206.77545425</v>
      </c>
      <c r="PG201" s="6">
        <v>167.54736326</v>
      </c>
      <c r="PH201" s="6">
        <v>5.1498541930000004</v>
      </c>
      <c r="PI201" s="6">
        <v>9.1202894000000007E-2</v>
      </c>
      <c r="PJ201" s="6">
        <v>2.1201189789999999</v>
      </c>
      <c r="PK201" s="6">
        <v>3.7614509999999997E-2</v>
      </c>
      <c r="PL201" s="6">
        <v>0.106498037</v>
      </c>
      <c r="PM201" s="6">
        <v>0.46907698399999997</v>
      </c>
      <c r="PN201" s="6">
        <v>3.5752478E-3</v>
      </c>
      <c r="PO201" s="6">
        <v>0.28123764400000001</v>
      </c>
      <c r="PP201" s="6">
        <v>0.63487132999999996</v>
      </c>
      <c r="PQ201" s="6">
        <v>1.82503483E-2</v>
      </c>
      <c r="PR201" s="6">
        <v>0.111841817</v>
      </c>
      <c r="PS201" s="6">
        <v>0.130212623</v>
      </c>
      <c r="PT201" s="6">
        <v>0.449013938</v>
      </c>
      <c r="PU201" s="6">
        <v>9.1337380000000006E-3</v>
      </c>
      <c r="PV201" s="6">
        <v>8.3254469999999997E-3</v>
      </c>
      <c r="PW201" s="6">
        <v>6.6438911000000003E-2</v>
      </c>
      <c r="PX201" s="6">
        <v>0.34558181900000001</v>
      </c>
      <c r="PY201" s="6">
        <v>15.550479450999999</v>
      </c>
      <c r="PZ201" s="6">
        <v>21.898185375000001</v>
      </c>
      <c r="QA201" s="6">
        <v>43.991991050000003</v>
      </c>
      <c r="QB201" s="6">
        <v>34.093137460999998</v>
      </c>
      <c r="QC201" s="6">
        <v>40.157322702000002</v>
      </c>
      <c r="QD201" s="6">
        <v>12.95210479</v>
      </c>
      <c r="QE201" s="6">
        <v>90.014415759000002</v>
      </c>
      <c r="QF201" s="6">
        <v>35.605499778999999</v>
      </c>
      <c r="QG201" s="6">
        <v>39.773333837999999</v>
      </c>
      <c r="QH201" s="6">
        <v>374.93606567</v>
      </c>
      <c r="QI201" s="6">
        <v>1154.5576404000001</v>
      </c>
      <c r="QJ201" s="6">
        <f t="shared" si="6"/>
        <v>193230.58202546486</v>
      </c>
      <c r="QK201" s="6">
        <v>30279.029226999999</v>
      </c>
      <c r="QL201" s="6">
        <v>0</v>
      </c>
      <c r="QM201" s="6">
        <v>0</v>
      </c>
      <c r="QN201" s="6">
        <v>0</v>
      </c>
      <c r="QO201" s="6">
        <v>37.701227179999997</v>
      </c>
      <c r="QP201" s="6">
        <v>0</v>
      </c>
      <c r="QQ201" s="6">
        <v>7744.4477258999996</v>
      </c>
      <c r="QR201" s="6">
        <v>0</v>
      </c>
      <c r="QS201" s="6">
        <v>0</v>
      </c>
      <c r="QT201" s="6">
        <v>0</v>
      </c>
      <c r="QU201" s="6">
        <v>2.9858832529999999</v>
      </c>
      <c r="QV201" s="6">
        <v>0</v>
      </c>
      <c r="QW201" s="6">
        <v>31857.020446999999</v>
      </c>
      <c r="QX201" s="6">
        <v>0</v>
      </c>
      <c r="QY201" s="6">
        <v>0</v>
      </c>
      <c r="QZ201" s="6">
        <v>0</v>
      </c>
      <c r="RA201" s="6">
        <v>13.517314710000001</v>
      </c>
      <c r="RB201" s="6">
        <v>0</v>
      </c>
      <c r="RC201" s="6">
        <v>2529.3127469999999</v>
      </c>
      <c r="RD201" s="6">
        <v>0</v>
      </c>
      <c r="RE201" s="6">
        <v>0</v>
      </c>
      <c r="RF201" s="6">
        <v>0</v>
      </c>
      <c r="RG201" s="6">
        <v>4.9456674899999999</v>
      </c>
      <c r="RH201" s="6">
        <v>0</v>
      </c>
      <c r="RI201" s="6">
        <v>2588.7185712</v>
      </c>
      <c r="RJ201" s="6">
        <v>0</v>
      </c>
      <c r="RK201" s="6">
        <v>0</v>
      </c>
      <c r="RL201" s="6">
        <v>0</v>
      </c>
      <c r="RM201" s="6">
        <v>4.1149843669999999</v>
      </c>
      <c r="RN201" s="6">
        <v>0</v>
      </c>
      <c r="RO201" s="6">
        <v>3412.6329334000002</v>
      </c>
      <c r="RP201" s="6">
        <v>0</v>
      </c>
      <c r="RQ201" s="6">
        <v>0</v>
      </c>
      <c r="RR201" s="6">
        <v>0</v>
      </c>
      <c r="RS201" s="6">
        <v>6.4832601060000004</v>
      </c>
      <c r="RT201" s="6">
        <v>0</v>
      </c>
      <c r="RU201" s="6">
        <v>729952.41645000002</v>
      </c>
      <c r="RV201" s="6">
        <v>33863.06192</v>
      </c>
      <c r="RW201" s="6">
        <v>0</v>
      </c>
      <c r="RX201" s="6">
        <v>0</v>
      </c>
      <c r="RY201" s="6">
        <v>242.8907992</v>
      </c>
      <c r="RZ201" s="6">
        <v>16808.641404999998</v>
      </c>
      <c r="SA201" s="6">
        <v>65064.088714999998</v>
      </c>
      <c r="SB201" s="6">
        <v>11430.12284</v>
      </c>
      <c r="SC201" s="6">
        <v>0</v>
      </c>
      <c r="SD201" s="6">
        <v>0</v>
      </c>
      <c r="SE201" s="6">
        <v>29.558599940000001</v>
      </c>
      <c r="SF201" s="6">
        <v>0</v>
      </c>
      <c r="SG201" s="6">
        <v>146528.31748999999</v>
      </c>
      <c r="SH201" s="6">
        <v>14209.163</v>
      </c>
      <c r="SI201" s="6">
        <v>0</v>
      </c>
      <c r="SJ201" s="6">
        <v>0</v>
      </c>
      <c r="SK201" s="6">
        <v>200.87967069999999</v>
      </c>
      <c r="SL201" s="6">
        <v>0</v>
      </c>
      <c r="SM201" s="6">
        <v>2451.0495480999998</v>
      </c>
      <c r="SN201" s="6">
        <v>0</v>
      </c>
      <c r="SO201" s="6">
        <v>0</v>
      </c>
      <c r="SP201" s="6">
        <v>0</v>
      </c>
      <c r="SQ201" s="6">
        <v>8.7176685870000004</v>
      </c>
      <c r="SR201" s="6">
        <v>0</v>
      </c>
      <c r="SS201" s="6">
        <v>2623.9831583999999</v>
      </c>
      <c r="ST201" s="6">
        <v>0</v>
      </c>
      <c r="SU201" s="6">
        <v>0</v>
      </c>
      <c r="SV201" s="6">
        <v>0</v>
      </c>
      <c r="SW201" s="6">
        <v>10.63407924</v>
      </c>
      <c r="SX201" s="6">
        <v>0</v>
      </c>
      <c r="SY201" s="6">
        <v>8377.5847286000007</v>
      </c>
      <c r="SZ201" s="6">
        <v>0</v>
      </c>
      <c r="TA201" s="6">
        <v>0</v>
      </c>
      <c r="TB201" s="6">
        <v>0</v>
      </c>
      <c r="TC201" s="6">
        <v>14.725589490000001</v>
      </c>
      <c r="TD201" s="6">
        <v>0</v>
      </c>
      <c r="TE201" s="6">
        <v>2504.4336110999998</v>
      </c>
      <c r="TF201" s="6">
        <v>0</v>
      </c>
      <c r="TG201" s="6">
        <v>0</v>
      </c>
      <c r="TH201" s="6">
        <v>0</v>
      </c>
      <c r="TI201" s="6">
        <v>5.3225880849999996</v>
      </c>
      <c r="TJ201" s="6">
        <v>0</v>
      </c>
      <c r="TK201" s="6">
        <v>7277.2529551999996</v>
      </c>
      <c r="TL201" s="6">
        <v>0</v>
      </c>
      <c r="TM201" s="6">
        <v>0</v>
      </c>
      <c r="TN201" s="6">
        <v>0</v>
      </c>
      <c r="TO201" s="6">
        <v>12.82276456</v>
      </c>
      <c r="TP201" s="6">
        <v>0</v>
      </c>
      <c r="TQ201" s="6">
        <v>1870.1437939</v>
      </c>
      <c r="TR201" s="6">
        <v>0</v>
      </c>
      <c r="TS201" s="6">
        <v>0</v>
      </c>
      <c r="TT201" s="6">
        <v>0</v>
      </c>
      <c r="TU201" s="6">
        <v>0.28390703099999998</v>
      </c>
      <c r="TV201" s="6">
        <v>0</v>
      </c>
      <c r="TW201" s="6">
        <v>8749.2505459999993</v>
      </c>
      <c r="TX201" s="6">
        <v>2368.3391459999998</v>
      </c>
      <c r="TY201" s="6">
        <v>0</v>
      </c>
      <c r="TZ201" s="6">
        <v>0</v>
      </c>
      <c r="UA201" s="6">
        <v>3.8230093470000002</v>
      </c>
      <c r="UB201" s="6">
        <v>0</v>
      </c>
      <c r="UC201" s="6">
        <f t="shared" si="7"/>
        <v>1133088.4179720865</v>
      </c>
      <c r="UD201" s="13">
        <v>1326319</v>
      </c>
      <c r="UE201" s="14">
        <v>1326319</v>
      </c>
      <c r="UF201" s="13">
        <v>0</v>
      </c>
      <c r="UG201" s="14">
        <v>1326319</v>
      </c>
    </row>
    <row r="202" spans="1:553" ht="12.75" customHeight="1" x14ac:dyDescent="0.25">
      <c r="A202" s="2" t="s">
        <v>21</v>
      </c>
      <c r="B202" s="23">
        <v>28</v>
      </c>
      <c r="C202" s="20" t="s">
        <v>14</v>
      </c>
      <c r="D202" s="6">
        <v>0</v>
      </c>
      <c r="E202" s="6">
        <v>0</v>
      </c>
      <c r="F202" s="6">
        <v>0</v>
      </c>
      <c r="G202" s="6">
        <v>0</v>
      </c>
      <c r="H202" s="6">
        <v>0</v>
      </c>
      <c r="I202" s="6">
        <v>0</v>
      </c>
      <c r="J202" s="6">
        <v>0</v>
      </c>
      <c r="K202" s="6">
        <v>0</v>
      </c>
      <c r="L202" s="6">
        <v>0</v>
      </c>
      <c r="M202" s="6">
        <v>0</v>
      </c>
      <c r="N202" s="6">
        <v>0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6">
        <v>0</v>
      </c>
      <c r="Y202" s="6">
        <v>0</v>
      </c>
      <c r="Z202" s="6">
        <v>0</v>
      </c>
      <c r="AA202" s="6">
        <v>0</v>
      </c>
      <c r="AB202" s="6">
        <v>0</v>
      </c>
      <c r="AC202" s="6">
        <v>0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>
        <v>0</v>
      </c>
      <c r="AJ202" s="6">
        <v>0</v>
      </c>
      <c r="AK202" s="6">
        <v>0</v>
      </c>
      <c r="AL202" s="6">
        <v>0</v>
      </c>
      <c r="AM202" s="6">
        <v>0</v>
      </c>
      <c r="AN202" s="6">
        <v>0</v>
      </c>
      <c r="AO202" s="6">
        <v>0</v>
      </c>
      <c r="AP202" s="6">
        <v>0</v>
      </c>
      <c r="AQ202" s="6">
        <v>0</v>
      </c>
      <c r="AR202" s="6">
        <v>0</v>
      </c>
      <c r="AS202" s="6">
        <v>0</v>
      </c>
      <c r="AT202" s="6">
        <v>0</v>
      </c>
      <c r="AU202" s="6">
        <v>0</v>
      </c>
      <c r="AV202" s="6">
        <v>0</v>
      </c>
      <c r="AW202" s="6">
        <v>0</v>
      </c>
      <c r="AX202" s="6">
        <v>0</v>
      </c>
      <c r="AY202" s="6">
        <v>0</v>
      </c>
      <c r="AZ202" s="6">
        <v>0</v>
      </c>
      <c r="BA202" s="6">
        <v>0</v>
      </c>
      <c r="BB202" s="6">
        <v>0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0</v>
      </c>
      <c r="BO202" s="6">
        <v>0</v>
      </c>
      <c r="BP202" s="6">
        <v>0</v>
      </c>
      <c r="BQ202" s="6">
        <v>0</v>
      </c>
      <c r="BR202" s="6">
        <v>0</v>
      </c>
      <c r="BS202" s="6">
        <v>0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>
        <v>0</v>
      </c>
      <c r="CA202" s="6">
        <v>0</v>
      </c>
      <c r="CB202" s="6">
        <v>0</v>
      </c>
      <c r="CC202" s="6">
        <v>0</v>
      </c>
      <c r="CD202" s="6">
        <v>0</v>
      </c>
      <c r="CE202" s="6">
        <v>0</v>
      </c>
      <c r="CF202" s="6">
        <v>0</v>
      </c>
      <c r="CG202" s="6">
        <v>0</v>
      </c>
      <c r="CH202" s="6">
        <v>0</v>
      </c>
      <c r="CI202" s="6">
        <v>0</v>
      </c>
      <c r="CJ202" s="6">
        <v>0</v>
      </c>
      <c r="CK202" s="6">
        <v>0</v>
      </c>
      <c r="CL202" s="6">
        <v>0</v>
      </c>
      <c r="CM202" s="6">
        <v>0</v>
      </c>
      <c r="CN202" s="6">
        <v>0</v>
      </c>
      <c r="CO202" s="6">
        <v>0</v>
      </c>
      <c r="CP202" s="6">
        <v>0</v>
      </c>
      <c r="CQ202" s="6">
        <v>0</v>
      </c>
      <c r="CR202" s="6">
        <v>0</v>
      </c>
      <c r="CS202" s="6">
        <v>0</v>
      </c>
      <c r="CT202" s="6">
        <v>0</v>
      </c>
      <c r="CU202" s="6">
        <v>0</v>
      </c>
      <c r="CV202" s="6">
        <v>0</v>
      </c>
      <c r="CW202" s="6">
        <v>0</v>
      </c>
      <c r="CX202" s="6">
        <v>0</v>
      </c>
      <c r="CY202" s="6">
        <v>0</v>
      </c>
      <c r="CZ202" s="6">
        <v>0</v>
      </c>
      <c r="DA202" s="6">
        <v>0</v>
      </c>
      <c r="DB202" s="6">
        <v>0</v>
      </c>
      <c r="DC202" s="6">
        <v>0</v>
      </c>
      <c r="DD202" s="6">
        <v>0</v>
      </c>
      <c r="DE202" s="6">
        <v>0</v>
      </c>
      <c r="DF202" s="6">
        <v>0</v>
      </c>
      <c r="DG202" s="6">
        <v>0</v>
      </c>
      <c r="DH202" s="6">
        <v>0</v>
      </c>
      <c r="DI202" s="6">
        <v>0</v>
      </c>
      <c r="DJ202" s="6">
        <v>0</v>
      </c>
      <c r="DK202" s="6">
        <v>0</v>
      </c>
      <c r="DL202" s="6">
        <v>0</v>
      </c>
      <c r="DM202" s="6">
        <v>0</v>
      </c>
      <c r="DN202" s="6">
        <v>0</v>
      </c>
      <c r="DO202" s="6">
        <v>0</v>
      </c>
      <c r="DP202" s="6">
        <v>0</v>
      </c>
      <c r="DQ202" s="6">
        <v>0</v>
      </c>
      <c r="DR202" s="6">
        <v>0</v>
      </c>
      <c r="DS202" s="6">
        <v>0</v>
      </c>
      <c r="DT202" s="6">
        <v>0</v>
      </c>
      <c r="DU202" s="6">
        <v>0</v>
      </c>
      <c r="DV202" s="6">
        <v>0</v>
      </c>
      <c r="DW202" s="6">
        <v>0</v>
      </c>
      <c r="DX202" s="6">
        <v>0</v>
      </c>
      <c r="DY202" s="6">
        <v>0</v>
      </c>
      <c r="DZ202" s="6">
        <v>0</v>
      </c>
      <c r="EA202" s="6">
        <v>0</v>
      </c>
      <c r="EB202" s="6">
        <v>0</v>
      </c>
      <c r="EC202" s="6">
        <v>0</v>
      </c>
      <c r="ED202" s="6">
        <v>0</v>
      </c>
      <c r="EE202" s="6">
        <v>0</v>
      </c>
      <c r="EF202" s="6">
        <v>0</v>
      </c>
      <c r="EG202" s="6">
        <v>0</v>
      </c>
      <c r="EH202" s="6">
        <v>0</v>
      </c>
      <c r="EI202" s="6">
        <v>0</v>
      </c>
      <c r="EJ202" s="6">
        <v>0</v>
      </c>
      <c r="EK202" s="6">
        <v>0</v>
      </c>
      <c r="EL202" s="6">
        <v>0</v>
      </c>
      <c r="EM202" s="6">
        <v>0</v>
      </c>
      <c r="EN202" s="6">
        <v>0</v>
      </c>
      <c r="EO202" s="6">
        <v>0</v>
      </c>
      <c r="EP202" s="6">
        <v>0</v>
      </c>
      <c r="EQ202" s="6">
        <v>0</v>
      </c>
      <c r="ER202" s="6">
        <v>0</v>
      </c>
      <c r="ES202" s="6">
        <v>0</v>
      </c>
      <c r="ET202" s="6">
        <v>0</v>
      </c>
      <c r="EU202" s="6">
        <v>0</v>
      </c>
      <c r="EV202" s="6">
        <v>0</v>
      </c>
      <c r="EW202" s="6">
        <v>0</v>
      </c>
      <c r="EX202" s="6">
        <v>0</v>
      </c>
      <c r="EY202" s="6">
        <v>0</v>
      </c>
      <c r="EZ202" s="6">
        <v>0</v>
      </c>
      <c r="FA202" s="6">
        <v>0</v>
      </c>
      <c r="FB202" s="6">
        <v>0</v>
      </c>
      <c r="FC202" s="6">
        <v>0</v>
      </c>
      <c r="FD202" s="6">
        <v>0</v>
      </c>
      <c r="FE202" s="6">
        <v>0</v>
      </c>
      <c r="FF202" s="6">
        <v>0</v>
      </c>
      <c r="FG202" s="6">
        <v>0</v>
      </c>
      <c r="FH202" s="6">
        <v>0</v>
      </c>
      <c r="FI202" s="6">
        <v>0</v>
      </c>
      <c r="FJ202" s="6">
        <v>0</v>
      </c>
      <c r="FK202" s="6">
        <v>0</v>
      </c>
      <c r="FL202" s="6">
        <v>0</v>
      </c>
      <c r="FM202" s="6">
        <v>0</v>
      </c>
      <c r="FN202" s="6">
        <v>0</v>
      </c>
      <c r="FO202" s="6">
        <v>0</v>
      </c>
      <c r="FP202" s="6">
        <v>3891.0630849999998</v>
      </c>
      <c r="FQ202" s="6">
        <v>59.165784555000002</v>
      </c>
      <c r="FR202" s="6">
        <v>13927.206426000001</v>
      </c>
      <c r="FS202" s="6">
        <v>5184.0014950000004</v>
      </c>
      <c r="FT202" s="6">
        <v>2472.7463373999999</v>
      </c>
      <c r="FU202" s="6">
        <v>2668.6868550999998</v>
      </c>
      <c r="FV202" s="6">
        <v>63.795198917</v>
      </c>
      <c r="FW202" s="6">
        <v>23408.827406</v>
      </c>
      <c r="FX202" s="6">
        <v>1242.3250694999999</v>
      </c>
      <c r="FY202" s="6">
        <v>6173.9243931999999</v>
      </c>
      <c r="FZ202" s="6">
        <v>11087.906316000001</v>
      </c>
      <c r="GA202" s="6">
        <v>23394.655795999999</v>
      </c>
      <c r="GB202" s="6">
        <v>47637.132876999996</v>
      </c>
      <c r="GC202" s="6">
        <v>1398.5077202</v>
      </c>
      <c r="GD202" s="6">
        <v>19052.417120999999</v>
      </c>
      <c r="GE202" s="6">
        <v>2704.1334701000001</v>
      </c>
      <c r="GF202" s="6">
        <v>773.19353143000001</v>
      </c>
      <c r="GG202" s="6">
        <v>35635.748385999999</v>
      </c>
      <c r="GH202" s="6">
        <v>102272.16430999999</v>
      </c>
      <c r="GI202" s="6">
        <v>7642.8624209999998</v>
      </c>
      <c r="GJ202" s="6">
        <v>13202.359406</v>
      </c>
      <c r="GK202" s="6">
        <v>26212.503443000001</v>
      </c>
      <c r="GL202" s="6">
        <v>40593.241417999998</v>
      </c>
      <c r="GM202" s="6">
        <v>88053.8462</v>
      </c>
      <c r="GN202" s="6">
        <v>133313.87002</v>
      </c>
      <c r="GO202" s="6">
        <v>159119.43732999999</v>
      </c>
      <c r="GP202" s="6">
        <v>89574.907611000002</v>
      </c>
      <c r="GQ202" s="6">
        <v>0</v>
      </c>
      <c r="GR202" s="6">
        <v>0</v>
      </c>
      <c r="GS202" s="6">
        <v>0</v>
      </c>
      <c r="GT202" s="6">
        <v>0</v>
      </c>
      <c r="GU202" s="6">
        <v>0</v>
      </c>
      <c r="GV202" s="6">
        <v>0</v>
      </c>
      <c r="GW202" s="6">
        <v>0</v>
      </c>
      <c r="GX202" s="6">
        <v>0</v>
      </c>
      <c r="GY202" s="6">
        <v>0</v>
      </c>
      <c r="GZ202" s="6">
        <v>0</v>
      </c>
      <c r="HA202" s="6">
        <v>0</v>
      </c>
      <c r="HB202" s="6">
        <v>0</v>
      </c>
      <c r="HC202" s="6">
        <v>0</v>
      </c>
      <c r="HD202" s="6">
        <v>0</v>
      </c>
      <c r="HE202" s="6">
        <v>0</v>
      </c>
      <c r="HF202" s="6">
        <v>0</v>
      </c>
      <c r="HG202" s="6">
        <v>0</v>
      </c>
      <c r="HH202" s="6">
        <v>0</v>
      </c>
      <c r="HI202" s="6">
        <v>0</v>
      </c>
      <c r="HJ202" s="6">
        <v>0</v>
      </c>
      <c r="HK202" s="6">
        <v>0</v>
      </c>
      <c r="HL202" s="6">
        <v>0</v>
      </c>
      <c r="HM202" s="6">
        <v>0</v>
      </c>
      <c r="HN202" s="6">
        <v>0</v>
      </c>
      <c r="HO202" s="6">
        <v>0</v>
      </c>
      <c r="HP202" s="6">
        <v>0</v>
      </c>
      <c r="HQ202" s="6">
        <v>0</v>
      </c>
      <c r="HR202" s="6">
        <v>0</v>
      </c>
      <c r="HS202" s="6">
        <v>0</v>
      </c>
      <c r="HT202" s="6">
        <v>0</v>
      </c>
      <c r="HU202" s="6">
        <v>0</v>
      </c>
      <c r="HV202" s="6">
        <v>0</v>
      </c>
      <c r="HW202" s="6">
        <v>0</v>
      </c>
      <c r="HX202" s="6">
        <v>0</v>
      </c>
      <c r="HY202" s="6">
        <v>0</v>
      </c>
      <c r="HZ202" s="6">
        <v>0</v>
      </c>
      <c r="IA202" s="6">
        <v>0</v>
      </c>
      <c r="IB202" s="6">
        <v>0</v>
      </c>
      <c r="IC202" s="6">
        <v>0</v>
      </c>
      <c r="ID202" s="6">
        <v>0</v>
      </c>
      <c r="IE202" s="6">
        <v>0</v>
      </c>
      <c r="IF202" s="6">
        <v>0</v>
      </c>
      <c r="IG202" s="6">
        <v>0</v>
      </c>
      <c r="IH202" s="6">
        <v>0</v>
      </c>
      <c r="II202" s="6">
        <v>0</v>
      </c>
      <c r="IJ202" s="6">
        <v>0</v>
      </c>
      <c r="IK202" s="6">
        <v>0</v>
      </c>
      <c r="IL202" s="6">
        <v>0</v>
      </c>
      <c r="IM202" s="6">
        <v>0</v>
      </c>
      <c r="IN202" s="6">
        <v>0</v>
      </c>
      <c r="IO202" s="6">
        <v>0</v>
      </c>
      <c r="IP202" s="6">
        <v>0</v>
      </c>
      <c r="IQ202" s="6">
        <v>0</v>
      </c>
      <c r="IR202" s="6">
        <v>0</v>
      </c>
      <c r="IS202" s="6">
        <v>0</v>
      </c>
      <c r="IT202" s="6">
        <v>0</v>
      </c>
      <c r="IU202" s="6">
        <v>0</v>
      </c>
      <c r="IV202" s="6">
        <v>0</v>
      </c>
      <c r="IW202" s="6">
        <v>0</v>
      </c>
      <c r="IX202" s="6">
        <v>0</v>
      </c>
      <c r="IY202" s="6">
        <v>0</v>
      </c>
      <c r="IZ202" s="6">
        <v>0</v>
      </c>
      <c r="JA202" s="6">
        <v>0</v>
      </c>
      <c r="JB202" s="6">
        <v>0</v>
      </c>
      <c r="JC202" s="6">
        <v>0</v>
      </c>
      <c r="JD202" s="6">
        <v>0</v>
      </c>
      <c r="JE202" s="6">
        <v>0</v>
      </c>
      <c r="JF202" s="6">
        <v>0</v>
      </c>
      <c r="JG202" s="6">
        <v>0</v>
      </c>
      <c r="JH202" s="6">
        <v>0</v>
      </c>
      <c r="JI202" s="6">
        <v>0</v>
      </c>
      <c r="JJ202" s="6">
        <v>0</v>
      </c>
      <c r="JK202" s="6">
        <v>0</v>
      </c>
      <c r="JL202" s="6">
        <v>0</v>
      </c>
      <c r="JM202" s="6">
        <v>0</v>
      </c>
      <c r="JN202" s="6">
        <v>0</v>
      </c>
      <c r="JO202" s="6">
        <v>0</v>
      </c>
      <c r="JP202" s="6">
        <v>0</v>
      </c>
      <c r="JQ202" s="6">
        <v>0</v>
      </c>
      <c r="JR202" s="6">
        <v>0</v>
      </c>
      <c r="JS202" s="6">
        <v>0</v>
      </c>
      <c r="JT202" s="6">
        <v>0</v>
      </c>
      <c r="JU202" s="6">
        <v>0</v>
      </c>
      <c r="JV202" s="6">
        <v>0</v>
      </c>
      <c r="JW202" s="6">
        <v>0</v>
      </c>
      <c r="JX202" s="6">
        <v>0</v>
      </c>
      <c r="JY202" s="6">
        <v>0</v>
      </c>
      <c r="JZ202" s="6">
        <v>0</v>
      </c>
      <c r="KA202" s="6">
        <v>0</v>
      </c>
      <c r="KB202" s="6">
        <v>0</v>
      </c>
      <c r="KC202" s="6">
        <v>0</v>
      </c>
      <c r="KD202" s="6">
        <v>0</v>
      </c>
      <c r="KE202" s="6">
        <v>0</v>
      </c>
      <c r="KF202" s="6">
        <v>0</v>
      </c>
      <c r="KG202" s="6">
        <v>0</v>
      </c>
      <c r="KH202" s="6">
        <v>0</v>
      </c>
      <c r="KI202" s="6">
        <v>0</v>
      </c>
      <c r="KJ202" s="6">
        <v>0</v>
      </c>
      <c r="KK202" s="6">
        <v>0</v>
      </c>
      <c r="KL202" s="6">
        <v>0</v>
      </c>
      <c r="KM202" s="6">
        <v>0</v>
      </c>
      <c r="KN202" s="6">
        <v>0</v>
      </c>
      <c r="KO202" s="6">
        <v>0</v>
      </c>
      <c r="KP202" s="6">
        <v>0</v>
      </c>
      <c r="KQ202" s="6">
        <v>0</v>
      </c>
      <c r="KR202" s="6">
        <v>0</v>
      </c>
      <c r="KS202" s="6">
        <v>0</v>
      </c>
      <c r="KT202" s="6">
        <v>0</v>
      </c>
      <c r="KU202" s="6">
        <v>0</v>
      </c>
      <c r="KV202" s="6">
        <v>0</v>
      </c>
      <c r="KW202" s="6">
        <v>0</v>
      </c>
      <c r="KX202" s="6">
        <v>0</v>
      </c>
      <c r="KY202" s="6">
        <v>0</v>
      </c>
      <c r="KZ202" s="6">
        <v>0</v>
      </c>
      <c r="LA202" s="6">
        <v>0</v>
      </c>
      <c r="LB202" s="6">
        <v>0</v>
      </c>
      <c r="LC202" s="6">
        <v>0</v>
      </c>
      <c r="LD202" s="6">
        <v>0</v>
      </c>
      <c r="LE202" s="6">
        <v>0</v>
      </c>
      <c r="LF202" s="6">
        <v>0</v>
      </c>
      <c r="LG202" s="6">
        <v>0</v>
      </c>
      <c r="LH202" s="6">
        <v>0</v>
      </c>
      <c r="LI202" s="6">
        <v>0</v>
      </c>
      <c r="LJ202" s="6">
        <v>0</v>
      </c>
      <c r="LK202" s="6">
        <v>0</v>
      </c>
      <c r="LL202" s="6">
        <v>0</v>
      </c>
      <c r="LM202" s="6">
        <v>0</v>
      </c>
      <c r="LN202" s="6">
        <v>0</v>
      </c>
      <c r="LO202" s="6">
        <v>0</v>
      </c>
      <c r="LP202" s="6">
        <v>0</v>
      </c>
      <c r="LQ202" s="6">
        <v>0</v>
      </c>
      <c r="LR202" s="6">
        <v>0</v>
      </c>
      <c r="LS202" s="6">
        <v>0</v>
      </c>
      <c r="LT202" s="6">
        <v>0</v>
      </c>
      <c r="LU202" s="6">
        <v>0</v>
      </c>
      <c r="LV202" s="6">
        <v>0</v>
      </c>
      <c r="LW202" s="6">
        <v>0</v>
      </c>
      <c r="LX202" s="6">
        <v>0</v>
      </c>
      <c r="LY202" s="6">
        <v>0</v>
      </c>
      <c r="LZ202" s="6">
        <v>0</v>
      </c>
      <c r="MA202" s="6">
        <v>0</v>
      </c>
      <c r="MB202" s="6">
        <v>0</v>
      </c>
      <c r="MC202" s="6">
        <v>0</v>
      </c>
      <c r="MD202" s="6">
        <v>0</v>
      </c>
      <c r="ME202" s="6">
        <v>0</v>
      </c>
      <c r="MF202" s="6">
        <v>0</v>
      </c>
      <c r="MG202" s="6">
        <v>0</v>
      </c>
      <c r="MH202" s="6">
        <v>0</v>
      </c>
      <c r="MI202" s="6">
        <v>0</v>
      </c>
      <c r="MJ202" s="6">
        <v>0</v>
      </c>
      <c r="MK202" s="6">
        <v>0</v>
      </c>
      <c r="ML202" s="6">
        <v>0</v>
      </c>
      <c r="MM202" s="6">
        <v>0</v>
      </c>
      <c r="MN202" s="6">
        <v>0</v>
      </c>
      <c r="MO202" s="6">
        <v>0</v>
      </c>
      <c r="MP202" s="6">
        <v>0</v>
      </c>
      <c r="MQ202" s="6">
        <v>0</v>
      </c>
      <c r="MR202" s="6">
        <v>0</v>
      </c>
      <c r="MS202" s="6">
        <v>0</v>
      </c>
      <c r="MT202" s="6">
        <v>0</v>
      </c>
      <c r="MU202" s="6">
        <v>0</v>
      </c>
      <c r="MV202" s="6">
        <v>0</v>
      </c>
      <c r="MW202" s="6">
        <v>0</v>
      </c>
      <c r="MX202" s="6">
        <v>0</v>
      </c>
      <c r="MY202" s="6">
        <v>0</v>
      </c>
      <c r="MZ202" s="6">
        <v>0</v>
      </c>
      <c r="NA202" s="6">
        <v>0</v>
      </c>
      <c r="NB202" s="6">
        <v>0</v>
      </c>
      <c r="NC202" s="6">
        <v>0</v>
      </c>
      <c r="ND202" s="6">
        <v>0</v>
      </c>
      <c r="NE202" s="6">
        <v>0</v>
      </c>
      <c r="NF202" s="6">
        <v>0</v>
      </c>
      <c r="NG202" s="6">
        <v>0</v>
      </c>
      <c r="NH202" s="6">
        <v>0</v>
      </c>
      <c r="NI202" s="6">
        <v>0</v>
      </c>
      <c r="NJ202" s="6">
        <v>0</v>
      </c>
      <c r="NK202" s="6">
        <v>0</v>
      </c>
      <c r="NL202" s="6">
        <v>0</v>
      </c>
      <c r="NM202" s="6">
        <v>0</v>
      </c>
      <c r="NN202" s="6">
        <v>0</v>
      </c>
      <c r="NO202" s="6">
        <v>0</v>
      </c>
      <c r="NP202" s="6">
        <v>0</v>
      </c>
      <c r="NQ202" s="6">
        <v>0</v>
      </c>
      <c r="NR202" s="6">
        <v>0</v>
      </c>
      <c r="NS202" s="6">
        <v>0</v>
      </c>
      <c r="NT202" s="6">
        <v>0</v>
      </c>
      <c r="NU202" s="6">
        <v>0</v>
      </c>
      <c r="NV202" s="6">
        <v>0</v>
      </c>
      <c r="NW202" s="6">
        <v>0</v>
      </c>
      <c r="NX202" s="6">
        <v>0</v>
      </c>
      <c r="NY202" s="6">
        <v>0</v>
      </c>
      <c r="NZ202" s="6">
        <v>0</v>
      </c>
      <c r="OA202" s="6">
        <v>0</v>
      </c>
      <c r="OB202" s="6">
        <v>0</v>
      </c>
      <c r="OC202" s="6">
        <v>0</v>
      </c>
      <c r="OD202" s="6">
        <v>0</v>
      </c>
      <c r="OE202" s="6">
        <v>0</v>
      </c>
      <c r="OF202" s="6">
        <v>0</v>
      </c>
      <c r="OG202" s="6">
        <v>0</v>
      </c>
      <c r="OH202" s="6">
        <v>0</v>
      </c>
      <c r="OI202" s="6">
        <v>0</v>
      </c>
      <c r="OJ202" s="6">
        <v>0</v>
      </c>
      <c r="OK202" s="6">
        <v>0</v>
      </c>
      <c r="OL202" s="6">
        <v>0</v>
      </c>
      <c r="OM202" s="6">
        <v>0</v>
      </c>
      <c r="ON202" s="6">
        <v>0</v>
      </c>
      <c r="OO202" s="6">
        <v>0</v>
      </c>
      <c r="OP202" s="6">
        <v>0</v>
      </c>
      <c r="OQ202" s="6">
        <v>0</v>
      </c>
      <c r="OR202" s="6">
        <v>0</v>
      </c>
      <c r="OS202" s="6">
        <v>0</v>
      </c>
      <c r="OT202" s="6">
        <v>0</v>
      </c>
      <c r="OU202" s="6">
        <v>0</v>
      </c>
      <c r="OV202" s="6">
        <v>0</v>
      </c>
      <c r="OW202" s="6">
        <v>0</v>
      </c>
      <c r="OX202" s="6">
        <v>0</v>
      </c>
      <c r="OY202" s="6">
        <v>0</v>
      </c>
      <c r="OZ202" s="6">
        <v>0</v>
      </c>
      <c r="PA202" s="6">
        <v>0</v>
      </c>
      <c r="PB202" s="6">
        <v>0</v>
      </c>
      <c r="PC202" s="6">
        <v>0</v>
      </c>
      <c r="PD202" s="6">
        <v>0</v>
      </c>
      <c r="PE202" s="6">
        <v>0</v>
      </c>
      <c r="PF202" s="6">
        <v>0</v>
      </c>
      <c r="PG202" s="6">
        <v>0</v>
      </c>
      <c r="PH202" s="6">
        <v>0</v>
      </c>
      <c r="PI202" s="6">
        <v>0</v>
      </c>
      <c r="PJ202" s="6">
        <v>0</v>
      </c>
      <c r="PK202" s="6">
        <v>0</v>
      </c>
      <c r="PL202" s="6">
        <v>0</v>
      </c>
      <c r="PM202" s="6">
        <v>0</v>
      </c>
      <c r="PN202" s="6">
        <v>0</v>
      </c>
      <c r="PO202" s="6">
        <v>0</v>
      </c>
      <c r="PP202" s="6">
        <v>0</v>
      </c>
      <c r="PQ202" s="6">
        <v>0</v>
      </c>
      <c r="PR202" s="6">
        <v>0</v>
      </c>
      <c r="PS202" s="6">
        <v>0</v>
      </c>
      <c r="PT202" s="6">
        <v>0</v>
      </c>
      <c r="PU202" s="6">
        <v>0</v>
      </c>
      <c r="PV202" s="6">
        <v>0</v>
      </c>
      <c r="PW202" s="6">
        <v>0</v>
      </c>
      <c r="PX202" s="6">
        <v>0</v>
      </c>
      <c r="PY202" s="6">
        <v>0</v>
      </c>
      <c r="PZ202" s="6">
        <v>0</v>
      </c>
      <c r="QA202" s="6">
        <v>0</v>
      </c>
      <c r="QB202" s="6">
        <v>0</v>
      </c>
      <c r="QC202" s="6">
        <v>0</v>
      </c>
      <c r="QD202" s="6">
        <v>0</v>
      </c>
      <c r="QE202" s="6">
        <v>0</v>
      </c>
      <c r="QF202" s="6">
        <v>0</v>
      </c>
      <c r="QG202" s="6">
        <v>0</v>
      </c>
      <c r="QH202" s="6">
        <v>0</v>
      </c>
      <c r="QI202" s="6">
        <v>0</v>
      </c>
      <c r="QJ202" s="6">
        <f t="shared" si="6"/>
        <v>860760.62942740205</v>
      </c>
      <c r="QK202" s="6">
        <v>0</v>
      </c>
      <c r="QL202" s="6">
        <v>0</v>
      </c>
      <c r="QM202" s="6">
        <v>0</v>
      </c>
      <c r="QN202" s="6">
        <v>0</v>
      </c>
      <c r="QO202" s="6">
        <v>0</v>
      </c>
      <c r="QP202" s="6">
        <v>0</v>
      </c>
      <c r="QQ202" s="6">
        <v>0</v>
      </c>
      <c r="QR202" s="6">
        <v>0</v>
      </c>
      <c r="QS202" s="6">
        <v>0</v>
      </c>
      <c r="QT202" s="6">
        <v>0</v>
      </c>
      <c r="QU202" s="6">
        <v>0</v>
      </c>
      <c r="QV202" s="6">
        <v>0</v>
      </c>
      <c r="QW202" s="6">
        <v>0</v>
      </c>
      <c r="QX202" s="6">
        <v>0</v>
      </c>
      <c r="QY202" s="6">
        <v>0</v>
      </c>
      <c r="QZ202" s="6">
        <v>0</v>
      </c>
      <c r="RA202" s="6">
        <v>0</v>
      </c>
      <c r="RB202" s="6">
        <v>0</v>
      </c>
      <c r="RC202" s="6">
        <v>0</v>
      </c>
      <c r="RD202" s="6">
        <v>0</v>
      </c>
      <c r="RE202" s="6">
        <v>0</v>
      </c>
      <c r="RF202" s="6">
        <v>0</v>
      </c>
      <c r="RG202" s="6">
        <v>0</v>
      </c>
      <c r="RH202" s="6">
        <v>0</v>
      </c>
      <c r="RI202" s="6">
        <v>0</v>
      </c>
      <c r="RJ202" s="6">
        <v>0</v>
      </c>
      <c r="RK202" s="6">
        <v>0</v>
      </c>
      <c r="RL202" s="6">
        <v>0</v>
      </c>
      <c r="RM202" s="6">
        <v>0</v>
      </c>
      <c r="RN202" s="6">
        <v>0</v>
      </c>
      <c r="RO202" s="6">
        <v>0</v>
      </c>
      <c r="RP202" s="6">
        <v>0</v>
      </c>
      <c r="RQ202" s="6">
        <v>0</v>
      </c>
      <c r="RR202" s="6">
        <v>0</v>
      </c>
      <c r="RS202" s="6">
        <v>0</v>
      </c>
      <c r="RT202" s="6">
        <v>0</v>
      </c>
      <c r="RU202" s="6">
        <v>-312.7051884</v>
      </c>
      <c r="RV202" s="6">
        <v>0</v>
      </c>
      <c r="RW202" s="6">
        <v>0</v>
      </c>
      <c r="RX202" s="6">
        <v>0</v>
      </c>
      <c r="RY202" s="6">
        <v>0</v>
      </c>
      <c r="RZ202" s="6">
        <v>10729.60843</v>
      </c>
      <c r="SA202" s="6">
        <v>0</v>
      </c>
      <c r="SB202" s="6">
        <v>0</v>
      </c>
      <c r="SC202" s="6">
        <v>0</v>
      </c>
      <c r="SD202" s="6">
        <v>0</v>
      </c>
      <c r="SE202" s="6">
        <v>0</v>
      </c>
      <c r="SF202" s="6">
        <v>0</v>
      </c>
      <c r="SG202" s="6">
        <v>0</v>
      </c>
      <c r="SH202" s="6">
        <v>0</v>
      </c>
      <c r="SI202" s="6">
        <v>0</v>
      </c>
      <c r="SJ202" s="6">
        <v>0</v>
      </c>
      <c r="SK202" s="6">
        <v>0</v>
      </c>
      <c r="SL202" s="6">
        <v>0</v>
      </c>
      <c r="SM202" s="6">
        <v>0</v>
      </c>
      <c r="SN202" s="6">
        <v>0</v>
      </c>
      <c r="SO202" s="6">
        <v>0</v>
      </c>
      <c r="SP202" s="6">
        <v>0</v>
      </c>
      <c r="SQ202" s="6">
        <v>0</v>
      </c>
      <c r="SR202" s="6">
        <v>0</v>
      </c>
      <c r="SS202" s="6">
        <v>0</v>
      </c>
      <c r="ST202" s="6">
        <v>0</v>
      </c>
      <c r="SU202" s="6">
        <v>0</v>
      </c>
      <c r="SV202" s="6">
        <v>0</v>
      </c>
      <c r="SW202" s="6">
        <v>0</v>
      </c>
      <c r="SX202" s="6">
        <v>0</v>
      </c>
      <c r="SY202" s="6">
        <v>0</v>
      </c>
      <c r="SZ202" s="6">
        <v>0</v>
      </c>
      <c r="TA202" s="6">
        <v>0</v>
      </c>
      <c r="TB202" s="6">
        <v>0</v>
      </c>
      <c r="TC202" s="6">
        <v>0</v>
      </c>
      <c r="TD202" s="6">
        <v>0</v>
      </c>
      <c r="TE202" s="6">
        <v>0</v>
      </c>
      <c r="TF202" s="6">
        <v>0</v>
      </c>
      <c r="TG202" s="6">
        <v>0</v>
      </c>
      <c r="TH202" s="6">
        <v>0</v>
      </c>
      <c r="TI202" s="6">
        <v>0</v>
      </c>
      <c r="TJ202" s="6">
        <v>0</v>
      </c>
      <c r="TK202" s="6">
        <v>0</v>
      </c>
      <c r="TL202" s="6">
        <v>0</v>
      </c>
      <c r="TM202" s="6">
        <v>0</v>
      </c>
      <c r="TN202" s="6">
        <v>0</v>
      </c>
      <c r="TO202" s="6">
        <v>0</v>
      </c>
      <c r="TP202" s="6">
        <v>0</v>
      </c>
      <c r="TQ202" s="6">
        <v>0</v>
      </c>
      <c r="TR202" s="6">
        <v>0</v>
      </c>
      <c r="TS202" s="6">
        <v>0</v>
      </c>
      <c r="TT202" s="6">
        <v>0</v>
      </c>
      <c r="TU202" s="6">
        <v>0</v>
      </c>
      <c r="TV202" s="6">
        <v>0</v>
      </c>
      <c r="TW202" s="6">
        <v>0</v>
      </c>
      <c r="TX202" s="6">
        <v>0</v>
      </c>
      <c r="TY202" s="6">
        <v>0</v>
      </c>
      <c r="TZ202" s="6">
        <v>0</v>
      </c>
      <c r="UA202" s="6">
        <v>0</v>
      </c>
      <c r="UB202" s="6">
        <v>0</v>
      </c>
      <c r="UC202" s="6">
        <f t="shared" si="7"/>
        <v>10416.903241600001</v>
      </c>
      <c r="UD202" s="13">
        <v>871177.53260999999</v>
      </c>
      <c r="UE202" s="14">
        <v>871177.53261999995</v>
      </c>
      <c r="UF202" s="13">
        <v>0</v>
      </c>
      <c r="UG202" s="14">
        <v>871177.53261999995</v>
      </c>
    </row>
    <row r="203" spans="1:553" ht="12.75" customHeight="1" x14ac:dyDescent="0.25">
      <c r="A203" s="2" t="s">
        <v>22</v>
      </c>
      <c r="B203" s="23">
        <v>1</v>
      </c>
      <c r="C203" s="20" t="s">
        <v>1</v>
      </c>
      <c r="D203" s="6">
        <v>38.470577642999999</v>
      </c>
      <c r="E203" s="6">
        <v>0</v>
      </c>
      <c r="F203" s="6">
        <v>36790.404557000002</v>
      </c>
      <c r="G203" s="6">
        <v>49.556762929999998</v>
      </c>
      <c r="H203" s="6">
        <v>4.8473784269999998</v>
      </c>
      <c r="I203" s="6">
        <v>0</v>
      </c>
      <c r="J203" s="6">
        <v>0</v>
      </c>
      <c r="K203" s="6">
        <v>331.58405629999999</v>
      </c>
      <c r="L203" s="6">
        <v>0</v>
      </c>
      <c r="M203" s="6">
        <v>7.6162499999999998E-3</v>
      </c>
      <c r="N203" s="6">
        <v>0</v>
      </c>
      <c r="O203" s="6">
        <v>0</v>
      </c>
      <c r="P203" s="6">
        <v>0</v>
      </c>
      <c r="Q203" s="6">
        <v>0</v>
      </c>
      <c r="R203" s="6">
        <v>0</v>
      </c>
      <c r="S203" s="6">
        <v>167.58398072</v>
      </c>
      <c r="T203" s="6">
        <v>0.63859058300000004</v>
      </c>
      <c r="U203" s="6">
        <v>4540.9317738999998</v>
      </c>
      <c r="V203" s="6">
        <v>0</v>
      </c>
      <c r="W203" s="6">
        <v>60696.417555</v>
      </c>
      <c r="X203" s="6">
        <v>0</v>
      </c>
      <c r="Y203" s="6">
        <v>0</v>
      </c>
      <c r="Z203" s="6">
        <v>0</v>
      </c>
      <c r="AA203" s="6">
        <v>44.006568535</v>
      </c>
      <c r="AB203" s="6">
        <v>106.00744541</v>
      </c>
      <c r="AC203" s="6">
        <v>4186.3929845000002</v>
      </c>
      <c r="AD203" s="6">
        <v>485.11796706000001</v>
      </c>
      <c r="AE203" s="6">
        <v>725.31419963999997</v>
      </c>
      <c r="AF203" s="6">
        <v>534.35550264999995</v>
      </c>
      <c r="AG203" s="6">
        <v>0</v>
      </c>
      <c r="AH203" s="6">
        <v>21180.867606</v>
      </c>
      <c r="AI203" s="6">
        <v>22.275066728999999</v>
      </c>
      <c r="AJ203" s="6">
        <v>218.58559152999999</v>
      </c>
      <c r="AK203" s="6">
        <v>0</v>
      </c>
      <c r="AL203" s="6">
        <v>0</v>
      </c>
      <c r="AM203" s="6">
        <v>326.72093201000001</v>
      </c>
      <c r="AN203" s="6">
        <v>0</v>
      </c>
      <c r="AO203" s="6">
        <v>0.19889368099999999</v>
      </c>
      <c r="AP203" s="6">
        <v>0</v>
      </c>
      <c r="AQ203" s="6">
        <v>0</v>
      </c>
      <c r="AR203" s="6">
        <v>0</v>
      </c>
      <c r="AS203" s="6">
        <v>0</v>
      </c>
      <c r="AT203" s="6">
        <v>0</v>
      </c>
      <c r="AU203" s="6">
        <v>50.375275711999997</v>
      </c>
      <c r="AV203" s="6">
        <v>0.17816699999999999</v>
      </c>
      <c r="AW203" s="6">
        <v>1283.4788682000001</v>
      </c>
      <c r="AX203" s="6">
        <v>0</v>
      </c>
      <c r="AY203" s="6">
        <v>10124.812588999999</v>
      </c>
      <c r="AZ203" s="6">
        <v>0</v>
      </c>
      <c r="BA203" s="6">
        <v>0</v>
      </c>
      <c r="BB203" s="6">
        <v>0</v>
      </c>
      <c r="BC203" s="6">
        <v>10.120884362</v>
      </c>
      <c r="BD203" s="6">
        <v>20.395443706999998</v>
      </c>
      <c r="BE203" s="6">
        <v>875.77587028999994</v>
      </c>
      <c r="BF203" s="6">
        <v>41.908032923999997</v>
      </c>
      <c r="BG203" s="6">
        <v>172.94486655</v>
      </c>
      <c r="BH203" s="6">
        <v>9008.4830715000007</v>
      </c>
      <c r="BI203" s="6">
        <v>0</v>
      </c>
      <c r="BJ203" s="6">
        <v>169421.69701999999</v>
      </c>
      <c r="BK203" s="6">
        <v>127.4785672</v>
      </c>
      <c r="BL203" s="6">
        <v>94.412748148000006</v>
      </c>
      <c r="BM203" s="6">
        <v>0</v>
      </c>
      <c r="BN203" s="6">
        <v>0</v>
      </c>
      <c r="BO203" s="6">
        <v>7715.1254150000004</v>
      </c>
      <c r="BP203" s="6">
        <v>0</v>
      </c>
      <c r="BQ203" s="6">
        <v>1.349986755</v>
      </c>
      <c r="BR203" s="6">
        <v>0</v>
      </c>
      <c r="BS203" s="6">
        <v>0</v>
      </c>
      <c r="BT203" s="6">
        <v>0</v>
      </c>
      <c r="BU203" s="6">
        <v>0</v>
      </c>
      <c r="BV203" s="6">
        <v>0</v>
      </c>
      <c r="BW203" s="6">
        <v>243.57422653</v>
      </c>
      <c r="BX203" s="6">
        <v>0.98726639100000002</v>
      </c>
      <c r="BY203" s="6">
        <v>6343.9454691000001</v>
      </c>
      <c r="BZ203" s="6">
        <v>0</v>
      </c>
      <c r="CA203" s="6">
        <v>45816.347215000002</v>
      </c>
      <c r="CB203" s="6">
        <v>0</v>
      </c>
      <c r="CC203" s="6">
        <v>0</v>
      </c>
      <c r="CD203" s="6">
        <v>0</v>
      </c>
      <c r="CE203" s="6">
        <v>95.879981471999997</v>
      </c>
      <c r="CF203" s="6">
        <v>89.214451357000002</v>
      </c>
      <c r="CG203" s="6">
        <v>3295.5560827999998</v>
      </c>
      <c r="CH203" s="6">
        <v>382.30300550999999</v>
      </c>
      <c r="CI203" s="6">
        <v>956.0277883</v>
      </c>
      <c r="CJ203" s="6">
        <v>158.63704709999999</v>
      </c>
      <c r="CK203" s="6">
        <v>5.3394199999999998E-6</v>
      </c>
      <c r="CL203" s="6">
        <v>6846.4885855000002</v>
      </c>
      <c r="CM203" s="6">
        <v>5.5134769E-2</v>
      </c>
      <c r="CN203" s="6">
        <v>12.952992678999999</v>
      </c>
      <c r="CO203" s="6">
        <v>0</v>
      </c>
      <c r="CP203" s="6">
        <v>0</v>
      </c>
      <c r="CQ203" s="6">
        <v>1100.9567554</v>
      </c>
      <c r="CR203" s="6">
        <v>0</v>
      </c>
      <c r="CS203" s="6">
        <v>0</v>
      </c>
      <c r="CT203" s="6">
        <v>0</v>
      </c>
      <c r="CU203" s="6">
        <v>0</v>
      </c>
      <c r="CV203" s="6">
        <v>0</v>
      </c>
      <c r="CW203" s="6">
        <v>0</v>
      </c>
      <c r="CX203" s="6">
        <v>0</v>
      </c>
      <c r="CY203" s="6">
        <v>13.429883883</v>
      </c>
      <c r="CZ203" s="6">
        <v>0.11255206600000001</v>
      </c>
      <c r="DA203" s="6">
        <v>1457.5875659999999</v>
      </c>
      <c r="DB203" s="6">
        <v>0</v>
      </c>
      <c r="DC203" s="6">
        <v>5693.7245451999997</v>
      </c>
      <c r="DD203" s="6">
        <v>0</v>
      </c>
      <c r="DE203" s="6">
        <v>0</v>
      </c>
      <c r="DF203" s="6">
        <v>0</v>
      </c>
      <c r="DG203" s="6">
        <v>38.775071040999997</v>
      </c>
      <c r="DH203" s="6">
        <v>49.887029747</v>
      </c>
      <c r="DI203" s="6">
        <v>1110.6623708</v>
      </c>
      <c r="DJ203" s="6">
        <v>42.955046604000003</v>
      </c>
      <c r="DK203" s="6">
        <v>84.441212166</v>
      </c>
      <c r="DL203" s="6">
        <v>5521.0811144999998</v>
      </c>
      <c r="DM203" s="6">
        <v>1.9623690810000001</v>
      </c>
      <c r="DN203" s="6">
        <v>74179.402382</v>
      </c>
      <c r="DO203" s="6">
        <v>33.578490232</v>
      </c>
      <c r="DP203" s="6">
        <v>31.318871595000001</v>
      </c>
      <c r="DQ203" s="6">
        <v>0</v>
      </c>
      <c r="DR203" s="6">
        <v>0</v>
      </c>
      <c r="DS203" s="6">
        <v>3344.6685686999999</v>
      </c>
      <c r="DT203" s="6">
        <v>0</v>
      </c>
      <c r="DU203" s="6">
        <v>0</v>
      </c>
      <c r="DV203" s="6">
        <v>0</v>
      </c>
      <c r="DW203" s="6">
        <v>0</v>
      </c>
      <c r="DX203" s="6">
        <v>0</v>
      </c>
      <c r="DY203" s="6">
        <v>0</v>
      </c>
      <c r="DZ203" s="6">
        <v>0</v>
      </c>
      <c r="EA203" s="6">
        <v>14.610110914</v>
      </c>
      <c r="EB203" s="6">
        <v>0.35209466499999997</v>
      </c>
      <c r="EC203" s="6">
        <v>1986.7997852000001</v>
      </c>
      <c r="ED203" s="6">
        <v>0</v>
      </c>
      <c r="EE203" s="6">
        <v>5299.6720563999997</v>
      </c>
      <c r="EF203" s="6">
        <v>0</v>
      </c>
      <c r="EG203" s="6">
        <v>0</v>
      </c>
      <c r="EH203" s="6">
        <v>0</v>
      </c>
      <c r="EI203" s="6">
        <v>6.6628239389999999</v>
      </c>
      <c r="EJ203" s="6">
        <v>62.694299495000003</v>
      </c>
      <c r="EK203" s="6">
        <v>853.26395481999998</v>
      </c>
      <c r="EL203" s="6">
        <v>40.053385472000002</v>
      </c>
      <c r="EM203" s="6">
        <v>64.644946942000004</v>
      </c>
      <c r="EN203" s="6">
        <v>10512.049013</v>
      </c>
      <c r="EO203" s="6">
        <v>0.21967420200000001</v>
      </c>
      <c r="EP203" s="6">
        <v>124914.17684</v>
      </c>
      <c r="EQ203" s="6">
        <v>0.83019393100000005</v>
      </c>
      <c r="ER203" s="6">
        <v>16.171236905000001</v>
      </c>
      <c r="ES203" s="6">
        <v>0</v>
      </c>
      <c r="ET203" s="6">
        <v>0</v>
      </c>
      <c r="EU203" s="6">
        <v>5247.3585248999998</v>
      </c>
      <c r="EV203" s="6">
        <v>0</v>
      </c>
      <c r="EW203" s="6">
        <v>0</v>
      </c>
      <c r="EX203" s="6">
        <v>0</v>
      </c>
      <c r="EY203" s="6">
        <v>0</v>
      </c>
      <c r="EZ203" s="6">
        <v>0</v>
      </c>
      <c r="FA203" s="6">
        <v>0</v>
      </c>
      <c r="FB203" s="6">
        <v>0</v>
      </c>
      <c r="FC203" s="6">
        <v>31.613517653999999</v>
      </c>
      <c r="FD203" s="6">
        <v>0.182392842</v>
      </c>
      <c r="FE203" s="6">
        <v>3451.2709676999998</v>
      </c>
      <c r="FF203" s="6">
        <v>0</v>
      </c>
      <c r="FG203" s="6">
        <v>7290.0045719999998</v>
      </c>
      <c r="FH203" s="6">
        <v>0</v>
      </c>
      <c r="FI203" s="6">
        <v>0</v>
      </c>
      <c r="FJ203" s="6">
        <v>0</v>
      </c>
      <c r="FK203" s="6">
        <v>19.583480472000002</v>
      </c>
      <c r="FL203" s="6">
        <v>53.146677973000003</v>
      </c>
      <c r="FM203" s="6">
        <v>1119.5480098999999</v>
      </c>
      <c r="FN203" s="6">
        <v>53.556748581000001</v>
      </c>
      <c r="FO203" s="6">
        <v>115.99184136</v>
      </c>
      <c r="FP203" s="6">
        <v>615.07393138999998</v>
      </c>
      <c r="FQ203" s="6">
        <v>0.179860033</v>
      </c>
      <c r="FR203" s="6">
        <v>50849.888695000001</v>
      </c>
      <c r="FS203" s="6">
        <v>21.728409407000001</v>
      </c>
      <c r="FT203" s="6">
        <v>172.06550981000001</v>
      </c>
      <c r="FU203" s="6">
        <v>0</v>
      </c>
      <c r="FV203" s="6">
        <v>0</v>
      </c>
      <c r="FW203" s="6">
        <v>11.137203636000001</v>
      </c>
      <c r="FX203" s="6">
        <v>0</v>
      </c>
      <c r="FY203" s="6">
        <v>2.1717296000000001E-2</v>
      </c>
      <c r="FZ203" s="6">
        <v>0</v>
      </c>
      <c r="GA203" s="6">
        <v>0</v>
      </c>
      <c r="GB203" s="6">
        <v>0</v>
      </c>
      <c r="GC203" s="6">
        <v>0</v>
      </c>
      <c r="GD203" s="6">
        <v>0</v>
      </c>
      <c r="GE203" s="6">
        <v>33.165800496000003</v>
      </c>
      <c r="GF203" s="6">
        <v>0.514409585</v>
      </c>
      <c r="GG203" s="6">
        <v>2039.8322458</v>
      </c>
      <c r="GH203" s="6">
        <v>0</v>
      </c>
      <c r="GI203" s="6">
        <v>9254.2957026000004</v>
      </c>
      <c r="GJ203" s="6">
        <v>0</v>
      </c>
      <c r="GK203" s="6">
        <v>0</v>
      </c>
      <c r="GL203" s="6">
        <v>0</v>
      </c>
      <c r="GM203" s="6">
        <v>9.7670610670000002</v>
      </c>
      <c r="GN203" s="6">
        <v>93.701561816999998</v>
      </c>
      <c r="GO203" s="6">
        <v>688.41258268000001</v>
      </c>
      <c r="GP203" s="6">
        <v>98.928126703000004</v>
      </c>
      <c r="GQ203" s="6">
        <v>4965.1142086</v>
      </c>
      <c r="GR203" s="6">
        <v>167973.92616</v>
      </c>
      <c r="GS203" s="6">
        <v>1.364006176</v>
      </c>
      <c r="GT203" s="6">
        <v>1879662.9950999999</v>
      </c>
      <c r="GU203" s="6">
        <v>33.176070795000001</v>
      </c>
      <c r="GV203" s="6">
        <v>7958.3069815999997</v>
      </c>
      <c r="GW203" s="6">
        <v>0</v>
      </c>
      <c r="GX203" s="6">
        <v>0</v>
      </c>
      <c r="GY203" s="6">
        <v>10447.875582999999</v>
      </c>
      <c r="GZ203" s="6">
        <v>0</v>
      </c>
      <c r="HA203" s="6">
        <v>1.1225012299999999</v>
      </c>
      <c r="HB203" s="6">
        <v>0</v>
      </c>
      <c r="HC203" s="6">
        <v>0</v>
      </c>
      <c r="HD203" s="6">
        <v>0</v>
      </c>
      <c r="HE203" s="6">
        <v>0</v>
      </c>
      <c r="HF203" s="6">
        <v>0</v>
      </c>
      <c r="HG203" s="6">
        <v>213.58392735000001</v>
      </c>
      <c r="HH203" s="6">
        <v>5.1018107720000003</v>
      </c>
      <c r="HI203" s="6">
        <v>9748.1979370999998</v>
      </c>
      <c r="HJ203" s="6">
        <v>0</v>
      </c>
      <c r="HK203" s="6">
        <v>26569.978766</v>
      </c>
      <c r="HL203" s="6">
        <v>0</v>
      </c>
      <c r="HM203" s="6">
        <v>0</v>
      </c>
      <c r="HN203" s="6">
        <v>0</v>
      </c>
      <c r="HO203" s="6">
        <v>20.459975435</v>
      </c>
      <c r="HP203" s="6">
        <v>4638.2453759</v>
      </c>
      <c r="HQ203" s="6">
        <v>4098.1995482000002</v>
      </c>
      <c r="HR203" s="6">
        <v>228.14372549000001</v>
      </c>
      <c r="HS203" s="6">
        <v>20317.853943999999</v>
      </c>
      <c r="HT203" s="6">
        <v>12174.909718000001</v>
      </c>
      <c r="HU203" s="6">
        <v>20.761651736000001</v>
      </c>
      <c r="HV203" s="6">
        <v>45815.676917999997</v>
      </c>
      <c r="HW203" s="6">
        <v>2.6737070680000001</v>
      </c>
      <c r="HX203" s="6">
        <v>71.294341965000001</v>
      </c>
      <c r="HY203" s="6">
        <v>0</v>
      </c>
      <c r="HZ203" s="6">
        <v>0</v>
      </c>
      <c r="IA203" s="6">
        <v>406.66850956000002</v>
      </c>
      <c r="IB203" s="6">
        <v>0</v>
      </c>
      <c r="IC203" s="6">
        <v>1.0800510000000001E-3</v>
      </c>
      <c r="ID203" s="6">
        <v>0</v>
      </c>
      <c r="IE203" s="6">
        <v>0</v>
      </c>
      <c r="IF203" s="6">
        <v>0</v>
      </c>
      <c r="IG203" s="6">
        <v>0</v>
      </c>
      <c r="IH203" s="6">
        <v>0</v>
      </c>
      <c r="II203" s="6">
        <v>10.214714860000001</v>
      </c>
      <c r="IJ203" s="6">
        <v>0.20481345400000001</v>
      </c>
      <c r="IK203" s="6">
        <v>3057.2573639000002</v>
      </c>
      <c r="IL203" s="6">
        <v>0</v>
      </c>
      <c r="IM203" s="6">
        <v>12489.812981999999</v>
      </c>
      <c r="IN203" s="6">
        <v>0</v>
      </c>
      <c r="IO203" s="6">
        <v>0</v>
      </c>
      <c r="IP203" s="6">
        <v>0</v>
      </c>
      <c r="IQ203" s="6">
        <v>1.816947866</v>
      </c>
      <c r="IR203" s="6">
        <v>182.00624870999999</v>
      </c>
      <c r="IS203" s="6">
        <v>2727.528738</v>
      </c>
      <c r="IT203" s="6">
        <v>72.647088535999998</v>
      </c>
      <c r="IU203" s="6">
        <v>9150.1276316000003</v>
      </c>
      <c r="IV203" s="6">
        <v>181.59943236999999</v>
      </c>
      <c r="IW203" s="6">
        <v>5.6980240000000003E-3</v>
      </c>
      <c r="IX203" s="6">
        <v>7261.5257677999998</v>
      </c>
      <c r="IY203" s="6">
        <v>18.175365703000001</v>
      </c>
      <c r="IZ203" s="6">
        <v>23.907096579000001</v>
      </c>
      <c r="JA203" s="6">
        <v>0</v>
      </c>
      <c r="JB203" s="6">
        <v>0</v>
      </c>
      <c r="JC203" s="6">
        <v>210.22283669999999</v>
      </c>
      <c r="JD203" s="6">
        <v>0</v>
      </c>
      <c r="JE203" s="6">
        <v>2.183974E-3</v>
      </c>
      <c r="JF203" s="6">
        <v>0</v>
      </c>
      <c r="JG203" s="6">
        <v>0</v>
      </c>
      <c r="JH203" s="6">
        <v>0</v>
      </c>
      <c r="JI203" s="6">
        <v>0</v>
      </c>
      <c r="JJ203" s="6">
        <v>0</v>
      </c>
      <c r="JK203" s="6">
        <v>9.3926496309999994</v>
      </c>
      <c r="JL203" s="6">
        <v>7.1426645999999996E-2</v>
      </c>
      <c r="JM203" s="6">
        <v>2911.4585969999998</v>
      </c>
      <c r="JN203" s="6">
        <v>0</v>
      </c>
      <c r="JO203" s="6">
        <v>3729.8900153</v>
      </c>
      <c r="JP203" s="6">
        <v>0</v>
      </c>
      <c r="JQ203" s="6">
        <v>0</v>
      </c>
      <c r="JR203" s="6">
        <v>0</v>
      </c>
      <c r="JS203" s="6">
        <v>6.6590754749999999</v>
      </c>
      <c r="JT203" s="6">
        <v>156.66931636000001</v>
      </c>
      <c r="JU203" s="6">
        <v>575.59297249999997</v>
      </c>
      <c r="JV203" s="6">
        <v>130.20184351</v>
      </c>
      <c r="JW203" s="6">
        <v>831.32047869999997</v>
      </c>
      <c r="JX203" s="6">
        <v>5775.8245860999996</v>
      </c>
      <c r="JY203" s="6">
        <v>0.39287321520000001</v>
      </c>
      <c r="JZ203" s="6">
        <v>19261.512127000002</v>
      </c>
      <c r="KA203" s="6">
        <v>126.51415333</v>
      </c>
      <c r="KB203" s="6">
        <v>58.740743876000003</v>
      </c>
      <c r="KC203" s="6">
        <v>0</v>
      </c>
      <c r="KD203" s="6">
        <v>0</v>
      </c>
      <c r="KE203" s="6">
        <v>99.746815100000006</v>
      </c>
      <c r="KF203" s="6">
        <v>0</v>
      </c>
      <c r="KG203" s="6">
        <v>3.048935E-3</v>
      </c>
      <c r="KH203" s="6">
        <v>0</v>
      </c>
      <c r="KI203" s="6">
        <v>0</v>
      </c>
      <c r="KJ203" s="6">
        <v>0</v>
      </c>
      <c r="KK203" s="6">
        <v>0</v>
      </c>
      <c r="KL203" s="6">
        <v>0</v>
      </c>
      <c r="KM203" s="6">
        <v>10.254330103999999</v>
      </c>
      <c r="KN203" s="6">
        <v>0.13247836800000001</v>
      </c>
      <c r="KO203" s="6">
        <v>5207.9451851000003</v>
      </c>
      <c r="KP203" s="6">
        <v>0</v>
      </c>
      <c r="KQ203" s="6">
        <v>3802.0745459</v>
      </c>
      <c r="KR203" s="6">
        <v>0</v>
      </c>
      <c r="KS203" s="6">
        <v>0</v>
      </c>
      <c r="KT203" s="6">
        <v>0</v>
      </c>
      <c r="KU203" s="6">
        <v>26.429268903000001</v>
      </c>
      <c r="KV203" s="6">
        <v>422.4126182</v>
      </c>
      <c r="KW203" s="6">
        <v>519.77952442000003</v>
      </c>
      <c r="KX203" s="6">
        <v>121.79095900999999</v>
      </c>
      <c r="KY203" s="6">
        <v>1406.4547141</v>
      </c>
      <c r="KZ203" s="6">
        <v>510.01240878999999</v>
      </c>
      <c r="LA203" s="6">
        <v>0.245055151</v>
      </c>
      <c r="LB203" s="6">
        <v>7378.1159500000003</v>
      </c>
      <c r="LC203" s="6">
        <v>63.300189555000003</v>
      </c>
      <c r="LD203" s="6">
        <v>462.31421317000002</v>
      </c>
      <c r="LE203" s="6">
        <v>0</v>
      </c>
      <c r="LF203" s="6">
        <v>0</v>
      </c>
      <c r="LG203" s="6">
        <v>101.95309865999999</v>
      </c>
      <c r="LH203" s="6">
        <v>0</v>
      </c>
      <c r="LI203" s="6">
        <v>0</v>
      </c>
      <c r="LJ203" s="6">
        <v>0</v>
      </c>
      <c r="LK203" s="6">
        <v>0</v>
      </c>
      <c r="LL203" s="6">
        <v>0</v>
      </c>
      <c r="LM203" s="6">
        <v>0</v>
      </c>
      <c r="LN203" s="6">
        <v>0</v>
      </c>
      <c r="LO203" s="6">
        <v>19.619994968</v>
      </c>
      <c r="LP203" s="6">
        <v>0.41327881300000002</v>
      </c>
      <c r="LQ203" s="6">
        <v>1289.4699662</v>
      </c>
      <c r="LR203" s="6">
        <v>0</v>
      </c>
      <c r="LS203" s="6">
        <v>8144.1130689000001</v>
      </c>
      <c r="LT203" s="6">
        <v>0</v>
      </c>
      <c r="LU203" s="6">
        <v>0</v>
      </c>
      <c r="LV203" s="6">
        <v>0</v>
      </c>
      <c r="LW203" s="6">
        <v>2.7823800830000001</v>
      </c>
      <c r="LX203" s="6">
        <v>22.278524211000001</v>
      </c>
      <c r="LY203" s="6">
        <v>1743.2773242999999</v>
      </c>
      <c r="LZ203" s="6">
        <v>39.535630728000001</v>
      </c>
      <c r="MA203" s="6">
        <v>2960.9275360000001</v>
      </c>
      <c r="MB203" s="6">
        <v>154.51290802</v>
      </c>
      <c r="MC203" s="6">
        <v>5.7290160091000004</v>
      </c>
      <c r="MD203" s="6">
        <v>3699.391435</v>
      </c>
      <c r="ME203" s="6">
        <v>0</v>
      </c>
      <c r="MF203" s="6">
        <v>68.967707856999994</v>
      </c>
      <c r="MG203" s="6">
        <v>0</v>
      </c>
      <c r="MH203" s="6">
        <v>0</v>
      </c>
      <c r="MI203" s="6">
        <v>95.465386264000003</v>
      </c>
      <c r="MJ203" s="6">
        <v>0</v>
      </c>
      <c r="MK203" s="6">
        <v>0</v>
      </c>
      <c r="ML203" s="6">
        <v>0</v>
      </c>
      <c r="MM203" s="6">
        <v>0</v>
      </c>
      <c r="MN203" s="6">
        <v>0</v>
      </c>
      <c r="MO203" s="6">
        <v>0</v>
      </c>
      <c r="MP203" s="6">
        <v>0</v>
      </c>
      <c r="MQ203" s="6">
        <v>5.1185247</v>
      </c>
      <c r="MR203" s="6">
        <v>0.25902180800000002</v>
      </c>
      <c r="MS203" s="6">
        <v>421.91219673000001</v>
      </c>
      <c r="MT203" s="6">
        <v>0</v>
      </c>
      <c r="MU203" s="6">
        <v>2190.086796</v>
      </c>
      <c r="MV203" s="6">
        <v>0</v>
      </c>
      <c r="MW203" s="6">
        <v>0</v>
      </c>
      <c r="MX203" s="6">
        <v>0</v>
      </c>
      <c r="MY203" s="6">
        <v>4.2400953860000001</v>
      </c>
      <c r="MZ203" s="6">
        <v>14.727589041</v>
      </c>
      <c r="NA203" s="6">
        <v>422.56442348000002</v>
      </c>
      <c r="NB203" s="6">
        <v>13.322549670000001</v>
      </c>
      <c r="NC203" s="6">
        <v>1570.2781087999999</v>
      </c>
      <c r="ND203" s="6">
        <v>5161.6019081000004</v>
      </c>
      <c r="NE203" s="6">
        <v>0.63072713940000003</v>
      </c>
      <c r="NF203" s="6">
        <v>46419.011470999998</v>
      </c>
      <c r="NG203" s="6">
        <v>106.18161762</v>
      </c>
      <c r="NH203" s="6">
        <v>259.76678183000001</v>
      </c>
      <c r="NI203" s="6">
        <v>0</v>
      </c>
      <c r="NJ203" s="6">
        <v>0</v>
      </c>
      <c r="NK203" s="6">
        <v>96.007845623999998</v>
      </c>
      <c r="NL203" s="6">
        <v>0</v>
      </c>
      <c r="NM203" s="6">
        <v>0</v>
      </c>
      <c r="NN203" s="6">
        <v>0</v>
      </c>
      <c r="NO203" s="6">
        <v>0</v>
      </c>
      <c r="NP203" s="6">
        <v>0</v>
      </c>
      <c r="NQ203" s="6">
        <v>0</v>
      </c>
      <c r="NR203" s="6">
        <v>0</v>
      </c>
      <c r="NS203" s="6">
        <v>18.965697273</v>
      </c>
      <c r="NT203" s="6">
        <v>0.37603074800000003</v>
      </c>
      <c r="NU203" s="6">
        <v>1527.7119375</v>
      </c>
      <c r="NV203" s="6">
        <v>0</v>
      </c>
      <c r="NW203" s="6">
        <v>6807.0684819999997</v>
      </c>
      <c r="NX203" s="6">
        <v>0</v>
      </c>
      <c r="NY203" s="6">
        <v>0</v>
      </c>
      <c r="NZ203" s="6">
        <v>0</v>
      </c>
      <c r="OA203" s="6">
        <v>10.068383442</v>
      </c>
      <c r="OB203" s="6">
        <v>335.34998488000002</v>
      </c>
      <c r="OC203" s="6">
        <v>1179.8868007000001</v>
      </c>
      <c r="OD203" s="6">
        <v>29.375077766</v>
      </c>
      <c r="OE203" s="6">
        <v>3406.4251140000001</v>
      </c>
      <c r="OF203" s="6">
        <v>881.3843981</v>
      </c>
      <c r="OG203" s="6">
        <v>1.1989776181</v>
      </c>
      <c r="OH203" s="6">
        <v>6232.6575358999999</v>
      </c>
      <c r="OI203" s="6">
        <v>0.24930195399999999</v>
      </c>
      <c r="OJ203" s="6">
        <v>1.9060936639999999</v>
      </c>
      <c r="OK203" s="6">
        <v>0</v>
      </c>
      <c r="OL203" s="6">
        <v>0</v>
      </c>
      <c r="OM203" s="6">
        <v>59.798294650999999</v>
      </c>
      <c r="ON203" s="6">
        <v>0</v>
      </c>
      <c r="OO203" s="6">
        <v>0</v>
      </c>
      <c r="OP203" s="6">
        <v>0</v>
      </c>
      <c r="OQ203" s="6">
        <v>0</v>
      </c>
      <c r="OR203" s="6">
        <v>0</v>
      </c>
      <c r="OS203" s="6">
        <v>0</v>
      </c>
      <c r="OT203" s="6">
        <v>0</v>
      </c>
      <c r="OU203" s="6">
        <v>3.5463698130000001</v>
      </c>
      <c r="OV203" s="6">
        <v>0</v>
      </c>
      <c r="OW203" s="6">
        <v>642.09144745000003</v>
      </c>
      <c r="OX203" s="6">
        <v>0</v>
      </c>
      <c r="OY203" s="6">
        <v>1211.0873409999999</v>
      </c>
      <c r="OZ203" s="6">
        <v>0</v>
      </c>
      <c r="PA203" s="6">
        <v>0</v>
      </c>
      <c r="PB203" s="6">
        <v>0</v>
      </c>
      <c r="PC203" s="6">
        <v>0.28941704899999998</v>
      </c>
      <c r="PD203" s="6">
        <v>30.797461910999999</v>
      </c>
      <c r="PE203" s="6">
        <v>151.93319842</v>
      </c>
      <c r="PF203" s="6">
        <v>11.051156487</v>
      </c>
      <c r="PG203" s="6">
        <v>10.138185481000001</v>
      </c>
      <c r="PH203" s="6">
        <v>7556.0227919999998</v>
      </c>
      <c r="PI203" s="6">
        <v>0</v>
      </c>
      <c r="PJ203" s="6">
        <v>11765.482954999999</v>
      </c>
      <c r="PK203" s="6">
        <v>0</v>
      </c>
      <c r="PL203" s="6">
        <v>3.1500146729999998</v>
      </c>
      <c r="PM203" s="6">
        <v>0</v>
      </c>
      <c r="PN203" s="6">
        <v>0</v>
      </c>
      <c r="PO203" s="6">
        <v>0.50873966400000004</v>
      </c>
      <c r="PP203" s="6">
        <v>0</v>
      </c>
      <c r="PQ203" s="6">
        <v>0</v>
      </c>
      <c r="PR203" s="6">
        <v>0</v>
      </c>
      <c r="PS203" s="6">
        <v>0</v>
      </c>
      <c r="PT203" s="6">
        <v>0</v>
      </c>
      <c r="PU203" s="6">
        <v>0</v>
      </c>
      <c r="PV203" s="6">
        <v>0</v>
      </c>
      <c r="PW203" s="6">
        <v>4.12772848</v>
      </c>
      <c r="PX203" s="6">
        <v>0.15313317900000001</v>
      </c>
      <c r="PY203" s="6">
        <v>690.75430725000001</v>
      </c>
      <c r="PZ203" s="6">
        <v>0</v>
      </c>
      <c r="QA203" s="6">
        <v>2707.8310221000002</v>
      </c>
      <c r="QB203" s="6">
        <v>0</v>
      </c>
      <c r="QC203" s="6">
        <v>0</v>
      </c>
      <c r="QD203" s="6">
        <v>0</v>
      </c>
      <c r="QE203" s="6">
        <v>0.46436022100000002</v>
      </c>
      <c r="QF203" s="6">
        <v>61.875350685000001</v>
      </c>
      <c r="QG203" s="6">
        <v>208.95998935</v>
      </c>
      <c r="QH203" s="6">
        <v>41.230155136999997</v>
      </c>
      <c r="QI203" s="6">
        <v>1575.9655971</v>
      </c>
      <c r="QJ203" s="6">
        <f t="shared" si="6"/>
        <v>3117960.4738274352</v>
      </c>
      <c r="QK203" s="6">
        <v>171027.07393000001</v>
      </c>
      <c r="QL203" s="6">
        <v>0</v>
      </c>
      <c r="QM203" s="6">
        <v>496.17545355999999</v>
      </c>
      <c r="QN203" s="6">
        <v>211.25638855</v>
      </c>
      <c r="QO203" s="6">
        <v>2569.7510806</v>
      </c>
      <c r="QP203" s="6">
        <v>0</v>
      </c>
      <c r="QQ203" s="6">
        <v>43743.484096</v>
      </c>
      <c r="QR203" s="6">
        <v>0</v>
      </c>
      <c r="QS203" s="6">
        <v>256.77758864999998</v>
      </c>
      <c r="QT203" s="6">
        <v>38.413494669999999</v>
      </c>
      <c r="QU203" s="6">
        <v>877.81177131000004</v>
      </c>
      <c r="QV203" s="6">
        <v>0</v>
      </c>
      <c r="QW203" s="6">
        <v>179940.14765</v>
      </c>
      <c r="QX203" s="6">
        <v>0</v>
      </c>
      <c r="QY203" s="6">
        <v>1292.3317626</v>
      </c>
      <c r="QZ203" s="6">
        <v>146.42911967000001</v>
      </c>
      <c r="RA203" s="6">
        <v>8205.4497439000006</v>
      </c>
      <c r="RB203" s="6">
        <v>0</v>
      </c>
      <c r="RC203" s="6">
        <v>23003.826621</v>
      </c>
      <c r="RD203" s="6">
        <v>0</v>
      </c>
      <c r="RE203" s="6">
        <v>205.23082514000001</v>
      </c>
      <c r="RF203" s="6">
        <v>20.712284304000001</v>
      </c>
      <c r="RG203" s="6">
        <v>383.12051035000002</v>
      </c>
      <c r="RH203" s="6">
        <v>0</v>
      </c>
      <c r="RI203" s="6">
        <v>23544.116190000001</v>
      </c>
      <c r="RJ203" s="6">
        <v>0</v>
      </c>
      <c r="RK203" s="6">
        <v>599.55439096999999</v>
      </c>
      <c r="RL203" s="6">
        <v>60.508166811000002</v>
      </c>
      <c r="RM203" s="6">
        <v>2631.5073004999999</v>
      </c>
      <c r="RN203" s="6">
        <v>0</v>
      </c>
      <c r="RO203" s="6">
        <v>31037.528452999999</v>
      </c>
      <c r="RP203" s="6">
        <v>0</v>
      </c>
      <c r="RQ203" s="6">
        <v>1488.9340411999999</v>
      </c>
      <c r="RR203" s="6">
        <v>150.26604879000001</v>
      </c>
      <c r="RS203" s="6">
        <v>3299.4702363000001</v>
      </c>
      <c r="RT203" s="6">
        <v>0</v>
      </c>
      <c r="RU203" s="6">
        <v>35121.270462</v>
      </c>
      <c r="RV203" s="6">
        <v>0</v>
      </c>
      <c r="RW203" s="6">
        <v>2080.2830994999999</v>
      </c>
      <c r="RX203" s="6">
        <v>418.14798936</v>
      </c>
      <c r="RY203" s="6">
        <v>2276.6795077000002</v>
      </c>
      <c r="RZ203" s="6">
        <v>0</v>
      </c>
      <c r="SA203" s="6">
        <v>150302.46184999999</v>
      </c>
      <c r="SB203" s="6">
        <v>0</v>
      </c>
      <c r="SC203" s="6">
        <v>10740.056554000001</v>
      </c>
      <c r="SD203" s="6">
        <v>2559.8710884000002</v>
      </c>
      <c r="SE203" s="6">
        <v>48540.377809999998</v>
      </c>
      <c r="SF203" s="6">
        <v>19033.448781999999</v>
      </c>
      <c r="SG203" s="6">
        <v>74127.557950000002</v>
      </c>
      <c r="SH203" s="6">
        <v>0</v>
      </c>
      <c r="SI203" s="6">
        <v>3015.8796683</v>
      </c>
      <c r="SJ203" s="6">
        <v>503.17003419000002</v>
      </c>
      <c r="SK203" s="6">
        <v>6495.7244241999997</v>
      </c>
      <c r="SL203" s="6">
        <v>0</v>
      </c>
      <c r="SM203" s="6">
        <v>28197.333429999999</v>
      </c>
      <c r="SN203" s="6">
        <v>0</v>
      </c>
      <c r="SO203" s="6">
        <v>282.98908769000002</v>
      </c>
      <c r="SP203" s="6">
        <v>64.173776203000003</v>
      </c>
      <c r="SQ203" s="6">
        <v>243.03296082</v>
      </c>
      <c r="SR203" s="6">
        <v>0</v>
      </c>
      <c r="SS203" s="6">
        <v>30186.794110999999</v>
      </c>
      <c r="ST203" s="6">
        <v>0</v>
      </c>
      <c r="SU203" s="6">
        <v>1479.3222959</v>
      </c>
      <c r="SV203" s="6">
        <v>335.46769849999998</v>
      </c>
      <c r="SW203" s="6">
        <v>-573.17805299999998</v>
      </c>
      <c r="SX203" s="6">
        <v>0</v>
      </c>
      <c r="SY203" s="6">
        <v>36411.868237000002</v>
      </c>
      <c r="SZ203" s="6">
        <v>0</v>
      </c>
      <c r="TA203" s="6">
        <v>379.87732842999998</v>
      </c>
      <c r="TB203" s="6">
        <v>54.546287960000001</v>
      </c>
      <c r="TC203" s="6">
        <v>330.94248591000002</v>
      </c>
      <c r="TD203" s="6">
        <v>0</v>
      </c>
      <c r="TE203" s="6">
        <v>10885.130928</v>
      </c>
      <c r="TF203" s="6">
        <v>0</v>
      </c>
      <c r="TG203" s="6">
        <v>275.55234790999998</v>
      </c>
      <c r="TH203" s="6">
        <v>39.566345738000003</v>
      </c>
      <c r="TI203" s="6">
        <v>329.42052181999998</v>
      </c>
      <c r="TJ203" s="6">
        <v>0</v>
      </c>
      <c r="TK203" s="6">
        <v>31629.447421000001</v>
      </c>
      <c r="TL203" s="6">
        <v>0</v>
      </c>
      <c r="TM203" s="6">
        <v>419.85649946000001</v>
      </c>
      <c r="TN203" s="6">
        <v>60.286865794000001</v>
      </c>
      <c r="TO203" s="6">
        <v>1900.285828</v>
      </c>
      <c r="TP203" s="6">
        <v>0</v>
      </c>
      <c r="TQ203" s="6">
        <v>7547.2107538</v>
      </c>
      <c r="TR203" s="6">
        <v>0</v>
      </c>
      <c r="TS203" s="6">
        <v>129.45966634999999</v>
      </c>
      <c r="TT203" s="6">
        <v>27.85056393</v>
      </c>
      <c r="TU203" s="6">
        <v>129.28119321</v>
      </c>
      <c r="TV203" s="6">
        <v>0</v>
      </c>
      <c r="TW203" s="6">
        <v>8590.1297947999992</v>
      </c>
      <c r="TX203" s="6">
        <v>0</v>
      </c>
      <c r="TY203" s="6">
        <v>307.65268450999997</v>
      </c>
      <c r="TZ203" s="6">
        <v>114.84884212</v>
      </c>
      <c r="UA203" s="6">
        <v>2735.5695956</v>
      </c>
      <c r="UB203" s="6">
        <v>0</v>
      </c>
      <c r="UC203" s="6">
        <f t="shared" si="7"/>
        <v>1012959.5258659802</v>
      </c>
      <c r="UD203" s="13">
        <v>4130920</v>
      </c>
      <c r="UE203" s="14">
        <v>4130920</v>
      </c>
      <c r="UF203" s="13">
        <v>0</v>
      </c>
      <c r="UG203" s="14">
        <v>4130920</v>
      </c>
    </row>
    <row r="204" spans="1:553" ht="12.75" customHeight="1" x14ac:dyDescent="0.25">
      <c r="A204" s="2" t="s">
        <v>22</v>
      </c>
      <c r="B204" s="23">
        <v>2</v>
      </c>
      <c r="C204" s="20" t="s">
        <v>2</v>
      </c>
      <c r="D204" s="6">
        <v>2.0284901000000001E-2</v>
      </c>
      <c r="E204" s="6">
        <v>0</v>
      </c>
      <c r="F204" s="6">
        <v>11.74813879</v>
      </c>
      <c r="G204" s="6">
        <v>11.622720384999999</v>
      </c>
      <c r="H204" s="6">
        <v>6.9129798000000006E-2</v>
      </c>
      <c r="I204" s="6">
        <v>0</v>
      </c>
      <c r="J204" s="6">
        <v>0</v>
      </c>
      <c r="K204" s="6">
        <v>3.0291265574000001</v>
      </c>
      <c r="L204" s="6">
        <v>56.290821110000003</v>
      </c>
      <c r="M204" s="6">
        <v>0.80564041600000003</v>
      </c>
      <c r="N204" s="6">
        <v>0.37470354099999997</v>
      </c>
      <c r="O204" s="6">
        <v>3.5427527900000002</v>
      </c>
      <c r="P204" s="6">
        <v>2.2616563460000001</v>
      </c>
      <c r="Q204" s="6">
        <v>0</v>
      </c>
      <c r="R204" s="6">
        <v>4.6417940000000003E-3</v>
      </c>
      <c r="S204" s="6">
        <v>2.2756599820000001</v>
      </c>
      <c r="T204" s="6">
        <v>0</v>
      </c>
      <c r="U204" s="6">
        <v>745.05807781999999</v>
      </c>
      <c r="V204" s="6">
        <v>0</v>
      </c>
      <c r="W204" s="6">
        <v>123.935056</v>
      </c>
      <c r="X204" s="6">
        <v>0</v>
      </c>
      <c r="Y204" s="6">
        <v>0</v>
      </c>
      <c r="Z204" s="6">
        <v>0</v>
      </c>
      <c r="AA204" s="6">
        <v>0.79083165799999999</v>
      </c>
      <c r="AB204" s="6">
        <v>9.8745107490000006</v>
      </c>
      <c r="AC204" s="6">
        <v>0</v>
      </c>
      <c r="AD204" s="6">
        <v>0</v>
      </c>
      <c r="AE204" s="6">
        <v>30.290653541000001</v>
      </c>
      <c r="AF204" s="6">
        <v>0.39526862600000001</v>
      </c>
      <c r="AG204" s="6">
        <v>0</v>
      </c>
      <c r="AH204" s="6">
        <v>15.823323214</v>
      </c>
      <c r="AI204" s="6">
        <v>0.37172835500000001</v>
      </c>
      <c r="AJ204" s="6">
        <v>2.4074743999999999E-2</v>
      </c>
      <c r="AK204" s="6">
        <v>0</v>
      </c>
      <c r="AL204" s="6">
        <v>0</v>
      </c>
      <c r="AM204" s="6">
        <v>27.085010103999998</v>
      </c>
      <c r="AN204" s="6">
        <v>335.5712249</v>
      </c>
      <c r="AO204" s="6">
        <v>14.295700473</v>
      </c>
      <c r="AP204" s="6">
        <v>2.80397556</v>
      </c>
      <c r="AQ204" s="6">
        <v>5.988062663</v>
      </c>
      <c r="AR204" s="6">
        <v>1.3783120870000001</v>
      </c>
      <c r="AS204" s="6">
        <v>0</v>
      </c>
      <c r="AT204" s="6">
        <v>0.167896766</v>
      </c>
      <c r="AU204" s="6">
        <v>20.352948352999999</v>
      </c>
      <c r="AV204" s="6">
        <v>0</v>
      </c>
      <c r="AW204" s="6">
        <v>274.05136501999999</v>
      </c>
      <c r="AX204" s="6">
        <v>0</v>
      </c>
      <c r="AY204" s="6">
        <v>20.07764225</v>
      </c>
      <c r="AZ204" s="6">
        <v>0</v>
      </c>
      <c r="BA204" s="6">
        <v>0</v>
      </c>
      <c r="BB204" s="6">
        <v>0</v>
      </c>
      <c r="BC204" s="6">
        <v>9.9201181999999999E-2</v>
      </c>
      <c r="BD204" s="6">
        <v>0.94524194299999997</v>
      </c>
      <c r="BE204" s="6">
        <v>0</v>
      </c>
      <c r="BF204" s="6">
        <v>0</v>
      </c>
      <c r="BG204" s="6">
        <v>7.730967691</v>
      </c>
      <c r="BH204" s="6">
        <v>12.982635442999999</v>
      </c>
      <c r="BI204" s="6">
        <v>0</v>
      </c>
      <c r="BJ204" s="6">
        <v>124.83824174999999</v>
      </c>
      <c r="BK204" s="6">
        <v>83.817330490000003</v>
      </c>
      <c r="BL204" s="6">
        <v>4.7289969620000001</v>
      </c>
      <c r="BM204" s="6">
        <v>0</v>
      </c>
      <c r="BN204" s="6">
        <v>0</v>
      </c>
      <c r="BO204" s="6">
        <v>101.36362781</v>
      </c>
      <c r="BP204" s="6">
        <v>2651.7059214999999</v>
      </c>
      <c r="BQ204" s="6">
        <v>3.55330952</v>
      </c>
      <c r="BR204" s="6">
        <v>5.3178912010000001</v>
      </c>
      <c r="BS204" s="6">
        <v>18.666153475000002</v>
      </c>
      <c r="BT204" s="6">
        <v>27.588201443999999</v>
      </c>
      <c r="BU204" s="6">
        <v>0</v>
      </c>
      <c r="BV204" s="6">
        <v>0.583956853</v>
      </c>
      <c r="BW204" s="6">
        <v>75.080352485000006</v>
      </c>
      <c r="BX204" s="6">
        <v>0</v>
      </c>
      <c r="BY204" s="6">
        <v>939.54737188000001</v>
      </c>
      <c r="BZ204" s="6">
        <v>0</v>
      </c>
      <c r="CA204" s="6">
        <v>95.709246309999997</v>
      </c>
      <c r="CB204" s="6">
        <v>0</v>
      </c>
      <c r="CC204" s="6">
        <v>0</v>
      </c>
      <c r="CD204" s="6">
        <v>0</v>
      </c>
      <c r="CE204" s="6">
        <v>0.71413819599999995</v>
      </c>
      <c r="CF204" s="6">
        <v>16.833575981999999</v>
      </c>
      <c r="CG204" s="6">
        <v>0</v>
      </c>
      <c r="CH204" s="6">
        <v>0</v>
      </c>
      <c r="CI204" s="6">
        <v>44.367438657999998</v>
      </c>
      <c r="CJ204" s="6">
        <v>1.2538934999999999E-2</v>
      </c>
      <c r="CK204" s="6">
        <v>0</v>
      </c>
      <c r="CL204" s="6">
        <v>2.2047655580000001</v>
      </c>
      <c r="CM204" s="6">
        <v>1.632286876</v>
      </c>
      <c r="CN204" s="6">
        <v>3.7341383829999999</v>
      </c>
      <c r="CO204" s="6">
        <v>0</v>
      </c>
      <c r="CP204" s="6">
        <v>0</v>
      </c>
      <c r="CQ204" s="6">
        <v>1.552474575</v>
      </c>
      <c r="CR204" s="6">
        <v>801.53859135000005</v>
      </c>
      <c r="CS204" s="6">
        <v>3.3569339760000001</v>
      </c>
      <c r="CT204" s="6">
        <v>0</v>
      </c>
      <c r="CU204" s="6">
        <v>1.4298638050000001</v>
      </c>
      <c r="CV204" s="6">
        <v>0.22142798699999999</v>
      </c>
      <c r="CW204" s="6">
        <v>0</v>
      </c>
      <c r="CX204" s="6">
        <v>1.9134043999999999E-2</v>
      </c>
      <c r="CY204" s="6">
        <v>2.8369412829999998</v>
      </c>
      <c r="CZ204" s="6">
        <v>0</v>
      </c>
      <c r="DA204" s="6">
        <v>408.08239859000003</v>
      </c>
      <c r="DB204" s="6">
        <v>0</v>
      </c>
      <c r="DC204" s="6">
        <v>4.3025240079999998</v>
      </c>
      <c r="DD204" s="6">
        <v>0</v>
      </c>
      <c r="DE204" s="6">
        <v>0</v>
      </c>
      <c r="DF204" s="6">
        <v>0</v>
      </c>
      <c r="DG204" s="6">
        <v>1.3591135000000001E-2</v>
      </c>
      <c r="DH204" s="6">
        <v>1.294013342</v>
      </c>
      <c r="DI204" s="6">
        <v>0</v>
      </c>
      <c r="DJ204" s="6">
        <v>0</v>
      </c>
      <c r="DK204" s="6">
        <v>4.3996822179999997</v>
      </c>
      <c r="DL204" s="6">
        <v>0.78474941939999998</v>
      </c>
      <c r="DM204" s="6">
        <v>0</v>
      </c>
      <c r="DN204" s="6">
        <v>13.981176789999999</v>
      </c>
      <c r="DO204" s="6">
        <v>0.54604014300000003</v>
      </c>
      <c r="DP204" s="6">
        <v>2.6595961190000001</v>
      </c>
      <c r="DQ204" s="6">
        <v>0</v>
      </c>
      <c r="DR204" s="6">
        <v>0</v>
      </c>
      <c r="DS204" s="6">
        <v>3.9049922349999999</v>
      </c>
      <c r="DT204" s="6">
        <v>3325.9071890999999</v>
      </c>
      <c r="DU204" s="6">
        <v>2.8834627679999998</v>
      </c>
      <c r="DV204" s="6">
        <v>0</v>
      </c>
      <c r="DW204" s="6">
        <v>4.1233062350000003</v>
      </c>
      <c r="DX204" s="6">
        <v>4.0783359949999998</v>
      </c>
      <c r="DY204" s="6">
        <v>0</v>
      </c>
      <c r="DZ204" s="6">
        <v>3.3049486000000003E-2</v>
      </c>
      <c r="EA204" s="6">
        <v>19.596546939</v>
      </c>
      <c r="EB204" s="6">
        <v>0</v>
      </c>
      <c r="EC204" s="6">
        <v>741.14410707000002</v>
      </c>
      <c r="ED204" s="6">
        <v>0</v>
      </c>
      <c r="EE204" s="6">
        <v>3.921305743</v>
      </c>
      <c r="EF204" s="6">
        <v>0</v>
      </c>
      <c r="EG204" s="6">
        <v>0</v>
      </c>
      <c r="EH204" s="6">
        <v>0</v>
      </c>
      <c r="EI204" s="6">
        <v>3.6272899E-3</v>
      </c>
      <c r="EJ204" s="6">
        <v>1.8568236380000001</v>
      </c>
      <c r="EK204" s="6">
        <v>0</v>
      </c>
      <c r="EL204" s="6">
        <v>0</v>
      </c>
      <c r="EM204" s="6">
        <v>3.0859169980000001</v>
      </c>
      <c r="EN204" s="6">
        <v>2.43072629</v>
      </c>
      <c r="EO204" s="6">
        <v>0</v>
      </c>
      <c r="EP204" s="6">
        <v>32.031484442</v>
      </c>
      <c r="EQ204" s="6">
        <v>0.25347999900000001</v>
      </c>
      <c r="ER204" s="6">
        <v>6.4903976060000002</v>
      </c>
      <c r="ES204" s="6">
        <v>0</v>
      </c>
      <c r="ET204" s="6">
        <v>0</v>
      </c>
      <c r="EU204" s="6">
        <v>4.6379181889999996</v>
      </c>
      <c r="EV204" s="6">
        <v>5839.6597830000001</v>
      </c>
      <c r="EW204" s="6">
        <v>2.618602681</v>
      </c>
      <c r="EX204" s="6">
        <v>0</v>
      </c>
      <c r="EY204" s="6">
        <v>6.7487773349999998</v>
      </c>
      <c r="EZ204" s="6">
        <v>1.6609168270000001</v>
      </c>
      <c r="FA204" s="6">
        <v>0</v>
      </c>
      <c r="FB204" s="6">
        <v>0.201632328</v>
      </c>
      <c r="FC204" s="6">
        <v>209.33148413000001</v>
      </c>
      <c r="FD204" s="6">
        <v>0</v>
      </c>
      <c r="FE204" s="6">
        <v>1393.2036184999999</v>
      </c>
      <c r="FF204" s="6">
        <v>0</v>
      </c>
      <c r="FG204" s="6">
        <v>5.4950894269999999</v>
      </c>
      <c r="FH204" s="6">
        <v>0</v>
      </c>
      <c r="FI204" s="6">
        <v>0</v>
      </c>
      <c r="FJ204" s="6">
        <v>0</v>
      </c>
      <c r="FK204" s="6">
        <v>9.8999440000000008E-3</v>
      </c>
      <c r="FL204" s="6">
        <v>3.0030762719999999</v>
      </c>
      <c r="FM204" s="6">
        <v>0</v>
      </c>
      <c r="FN204" s="6">
        <v>0</v>
      </c>
      <c r="FO204" s="6">
        <v>5.900402497</v>
      </c>
      <c r="FP204" s="6">
        <v>0.19092234999999999</v>
      </c>
      <c r="FQ204" s="6">
        <v>0</v>
      </c>
      <c r="FR204" s="6">
        <v>5.709294345</v>
      </c>
      <c r="FS204" s="6">
        <v>0.14861998400000001</v>
      </c>
      <c r="FT204" s="6">
        <v>9.2168890000000007E-3</v>
      </c>
      <c r="FU204" s="6">
        <v>0</v>
      </c>
      <c r="FV204" s="6">
        <v>0</v>
      </c>
      <c r="FW204" s="6">
        <v>8.2975378899999992</v>
      </c>
      <c r="FX204" s="6">
        <v>4130.3651013999997</v>
      </c>
      <c r="FY204" s="6">
        <v>73.019865831999994</v>
      </c>
      <c r="FZ204" s="6">
        <v>12.425146229999999</v>
      </c>
      <c r="GA204" s="6">
        <v>61.918008473</v>
      </c>
      <c r="GB204" s="6">
        <v>206.44099051000001</v>
      </c>
      <c r="GC204" s="6">
        <v>0</v>
      </c>
      <c r="GD204" s="6">
        <v>1.221755207</v>
      </c>
      <c r="GE204" s="6">
        <v>3.580534723</v>
      </c>
      <c r="GF204" s="6">
        <v>0</v>
      </c>
      <c r="GG204" s="6">
        <v>1960.4484117</v>
      </c>
      <c r="GH204" s="6">
        <v>0</v>
      </c>
      <c r="GI204" s="6">
        <v>17.375661869999998</v>
      </c>
      <c r="GJ204" s="6">
        <v>0</v>
      </c>
      <c r="GK204" s="6">
        <v>0</v>
      </c>
      <c r="GL204" s="6">
        <v>0</v>
      </c>
      <c r="GM204" s="6">
        <v>1.9227751580000001</v>
      </c>
      <c r="GN204" s="6">
        <v>29.789020312000002</v>
      </c>
      <c r="GO204" s="6">
        <v>1.0000000000000001E-15</v>
      </c>
      <c r="GP204" s="6">
        <v>1.644896666</v>
      </c>
      <c r="GQ204" s="6">
        <v>20.881407640999999</v>
      </c>
      <c r="GR204" s="6">
        <v>19.615482352000001</v>
      </c>
      <c r="GS204" s="6">
        <v>0</v>
      </c>
      <c r="GT204" s="6">
        <v>-475.26206689999998</v>
      </c>
      <c r="GU204" s="6">
        <v>9.7507220970000006</v>
      </c>
      <c r="GV204" s="6">
        <v>88.126714401000001</v>
      </c>
      <c r="GW204" s="6">
        <v>0</v>
      </c>
      <c r="GX204" s="6">
        <v>1.0000000000000001E-15</v>
      </c>
      <c r="GY204" s="6">
        <v>447.35737504000002</v>
      </c>
      <c r="GZ204" s="6">
        <v>59564.321338000002</v>
      </c>
      <c r="HA204" s="6">
        <v>54.584949049999999</v>
      </c>
      <c r="HB204" s="6">
        <v>17.06524967</v>
      </c>
      <c r="HC204" s="6">
        <v>17.809317998000001</v>
      </c>
      <c r="HD204" s="6">
        <v>41.465090617000001</v>
      </c>
      <c r="HE204" s="6">
        <v>0</v>
      </c>
      <c r="HF204" s="6">
        <v>8.7831881319999994</v>
      </c>
      <c r="HG204" s="6">
        <v>8.2214374679999995</v>
      </c>
      <c r="HH204" s="6">
        <v>0</v>
      </c>
      <c r="HI204" s="6">
        <v>8252.0182607000006</v>
      </c>
      <c r="HJ204" s="6">
        <v>0</v>
      </c>
      <c r="HK204" s="6">
        <v>66.287346650000003</v>
      </c>
      <c r="HL204" s="6">
        <v>0</v>
      </c>
      <c r="HM204" s="6">
        <v>0</v>
      </c>
      <c r="HN204" s="6">
        <v>0</v>
      </c>
      <c r="HO204" s="6">
        <v>3.486350174</v>
      </c>
      <c r="HP204" s="6">
        <v>176.23547611999999</v>
      </c>
      <c r="HQ204" s="6">
        <v>0</v>
      </c>
      <c r="HR204" s="6">
        <v>3.1988806589999998</v>
      </c>
      <c r="HS204" s="6">
        <v>51.112125079000002</v>
      </c>
      <c r="HT204" s="6">
        <v>1.219700929</v>
      </c>
      <c r="HU204" s="6">
        <v>0</v>
      </c>
      <c r="HV204" s="6">
        <v>10.567486338</v>
      </c>
      <c r="HW204" s="6">
        <v>6.4341090000000004E-3</v>
      </c>
      <c r="HX204" s="6">
        <v>0.13540485299999999</v>
      </c>
      <c r="HY204" s="6">
        <v>0</v>
      </c>
      <c r="HZ204" s="6">
        <v>0</v>
      </c>
      <c r="IA204" s="6">
        <v>25.749901617999999</v>
      </c>
      <c r="IB204" s="6">
        <v>6741.2924106999999</v>
      </c>
      <c r="IC204" s="6">
        <v>14.644737853000001</v>
      </c>
      <c r="ID204" s="6">
        <v>2.3658515169999998</v>
      </c>
      <c r="IE204" s="6">
        <v>0.76523327699999999</v>
      </c>
      <c r="IF204" s="6">
        <v>6.6688859000000003E-2</v>
      </c>
      <c r="IG204" s="6">
        <v>0</v>
      </c>
      <c r="IH204" s="6">
        <v>7.3019950000000004E-3</v>
      </c>
      <c r="II204" s="6">
        <v>1.893736E-2</v>
      </c>
      <c r="IJ204" s="6">
        <v>0</v>
      </c>
      <c r="IK204" s="6">
        <v>1290.7212337999999</v>
      </c>
      <c r="IL204" s="6">
        <v>0</v>
      </c>
      <c r="IM204" s="6">
        <v>1.7099637620000001</v>
      </c>
      <c r="IN204" s="6">
        <v>0</v>
      </c>
      <c r="IO204" s="6">
        <v>0</v>
      </c>
      <c r="IP204" s="6">
        <v>0</v>
      </c>
      <c r="IQ204" s="6">
        <v>0.29216877800000002</v>
      </c>
      <c r="IR204" s="6">
        <v>45.673023565999998</v>
      </c>
      <c r="IS204" s="6">
        <v>0</v>
      </c>
      <c r="IT204" s="6">
        <v>0.29095058699999998</v>
      </c>
      <c r="IU204" s="6">
        <v>6.0803940409999999</v>
      </c>
      <c r="IV204" s="6">
        <v>0.41113751650000002</v>
      </c>
      <c r="IW204" s="6">
        <v>0</v>
      </c>
      <c r="IX204" s="6">
        <v>14.459499814000001</v>
      </c>
      <c r="IY204" s="6">
        <v>43.157460462000003</v>
      </c>
      <c r="IZ204" s="6">
        <v>7.8563092330000002</v>
      </c>
      <c r="JA204" s="6">
        <v>0</v>
      </c>
      <c r="JB204" s="6">
        <v>0</v>
      </c>
      <c r="JC204" s="6">
        <v>12.789614017</v>
      </c>
      <c r="JD204" s="6">
        <v>101.84077428000001</v>
      </c>
      <c r="JE204" s="6">
        <v>6.1927767070000002</v>
      </c>
      <c r="JF204" s="6">
        <v>3.9872686470000001</v>
      </c>
      <c r="JG204" s="6">
        <v>3.1934926039999998</v>
      </c>
      <c r="JH204" s="6">
        <v>0.79576542100000003</v>
      </c>
      <c r="JI204" s="6">
        <v>0</v>
      </c>
      <c r="JJ204" s="6">
        <v>0.460971833</v>
      </c>
      <c r="JK204" s="6">
        <v>0.117863355</v>
      </c>
      <c r="JL204" s="6">
        <v>0</v>
      </c>
      <c r="JM204" s="6">
        <v>25.271026039999999</v>
      </c>
      <c r="JN204" s="6">
        <v>0</v>
      </c>
      <c r="JO204" s="6">
        <v>22.781010439999999</v>
      </c>
      <c r="JP204" s="6">
        <v>0</v>
      </c>
      <c r="JQ204" s="6">
        <v>0</v>
      </c>
      <c r="JR204" s="6">
        <v>0</v>
      </c>
      <c r="JS204" s="6">
        <v>0.103545238</v>
      </c>
      <c r="JT204" s="6">
        <v>0.25207814099999998</v>
      </c>
      <c r="JU204" s="6">
        <v>0</v>
      </c>
      <c r="JV204" s="6">
        <v>0</v>
      </c>
      <c r="JW204" s="6">
        <v>1.1515230620000001</v>
      </c>
      <c r="JX204" s="6">
        <v>6.5546267589999996</v>
      </c>
      <c r="JY204" s="6">
        <v>0</v>
      </c>
      <c r="JZ204" s="6">
        <v>42.660789049000002</v>
      </c>
      <c r="KA204" s="6">
        <v>2.8694840350000002</v>
      </c>
      <c r="KB204" s="6">
        <v>1.1669057329999999</v>
      </c>
      <c r="KC204" s="6">
        <v>0</v>
      </c>
      <c r="KD204" s="6">
        <v>0.186677378</v>
      </c>
      <c r="KE204" s="6">
        <v>65.197890207</v>
      </c>
      <c r="KF204" s="6">
        <v>972.85462081000003</v>
      </c>
      <c r="KG204" s="6">
        <v>35.766096079999997</v>
      </c>
      <c r="KH204" s="6">
        <v>6.1959448149999998</v>
      </c>
      <c r="KI204" s="6">
        <v>4.1509021820000003</v>
      </c>
      <c r="KJ204" s="6">
        <v>18.174845861000001</v>
      </c>
      <c r="KK204" s="6">
        <v>0</v>
      </c>
      <c r="KL204" s="6">
        <v>0.66321711000000005</v>
      </c>
      <c r="KM204" s="6">
        <v>2.2930815949999999</v>
      </c>
      <c r="KN204" s="6">
        <v>0</v>
      </c>
      <c r="KO204" s="6">
        <v>73.089249121999998</v>
      </c>
      <c r="KP204" s="6">
        <v>0</v>
      </c>
      <c r="KQ204" s="6">
        <v>24.46811555</v>
      </c>
      <c r="KR204" s="6">
        <v>0</v>
      </c>
      <c r="KS204" s="6">
        <v>0</v>
      </c>
      <c r="KT204" s="6">
        <v>0</v>
      </c>
      <c r="KU204" s="6">
        <v>0.16738225000000001</v>
      </c>
      <c r="KV204" s="6">
        <v>1.9371250090000001</v>
      </c>
      <c r="KW204" s="6">
        <v>0</v>
      </c>
      <c r="KX204" s="6">
        <v>0</v>
      </c>
      <c r="KY204" s="6">
        <v>2.307458166</v>
      </c>
      <c r="KZ204" s="6">
        <v>1.009273342</v>
      </c>
      <c r="LA204" s="6">
        <v>0</v>
      </c>
      <c r="LB204" s="6">
        <v>43.380993789000001</v>
      </c>
      <c r="LC204" s="6">
        <v>16.329386919000001</v>
      </c>
      <c r="LD204" s="6">
        <v>0.102096934</v>
      </c>
      <c r="LE204" s="6">
        <v>0</v>
      </c>
      <c r="LF204" s="6">
        <v>1.5159051E-2</v>
      </c>
      <c r="LG204" s="6">
        <v>18.264977967</v>
      </c>
      <c r="LH204" s="6">
        <v>441.70102930000002</v>
      </c>
      <c r="LI204" s="6">
        <v>31.642478860000001</v>
      </c>
      <c r="LJ204" s="6">
        <v>6.7393961630000003</v>
      </c>
      <c r="LK204" s="6">
        <v>6.057045112</v>
      </c>
      <c r="LL204" s="6">
        <v>0.21904811099999999</v>
      </c>
      <c r="LM204" s="6">
        <v>0</v>
      </c>
      <c r="LN204" s="6">
        <v>0.15021567999999999</v>
      </c>
      <c r="LO204" s="6">
        <v>0.204060089</v>
      </c>
      <c r="LP204" s="6">
        <v>0</v>
      </c>
      <c r="LQ204" s="6">
        <v>166.15139006999999</v>
      </c>
      <c r="LR204" s="6">
        <v>0</v>
      </c>
      <c r="LS204" s="6">
        <v>38.145473119999998</v>
      </c>
      <c r="LT204" s="6">
        <v>0</v>
      </c>
      <c r="LU204" s="6">
        <v>0</v>
      </c>
      <c r="LV204" s="6">
        <v>0</v>
      </c>
      <c r="LW204" s="6">
        <v>0.371227694</v>
      </c>
      <c r="LX204" s="6">
        <v>0.324787412</v>
      </c>
      <c r="LY204" s="6">
        <v>0</v>
      </c>
      <c r="LZ204" s="6">
        <v>0.235589981</v>
      </c>
      <c r="MA204" s="6">
        <v>4.4521063869999997</v>
      </c>
      <c r="MB204" s="6">
        <v>0.21941979</v>
      </c>
      <c r="MC204" s="6">
        <v>0</v>
      </c>
      <c r="MD204" s="6">
        <v>2.1573034309999999</v>
      </c>
      <c r="ME204" s="6">
        <v>0</v>
      </c>
      <c r="MF204" s="6">
        <v>31.126574772000001</v>
      </c>
      <c r="MG204" s="6">
        <v>0</v>
      </c>
      <c r="MH204" s="6">
        <v>1.3573323479999999</v>
      </c>
      <c r="MI204" s="6">
        <v>315.2370679</v>
      </c>
      <c r="MJ204" s="6">
        <v>288.01139315</v>
      </c>
      <c r="MK204" s="6">
        <v>47.207366059000002</v>
      </c>
      <c r="ML204" s="6">
        <v>2.9384252530000001</v>
      </c>
      <c r="MM204" s="6">
        <v>4.7631730169999997</v>
      </c>
      <c r="MN204" s="6">
        <v>3.1563912369999998</v>
      </c>
      <c r="MO204" s="6">
        <v>0</v>
      </c>
      <c r="MP204" s="6">
        <v>0.73191815999999998</v>
      </c>
      <c r="MQ204" s="6">
        <v>9.9416058000000002E-2</v>
      </c>
      <c r="MR204" s="6">
        <v>0</v>
      </c>
      <c r="MS204" s="6">
        <v>62.760719786000003</v>
      </c>
      <c r="MT204" s="6">
        <v>0</v>
      </c>
      <c r="MU204" s="6">
        <v>10.702033030000001</v>
      </c>
      <c r="MV204" s="6">
        <v>0</v>
      </c>
      <c r="MW204" s="6">
        <v>0</v>
      </c>
      <c r="MX204" s="6">
        <v>0</v>
      </c>
      <c r="MY204" s="6">
        <v>6.5086837999999994E-2</v>
      </c>
      <c r="MZ204" s="6">
        <v>1.898785715</v>
      </c>
      <c r="NA204" s="6">
        <v>0</v>
      </c>
      <c r="NB204" s="6">
        <v>4.2922738000000002E-2</v>
      </c>
      <c r="NC204" s="6">
        <v>2.553387061</v>
      </c>
      <c r="ND204" s="6">
        <v>7.9539943260000001</v>
      </c>
      <c r="NE204" s="6">
        <v>0</v>
      </c>
      <c r="NF204" s="6">
        <v>86.144149050999999</v>
      </c>
      <c r="NG204" s="6">
        <v>2.3270486479999999</v>
      </c>
      <c r="NH204" s="6">
        <v>58.859793441999997</v>
      </c>
      <c r="NI204" s="6">
        <v>0</v>
      </c>
      <c r="NJ204" s="6">
        <v>5.6397704999999999E-2</v>
      </c>
      <c r="NK204" s="6">
        <v>44.974193352999997</v>
      </c>
      <c r="NL204" s="6">
        <v>1670.8255323000001</v>
      </c>
      <c r="NM204" s="6">
        <v>72.162792596000003</v>
      </c>
      <c r="NN204" s="6">
        <v>13.632466243</v>
      </c>
      <c r="NO204" s="6">
        <v>9.6297871599999993</v>
      </c>
      <c r="NP204" s="6">
        <v>1.6362661890000001</v>
      </c>
      <c r="NQ204" s="6">
        <v>0</v>
      </c>
      <c r="NR204" s="6">
        <v>0.52250869</v>
      </c>
      <c r="NS204" s="6">
        <v>0.25320586899999997</v>
      </c>
      <c r="NT204" s="6">
        <v>0</v>
      </c>
      <c r="NU204" s="6">
        <v>224.71691211999999</v>
      </c>
      <c r="NV204" s="6">
        <v>0</v>
      </c>
      <c r="NW204" s="6">
        <v>32.482191589999999</v>
      </c>
      <c r="NX204" s="6">
        <v>0</v>
      </c>
      <c r="NY204" s="6">
        <v>0</v>
      </c>
      <c r="NZ204" s="6">
        <v>0</v>
      </c>
      <c r="OA204" s="6">
        <v>0.23360255599999999</v>
      </c>
      <c r="OB204" s="6">
        <v>9.9220086839999997</v>
      </c>
      <c r="OC204" s="6">
        <v>0</v>
      </c>
      <c r="OD204" s="6">
        <v>0.16535180999999999</v>
      </c>
      <c r="OE204" s="6">
        <v>5.7193569249999996</v>
      </c>
      <c r="OF204" s="6">
        <v>1.8302412509999999</v>
      </c>
      <c r="OG204" s="6">
        <v>0</v>
      </c>
      <c r="OH204" s="6">
        <v>38.110441006999999</v>
      </c>
      <c r="OI204" s="6">
        <v>9.1653600000000002E-4</v>
      </c>
      <c r="OJ204" s="6">
        <v>0</v>
      </c>
      <c r="OK204" s="6">
        <v>0</v>
      </c>
      <c r="OL204" s="6">
        <v>0</v>
      </c>
      <c r="OM204" s="6">
        <v>1.609626064</v>
      </c>
      <c r="ON204" s="6">
        <v>265.71426886</v>
      </c>
      <c r="OO204" s="6">
        <v>0</v>
      </c>
      <c r="OP204" s="6">
        <v>4.3896400000000002E-4</v>
      </c>
      <c r="OQ204" s="6">
        <v>6.339491E-3</v>
      </c>
      <c r="OR204" s="6">
        <v>1.3065799999999999E-3</v>
      </c>
      <c r="OS204" s="6">
        <v>0</v>
      </c>
      <c r="OT204" s="6">
        <v>0</v>
      </c>
      <c r="OU204" s="6">
        <v>0</v>
      </c>
      <c r="OV204" s="6">
        <v>0</v>
      </c>
      <c r="OW204" s="6">
        <v>101.58180038</v>
      </c>
      <c r="OX204" s="6">
        <v>0</v>
      </c>
      <c r="OY204" s="6">
        <v>10.37450548</v>
      </c>
      <c r="OZ204" s="6">
        <v>0</v>
      </c>
      <c r="PA204" s="6">
        <v>0</v>
      </c>
      <c r="PB204" s="6">
        <v>0</v>
      </c>
      <c r="PC204" s="6">
        <v>0</v>
      </c>
      <c r="PD204" s="6">
        <v>1.019692026</v>
      </c>
      <c r="PE204" s="6">
        <v>0</v>
      </c>
      <c r="PF204" s="6">
        <v>0</v>
      </c>
      <c r="PG204" s="6">
        <v>0</v>
      </c>
      <c r="PH204" s="6">
        <v>3.2328463489999999</v>
      </c>
      <c r="PI204" s="6">
        <v>0</v>
      </c>
      <c r="PJ204" s="6">
        <v>12.132025398</v>
      </c>
      <c r="PK204" s="6">
        <v>0</v>
      </c>
      <c r="PL204" s="6">
        <v>6.7904816000000007E-2</v>
      </c>
      <c r="PM204" s="6">
        <v>0</v>
      </c>
      <c r="PN204" s="6">
        <v>0</v>
      </c>
      <c r="PO204" s="6">
        <v>1.031639827</v>
      </c>
      <c r="PP204" s="6">
        <v>902.55732192999994</v>
      </c>
      <c r="PQ204" s="6">
        <v>1.582E-4</v>
      </c>
      <c r="PR204" s="6">
        <v>0</v>
      </c>
      <c r="PS204" s="6">
        <v>5.1854355999999997E-2</v>
      </c>
      <c r="PT204" s="6">
        <v>7.7464072479999997</v>
      </c>
      <c r="PU204" s="6">
        <v>0</v>
      </c>
      <c r="PV204" s="6">
        <v>0</v>
      </c>
      <c r="PW204" s="6">
        <v>6.5084009999999996E-3</v>
      </c>
      <c r="PX204" s="6">
        <v>0</v>
      </c>
      <c r="PY204" s="6">
        <v>119.75799723</v>
      </c>
      <c r="PZ204" s="6">
        <v>0</v>
      </c>
      <c r="QA204" s="6">
        <v>8.5065709480000002</v>
      </c>
      <c r="QB204" s="6">
        <v>0</v>
      </c>
      <c r="QC204" s="6">
        <v>0</v>
      </c>
      <c r="QD204" s="6">
        <v>0</v>
      </c>
      <c r="QE204" s="6">
        <v>0.1130186654</v>
      </c>
      <c r="QF204" s="6">
        <v>3.0657577319999998</v>
      </c>
      <c r="QG204" s="6">
        <v>0</v>
      </c>
      <c r="QH204" s="6">
        <v>0.12381633</v>
      </c>
      <c r="QI204" s="6">
        <v>1.333421221</v>
      </c>
      <c r="QJ204" s="6">
        <f t="shared" si="6"/>
        <v>108624.79315539067</v>
      </c>
      <c r="QK204" s="6">
        <v>0</v>
      </c>
      <c r="QL204" s="6">
        <v>0</v>
      </c>
      <c r="QM204" s="6">
        <v>0</v>
      </c>
      <c r="QN204" s="6">
        <v>0</v>
      </c>
      <c r="QO204" s="6">
        <v>-40.951630309999999</v>
      </c>
      <c r="QP204" s="6">
        <v>0</v>
      </c>
      <c r="QQ204" s="6">
        <v>0</v>
      </c>
      <c r="QR204" s="6">
        <v>0</v>
      </c>
      <c r="QS204" s="6">
        <v>0</v>
      </c>
      <c r="QT204" s="6">
        <v>0</v>
      </c>
      <c r="QU204" s="6">
        <v>-37.004538289999999</v>
      </c>
      <c r="QV204" s="6">
        <v>0</v>
      </c>
      <c r="QW204" s="6">
        <v>0</v>
      </c>
      <c r="QX204" s="6">
        <v>0</v>
      </c>
      <c r="QY204" s="6">
        <v>0</v>
      </c>
      <c r="QZ204" s="6">
        <v>0</v>
      </c>
      <c r="RA204" s="6">
        <v>-235.81585999999999</v>
      </c>
      <c r="RB204" s="6">
        <v>0</v>
      </c>
      <c r="RC204" s="6">
        <v>0</v>
      </c>
      <c r="RD204" s="6">
        <v>0</v>
      </c>
      <c r="RE204" s="6">
        <v>0</v>
      </c>
      <c r="RF204" s="6">
        <v>0</v>
      </c>
      <c r="RG204" s="6">
        <v>-29.205223449999998</v>
      </c>
      <c r="RH204" s="6">
        <v>0</v>
      </c>
      <c r="RI204" s="6">
        <v>0</v>
      </c>
      <c r="RJ204" s="6">
        <v>0</v>
      </c>
      <c r="RK204" s="6">
        <v>0</v>
      </c>
      <c r="RL204" s="6">
        <v>0</v>
      </c>
      <c r="RM204" s="6">
        <v>-147.52962450000001</v>
      </c>
      <c r="RN204" s="6">
        <v>0</v>
      </c>
      <c r="RO204" s="6">
        <v>0</v>
      </c>
      <c r="RP204" s="6">
        <v>0</v>
      </c>
      <c r="RQ204" s="6">
        <v>0</v>
      </c>
      <c r="RR204" s="6">
        <v>0</v>
      </c>
      <c r="RS204" s="6">
        <v>-468.28737000000001</v>
      </c>
      <c r="RT204" s="6">
        <v>0</v>
      </c>
      <c r="RU204" s="6">
        <v>11.11010903</v>
      </c>
      <c r="RV204" s="6">
        <v>0</v>
      </c>
      <c r="RW204" s="6">
        <v>0</v>
      </c>
      <c r="RX204" s="6">
        <v>0</v>
      </c>
      <c r="RY204" s="6">
        <v>-350.55410910000001</v>
      </c>
      <c r="RZ204" s="6">
        <v>0</v>
      </c>
      <c r="SA204" s="6">
        <v>54.985278659999999</v>
      </c>
      <c r="SB204" s="6">
        <v>0</v>
      </c>
      <c r="SC204" s="6">
        <v>0</v>
      </c>
      <c r="SD204" s="6">
        <v>0</v>
      </c>
      <c r="SE204" s="6">
        <v>-4935.0724600000003</v>
      </c>
      <c r="SF204" s="6">
        <v>1074.0165211999999</v>
      </c>
      <c r="SG204" s="6">
        <v>1.3740310490000001</v>
      </c>
      <c r="SH204" s="6">
        <v>0</v>
      </c>
      <c r="SI204" s="6">
        <v>0</v>
      </c>
      <c r="SJ204" s="6">
        <v>0</v>
      </c>
      <c r="SK204" s="6">
        <v>-367.66432429999998</v>
      </c>
      <c r="SL204" s="6">
        <v>0</v>
      </c>
      <c r="SM204" s="6">
        <v>10.45586228</v>
      </c>
      <c r="SN204" s="6">
        <v>0</v>
      </c>
      <c r="SO204" s="6">
        <v>0</v>
      </c>
      <c r="SP204" s="6">
        <v>0</v>
      </c>
      <c r="SQ204" s="6">
        <v>-3.6683712690000001</v>
      </c>
      <c r="SR204" s="6">
        <v>0</v>
      </c>
      <c r="SS204" s="6">
        <v>11.193574829999999</v>
      </c>
      <c r="ST204" s="6">
        <v>0</v>
      </c>
      <c r="SU204" s="6">
        <v>0</v>
      </c>
      <c r="SV204" s="6">
        <v>0</v>
      </c>
      <c r="SW204" s="6">
        <v>8.3004180600000002</v>
      </c>
      <c r="SX204" s="6">
        <v>0</v>
      </c>
      <c r="SY204" s="6">
        <v>0</v>
      </c>
      <c r="SZ204" s="6">
        <v>0</v>
      </c>
      <c r="TA204" s="6">
        <v>0</v>
      </c>
      <c r="TB204" s="6">
        <v>0</v>
      </c>
      <c r="TC204" s="6">
        <v>-22.312803970000001</v>
      </c>
      <c r="TD204" s="6">
        <v>0</v>
      </c>
      <c r="TE204" s="6">
        <v>0</v>
      </c>
      <c r="TF204" s="6">
        <v>0</v>
      </c>
      <c r="TG204" s="6">
        <v>0</v>
      </c>
      <c r="TH204" s="6">
        <v>0</v>
      </c>
      <c r="TI204" s="6">
        <v>-8.9537952720000007</v>
      </c>
      <c r="TJ204" s="6">
        <v>0</v>
      </c>
      <c r="TK204" s="6">
        <v>0</v>
      </c>
      <c r="TL204" s="6">
        <v>0</v>
      </c>
      <c r="TM204" s="6">
        <v>0</v>
      </c>
      <c r="TN204" s="6">
        <v>0</v>
      </c>
      <c r="TO204" s="6">
        <v>-81.110888090000003</v>
      </c>
      <c r="TP204" s="6">
        <v>0</v>
      </c>
      <c r="TQ204" s="6">
        <v>13.629136989999999</v>
      </c>
      <c r="TR204" s="6">
        <v>0</v>
      </c>
      <c r="TS204" s="6">
        <v>0</v>
      </c>
      <c r="TT204" s="6">
        <v>0</v>
      </c>
      <c r="TU204" s="6">
        <v>0.32858354000000001</v>
      </c>
      <c r="TV204" s="6">
        <v>0</v>
      </c>
      <c r="TW204" s="6">
        <v>4.6726333499999999</v>
      </c>
      <c r="TX204" s="6">
        <v>0</v>
      </c>
      <c r="TY204" s="6">
        <v>0</v>
      </c>
      <c r="TZ204" s="6">
        <v>0</v>
      </c>
      <c r="UA204" s="6">
        <v>-48.728305650000003</v>
      </c>
      <c r="UB204" s="6">
        <v>0</v>
      </c>
      <c r="UC204" s="6">
        <f t="shared" si="7"/>
        <v>-5586.7931552119999</v>
      </c>
      <c r="UD204" s="13">
        <v>103038</v>
      </c>
      <c r="UE204" s="14">
        <v>103038</v>
      </c>
      <c r="UF204" s="13">
        <v>0</v>
      </c>
      <c r="UG204" s="14">
        <v>103038</v>
      </c>
    </row>
    <row r="205" spans="1:553" ht="12.75" customHeight="1" x14ac:dyDescent="0.25">
      <c r="A205" s="2" t="s">
        <v>22</v>
      </c>
      <c r="B205" s="23">
        <v>3</v>
      </c>
      <c r="C205" s="20" t="s">
        <v>3</v>
      </c>
      <c r="D205" s="6">
        <v>3.099969303</v>
      </c>
      <c r="E205" s="6">
        <v>0</v>
      </c>
      <c r="F205" s="6">
        <v>12163.763778</v>
      </c>
      <c r="G205" s="6">
        <v>17.107380552999999</v>
      </c>
      <c r="H205" s="6">
        <v>69.702470511000001</v>
      </c>
      <c r="I205" s="6">
        <v>0</v>
      </c>
      <c r="J205" s="6">
        <v>8.4221830999999997E-2</v>
      </c>
      <c r="K205" s="6">
        <v>301.62398039999999</v>
      </c>
      <c r="L205" s="6">
        <v>6.3071267610000001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8.3044787000000007</v>
      </c>
      <c r="W205" s="6">
        <v>321754.13066999998</v>
      </c>
      <c r="X205" s="6">
        <v>0</v>
      </c>
      <c r="Y205" s="6">
        <v>0</v>
      </c>
      <c r="Z205" s="6">
        <v>0</v>
      </c>
      <c r="AA205" s="6">
        <v>219.22618853</v>
      </c>
      <c r="AB205" s="6">
        <v>11.223913539</v>
      </c>
      <c r="AC205" s="6">
        <v>21.464440158999999</v>
      </c>
      <c r="AD205" s="6">
        <v>2316.1835463000002</v>
      </c>
      <c r="AE205" s="6">
        <v>5581.1569535999997</v>
      </c>
      <c r="AF205" s="6">
        <v>54.38172909</v>
      </c>
      <c r="AG205" s="6">
        <v>0</v>
      </c>
      <c r="AH205" s="6">
        <v>20000.637054999999</v>
      </c>
      <c r="AI205" s="6">
        <v>4.7343863500000003</v>
      </c>
      <c r="AJ205" s="6">
        <v>126.85208688</v>
      </c>
      <c r="AK205" s="6">
        <v>0</v>
      </c>
      <c r="AL205" s="6">
        <v>7.933001924</v>
      </c>
      <c r="AM205" s="6">
        <v>1517.1263798</v>
      </c>
      <c r="AN205" s="6">
        <v>28.745198640000002</v>
      </c>
      <c r="AO205" s="6">
        <v>0</v>
      </c>
      <c r="AP205" s="6">
        <v>0</v>
      </c>
      <c r="AQ205" s="6">
        <v>0</v>
      </c>
      <c r="AR205" s="6">
        <v>0</v>
      </c>
      <c r="AS205" s="6">
        <v>0</v>
      </c>
      <c r="AT205" s="6">
        <v>0</v>
      </c>
      <c r="AU205" s="6">
        <v>0</v>
      </c>
      <c r="AV205" s="6">
        <v>0</v>
      </c>
      <c r="AW205" s="6">
        <v>0</v>
      </c>
      <c r="AX205" s="6">
        <v>0.99487430499999996</v>
      </c>
      <c r="AY205" s="6">
        <v>52118.397563999999</v>
      </c>
      <c r="AZ205" s="6">
        <v>0</v>
      </c>
      <c r="BA205" s="6">
        <v>0</v>
      </c>
      <c r="BB205" s="6">
        <v>0</v>
      </c>
      <c r="BC205" s="6">
        <v>65.731218325</v>
      </c>
      <c r="BD205" s="6">
        <v>6.555755284</v>
      </c>
      <c r="BE205" s="6">
        <v>4.5506927399999997</v>
      </c>
      <c r="BF205" s="6">
        <v>160.30423052</v>
      </c>
      <c r="BG205" s="6">
        <v>1079.6113247999999</v>
      </c>
      <c r="BH205" s="6">
        <v>844.36522380999997</v>
      </c>
      <c r="BI205" s="6">
        <v>0</v>
      </c>
      <c r="BJ205" s="6">
        <v>120098.44752</v>
      </c>
      <c r="BK205" s="6">
        <v>112.87836875000001</v>
      </c>
      <c r="BL205" s="6">
        <v>2074.9047569999998</v>
      </c>
      <c r="BM205" s="6">
        <v>0</v>
      </c>
      <c r="BN205" s="6">
        <v>3.771445827</v>
      </c>
      <c r="BO205" s="6">
        <v>6841.0579899000004</v>
      </c>
      <c r="BP205" s="6">
        <v>210.23033229999999</v>
      </c>
      <c r="BQ205" s="6">
        <v>0</v>
      </c>
      <c r="BR205" s="6">
        <v>0</v>
      </c>
      <c r="BS205" s="6">
        <v>0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>
        <v>4.2749724049999998</v>
      </c>
      <c r="CA205" s="6">
        <v>244520.94154</v>
      </c>
      <c r="CB205" s="6">
        <v>0</v>
      </c>
      <c r="CC205" s="6">
        <v>0</v>
      </c>
      <c r="CD205" s="6">
        <v>0</v>
      </c>
      <c r="CE205" s="6">
        <v>574.39311677000001</v>
      </c>
      <c r="CF205" s="6">
        <v>38.496155979999997</v>
      </c>
      <c r="CG205" s="6">
        <v>16.675475589000001</v>
      </c>
      <c r="CH205" s="6">
        <v>2005.3659989</v>
      </c>
      <c r="CI205" s="6">
        <v>5162.2098852999998</v>
      </c>
      <c r="CJ205" s="6">
        <v>160.32398570000001</v>
      </c>
      <c r="CK205" s="6">
        <v>0</v>
      </c>
      <c r="CL205" s="6">
        <v>14380.908213999999</v>
      </c>
      <c r="CM205" s="6">
        <v>5.7960313999999999E-2</v>
      </c>
      <c r="CN205" s="6">
        <v>225.53844816</v>
      </c>
      <c r="CO205" s="6">
        <v>0</v>
      </c>
      <c r="CP205" s="6">
        <v>7.0132110000000001E-3</v>
      </c>
      <c r="CQ205" s="6">
        <v>503.09158059999999</v>
      </c>
      <c r="CR205" s="6">
        <v>0.73199789400000004</v>
      </c>
      <c r="CS205" s="6">
        <v>0</v>
      </c>
      <c r="CT205" s="6">
        <v>0</v>
      </c>
      <c r="CU205" s="6">
        <v>0</v>
      </c>
      <c r="CV205" s="6">
        <v>0</v>
      </c>
      <c r="CW205" s="6">
        <v>0</v>
      </c>
      <c r="CX205" s="6">
        <v>0</v>
      </c>
      <c r="CY205" s="6">
        <v>0.61560221299999995</v>
      </c>
      <c r="CZ205" s="6">
        <v>0</v>
      </c>
      <c r="DA205" s="6">
        <v>0</v>
      </c>
      <c r="DB205" s="6">
        <v>1.4283430349999999</v>
      </c>
      <c r="DC205" s="6">
        <v>29720.028431999999</v>
      </c>
      <c r="DD205" s="6">
        <v>0</v>
      </c>
      <c r="DE205" s="6">
        <v>0</v>
      </c>
      <c r="DF205" s="6">
        <v>0</v>
      </c>
      <c r="DG205" s="6">
        <v>216.45175789999999</v>
      </c>
      <c r="DH205" s="6">
        <v>3.6482977380000001</v>
      </c>
      <c r="DI205" s="6">
        <v>7.6213593140000002</v>
      </c>
      <c r="DJ205" s="6">
        <v>41.694407210000001</v>
      </c>
      <c r="DK205" s="6">
        <v>2900.5196154999999</v>
      </c>
      <c r="DL205" s="6">
        <v>9892.2023778000002</v>
      </c>
      <c r="DM205" s="6">
        <v>0</v>
      </c>
      <c r="DN205" s="6">
        <v>50995.660696999999</v>
      </c>
      <c r="DO205" s="6">
        <v>14.135779413</v>
      </c>
      <c r="DP205" s="6">
        <v>299.83324955000001</v>
      </c>
      <c r="DQ205" s="6">
        <v>0</v>
      </c>
      <c r="DR205" s="6">
        <v>0.100778913</v>
      </c>
      <c r="DS205" s="6">
        <v>1122.771</v>
      </c>
      <c r="DT205" s="6">
        <v>28.456566890000001</v>
      </c>
      <c r="DU205" s="6">
        <v>0</v>
      </c>
      <c r="DV205" s="6">
        <v>0</v>
      </c>
      <c r="DW205" s="6">
        <v>0</v>
      </c>
      <c r="DX205" s="6">
        <v>0</v>
      </c>
      <c r="DY205" s="6">
        <v>0</v>
      </c>
      <c r="DZ205" s="6">
        <v>0</v>
      </c>
      <c r="EA205" s="6">
        <v>0.939007331</v>
      </c>
      <c r="EB205" s="6">
        <v>0</v>
      </c>
      <c r="EC205" s="6">
        <v>0</v>
      </c>
      <c r="ED205" s="6">
        <v>1.1271836369999999</v>
      </c>
      <c r="EE205" s="6">
        <v>28133.466884000001</v>
      </c>
      <c r="EF205" s="6">
        <v>0</v>
      </c>
      <c r="EG205" s="6">
        <v>0</v>
      </c>
      <c r="EH205" s="6">
        <v>0</v>
      </c>
      <c r="EI205" s="6">
        <v>62.087542431999999</v>
      </c>
      <c r="EJ205" s="6">
        <v>4.398098031</v>
      </c>
      <c r="EK205" s="6">
        <v>6.7654926489999996</v>
      </c>
      <c r="EL205" s="6">
        <v>26.316911395999998</v>
      </c>
      <c r="EM205" s="6">
        <v>3046.1431219999999</v>
      </c>
      <c r="EN205" s="6">
        <v>25036.906671000001</v>
      </c>
      <c r="EO205" s="6">
        <v>0</v>
      </c>
      <c r="EP205" s="6">
        <v>32206.361916999998</v>
      </c>
      <c r="EQ205" s="6">
        <v>0.386289887</v>
      </c>
      <c r="ER205" s="6">
        <v>295.92516104999999</v>
      </c>
      <c r="ES205" s="6">
        <v>0</v>
      </c>
      <c r="ET205" s="6">
        <v>0.84662212599999997</v>
      </c>
      <c r="EU205" s="6">
        <v>1105.6383866000001</v>
      </c>
      <c r="EV205" s="6">
        <v>21.65374744</v>
      </c>
      <c r="EW205" s="6">
        <v>0</v>
      </c>
      <c r="EX205" s="6">
        <v>0</v>
      </c>
      <c r="EY205" s="6">
        <v>0</v>
      </c>
      <c r="EZ205" s="6">
        <v>0</v>
      </c>
      <c r="FA205" s="6">
        <v>0</v>
      </c>
      <c r="FB205" s="6">
        <v>0</v>
      </c>
      <c r="FC205" s="6">
        <v>1.3464822860000001</v>
      </c>
      <c r="FD205" s="6">
        <v>0</v>
      </c>
      <c r="FE205" s="6">
        <v>0</v>
      </c>
      <c r="FF205" s="6">
        <v>1.430436832</v>
      </c>
      <c r="FG205" s="6">
        <v>38666.21241</v>
      </c>
      <c r="FH205" s="6">
        <v>0</v>
      </c>
      <c r="FI205" s="6">
        <v>0</v>
      </c>
      <c r="FJ205" s="6">
        <v>0</v>
      </c>
      <c r="FK205" s="6">
        <v>167.80325662999999</v>
      </c>
      <c r="FL205" s="6">
        <v>12.479059969</v>
      </c>
      <c r="FM205" s="6">
        <v>9.0264646339999999</v>
      </c>
      <c r="FN205" s="6">
        <v>41.085223296000002</v>
      </c>
      <c r="FO205" s="6">
        <v>4402.9932623000004</v>
      </c>
      <c r="FP205" s="6">
        <v>2542.8176818000002</v>
      </c>
      <c r="FQ205" s="6">
        <v>0</v>
      </c>
      <c r="FR205" s="6">
        <v>19981.983688</v>
      </c>
      <c r="FS205" s="6">
        <v>1.0730529820000001</v>
      </c>
      <c r="FT205" s="6">
        <v>362.01864180000001</v>
      </c>
      <c r="FU205" s="6">
        <v>0</v>
      </c>
      <c r="FV205" s="6">
        <v>0.24481327</v>
      </c>
      <c r="FW205" s="6">
        <v>29.730831447</v>
      </c>
      <c r="FX205" s="6">
        <v>4.6670299919999998</v>
      </c>
      <c r="FY205" s="6">
        <v>0</v>
      </c>
      <c r="FZ205" s="6">
        <v>0</v>
      </c>
      <c r="GA205" s="6">
        <v>0</v>
      </c>
      <c r="GB205" s="6">
        <v>0</v>
      </c>
      <c r="GC205" s="6">
        <v>0</v>
      </c>
      <c r="GD205" s="6">
        <v>0</v>
      </c>
      <c r="GE205" s="6">
        <v>5.1703194799999999</v>
      </c>
      <c r="GF205" s="6">
        <v>0</v>
      </c>
      <c r="GG205" s="6">
        <v>0</v>
      </c>
      <c r="GH205" s="6">
        <v>3.1440493940000001</v>
      </c>
      <c r="GI205" s="6">
        <v>139729.19993</v>
      </c>
      <c r="GJ205" s="6">
        <v>0</v>
      </c>
      <c r="GK205" s="6">
        <v>0</v>
      </c>
      <c r="GL205" s="6">
        <v>0</v>
      </c>
      <c r="GM205" s="6">
        <v>79.077490901000004</v>
      </c>
      <c r="GN205" s="6">
        <v>20.319187493000001</v>
      </c>
      <c r="GO205" s="6">
        <v>81.535780449000001</v>
      </c>
      <c r="GP205" s="6">
        <v>701.73660411000003</v>
      </c>
      <c r="GQ205" s="6">
        <v>34188.417523999997</v>
      </c>
      <c r="GR205" s="6">
        <v>240621.47823000001</v>
      </c>
      <c r="GS205" s="6">
        <v>0</v>
      </c>
      <c r="GT205" s="6">
        <v>150815.89950999999</v>
      </c>
      <c r="GU205" s="6">
        <v>1.46026067</v>
      </c>
      <c r="GV205" s="6">
        <v>608.76954230000001</v>
      </c>
      <c r="GW205" s="6">
        <v>0</v>
      </c>
      <c r="GX205" s="6">
        <v>2.4937103070000002</v>
      </c>
      <c r="GY205" s="6">
        <v>7523.2532773000003</v>
      </c>
      <c r="GZ205" s="6">
        <v>82.581637439999994</v>
      </c>
      <c r="HA205" s="6">
        <v>0</v>
      </c>
      <c r="HB205" s="6">
        <v>0</v>
      </c>
      <c r="HC205" s="6">
        <v>0</v>
      </c>
      <c r="HD205" s="6">
        <v>0</v>
      </c>
      <c r="HE205" s="6">
        <v>0</v>
      </c>
      <c r="HF205" s="6">
        <v>0</v>
      </c>
      <c r="HG205" s="6">
        <v>21.102939746000001</v>
      </c>
      <c r="HH205" s="6">
        <v>0</v>
      </c>
      <c r="HI205" s="6">
        <v>0</v>
      </c>
      <c r="HJ205" s="6">
        <v>4.7446340940000002</v>
      </c>
      <c r="HK205" s="6">
        <v>175784.04936</v>
      </c>
      <c r="HL205" s="6">
        <v>0</v>
      </c>
      <c r="HM205" s="6">
        <v>0</v>
      </c>
      <c r="HN205" s="6">
        <v>0</v>
      </c>
      <c r="HO205" s="6">
        <v>90.069654099999994</v>
      </c>
      <c r="HP205" s="6">
        <v>62.252949180000002</v>
      </c>
      <c r="HQ205" s="6">
        <v>175.57049689999999</v>
      </c>
      <c r="HR205" s="6">
        <v>543.01162506000003</v>
      </c>
      <c r="HS205" s="6">
        <v>74188.126038000002</v>
      </c>
      <c r="HT205" s="6">
        <v>199635.10247000001</v>
      </c>
      <c r="HU205" s="6">
        <v>0</v>
      </c>
      <c r="HV205" s="6">
        <v>22014.040087000001</v>
      </c>
      <c r="HW205" s="6">
        <v>1.8293655040000001</v>
      </c>
      <c r="HX205" s="6">
        <v>281.82145280999998</v>
      </c>
      <c r="HY205" s="6">
        <v>0</v>
      </c>
      <c r="HZ205" s="6">
        <v>3.2461899650000001</v>
      </c>
      <c r="IA205" s="6">
        <v>2542.6059584</v>
      </c>
      <c r="IB205" s="6">
        <v>157.67570810000001</v>
      </c>
      <c r="IC205" s="6">
        <v>0</v>
      </c>
      <c r="ID205" s="6">
        <v>0</v>
      </c>
      <c r="IE205" s="6">
        <v>0</v>
      </c>
      <c r="IF205" s="6">
        <v>0</v>
      </c>
      <c r="IG205" s="6">
        <v>0</v>
      </c>
      <c r="IH205" s="6">
        <v>0</v>
      </c>
      <c r="II205" s="6">
        <v>8.1762324940000006</v>
      </c>
      <c r="IJ205" s="6">
        <v>0</v>
      </c>
      <c r="IK205" s="6">
        <v>0</v>
      </c>
      <c r="IL205" s="6">
        <v>1.510315984</v>
      </c>
      <c r="IM205" s="6">
        <v>84377.039323000005</v>
      </c>
      <c r="IN205" s="6">
        <v>0</v>
      </c>
      <c r="IO205" s="6">
        <v>0</v>
      </c>
      <c r="IP205" s="6">
        <v>0</v>
      </c>
      <c r="IQ205" s="6">
        <v>35.707872930999997</v>
      </c>
      <c r="IR205" s="6">
        <v>139.33550166000001</v>
      </c>
      <c r="IS205" s="6">
        <v>120.49252211</v>
      </c>
      <c r="IT205" s="6">
        <v>184.16228576</v>
      </c>
      <c r="IU205" s="6">
        <v>56904.836044000003</v>
      </c>
      <c r="IV205" s="6">
        <v>469.99336899999997</v>
      </c>
      <c r="IW205" s="6">
        <v>0</v>
      </c>
      <c r="IX205" s="6">
        <v>5707.1965583000001</v>
      </c>
      <c r="IY205" s="6">
        <v>6.8675122919999998</v>
      </c>
      <c r="IZ205" s="6">
        <v>592.51509129999999</v>
      </c>
      <c r="JA205" s="6">
        <v>0</v>
      </c>
      <c r="JB205" s="6">
        <v>8.3919434000000001E-2</v>
      </c>
      <c r="JC205" s="6">
        <v>138.89951350999999</v>
      </c>
      <c r="JD205" s="6">
        <v>2.3609324000000001E-2</v>
      </c>
      <c r="JE205" s="6">
        <v>0</v>
      </c>
      <c r="JF205" s="6">
        <v>0</v>
      </c>
      <c r="JG205" s="6">
        <v>0</v>
      </c>
      <c r="JH205" s="6">
        <v>0</v>
      </c>
      <c r="JI205" s="6">
        <v>0</v>
      </c>
      <c r="JJ205" s="6">
        <v>0</v>
      </c>
      <c r="JK205" s="6">
        <v>0.64381063500000002</v>
      </c>
      <c r="JL205" s="6">
        <v>0</v>
      </c>
      <c r="JM205" s="6">
        <v>0</v>
      </c>
      <c r="JN205" s="6">
        <v>2.1800617</v>
      </c>
      <c r="JO205" s="6">
        <v>43242.532298999999</v>
      </c>
      <c r="JP205" s="6">
        <v>0</v>
      </c>
      <c r="JQ205" s="6">
        <v>0</v>
      </c>
      <c r="JR205" s="6">
        <v>0</v>
      </c>
      <c r="JS205" s="6">
        <v>40.662978213999999</v>
      </c>
      <c r="JT205" s="6">
        <v>9.0007020979999997</v>
      </c>
      <c r="JU205" s="6">
        <v>16.662162250000002</v>
      </c>
      <c r="JV205" s="6">
        <v>153.92701496000001</v>
      </c>
      <c r="JW205" s="6">
        <v>2471.6331832000001</v>
      </c>
      <c r="JX205" s="6">
        <v>14024.195177</v>
      </c>
      <c r="JY205" s="6">
        <v>0</v>
      </c>
      <c r="JZ205" s="6">
        <v>12808.722857000001</v>
      </c>
      <c r="KA205" s="6">
        <v>49.984611108000003</v>
      </c>
      <c r="KB205" s="6">
        <v>501.17516145000002</v>
      </c>
      <c r="KC205" s="6">
        <v>0</v>
      </c>
      <c r="KD205" s="6">
        <v>1.5411106510000001</v>
      </c>
      <c r="KE205" s="6">
        <v>311.98856513999999</v>
      </c>
      <c r="KF205" s="6">
        <v>11.01202192</v>
      </c>
      <c r="KG205" s="6">
        <v>0</v>
      </c>
      <c r="KH205" s="6">
        <v>0</v>
      </c>
      <c r="KI205" s="6">
        <v>0</v>
      </c>
      <c r="KJ205" s="6">
        <v>0</v>
      </c>
      <c r="KK205" s="6">
        <v>0</v>
      </c>
      <c r="KL205" s="6">
        <v>0</v>
      </c>
      <c r="KM205" s="6">
        <v>0.78482021000000002</v>
      </c>
      <c r="KN205" s="6">
        <v>0</v>
      </c>
      <c r="KO205" s="6">
        <v>0</v>
      </c>
      <c r="KP205" s="6">
        <v>1.595245373</v>
      </c>
      <c r="KQ205" s="6">
        <v>43900.864463999998</v>
      </c>
      <c r="KR205" s="6">
        <v>0</v>
      </c>
      <c r="KS205" s="6">
        <v>0</v>
      </c>
      <c r="KT205" s="6">
        <v>0</v>
      </c>
      <c r="KU205" s="6">
        <v>179.34321423</v>
      </c>
      <c r="KV205" s="6">
        <v>33.930840171</v>
      </c>
      <c r="KW205" s="6">
        <v>15.077652407</v>
      </c>
      <c r="KX205" s="6">
        <v>116.61212186</v>
      </c>
      <c r="KY205" s="6">
        <v>4184.0402190000004</v>
      </c>
      <c r="KZ205" s="6">
        <v>1003.9827349</v>
      </c>
      <c r="LA205" s="6">
        <v>0</v>
      </c>
      <c r="LB205" s="6">
        <v>12708.618882000001</v>
      </c>
      <c r="LC205" s="6">
        <v>112.56387538</v>
      </c>
      <c r="LD205" s="6">
        <v>27.369246297</v>
      </c>
      <c r="LE205" s="6">
        <v>0</v>
      </c>
      <c r="LF205" s="6">
        <v>3.4050552760000001</v>
      </c>
      <c r="LG205" s="6">
        <v>681.65997245000005</v>
      </c>
      <c r="LH205" s="6">
        <v>0.76387744899999999</v>
      </c>
      <c r="LI205" s="6">
        <v>0</v>
      </c>
      <c r="LJ205" s="6">
        <v>0</v>
      </c>
      <c r="LK205" s="6">
        <v>0</v>
      </c>
      <c r="LL205" s="6">
        <v>0</v>
      </c>
      <c r="LM205" s="6">
        <v>0</v>
      </c>
      <c r="LN205" s="6">
        <v>0</v>
      </c>
      <c r="LO205" s="6">
        <v>2.20613371</v>
      </c>
      <c r="LP205" s="6">
        <v>0</v>
      </c>
      <c r="LQ205" s="6">
        <v>0</v>
      </c>
      <c r="LR205" s="6">
        <v>5.4955136939999996</v>
      </c>
      <c r="LS205" s="6">
        <v>76936.013875000004</v>
      </c>
      <c r="LT205" s="6">
        <v>0</v>
      </c>
      <c r="LU205" s="6">
        <v>0</v>
      </c>
      <c r="LV205" s="6">
        <v>0</v>
      </c>
      <c r="LW205" s="6">
        <v>28.250619866000001</v>
      </c>
      <c r="LX205" s="6">
        <v>19.008752222999998</v>
      </c>
      <c r="LY205" s="6">
        <v>45.304834489000001</v>
      </c>
      <c r="LZ205" s="6">
        <v>311.37540037000002</v>
      </c>
      <c r="MA205" s="6">
        <v>4234.1794155999996</v>
      </c>
      <c r="MB205" s="6">
        <v>1256.9704113</v>
      </c>
      <c r="MC205" s="6">
        <v>0</v>
      </c>
      <c r="MD205" s="6">
        <v>8191.2769386</v>
      </c>
      <c r="ME205" s="6">
        <v>0.17714603600000001</v>
      </c>
      <c r="MF205" s="6">
        <v>152.11339760000001</v>
      </c>
      <c r="MG205" s="6">
        <v>0</v>
      </c>
      <c r="MH205" s="6">
        <v>34.888514739999998</v>
      </c>
      <c r="MI205" s="6">
        <v>1280.7885597</v>
      </c>
      <c r="MJ205" s="6">
        <v>1.811910624</v>
      </c>
      <c r="MK205" s="6">
        <v>0</v>
      </c>
      <c r="ML205" s="6">
        <v>0</v>
      </c>
      <c r="MM205" s="6">
        <v>0</v>
      </c>
      <c r="MN205" s="6">
        <v>0</v>
      </c>
      <c r="MO205" s="6">
        <v>0</v>
      </c>
      <c r="MP205" s="6">
        <v>0</v>
      </c>
      <c r="MQ205" s="6">
        <v>0.45457576300000002</v>
      </c>
      <c r="MR205" s="6">
        <v>0</v>
      </c>
      <c r="MS205" s="6">
        <v>0</v>
      </c>
      <c r="MT205" s="6">
        <v>1.3654934089999999</v>
      </c>
      <c r="MU205" s="6">
        <v>20584.061046999999</v>
      </c>
      <c r="MV205" s="6">
        <v>0</v>
      </c>
      <c r="MW205" s="6">
        <v>0</v>
      </c>
      <c r="MX205" s="6">
        <v>0</v>
      </c>
      <c r="MY205" s="6">
        <v>55.660825795000001</v>
      </c>
      <c r="MZ205" s="6">
        <v>1.4641959389999999</v>
      </c>
      <c r="NA205" s="6">
        <v>10.939074213</v>
      </c>
      <c r="NB205" s="6">
        <v>102.48764688999999</v>
      </c>
      <c r="NC205" s="6">
        <v>2249.3861907</v>
      </c>
      <c r="ND205" s="6">
        <v>20619.319675999999</v>
      </c>
      <c r="NE205" s="6">
        <v>0</v>
      </c>
      <c r="NF205" s="6">
        <v>27610.363496999998</v>
      </c>
      <c r="NG205" s="6">
        <v>159.25528148000001</v>
      </c>
      <c r="NH205" s="6">
        <v>518.18767979999996</v>
      </c>
      <c r="NI205" s="6">
        <v>0</v>
      </c>
      <c r="NJ205" s="6">
        <v>1.8861668620000001</v>
      </c>
      <c r="NK205" s="6">
        <v>648.71190300000001</v>
      </c>
      <c r="NL205" s="6">
        <v>61.477926879999998</v>
      </c>
      <c r="NM205" s="6">
        <v>0</v>
      </c>
      <c r="NN205" s="6">
        <v>0</v>
      </c>
      <c r="NO205" s="6">
        <v>0</v>
      </c>
      <c r="NP205" s="6">
        <v>0</v>
      </c>
      <c r="NQ205" s="6">
        <v>0</v>
      </c>
      <c r="NR205" s="6">
        <v>0</v>
      </c>
      <c r="NS205" s="6">
        <v>1.4153661070000001</v>
      </c>
      <c r="NT205" s="6">
        <v>0</v>
      </c>
      <c r="NU205" s="6">
        <v>0</v>
      </c>
      <c r="NV205" s="6">
        <v>3.539401534</v>
      </c>
      <c r="NW205" s="6">
        <v>64436.539628999999</v>
      </c>
      <c r="NX205" s="6">
        <v>0</v>
      </c>
      <c r="NY205" s="6">
        <v>0</v>
      </c>
      <c r="NZ205" s="6">
        <v>0</v>
      </c>
      <c r="OA205" s="6">
        <v>114.27659791000001</v>
      </c>
      <c r="OB205" s="6">
        <v>105.91902358999999</v>
      </c>
      <c r="OC205" s="6">
        <v>30.919836381</v>
      </c>
      <c r="OD205" s="6">
        <v>292.34104006000001</v>
      </c>
      <c r="OE205" s="6">
        <v>4883.2421943999998</v>
      </c>
      <c r="OF205" s="6">
        <v>1467.7105475000001</v>
      </c>
      <c r="OG205" s="6">
        <v>0</v>
      </c>
      <c r="OH205" s="6">
        <v>18012.061877</v>
      </c>
      <c r="OI205" s="6">
        <v>0.83943256300000002</v>
      </c>
      <c r="OJ205" s="6">
        <v>1.449283868</v>
      </c>
      <c r="OK205" s="6">
        <v>0</v>
      </c>
      <c r="OL205" s="6">
        <v>0.40619207200000002</v>
      </c>
      <c r="OM205" s="6">
        <v>44.919862508000001</v>
      </c>
      <c r="ON205" s="6">
        <v>0</v>
      </c>
      <c r="OO205" s="6">
        <v>0</v>
      </c>
      <c r="OP205" s="6">
        <v>0</v>
      </c>
      <c r="OQ205" s="6">
        <v>0</v>
      </c>
      <c r="OR205" s="6">
        <v>0</v>
      </c>
      <c r="OS205" s="6">
        <v>0</v>
      </c>
      <c r="OT205" s="6">
        <v>0</v>
      </c>
      <c r="OU205" s="6">
        <v>0.60584703100000004</v>
      </c>
      <c r="OV205" s="6">
        <v>0</v>
      </c>
      <c r="OW205" s="6">
        <v>0</v>
      </c>
      <c r="OX205" s="6">
        <v>0.15751467699999999</v>
      </c>
      <c r="OY205" s="6">
        <v>19142.237567</v>
      </c>
      <c r="OZ205" s="6">
        <v>0</v>
      </c>
      <c r="PA205" s="6">
        <v>0</v>
      </c>
      <c r="PB205" s="6">
        <v>0</v>
      </c>
      <c r="PC205" s="6">
        <v>2.9967521549999998</v>
      </c>
      <c r="PD205" s="6">
        <v>28.684368679999999</v>
      </c>
      <c r="PE205" s="6">
        <v>4.2399626579999996</v>
      </c>
      <c r="PF205" s="6">
        <v>265.39866009000002</v>
      </c>
      <c r="PG205" s="6">
        <v>128.79370771999999</v>
      </c>
      <c r="PH205" s="6">
        <v>25981.041996</v>
      </c>
      <c r="PI205" s="6">
        <v>0</v>
      </c>
      <c r="PJ205" s="6">
        <v>5228.9295932000005</v>
      </c>
      <c r="PK205" s="6">
        <v>4.3356139999999998E-3</v>
      </c>
      <c r="PL205" s="6">
        <v>48.000495614000002</v>
      </c>
      <c r="PM205" s="6">
        <v>0</v>
      </c>
      <c r="PN205" s="6">
        <v>0.10027246400000001</v>
      </c>
      <c r="PO205" s="6">
        <v>23.194135296999999</v>
      </c>
      <c r="PP205" s="6">
        <v>0.19256230099999999</v>
      </c>
      <c r="PQ205" s="6">
        <v>0</v>
      </c>
      <c r="PR205" s="6">
        <v>0</v>
      </c>
      <c r="PS205" s="6">
        <v>0</v>
      </c>
      <c r="PT205" s="6">
        <v>0</v>
      </c>
      <c r="PU205" s="6">
        <v>0</v>
      </c>
      <c r="PV205" s="6">
        <v>0</v>
      </c>
      <c r="PW205" s="6">
        <v>0</v>
      </c>
      <c r="PX205" s="6">
        <v>0</v>
      </c>
      <c r="PY205" s="6">
        <v>0</v>
      </c>
      <c r="PZ205" s="6">
        <v>0.87910248000000002</v>
      </c>
      <c r="QA205" s="6">
        <v>45452.884828000002</v>
      </c>
      <c r="QB205" s="6">
        <v>0</v>
      </c>
      <c r="QC205" s="6">
        <v>0</v>
      </c>
      <c r="QD205" s="6">
        <v>0</v>
      </c>
      <c r="QE205" s="6">
        <v>2.4363176860000002</v>
      </c>
      <c r="QF205" s="6">
        <v>5.9303165010000001</v>
      </c>
      <c r="QG205" s="6">
        <v>16.700799633999999</v>
      </c>
      <c r="QH205" s="6">
        <v>391.80102564999999</v>
      </c>
      <c r="QI205" s="6">
        <v>13488.336039</v>
      </c>
      <c r="QJ205" s="6">
        <f t="shared" si="6"/>
        <v>2766854.7589139096</v>
      </c>
      <c r="QK205" s="6">
        <v>432778.17346000002</v>
      </c>
      <c r="QL205" s="6">
        <v>0</v>
      </c>
      <c r="QM205" s="6">
        <v>0</v>
      </c>
      <c r="QN205" s="6">
        <v>0</v>
      </c>
      <c r="QO205" s="6">
        <v>477.76672102999999</v>
      </c>
      <c r="QP205" s="6">
        <v>0</v>
      </c>
      <c r="QQ205" s="6">
        <v>110691.39356</v>
      </c>
      <c r="QR205" s="6">
        <v>0</v>
      </c>
      <c r="QS205" s="6">
        <v>0</v>
      </c>
      <c r="QT205" s="6">
        <v>0</v>
      </c>
      <c r="QU205" s="6">
        <v>216.72448048999999</v>
      </c>
      <c r="QV205" s="6">
        <v>0</v>
      </c>
      <c r="QW205" s="6">
        <v>455332.40233000001</v>
      </c>
      <c r="QX205" s="6">
        <v>0</v>
      </c>
      <c r="QY205" s="6">
        <v>0</v>
      </c>
      <c r="QZ205" s="6">
        <v>0</v>
      </c>
      <c r="RA205" s="6">
        <v>802.69524715</v>
      </c>
      <c r="RB205" s="6">
        <v>0</v>
      </c>
      <c r="RC205" s="6">
        <v>67042.846407000005</v>
      </c>
      <c r="RD205" s="6">
        <v>0</v>
      </c>
      <c r="RE205" s="6">
        <v>0</v>
      </c>
      <c r="RF205" s="6">
        <v>0</v>
      </c>
      <c r="RG205" s="6">
        <v>270.79815861999998</v>
      </c>
      <c r="RH205" s="6">
        <v>0</v>
      </c>
      <c r="RI205" s="6">
        <v>68617.477929999994</v>
      </c>
      <c r="RJ205" s="6">
        <v>0</v>
      </c>
      <c r="RK205" s="6">
        <v>0</v>
      </c>
      <c r="RL205" s="6">
        <v>0</v>
      </c>
      <c r="RM205" s="6">
        <v>139.65327196000001</v>
      </c>
      <c r="RN205" s="6">
        <v>0</v>
      </c>
      <c r="RO205" s="6">
        <v>90456.439553999997</v>
      </c>
      <c r="RP205" s="6">
        <v>0</v>
      </c>
      <c r="RQ205" s="6">
        <v>0</v>
      </c>
      <c r="RR205" s="6">
        <v>0</v>
      </c>
      <c r="RS205" s="6">
        <v>171.94187335000001</v>
      </c>
      <c r="RT205" s="6">
        <v>0</v>
      </c>
      <c r="RU205" s="6">
        <v>218985.5019</v>
      </c>
      <c r="RV205" s="6">
        <v>0</v>
      </c>
      <c r="RW205" s="6">
        <v>0</v>
      </c>
      <c r="RX205" s="6">
        <v>0</v>
      </c>
      <c r="RY205" s="6">
        <v>815.93986926000002</v>
      </c>
      <c r="RZ205" s="6">
        <v>0</v>
      </c>
      <c r="SA205" s="6">
        <v>484994.41894</v>
      </c>
      <c r="SB205" s="6">
        <v>0</v>
      </c>
      <c r="SC205" s="6">
        <v>0</v>
      </c>
      <c r="SD205" s="6">
        <v>0</v>
      </c>
      <c r="SE205" s="6">
        <v>5198.1762009000004</v>
      </c>
      <c r="SF205" s="6">
        <v>166448.98409000001</v>
      </c>
      <c r="SG205" s="6">
        <v>234405.42316000001</v>
      </c>
      <c r="SH205" s="6">
        <v>0</v>
      </c>
      <c r="SI205" s="6">
        <v>0</v>
      </c>
      <c r="SJ205" s="6">
        <v>0</v>
      </c>
      <c r="SK205" s="6">
        <v>-558.0321007</v>
      </c>
      <c r="SL205" s="6">
        <v>0</v>
      </c>
      <c r="SM205" s="6">
        <v>106774.6056</v>
      </c>
      <c r="SN205" s="6">
        <v>0</v>
      </c>
      <c r="SO205" s="6">
        <v>0</v>
      </c>
      <c r="SP205" s="6">
        <v>0</v>
      </c>
      <c r="SQ205" s="6">
        <v>135.76153593000001</v>
      </c>
      <c r="SR205" s="6">
        <v>0</v>
      </c>
      <c r="SS205" s="6">
        <v>114308.07962</v>
      </c>
      <c r="ST205" s="6">
        <v>0</v>
      </c>
      <c r="SU205" s="6">
        <v>0</v>
      </c>
      <c r="SV205" s="6">
        <v>0</v>
      </c>
      <c r="SW205" s="6">
        <v>333.00365147999997</v>
      </c>
      <c r="SX205" s="6">
        <v>0</v>
      </c>
      <c r="SY205" s="6">
        <v>171760.17013000001</v>
      </c>
      <c r="SZ205" s="6">
        <v>0</v>
      </c>
      <c r="TA205" s="6">
        <v>0</v>
      </c>
      <c r="TB205" s="6">
        <v>0</v>
      </c>
      <c r="TC205" s="6">
        <v>303.58632240999998</v>
      </c>
      <c r="TD205" s="6">
        <v>0</v>
      </c>
      <c r="TE205" s="6">
        <v>51346.773206999998</v>
      </c>
      <c r="TF205" s="6">
        <v>0</v>
      </c>
      <c r="TG205" s="6">
        <v>0</v>
      </c>
      <c r="TH205" s="6">
        <v>0</v>
      </c>
      <c r="TI205" s="6">
        <v>105.89121095</v>
      </c>
      <c r="TJ205" s="6">
        <v>0</v>
      </c>
      <c r="TK205" s="6">
        <v>149200.78352999999</v>
      </c>
      <c r="TL205" s="6">
        <v>0</v>
      </c>
      <c r="TM205" s="6">
        <v>0</v>
      </c>
      <c r="TN205" s="6">
        <v>0</v>
      </c>
      <c r="TO205" s="6">
        <v>442.62615607999999</v>
      </c>
      <c r="TP205" s="6">
        <v>0</v>
      </c>
      <c r="TQ205" s="6">
        <v>53901.738336000002</v>
      </c>
      <c r="TR205" s="6">
        <v>0</v>
      </c>
      <c r="TS205" s="6">
        <v>0</v>
      </c>
      <c r="TT205" s="6">
        <v>0</v>
      </c>
      <c r="TU205" s="6">
        <v>143.70407126000001</v>
      </c>
      <c r="TV205" s="6">
        <v>0</v>
      </c>
      <c r="TW205" s="6">
        <v>73414.079156000007</v>
      </c>
      <c r="TX205" s="6">
        <v>0</v>
      </c>
      <c r="TY205" s="6">
        <v>0</v>
      </c>
      <c r="TZ205" s="6">
        <v>0</v>
      </c>
      <c r="UA205" s="6">
        <v>48.713537602000002</v>
      </c>
      <c r="UB205" s="6">
        <v>0</v>
      </c>
      <c r="UC205" s="6">
        <f t="shared" si="7"/>
        <v>3059508.2411177726</v>
      </c>
      <c r="UD205" s="13">
        <v>5826363</v>
      </c>
      <c r="UE205" s="14">
        <v>5826363</v>
      </c>
      <c r="UF205" s="13">
        <v>0</v>
      </c>
      <c r="UG205" s="14">
        <v>5826363</v>
      </c>
    </row>
    <row r="206" spans="1:553" ht="12.75" customHeight="1" x14ac:dyDescent="0.25">
      <c r="A206" s="2" t="s">
        <v>22</v>
      </c>
      <c r="B206" s="23">
        <v>4</v>
      </c>
      <c r="C206" s="20" t="s">
        <v>29</v>
      </c>
      <c r="D206" s="6">
        <v>5.6568833775999998</v>
      </c>
      <c r="E206" s="6">
        <v>0.26984223200000002</v>
      </c>
      <c r="F206" s="6">
        <v>16.554677870999999</v>
      </c>
      <c r="G206" s="6">
        <v>40292.024584999999</v>
      </c>
      <c r="H206" s="6">
        <v>33.014360062000002</v>
      </c>
      <c r="I206" s="6">
        <v>90.922764916000006</v>
      </c>
      <c r="J206" s="6">
        <v>4.7825050000000003E-3</v>
      </c>
      <c r="K206" s="6">
        <v>79.117440610000003</v>
      </c>
      <c r="L206" s="6">
        <v>9.6184244890000006</v>
      </c>
      <c r="M206" s="6">
        <v>4.4414550720000001</v>
      </c>
      <c r="N206" s="6">
        <v>22.697658844999999</v>
      </c>
      <c r="O206" s="6">
        <v>72.623791561999994</v>
      </c>
      <c r="P206" s="6">
        <v>103.22532814</v>
      </c>
      <c r="Q206" s="6">
        <v>25.893062871000001</v>
      </c>
      <c r="R206" s="6">
        <v>6.775166789</v>
      </c>
      <c r="S206" s="6">
        <v>223.49527219000001</v>
      </c>
      <c r="T206" s="6">
        <v>5.9001803449999999</v>
      </c>
      <c r="U206" s="6">
        <v>675.94095119999997</v>
      </c>
      <c r="V206" s="6">
        <v>840.84452996000005</v>
      </c>
      <c r="W206" s="6">
        <v>323.08979627999997</v>
      </c>
      <c r="X206" s="6">
        <v>207.62577067000001</v>
      </c>
      <c r="Y206" s="6">
        <v>86.055056585000003</v>
      </c>
      <c r="Z206" s="6">
        <v>103.92306831</v>
      </c>
      <c r="AA206" s="6">
        <v>617.21581644000003</v>
      </c>
      <c r="AB206" s="6">
        <v>145.76660056</v>
      </c>
      <c r="AC206" s="6">
        <v>311.82705857000002</v>
      </c>
      <c r="AD206" s="6">
        <v>849.71078021000005</v>
      </c>
      <c r="AE206" s="6">
        <v>301.59975143000003</v>
      </c>
      <c r="AF206" s="6">
        <v>144.22643883999999</v>
      </c>
      <c r="AG206" s="6">
        <v>2.7480122090000001</v>
      </c>
      <c r="AH206" s="6">
        <v>29.481706769999999</v>
      </c>
      <c r="AI206" s="6">
        <v>1703.2848359</v>
      </c>
      <c r="AJ206" s="6">
        <v>60.311287360999998</v>
      </c>
      <c r="AK206" s="6">
        <v>2.5623221859999998</v>
      </c>
      <c r="AL206" s="6">
        <v>2.823871944</v>
      </c>
      <c r="AM206" s="6">
        <v>363.28979390000001</v>
      </c>
      <c r="AN206" s="6">
        <v>81.874770323999996</v>
      </c>
      <c r="AO206" s="6">
        <v>57.750466295000003</v>
      </c>
      <c r="AP206" s="6">
        <v>93.277109983000003</v>
      </c>
      <c r="AQ206" s="6">
        <v>193.82258064000001</v>
      </c>
      <c r="AR206" s="6">
        <v>97.369068709000004</v>
      </c>
      <c r="AS206" s="6">
        <v>8.6828605329999995</v>
      </c>
      <c r="AT206" s="6">
        <v>155.73129925999999</v>
      </c>
      <c r="AU206" s="6">
        <v>456.91702272999999</v>
      </c>
      <c r="AV206" s="6">
        <v>9.289876907</v>
      </c>
      <c r="AW206" s="6">
        <v>159.88447231000001</v>
      </c>
      <c r="AX206" s="6">
        <v>86.534529169999999</v>
      </c>
      <c r="AY206" s="6">
        <v>31.845079030000001</v>
      </c>
      <c r="AZ206" s="6">
        <v>166.83466978000001</v>
      </c>
      <c r="BA206" s="6">
        <v>8.0284823169999999</v>
      </c>
      <c r="BB206" s="6">
        <v>10.550296406999999</v>
      </c>
      <c r="BC206" s="6">
        <v>47.504066014000003</v>
      </c>
      <c r="BD206" s="6">
        <v>58.474295761</v>
      </c>
      <c r="BE206" s="6">
        <v>64.811480672000002</v>
      </c>
      <c r="BF206" s="6">
        <v>86.045589898000003</v>
      </c>
      <c r="BG206" s="6">
        <v>73.449042395999996</v>
      </c>
      <c r="BH206" s="6">
        <v>291.4644394</v>
      </c>
      <c r="BI206" s="6">
        <v>5.7642614019999998</v>
      </c>
      <c r="BJ206" s="6">
        <v>140.35108794000001</v>
      </c>
      <c r="BK206" s="6">
        <v>31555.558163000002</v>
      </c>
      <c r="BL206" s="6">
        <v>390.04898309999999</v>
      </c>
      <c r="BM206" s="6">
        <v>47.311917936999997</v>
      </c>
      <c r="BN206" s="6">
        <v>0.50368111100000001</v>
      </c>
      <c r="BO206" s="6">
        <v>1876.3357928999999</v>
      </c>
      <c r="BP206" s="6">
        <v>271.89433725999999</v>
      </c>
      <c r="BQ206" s="6">
        <v>66.942925750000001</v>
      </c>
      <c r="BR206" s="6">
        <v>254.06763884</v>
      </c>
      <c r="BS206" s="6">
        <v>515.64770438000005</v>
      </c>
      <c r="BT206" s="6">
        <v>729.51600306</v>
      </c>
      <c r="BU206" s="6">
        <v>74.288564205</v>
      </c>
      <c r="BV206" s="6">
        <v>582.15870461999998</v>
      </c>
      <c r="BW206" s="6">
        <v>1592.0148597</v>
      </c>
      <c r="BX206" s="6">
        <v>15.038668395</v>
      </c>
      <c r="BY206" s="6">
        <v>754.50550056999998</v>
      </c>
      <c r="BZ206" s="6">
        <v>379.31592053000003</v>
      </c>
      <c r="CA206" s="6">
        <v>148.40763955</v>
      </c>
      <c r="CB206" s="6">
        <v>138.64515420000001</v>
      </c>
      <c r="CC206" s="6">
        <v>39.517325235999998</v>
      </c>
      <c r="CD206" s="6">
        <v>38.645120789000003</v>
      </c>
      <c r="CE206" s="6">
        <v>292.11709302000003</v>
      </c>
      <c r="CF206" s="6">
        <v>375.38379765000002</v>
      </c>
      <c r="CG206" s="6">
        <v>297.92854316</v>
      </c>
      <c r="CH206" s="6">
        <v>500.63092928999998</v>
      </c>
      <c r="CI206" s="6">
        <v>411.02862519000001</v>
      </c>
      <c r="CJ206" s="6">
        <v>5.3442677889999999</v>
      </c>
      <c r="CK206" s="6">
        <v>5.4995529000000003E-3</v>
      </c>
      <c r="CL206" s="6">
        <v>18.669627858999998</v>
      </c>
      <c r="CM206" s="6">
        <v>649.41922714999998</v>
      </c>
      <c r="CN206" s="6">
        <v>57.072438169000002</v>
      </c>
      <c r="CO206" s="6">
        <v>4.6900666109999998</v>
      </c>
      <c r="CP206" s="6">
        <v>1.1720622E-2</v>
      </c>
      <c r="CQ206" s="6">
        <v>1110.1573522000001</v>
      </c>
      <c r="CR206" s="6">
        <v>4.433189316</v>
      </c>
      <c r="CS206" s="6">
        <v>12.328252707000001</v>
      </c>
      <c r="CT206" s="6">
        <v>27.129428864000001</v>
      </c>
      <c r="CU206" s="6">
        <v>31.750853884000001</v>
      </c>
      <c r="CV206" s="6">
        <v>29.690412947999999</v>
      </c>
      <c r="CW206" s="6">
        <v>8.7055147579999996</v>
      </c>
      <c r="CX206" s="6">
        <v>36.290146163000003</v>
      </c>
      <c r="CY206" s="6">
        <v>33.214809967000001</v>
      </c>
      <c r="CZ206" s="6">
        <v>0.40145521099999998</v>
      </c>
      <c r="DA206" s="6">
        <v>108.83796606</v>
      </c>
      <c r="DB206" s="6">
        <v>58.758589309999998</v>
      </c>
      <c r="DC206" s="6">
        <v>29.925730398999999</v>
      </c>
      <c r="DD206" s="6">
        <v>51.384444225999999</v>
      </c>
      <c r="DE206" s="6">
        <v>7.9620495529999999</v>
      </c>
      <c r="DF206" s="6">
        <v>7.4355959660000002</v>
      </c>
      <c r="DG206" s="6">
        <v>67.295451044999993</v>
      </c>
      <c r="DH206" s="6">
        <v>47.669268006000003</v>
      </c>
      <c r="DI206" s="6">
        <v>52.337604644999999</v>
      </c>
      <c r="DJ206" s="6">
        <v>74.118297991999995</v>
      </c>
      <c r="DK206" s="6">
        <v>120.89357072</v>
      </c>
      <c r="DL206" s="6">
        <v>130.35393235999999</v>
      </c>
      <c r="DM206" s="6">
        <v>6.2253244939999997</v>
      </c>
      <c r="DN206" s="6">
        <v>59.803233759000001</v>
      </c>
      <c r="DO206" s="6">
        <v>2083.7806943999999</v>
      </c>
      <c r="DP206" s="6">
        <v>74.124846336999994</v>
      </c>
      <c r="DQ206" s="6">
        <v>5.9744323120000002</v>
      </c>
      <c r="DR206" s="6">
        <v>0.18929138600000001</v>
      </c>
      <c r="DS206" s="6">
        <v>251.37636723</v>
      </c>
      <c r="DT206" s="6">
        <v>70.108041309000001</v>
      </c>
      <c r="DU206" s="6">
        <v>18.391107028</v>
      </c>
      <c r="DV206" s="6">
        <v>78.143354055000003</v>
      </c>
      <c r="DW206" s="6">
        <v>47.179263239000001</v>
      </c>
      <c r="DX206" s="6">
        <v>244.66889244000001</v>
      </c>
      <c r="DY206" s="6">
        <v>24.127964548000001</v>
      </c>
      <c r="DZ206" s="6">
        <v>64.982017463999995</v>
      </c>
      <c r="EA206" s="6">
        <v>149.95961912999999</v>
      </c>
      <c r="EB206" s="6">
        <v>2.004639756</v>
      </c>
      <c r="EC206" s="6">
        <v>128.86415464000001</v>
      </c>
      <c r="ED206" s="6">
        <v>40.725948115999998</v>
      </c>
      <c r="EE206" s="6">
        <v>30.057666811000001</v>
      </c>
      <c r="EF206" s="6">
        <v>46.167410842999999</v>
      </c>
      <c r="EG206" s="6">
        <v>6.0597359040000001</v>
      </c>
      <c r="EH206" s="6">
        <v>5.1708789749999999</v>
      </c>
      <c r="EI206" s="6">
        <v>39.687649677000003</v>
      </c>
      <c r="EJ206" s="6">
        <v>75.575239968000005</v>
      </c>
      <c r="EK206" s="6">
        <v>52.313803213</v>
      </c>
      <c r="EL206" s="6">
        <v>71.786324213</v>
      </c>
      <c r="EM206" s="6">
        <v>115.57407746</v>
      </c>
      <c r="EN206" s="6">
        <v>477.19469466999999</v>
      </c>
      <c r="EO206" s="6">
        <v>9.6270716889999992</v>
      </c>
      <c r="EP206" s="6">
        <v>122.13101585</v>
      </c>
      <c r="EQ206" s="6">
        <v>3992.5979846</v>
      </c>
      <c r="ER206" s="6">
        <v>150.51813317</v>
      </c>
      <c r="ES206" s="6">
        <v>5.0275339130000001</v>
      </c>
      <c r="ET206" s="6">
        <v>55.942960055</v>
      </c>
      <c r="EU206" s="6">
        <v>940.98642739000002</v>
      </c>
      <c r="EV206" s="6">
        <v>98.654625847999995</v>
      </c>
      <c r="EW206" s="6">
        <v>63.977556088999997</v>
      </c>
      <c r="EX206" s="6">
        <v>89.428874367999995</v>
      </c>
      <c r="EY206" s="6">
        <v>88.986889298999998</v>
      </c>
      <c r="EZ206" s="6">
        <v>316.61562778000001</v>
      </c>
      <c r="FA206" s="6">
        <v>17.254932501999999</v>
      </c>
      <c r="FB206" s="6">
        <v>230.43625729999999</v>
      </c>
      <c r="FC206" s="6">
        <v>1333.8639099</v>
      </c>
      <c r="FD206" s="6">
        <v>62.273692957999998</v>
      </c>
      <c r="FE206" s="6">
        <v>255.93328206999999</v>
      </c>
      <c r="FF206" s="6">
        <v>50.664802995999999</v>
      </c>
      <c r="FG206" s="6">
        <v>46.483161977000002</v>
      </c>
      <c r="FH206" s="6">
        <v>79.675688331000003</v>
      </c>
      <c r="FI206" s="6">
        <v>7.2857800279999996</v>
      </c>
      <c r="FJ206" s="6">
        <v>6.2508578269999999</v>
      </c>
      <c r="FK206" s="6">
        <v>48.608156641999997</v>
      </c>
      <c r="FL206" s="6">
        <v>107.37226561</v>
      </c>
      <c r="FM206" s="6">
        <v>65.810747798999998</v>
      </c>
      <c r="FN206" s="6">
        <v>82.910545490000004</v>
      </c>
      <c r="FO206" s="6">
        <v>177.88198054</v>
      </c>
      <c r="FP206" s="6">
        <v>14.121763983999999</v>
      </c>
      <c r="FQ206" s="6">
        <v>0.26930103500000002</v>
      </c>
      <c r="FR206" s="6">
        <v>35.209220887000001</v>
      </c>
      <c r="FS206" s="6">
        <v>4328.0422692000002</v>
      </c>
      <c r="FT206" s="6">
        <v>5.5909599590000001</v>
      </c>
      <c r="FU206" s="6">
        <v>3.8999542699999998</v>
      </c>
      <c r="FV206" s="6">
        <v>0.15565960400000001</v>
      </c>
      <c r="FW206" s="6">
        <v>799.05726844000003</v>
      </c>
      <c r="FX206" s="6">
        <v>1.784178834</v>
      </c>
      <c r="FY206" s="6">
        <v>7.0958754416999996</v>
      </c>
      <c r="FZ206" s="6">
        <v>65.428180611000002</v>
      </c>
      <c r="GA206" s="6">
        <v>115.37727479</v>
      </c>
      <c r="GB206" s="6">
        <v>243.68634610999999</v>
      </c>
      <c r="GC206" s="6">
        <v>7.5316367709999996</v>
      </c>
      <c r="GD206" s="6">
        <v>116.03496026000001</v>
      </c>
      <c r="GE206" s="6">
        <v>213.12476851</v>
      </c>
      <c r="GF206" s="6">
        <v>0.19957126</v>
      </c>
      <c r="GG206" s="6">
        <v>120.39960357</v>
      </c>
      <c r="GH206" s="6">
        <v>101.26631546</v>
      </c>
      <c r="GI206" s="6">
        <v>21.330358764</v>
      </c>
      <c r="GJ206" s="6">
        <v>29.520552044999999</v>
      </c>
      <c r="GK206" s="6">
        <v>8.2798948540000001</v>
      </c>
      <c r="GL206" s="6">
        <v>12.824995531000001</v>
      </c>
      <c r="GM206" s="6">
        <v>30.745596156000001</v>
      </c>
      <c r="GN206" s="6">
        <v>51.312071660000001</v>
      </c>
      <c r="GO206" s="6">
        <v>84.534010303000002</v>
      </c>
      <c r="GP206" s="6">
        <v>97.780314568999998</v>
      </c>
      <c r="GQ206" s="6">
        <v>833.65615674000003</v>
      </c>
      <c r="GR206" s="6">
        <v>732.41222344000005</v>
      </c>
      <c r="GS206" s="6">
        <v>2.9004776539999999</v>
      </c>
      <c r="GT206" s="6">
        <v>122.37706708</v>
      </c>
      <c r="GU206" s="6">
        <v>29292.485830000001</v>
      </c>
      <c r="GV206" s="6">
        <v>162.88524032000001</v>
      </c>
      <c r="GW206" s="6">
        <v>8.8166757409999992</v>
      </c>
      <c r="GX206" s="6">
        <v>0.231850214</v>
      </c>
      <c r="GY206" s="6">
        <v>424.86165132000002</v>
      </c>
      <c r="GZ206" s="6">
        <v>91.663322991000001</v>
      </c>
      <c r="HA206" s="6">
        <v>8.9441806431999993</v>
      </c>
      <c r="HB206" s="6">
        <v>46.157009328000001</v>
      </c>
      <c r="HC206" s="6">
        <v>77.963088361000004</v>
      </c>
      <c r="HD206" s="6">
        <v>121.91836542</v>
      </c>
      <c r="HE206" s="6">
        <v>6.3307373450000002</v>
      </c>
      <c r="HF206" s="6">
        <v>547.18532250999999</v>
      </c>
      <c r="HG206" s="6">
        <v>1569.2262716</v>
      </c>
      <c r="HH206" s="6">
        <v>2.505789863</v>
      </c>
      <c r="HI206" s="6">
        <v>259.31937520999998</v>
      </c>
      <c r="HJ206" s="6">
        <v>125.92549327</v>
      </c>
      <c r="HK206" s="6">
        <v>78.324887216999997</v>
      </c>
      <c r="HL206" s="6">
        <v>129.57078992000001</v>
      </c>
      <c r="HM206" s="6">
        <v>14.963561098</v>
      </c>
      <c r="HN206" s="6">
        <v>16.516676463</v>
      </c>
      <c r="HO206" s="6">
        <v>52.254565511999999</v>
      </c>
      <c r="HP206" s="6">
        <v>122.73215795</v>
      </c>
      <c r="HQ206" s="6">
        <v>257.93338678999999</v>
      </c>
      <c r="HR206" s="6">
        <v>177.64523487</v>
      </c>
      <c r="HS206" s="6">
        <v>4880.1999316000001</v>
      </c>
      <c r="HT206" s="6">
        <v>791.54754199000001</v>
      </c>
      <c r="HU206" s="6">
        <v>11.766835705</v>
      </c>
      <c r="HV206" s="6">
        <v>56.466338634000003</v>
      </c>
      <c r="HW206" s="6">
        <v>4715.3184352999997</v>
      </c>
      <c r="HX206" s="6">
        <v>20.729752204</v>
      </c>
      <c r="HY206" s="6">
        <v>2.0472536780000001</v>
      </c>
      <c r="HZ206" s="6">
        <v>329.61476492000003</v>
      </c>
      <c r="IA206" s="6">
        <v>1233.6601694000001</v>
      </c>
      <c r="IB206" s="6">
        <v>127.44395328</v>
      </c>
      <c r="IC206" s="6">
        <v>156.588943</v>
      </c>
      <c r="ID206" s="6">
        <v>78.632734970000001</v>
      </c>
      <c r="IE206" s="6">
        <v>32.574469039999997</v>
      </c>
      <c r="IF206" s="6">
        <v>23.718616340000001</v>
      </c>
      <c r="IG206" s="6">
        <v>1.7956304789999999</v>
      </c>
      <c r="IH206" s="6">
        <v>117.92734471999999</v>
      </c>
      <c r="II206" s="6">
        <v>108.7997324</v>
      </c>
      <c r="IJ206" s="6">
        <v>117.84944941000001</v>
      </c>
      <c r="IK206" s="6">
        <v>281.63245112999999</v>
      </c>
      <c r="IL206" s="6">
        <v>91.417586783999994</v>
      </c>
      <c r="IM206" s="6">
        <v>33.313214383999998</v>
      </c>
      <c r="IN206" s="6">
        <v>195.19262567999999</v>
      </c>
      <c r="IO206" s="6">
        <v>10.871827507000001</v>
      </c>
      <c r="IP206" s="6">
        <v>15.083522021</v>
      </c>
      <c r="IQ206" s="6">
        <v>35.713430682999999</v>
      </c>
      <c r="IR206" s="6">
        <v>178.49509194000001</v>
      </c>
      <c r="IS206" s="6">
        <v>158.65619645000001</v>
      </c>
      <c r="IT206" s="6">
        <v>116.58661295</v>
      </c>
      <c r="IU206" s="6">
        <v>2321.2654668999999</v>
      </c>
      <c r="IV206" s="6">
        <v>20.928123977999999</v>
      </c>
      <c r="IW206" s="6">
        <v>0.279118066</v>
      </c>
      <c r="IX206" s="6">
        <v>30.853538090000001</v>
      </c>
      <c r="IY206" s="6">
        <v>4042.4150387</v>
      </c>
      <c r="IZ206" s="6">
        <v>29.266209850999999</v>
      </c>
      <c r="JA206" s="6">
        <v>6.2614734309999998</v>
      </c>
      <c r="JB206" s="6">
        <v>0.182267334</v>
      </c>
      <c r="JC206" s="6">
        <v>267.40571476999997</v>
      </c>
      <c r="JD206" s="6">
        <v>6.8966288489999998</v>
      </c>
      <c r="JE206" s="6">
        <v>23.641439446</v>
      </c>
      <c r="JF206" s="6">
        <v>164.05563225</v>
      </c>
      <c r="JG206" s="6">
        <v>125.31171998000001</v>
      </c>
      <c r="JH206" s="6">
        <v>61.702242134000002</v>
      </c>
      <c r="JI206" s="6">
        <v>25.946484174999998</v>
      </c>
      <c r="JJ206" s="6">
        <v>131.94683254</v>
      </c>
      <c r="JK206" s="6">
        <v>88.413251270000004</v>
      </c>
      <c r="JL206" s="6">
        <v>2.6352354230000001</v>
      </c>
      <c r="JM206" s="6">
        <v>191.78187334</v>
      </c>
      <c r="JN206" s="6">
        <v>147.00056278</v>
      </c>
      <c r="JO206" s="6">
        <v>46.743720472</v>
      </c>
      <c r="JP206" s="6">
        <v>46.173217397999998</v>
      </c>
      <c r="JQ206" s="6">
        <v>13.741336645000001</v>
      </c>
      <c r="JR206" s="6">
        <v>20.086008723999999</v>
      </c>
      <c r="JS206" s="6">
        <v>63.563824773</v>
      </c>
      <c r="JT206" s="6">
        <v>69.777511919999995</v>
      </c>
      <c r="JU206" s="6">
        <v>97.843384526999998</v>
      </c>
      <c r="JV206" s="6">
        <v>150.58031044000001</v>
      </c>
      <c r="JW206" s="6">
        <v>132.45364248000001</v>
      </c>
      <c r="JX206" s="6">
        <v>745.02637945000004</v>
      </c>
      <c r="JY206" s="6">
        <v>5.5893570152000001</v>
      </c>
      <c r="JZ206" s="6">
        <v>112.86402894</v>
      </c>
      <c r="KA206" s="6">
        <v>8346.0332252000007</v>
      </c>
      <c r="KB206" s="6">
        <v>21.727234047</v>
      </c>
      <c r="KC206" s="6">
        <v>12.31997018</v>
      </c>
      <c r="KD206" s="6">
        <v>3.0645937590000001</v>
      </c>
      <c r="KE206" s="6">
        <v>368.93113955000001</v>
      </c>
      <c r="KF206" s="6">
        <v>95.358796261999998</v>
      </c>
      <c r="KG206" s="6">
        <v>368.62639730000001</v>
      </c>
      <c r="KH206" s="6">
        <v>194.53059364999999</v>
      </c>
      <c r="KI206" s="6">
        <v>147.31236304999999</v>
      </c>
      <c r="KJ206" s="6">
        <v>316.38166158000001</v>
      </c>
      <c r="KK206" s="6">
        <v>43.744305853</v>
      </c>
      <c r="KL206" s="6">
        <v>205.07167726</v>
      </c>
      <c r="KM206" s="6">
        <v>1279.9200046000001</v>
      </c>
      <c r="KN206" s="6">
        <v>143.33725290000001</v>
      </c>
      <c r="KO206" s="6">
        <v>350.34764036000001</v>
      </c>
      <c r="KP206" s="6">
        <v>95.764709558999996</v>
      </c>
      <c r="KQ206" s="6">
        <v>58.654355060999997</v>
      </c>
      <c r="KR206" s="6">
        <v>125.77068011</v>
      </c>
      <c r="KS206" s="6">
        <v>11.110794391000001</v>
      </c>
      <c r="KT206" s="6">
        <v>13.79323889</v>
      </c>
      <c r="KU206" s="6">
        <v>63.674956821999999</v>
      </c>
      <c r="KV206" s="6">
        <v>122.28596213</v>
      </c>
      <c r="KW206" s="6">
        <v>112.68980747000001</v>
      </c>
      <c r="KX206" s="6">
        <v>129.62733226</v>
      </c>
      <c r="KY206" s="6">
        <v>233.28648332</v>
      </c>
      <c r="KZ206" s="6">
        <v>366.32995949000002</v>
      </c>
      <c r="LA206" s="6">
        <v>0.21341263999999999</v>
      </c>
      <c r="LB206" s="6">
        <v>35.218053580000003</v>
      </c>
      <c r="LC206" s="6">
        <v>11121.932907</v>
      </c>
      <c r="LD206" s="6">
        <v>39.758002984999997</v>
      </c>
      <c r="LE206" s="6">
        <v>5.3046964799999996</v>
      </c>
      <c r="LF206" s="6">
        <v>0.94386261199999999</v>
      </c>
      <c r="LG206" s="6">
        <v>511.35493660999998</v>
      </c>
      <c r="LH206" s="6">
        <v>14.820238140000001</v>
      </c>
      <c r="LI206" s="6">
        <v>55.362405383000002</v>
      </c>
      <c r="LJ206" s="6">
        <v>151.23560219000001</v>
      </c>
      <c r="LK206" s="6">
        <v>150.19787378000001</v>
      </c>
      <c r="LL206" s="6">
        <v>71.317536034</v>
      </c>
      <c r="LM206" s="6">
        <v>9.9208711320000003</v>
      </c>
      <c r="LN206" s="6">
        <v>153.46592841</v>
      </c>
      <c r="LO206" s="6">
        <v>206.81809769</v>
      </c>
      <c r="LP206" s="6">
        <v>48.832224996999997</v>
      </c>
      <c r="LQ206" s="6">
        <v>280.59554618999999</v>
      </c>
      <c r="LR206" s="6">
        <v>298.8758871</v>
      </c>
      <c r="LS206" s="6">
        <v>71.979809325999994</v>
      </c>
      <c r="LT206" s="6">
        <v>257.84870286</v>
      </c>
      <c r="LU206" s="6">
        <v>19.228435210000001</v>
      </c>
      <c r="LV206" s="6">
        <v>38.375567562999997</v>
      </c>
      <c r="LW206" s="6">
        <v>108.80550624999999</v>
      </c>
      <c r="LX206" s="6">
        <v>88.480650076000003</v>
      </c>
      <c r="LY206" s="6">
        <v>137.36834999999999</v>
      </c>
      <c r="LZ206" s="6">
        <v>206.56770362</v>
      </c>
      <c r="MA206" s="6">
        <v>135.14068885</v>
      </c>
      <c r="MB206" s="6">
        <v>20.273011549</v>
      </c>
      <c r="MC206" s="6">
        <v>2.7347084631</v>
      </c>
      <c r="MD206" s="6">
        <v>7.3193431660000003</v>
      </c>
      <c r="ME206" s="6">
        <v>821.77871803999994</v>
      </c>
      <c r="MF206" s="6">
        <v>58.136917849</v>
      </c>
      <c r="MG206" s="6">
        <v>0.80320956600000004</v>
      </c>
      <c r="MH206" s="6">
        <v>92.903205356000001</v>
      </c>
      <c r="MI206" s="6">
        <v>219.17024086000001</v>
      </c>
      <c r="MJ206" s="6">
        <v>12.293640693</v>
      </c>
      <c r="MK206" s="6">
        <v>24.648751044000001</v>
      </c>
      <c r="ML206" s="6">
        <v>90.076551159000005</v>
      </c>
      <c r="MM206" s="6">
        <v>119.71262643</v>
      </c>
      <c r="MN206" s="6">
        <v>69.737969777999993</v>
      </c>
      <c r="MO206" s="6">
        <v>0.606189125</v>
      </c>
      <c r="MP206" s="6">
        <v>630.37545061000003</v>
      </c>
      <c r="MQ206" s="6">
        <v>91.650363154000004</v>
      </c>
      <c r="MR206" s="6">
        <v>11.751039278</v>
      </c>
      <c r="MS206" s="6">
        <v>101.0169501</v>
      </c>
      <c r="MT206" s="6">
        <v>64.735966988000001</v>
      </c>
      <c r="MU206" s="6">
        <v>15.469401470999999</v>
      </c>
      <c r="MV206" s="6">
        <v>57.048515019</v>
      </c>
      <c r="MW206" s="6">
        <v>4.5061670869999997</v>
      </c>
      <c r="MX206" s="6">
        <v>8.6208731109999999</v>
      </c>
      <c r="MY206" s="6">
        <v>19.401200042999999</v>
      </c>
      <c r="MZ206" s="6">
        <v>39.538028150000002</v>
      </c>
      <c r="NA206" s="6">
        <v>41.7194377</v>
      </c>
      <c r="NB206" s="6">
        <v>65.241577496000005</v>
      </c>
      <c r="NC206" s="6">
        <v>74.398115367000003</v>
      </c>
      <c r="ND206" s="6">
        <v>447.65098405999998</v>
      </c>
      <c r="NE206" s="6">
        <v>1.2615158579000001</v>
      </c>
      <c r="NF206" s="6">
        <v>95.215677026999998</v>
      </c>
      <c r="NG206" s="6">
        <v>5895.2764336999999</v>
      </c>
      <c r="NH206" s="6">
        <v>157.77485637999999</v>
      </c>
      <c r="NI206" s="6">
        <v>3.2280642309999998</v>
      </c>
      <c r="NJ206" s="6">
        <v>1.0105457090000001</v>
      </c>
      <c r="NK206" s="6">
        <v>1199.0506293999999</v>
      </c>
      <c r="NL206" s="6">
        <v>74.969911191999998</v>
      </c>
      <c r="NM206" s="6">
        <v>84.904481798000006</v>
      </c>
      <c r="NN206" s="6">
        <v>314.18576359999997</v>
      </c>
      <c r="NO206" s="6">
        <v>488.91594727</v>
      </c>
      <c r="NP206" s="6">
        <v>219.26709235000001</v>
      </c>
      <c r="NQ206" s="6">
        <v>16.301657423999998</v>
      </c>
      <c r="NR206" s="6">
        <v>573.61266293999995</v>
      </c>
      <c r="NS206" s="6">
        <v>188.16048463000001</v>
      </c>
      <c r="NT206" s="6">
        <v>38.110026935999997</v>
      </c>
      <c r="NU206" s="6">
        <v>284.79530242999999</v>
      </c>
      <c r="NV206" s="6">
        <v>166.31286119999999</v>
      </c>
      <c r="NW206" s="6">
        <v>48.158063708</v>
      </c>
      <c r="NX206" s="6">
        <v>87.212944488999995</v>
      </c>
      <c r="NY206" s="6">
        <v>13.520617679000001</v>
      </c>
      <c r="NZ206" s="6">
        <v>22.250701514999999</v>
      </c>
      <c r="OA206" s="6">
        <v>60.573906569000002</v>
      </c>
      <c r="OB206" s="6">
        <v>381.67558686000001</v>
      </c>
      <c r="OC206" s="6">
        <v>115.24041575</v>
      </c>
      <c r="OD206" s="6">
        <v>168.41498197999999</v>
      </c>
      <c r="OE206" s="6">
        <v>163.96218994</v>
      </c>
      <c r="OF206" s="6">
        <v>97.687696852000002</v>
      </c>
      <c r="OG206" s="6">
        <v>5.6889333174000001</v>
      </c>
      <c r="OH206" s="6">
        <v>25.887631970000001</v>
      </c>
      <c r="OI206" s="6">
        <v>63.496609325000001</v>
      </c>
      <c r="OJ206" s="6">
        <v>2.1026450919999999</v>
      </c>
      <c r="OK206" s="6">
        <v>5.7588309999999998E-3</v>
      </c>
      <c r="OL206" s="6">
        <v>1.22597746</v>
      </c>
      <c r="OM206" s="6">
        <v>15.715992891000001</v>
      </c>
      <c r="ON206" s="6">
        <v>14.861544997999999</v>
      </c>
      <c r="OO206" s="6">
        <v>5.2952231879999996</v>
      </c>
      <c r="OP206" s="6">
        <v>1.4408637820000001</v>
      </c>
      <c r="OQ206" s="6">
        <v>9.8893198489999996</v>
      </c>
      <c r="OR206" s="6">
        <v>8.646183959</v>
      </c>
      <c r="OS206" s="6">
        <v>10.049696821</v>
      </c>
      <c r="OT206" s="6">
        <v>36.035978370999999</v>
      </c>
      <c r="OU206" s="6">
        <v>4.6494989520000001</v>
      </c>
      <c r="OV206" s="6">
        <v>1.6310661040000001</v>
      </c>
      <c r="OW206" s="6">
        <v>137.32489583</v>
      </c>
      <c r="OX206" s="6">
        <v>25.112584241</v>
      </c>
      <c r="OY206" s="6">
        <v>18.834688810999999</v>
      </c>
      <c r="OZ206" s="6">
        <v>20.941779011000001</v>
      </c>
      <c r="PA206" s="6">
        <v>5.405913097</v>
      </c>
      <c r="PB206" s="6">
        <v>3.8285222619999999</v>
      </c>
      <c r="PC206" s="6">
        <v>8.6810501840000001</v>
      </c>
      <c r="PD206" s="6">
        <v>79.819574450000005</v>
      </c>
      <c r="PE206" s="6">
        <v>37.296032146000002</v>
      </c>
      <c r="PF206" s="6">
        <v>60.562493811000003</v>
      </c>
      <c r="PG206" s="6">
        <v>54.054237117</v>
      </c>
      <c r="PH206" s="6">
        <v>354.09712517000003</v>
      </c>
      <c r="PI206" s="6">
        <v>0.18326108399999999</v>
      </c>
      <c r="PJ206" s="6">
        <v>10.655551356</v>
      </c>
      <c r="PK206" s="6">
        <v>87.879775473999999</v>
      </c>
      <c r="PL206" s="6">
        <v>0.669624526</v>
      </c>
      <c r="PM206" s="6">
        <v>1.97671887</v>
      </c>
      <c r="PN206" s="6">
        <v>4.6054440000000002E-3</v>
      </c>
      <c r="PO206" s="6">
        <v>3.4926944390000001</v>
      </c>
      <c r="PP206" s="6">
        <v>3.5482932759999999</v>
      </c>
      <c r="PQ206" s="6">
        <v>8.339784E-4</v>
      </c>
      <c r="PR206" s="6">
        <v>1.2337377997000001</v>
      </c>
      <c r="PS206" s="6">
        <v>0.97504589100000005</v>
      </c>
      <c r="PT206" s="6">
        <v>3.0365560349999998</v>
      </c>
      <c r="PU206" s="6">
        <v>9.0429739999999995E-2</v>
      </c>
      <c r="PV206" s="6">
        <v>0.56628687430000002</v>
      </c>
      <c r="PW206" s="6">
        <v>10.338375487</v>
      </c>
      <c r="PX206" s="6">
        <v>2.017531462</v>
      </c>
      <c r="PY206" s="6">
        <v>60.223617498999999</v>
      </c>
      <c r="PZ206" s="6">
        <v>31.342635565999998</v>
      </c>
      <c r="QA206" s="6">
        <v>58.026783397999999</v>
      </c>
      <c r="QB206" s="6">
        <v>32.899922177000001</v>
      </c>
      <c r="QC206" s="6">
        <v>4.0000324210000002</v>
      </c>
      <c r="QD206" s="6">
        <v>4.9394743180000003</v>
      </c>
      <c r="QE206" s="6">
        <v>13.181840215999999</v>
      </c>
      <c r="QF206" s="6">
        <v>46.668311748000001</v>
      </c>
      <c r="QG206" s="6">
        <v>43.666998829999997</v>
      </c>
      <c r="QH206" s="6">
        <v>72.282066585999999</v>
      </c>
      <c r="QI206" s="6">
        <v>707.44124882000006</v>
      </c>
      <c r="QJ206" s="6">
        <f t="shared" si="6"/>
        <v>215818.51696965925</v>
      </c>
      <c r="QK206" s="6">
        <v>28847.456593999999</v>
      </c>
      <c r="QL206" s="6">
        <v>0</v>
      </c>
      <c r="QM206" s="6">
        <v>7.7408248579999999</v>
      </c>
      <c r="QN206" s="6">
        <v>4.1435824180000003</v>
      </c>
      <c r="QO206" s="6">
        <v>-71.121867570000006</v>
      </c>
      <c r="QP206" s="6">
        <v>0</v>
      </c>
      <c r="QQ206" s="6">
        <v>7378.2953186000004</v>
      </c>
      <c r="QR206" s="6">
        <v>0</v>
      </c>
      <c r="QS206" s="6">
        <v>4.0059828169999996</v>
      </c>
      <c r="QT206" s="6">
        <v>1.4326625639999999</v>
      </c>
      <c r="QU206" s="6">
        <v>-10.813083580000001</v>
      </c>
      <c r="QV206" s="6">
        <v>0</v>
      </c>
      <c r="QW206" s="6">
        <v>30350.841418</v>
      </c>
      <c r="QX206" s="6">
        <v>0</v>
      </c>
      <c r="QY206" s="6">
        <v>20.161645969999999</v>
      </c>
      <c r="QZ206" s="6">
        <v>18.076961669999999</v>
      </c>
      <c r="RA206" s="6">
        <v>-42.678118120000001</v>
      </c>
      <c r="RB206" s="6">
        <v>0</v>
      </c>
      <c r="RC206" s="6">
        <v>9190.5664104999996</v>
      </c>
      <c r="RD206" s="6">
        <v>0</v>
      </c>
      <c r="RE206" s="6">
        <v>3.810628312</v>
      </c>
      <c r="RF206" s="6">
        <v>1.177198167</v>
      </c>
      <c r="RG206" s="6">
        <v>5.3287049880000001</v>
      </c>
      <c r="RH206" s="6">
        <v>0</v>
      </c>
      <c r="RI206" s="6">
        <v>9406.4247224999999</v>
      </c>
      <c r="RJ206" s="6">
        <v>0</v>
      </c>
      <c r="RK206" s="6">
        <v>11.13224067</v>
      </c>
      <c r="RL206" s="6">
        <v>3.4390269099999999</v>
      </c>
      <c r="RM206" s="6">
        <v>-24.202379730000001</v>
      </c>
      <c r="RN206" s="6">
        <v>0</v>
      </c>
      <c r="RO206" s="6">
        <v>12400.218064000001</v>
      </c>
      <c r="RP206" s="6">
        <v>0</v>
      </c>
      <c r="RQ206" s="6">
        <v>27.645818850000001</v>
      </c>
      <c r="RR206" s="6">
        <v>8.5404832529999997</v>
      </c>
      <c r="RS206" s="6">
        <v>-105.15689759999999</v>
      </c>
      <c r="RT206" s="6">
        <v>0</v>
      </c>
      <c r="RU206" s="6">
        <v>25380.160846999999</v>
      </c>
      <c r="RV206" s="6">
        <v>0</v>
      </c>
      <c r="RW206" s="6">
        <v>12.30372655</v>
      </c>
      <c r="RX206" s="6">
        <v>1.307736735</v>
      </c>
      <c r="RY206" s="6">
        <v>32.028647741</v>
      </c>
      <c r="RZ206" s="6">
        <v>0</v>
      </c>
      <c r="SA206" s="6">
        <v>40508.802737999998</v>
      </c>
      <c r="SB206" s="6">
        <v>0</v>
      </c>
      <c r="SC206" s="6">
        <v>109.72475799999999</v>
      </c>
      <c r="SD206" s="6">
        <v>11.66240945</v>
      </c>
      <c r="SE206" s="6">
        <v>-1414.2132260000001</v>
      </c>
      <c r="SF206" s="6">
        <v>193218.04600999999</v>
      </c>
      <c r="SG206" s="6">
        <v>35672.208569000002</v>
      </c>
      <c r="SH206" s="6">
        <v>0</v>
      </c>
      <c r="SI206" s="6">
        <v>69.805649919999993</v>
      </c>
      <c r="SJ206" s="6">
        <v>7.4194929739999997</v>
      </c>
      <c r="SK206" s="6">
        <v>131.37070403999999</v>
      </c>
      <c r="SL206" s="6">
        <v>0</v>
      </c>
      <c r="SM206" s="6">
        <v>16766.531567000002</v>
      </c>
      <c r="SN206" s="6">
        <v>0</v>
      </c>
      <c r="SO206" s="6">
        <v>6.3752402349999997</v>
      </c>
      <c r="SP206" s="6">
        <v>2.5247499649999998</v>
      </c>
      <c r="SQ206" s="6">
        <v>-52.800189899999999</v>
      </c>
      <c r="SR206" s="6">
        <v>0</v>
      </c>
      <c r="SS206" s="6">
        <v>17949.492908</v>
      </c>
      <c r="ST206" s="6">
        <v>0</v>
      </c>
      <c r="SU206" s="6">
        <v>33.326497140000001</v>
      </c>
      <c r="SV206" s="6">
        <v>13.19810225</v>
      </c>
      <c r="SW206" s="6">
        <v>-50.111779970000001</v>
      </c>
      <c r="SX206" s="6">
        <v>0</v>
      </c>
      <c r="SY206" s="6">
        <v>22060.135646999999</v>
      </c>
      <c r="SZ206" s="6">
        <v>0</v>
      </c>
      <c r="TA206" s="6">
        <v>31.93634771</v>
      </c>
      <c r="TB206" s="6">
        <v>1.8810320789999999</v>
      </c>
      <c r="TC206" s="6">
        <v>-62.540130490000003</v>
      </c>
      <c r="TD206" s="6">
        <v>0</v>
      </c>
      <c r="TE206" s="6">
        <v>6594.7581502000003</v>
      </c>
      <c r="TF206" s="6">
        <v>0</v>
      </c>
      <c r="TG206" s="6">
        <v>23.16572992</v>
      </c>
      <c r="TH206" s="6">
        <v>1.3644478550000001</v>
      </c>
      <c r="TI206" s="6">
        <v>-4.0134276699999996</v>
      </c>
      <c r="TJ206" s="6">
        <v>0</v>
      </c>
      <c r="TK206" s="6">
        <v>19162.705297</v>
      </c>
      <c r="TL206" s="6">
        <v>0</v>
      </c>
      <c r="TM206" s="6">
        <v>35.297403000000003</v>
      </c>
      <c r="TN206" s="6">
        <v>2.078996257</v>
      </c>
      <c r="TO206" s="6">
        <v>-73.096396179999999</v>
      </c>
      <c r="TP206" s="6">
        <v>0</v>
      </c>
      <c r="TQ206" s="6">
        <v>5947.1211856</v>
      </c>
      <c r="TR206" s="6">
        <v>0</v>
      </c>
      <c r="TS206" s="6">
        <v>11.4761977</v>
      </c>
      <c r="TT206" s="6">
        <v>8.2013162299999998</v>
      </c>
      <c r="TU206" s="6">
        <v>-11.090372199999999</v>
      </c>
      <c r="TV206" s="6">
        <v>0</v>
      </c>
      <c r="TW206" s="6">
        <v>9681.2037553999999</v>
      </c>
      <c r="TX206" s="6">
        <v>0</v>
      </c>
      <c r="TY206" s="6">
        <v>9.9901816760000006</v>
      </c>
      <c r="TZ206" s="6">
        <v>1.061835007</v>
      </c>
      <c r="UA206" s="6">
        <v>89.214732044000002</v>
      </c>
      <c r="UB206" s="6">
        <v>0</v>
      </c>
      <c r="UC206" s="6">
        <f t="shared" si="7"/>
        <v>489356.48302871513</v>
      </c>
      <c r="UD206" s="13">
        <v>705175</v>
      </c>
      <c r="UE206" s="14">
        <v>705175</v>
      </c>
      <c r="UF206" s="13">
        <v>0</v>
      </c>
      <c r="UG206" s="14">
        <v>705175</v>
      </c>
    </row>
    <row r="207" spans="1:553" ht="12.75" customHeight="1" x14ac:dyDescent="0.25">
      <c r="A207" s="2" t="s">
        <v>22</v>
      </c>
      <c r="B207" s="23">
        <v>5</v>
      </c>
      <c r="C207" s="20" t="s">
        <v>30</v>
      </c>
      <c r="D207" s="6">
        <v>9.0539152230000006</v>
      </c>
      <c r="E207" s="6">
        <v>0.58951730300000005</v>
      </c>
      <c r="F207" s="6">
        <v>174.74696843999999</v>
      </c>
      <c r="G207" s="6">
        <v>1566.3390302</v>
      </c>
      <c r="H207" s="6">
        <v>7031.1052179999997</v>
      </c>
      <c r="I207" s="6">
        <v>104368.78135999999</v>
      </c>
      <c r="J207" s="6">
        <v>7.113601E-2</v>
      </c>
      <c r="K207" s="6">
        <v>183.23616143000001</v>
      </c>
      <c r="L207" s="6">
        <v>82.736315765000001</v>
      </c>
      <c r="M207" s="6">
        <v>27.934928803999998</v>
      </c>
      <c r="N207" s="6">
        <v>103.45714329</v>
      </c>
      <c r="O207" s="6">
        <v>188.79503792</v>
      </c>
      <c r="P207" s="6">
        <v>802.76398853000001</v>
      </c>
      <c r="Q207" s="6">
        <v>172.58291668000001</v>
      </c>
      <c r="R207" s="6">
        <v>12.792789386999999</v>
      </c>
      <c r="S207" s="6">
        <v>1493.4430872</v>
      </c>
      <c r="T207" s="6">
        <v>0.74249821699999996</v>
      </c>
      <c r="U207" s="6">
        <v>11312.839282999999</v>
      </c>
      <c r="V207" s="6">
        <v>4410.9099297000002</v>
      </c>
      <c r="W207" s="6">
        <v>1335.9538966</v>
      </c>
      <c r="X207" s="6">
        <v>248.99165095999999</v>
      </c>
      <c r="Y207" s="6">
        <v>51.171609066999999</v>
      </c>
      <c r="Z207" s="6">
        <v>32.372665759999997</v>
      </c>
      <c r="AA207" s="6">
        <v>952.52709076999997</v>
      </c>
      <c r="AB207" s="6">
        <v>40.258931269999998</v>
      </c>
      <c r="AC207" s="6">
        <v>294.64311375</v>
      </c>
      <c r="AD207" s="6">
        <v>268050.44555</v>
      </c>
      <c r="AE207" s="6">
        <v>1217.5057684999999</v>
      </c>
      <c r="AF207" s="6">
        <v>90.392442681000006</v>
      </c>
      <c r="AG207" s="6">
        <v>14.368771785</v>
      </c>
      <c r="AH207" s="6">
        <v>954.22815020999997</v>
      </c>
      <c r="AI207" s="6">
        <v>139.44111986999999</v>
      </c>
      <c r="AJ207" s="6">
        <v>19179.84635</v>
      </c>
      <c r="AK207" s="6">
        <v>3357.8264672999999</v>
      </c>
      <c r="AL207" s="6">
        <v>23.471235891999999</v>
      </c>
      <c r="AM207" s="6">
        <v>804.85065831999998</v>
      </c>
      <c r="AN207" s="6">
        <v>315.61997285000001</v>
      </c>
      <c r="AO207" s="6">
        <v>203.31366953</v>
      </c>
      <c r="AP207" s="6">
        <v>433.39904478</v>
      </c>
      <c r="AQ207" s="6">
        <v>604.05358734000004</v>
      </c>
      <c r="AR207" s="6">
        <v>839.2324132</v>
      </c>
      <c r="AS207" s="6">
        <v>62.995295661</v>
      </c>
      <c r="AT207" s="6">
        <v>322.80909826999999</v>
      </c>
      <c r="AU207" s="6">
        <v>9882.0764029000002</v>
      </c>
      <c r="AV207" s="6">
        <v>2.5122320569999999</v>
      </c>
      <c r="AW207" s="6">
        <v>2402.1947602999999</v>
      </c>
      <c r="AX207" s="6">
        <v>477.58101169000003</v>
      </c>
      <c r="AY207" s="6">
        <v>170.88032860999999</v>
      </c>
      <c r="AZ207" s="6">
        <v>104.7808675</v>
      </c>
      <c r="BA207" s="6">
        <v>2.9764029490000001</v>
      </c>
      <c r="BB207" s="6">
        <v>3.116772842</v>
      </c>
      <c r="BC207" s="6">
        <v>47.334515373999999</v>
      </c>
      <c r="BD207" s="6">
        <v>19.619972746999998</v>
      </c>
      <c r="BE207" s="6">
        <v>55.762584699000001</v>
      </c>
      <c r="BF207" s="6">
        <v>2286.2377222999999</v>
      </c>
      <c r="BG207" s="6">
        <v>267.32802114999998</v>
      </c>
      <c r="BH207" s="6">
        <v>585.16274082999996</v>
      </c>
      <c r="BI207" s="6">
        <v>12.970997669000001</v>
      </c>
      <c r="BJ207" s="6">
        <v>1808.4314704000001</v>
      </c>
      <c r="BK207" s="6">
        <v>965.53543831000002</v>
      </c>
      <c r="BL207" s="6">
        <v>72162.277960000007</v>
      </c>
      <c r="BM207" s="6">
        <v>58438.473988999998</v>
      </c>
      <c r="BN207" s="6">
        <v>6.2842542310000002</v>
      </c>
      <c r="BO207" s="6">
        <v>3921.3759845999998</v>
      </c>
      <c r="BP207" s="6">
        <v>1570.2697836</v>
      </c>
      <c r="BQ207" s="6">
        <v>388.69140668</v>
      </c>
      <c r="BR207" s="6">
        <v>1127.8484264000001</v>
      </c>
      <c r="BS207" s="6">
        <v>1699.3044167</v>
      </c>
      <c r="BT207" s="6">
        <v>4734.4054367999997</v>
      </c>
      <c r="BU207" s="6">
        <v>444.24049724000002</v>
      </c>
      <c r="BV207" s="6">
        <v>1232.4857231999999</v>
      </c>
      <c r="BW207" s="6">
        <v>32112.624476000001</v>
      </c>
      <c r="BX207" s="6">
        <v>3.2624160400000002</v>
      </c>
      <c r="BY207" s="6">
        <v>11479.15573</v>
      </c>
      <c r="BZ207" s="6">
        <v>2078.9406417999999</v>
      </c>
      <c r="CA207" s="6">
        <v>790.62734796999996</v>
      </c>
      <c r="CB207" s="6">
        <v>132.3623451</v>
      </c>
      <c r="CC207" s="6">
        <v>17.124140027999999</v>
      </c>
      <c r="CD207" s="6">
        <v>9.7420841899999999</v>
      </c>
      <c r="CE207" s="6">
        <v>309.47975158000003</v>
      </c>
      <c r="CF207" s="6">
        <v>70.502419505999995</v>
      </c>
      <c r="CG207" s="6">
        <v>238.37389671</v>
      </c>
      <c r="CH207" s="6">
        <v>23784.361899</v>
      </c>
      <c r="CI207" s="6">
        <v>1424.9130072999999</v>
      </c>
      <c r="CJ207" s="6">
        <v>25.484327571000001</v>
      </c>
      <c r="CK207" s="6">
        <v>3.7621155699999999E-2</v>
      </c>
      <c r="CL207" s="6">
        <v>824.54324645999998</v>
      </c>
      <c r="CM207" s="6">
        <v>52.777348541999999</v>
      </c>
      <c r="CN207" s="6">
        <v>5548.9430368000003</v>
      </c>
      <c r="CO207" s="6">
        <v>2416.2242722000001</v>
      </c>
      <c r="CP207" s="6">
        <v>1.8083832000000001E-2</v>
      </c>
      <c r="CQ207" s="6">
        <v>815.37933185999998</v>
      </c>
      <c r="CR207" s="6">
        <v>27.658730333000001</v>
      </c>
      <c r="CS207" s="6">
        <v>40.621666527000002</v>
      </c>
      <c r="CT207" s="6">
        <v>63.128196488999997</v>
      </c>
      <c r="CU207" s="6">
        <v>269.29679958999998</v>
      </c>
      <c r="CV207" s="6">
        <v>199.54255022000001</v>
      </c>
      <c r="CW207" s="6">
        <v>34.023217445</v>
      </c>
      <c r="CX207" s="6">
        <v>77.166240122000005</v>
      </c>
      <c r="CY207" s="6">
        <v>510.76407547999997</v>
      </c>
      <c r="CZ207" s="6">
        <v>0.33937654299999997</v>
      </c>
      <c r="DA207" s="6">
        <v>3601.2265272999998</v>
      </c>
      <c r="DB207" s="6">
        <v>528.57451501000003</v>
      </c>
      <c r="DC207" s="6">
        <v>166.33441776999999</v>
      </c>
      <c r="DD207" s="6">
        <v>56.869694842000001</v>
      </c>
      <c r="DE207" s="6">
        <v>8.0138540159999998</v>
      </c>
      <c r="DF207" s="6">
        <v>3.9204401760000001</v>
      </c>
      <c r="DG207" s="6">
        <v>162.75381347000001</v>
      </c>
      <c r="DH207" s="6">
        <v>16.931663883999999</v>
      </c>
      <c r="DI207" s="6">
        <v>85.043490544999997</v>
      </c>
      <c r="DJ207" s="6">
        <v>2443.0711529999999</v>
      </c>
      <c r="DK207" s="6">
        <v>66.039606527000004</v>
      </c>
      <c r="DL207" s="6">
        <v>580.37878459000001</v>
      </c>
      <c r="DM207" s="6">
        <v>73.040287804000002</v>
      </c>
      <c r="DN207" s="6">
        <v>1927.5372858000001</v>
      </c>
      <c r="DO207" s="6">
        <v>205.62827311999999</v>
      </c>
      <c r="DP207" s="6">
        <v>12865.795759000001</v>
      </c>
      <c r="DQ207" s="6">
        <v>2112.9712009</v>
      </c>
      <c r="DR207" s="6">
        <v>0.39010955000000003</v>
      </c>
      <c r="DS207" s="6">
        <v>2010.6393364999999</v>
      </c>
      <c r="DT207" s="6">
        <v>965.24796375000005</v>
      </c>
      <c r="DU207" s="6">
        <v>100.12625767999999</v>
      </c>
      <c r="DV207" s="6">
        <v>308.13262902000002</v>
      </c>
      <c r="DW207" s="6">
        <v>251.76165180999999</v>
      </c>
      <c r="DX207" s="6">
        <v>2556.9576646999999</v>
      </c>
      <c r="DY207" s="6">
        <v>149.67440962000001</v>
      </c>
      <c r="DZ207" s="6">
        <v>144.37787983000001</v>
      </c>
      <c r="EA207" s="6">
        <v>1618.7872910000001</v>
      </c>
      <c r="EB207" s="6">
        <v>1.757178087</v>
      </c>
      <c r="EC207" s="6">
        <v>3908.7899189</v>
      </c>
      <c r="ED207" s="6">
        <v>397.99488995000002</v>
      </c>
      <c r="EE207" s="6">
        <v>161.84236691000001</v>
      </c>
      <c r="EF207" s="6">
        <v>50.814600384999999</v>
      </c>
      <c r="EG207" s="6">
        <v>5.6066422300000003</v>
      </c>
      <c r="EH207" s="6">
        <v>2.6832127080000001</v>
      </c>
      <c r="EI207" s="6">
        <v>96.346770379999995</v>
      </c>
      <c r="EJ207" s="6">
        <v>24.408345561000001</v>
      </c>
      <c r="EK207" s="6">
        <v>85.411990419000006</v>
      </c>
      <c r="EL207" s="6">
        <v>893.17912449000005</v>
      </c>
      <c r="EM207" s="6">
        <v>55.611461867000003</v>
      </c>
      <c r="EN207" s="6">
        <v>1168.9422181</v>
      </c>
      <c r="EO207" s="6">
        <v>54.694066722999999</v>
      </c>
      <c r="EP207" s="6">
        <v>3244.7658941999998</v>
      </c>
      <c r="EQ207" s="6">
        <v>240.20969871</v>
      </c>
      <c r="ER207" s="6">
        <v>10336.742811</v>
      </c>
      <c r="ES207" s="6">
        <v>2590.080371</v>
      </c>
      <c r="ET207" s="6">
        <v>20.936857753999998</v>
      </c>
      <c r="EU207" s="6">
        <v>2159.5756221000001</v>
      </c>
      <c r="EV207" s="6">
        <v>1174.6074831000001</v>
      </c>
      <c r="EW207" s="6">
        <v>612.85436835999997</v>
      </c>
      <c r="EX207" s="6">
        <v>347.92964019999999</v>
      </c>
      <c r="EY207" s="6">
        <v>632.89021945000002</v>
      </c>
      <c r="EZ207" s="6">
        <v>2831.2030006</v>
      </c>
      <c r="FA207" s="6">
        <v>75.721088956000003</v>
      </c>
      <c r="FB207" s="6">
        <v>794.88126059000001</v>
      </c>
      <c r="FC207" s="6">
        <v>4391.2037891999998</v>
      </c>
      <c r="FD207" s="6">
        <v>53.548128906000002</v>
      </c>
      <c r="FE207" s="6">
        <v>7060.2688570999999</v>
      </c>
      <c r="FF207" s="6">
        <v>501.61921675999997</v>
      </c>
      <c r="FG207" s="6">
        <v>238.47287349000001</v>
      </c>
      <c r="FH207" s="6">
        <v>62.040138605999999</v>
      </c>
      <c r="FI207" s="6">
        <v>5.9637138109999999</v>
      </c>
      <c r="FJ207" s="6">
        <v>3.0638894830000001</v>
      </c>
      <c r="FK207" s="6">
        <v>97.653752939</v>
      </c>
      <c r="FL207" s="6">
        <v>23.784066510999999</v>
      </c>
      <c r="FM207" s="6">
        <v>111.14172444</v>
      </c>
      <c r="FN207" s="6">
        <v>1414.1275966999999</v>
      </c>
      <c r="FO207" s="6">
        <v>101.07088369</v>
      </c>
      <c r="FP207" s="6">
        <v>225.82636296999999</v>
      </c>
      <c r="FQ207" s="6">
        <v>1.7743222169999999</v>
      </c>
      <c r="FR207" s="6">
        <v>3330.0884940999999</v>
      </c>
      <c r="FS207" s="6">
        <v>323.98889141000001</v>
      </c>
      <c r="FT207" s="6">
        <v>13488.089856000001</v>
      </c>
      <c r="FU207" s="6">
        <v>5146.1819654000001</v>
      </c>
      <c r="FV207" s="6">
        <v>1.193195325</v>
      </c>
      <c r="FW207" s="6">
        <v>756.87517823999997</v>
      </c>
      <c r="FX207" s="6">
        <v>40.706971070999998</v>
      </c>
      <c r="FY207" s="6">
        <v>72.033186000000001</v>
      </c>
      <c r="FZ207" s="6">
        <v>732.34089811000001</v>
      </c>
      <c r="GA207" s="6">
        <v>1093.8262744000001</v>
      </c>
      <c r="GB207" s="6">
        <v>4711.0810654999996</v>
      </c>
      <c r="GC207" s="6">
        <v>48.321787352999998</v>
      </c>
      <c r="GD207" s="6">
        <v>1182.4062653999999</v>
      </c>
      <c r="GE207" s="6">
        <v>3207.5521788000001</v>
      </c>
      <c r="GF207" s="6">
        <v>0.39606740899999998</v>
      </c>
      <c r="GG207" s="6">
        <v>8535.1862290999998</v>
      </c>
      <c r="GH207" s="6">
        <v>1806.6092194</v>
      </c>
      <c r="GI207" s="6">
        <v>285.67051760999999</v>
      </c>
      <c r="GJ207" s="6">
        <v>80.089508105999997</v>
      </c>
      <c r="GK207" s="6">
        <v>15.345381689</v>
      </c>
      <c r="GL207" s="6">
        <v>12.386226092999999</v>
      </c>
      <c r="GM207" s="6">
        <v>208.65008646000001</v>
      </c>
      <c r="GN207" s="6">
        <v>73.168039055999998</v>
      </c>
      <c r="GO207" s="6">
        <v>298.55915046000001</v>
      </c>
      <c r="GP207" s="6">
        <v>7861.2058010999999</v>
      </c>
      <c r="GQ207" s="6">
        <v>9925.7167860000009</v>
      </c>
      <c r="GR207" s="6">
        <v>7875.4964735000003</v>
      </c>
      <c r="GS207" s="6">
        <v>85.672864259999997</v>
      </c>
      <c r="GT207" s="6">
        <v>16190.573522999999</v>
      </c>
      <c r="GU207" s="6">
        <v>1626.8414428000001</v>
      </c>
      <c r="GV207" s="6">
        <v>84604.790313999998</v>
      </c>
      <c r="GW207" s="6">
        <v>1998.3226314999999</v>
      </c>
      <c r="GX207" s="6">
        <v>18.080461829000001</v>
      </c>
      <c r="GY207" s="6">
        <v>19407.779834000001</v>
      </c>
      <c r="GZ207" s="6">
        <v>3216.2457709</v>
      </c>
      <c r="HA207" s="6">
        <v>234.01700382999999</v>
      </c>
      <c r="HB207" s="6">
        <v>1055.0129847000001</v>
      </c>
      <c r="HC207" s="6">
        <v>1374.7692221</v>
      </c>
      <c r="HD207" s="6">
        <v>2805.0006671000001</v>
      </c>
      <c r="HE207" s="6">
        <v>35.034431523999999</v>
      </c>
      <c r="HF207" s="6">
        <v>2978.7493202000001</v>
      </c>
      <c r="HG207" s="6">
        <v>4646.2376685999998</v>
      </c>
      <c r="HH207" s="6">
        <v>20.845076817999999</v>
      </c>
      <c r="HI207" s="6">
        <v>16590.378965</v>
      </c>
      <c r="HJ207" s="6">
        <v>3162.0672967</v>
      </c>
      <c r="HK207" s="6">
        <v>789.48909765999997</v>
      </c>
      <c r="HL207" s="6">
        <v>416.67596954999999</v>
      </c>
      <c r="HM207" s="6">
        <v>36.710839331999999</v>
      </c>
      <c r="HN207" s="6">
        <v>24.231472763999999</v>
      </c>
      <c r="HO207" s="6">
        <v>232.77329739000001</v>
      </c>
      <c r="HP207" s="6">
        <v>-758.59414400000003</v>
      </c>
      <c r="HQ207" s="6">
        <v>-6781.2150469999997</v>
      </c>
      <c r="HR207" s="6">
        <v>3646.3775252999999</v>
      </c>
      <c r="HS207" s="6">
        <v>23895.400435</v>
      </c>
      <c r="HT207" s="6">
        <v>8413.3482714000002</v>
      </c>
      <c r="HU207" s="6">
        <v>503.46383722000002</v>
      </c>
      <c r="HV207" s="6">
        <v>2292.6861656000001</v>
      </c>
      <c r="HW207" s="6">
        <v>138.73938267</v>
      </c>
      <c r="HX207" s="6">
        <v>10962.587989</v>
      </c>
      <c r="HY207" s="6">
        <v>762.71820998999999</v>
      </c>
      <c r="HZ207" s="6">
        <v>398.36784148999999</v>
      </c>
      <c r="IA207" s="6">
        <v>2560.0436101999999</v>
      </c>
      <c r="IB207" s="6">
        <v>2496.9165748</v>
      </c>
      <c r="IC207" s="6">
        <v>1540.4502252</v>
      </c>
      <c r="ID207" s="6">
        <v>1802.8164532999999</v>
      </c>
      <c r="IE207" s="6">
        <v>344.26378964999998</v>
      </c>
      <c r="IF207" s="6">
        <v>486.48260364999999</v>
      </c>
      <c r="IG207" s="6">
        <v>17.998163298000001</v>
      </c>
      <c r="IH207" s="6">
        <v>1974.5499692000001</v>
      </c>
      <c r="II207" s="6">
        <v>1711.2030239999999</v>
      </c>
      <c r="IJ207" s="6">
        <v>359.79225865000001</v>
      </c>
      <c r="IK207" s="6">
        <v>11745.142083000001</v>
      </c>
      <c r="IL207" s="6">
        <v>1006.894856</v>
      </c>
      <c r="IM207" s="6">
        <v>281.15139260000001</v>
      </c>
      <c r="IN207" s="6">
        <v>465.60098275000001</v>
      </c>
      <c r="IO207" s="6">
        <v>9.3830056210000006</v>
      </c>
      <c r="IP207" s="6">
        <v>6.7058228199999999</v>
      </c>
      <c r="IQ207" s="6">
        <v>93.921726840999995</v>
      </c>
      <c r="IR207" s="6">
        <v>95.001576576000005</v>
      </c>
      <c r="IS207" s="6">
        <v>246.35949722999999</v>
      </c>
      <c r="IT207" s="6">
        <v>778.18295433000003</v>
      </c>
      <c r="IU207" s="6">
        <v>10439.831754999999</v>
      </c>
      <c r="IV207" s="6">
        <v>47.144868000000002</v>
      </c>
      <c r="IW207" s="6">
        <v>0.60001671700000003</v>
      </c>
      <c r="IX207" s="6">
        <v>495.01738677999998</v>
      </c>
      <c r="IY207" s="6">
        <v>347.49266131000002</v>
      </c>
      <c r="IZ207" s="6">
        <v>7834.4294731999998</v>
      </c>
      <c r="JA207" s="6">
        <v>4699.1036919999997</v>
      </c>
      <c r="JB207" s="6">
        <v>0</v>
      </c>
      <c r="JC207" s="6">
        <v>326.27881030999998</v>
      </c>
      <c r="JD207" s="6">
        <v>66.160424560999999</v>
      </c>
      <c r="JE207" s="6">
        <v>76.179021321999997</v>
      </c>
      <c r="JF207" s="6">
        <v>320.93821393000002</v>
      </c>
      <c r="JG207" s="6">
        <v>380.78726621999999</v>
      </c>
      <c r="JH207" s="6">
        <v>620.44613692999997</v>
      </c>
      <c r="JI207" s="6">
        <v>31.348119895</v>
      </c>
      <c r="JJ207" s="6">
        <v>300.91792442000002</v>
      </c>
      <c r="JK207" s="6">
        <v>772.52359294999997</v>
      </c>
      <c r="JL207" s="6">
        <v>3.2283781579999999</v>
      </c>
      <c r="JM207" s="6">
        <v>4234.7023375999997</v>
      </c>
      <c r="JN207" s="6">
        <v>898.93688531999999</v>
      </c>
      <c r="JO207" s="6">
        <v>237.41630334000001</v>
      </c>
      <c r="JP207" s="6">
        <v>45.056416276</v>
      </c>
      <c r="JQ207" s="6">
        <v>12.141590539999999</v>
      </c>
      <c r="JR207" s="6">
        <v>11.121814880000001</v>
      </c>
      <c r="JS207" s="6">
        <v>169.49753633</v>
      </c>
      <c r="JT207" s="6">
        <v>35.520950566000003</v>
      </c>
      <c r="JU207" s="6">
        <v>115.24108416</v>
      </c>
      <c r="JV207" s="6">
        <v>2439.341351</v>
      </c>
      <c r="JW207" s="6">
        <v>48.437823649999999</v>
      </c>
      <c r="JX207" s="6">
        <v>1298.2332297</v>
      </c>
      <c r="JY207" s="6">
        <v>25.623616804000001</v>
      </c>
      <c r="JZ207" s="6">
        <v>1386.1478692000001</v>
      </c>
      <c r="KA207" s="6">
        <v>471.42842955999998</v>
      </c>
      <c r="KB207" s="6">
        <v>17690.749844999998</v>
      </c>
      <c r="KC207" s="6">
        <v>8759.7515511000001</v>
      </c>
      <c r="KD207" s="6">
        <v>52.472312659000004</v>
      </c>
      <c r="KE207" s="6">
        <v>1065.6728776</v>
      </c>
      <c r="KF207" s="6">
        <v>1198.4970311</v>
      </c>
      <c r="KG207" s="6">
        <v>515.74354564999999</v>
      </c>
      <c r="KH207" s="6">
        <v>722.16664000000003</v>
      </c>
      <c r="KI207" s="6">
        <v>263.62898301000001</v>
      </c>
      <c r="KJ207" s="6">
        <v>3778.0397334999998</v>
      </c>
      <c r="KK207" s="6">
        <v>101.80741311</v>
      </c>
      <c r="KL207" s="6">
        <v>488.98453771999999</v>
      </c>
      <c r="KM207" s="6">
        <v>3850.0219444999998</v>
      </c>
      <c r="KN207" s="6">
        <v>69.297953226000004</v>
      </c>
      <c r="KO207" s="6">
        <v>5378.8209070000003</v>
      </c>
      <c r="KP207" s="6">
        <v>623.82090204999997</v>
      </c>
      <c r="KQ207" s="6">
        <v>270.44353905999998</v>
      </c>
      <c r="KR207" s="6">
        <v>129.87094124000001</v>
      </c>
      <c r="KS207" s="6">
        <v>8.2353948979999991</v>
      </c>
      <c r="KT207" s="6">
        <v>7.9312563469999997</v>
      </c>
      <c r="KU207" s="6">
        <v>158.0707338</v>
      </c>
      <c r="KV207" s="6">
        <v>23.297011295000001</v>
      </c>
      <c r="KW207" s="6">
        <v>126.07200089</v>
      </c>
      <c r="KX207" s="6">
        <v>1585.4236054</v>
      </c>
      <c r="KY207" s="6">
        <v>92.158949723999996</v>
      </c>
      <c r="KZ207" s="6">
        <v>1340.5491199000001</v>
      </c>
      <c r="LA207" s="6">
        <v>1.4558146380000001</v>
      </c>
      <c r="LB207" s="6">
        <v>859.92174907000003</v>
      </c>
      <c r="LC207" s="6">
        <v>870.49842161000004</v>
      </c>
      <c r="LD207" s="6">
        <v>8935.5668432999992</v>
      </c>
      <c r="LE207" s="6">
        <v>7340.5264780999996</v>
      </c>
      <c r="LF207" s="6">
        <v>6.0928621160000001</v>
      </c>
      <c r="LG207" s="6">
        <v>530.64896240999997</v>
      </c>
      <c r="LH207" s="6">
        <v>145.31582309000001</v>
      </c>
      <c r="LI207" s="6">
        <v>276.85793820999999</v>
      </c>
      <c r="LJ207" s="6">
        <v>673.88463991000003</v>
      </c>
      <c r="LK207" s="6">
        <v>490.83908817999998</v>
      </c>
      <c r="LL207" s="6">
        <v>996.52833969999995</v>
      </c>
      <c r="LM207" s="6">
        <v>96.598056268999997</v>
      </c>
      <c r="LN207" s="6">
        <v>930.46811367999999</v>
      </c>
      <c r="LO207" s="6">
        <v>2147.653245</v>
      </c>
      <c r="LP207" s="6">
        <v>30.060257343</v>
      </c>
      <c r="LQ207" s="6">
        <v>6470.2828294999999</v>
      </c>
      <c r="LR207" s="6">
        <v>2657.815126</v>
      </c>
      <c r="LS207" s="6">
        <v>404.79982760000001</v>
      </c>
      <c r="LT207" s="6">
        <v>415.87299160999999</v>
      </c>
      <c r="LU207" s="6">
        <v>28.279456602</v>
      </c>
      <c r="LV207" s="6">
        <v>24.104423599</v>
      </c>
      <c r="LW207" s="6">
        <v>355.60789511000002</v>
      </c>
      <c r="LX207" s="6">
        <v>41.519484228000003</v>
      </c>
      <c r="LY207" s="6">
        <v>198.37909396000001</v>
      </c>
      <c r="LZ207" s="6">
        <v>5172.4802662000002</v>
      </c>
      <c r="MA207" s="6">
        <v>89.347724709999994</v>
      </c>
      <c r="MB207" s="6">
        <v>127.01636219</v>
      </c>
      <c r="MC207" s="6">
        <v>29.479095934</v>
      </c>
      <c r="MD207" s="6">
        <v>386.91605808999998</v>
      </c>
      <c r="ME207" s="6">
        <v>250.23736592</v>
      </c>
      <c r="MF207" s="6">
        <v>10194.551052000001</v>
      </c>
      <c r="MG207" s="6">
        <v>1111.4260887999999</v>
      </c>
      <c r="MH207" s="6">
        <v>156.58346058000001</v>
      </c>
      <c r="MI207" s="6">
        <v>1322.9594838999999</v>
      </c>
      <c r="MJ207" s="6">
        <v>180.97341011</v>
      </c>
      <c r="MK207" s="6">
        <v>164.40260090000001</v>
      </c>
      <c r="ML207" s="6">
        <v>474.42995836</v>
      </c>
      <c r="MM207" s="6">
        <v>291.81507386999999</v>
      </c>
      <c r="MN207" s="6">
        <v>641.63476458000002</v>
      </c>
      <c r="MO207" s="6">
        <v>4.7008578270000001</v>
      </c>
      <c r="MP207" s="6">
        <v>5229.0761386000004</v>
      </c>
      <c r="MQ207" s="6">
        <v>606.61656688999994</v>
      </c>
      <c r="MR207" s="6">
        <v>9.6285855340000008</v>
      </c>
      <c r="MS207" s="6">
        <v>2132.1260544000002</v>
      </c>
      <c r="MT207" s="6">
        <v>622.67322250999996</v>
      </c>
      <c r="MU207" s="6">
        <v>95.359484684999998</v>
      </c>
      <c r="MV207" s="6">
        <v>91.114125756999996</v>
      </c>
      <c r="MW207" s="6">
        <v>6.0452106719999996</v>
      </c>
      <c r="MX207" s="6">
        <v>6.2675998350000004</v>
      </c>
      <c r="MY207" s="6">
        <v>54.981141491999999</v>
      </c>
      <c r="MZ207" s="6">
        <v>39.658744726000002</v>
      </c>
      <c r="NA207" s="6">
        <v>54.117289282999998</v>
      </c>
      <c r="NB207" s="6">
        <v>619.24523624000005</v>
      </c>
      <c r="NC207" s="6">
        <v>51.587902728000003</v>
      </c>
      <c r="ND207" s="6">
        <v>2063.0869495000002</v>
      </c>
      <c r="NE207" s="6">
        <v>15.86842629</v>
      </c>
      <c r="NF207" s="6">
        <v>2088.0289883</v>
      </c>
      <c r="NG207" s="6">
        <v>430.43502233999999</v>
      </c>
      <c r="NH207" s="6">
        <v>37569.806041999997</v>
      </c>
      <c r="NI207" s="6">
        <v>4469.4944965000004</v>
      </c>
      <c r="NJ207" s="6">
        <v>5.5758560629999998</v>
      </c>
      <c r="NK207" s="6">
        <v>1520.0268040999999</v>
      </c>
      <c r="NL207" s="6">
        <v>1068.2529142999999</v>
      </c>
      <c r="NM207" s="6">
        <v>404.34002028999998</v>
      </c>
      <c r="NN207" s="6">
        <v>1508.7191986</v>
      </c>
      <c r="NO207" s="6">
        <v>2343.5334450999999</v>
      </c>
      <c r="NP207" s="6">
        <v>5546.1935254999999</v>
      </c>
      <c r="NQ207" s="6">
        <v>216.29135287</v>
      </c>
      <c r="NR207" s="6">
        <v>5455.4051114000004</v>
      </c>
      <c r="NS207" s="6">
        <v>2773.4397419000002</v>
      </c>
      <c r="NT207" s="6">
        <v>18.775372854</v>
      </c>
      <c r="NU207" s="6">
        <v>6195.7424731999999</v>
      </c>
      <c r="NV207" s="6">
        <v>1608.1089194000001</v>
      </c>
      <c r="NW207" s="6">
        <v>300.66789375000002</v>
      </c>
      <c r="NX207" s="6">
        <v>120.65690433</v>
      </c>
      <c r="NY207" s="6">
        <v>19.153926263999999</v>
      </c>
      <c r="NZ207" s="6">
        <v>15.075318342999999</v>
      </c>
      <c r="OA207" s="6">
        <v>170.64057831</v>
      </c>
      <c r="OB207" s="6">
        <v>306.44779646000001</v>
      </c>
      <c r="OC207" s="6">
        <v>162.68020397000001</v>
      </c>
      <c r="OD207" s="6">
        <v>1750.3659588999999</v>
      </c>
      <c r="OE207" s="6">
        <v>117.55375066000001</v>
      </c>
      <c r="OF207" s="6">
        <v>186.53682699999999</v>
      </c>
      <c r="OG207" s="6">
        <v>38.057683435000001</v>
      </c>
      <c r="OH207" s="6">
        <v>425.99010246</v>
      </c>
      <c r="OI207" s="6">
        <v>4.5773363570000001</v>
      </c>
      <c r="OJ207" s="6">
        <v>566.97525660999997</v>
      </c>
      <c r="OK207" s="6">
        <v>912.3556711</v>
      </c>
      <c r="OL207" s="6">
        <v>0</v>
      </c>
      <c r="OM207" s="6">
        <v>91.765206500999994</v>
      </c>
      <c r="ON207" s="6">
        <v>309.70989861999999</v>
      </c>
      <c r="OO207" s="6">
        <v>4.8350999999999998E-2</v>
      </c>
      <c r="OP207" s="6">
        <v>8.3883017740000003</v>
      </c>
      <c r="OQ207" s="6">
        <v>19.007319774999999</v>
      </c>
      <c r="OR207" s="6">
        <v>85.512369542000002</v>
      </c>
      <c r="OS207" s="6">
        <v>14.915942267</v>
      </c>
      <c r="OT207" s="6">
        <v>53.977164127000002</v>
      </c>
      <c r="OU207" s="6">
        <v>382.86060146</v>
      </c>
      <c r="OV207" s="6">
        <v>5.318643E-2</v>
      </c>
      <c r="OW207" s="6">
        <v>1282.6552383000001</v>
      </c>
      <c r="OX207" s="6">
        <v>114.63400638</v>
      </c>
      <c r="OY207" s="6">
        <v>82.038754510999993</v>
      </c>
      <c r="OZ207" s="6">
        <v>13.554594049</v>
      </c>
      <c r="PA207" s="6">
        <v>1.989183369</v>
      </c>
      <c r="PB207" s="6">
        <v>0.91906623200000004</v>
      </c>
      <c r="PC207" s="6">
        <v>14.288297509</v>
      </c>
      <c r="PD207" s="6">
        <v>23.746034572999999</v>
      </c>
      <c r="PE207" s="6">
        <v>22.819081534999999</v>
      </c>
      <c r="PF207" s="6">
        <v>2301.3657005999999</v>
      </c>
      <c r="PG207" s="6">
        <v>524.35840449</v>
      </c>
      <c r="PH207" s="6">
        <v>9184.6430154999998</v>
      </c>
      <c r="PI207" s="6">
        <v>6.3995152500000003</v>
      </c>
      <c r="PJ207" s="6">
        <v>743.91902640000001</v>
      </c>
      <c r="PK207" s="6">
        <v>3.7806443409999999</v>
      </c>
      <c r="PL207" s="6">
        <v>1916.4415021</v>
      </c>
      <c r="PM207" s="6">
        <v>1372.5902639000001</v>
      </c>
      <c r="PN207" s="6">
        <v>0.95130293899999996</v>
      </c>
      <c r="PO207" s="6">
        <v>47.230222654000002</v>
      </c>
      <c r="PP207" s="6">
        <v>60.551802782000003</v>
      </c>
      <c r="PQ207" s="6">
        <v>1.646433759</v>
      </c>
      <c r="PR207" s="6">
        <v>31.397428798</v>
      </c>
      <c r="PS207" s="6">
        <v>7.3712598329999999</v>
      </c>
      <c r="PT207" s="6">
        <v>46.801234719</v>
      </c>
      <c r="PU207" s="6">
        <v>0.98024112100000005</v>
      </c>
      <c r="PV207" s="6">
        <v>8.6147471640000006</v>
      </c>
      <c r="PW207" s="6">
        <v>93.994591049999997</v>
      </c>
      <c r="PX207" s="6">
        <v>3.9002315799999998</v>
      </c>
      <c r="PY207" s="6">
        <v>4566.2268635999999</v>
      </c>
      <c r="PZ207" s="6">
        <v>762.8241822</v>
      </c>
      <c r="QA207" s="6">
        <v>304.06624047000003</v>
      </c>
      <c r="QB207" s="6">
        <v>101.48073641000001</v>
      </c>
      <c r="QC207" s="6">
        <v>8.3521977869999997</v>
      </c>
      <c r="QD207" s="6">
        <v>6.0182541660000002</v>
      </c>
      <c r="QE207" s="6">
        <v>96.400581224999996</v>
      </c>
      <c r="QF207" s="6">
        <v>61.716642594</v>
      </c>
      <c r="QG207" s="6">
        <v>134.15109713000001</v>
      </c>
      <c r="QH207" s="6">
        <v>2631.499898</v>
      </c>
      <c r="QI207" s="6">
        <v>4087.2701794</v>
      </c>
      <c r="QJ207" s="6">
        <f t="shared" si="6"/>
        <v>1326801.2107493784</v>
      </c>
      <c r="QK207" s="6">
        <v>3270.1504691</v>
      </c>
      <c r="QL207" s="6">
        <v>0</v>
      </c>
      <c r="QM207" s="6">
        <v>0</v>
      </c>
      <c r="QN207" s="6">
        <v>0</v>
      </c>
      <c r="QO207" s="6">
        <v>86.032728155000001</v>
      </c>
      <c r="QP207" s="6">
        <v>0</v>
      </c>
      <c r="QQ207" s="6">
        <v>836.40427068999998</v>
      </c>
      <c r="QR207" s="6">
        <v>0</v>
      </c>
      <c r="QS207" s="6">
        <v>0</v>
      </c>
      <c r="QT207" s="6">
        <v>0</v>
      </c>
      <c r="QU207" s="6">
        <v>-96.00331774</v>
      </c>
      <c r="QV207" s="6">
        <v>0</v>
      </c>
      <c r="QW207" s="6">
        <v>3440.5743183999998</v>
      </c>
      <c r="QX207" s="6">
        <v>0</v>
      </c>
      <c r="QY207" s="6">
        <v>0</v>
      </c>
      <c r="QZ207" s="6">
        <v>0</v>
      </c>
      <c r="RA207" s="6">
        <v>-1647.786488</v>
      </c>
      <c r="RB207" s="6">
        <v>0</v>
      </c>
      <c r="RC207" s="6">
        <v>750.65116552999996</v>
      </c>
      <c r="RD207" s="6">
        <v>0</v>
      </c>
      <c r="RE207" s="6">
        <v>0</v>
      </c>
      <c r="RF207" s="6">
        <v>0</v>
      </c>
      <c r="RG207" s="6">
        <v>23.273337122000001</v>
      </c>
      <c r="RH207" s="6">
        <v>0</v>
      </c>
      <c r="RI207" s="6">
        <v>768.28166669999996</v>
      </c>
      <c r="RJ207" s="6">
        <v>0</v>
      </c>
      <c r="RK207" s="6">
        <v>0</v>
      </c>
      <c r="RL207" s="6">
        <v>0</v>
      </c>
      <c r="RM207" s="6">
        <v>51.257096099999998</v>
      </c>
      <c r="RN207" s="6">
        <v>0</v>
      </c>
      <c r="RO207" s="6">
        <v>1012.8035341999999</v>
      </c>
      <c r="RP207" s="6">
        <v>0</v>
      </c>
      <c r="RQ207" s="6">
        <v>0</v>
      </c>
      <c r="RR207" s="6">
        <v>0</v>
      </c>
      <c r="RS207" s="6">
        <v>140.37843006</v>
      </c>
      <c r="RT207" s="6">
        <v>0</v>
      </c>
      <c r="RU207" s="6">
        <v>2127.1994504999998</v>
      </c>
      <c r="RV207" s="6">
        <v>0</v>
      </c>
      <c r="RW207" s="6">
        <v>0</v>
      </c>
      <c r="RX207" s="6">
        <v>0</v>
      </c>
      <c r="RY207" s="6">
        <v>-137.35216460000001</v>
      </c>
      <c r="RZ207" s="6">
        <v>0</v>
      </c>
      <c r="SA207" s="6">
        <v>-6437.3018679999996</v>
      </c>
      <c r="SB207" s="6">
        <v>0</v>
      </c>
      <c r="SC207" s="6">
        <v>0</v>
      </c>
      <c r="SD207" s="6">
        <v>0</v>
      </c>
      <c r="SE207" s="6">
        <v>4024.9965222000001</v>
      </c>
      <c r="SF207" s="6">
        <v>278037.49612999998</v>
      </c>
      <c r="SG207" s="6">
        <v>2014.6536211</v>
      </c>
      <c r="SH207" s="6">
        <v>0</v>
      </c>
      <c r="SI207" s="6">
        <v>0</v>
      </c>
      <c r="SJ207" s="6">
        <v>0</v>
      </c>
      <c r="SK207" s="6">
        <v>215.60286619999999</v>
      </c>
      <c r="SL207" s="6">
        <v>0</v>
      </c>
      <c r="SM207" s="6">
        <v>1296.9144656000001</v>
      </c>
      <c r="SN207" s="6">
        <v>0</v>
      </c>
      <c r="SO207" s="6">
        <v>0</v>
      </c>
      <c r="SP207" s="6">
        <v>0</v>
      </c>
      <c r="SQ207" s="6">
        <v>-61.359050269999997</v>
      </c>
      <c r="SR207" s="6">
        <v>0</v>
      </c>
      <c r="SS207" s="6">
        <v>1388.4181653000001</v>
      </c>
      <c r="ST207" s="6">
        <v>0</v>
      </c>
      <c r="SU207" s="6">
        <v>0</v>
      </c>
      <c r="SV207" s="6">
        <v>0</v>
      </c>
      <c r="SW207" s="6">
        <v>-15.0109148</v>
      </c>
      <c r="SX207" s="6">
        <v>0</v>
      </c>
      <c r="SY207" s="6">
        <v>1933.0921197</v>
      </c>
      <c r="SZ207" s="6">
        <v>0</v>
      </c>
      <c r="TA207" s="6">
        <v>0</v>
      </c>
      <c r="TB207" s="6">
        <v>0</v>
      </c>
      <c r="TC207" s="6">
        <v>-5.1854764070000003</v>
      </c>
      <c r="TD207" s="6">
        <v>0</v>
      </c>
      <c r="TE207" s="6">
        <v>577.88742611999999</v>
      </c>
      <c r="TF207" s="6">
        <v>0</v>
      </c>
      <c r="TG207" s="6">
        <v>0</v>
      </c>
      <c r="TH207" s="6">
        <v>0</v>
      </c>
      <c r="TI207" s="6">
        <v>37.751622130000001</v>
      </c>
      <c r="TJ207" s="6">
        <v>0</v>
      </c>
      <c r="TK207" s="6">
        <v>1679.195232</v>
      </c>
      <c r="TL207" s="6">
        <v>0</v>
      </c>
      <c r="TM207" s="6">
        <v>0</v>
      </c>
      <c r="TN207" s="6">
        <v>0</v>
      </c>
      <c r="TO207" s="6">
        <v>122.91934422</v>
      </c>
      <c r="TP207" s="6">
        <v>0</v>
      </c>
      <c r="TQ207" s="6">
        <v>257.82996079999998</v>
      </c>
      <c r="TR207" s="6">
        <v>0</v>
      </c>
      <c r="TS207" s="6">
        <v>0</v>
      </c>
      <c r="TT207" s="6">
        <v>0</v>
      </c>
      <c r="TU207" s="6">
        <v>-19.613809119999999</v>
      </c>
      <c r="TV207" s="6">
        <v>0</v>
      </c>
      <c r="TW207" s="6">
        <v>1078.4044828000001</v>
      </c>
      <c r="TX207" s="6">
        <v>0</v>
      </c>
      <c r="TY207" s="6">
        <v>0</v>
      </c>
      <c r="TZ207" s="6">
        <v>0</v>
      </c>
      <c r="UA207" s="6">
        <v>23.23566293</v>
      </c>
      <c r="UB207" s="6">
        <v>0</v>
      </c>
      <c r="UC207" s="6">
        <f t="shared" si="7"/>
        <v>296775.79099871992</v>
      </c>
      <c r="UD207" s="13">
        <v>1623577.0016999999</v>
      </c>
      <c r="UE207" s="14">
        <v>1623577</v>
      </c>
      <c r="UF207" s="13">
        <v>0</v>
      </c>
      <c r="UG207" s="14">
        <v>1623577</v>
      </c>
    </row>
    <row r="208" spans="1:553" ht="12.75" customHeight="1" x14ac:dyDescent="0.25">
      <c r="A208" s="2" t="s">
        <v>22</v>
      </c>
      <c r="B208" s="23">
        <v>6</v>
      </c>
      <c r="C208" s="20" t="s">
        <v>57</v>
      </c>
      <c r="D208" s="6">
        <v>0.112011562</v>
      </c>
      <c r="E208" s="6">
        <v>0</v>
      </c>
      <c r="F208" s="6">
        <v>0.52263078200000002</v>
      </c>
      <c r="G208" s="6">
        <v>5.2951389410000003</v>
      </c>
      <c r="H208" s="6">
        <v>0.449838774</v>
      </c>
      <c r="I208" s="6">
        <v>75.05435774</v>
      </c>
      <c r="J208" s="6">
        <v>0</v>
      </c>
      <c r="K208" s="6">
        <v>1.573259771</v>
      </c>
      <c r="L208" s="6">
        <v>0.149205587</v>
      </c>
      <c r="M208" s="6">
        <v>0</v>
      </c>
      <c r="N208" s="6">
        <v>8.4907550999999998E-2</v>
      </c>
      <c r="O208" s="6">
        <v>0.28968660000000002</v>
      </c>
      <c r="P208" s="6">
        <v>12.478797801000001</v>
      </c>
      <c r="Q208" s="6">
        <v>0.298765585</v>
      </c>
      <c r="R208" s="6">
        <v>5.7159569999999998E-3</v>
      </c>
      <c r="S208" s="6">
        <v>2.480183781</v>
      </c>
      <c r="T208" s="6">
        <v>1.1608232039999999</v>
      </c>
      <c r="U208" s="6">
        <v>31.018917499000001</v>
      </c>
      <c r="V208" s="6">
        <v>32.65055254</v>
      </c>
      <c r="W208" s="6">
        <v>3.8781923040000001</v>
      </c>
      <c r="X208" s="6">
        <v>6.9822860750000002</v>
      </c>
      <c r="Y208" s="6">
        <v>17.907991881000001</v>
      </c>
      <c r="Z208" s="6">
        <v>51.336469555999997</v>
      </c>
      <c r="AA208" s="6">
        <v>141.28821604999999</v>
      </c>
      <c r="AB208" s="6">
        <v>6.7127402529999998</v>
      </c>
      <c r="AC208" s="6">
        <v>25.991782309000001</v>
      </c>
      <c r="AD208" s="6">
        <v>141.93748300999999</v>
      </c>
      <c r="AE208" s="6">
        <v>188.04745023999999</v>
      </c>
      <c r="AF208" s="6">
        <v>2.964315E-2</v>
      </c>
      <c r="AG208" s="6">
        <v>0</v>
      </c>
      <c r="AH208" s="6">
        <v>1.098348216</v>
      </c>
      <c r="AI208" s="6">
        <v>0.59443286699999998</v>
      </c>
      <c r="AJ208" s="6">
        <v>0.169567251</v>
      </c>
      <c r="AK208" s="6">
        <v>2.3708882560000002</v>
      </c>
      <c r="AL208" s="6">
        <v>0</v>
      </c>
      <c r="AM208" s="6">
        <v>4.7359108870000002</v>
      </c>
      <c r="AN208" s="6">
        <v>0.57620952999999997</v>
      </c>
      <c r="AO208" s="6">
        <v>0</v>
      </c>
      <c r="AP208" s="6">
        <v>0.29912665500000002</v>
      </c>
      <c r="AQ208" s="6">
        <v>1.0579575379999999</v>
      </c>
      <c r="AR208" s="6">
        <v>17.263412586000001</v>
      </c>
      <c r="AS208" s="6">
        <v>0.11788414999999999</v>
      </c>
      <c r="AT208" s="6">
        <v>0.33211188800000002</v>
      </c>
      <c r="AU208" s="6">
        <v>1.2286570779999999</v>
      </c>
      <c r="AV208" s="6">
        <v>0.32387008699999997</v>
      </c>
      <c r="AW208" s="6">
        <v>8.0507290149999999</v>
      </c>
      <c r="AX208" s="6">
        <v>3.6950578520000001</v>
      </c>
      <c r="AY208" s="6">
        <v>0.46883788799999998</v>
      </c>
      <c r="AZ208" s="6">
        <v>1.2283916050000001</v>
      </c>
      <c r="BA208" s="6">
        <v>1.037031048</v>
      </c>
      <c r="BB208" s="6">
        <v>4.6138880220000003</v>
      </c>
      <c r="BC208" s="6">
        <v>6.1512009110000001</v>
      </c>
      <c r="BD208" s="6">
        <v>1.5685258449999999</v>
      </c>
      <c r="BE208" s="6">
        <v>5.0315146970000004</v>
      </c>
      <c r="BF208" s="6">
        <v>3.398576458</v>
      </c>
      <c r="BG208" s="6">
        <v>30.782643310000001</v>
      </c>
      <c r="BH208" s="6">
        <v>0.26240074099999999</v>
      </c>
      <c r="BI208" s="6">
        <v>0</v>
      </c>
      <c r="BJ208" s="6">
        <v>17.416710441999999</v>
      </c>
      <c r="BK208" s="6">
        <v>2.9015961689999998</v>
      </c>
      <c r="BL208" s="6">
        <v>1.9378572650000001</v>
      </c>
      <c r="BM208" s="6">
        <v>41.590293629999998</v>
      </c>
      <c r="BN208" s="6">
        <v>0</v>
      </c>
      <c r="BO208" s="6">
        <v>31.573184743999999</v>
      </c>
      <c r="BP208" s="6">
        <v>2.7246770410000001</v>
      </c>
      <c r="BQ208" s="6">
        <v>0</v>
      </c>
      <c r="BR208" s="6">
        <v>1.2759777320000001</v>
      </c>
      <c r="BS208" s="6">
        <v>3.2819510620000001</v>
      </c>
      <c r="BT208" s="6">
        <v>92.826646976999996</v>
      </c>
      <c r="BU208" s="6">
        <v>0.57749022400000005</v>
      </c>
      <c r="BV208" s="6">
        <v>1.4994742329999999</v>
      </c>
      <c r="BW208" s="6">
        <v>4.9651967450000001</v>
      </c>
      <c r="BX208" s="6">
        <v>1.7946423970000001</v>
      </c>
      <c r="BY208" s="6">
        <v>39.851225073000002</v>
      </c>
      <c r="BZ208" s="6">
        <v>15.991652970000001</v>
      </c>
      <c r="CA208" s="6">
        <v>2.1772370419999998</v>
      </c>
      <c r="CB208" s="6">
        <v>1.7073210059999999</v>
      </c>
      <c r="CC208" s="6">
        <v>6.4004273300000003</v>
      </c>
      <c r="CD208" s="6">
        <v>16.370113043</v>
      </c>
      <c r="CE208" s="6">
        <v>34.833284167000002</v>
      </c>
      <c r="CF208" s="6">
        <v>6.171715571</v>
      </c>
      <c r="CG208" s="6">
        <v>21.616715968000001</v>
      </c>
      <c r="CH208" s="6">
        <v>27.919273568000001</v>
      </c>
      <c r="CI208" s="6">
        <v>132.63716853</v>
      </c>
      <c r="CJ208" s="6">
        <v>0.282402388</v>
      </c>
      <c r="CK208" s="6">
        <v>1.1526E-4</v>
      </c>
      <c r="CL208" s="6">
        <v>66.25525442</v>
      </c>
      <c r="CM208" s="6">
        <v>1.2732780560000001</v>
      </c>
      <c r="CN208" s="6">
        <v>7.8055475479999998</v>
      </c>
      <c r="CO208" s="6">
        <v>18.817739570000001</v>
      </c>
      <c r="CP208" s="6">
        <v>0</v>
      </c>
      <c r="CQ208" s="6">
        <v>28.166897249000002</v>
      </c>
      <c r="CR208" s="6">
        <v>0.45273563900000002</v>
      </c>
      <c r="CS208" s="6">
        <v>0.18740610399999999</v>
      </c>
      <c r="CT208" s="6">
        <v>0.83489825299999998</v>
      </c>
      <c r="CU208" s="6">
        <v>2.1055146229999999</v>
      </c>
      <c r="CV208" s="6">
        <v>5.477355502</v>
      </c>
      <c r="CW208" s="6">
        <v>0.60725518700000003</v>
      </c>
      <c r="CX208" s="6">
        <v>0.69843898299999996</v>
      </c>
      <c r="CY208" s="6">
        <v>2.8146662029999998</v>
      </c>
      <c r="CZ208" s="6">
        <v>0.270093201</v>
      </c>
      <c r="DA208" s="6">
        <v>3.7846528149999998</v>
      </c>
      <c r="DB208" s="6">
        <v>13.183708169999999</v>
      </c>
      <c r="DC208" s="6">
        <v>1.970290887</v>
      </c>
      <c r="DD208" s="6">
        <v>3.7162972700000001</v>
      </c>
      <c r="DE208" s="6">
        <v>19.190587801</v>
      </c>
      <c r="DF208" s="6">
        <v>37.624686015000002</v>
      </c>
      <c r="DG208" s="6">
        <v>84.721714152999994</v>
      </c>
      <c r="DH208" s="6">
        <v>35.011965199999999</v>
      </c>
      <c r="DI208" s="6">
        <v>51.210963952</v>
      </c>
      <c r="DJ208" s="6">
        <v>33.642845397999999</v>
      </c>
      <c r="DK208" s="6">
        <v>4.3627123250000004</v>
      </c>
      <c r="DL208" s="6">
        <v>3.4943625900000002</v>
      </c>
      <c r="DM208" s="6">
        <v>4.7379249999999998E-2</v>
      </c>
      <c r="DN208" s="6">
        <v>78.367822691000001</v>
      </c>
      <c r="DO208" s="6">
        <v>1.8800115879999999</v>
      </c>
      <c r="DP208" s="6">
        <v>17.517270637999999</v>
      </c>
      <c r="DQ208" s="6">
        <v>16.445346730000001</v>
      </c>
      <c r="DR208" s="6">
        <v>0</v>
      </c>
      <c r="DS208" s="6">
        <v>75.014150004000001</v>
      </c>
      <c r="DT208" s="6">
        <v>13.160215901999999</v>
      </c>
      <c r="DU208" s="6">
        <v>0.37372529999999998</v>
      </c>
      <c r="DV208" s="6">
        <v>2.7196270789999999</v>
      </c>
      <c r="DW208" s="6">
        <v>3.5104547269999999</v>
      </c>
      <c r="DX208" s="6">
        <v>21.465723062999999</v>
      </c>
      <c r="DY208" s="6">
        <v>2.857422745</v>
      </c>
      <c r="DZ208" s="6">
        <v>1.3792821289999999</v>
      </c>
      <c r="EA208" s="6">
        <v>2.18913658</v>
      </c>
      <c r="EB208" s="6">
        <v>1.1857718829999999</v>
      </c>
      <c r="EC208" s="6">
        <v>6.1531799429999996</v>
      </c>
      <c r="ED208" s="6">
        <v>10.228292120000001</v>
      </c>
      <c r="EE208" s="6">
        <v>1.8665198140000001</v>
      </c>
      <c r="EF208" s="6">
        <v>4.6493731770000002</v>
      </c>
      <c r="EG208" s="6">
        <v>11.73488322</v>
      </c>
      <c r="EH208" s="6">
        <v>29.691387736999999</v>
      </c>
      <c r="EI208" s="6">
        <v>24.223500508000001</v>
      </c>
      <c r="EJ208" s="6">
        <v>34.462966809999998</v>
      </c>
      <c r="EK208" s="6">
        <v>43.424129469</v>
      </c>
      <c r="EL208" s="6">
        <v>28.584456038999999</v>
      </c>
      <c r="EM208" s="6">
        <v>4.7780335420000002</v>
      </c>
      <c r="EN208" s="6">
        <v>5.9859838600000002</v>
      </c>
      <c r="EO208" s="6">
        <v>0.22637055410000001</v>
      </c>
      <c r="EP208" s="6">
        <v>53.566275498000003</v>
      </c>
      <c r="EQ208" s="6">
        <v>2.1874055320000001</v>
      </c>
      <c r="ER208" s="6">
        <v>16.020041562999999</v>
      </c>
      <c r="ES208" s="6">
        <v>20.171744180000001</v>
      </c>
      <c r="ET208" s="6">
        <v>8.291155174</v>
      </c>
      <c r="EU208" s="6">
        <v>79.270970829999996</v>
      </c>
      <c r="EV208" s="6">
        <v>11.792144425</v>
      </c>
      <c r="EW208" s="6">
        <v>1.1802099619999999</v>
      </c>
      <c r="EX208" s="6">
        <v>4.6461930550000003</v>
      </c>
      <c r="EY208" s="6">
        <v>7.6660906999999998</v>
      </c>
      <c r="EZ208" s="6">
        <v>15.919539128</v>
      </c>
      <c r="FA208" s="6">
        <v>2.5804670879999998</v>
      </c>
      <c r="FB208" s="6">
        <v>9.6520124599999999</v>
      </c>
      <c r="FC208" s="6">
        <v>5.8506602489999997</v>
      </c>
      <c r="FD208" s="6">
        <v>6.3793595180000002</v>
      </c>
      <c r="FE208" s="6">
        <v>11.893779599</v>
      </c>
      <c r="FF208" s="6">
        <v>12.94838464</v>
      </c>
      <c r="FG208" s="6">
        <v>2.6823153899999999</v>
      </c>
      <c r="FH208" s="6">
        <v>6.2557842199999998</v>
      </c>
      <c r="FI208" s="6">
        <v>11.897618766000001</v>
      </c>
      <c r="FJ208" s="6">
        <v>36.398319424</v>
      </c>
      <c r="FK208" s="6">
        <v>38.010317737000001</v>
      </c>
      <c r="FL208" s="6">
        <v>53.014273320000001</v>
      </c>
      <c r="FM208" s="6">
        <v>57.416774633999999</v>
      </c>
      <c r="FN208" s="6">
        <v>40.504853158000003</v>
      </c>
      <c r="FO208" s="6">
        <v>8.3872604939999995</v>
      </c>
      <c r="FP208" s="6">
        <v>3.401985802</v>
      </c>
      <c r="FQ208" s="6">
        <v>3.9646431000000003E-2</v>
      </c>
      <c r="FR208" s="6">
        <v>60.307595267000004</v>
      </c>
      <c r="FS208" s="6">
        <v>7.9735983719999997</v>
      </c>
      <c r="FT208" s="6">
        <v>19.145718412000001</v>
      </c>
      <c r="FU208" s="6">
        <v>254.56919600000001</v>
      </c>
      <c r="FV208" s="6">
        <v>5.8576102999999997E-2</v>
      </c>
      <c r="FW208" s="6">
        <v>63.649365398</v>
      </c>
      <c r="FX208" s="6">
        <v>1.5986094259999999</v>
      </c>
      <c r="FY208" s="6">
        <v>0.92464771099999998</v>
      </c>
      <c r="FZ208" s="6">
        <v>16.043457322999998</v>
      </c>
      <c r="GA208" s="6">
        <v>22.283410435</v>
      </c>
      <c r="GB208" s="6">
        <v>195.27707633</v>
      </c>
      <c r="GC208" s="6">
        <v>1.6616867470000001</v>
      </c>
      <c r="GD208" s="6">
        <v>38.667249239999997</v>
      </c>
      <c r="GE208" s="6">
        <v>4.1672101159999997</v>
      </c>
      <c r="GF208" s="6">
        <v>2.1955225189999998</v>
      </c>
      <c r="GG208" s="6">
        <v>34.145419515999997</v>
      </c>
      <c r="GH208" s="6">
        <v>109.5701055</v>
      </c>
      <c r="GI208" s="6">
        <v>22.256752383999999</v>
      </c>
      <c r="GJ208" s="6">
        <v>8.2151439340000003</v>
      </c>
      <c r="GK208" s="6">
        <v>111.81701584</v>
      </c>
      <c r="GL208" s="6">
        <v>262.30936129000003</v>
      </c>
      <c r="GM208" s="6">
        <v>170.0945638</v>
      </c>
      <c r="GN208" s="6">
        <v>202.72197249999999</v>
      </c>
      <c r="GO208" s="6">
        <v>411.48061032999999</v>
      </c>
      <c r="GP208" s="6">
        <v>391.65606537000002</v>
      </c>
      <c r="GQ208" s="6">
        <v>894.31879346999995</v>
      </c>
      <c r="GR208" s="6">
        <v>239.97196306000001</v>
      </c>
      <c r="GS208" s="6">
        <v>3.4077875720000002</v>
      </c>
      <c r="GT208" s="6">
        <v>924.25036577000003</v>
      </c>
      <c r="GU208" s="6">
        <v>199.61214408000001</v>
      </c>
      <c r="GV208" s="6">
        <v>666.18981538000003</v>
      </c>
      <c r="GW208" s="6">
        <v>958.2840612</v>
      </c>
      <c r="GX208" s="6">
        <v>1.692902846</v>
      </c>
      <c r="GY208" s="6">
        <v>2196.5917829</v>
      </c>
      <c r="GZ208" s="6">
        <v>152.6244021</v>
      </c>
      <c r="HA208" s="6">
        <v>12.699164401000001</v>
      </c>
      <c r="HB208" s="6">
        <v>58.698277130000001</v>
      </c>
      <c r="HC208" s="6">
        <v>80.486761986000005</v>
      </c>
      <c r="HD208" s="6">
        <v>364.05163429999999</v>
      </c>
      <c r="HE208" s="6">
        <v>3.0752687249999999</v>
      </c>
      <c r="HF208" s="6">
        <v>372.67381716</v>
      </c>
      <c r="HG208" s="6">
        <v>56.504421800000003</v>
      </c>
      <c r="HH208" s="6">
        <v>57.616412975000003</v>
      </c>
      <c r="HI208" s="6">
        <v>569.99056543999995</v>
      </c>
      <c r="HJ208" s="6">
        <v>746.56685489999995</v>
      </c>
      <c r="HK208" s="6">
        <v>187.87319751999999</v>
      </c>
      <c r="HL208" s="6">
        <v>210.01935112000001</v>
      </c>
      <c r="HM208" s="6">
        <v>822.5670523</v>
      </c>
      <c r="HN208" s="6">
        <v>1939.4376239999999</v>
      </c>
      <c r="HO208" s="6">
        <v>1009.5799044</v>
      </c>
      <c r="HP208" s="6">
        <v>3349.1533690000001</v>
      </c>
      <c r="HQ208" s="6">
        <v>3441.1413014999998</v>
      </c>
      <c r="HR208" s="6">
        <v>2647.5202837000002</v>
      </c>
      <c r="HS208" s="6">
        <v>7406.8187292000002</v>
      </c>
      <c r="HT208" s="6">
        <v>14.271084953000001</v>
      </c>
      <c r="HU208" s="6">
        <v>0.62582912999999996</v>
      </c>
      <c r="HV208" s="6">
        <v>13.412989904</v>
      </c>
      <c r="HW208" s="6">
        <v>1.3199924670000001</v>
      </c>
      <c r="HX208" s="6">
        <v>12.300873952</v>
      </c>
      <c r="HY208" s="6">
        <v>14.81450193</v>
      </c>
      <c r="HZ208" s="6">
        <v>42.315399008</v>
      </c>
      <c r="IA208" s="6">
        <v>46.895978478000004</v>
      </c>
      <c r="IB208" s="6">
        <v>20.666242904000001</v>
      </c>
      <c r="IC208" s="6">
        <v>7.4586959349999997</v>
      </c>
      <c r="ID208" s="6">
        <v>12.688417640000001</v>
      </c>
      <c r="IE208" s="6">
        <v>1.3474804899999999</v>
      </c>
      <c r="IF208" s="6">
        <v>3.7413169399999999</v>
      </c>
      <c r="IG208" s="6">
        <v>0.17314173699999999</v>
      </c>
      <c r="IH208" s="6">
        <v>1.6046921379000001</v>
      </c>
      <c r="II208" s="6">
        <v>1.5530668540000001</v>
      </c>
      <c r="IJ208" s="6">
        <v>11.600801761</v>
      </c>
      <c r="IK208" s="6">
        <v>28.172603587000001</v>
      </c>
      <c r="IL208" s="6">
        <v>22.235033520000002</v>
      </c>
      <c r="IM208" s="6">
        <v>6.1585431980000003</v>
      </c>
      <c r="IN208" s="6">
        <v>18.583803217</v>
      </c>
      <c r="IO208" s="6">
        <v>22.897358535999999</v>
      </c>
      <c r="IP208" s="6">
        <v>60.417883512000003</v>
      </c>
      <c r="IQ208" s="6">
        <v>34.863667718999999</v>
      </c>
      <c r="IR208" s="6">
        <v>95.105585039999994</v>
      </c>
      <c r="IS208" s="6">
        <v>96.442308237999995</v>
      </c>
      <c r="IT208" s="6">
        <v>71.260953817000001</v>
      </c>
      <c r="IU208" s="6">
        <v>328.50477503000002</v>
      </c>
      <c r="IV208" s="6">
        <v>0.23087529000000001</v>
      </c>
      <c r="IW208" s="6">
        <v>0</v>
      </c>
      <c r="IX208" s="6">
        <v>2.5205877710000002</v>
      </c>
      <c r="IY208" s="6">
        <v>2.3744819100000001</v>
      </c>
      <c r="IZ208" s="6">
        <v>5.4484714749999998</v>
      </c>
      <c r="JA208" s="6">
        <v>37.823304329999999</v>
      </c>
      <c r="JB208" s="6">
        <v>3.05283E-4</v>
      </c>
      <c r="JC208" s="6">
        <v>7.823255638</v>
      </c>
      <c r="JD208" s="6">
        <v>0.34973174800000001</v>
      </c>
      <c r="JE208" s="6">
        <v>0.56805830999999996</v>
      </c>
      <c r="JF208" s="6">
        <v>2.9808342990000001</v>
      </c>
      <c r="JG208" s="6">
        <v>3.4379980720000001</v>
      </c>
      <c r="JH208" s="6">
        <v>2.8870727930000002</v>
      </c>
      <c r="JI208" s="6">
        <v>1.154423092</v>
      </c>
      <c r="JJ208" s="6">
        <v>1.5303964779999999</v>
      </c>
      <c r="JK208" s="6">
        <v>0.47800232599999998</v>
      </c>
      <c r="JL208" s="6">
        <v>0.27636931199999998</v>
      </c>
      <c r="JM208" s="6">
        <v>6.4560420919999997</v>
      </c>
      <c r="JN208" s="6">
        <v>19.06026662</v>
      </c>
      <c r="JO208" s="6">
        <v>2.7356311770000001</v>
      </c>
      <c r="JP208" s="6">
        <v>2.1851835670000002</v>
      </c>
      <c r="JQ208" s="6">
        <v>12.901002077999999</v>
      </c>
      <c r="JR208" s="6">
        <v>37.315114373999997</v>
      </c>
      <c r="JS208" s="6">
        <v>27.901367145999998</v>
      </c>
      <c r="JT208" s="6">
        <v>18.549048410000001</v>
      </c>
      <c r="JU208" s="6">
        <v>44.159011450000001</v>
      </c>
      <c r="JV208" s="6">
        <v>30.879233823</v>
      </c>
      <c r="JW208" s="6">
        <v>2.3186735879999998</v>
      </c>
      <c r="JX208" s="6">
        <v>3.7157289410000001</v>
      </c>
      <c r="JY208" s="6">
        <v>1.1580200000000001E-6</v>
      </c>
      <c r="JZ208" s="6">
        <v>111.91159245999999</v>
      </c>
      <c r="KA208" s="6">
        <v>4.6456633780000001</v>
      </c>
      <c r="KB208" s="6">
        <v>7.2309198700000001</v>
      </c>
      <c r="KC208" s="6">
        <v>70.526169170000003</v>
      </c>
      <c r="KD208" s="6">
        <v>0.35438052799999997</v>
      </c>
      <c r="KE208" s="6">
        <v>31.281636143</v>
      </c>
      <c r="KF208" s="6">
        <v>6.9829596499999997</v>
      </c>
      <c r="KG208" s="6">
        <v>6.2889192029999998</v>
      </c>
      <c r="KH208" s="6">
        <v>9.4310562719999993</v>
      </c>
      <c r="KI208" s="6">
        <v>1.7869174560000001</v>
      </c>
      <c r="KJ208" s="6">
        <v>64.074938528000004</v>
      </c>
      <c r="KK208" s="6">
        <v>1.7556049119999999</v>
      </c>
      <c r="KL208" s="6">
        <v>2.31332958</v>
      </c>
      <c r="KM208" s="6">
        <v>0.82558630899999996</v>
      </c>
      <c r="KN208" s="6">
        <v>3.3865289170000001</v>
      </c>
      <c r="KO208" s="6">
        <v>19.663954071999999</v>
      </c>
      <c r="KP208" s="6">
        <v>13.669691070000001</v>
      </c>
      <c r="KQ208" s="6">
        <v>3.1481485290000002</v>
      </c>
      <c r="KR208" s="6">
        <v>4.745430925</v>
      </c>
      <c r="KS208" s="6">
        <v>8.4276205510000004</v>
      </c>
      <c r="KT208" s="6">
        <v>31.797083924999999</v>
      </c>
      <c r="KU208" s="6">
        <v>30.648996962999998</v>
      </c>
      <c r="KV208" s="6">
        <v>35.900035209999999</v>
      </c>
      <c r="KW208" s="6">
        <v>45.438249534999997</v>
      </c>
      <c r="KX208" s="6">
        <v>26.684686073000002</v>
      </c>
      <c r="KY208" s="6">
        <v>3.6159616830000001</v>
      </c>
      <c r="KZ208" s="6">
        <v>0.92951241100000004</v>
      </c>
      <c r="LA208" s="6">
        <v>8.5825400000000003E-4</v>
      </c>
      <c r="LB208" s="6">
        <v>7.7215446180000002</v>
      </c>
      <c r="LC208" s="6">
        <v>9.8625873209999995</v>
      </c>
      <c r="LD208" s="6">
        <v>6.1709473279999996</v>
      </c>
      <c r="LE208" s="6">
        <v>100.6082282</v>
      </c>
      <c r="LF208" s="6">
        <v>0.18460000700000001</v>
      </c>
      <c r="LG208" s="6">
        <v>10.121263495000001</v>
      </c>
      <c r="LH208" s="6">
        <v>0.57141679499999998</v>
      </c>
      <c r="LI208" s="6">
        <v>1.7305331589999999</v>
      </c>
      <c r="LJ208" s="6">
        <v>8.8641075300000001</v>
      </c>
      <c r="LK208" s="6">
        <v>4.8710989329999999</v>
      </c>
      <c r="LL208" s="6">
        <v>4.3012453009999998</v>
      </c>
      <c r="LM208" s="6">
        <v>0.815272793</v>
      </c>
      <c r="LN208" s="6">
        <v>3.7438514729999999</v>
      </c>
      <c r="LO208" s="6">
        <v>2.784657846</v>
      </c>
      <c r="LP208" s="6">
        <v>2.6541689669999999</v>
      </c>
      <c r="LQ208" s="6">
        <v>9.1461188480000004</v>
      </c>
      <c r="LR208" s="6">
        <v>33.098388640000003</v>
      </c>
      <c r="LS208" s="6">
        <v>4.4140442489999998</v>
      </c>
      <c r="LT208" s="6">
        <v>19.415144073</v>
      </c>
      <c r="LU208" s="6">
        <v>29.556714679999999</v>
      </c>
      <c r="LV208" s="6">
        <v>69.360230143999999</v>
      </c>
      <c r="LW208" s="6">
        <v>48.243833291999998</v>
      </c>
      <c r="LX208" s="6">
        <v>37.339343120000002</v>
      </c>
      <c r="LY208" s="6">
        <v>95.387258474999996</v>
      </c>
      <c r="LZ208" s="6">
        <v>64.073840004999994</v>
      </c>
      <c r="MA208" s="6">
        <v>3.249391406</v>
      </c>
      <c r="MB208" s="6">
        <v>0.49830632159999999</v>
      </c>
      <c r="MC208" s="6">
        <v>7.5532556000000001E-2</v>
      </c>
      <c r="MD208" s="6">
        <v>1.230095685</v>
      </c>
      <c r="ME208" s="6">
        <v>1.5447342100000001</v>
      </c>
      <c r="MF208" s="6">
        <v>2.0130840289999998</v>
      </c>
      <c r="MG208" s="6">
        <v>15.233131589999999</v>
      </c>
      <c r="MH208" s="6">
        <v>47.516977105000002</v>
      </c>
      <c r="MI208" s="6">
        <v>22.703117185</v>
      </c>
      <c r="MJ208" s="6">
        <v>0.54289448699999998</v>
      </c>
      <c r="MK208" s="6">
        <v>1.067932646</v>
      </c>
      <c r="ML208" s="6">
        <v>11.828652441999999</v>
      </c>
      <c r="MM208" s="6">
        <v>3.1785193760000001</v>
      </c>
      <c r="MN208" s="6">
        <v>5.222797935</v>
      </c>
      <c r="MO208" s="6">
        <v>8.0613964999999996E-2</v>
      </c>
      <c r="MP208" s="6">
        <v>21.436073927999999</v>
      </c>
      <c r="MQ208" s="6">
        <v>0.46951353200000001</v>
      </c>
      <c r="MR208" s="6">
        <v>1.5014912220000001</v>
      </c>
      <c r="MS208" s="6">
        <v>3.3842707910000001</v>
      </c>
      <c r="MT208" s="6">
        <v>7.9502915710000002</v>
      </c>
      <c r="MU208" s="6">
        <v>1.0929339469999999</v>
      </c>
      <c r="MV208" s="6">
        <v>3.9864442090000001</v>
      </c>
      <c r="MW208" s="6">
        <v>5.9850522670000004</v>
      </c>
      <c r="MX208" s="6">
        <v>16.976743939999999</v>
      </c>
      <c r="MY208" s="6">
        <v>12.482601495999999</v>
      </c>
      <c r="MZ208" s="6">
        <v>18.62745507</v>
      </c>
      <c r="NA208" s="6">
        <v>27.798452653999998</v>
      </c>
      <c r="NB208" s="6">
        <v>15.608132968</v>
      </c>
      <c r="NC208" s="6">
        <v>1.8175992009999999</v>
      </c>
      <c r="ND208" s="6">
        <v>6.9185432689999997</v>
      </c>
      <c r="NE208" s="6">
        <v>6.8717292599999993E-2</v>
      </c>
      <c r="NF208" s="6">
        <v>93.589219047</v>
      </c>
      <c r="NG208" s="6">
        <v>4.5155405279999998</v>
      </c>
      <c r="NH208" s="6">
        <v>10.876738221</v>
      </c>
      <c r="NI208" s="6">
        <v>61.25281657</v>
      </c>
      <c r="NJ208" s="6">
        <v>0.13748856600000001</v>
      </c>
      <c r="NK208" s="6">
        <v>19.027785778999998</v>
      </c>
      <c r="NL208" s="6">
        <v>6.3981927360000004</v>
      </c>
      <c r="NM208" s="6">
        <v>2.2913589760000002</v>
      </c>
      <c r="NN208" s="6">
        <v>37.749250549000003</v>
      </c>
      <c r="NO208" s="6">
        <v>21.668794078000001</v>
      </c>
      <c r="NP208" s="6">
        <v>51.277118831999999</v>
      </c>
      <c r="NQ208" s="6">
        <v>1.4524927030000001</v>
      </c>
      <c r="NR208" s="6">
        <v>9.3236566009999997</v>
      </c>
      <c r="NS208" s="6">
        <v>2.2900302830000001</v>
      </c>
      <c r="NT208" s="6">
        <v>4.3931324370000002</v>
      </c>
      <c r="NU208" s="6">
        <v>11.797568898</v>
      </c>
      <c r="NV208" s="6">
        <v>20.564731330000001</v>
      </c>
      <c r="NW208" s="6">
        <v>3.3850831289999999</v>
      </c>
      <c r="NX208" s="6">
        <v>3.9977750489999999</v>
      </c>
      <c r="NY208" s="6">
        <v>17.753109851000001</v>
      </c>
      <c r="NZ208" s="6">
        <v>48.279372746999996</v>
      </c>
      <c r="OA208" s="6">
        <v>34.960436342999998</v>
      </c>
      <c r="OB208" s="6">
        <v>130.08415719999999</v>
      </c>
      <c r="OC208" s="6">
        <v>77.688318272000004</v>
      </c>
      <c r="OD208" s="6">
        <v>43.593188171999998</v>
      </c>
      <c r="OE208" s="6">
        <v>4.2886519930000002</v>
      </c>
      <c r="OF208" s="6">
        <v>0</v>
      </c>
      <c r="OG208" s="6">
        <v>2.8034199999999998E-6</v>
      </c>
      <c r="OH208" s="6">
        <v>0.88232208899999998</v>
      </c>
      <c r="OI208" s="6">
        <v>2.2403200000000001E-4</v>
      </c>
      <c r="OJ208" s="6">
        <v>1.74007E-4</v>
      </c>
      <c r="OK208" s="6">
        <v>0.97911842299999996</v>
      </c>
      <c r="OL208" s="6">
        <v>0</v>
      </c>
      <c r="OM208" s="6">
        <v>5.6987499999999996E-4</v>
      </c>
      <c r="ON208" s="6">
        <v>0</v>
      </c>
      <c r="OO208" s="6">
        <v>8.7086100000000006E-5</v>
      </c>
      <c r="OP208" s="6">
        <v>0</v>
      </c>
      <c r="OQ208" s="6">
        <v>0</v>
      </c>
      <c r="OR208" s="6">
        <v>1.4100899999999999E-4</v>
      </c>
      <c r="OS208" s="6">
        <v>8.5106600000000004E-4</v>
      </c>
      <c r="OT208" s="6">
        <v>0</v>
      </c>
      <c r="OU208" s="6">
        <v>0</v>
      </c>
      <c r="OV208" s="6">
        <v>0</v>
      </c>
      <c r="OW208" s="6">
        <v>2.1753294539999999</v>
      </c>
      <c r="OX208" s="6">
        <v>1.739412824</v>
      </c>
      <c r="OY208" s="6">
        <v>0.330831035</v>
      </c>
      <c r="OZ208" s="6">
        <v>5.1335469999999996E-3</v>
      </c>
      <c r="PA208" s="6">
        <v>1.1322375760000001</v>
      </c>
      <c r="PB208" s="6">
        <v>2.2122104120000001</v>
      </c>
      <c r="PC208" s="6">
        <v>1.142072583</v>
      </c>
      <c r="PD208" s="6">
        <v>3.7400122100000002</v>
      </c>
      <c r="PE208" s="6">
        <v>2.7550980040000002</v>
      </c>
      <c r="PF208" s="6">
        <v>3.9335777510000001</v>
      </c>
      <c r="PG208" s="6">
        <v>6.9167187000000005E-2</v>
      </c>
      <c r="PH208" s="6">
        <v>42.073599862000002</v>
      </c>
      <c r="PI208" s="6">
        <v>2.1099152999999999E-2</v>
      </c>
      <c r="PJ208" s="6">
        <v>18.979961194000001</v>
      </c>
      <c r="PK208" s="6">
        <v>0.100158016</v>
      </c>
      <c r="PL208" s="6">
        <v>3.432525236</v>
      </c>
      <c r="PM208" s="6">
        <v>74.175194059999995</v>
      </c>
      <c r="PN208" s="6">
        <v>1.7406372999999999E-2</v>
      </c>
      <c r="PO208" s="6">
        <v>1.9282936509999999</v>
      </c>
      <c r="PP208" s="6">
        <v>1.3304456899999999</v>
      </c>
      <c r="PQ208" s="6">
        <v>2.7537379000000001E-2</v>
      </c>
      <c r="PR208" s="6">
        <v>0.52039689899999997</v>
      </c>
      <c r="PS208" s="6">
        <v>0.129726219</v>
      </c>
      <c r="PT208" s="6">
        <v>2.1285956669999999</v>
      </c>
      <c r="PU208" s="6">
        <v>6.0621319999999996E-3</v>
      </c>
      <c r="PV208" s="6">
        <v>1.0328929000000001E-2</v>
      </c>
      <c r="PW208" s="6">
        <v>0.18302615699999999</v>
      </c>
      <c r="PX208" s="6">
        <v>2.1135487030000002</v>
      </c>
      <c r="PY208" s="6">
        <v>18.531456957</v>
      </c>
      <c r="PZ208" s="6">
        <v>35.757862019999997</v>
      </c>
      <c r="QA208" s="6">
        <v>19.980242959000002</v>
      </c>
      <c r="QB208" s="6">
        <v>13.043810808</v>
      </c>
      <c r="QC208" s="6">
        <v>42.894552535999999</v>
      </c>
      <c r="QD208" s="6">
        <v>104.51061993</v>
      </c>
      <c r="QE208" s="6">
        <v>54.917462483999998</v>
      </c>
      <c r="QF208" s="6">
        <v>171.22498139999999</v>
      </c>
      <c r="QG208" s="6">
        <v>125.47088553</v>
      </c>
      <c r="QH208" s="6">
        <v>201.72684194000001</v>
      </c>
      <c r="QI208" s="6">
        <v>286.73697203</v>
      </c>
      <c r="QJ208" s="6">
        <f t="shared" si="6"/>
        <v>39360.355019580726</v>
      </c>
      <c r="QK208" s="6">
        <v>8.8702444370000002</v>
      </c>
      <c r="QL208" s="6">
        <v>0</v>
      </c>
      <c r="QM208" s="6">
        <v>0</v>
      </c>
      <c r="QN208" s="6">
        <v>0</v>
      </c>
      <c r="QO208" s="6">
        <v>1.8159888399999999</v>
      </c>
      <c r="QP208" s="6">
        <v>0</v>
      </c>
      <c r="QQ208" s="6">
        <v>2.2687366839999998</v>
      </c>
      <c r="QR208" s="6">
        <v>0</v>
      </c>
      <c r="QS208" s="6">
        <v>0</v>
      </c>
      <c r="QT208" s="6">
        <v>0</v>
      </c>
      <c r="QU208" s="6">
        <v>9.9381302000000005E-2</v>
      </c>
      <c r="QV208" s="6">
        <v>0</v>
      </c>
      <c r="QW208" s="6">
        <v>9.3325171109999996</v>
      </c>
      <c r="QX208" s="6">
        <v>0</v>
      </c>
      <c r="QY208" s="6">
        <v>0</v>
      </c>
      <c r="QZ208" s="6">
        <v>0</v>
      </c>
      <c r="RA208" s="6">
        <v>0.83160233699999997</v>
      </c>
      <c r="RB208" s="6">
        <v>0</v>
      </c>
      <c r="RC208" s="6">
        <v>2.3139478250000001</v>
      </c>
      <c r="RD208" s="6">
        <v>0</v>
      </c>
      <c r="RE208" s="6">
        <v>0</v>
      </c>
      <c r="RF208" s="6">
        <v>0</v>
      </c>
      <c r="RG208" s="6">
        <v>0.75630608899999996</v>
      </c>
      <c r="RH208" s="6">
        <v>0</v>
      </c>
      <c r="RI208" s="6">
        <v>2.3682953859999998</v>
      </c>
      <c r="RJ208" s="6">
        <v>0</v>
      </c>
      <c r="RK208" s="6">
        <v>0</v>
      </c>
      <c r="RL208" s="6">
        <v>0</v>
      </c>
      <c r="RM208" s="6">
        <v>0.80976600200000004</v>
      </c>
      <c r="RN208" s="6">
        <v>0</v>
      </c>
      <c r="RO208" s="6">
        <v>3.122055413</v>
      </c>
      <c r="RP208" s="6">
        <v>0</v>
      </c>
      <c r="RQ208" s="6">
        <v>0</v>
      </c>
      <c r="RR208" s="6">
        <v>0</v>
      </c>
      <c r="RS208" s="6">
        <v>0.84328686799999997</v>
      </c>
      <c r="RT208" s="6">
        <v>0</v>
      </c>
      <c r="RU208" s="6">
        <v>31.4195469</v>
      </c>
      <c r="RV208" s="6">
        <v>0</v>
      </c>
      <c r="RW208" s="6">
        <v>0</v>
      </c>
      <c r="RX208" s="6">
        <v>0</v>
      </c>
      <c r="RY208" s="6">
        <v>7.5887557489999997</v>
      </c>
      <c r="RZ208" s="6">
        <v>0</v>
      </c>
      <c r="SA208" s="6">
        <v>322.41024490000001</v>
      </c>
      <c r="SB208" s="6">
        <v>0</v>
      </c>
      <c r="SC208" s="6">
        <v>0</v>
      </c>
      <c r="SD208" s="6">
        <v>0</v>
      </c>
      <c r="SE208" s="6">
        <v>63.273817090000001</v>
      </c>
      <c r="SF208" s="6">
        <v>78.822676079999994</v>
      </c>
      <c r="SG208" s="6">
        <v>10.69615018</v>
      </c>
      <c r="SH208" s="6">
        <v>0</v>
      </c>
      <c r="SI208" s="6">
        <v>0</v>
      </c>
      <c r="SJ208" s="6">
        <v>0</v>
      </c>
      <c r="SK208" s="6">
        <v>1.906720199</v>
      </c>
      <c r="SL208" s="6">
        <v>0</v>
      </c>
      <c r="SM208" s="6">
        <v>3.9991354779999999</v>
      </c>
      <c r="SN208" s="6">
        <v>0</v>
      </c>
      <c r="SO208" s="6">
        <v>0</v>
      </c>
      <c r="SP208" s="6">
        <v>0</v>
      </c>
      <c r="SQ208" s="6">
        <v>0.48934032900000002</v>
      </c>
      <c r="SR208" s="6">
        <v>0</v>
      </c>
      <c r="SS208" s="6">
        <v>4.2812941709999999</v>
      </c>
      <c r="ST208" s="6">
        <v>0</v>
      </c>
      <c r="SU208" s="6">
        <v>0</v>
      </c>
      <c r="SV208" s="6">
        <v>0</v>
      </c>
      <c r="SW208" s="6">
        <v>0.76922099300000002</v>
      </c>
      <c r="SX208" s="6">
        <v>0</v>
      </c>
      <c r="SY208" s="6">
        <v>8.7643015729999991</v>
      </c>
      <c r="SZ208" s="6">
        <v>0</v>
      </c>
      <c r="TA208" s="6">
        <v>0</v>
      </c>
      <c r="TB208" s="6">
        <v>0</v>
      </c>
      <c r="TC208" s="6">
        <v>1.0933487749999999</v>
      </c>
      <c r="TD208" s="6">
        <v>0</v>
      </c>
      <c r="TE208" s="6">
        <v>2.6200405180000002</v>
      </c>
      <c r="TF208" s="6">
        <v>0</v>
      </c>
      <c r="TG208" s="6">
        <v>0</v>
      </c>
      <c r="TH208" s="6">
        <v>0</v>
      </c>
      <c r="TI208" s="6">
        <v>0.33957345500000002</v>
      </c>
      <c r="TJ208" s="6">
        <v>0</v>
      </c>
      <c r="TK208" s="6">
        <v>7.6131774940000003</v>
      </c>
      <c r="TL208" s="6">
        <v>0</v>
      </c>
      <c r="TM208" s="6">
        <v>0</v>
      </c>
      <c r="TN208" s="6">
        <v>0</v>
      </c>
      <c r="TO208" s="6">
        <v>1.191836831</v>
      </c>
      <c r="TP208" s="6">
        <v>0</v>
      </c>
      <c r="TQ208" s="6">
        <v>0.320228173</v>
      </c>
      <c r="TR208" s="6">
        <v>0</v>
      </c>
      <c r="TS208" s="6">
        <v>0</v>
      </c>
      <c r="TT208" s="6">
        <v>0</v>
      </c>
      <c r="TU208" s="6">
        <v>4.0813881000000003E-2</v>
      </c>
      <c r="TV208" s="6">
        <v>0</v>
      </c>
      <c r="TW208" s="6">
        <v>12.462535819999999</v>
      </c>
      <c r="TX208" s="6">
        <v>0</v>
      </c>
      <c r="TY208" s="6">
        <v>0</v>
      </c>
      <c r="TZ208" s="6">
        <v>0</v>
      </c>
      <c r="UA208" s="6">
        <v>3.1100936579999998</v>
      </c>
      <c r="UB208" s="6">
        <v>0</v>
      </c>
      <c r="UC208" s="6">
        <f t="shared" si="7"/>
        <v>596.644980541</v>
      </c>
      <c r="UD208" s="13">
        <v>39957</v>
      </c>
      <c r="UE208" s="14">
        <v>39957</v>
      </c>
      <c r="UF208" s="13">
        <v>0</v>
      </c>
      <c r="UG208" s="14">
        <v>39957</v>
      </c>
    </row>
    <row r="209" spans="1:553" ht="12.75" customHeight="1" x14ac:dyDescent="0.25">
      <c r="A209" s="2" t="s">
        <v>22</v>
      </c>
      <c r="B209" s="23">
        <v>7</v>
      </c>
      <c r="C209" s="20" t="s">
        <v>31</v>
      </c>
      <c r="D209" s="6">
        <v>4.2643535000000003E-2</v>
      </c>
      <c r="E209" s="6">
        <v>2.0804135000000001E-2</v>
      </c>
      <c r="F209" s="6">
        <v>0.52930667740000004</v>
      </c>
      <c r="G209" s="6">
        <v>2.3380800380000002</v>
      </c>
      <c r="H209" s="6">
        <v>0.193149916</v>
      </c>
      <c r="I209" s="6">
        <v>2.3797529470000001</v>
      </c>
      <c r="J209" s="6">
        <v>3.4999950000000001E-3</v>
      </c>
      <c r="K209" s="6">
        <v>4.4373221650000003</v>
      </c>
      <c r="L209" s="6">
        <v>5.5649097799999998</v>
      </c>
      <c r="M209" s="6">
        <v>0.98756146300000003</v>
      </c>
      <c r="N209" s="6">
        <v>2.0643407200000001</v>
      </c>
      <c r="O209" s="6">
        <v>7.1556173559999996</v>
      </c>
      <c r="P209" s="6">
        <v>9.4896592010000003</v>
      </c>
      <c r="Q209" s="6">
        <v>1.3376680990000001</v>
      </c>
      <c r="R209" s="6">
        <v>0.34992401200000001</v>
      </c>
      <c r="S209" s="6">
        <v>3.928782548</v>
      </c>
      <c r="T209" s="6">
        <v>0.16706584299999999</v>
      </c>
      <c r="U209" s="6">
        <v>36.105154112000001</v>
      </c>
      <c r="V209" s="6">
        <v>18.985610210000001</v>
      </c>
      <c r="W209" s="6">
        <v>2.921346851</v>
      </c>
      <c r="X209" s="6">
        <v>74.795603729999996</v>
      </c>
      <c r="Y209" s="6">
        <v>6.3803046429999997</v>
      </c>
      <c r="Z209" s="6">
        <v>1.619100327</v>
      </c>
      <c r="AA209" s="6">
        <v>10.318564857</v>
      </c>
      <c r="AB209" s="6">
        <v>1.8137939439999999</v>
      </c>
      <c r="AC209" s="6">
        <v>4.142369338</v>
      </c>
      <c r="AD209" s="6">
        <v>64.070679388000002</v>
      </c>
      <c r="AE209" s="6">
        <v>6.7957270359999997</v>
      </c>
      <c r="AF209" s="6">
        <v>3.6777936250000001</v>
      </c>
      <c r="AG209" s="6">
        <v>5.8459276999999997E-2</v>
      </c>
      <c r="AH209" s="6">
        <v>0.17772170500000001</v>
      </c>
      <c r="AI209" s="6">
        <v>8.7697266999999995E-2</v>
      </c>
      <c r="AJ209" s="6">
        <v>1.3446250449999999</v>
      </c>
      <c r="AK209" s="6">
        <v>7.4030026999999998E-2</v>
      </c>
      <c r="AL209" s="6">
        <v>4.9181526690000004</v>
      </c>
      <c r="AM209" s="6">
        <v>40.015418261000001</v>
      </c>
      <c r="AN209" s="6">
        <v>251.37729461000001</v>
      </c>
      <c r="AO209" s="6">
        <v>15.241826358000001</v>
      </c>
      <c r="AP209" s="6">
        <v>11.031118135</v>
      </c>
      <c r="AQ209" s="6">
        <v>19.446378767999999</v>
      </c>
      <c r="AR209" s="6">
        <v>10.202822046</v>
      </c>
      <c r="AS209" s="6">
        <v>0.60888074700000006</v>
      </c>
      <c r="AT209" s="6">
        <v>13.167706747</v>
      </c>
      <c r="AU209" s="6">
        <v>1.3478820439999999</v>
      </c>
      <c r="AV209" s="6">
        <v>2.0198412139999999</v>
      </c>
      <c r="AW209" s="6">
        <v>14.318115068999999</v>
      </c>
      <c r="AX209" s="6">
        <v>1.780161259</v>
      </c>
      <c r="AY209" s="6">
        <v>0.38012730300000003</v>
      </c>
      <c r="AZ209" s="6">
        <v>31.102311853</v>
      </c>
      <c r="BA209" s="6">
        <v>0.51880514899999997</v>
      </c>
      <c r="BB209" s="6">
        <v>0.114666289</v>
      </c>
      <c r="BC209" s="6">
        <v>0.44012832499999999</v>
      </c>
      <c r="BD209" s="6">
        <v>0.65498778899999999</v>
      </c>
      <c r="BE209" s="6">
        <v>0.82635803699999999</v>
      </c>
      <c r="BF209" s="6">
        <v>15.531912268999999</v>
      </c>
      <c r="BG209" s="6">
        <v>1.805461459</v>
      </c>
      <c r="BH209" s="6">
        <v>3.6239992320000001</v>
      </c>
      <c r="BI209" s="6">
        <v>0.41916607099999997</v>
      </c>
      <c r="BJ209" s="6">
        <v>3.351274917</v>
      </c>
      <c r="BK209" s="6">
        <v>3.7735998089999998</v>
      </c>
      <c r="BL209" s="6">
        <v>4.6511041310000003</v>
      </c>
      <c r="BM209" s="6">
        <v>1.3073657949999999</v>
      </c>
      <c r="BN209" s="6">
        <v>0.127008594</v>
      </c>
      <c r="BO209" s="6">
        <v>55.181806029999997</v>
      </c>
      <c r="BP209" s="6">
        <v>1612.0612518</v>
      </c>
      <c r="BQ209" s="6">
        <v>28.631834084000001</v>
      </c>
      <c r="BR209" s="6">
        <v>24.531477842000001</v>
      </c>
      <c r="BS209" s="6">
        <v>46.757016188999998</v>
      </c>
      <c r="BT209" s="6">
        <v>76.988438262000003</v>
      </c>
      <c r="BU209" s="6">
        <v>4.063636228</v>
      </c>
      <c r="BV209" s="6">
        <v>52.665161658999999</v>
      </c>
      <c r="BW209" s="6">
        <v>6.2256718490000003</v>
      </c>
      <c r="BX209" s="6">
        <v>1.7488175340000001</v>
      </c>
      <c r="BY209" s="6">
        <v>58.993983409999998</v>
      </c>
      <c r="BZ209" s="6">
        <v>7.9096651250000001</v>
      </c>
      <c r="CA209" s="6">
        <v>1.7871820220000001</v>
      </c>
      <c r="CB209" s="6">
        <v>46.410164250999998</v>
      </c>
      <c r="CC209" s="6">
        <v>2.3439267460000002</v>
      </c>
      <c r="CD209" s="6">
        <v>0.42464605300000002</v>
      </c>
      <c r="CE209" s="6">
        <v>3.0135681980000002</v>
      </c>
      <c r="CF209" s="6">
        <v>5.5209028289999997</v>
      </c>
      <c r="CG209" s="6">
        <v>4.2486430339999997</v>
      </c>
      <c r="CH209" s="6">
        <v>62.877774574</v>
      </c>
      <c r="CI209" s="6">
        <v>10.574255179</v>
      </c>
      <c r="CJ209" s="6">
        <v>5.11390662E-2</v>
      </c>
      <c r="CK209" s="6">
        <v>2.5229563999999999E-3</v>
      </c>
      <c r="CL209" s="6">
        <v>3.6103813999999998E-2</v>
      </c>
      <c r="CM209" s="6">
        <v>8.103964E-3</v>
      </c>
      <c r="CN209" s="6">
        <v>0.52690035199999996</v>
      </c>
      <c r="CO209" s="6">
        <v>0.139742589</v>
      </c>
      <c r="CP209" s="6">
        <v>0.927435911</v>
      </c>
      <c r="CQ209" s="6">
        <v>183.74134842000001</v>
      </c>
      <c r="CR209" s="6">
        <v>52.313879223999997</v>
      </c>
      <c r="CS209" s="6">
        <v>2.1826373050000001</v>
      </c>
      <c r="CT209" s="6">
        <v>0.916656955</v>
      </c>
      <c r="CU209" s="6">
        <v>5.5740345099999997</v>
      </c>
      <c r="CV209" s="6">
        <v>1.2584869359999999</v>
      </c>
      <c r="CW209" s="6">
        <v>0.460405391</v>
      </c>
      <c r="CX209" s="6">
        <v>3.111369818</v>
      </c>
      <c r="CY209" s="6">
        <v>0.76209719899999995</v>
      </c>
      <c r="CZ209" s="6">
        <v>4.6363900999999999E-2</v>
      </c>
      <c r="DA209" s="6">
        <v>13.740061989999999</v>
      </c>
      <c r="DB209" s="6">
        <v>1.2534994559999999</v>
      </c>
      <c r="DC209" s="6">
        <v>0.390665867</v>
      </c>
      <c r="DD209" s="6">
        <v>26.406472700999998</v>
      </c>
      <c r="DE209" s="6">
        <v>0.27986139700000001</v>
      </c>
      <c r="DF209" s="6">
        <v>9.4367788999999994E-2</v>
      </c>
      <c r="DG209" s="6">
        <v>1.15650261</v>
      </c>
      <c r="DH209" s="6">
        <v>0.67056798299999998</v>
      </c>
      <c r="DI209" s="6">
        <v>0.54951362000000004</v>
      </c>
      <c r="DJ209" s="6">
        <v>11.102776532</v>
      </c>
      <c r="DK209" s="6">
        <v>1.3053298149999999</v>
      </c>
      <c r="DL209" s="6">
        <v>1.245308069</v>
      </c>
      <c r="DM209" s="6">
        <v>1.8299823479999999</v>
      </c>
      <c r="DN209" s="6">
        <v>0.38601602699999998</v>
      </c>
      <c r="DO209" s="6">
        <v>0.278012235</v>
      </c>
      <c r="DP209" s="6">
        <v>0.82841081400000005</v>
      </c>
      <c r="DQ209" s="6">
        <v>0.16059942999999999</v>
      </c>
      <c r="DR209" s="6">
        <v>13.32484022</v>
      </c>
      <c r="DS209" s="6">
        <v>90.418854846000002</v>
      </c>
      <c r="DT209" s="6">
        <v>335.41837935000001</v>
      </c>
      <c r="DU209" s="6">
        <v>4.6348072690000004</v>
      </c>
      <c r="DV209" s="6">
        <v>3.0502721089999998</v>
      </c>
      <c r="DW209" s="6">
        <v>6.8118133609999996</v>
      </c>
      <c r="DX209" s="6">
        <v>23.766552001000001</v>
      </c>
      <c r="DY209" s="6">
        <v>0.82302228600000005</v>
      </c>
      <c r="DZ209" s="6">
        <v>5.2861224059999996</v>
      </c>
      <c r="EA209" s="6">
        <v>0.53032367199999997</v>
      </c>
      <c r="EB209" s="6">
        <v>0.12780928599999999</v>
      </c>
      <c r="EC209" s="6">
        <v>42.260121458</v>
      </c>
      <c r="ED209" s="6">
        <v>0.87537484099999996</v>
      </c>
      <c r="EE209" s="6">
        <v>0.37508920699999998</v>
      </c>
      <c r="EF209" s="6">
        <v>18.502010017</v>
      </c>
      <c r="EG209" s="6">
        <v>0.27794289799999999</v>
      </c>
      <c r="EH209" s="6">
        <v>6.0531013000000002E-2</v>
      </c>
      <c r="EI209" s="6">
        <v>0.19537209999999999</v>
      </c>
      <c r="EJ209" s="6">
        <v>0.57906831400000003</v>
      </c>
      <c r="EK209" s="6">
        <v>0.47010097699999998</v>
      </c>
      <c r="EL209" s="6">
        <v>9.5092635380000008</v>
      </c>
      <c r="EM209" s="6">
        <v>0.91331129499999997</v>
      </c>
      <c r="EN209" s="6">
        <v>6.2951406710000004</v>
      </c>
      <c r="EO209" s="6">
        <v>1.6184624869999999</v>
      </c>
      <c r="EP209" s="6">
        <v>1.1891767</v>
      </c>
      <c r="EQ209" s="6">
        <v>0.109034017</v>
      </c>
      <c r="ER209" s="6">
        <v>1.0065850510000001</v>
      </c>
      <c r="ES209" s="6">
        <v>0.14979757499999999</v>
      </c>
      <c r="ET209" s="6">
        <v>126.42400665</v>
      </c>
      <c r="EU209" s="6">
        <v>135.77703267000001</v>
      </c>
      <c r="EV209" s="6">
        <v>461.61238612</v>
      </c>
      <c r="EW209" s="6">
        <v>12.335377769000001</v>
      </c>
      <c r="EX209" s="6">
        <v>3.4237343990000002</v>
      </c>
      <c r="EY209" s="6">
        <v>14.705415212</v>
      </c>
      <c r="EZ209" s="6">
        <v>29.406364758999999</v>
      </c>
      <c r="FA209" s="6">
        <v>0.45499647799999998</v>
      </c>
      <c r="FB209" s="6">
        <v>39.276152844999999</v>
      </c>
      <c r="FC209" s="6">
        <v>1.0969351869999999</v>
      </c>
      <c r="FD209" s="6">
        <v>5.1391380340000001</v>
      </c>
      <c r="FE209" s="6">
        <v>66.370168360999998</v>
      </c>
      <c r="FF209" s="6">
        <v>1.0903518089999999</v>
      </c>
      <c r="FG209" s="6">
        <v>0.55093136499999995</v>
      </c>
      <c r="FH209" s="6">
        <v>22.046158394999999</v>
      </c>
      <c r="FI209" s="6">
        <v>0.27477348699999998</v>
      </c>
      <c r="FJ209" s="6">
        <v>7.4438948000000005E-2</v>
      </c>
      <c r="FK209" s="6">
        <v>0.29927973000000002</v>
      </c>
      <c r="FL209" s="6">
        <v>0.998116962</v>
      </c>
      <c r="FM209" s="6">
        <v>0.58555376999999997</v>
      </c>
      <c r="FN209" s="6">
        <v>12.087894758999999</v>
      </c>
      <c r="FO209" s="6">
        <v>1.749437865</v>
      </c>
      <c r="FP209" s="6">
        <v>1.0285129580000001</v>
      </c>
      <c r="FQ209" s="6">
        <v>5.3448050000000002E-3</v>
      </c>
      <c r="FR209" s="6">
        <v>0.660233862</v>
      </c>
      <c r="FS209" s="6">
        <v>0.76863990100000001</v>
      </c>
      <c r="FT209" s="6">
        <v>4.8280286400000003</v>
      </c>
      <c r="FU209" s="6">
        <v>0.32722558099999999</v>
      </c>
      <c r="FV209" s="6">
        <v>34.373545856</v>
      </c>
      <c r="FW209" s="6">
        <v>38.314724351000002</v>
      </c>
      <c r="FX209" s="6">
        <v>1.6528093239999999</v>
      </c>
      <c r="FY209" s="6">
        <v>27.241961198999999</v>
      </c>
      <c r="FZ209" s="6">
        <v>43.810845577999999</v>
      </c>
      <c r="GA209" s="6">
        <v>28.021504645</v>
      </c>
      <c r="GB209" s="6">
        <v>121.17343063</v>
      </c>
      <c r="GC209" s="6">
        <v>1.4981552950000001</v>
      </c>
      <c r="GD209" s="6">
        <v>113.66824072999999</v>
      </c>
      <c r="GE209" s="6">
        <v>4.8489019300000002</v>
      </c>
      <c r="GF209" s="6">
        <v>1.82605679</v>
      </c>
      <c r="GG209" s="6">
        <v>20.131204217000001</v>
      </c>
      <c r="GH209" s="6">
        <v>3.2339039789999999</v>
      </c>
      <c r="GI209" s="6">
        <v>1.5063442920000001</v>
      </c>
      <c r="GJ209" s="6">
        <v>48.481293893999997</v>
      </c>
      <c r="GK209" s="6">
        <v>3.1084936430000001</v>
      </c>
      <c r="GL209" s="6">
        <v>0.26376518399999999</v>
      </c>
      <c r="GM209" s="6">
        <v>1.0228836889999999</v>
      </c>
      <c r="GN209" s="6">
        <v>1.8236394419999999</v>
      </c>
      <c r="GO209" s="6">
        <v>6.0072407659999998</v>
      </c>
      <c r="GP209" s="6">
        <v>86.580297702999999</v>
      </c>
      <c r="GQ209" s="6">
        <v>2.2022840590000001</v>
      </c>
      <c r="GR209" s="6">
        <v>346.73888468000001</v>
      </c>
      <c r="GS209" s="6">
        <v>13.661908027999999</v>
      </c>
      <c r="GT209" s="6">
        <v>15.373919844</v>
      </c>
      <c r="GU209" s="6">
        <v>6.4434772999999996</v>
      </c>
      <c r="GV209" s="6">
        <v>47.837531489</v>
      </c>
      <c r="GW209" s="6">
        <v>0.92717794499999995</v>
      </c>
      <c r="GX209" s="6">
        <v>246.57938267</v>
      </c>
      <c r="GY209" s="6">
        <v>2601.7286442999998</v>
      </c>
      <c r="GZ209" s="6">
        <v>4149.3049480999998</v>
      </c>
      <c r="HA209" s="6">
        <v>312.28338539999999</v>
      </c>
      <c r="HB209" s="6">
        <v>147.40741506000001</v>
      </c>
      <c r="HC209" s="6">
        <v>179.17838309000001</v>
      </c>
      <c r="HD209" s="6">
        <v>424.79173909000002</v>
      </c>
      <c r="HE209" s="6">
        <v>0.29432654600000002</v>
      </c>
      <c r="HF209" s="6">
        <v>750.34292649999998</v>
      </c>
      <c r="HG209" s="6">
        <v>7.7340952630000004</v>
      </c>
      <c r="HH209" s="6">
        <v>1360.1927972999999</v>
      </c>
      <c r="HI209" s="6">
        <v>339.22269596000001</v>
      </c>
      <c r="HJ209" s="6">
        <v>16.745043079999999</v>
      </c>
      <c r="HK209" s="6">
        <v>28.548896510999999</v>
      </c>
      <c r="HL209" s="6">
        <v>530.05960072000005</v>
      </c>
      <c r="HM209" s="6">
        <v>18.154946314</v>
      </c>
      <c r="HN209" s="6">
        <v>1.295245709</v>
      </c>
      <c r="HO209" s="6">
        <v>5.1065919219999998</v>
      </c>
      <c r="HP209" s="6">
        <v>57.108283038000003</v>
      </c>
      <c r="HQ209" s="6">
        <v>51.353040833000001</v>
      </c>
      <c r="HR209" s="6">
        <v>477.88885829999998</v>
      </c>
      <c r="HS209" s="6">
        <v>16.90687256</v>
      </c>
      <c r="HT209" s="6">
        <v>13.42131213</v>
      </c>
      <c r="HU209" s="6">
        <v>0.60027977499999996</v>
      </c>
      <c r="HV209" s="6">
        <v>0.72545066599999997</v>
      </c>
      <c r="HW209" s="6">
        <v>0.37928744800000003</v>
      </c>
      <c r="HX209" s="6">
        <v>0.81735632499999999</v>
      </c>
      <c r="HY209" s="6">
        <v>1.5817701999999999E-2</v>
      </c>
      <c r="HZ209" s="6">
        <v>127.29316550999999</v>
      </c>
      <c r="IA209" s="6">
        <v>961.37273559000005</v>
      </c>
      <c r="IB209" s="6">
        <v>261.62729539999998</v>
      </c>
      <c r="IC209" s="6">
        <v>25.93882241</v>
      </c>
      <c r="ID209" s="6">
        <v>9.8618368800000002</v>
      </c>
      <c r="IE209" s="6">
        <v>1.4961338708</v>
      </c>
      <c r="IF209" s="6">
        <v>4.7387482590000003</v>
      </c>
      <c r="IG209" s="6">
        <v>1.8914451999999998E-2</v>
      </c>
      <c r="IH209" s="6">
        <v>6.6761116274000001</v>
      </c>
      <c r="II209" s="6">
        <v>0.1884362</v>
      </c>
      <c r="IJ209" s="6">
        <v>9.0652361270000004</v>
      </c>
      <c r="IK209" s="6">
        <v>17.3273093</v>
      </c>
      <c r="IL209" s="6">
        <v>0.55068382299999996</v>
      </c>
      <c r="IM209" s="6">
        <v>0.24539270099999999</v>
      </c>
      <c r="IN209" s="6">
        <v>29.168163435</v>
      </c>
      <c r="IO209" s="6">
        <v>0.61723375899999999</v>
      </c>
      <c r="IP209" s="6">
        <v>3.9993476E-2</v>
      </c>
      <c r="IQ209" s="6">
        <v>0.219136356</v>
      </c>
      <c r="IR209" s="6">
        <v>0.63710738300000003</v>
      </c>
      <c r="IS209" s="6">
        <v>1.5310838170000001</v>
      </c>
      <c r="IT209" s="6">
        <v>16.286139298999998</v>
      </c>
      <c r="IU209" s="6">
        <v>0.86815646859999995</v>
      </c>
      <c r="IV209" s="6">
        <v>0.106228744</v>
      </c>
      <c r="IW209" s="6">
        <v>1.3288443E-2</v>
      </c>
      <c r="IX209" s="6">
        <v>0.406252157</v>
      </c>
      <c r="IY209" s="6">
        <v>2.7159287779999999</v>
      </c>
      <c r="IZ209" s="6">
        <v>0.979659273</v>
      </c>
      <c r="JA209" s="6">
        <v>0.11167521900000001</v>
      </c>
      <c r="JB209" s="6">
        <v>0.60707489299999995</v>
      </c>
      <c r="JC209" s="6">
        <v>5.5858352059999996</v>
      </c>
      <c r="JD209" s="6">
        <v>32.064595562000001</v>
      </c>
      <c r="JE209" s="6">
        <v>3.6008299020000001</v>
      </c>
      <c r="JF209" s="6">
        <v>9.335274965</v>
      </c>
      <c r="JG209" s="6">
        <v>12.186547019000001</v>
      </c>
      <c r="JH209" s="6">
        <v>6.0971742569999998</v>
      </c>
      <c r="JI209" s="6">
        <v>0.43836014000000001</v>
      </c>
      <c r="JJ209" s="6">
        <v>27.045078735000001</v>
      </c>
      <c r="JK209" s="6">
        <v>0.194556963</v>
      </c>
      <c r="JL209" s="6">
        <v>3.976744439</v>
      </c>
      <c r="JM209" s="6">
        <v>5.5348689530000001</v>
      </c>
      <c r="JN209" s="6">
        <v>3.0366109840000002</v>
      </c>
      <c r="JO209" s="6">
        <v>0.64978596499999997</v>
      </c>
      <c r="JP209" s="6">
        <v>15.270549537000001</v>
      </c>
      <c r="JQ209" s="6">
        <v>0.74906247000000004</v>
      </c>
      <c r="JR209" s="6">
        <v>0.24944957600000001</v>
      </c>
      <c r="JS209" s="6">
        <v>0.39904609499999999</v>
      </c>
      <c r="JT209" s="6">
        <v>0.56837957299999997</v>
      </c>
      <c r="JU209" s="6">
        <v>0.91796824399999999</v>
      </c>
      <c r="JV209" s="6">
        <v>13.811092518000001</v>
      </c>
      <c r="JW209" s="6">
        <v>0.25213763099999997</v>
      </c>
      <c r="JX209" s="6">
        <v>9.4563342820000003</v>
      </c>
      <c r="JY209" s="6">
        <v>0.1858847246</v>
      </c>
      <c r="JZ209" s="6">
        <v>0.76764706900000002</v>
      </c>
      <c r="KA209" s="6">
        <v>1.2471304000000001</v>
      </c>
      <c r="KB209" s="6">
        <v>0.79801567500000004</v>
      </c>
      <c r="KC209" s="6">
        <v>0.21105413000000001</v>
      </c>
      <c r="KD209" s="6">
        <v>25.012988854</v>
      </c>
      <c r="KE209" s="6">
        <v>41.429556757</v>
      </c>
      <c r="KF209" s="6">
        <v>152.34263053999999</v>
      </c>
      <c r="KG209" s="6">
        <v>213.74877788000001</v>
      </c>
      <c r="KH209" s="6">
        <v>11.497568167000001</v>
      </c>
      <c r="KI209" s="6">
        <v>7.9197520609999996</v>
      </c>
      <c r="KJ209" s="6">
        <v>28.436307192000001</v>
      </c>
      <c r="KK209" s="6">
        <v>0.57127428800000002</v>
      </c>
      <c r="KL209" s="6">
        <v>39.224421186999997</v>
      </c>
      <c r="KM209" s="6">
        <v>0.56463669100000002</v>
      </c>
      <c r="KN209" s="6">
        <v>56.111792934</v>
      </c>
      <c r="KO209" s="6">
        <v>26.431214560000001</v>
      </c>
      <c r="KP209" s="6">
        <v>1.9254810710000001</v>
      </c>
      <c r="KQ209" s="6">
        <v>0.72307846399999998</v>
      </c>
      <c r="KR209" s="6">
        <v>30.487276953999999</v>
      </c>
      <c r="KS209" s="6">
        <v>0.47878523499999998</v>
      </c>
      <c r="KT209" s="6">
        <v>0.16007112600000001</v>
      </c>
      <c r="KU209" s="6">
        <v>0.36698009100000001</v>
      </c>
      <c r="KV209" s="6">
        <v>0.61582334100000002</v>
      </c>
      <c r="KW209" s="6">
        <v>1.03833793</v>
      </c>
      <c r="KX209" s="6">
        <v>12.801645198999999</v>
      </c>
      <c r="KY209" s="6">
        <v>0.54435550399999999</v>
      </c>
      <c r="KZ209" s="6">
        <v>44.725259645999998</v>
      </c>
      <c r="LA209" s="6">
        <v>1.5561345000000001E-2</v>
      </c>
      <c r="LB209" s="6">
        <v>0.14600898300000001</v>
      </c>
      <c r="LC209" s="6">
        <v>1.2127520620000001</v>
      </c>
      <c r="LD209" s="6">
        <v>7.1753189999999994E-2</v>
      </c>
      <c r="LE209" s="6">
        <v>0.18874840900000001</v>
      </c>
      <c r="LF209" s="6">
        <v>37.047899657000002</v>
      </c>
      <c r="LG209" s="6">
        <v>89.337125197999995</v>
      </c>
      <c r="LH209" s="6">
        <v>2.6156900052999998</v>
      </c>
      <c r="LI209" s="6">
        <v>29.019346760000001</v>
      </c>
      <c r="LJ209" s="6">
        <v>15.366389172</v>
      </c>
      <c r="LK209" s="6">
        <v>19.501028594000001</v>
      </c>
      <c r="LL209" s="6">
        <v>4.4958229139999997</v>
      </c>
      <c r="LM209" s="6">
        <v>0.1821972</v>
      </c>
      <c r="LN209" s="6">
        <v>18.825108379</v>
      </c>
      <c r="LO209" s="6">
        <v>0.46234519699999999</v>
      </c>
      <c r="LP209" s="6">
        <v>2.0840339659999998</v>
      </c>
      <c r="LQ209" s="6">
        <v>15.575007320999999</v>
      </c>
      <c r="LR209" s="6">
        <v>5.4911960469999999</v>
      </c>
      <c r="LS209" s="6">
        <v>1.633200107</v>
      </c>
      <c r="LT209" s="6">
        <v>57.583777949000002</v>
      </c>
      <c r="LU209" s="6">
        <v>1.1824833480000001</v>
      </c>
      <c r="LV209" s="6">
        <v>0.69584380300000004</v>
      </c>
      <c r="LW209" s="6">
        <v>0.99987327199999998</v>
      </c>
      <c r="LX209" s="6">
        <v>3.7467658699999999</v>
      </c>
      <c r="LY209" s="6">
        <v>2.1577034390000001</v>
      </c>
      <c r="LZ209" s="6">
        <v>19.624023516000001</v>
      </c>
      <c r="MA209" s="6">
        <v>0.90007566999999999</v>
      </c>
      <c r="MB209" s="6">
        <v>2.1105467140999998</v>
      </c>
      <c r="MC209" s="6">
        <v>6.8410374900000001E-2</v>
      </c>
      <c r="MD209" s="6">
        <v>2.6862239999999999E-2</v>
      </c>
      <c r="ME209" s="6">
        <v>0.41655574200000001</v>
      </c>
      <c r="MF209" s="6">
        <v>0.29849400500000001</v>
      </c>
      <c r="MG209" s="6">
        <v>2.8578302E-2</v>
      </c>
      <c r="MH209" s="6">
        <v>750.62102189999996</v>
      </c>
      <c r="MI209" s="6">
        <v>737.32673686999999</v>
      </c>
      <c r="MJ209" s="6">
        <v>2.2426925830000002</v>
      </c>
      <c r="MK209" s="6">
        <v>32.367159123999997</v>
      </c>
      <c r="ML209" s="6">
        <v>7.128988079</v>
      </c>
      <c r="MM209" s="6">
        <v>16.198061186</v>
      </c>
      <c r="MN209" s="6">
        <v>7.9892800749999999</v>
      </c>
      <c r="MO209" s="6">
        <v>1.025745E-3</v>
      </c>
      <c r="MP209" s="6">
        <v>108.09891713</v>
      </c>
      <c r="MQ209" s="6">
        <v>0.123235126</v>
      </c>
      <c r="MR209" s="6">
        <v>1.472115064</v>
      </c>
      <c r="MS209" s="6">
        <v>5.4439363729999997</v>
      </c>
      <c r="MT209" s="6">
        <v>1.1207724809999999</v>
      </c>
      <c r="MU209" s="6">
        <v>0.39308473599999999</v>
      </c>
      <c r="MV209" s="6">
        <v>14.111794435</v>
      </c>
      <c r="MW209" s="6">
        <v>0.253733922</v>
      </c>
      <c r="MX209" s="6">
        <v>0.14971046599999999</v>
      </c>
      <c r="MY209" s="6">
        <v>0.144058622</v>
      </c>
      <c r="MZ209" s="6">
        <v>0.399174168</v>
      </c>
      <c r="NA209" s="6">
        <v>0.75346382599999995</v>
      </c>
      <c r="NB209" s="6">
        <v>7.3027154469999997</v>
      </c>
      <c r="NC209" s="6">
        <v>0.53057366100000003</v>
      </c>
      <c r="ND209" s="6">
        <v>22.083453198000001</v>
      </c>
      <c r="NE209" s="6">
        <v>0.45709481000000002</v>
      </c>
      <c r="NF209" s="6">
        <v>0.51281615899999999</v>
      </c>
      <c r="NG209" s="6">
        <v>0.63363367999999998</v>
      </c>
      <c r="NH209" s="6">
        <v>0.20443044199999999</v>
      </c>
      <c r="NI209" s="6">
        <v>0.11492609300000001</v>
      </c>
      <c r="NJ209" s="6">
        <v>32.142042125000003</v>
      </c>
      <c r="NK209" s="6">
        <v>176.7429794</v>
      </c>
      <c r="NL209" s="6">
        <v>13.547162263000001</v>
      </c>
      <c r="NM209" s="6">
        <v>48.827520022000002</v>
      </c>
      <c r="NN209" s="6">
        <v>29.575177670999999</v>
      </c>
      <c r="NO209" s="6">
        <v>104.36473547999999</v>
      </c>
      <c r="NP209" s="6">
        <v>15.099865376</v>
      </c>
      <c r="NQ209" s="6">
        <v>0.57712080399999999</v>
      </c>
      <c r="NR209" s="6">
        <v>57.834615997999997</v>
      </c>
      <c r="NS209" s="6">
        <v>0.34900279899999997</v>
      </c>
      <c r="NT209" s="6">
        <v>5.7045397500000004</v>
      </c>
      <c r="NU209" s="6">
        <v>26.801769499999999</v>
      </c>
      <c r="NV209" s="6">
        <v>2.8671045550000001</v>
      </c>
      <c r="NW209" s="6">
        <v>1.2338235870000001</v>
      </c>
      <c r="NX209" s="6">
        <v>25.157751768000001</v>
      </c>
      <c r="NY209" s="6">
        <v>0.67049946000000005</v>
      </c>
      <c r="NZ209" s="6">
        <v>0.410025735</v>
      </c>
      <c r="OA209" s="6">
        <v>0.64176413200000004</v>
      </c>
      <c r="OB209" s="6">
        <v>3.9297398910000001</v>
      </c>
      <c r="OC209" s="6">
        <v>1.806749011</v>
      </c>
      <c r="OD209" s="6">
        <v>20.349392409</v>
      </c>
      <c r="OE209" s="6">
        <v>1.2008845939999999</v>
      </c>
      <c r="OF209" s="6">
        <v>11.584060429000001</v>
      </c>
      <c r="OG209" s="6">
        <v>2.2405511513</v>
      </c>
      <c r="OH209" s="6">
        <v>0.243945105</v>
      </c>
      <c r="OI209" s="6">
        <v>5.7937051000000003E-2</v>
      </c>
      <c r="OJ209" s="6">
        <v>0</v>
      </c>
      <c r="OK209" s="6">
        <v>0</v>
      </c>
      <c r="OL209" s="6">
        <v>1.0405756E-2</v>
      </c>
      <c r="OM209" s="6">
        <v>8.162202422</v>
      </c>
      <c r="ON209" s="6">
        <v>276.24604848000001</v>
      </c>
      <c r="OO209" s="6">
        <v>0.54961734699999998</v>
      </c>
      <c r="OP209" s="6">
        <v>4.4738157000000001E-2</v>
      </c>
      <c r="OQ209" s="6">
        <v>3.0313211550000001</v>
      </c>
      <c r="OR209" s="6">
        <v>1.9487832300000001</v>
      </c>
      <c r="OS209" s="6">
        <v>0</v>
      </c>
      <c r="OT209" s="6">
        <v>4.7711992009999999</v>
      </c>
      <c r="OU209" s="6">
        <v>0.107426575</v>
      </c>
      <c r="OV209" s="6">
        <v>0.545728361</v>
      </c>
      <c r="OW209" s="6">
        <v>20.348194594999999</v>
      </c>
      <c r="OX209" s="6">
        <v>1.5946356159999999</v>
      </c>
      <c r="OY209" s="6">
        <v>0.73494166900000002</v>
      </c>
      <c r="OZ209" s="6">
        <v>21.925236224999999</v>
      </c>
      <c r="PA209" s="6">
        <v>0.746611099</v>
      </c>
      <c r="PB209" s="6">
        <v>0</v>
      </c>
      <c r="PC209" s="6">
        <v>0.28865327499999999</v>
      </c>
      <c r="PD209" s="6">
        <v>2.9816973459999998</v>
      </c>
      <c r="PE209" s="6">
        <v>0.87553232199999997</v>
      </c>
      <c r="PF209" s="6">
        <v>14.190314532</v>
      </c>
      <c r="PG209" s="6">
        <v>0.71842281100000005</v>
      </c>
      <c r="PH209" s="6">
        <v>34.796711453999997</v>
      </c>
      <c r="PI209" s="6">
        <v>0.554733637</v>
      </c>
      <c r="PJ209" s="6">
        <v>0.36494906999999999</v>
      </c>
      <c r="PK209" s="6">
        <v>1.422127E-3</v>
      </c>
      <c r="PL209" s="6">
        <v>1.3761416989999999</v>
      </c>
      <c r="PM209" s="6">
        <v>0.118491978</v>
      </c>
      <c r="PN209" s="6">
        <v>1.8783677489999999</v>
      </c>
      <c r="PO209" s="6">
        <v>1.7216101049999999</v>
      </c>
      <c r="PP209" s="6">
        <v>214.8581154</v>
      </c>
      <c r="PQ209" s="6">
        <v>5.3507689999999998E-4</v>
      </c>
      <c r="PR209" s="6">
        <v>0.46953375000000003</v>
      </c>
      <c r="PS209" s="6">
        <v>0.195164638</v>
      </c>
      <c r="PT209" s="6">
        <v>2.489115612</v>
      </c>
      <c r="PU209" s="6">
        <v>2.4255399999999999E-3</v>
      </c>
      <c r="PV209" s="6">
        <v>1.7400632999999999E-2</v>
      </c>
      <c r="PW209" s="6">
        <v>0.202410918</v>
      </c>
      <c r="PX209" s="6">
        <v>2.7797477929999999</v>
      </c>
      <c r="PY209" s="6">
        <v>13.637903207000001</v>
      </c>
      <c r="PZ209" s="6">
        <v>1.3250029139999999</v>
      </c>
      <c r="QA209" s="6">
        <v>1.198788693</v>
      </c>
      <c r="QB209" s="6">
        <v>35.921780611999999</v>
      </c>
      <c r="QC209" s="6">
        <v>1.6109865910000001</v>
      </c>
      <c r="QD209" s="6">
        <v>0.11271872600000001</v>
      </c>
      <c r="QE209" s="6">
        <v>0.56867854600000001</v>
      </c>
      <c r="QF209" s="6">
        <v>1.006965122</v>
      </c>
      <c r="QG209" s="6">
        <v>3.009555287</v>
      </c>
      <c r="QH209" s="6">
        <v>44.908726446999999</v>
      </c>
      <c r="QI209" s="6">
        <v>1.105328138</v>
      </c>
      <c r="QJ209" s="6">
        <f t="shared" si="6"/>
        <v>23120.898973926905</v>
      </c>
      <c r="QK209" s="6">
        <v>3.6619630239999998</v>
      </c>
      <c r="QL209" s="6">
        <v>0</v>
      </c>
      <c r="QM209" s="6">
        <v>0</v>
      </c>
      <c r="QN209" s="6">
        <v>0</v>
      </c>
      <c r="QO209" s="6">
        <v>1.389616899</v>
      </c>
      <c r="QP209" s="6">
        <v>0</v>
      </c>
      <c r="QQ209" s="6">
        <v>0.93661791400000005</v>
      </c>
      <c r="QR209" s="6">
        <v>0</v>
      </c>
      <c r="QS209" s="6">
        <v>0</v>
      </c>
      <c r="QT209" s="6">
        <v>0</v>
      </c>
      <c r="QU209" s="6">
        <v>5.8932286850000004</v>
      </c>
      <c r="QV209" s="6">
        <v>0</v>
      </c>
      <c r="QW209" s="6">
        <v>3.8528061789999999</v>
      </c>
      <c r="QX209" s="6">
        <v>0</v>
      </c>
      <c r="QY209" s="6">
        <v>0</v>
      </c>
      <c r="QZ209" s="6">
        <v>0</v>
      </c>
      <c r="RA209" s="6">
        <v>9.2648968660000008</v>
      </c>
      <c r="RB209" s="6">
        <v>0</v>
      </c>
      <c r="RC209" s="6">
        <v>1.726435535</v>
      </c>
      <c r="RD209" s="6">
        <v>0</v>
      </c>
      <c r="RE209" s="6">
        <v>0</v>
      </c>
      <c r="RF209" s="6">
        <v>0</v>
      </c>
      <c r="RG209" s="6">
        <v>1.924719547</v>
      </c>
      <c r="RH209" s="6">
        <v>0</v>
      </c>
      <c r="RI209" s="6">
        <v>1.766984229</v>
      </c>
      <c r="RJ209" s="6">
        <v>0</v>
      </c>
      <c r="RK209" s="6">
        <v>0</v>
      </c>
      <c r="RL209" s="6">
        <v>0</v>
      </c>
      <c r="RM209" s="6">
        <v>3.4491922838</v>
      </c>
      <c r="RN209" s="6">
        <v>0</v>
      </c>
      <c r="RO209" s="6">
        <v>2.3293642810000001</v>
      </c>
      <c r="RP209" s="6">
        <v>0</v>
      </c>
      <c r="RQ209" s="6">
        <v>0</v>
      </c>
      <c r="RR209" s="6">
        <v>0</v>
      </c>
      <c r="RS209" s="6">
        <v>10.727804862999999</v>
      </c>
      <c r="RT209" s="6">
        <v>0</v>
      </c>
      <c r="RU209" s="6">
        <v>5.2721214740000004</v>
      </c>
      <c r="RV209" s="6">
        <v>0</v>
      </c>
      <c r="RW209" s="6">
        <v>0</v>
      </c>
      <c r="RX209" s="6">
        <v>0</v>
      </c>
      <c r="RY209" s="6">
        <v>1.595517565</v>
      </c>
      <c r="RZ209" s="6">
        <v>0</v>
      </c>
      <c r="SA209" s="6">
        <v>203.20961724</v>
      </c>
      <c r="SB209" s="6">
        <v>0</v>
      </c>
      <c r="SC209" s="6">
        <v>0</v>
      </c>
      <c r="SD209" s="6">
        <v>0</v>
      </c>
      <c r="SE209" s="6">
        <v>205.74493149</v>
      </c>
      <c r="SF209" s="6">
        <v>381.04815710000003</v>
      </c>
      <c r="SG209" s="6">
        <v>0.71166100700000001</v>
      </c>
      <c r="SH209" s="6">
        <v>0</v>
      </c>
      <c r="SI209" s="6">
        <v>0</v>
      </c>
      <c r="SJ209" s="6">
        <v>0</v>
      </c>
      <c r="SK209" s="6">
        <v>18.195758658999999</v>
      </c>
      <c r="SL209" s="6">
        <v>0</v>
      </c>
      <c r="SM209" s="6">
        <v>1.515109059</v>
      </c>
      <c r="SN209" s="6">
        <v>0</v>
      </c>
      <c r="SO209" s="6">
        <v>0</v>
      </c>
      <c r="SP209" s="6">
        <v>0</v>
      </c>
      <c r="SQ209" s="6">
        <v>0.65018097699999999</v>
      </c>
      <c r="SR209" s="6">
        <v>0</v>
      </c>
      <c r="SS209" s="6">
        <v>1.6220074609999999</v>
      </c>
      <c r="ST209" s="6">
        <v>0</v>
      </c>
      <c r="SU209" s="6">
        <v>0</v>
      </c>
      <c r="SV209" s="6">
        <v>0</v>
      </c>
      <c r="SW209" s="6">
        <v>0.42079462000000001</v>
      </c>
      <c r="SX209" s="6">
        <v>0</v>
      </c>
      <c r="SY209" s="6">
        <v>1.9135093670000001</v>
      </c>
      <c r="SZ209" s="6">
        <v>0</v>
      </c>
      <c r="TA209" s="6">
        <v>0</v>
      </c>
      <c r="TB209" s="6">
        <v>0</v>
      </c>
      <c r="TC209" s="6">
        <v>0.80037529100000004</v>
      </c>
      <c r="TD209" s="6">
        <v>0</v>
      </c>
      <c r="TE209" s="6">
        <v>0.57203326799999998</v>
      </c>
      <c r="TF209" s="6">
        <v>0</v>
      </c>
      <c r="TG209" s="6">
        <v>0</v>
      </c>
      <c r="TH209" s="6">
        <v>0</v>
      </c>
      <c r="TI209" s="6">
        <v>15.272027066</v>
      </c>
      <c r="TJ209" s="6">
        <v>0</v>
      </c>
      <c r="TK209" s="6">
        <v>1.662184525</v>
      </c>
      <c r="TL209" s="6">
        <v>0</v>
      </c>
      <c r="TM209" s="6">
        <v>0</v>
      </c>
      <c r="TN209" s="6">
        <v>0</v>
      </c>
      <c r="TO209" s="6">
        <v>1.661268797</v>
      </c>
      <c r="TP209" s="6">
        <v>0</v>
      </c>
      <c r="TQ209" s="6">
        <v>1.0344205099999999</v>
      </c>
      <c r="TR209" s="6">
        <v>0</v>
      </c>
      <c r="TS209" s="6">
        <v>0</v>
      </c>
      <c r="TT209" s="6">
        <v>0</v>
      </c>
      <c r="TU209" s="6">
        <v>3.0814974149999999</v>
      </c>
      <c r="TV209" s="6">
        <v>0</v>
      </c>
      <c r="TW209" s="6">
        <v>2.0948112499999998</v>
      </c>
      <c r="TX209" s="6">
        <v>0</v>
      </c>
      <c r="TY209" s="6">
        <v>0</v>
      </c>
      <c r="TZ209" s="6">
        <v>0</v>
      </c>
      <c r="UA209" s="6">
        <v>7.0994119025</v>
      </c>
      <c r="UB209" s="6">
        <v>0</v>
      </c>
      <c r="UC209" s="6">
        <f t="shared" si="7"/>
        <v>902.10102634930013</v>
      </c>
      <c r="UD209" s="13">
        <v>24023</v>
      </c>
      <c r="UE209" s="14">
        <v>24023</v>
      </c>
      <c r="UF209" s="13">
        <v>0</v>
      </c>
      <c r="UG209" s="14">
        <v>24023</v>
      </c>
    </row>
    <row r="210" spans="1:553" ht="12.75" customHeight="1" x14ac:dyDescent="0.25">
      <c r="A210" s="2" t="s">
        <v>22</v>
      </c>
      <c r="B210" s="23">
        <v>8</v>
      </c>
      <c r="C210" s="20" t="s">
        <v>4</v>
      </c>
      <c r="D210" s="6">
        <v>286.21353577000002</v>
      </c>
      <c r="E210" s="6">
        <v>37.177218314000001</v>
      </c>
      <c r="F210" s="6">
        <v>694.84345655000004</v>
      </c>
      <c r="G210" s="6">
        <v>21505.49178</v>
      </c>
      <c r="H210" s="6">
        <v>866.76798413999995</v>
      </c>
      <c r="I210" s="6">
        <v>3947.0624045</v>
      </c>
      <c r="J210" s="6">
        <v>10.765601959</v>
      </c>
      <c r="K210" s="6">
        <v>15779.711733</v>
      </c>
      <c r="L210" s="6">
        <v>310.56224570000001</v>
      </c>
      <c r="M210" s="6">
        <v>212.93977274</v>
      </c>
      <c r="N210" s="6">
        <v>1441.8945701</v>
      </c>
      <c r="O210" s="6">
        <v>1353.3235619</v>
      </c>
      <c r="P210" s="6">
        <v>4195.0940287000003</v>
      </c>
      <c r="Q210" s="6">
        <v>1810.8240989000001</v>
      </c>
      <c r="R210" s="6">
        <v>63.571857434999998</v>
      </c>
      <c r="S210" s="6">
        <v>6125.7197398999997</v>
      </c>
      <c r="T210" s="6">
        <v>1059.2454723000001</v>
      </c>
      <c r="U210" s="6">
        <v>23797.574343</v>
      </c>
      <c r="V210" s="6">
        <v>1777.8201317999999</v>
      </c>
      <c r="W210" s="6">
        <v>3814.1430593</v>
      </c>
      <c r="X210" s="6">
        <v>1032.8075983000001</v>
      </c>
      <c r="Y210" s="6">
        <v>370.48743761999998</v>
      </c>
      <c r="Z210" s="6">
        <v>442.98029517999998</v>
      </c>
      <c r="AA210" s="6">
        <v>28912.958201000001</v>
      </c>
      <c r="AB210" s="6">
        <v>1050.6454570000001</v>
      </c>
      <c r="AC210" s="6">
        <v>116780.56623</v>
      </c>
      <c r="AD210" s="6">
        <v>18416.373017000002</v>
      </c>
      <c r="AE210" s="6">
        <v>2357.7958666999998</v>
      </c>
      <c r="AF210" s="6">
        <v>1706.7348525</v>
      </c>
      <c r="AG210" s="6">
        <v>76.339504610000006</v>
      </c>
      <c r="AH210" s="6">
        <v>4736.2106961</v>
      </c>
      <c r="AI210" s="6">
        <v>3293.8206768999999</v>
      </c>
      <c r="AJ210" s="6">
        <v>6580.3306881999997</v>
      </c>
      <c r="AK210" s="6">
        <v>106.5082584</v>
      </c>
      <c r="AL210" s="6">
        <v>910.45503232999999</v>
      </c>
      <c r="AM210" s="6">
        <v>50503.688212000001</v>
      </c>
      <c r="AN210" s="6">
        <v>916.65038029000004</v>
      </c>
      <c r="AO210" s="6">
        <v>3657.4959914000001</v>
      </c>
      <c r="AP210" s="6">
        <v>8045.7220408000003</v>
      </c>
      <c r="AQ210" s="6">
        <v>4105.4865040000004</v>
      </c>
      <c r="AR210" s="6">
        <v>6550.9089610000001</v>
      </c>
      <c r="AS210" s="6">
        <v>1112.0492251999999</v>
      </c>
      <c r="AT210" s="6">
        <v>2212.4014057999998</v>
      </c>
      <c r="AU210" s="6">
        <v>3949.6859445</v>
      </c>
      <c r="AV210" s="6">
        <v>441.35292907000002</v>
      </c>
      <c r="AW210" s="6">
        <v>4327.4524897000001</v>
      </c>
      <c r="AX210" s="6">
        <v>179.89937115000001</v>
      </c>
      <c r="AY210" s="6">
        <v>384.36632141000001</v>
      </c>
      <c r="AZ210" s="6">
        <v>1141.8061071</v>
      </c>
      <c r="BA210" s="6">
        <v>22.814433620999999</v>
      </c>
      <c r="BB210" s="6">
        <v>45.175295425999998</v>
      </c>
      <c r="BC210" s="6">
        <v>1768.745377</v>
      </c>
      <c r="BD210" s="6">
        <v>173.45361473</v>
      </c>
      <c r="BE210" s="6">
        <v>25553.560765999999</v>
      </c>
      <c r="BF210" s="6">
        <v>2137.1777170999999</v>
      </c>
      <c r="BG210" s="6">
        <v>522.13797799999998</v>
      </c>
      <c r="BH210" s="6">
        <v>18147.271869</v>
      </c>
      <c r="BI210" s="6">
        <v>654.92818545</v>
      </c>
      <c r="BJ210" s="6">
        <v>7684.6718596000001</v>
      </c>
      <c r="BK210" s="6">
        <v>40477.382078000002</v>
      </c>
      <c r="BL210" s="6">
        <v>14928.166012</v>
      </c>
      <c r="BM210" s="6">
        <v>2007.021133</v>
      </c>
      <c r="BN210" s="6">
        <v>408.14277176000002</v>
      </c>
      <c r="BO210" s="6">
        <v>279275.05812</v>
      </c>
      <c r="BP210" s="6">
        <v>4418.1239132999999</v>
      </c>
      <c r="BQ210" s="6">
        <v>3146.1364253000002</v>
      </c>
      <c r="BR210" s="6">
        <v>17927.058215000001</v>
      </c>
      <c r="BS210" s="6">
        <v>12296.360513</v>
      </c>
      <c r="BT210" s="6">
        <v>41524.068649000001</v>
      </c>
      <c r="BU210" s="6">
        <v>10400.743688</v>
      </c>
      <c r="BV210" s="6">
        <v>8958.8438977000005</v>
      </c>
      <c r="BW210" s="6">
        <v>14574.435393</v>
      </c>
      <c r="BX210" s="6">
        <v>1807.8134496</v>
      </c>
      <c r="BY210" s="6">
        <v>19663.403867000001</v>
      </c>
      <c r="BZ210" s="6">
        <v>790.44953649000001</v>
      </c>
      <c r="CA210" s="6">
        <v>1787.383231</v>
      </c>
      <c r="CB210" s="6">
        <v>394.64935609999998</v>
      </c>
      <c r="CC210" s="6">
        <v>143.75689014</v>
      </c>
      <c r="CD210" s="6">
        <v>164.23864226000001</v>
      </c>
      <c r="CE210" s="6">
        <v>10336.17822</v>
      </c>
      <c r="CF210" s="6">
        <v>1098.5548034000001</v>
      </c>
      <c r="CG210" s="6">
        <v>88762.892905000001</v>
      </c>
      <c r="CH210" s="6">
        <v>11861.869903999999</v>
      </c>
      <c r="CI210" s="6">
        <v>2765.6799350000001</v>
      </c>
      <c r="CJ210" s="6">
        <v>447.11462095000002</v>
      </c>
      <c r="CK210" s="6">
        <v>0.93181381249999995</v>
      </c>
      <c r="CL210" s="6">
        <v>1199.4380758</v>
      </c>
      <c r="CM210" s="6">
        <v>1024.4283977</v>
      </c>
      <c r="CN210" s="6">
        <v>1921.7825571000001</v>
      </c>
      <c r="CO210" s="6">
        <v>80.994662325999997</v>
      </c>
      <c r="CP210" s="6">
        <v>2.6639977340000001</v>
      </c>
      <c r="CQ210" s="6">
        <v>23609.509328</v>
      </c>
      <c r="CR210" s="6">
        <v>93.883216055000005</v>
      </c>
      <c r="CS210" s="6">
        <v>182.16553814</v>
      </c>
      <c r="CT210" s="6">
        <v>622.66829638000002</v>
      </c>
      <c r="CU210" s="6">
        <v>2008.0547012</v>
      </c>
      <c r="CV210" s="6">
        <v>1192.8789259</v>
      </c>
      <c r="CW210" s="6">
        <v>1114.8649823999999</v>
      </c>
      <c r="CX210" s="6">
        <v>1353.6065615</v>
      </c>
      <c r="CY210" s="6">
        <v>2804.2800863000002</v>
      </c>
      <c r="CZ210" s="6">
        <v>156.28570346999999</v>
      </c>
      <c r="DA210" s="6">
        <v>4026.4328928</v>
      </c>
      <c r="DB210" s="6">
        <v>213.70049628999999</v>
      </c>
      <c r="DC210" s="6">
        <v>371.07553718000003</v>
      </c>
      <c r="DD210" s="6">
        <v>142.71946342999999</v>
      </c>
      <c r="DE210" s="6">
        <v>19.698378828999999</v>
      </c>
      <c r="DF210" s="6">
        <v>27.347059948999998</v>
      </c>
      <c r="DG210" s="6">
        <v>3238.4609639</v>
      </c>
      <c r="DH210" s="6">
        <v>276.60603400999997</v>
      </c>
      <c r="DI210" s="6">
        <v>23423.090186000001</v>
      </c>
      <c r="DJ210" s="6">
        <v>1608.0628452999999</v>
      </c>
      <c r="DK210" s="6">
        <v>227.79845062999999</v>
      </c>
      <c r="DL210" s="6">
        <v>9756.4411796000004</v>
      </c>
      <c r="DM210" s="6">
        <v>692.55225465000001</v>
      </c>
      <c r="DN210" s="6">
        <v>4409.7406873</v>
      </c>
      <c r="DO210" s="6">
        <v>9765.8037426999999</v>
      </c>
      <c r="DP210" s="6">
        <v>2991.3507301</v>
      </c>
      <c r="DQ210" s="6">
        <v>100.55113202</v>
      </c>
      <c r="DR210" s="6">
        <v>32.396509811999998</v>
      </c>
      <c r="DS210" s="6">
        <v>68206.562720999995</v>
      </c>
      <c r="DT210" s="6">
        <v>1334.613083</v>
      </c>
      <c r="DU210" s="6">
        <v>364.64134338999997</v>
      </c>
      <c r="DV210" s="6">
        <v>1964.2534980999999</v>
      </c>
      <c r="DW210" s="6">
        <v>1318.8821402000001</v>
      </c>
      <c r="DX210" s="6">
        <v>13028.202321000001</v>
      </c>
      <c r="DY210" s="6">
        <v>7526.6336881999996</v>
      </c>
      <c r="DZ210" s="6">
        <v>2401.9541620999998</v>
      </c>
      <c r="EA210" s="6">
        <v>1917.2641959</v>
      </c>
      <c r="EB210" s="6">
        <v>441.53183551000001</v>
      </c>
      <c r="EC210" s="6">
        <v>4192.3618081000004</v>
      </c>
      <c r="ED210" s="6">
        <v>152.41711814000001</v>
      </c>
      <c r="EE210" s="6">
        <v>365.93500793999999</v>
      </c>
      <c r="EF210" s="6">
        <v>136.15690433</v>
      </c>
      <c r="EG210" s="6">
        <v>14.499869159999999</v>
      </c>
      <c r="EH210" s="6">
        <v>20.344153898999998</v>
      </c>
      <c r="EI210" s="6">
        <v>1050.0885834000001</v>
      </c>
      <c r="EJ210" s="6">
        <v>570.26286070000003</v>
      </c>
      <c r="EK210" s="6">
        <v>16020.679152000001</v>
      </c>
      <c r="EL210" s="6">
        <v>1633.9752751000001</v>
      </c>
      <c r="EM210" s="6">
        <v>191.45554752000001</v>
      </c>
      <c r="EN210" s="6">
        <v>18640.004950999999</v>
      </c>
      <c r="EO210" s="6">
        <v>236.30119845999999</v>
      </c>
      <c r="EP210" s="6">
        <v>6389.8012424999997</v>
      </c>
      <c r="EQ210" s="6">
        <v>10506.64104</v>
      </c>
      <c r="ER210" s="6">
        <v>3303.9180264000001</v>
      </c>
      <c r="ES210" s="6">
        <v>86.822522019999994</v>
      </c>
      <c r="ET210" s="6">
        <v>628.69764121000003</v>
      </c>
      <c r="EU210" s="6">
        <v>85384.017531999998</v>
      </c>
      <c r="EV210" s="6">
        <v>3669.2768766999998</v>
      </c>
      <c r="EW210" s="6">
        <v>5250.6483673000002</v>
      </c>
      <c r="EX210" s="6">
        <v>3326.6301813</v>
      </c>
      <c r="EY210" s="6">
        <v>4089.2265840999999</v>
      </c>
      <c r="EZ210" s="6">
        <v>16078.392007</v>
      </c>
      <c r="FA210" s="6">
        <v>1225.4034733000001</v>
      </c>
      <c r="FB210" s="6">
        <v>18020.915895999999</v>
      </c>
      <c r="FC210" s="6">
        <v>2999.7879437000001</v>
      </c>
      <c r="FD210" s="6">
        <v>506.98454916999998</v>
      </c>
      <c r="FE210" s="6">
        <v>7196.1924632999999</v>
      </c>
      <c r="FF210" s="6">
        <v>190.49636386</v>
      </c>
      <c r="FG210" s="6">
        <v>552.80709760000002</v>
      </c>
      <c r="FH210" s="6">
        <v>247.63375532000001</v>
      </c>
      <c r="FI210" s="6">
        <v>13.518755191</v>
      </c>
      <c r="FJ210" s="6">
        <v>23.417839584999999</v>
      </c>
      <c r="FK210" s="6">
        <v>1881.4996054999999</v>
      </c>
      <c r="FL210" s="6">
        <v>786.62074217999998</v>
      </c>
      <c r="FM210" s="6">
        <v>20792.841191</v>
      </c>
      <c r="FN210" s="6">
        <v>1811.7164992</v>
      </c>
      <c r="FO210" s="6">
        <v>323.79573248999998</v>
      </c>
      <c r="FP210" s="6">
        <v>4542.6598291999999</v>
      </c>
      <c r="FQ210" s="6">
        <v>5.9998146214999997</v>
      </c>
      <c r="FR210" s="6">
        <v>2169.4166227000001</v>
      </c>
      <c r="FS210" s="6">
        <v>14886.787598999999</v>
      </c>
      <c r="FT210" s="6">
        <v>743.07173017000002</v>
      </c>
      <c r="FU210" s="6">
        <v>324.92170926</v>
      </c>
      <c r="FV210" s="6">
        <v>24.03590612</v>
      </c>
      <c r="FW210" s="6">
        <v>32562.566218</v>
      </c>
      <c r="FX210" s="6">
        <v>159.43276766</v>
      </c>
      <c r="FY210" s="6">
        <v>542.24327216999995</v>
      </c>
      <c r="FZ210" s="6">
        <v>3328.5976125000002</v>
      </c>
      <c r="GA210" s="6">
        <v>6170.4850751000004</v>
      </c>
      <c r="GB210" s="6">
        <v>34579.161252999998</v>
      </c>
      <c r="GC210" s="6">
        <v>558.02609270999994</v>
      </c>
      <c r="GD210" s="6">
        <v>9361.9646568000007</v>
      </c>
      <c r="GE210" s="6">
        <v>1132.3465922</v>
      </c>
      <c r="GF210" s="6">
        <v>370.58357775000002</v>
      </c>
      <c r="GG210" s="6">
        <v>5882.2689231000004</v>
      </c>
      <c r="GH210" s="6">
        <v>274.18277511000002</v>
      </c>
      <c r="GI210" s="6">
        <v>417.73013141000001</v>
      </c>
      <c r="GJ210" s="6">
        <v>126.98693285</v>
      </c>
      <c r="GK210" s="6">
        <v>35.498611144000002</v>
      </c>
      <c r="GL210" s="6">
        <v>52.007533156999997</v>
      </c>
      <c r="GM210" s="6">
        <v>1652.6919141999999</v>
      </c>
      <c r="GN210" s="6">
        <v>782.8014518</v>
      </c>
      <c r="GO210" s="6">
        <v>67940.729183999996</v>
      </c>
      <c r="GP210" s="6">
        <v>2703.1381121999998</v>
      </c>
      <c r="GQ210" s="6">
        <v>13730.982765000001</v>
      </c>
      <c r="GR210" s="6">
        <v>64987.656507</v>
      </c>
      <c r="GS210" s="6">
        <v>712.31308911999997</v>
      </c>
      <c r="GT210" s="6">
        <v>32721.705482000001</v>
      </c>
      <c r="GU210" s="6">
        <v>16366.409808</v>
      </c>
      <c r="GV210" s="6">
        <v>24652.670671</v>
      </c>
      <c r="GW210" s="6">
        <v>457.66527552000002</v>
      </c>
      <c r="GX210" s="6">
        <v>88.664176710000007</v>
      </c>
      <c r="GY210" s="6">
        <v>136190.57091000001</v>
      </c>
      <c r="GZ210" s="6">
        <v>10788.042788000001</v>
      </c>
      <c r="HA210" s="6">
        <v>2372.7272621000002</v>
      </c>
      <c r="HB210" s="6">
        <v>4273.3489983999998</v>
      </c>
      <c r="HC210" s="6">
        <v>9748.3000910999999</v>
      </c>
      <c r="HD210" s="6">
        <v>21491.272078999998</v>
      </c>
      <c r="HE210" s="6">
        <v>299.53013705000001</v>
      </c>
      <c r="HF210" s="6">
        <v>70194.259112999993</v>
      </c>
      <c r="HG210" s="6">
        <v>5100.5135738999998</v>
      </c>
      <c r="HH210" s="6">
        <v>1744.8904815000001</v>
      </c>
      <c r="HI210" s="6">
        <v>30172.182902</v>
      </c>
      <c r="HJ210" s="6">
        <v>1174.4990491999999</v>
      </c>
      <c r="HK210" s="6">
        <v>914.79348771000002</v>
      </c>
      <c r="HL210" s="6">
        <v>647.90976146000003</v>
      </c>
      <c r="HM210" s="6">
        <v>72.338680096000004</v>
      </c>
      <c r="HN210" s="6">
        <v>69.585217881999995</v>
      </c>
      <c r="HO210" s="6">
        <v>1558.0965136</v>
      </c>
      <c r="HP210" s="6">
        <v>2086.0705035999999</v>
      </c>
      <c r="HQ210" s="6">
        <v>84116.375461999996</v>
      </c>
      <c r="HR210" s="6">
        <v>4341.1260069999998</v>
      </c>
      <c r="HS210" s="6">
        <v>28342.144960000001</v>
      </c>
      <c r="HT210" s="6">
        <v>27391.047686999998</v>
      </c>
      <c r="HU210" s="6">
        <v>596.65244009000003</v>
      </c>
      <c r="HV210" s="6">
        <v>4343.9089881999998</v>
      </c>
      <c r="HW210" s="6">
        <v>6069.3360714999999</v>
      </c>
      <c r="HX210" s="6">
        <v>2139.3515781000001</v>
      </c>
      <c r="HY210" s="6">
        <v>100.73272861</v>
      </c>
      <c r="HZ210" s="6">
        <v>2919.0664833000001</v>
      </c>
      <c r="IA210" s="6">
        <v>45176.273336999999</v>
      </c>
      <c r="IB210" s="6">
        <v>3159.9516632999998</v>
      </c>
      <c r="IC210" s="6">
        <v>18950.833651000001</v>
      </c>
      <c r="ID210" s="6">
        <v>4374.1964189</v>
      </c>
      <c r="IE210" s="6">
        <v>1579.5353118</v>
      </c>
      <c r="IF210" s="6">
        <v>4205.8558596000003</v>
      </c>
      <c r="IG210" s="6">
        <v>200.96313092</v>
      </c>
      <c r="IH210" s="6">
        <v>5819.7203153999999</v>
      </c>
      <c r="II210" s="6">
        <v>2018.2075901999999</v>
      </c>
      <c r="IJ210" s="6">
        <v>5247.5950138999997</v>
      </c>
      <c r="IK210" s="6">
        <v>13936.185202999999</v>
      </c>
      <c r="IL210" s="6">
        <v>359.20620657000001</v>
      </c>
      <c r="IM210" s="6">
        <v>429.05923607</v>
      </c>
      <c r="IN210" s="6">
        <v>733.09622969999998</v>
      </c>
      <c r="IO210" s="6">
        <v>40.965895275999998</v>
      </c>
      <c r="IP210" s="6">
        <v>42.068590495999999</v>
      </c>
      <c r="IQ210" s="6">
        <v>981.74632163000001</v>
      </c>
      <c r="IR210" s="6">
        <v>1405.0092669000001</v>
      </c>
      <c r="IS210" s="6">
        <v>67481.740304000006</v>
      </c>
      <c r="IT210" s="6">
        <v>1600.9654622</v>
      </c>
      <c r="IU210" s="6">
        <v>21378.917828000001</v>
      </c>
      <c r="IV210" s="6">
        <v>727.82332931999997</v>
      </c>
      <c r="IW210" s="6">
        <v>11.779565028</v>
      </c>
      <c r="IX210" s="6">
        <v>1053.7309697999999</v>
      </c>
      <c r="IY210" s="6">
        <v>27012.826837000001</v>
      </c>
      <c r="IZ210" s="6">
        <v>865.50874928999997</v>
      </c>
      <c r="JA210" s="6">
        <v>198.6381198</v>
      </c>
      <c r="JB210" s="6">
        <v>9.1294951710000003</v>
      </c>
      <c r="JC210" s="6">
        <v>12502.907956999999</v>
      </c>
      <c r="JD210" s="6">
        <v>238.29246606000001</v>
      </c>
      <c r="JE210" s="6">
        <v>224.10129855</v>
      </c>
      <c r="JF210" s="6">
        <v>3582.2341218000001</v>
      </c>
      <c r="JG210" s="6">
        <v>2835.6190499999998</v>
      </c>
      <c r="JH210" s="6">
        <v>2638.7867421000001</v>
      </c>
      <c r="JI210" s="6">
        <v>572.00023701999999</v>
      </c>
      <c r="JJ210" s="6">
        <v>3821.3337274</v>
      </c>
      <c r="JK210" s="6">
        <v>811.67519502000005</v>
      </c>
      <c r="JL210" s="6">
        <v>193.53004507</v>
      </c>
      <c r="JM210" s="6">
        <v>3607.8840881000001</v>
      </c>
      <c r="JN210" s="6">
        <v>318.77949014000001</v>
      </c>
      <c r="JO210" s="6">
        <v>513.03887760999999</v>
      </c>
      <c r="JP210" s="6">
        <v>118.53414305</v>
      </c>
      <c r="JQ210" s="6">
        <v>29.437268373999999</v>
      </c>
      <c r="JR210" s="6">
        <v>71.233585181999999</v>
      </c>
      <c r="JS210" s="6">
        <v>1886.8583848999999</v>
      </c>
      <c r="JT210" s="6">
        <v>277.27920198999999</v>
      </c>
      <c r="JU210" s="6">
        <v>34113.194102000001</v>
      </c>
      <c r="JV210" s="6">
        <v>3155.9226520000002</v>
      </c>
      <c r="JW210" s="6">
        <v>121.16600849</v>
      </c>
      <c r="JX210" s="6">
        <v>16233.835938</v>
      </c>
      <c r="JY210" s="6">
        <v>341.80431028999999</v>
      </c>
      <c r="JZ210" s="6">
        <v>2935.5285417999999</v>
      </c>
      <c r="KA210" s="6">
        <v>43149.793746000003</v>
      </c>
      <c r="KB210" s="6">
        <v>1087.4166599</v>
      </c>
      <c r="KC210" s="6">
        <v>376.23534144000001</v>
      </c>
      <c r="KD210" s="6">
        <v>205.25728634000001</v>
      </c>
      <c r="KE210" s="6">
        <v>65355.062733999999</v>
      </c>
      <c r="KF210" s="6">
        <v>2375.9176050000001</v>
      </c>
      <c r="KG210" s="6">
        <v>3030.5073794</v>
      </c>
      <c r="KH210" s="6">
        <v>3968.1534753000001</v>
      </c>
      <c r="KI210" s="6">
        <v>4413.0705266000004</v>
      </c>
      <c r="KJ210" s="6">
        <v>16305.363907000001</v>
      </c>
      <c r="KK210" s="6">
        <v>1028.7969402000001</v>
      </c>
      <c r="KL210" s="6">
        <v>5571.1056480999996</v>
      </c>
      <c r="KM210" s="6">
        <v>1367.9811695000001</v>
      </c>
      <c r="KN210" s="6">
        <v>9731.3916014000006</v>
      </c>
      <c r="KO210" s="6">
        <v>5193.5399460999997</v>
      </c>
      <c r="KP210" s="6">
        <v>207.39953922999999</v>
      </c>
      <c r="KQ210" s="6">
        <v>640.71282459999998</v>
      </c>
      <c r="KR210" s="6">
        <v>216.74556507</v>
      </c>
      <c r="KS210" s="6">
        <v>23.523098844</v>
      </c>
      <c r="KT210" s="6">
        <v>47.080345887</v>
      </c>
      <c r="KU210" s="6">
        <v>1930.6315755000001</v>
      </c>
      <c r="KV210" s="6">
        <v>595.65237612999999</v>
      </c>
      <c r="KW210" s="6">
        <v>32820.650796000002</v>
      </c>
      <c r="KX210" s="6">
        <v>2622.1070783</v>
      </c>
      <c r="KY210" s="6">
        <v>228.05797645000001</v>
      </c>
      <c r="KZ210" s="6">
        <v>2649.7026076000002</v>
      </c>
      <c r="LA210" s="6">
        <v>30.591603979999999</v>
      </c>
      <c r="LB210" s="6">
        <v>1728.8790919</v>
      </c>
      <c r="LC210" s="6">
        <v>15511.326818</v>
      </c>
      <c r="LD210" s="6">
        <v>905.66298202999997</v>
      </c>
      <c r="LE210" s="6">
        <v>301.97808483</v>
      </c>
      <c r="LF210" s="6">
        <v>259.12606955000001</v>
      </c>
      <c r="LG210" s="6">
        <v>15521.386671</v>
      </c>
      <c r="LH210" s="6">
        <v>362.24777833000002</v>
      </c>
      <c r="LI210" s="6">
        <v>1010.4565977</v>
      </c>
      <c r="LJ210" s="6">
        <v>6347.1575226000004</v>
      </c>
      <c r="LK210" s="6">
        <v>3150.1302252</v>
      </c>
      <c r="LL210" s="6">
        <v>4001.3600267000002</v>
      </c>
      <c r="LM210" s="6">
        <v>673.98693444000003</v>
      </c>
      <c r="LN210" s="6">
        <v>4774.3219035000002</v>
      </c>
      <c r="LO210" s="6">
        <v>1752.1186871</v>
      </c>
      <c r="LP210" s="6">
        <v>4124.0873515000003</v>
      </c>
      <c r="LQ210" s="6">
        <v>9130.0142995000006</v>
      </c>
      <c r="LR210" s="6">
        <v>711.56787268999994</v>
      </c>
      <c r="LS210" s="6">
        <v>1257.1607357</v>
      </c>
      <c r="LT210" s="6">
        <v>668.83382301999995</v>
      </c>
      <c r="LU210" s="6">
        <v>46.755281013000001</v>
      </c>
      <c r="LV210" s="6">
        <v>114.40997068999999</v>
      </c>
      <c r="LW210" s="6">
        <v>3638.6977741000001</v>
      </c>
      <c r="LX210" s="6">
        <v>526.79949620000002</v>
      </c>
      <c r="LY210" s="6">
        <v>58439.692838000003</v>
      </c>
      <c r="LZ210" s="6">
        <v>4429.3615560999997</v>
      </c>
      <c r="MA210" s="6">
        <v>1401.1437785999999</v>
      </c>
      <c r="MB210" s="6">
        <v>925.67881946</v>
      </c>
      <c r="MC210" s="6">
        <v>165.64985411999999</v>
      </c>
      <c r="MD210" s="6">
        <v>659.16189173999999</v>
      </c>
      <c r="ME210" s="6">
        <v>5183.5216926000003</v>
      </c>
      <c r="MF210" s="6">
        <v>1743.0880201</v>
      </c>
      <c r="MG210" s="6">
        <v>45.723727336000003</v>
      </c>
      <c r="MH210" s="6">
        <v>4377.4702275</v>
      </c>
      <c r="MI210" s="6">
        <v>36784.376990999997</v>
      </c>
      <c r="MJ210" s="6">
        <v>239.87407721</v>
      </c>
      <c r="MK210" s="6">
        <v>1246.8889027</v>
      </c>
      <c r="ML210" s="6">
        <v>3477.433141</v>
      </c>
      <c r="MM210" s="6">
        <v>2030.8221079</v>
      </c>
      <c r="MN210" s="6">
        <v>2707.1257964000001</v>
      </c>
      <c r="MO210" s="6">
        <v>23.770145724999999</v>
      </c>
      <c r="MP210" s="6">
        <v>29490.040411000002</v>
      </c>
      <c r="MQ210" s="6">
        <v>385.63086676</v>
      </c>
      <c r="MR210" s="6">
        <v>265.87093927000001</v>
      </c>
      <c r="MS210" s="6">
        <v>3664.7236569000002</v>
      </c>
      <c r="MT210" s="6">
        <v>152.02846407999999</v>
      </c>
      <c r="MU210" s="6">
        <v>256.98504479000002</v>
      </c>
      <c r="MV210" s="6">
        <v>151.38751723999999</v>
      </c>
      <c r="MW210" s="6">
        <v>12.946451543</v>
      </c>
      <c r="MX210" s="6">
        <v>26.004422126000001</v>
      </c>
      <c r="MY210" s="6">
        <v>773.22943367000005</v>
      </c>
      <c r="MZ210" s="6">
        <v>157.68326898999999</v>
      </c>
      <c r="NA210" s="6">
        <v>14487.98782</v>
      </c>
      <c r="NB210" s="6">
        <v>1344.6190216</v>
      </c>
      <c r="NC210" s="6">
        <v>749.38052236999999</v>
      </c>
      <c r="ND210" s="6">
        <v>19560.006820999999</v>
      </c>
      <c r="NE210" s="6">
        <v>457.63868022000003</v>
      </c>
      <c r="NF210" s="6">
        <v>4057.9366315000002</v>
      </c>
      <c r="NG210" s="6">
        <v>10156.313217999999</v>
      </c>
      <c r="NH210" s="6">
        <v>2577.9042537</v>
      </c>
      <c r="NI210" s="6">
        <v>183.77763272999999</v>
      </c>
      <c r="NJ210" s="6">
        <v>162.08453599000001</v>
      </c>
      <c r="NK210" s="6">
        <v>32507.899927999999</v>
      </c>
      <c r="NL210" s="6">
        <v>1502.5741912999999</v>
      </c>
      <c r="NM210" s="6">
        <v>1558.4742278000001</v>
      </c>
      <c r="NN210" s="6">
        <v>13344.379128</v>
      </c>
      <c r="NO210" s="6">
        <v>14236.807385</v>
      </c>
      <c r="NP210" s="6">
        <v>26964.048781000001</v>
      </c>
      <c r="NQ210" s="6">
        <v>2253.9926154999998</v>
      </c>
      <c r="NR210" s="6">
        <v>18677.462664999999</v>
      </c>
      <c r="NS210" s="6">
        <v>1613.0551054</v>
      </c>
      <c r="NT210" s="6">
        <v>407.03134932</v>
      </c>
      <c r="NU210" s="6">
        <v>9009.9657831000004</v>
      </c>
      <c r="NV210" s="6">
        <v>390.20088945999998</v>
      </c>
      <c r="NW210" s="6">
        <v>806.64407320999999</v>
      </c>
      <c r="NX210" s="6">
        <v>229.67663372000001</v>
      </c>
      <c r="NY210" s="6">
        <v>33.210916361000002</v>
      </c>
      <c r="NZ210" s="6">
        <v>65.024938328999994</v>
      </c>
      <c r="OA210" s="6">
        <v>1770.7253433000001</v>
      </c>
      <c r="OB210" s="6">
        <v>1270.4256964000001</v>
      </c>
      <c r="OC210" s="6">
        <v>39666.076454000002</v>
      </c>
      <c r="OD210" s="6">
        <v>3681.8924189999998</v>
      </c>
      <c r="OE210" s="6">
        <v>1632.1674055999999</v>
      </c>
      <c r="OF210" s="6">
        <v>5545.9476148000003</v>
      </c>
      <c r="OG210" s="6">
        <v>871.76016136999999</v>
      </c>
      <c r="OH210" s="6">
        <v>963.17505681</v>
      </c>
      <c r="OI210" s="6">
        <v>557.71353800999998</v>
      </c>
      <c r="OJ210" s="6">
        <v>64.355551281999993</v>
      </c>
      <c r="OK210" s="6">
        <v>17.520375657999999</v>
      </c>
      <c r="OL210" s="6">
        <v>59.081619287000002</v>
      </c>
      <c r="OM210" s="6">
        <v>4289.7609441000004</v>
      </c>
      <c r="ON210" s="6">
        <v>404.59485038999998</v>
      </c>
      <c r="OO210" s="6">
        <v>73.888801387000001</v>
      </c>
      <c r="OP210" s="6">
        <v>80.803037185999997</v>
      </c>
      <c r="OQ210" s="6">
        <v>137.80416056999999</v>
      </c>
      <c r="OR210" s="6">
        <v>654.03671942999995</v>
      </c>
      <c r="OS210" s="6">
        <v>260.62203984000001</v>
      </c>
      <c r="OT210" s="6">
        <v>1024.0508029</v>
      </c>
      <c r="OU210" s="6">
        <v>444.68439608</v>
      </c>
      <c r="OV210" s="6">
        <v>54.668142813000003</v>
      </c>
      <c r="OW210" s="6">
        <v>2793.3363429000001</v>
      </c>
      <c r="OX210" s="6">
        <v>115.98927722000001</v>
      </c>
      <c r="OY210" s="6">
        <v>661.40917494999997</v>
      </c>
      <c r="OZ210" s="6">
        <v>90.310829948999995</v>
      </c>
      <c r="PA210" s="6">
        <v>19.083057035</v>
      </c>
      <c r="PB210" s="6">
        <v>21.494848305000001</v>
      </c>
      <c r="PC210" s="6">
        <v>621.09662201000003</v>
      </c>
      <c r="PD210" s="6">
        <v>628.08573909999996</v>
      </c>
      <c r="PE210" s="6">
        <v>13221.046338</v>
      </c>
      <c r="PF210" s="6">
        <v>1484.5244293999999</v>
      </c>
      <c r="PG210" s="6">
        <v>332.68004496999998</v>
      </c>
      <c r="PH210" s="6">
        <v>22097.254037999999</v>
      </c>
      <c r="PI210" s="6">
        <v>175.79152718</v>
      </c>
      <c r="PJ210" s="6">
        <v>1984.2403164</v>
      </c>
      <c r="PK210" s="6">
        <v>11.063477368999999</v>
      </c>
      <c r="PL210" s="6">
        <v>198.01291351</v>
      </c>
      <c r="PM210" s="6">
        <v>186.41346257999999</v>
      </c>
      <c r="PN210" s="6">
        <v>3.6317050408</v>
      </c>
      <c r="PO210" s="6">
        <v>1903.8375145</v>
      </c>
      <c r="PP210" s="6">
        <v>202.08818966999999</v>
      </c>
      <c r="PQ210" s="6">
        <v>1.8310432892999999</v>
      </c>
      <c r="PR210" s="6">
        <v>90.654134710999998</v>
      </c>
      <c r="PS210" s="6">
        <v>30.919352998000001</v>
      </c>
      <c r="PT210" s="6">
        <v>284.11476126000002</v>
      </c>
      <c r="PU210" s="6">
        <v>4.6960071905999996</v>
      </c>
      <c r="PV210" s="6">
        <v>16.910415698000001</v>
      </c>
      <c r="PW210" s="6">
        <v>209.70976303</v>
      </c>
      <c r="PX210" s="6">
        <v>123.01154292</v>
      </c>
      <c r="PY210" s="6">
        <v>6825.7788933000002</v>
      </c>
      <c r="PZ210" s="6">
        <v>286.21062518000002</v>
      </c>
      <c r="QA210" s="6">
        <v>598.22215955000001</v>
      </c>
      <c r="QB210" s="6">
        <v>210.7299836</v>
      </c>
      <c r="QC210" s="6">
        <v>33.341192327999998</v>
      </c>
      <c r="QD210" s="6">
        <v>22.71541045</v>
      </c>
      <c r="QE210" s="6">
        <v>587.45321594999996</v>
      </c>
      <c r="QF210" s="6">
        <v>612.50834479000002</v>
      </c>
      <c r="QG210" s="6">
        <v>22650.330015</v>
      </c>
      <c r="QH210" s="6">
        <v>1548.8227767999999</v>
      </c>
      <c r="QI210" s="6">
        <v>7347.1621449000004</v>
      </c>
      <c r="QJ210" s="6">
        <f t="shared" si="6"/>
        <v>3340641.3591563674</v>
      </c>
      <c r="QK210" s="6">
        <v>34279.014557000002</v>
      </c>
      <c r="QL210" s="6">
        <v>0</v>
      </c>
      <c r="QM210" s="6">
        <v>0</v>
      </c>
      <c r="QN210" s="6">
        <v>0</v>
      </c>
      <c r="QO210" s="6">
        <v>83.186003516</v>
      </c>
      <c r="QP210" s="6">
        <v>0</v>
      </c>
      <c r="QQ210" s="6">
        <v>8767.5213877000006</v>
      </c>
      <c r="QR210" s="6">
        <v>0</v>
      </c>
      <c r="QS210" s="6">
        <v>0</v>
      </c>
      <c r="QT210" s="6">
        <v>0</v>
      </c>
      <c r="QU210" s="6">
        <v>183.66021531999999</v>
      </c>
      <c r="QV210" s="6">
        <v>0</v>
      </c>
      <c r="QW210" s="6">
        <v>36065.464956999997</v>
      </c>
      <c r="QX210" s="6">
        <v>0</v>
      </c>
      <c r="QY210" s="6">
        <v>0</v>
      </c>
      <c r="QZ210" s="6">
        <v>0</v>
      </c>
      <c r="RA210" s="6">
        <v>493.53229527000002</v>
      </c>
      <c r="RB210" s="6">
        <v>0</v>
      </c>
      <c r="RC210" s="6">
        <v>6004.8728731000001</v>
      </c>
      <c r="RD210" s="6">
        <v>0</v>
      </c>
      <c r="RE210" s="6">
        <v>0</v>
      </c>
      <c r="RF210" s="6">
        <v>0</v>
      </c>
      <c r="RG210" s="6">
        <v>138.17220791</v>
      </c>
      <c r="RH210" s="6">
        <v>0</v>
      </c>
      <c r="RI210" s="6">
        <v>6145.9089814999998</v>
      </c>
      <c r="RJ210" s="6">
        <v>0</v>
      </c>
      <c r="RK210" s="6">
        <v>0</v>
      </c>
      <c r="RL210" s="6">
        <v>0</v>
      </c>
      <c r="RM210" s="6">
        <v>381.34036758000002</v>
      </c>
      <c r="RN210" s="6">
        <v>0</v>
      </c>
      <c r="RO210" s="6">
        <v>8101.9743239999998</v>
      </c>
      <c r="RP210" s="6">
        <v>0</v>
      </c>
      <c r="RQ210" s="6">
        <v>0</v>
      </c>
      <c r="RR210" s="6">
        <v>0</v>
      </c>
      <c r="RS210" s="6">
        <v>306.44459889000001</v>
      </c>
      <c r="RT210" s="6">
        <v>0</v>
      </c>
      <c r="RU210" s="6">
        <v>21615.284195</v>
      </c>
      <c r="RV210" s="6">
        <v>0</v>
      </c>
      <c r="RW210" s="6">
        <v>0</v>
      </c>
      <c r="RX210" s="6">
        <v>0</v>
      </c>
      <c r="RY210" s="6">
        <v>299.53556073999999</v>
      </c>
      <c r="RZ210" s="6">
        <v>0</v>
      </c>
      <c r="SA210" s="6">
        <v>29557.410331999999</v>
      </c>
      <c r="SB210" s="6">
        <v>0</v>
      </c>
      <c r="SC210" s="6">
        <v>0</v>
      </c>
      <c r="SD210" s="6">
        <v>0</v>
      </c>
      <c r="SE210" s="6">
        <v>583.38943243000006</v>
      </c>
      <c r="SF210" s="6">
        <v>1120625.0726999999</v>
      </c>
      <c r="SG210" s="6">
        <v>23640.970243</v>
      </c>
      <c r="SH210" s="6">
        <v>0</v>
      </c>
      <c r="SI210" s="6">
        <v>0</v>
      </c>
      <c r="SJ210" s="6">
        <v>0</v>
      </c>
      <c r="SK210" s="6">
        <v>473.27330016000002</v>
      </c>
      <c r="SL210" s="6">
        <v>0</v>
      </c>
      <c r="SM210" s="6">
        <v>10172.994086000001</v>
      </c>
      <c r="SN210" s="6">
        <v>0</v>
      </c>
      <c r="SO210" s="6">
        <v>0</v>
      </c>
      <c r="SP210" s="6">
        <v>0</v>
      </c>
      <c r="SQ210" s="6">
        <v>4.1320117510000003</v>
      </c>
      <c r="SR210" s="6">
        <v>0</v>
      </c>
      <c r="SS210" s="6">
        <v>10890.748895000001</v>
      </c>
      <c r="ST210" s="6">
        <v>0</v>
      </c>
      <c r="SU210" s="6">
        <v>0</v>
      </c>
      <c r="SV210" s="6">
        <v>0</v>
      </c>
      <c r="SW210" s="6">
        <v>-107.88121099999999</v>
      </c>
      <c r="SX210" s="6">
        <v>0</v>
      </c>
      <c r="SY210" s="6">
        <v>16553.233421000001</v>
      </c>
      <c r="SZ210" s="6">
        <v>0</v>
      </c>
      <c r="TA210" s="6">
        <v>0</v>
      </c>
      <c r="TB210" s="6">
        <v>0</v>
      </c>
      <c r="TC210" s="6">
        <v>44.258699298000003</v>
      </c>
      <c r="TD210" s="6">
        <v>0</v>
      </c>
      <c r="TE210" s="6">
        <v>4948.4995361000001</v>
      </c>
      <c r="TF210" s="6">
        <v>0</v>
      </c>
      <c r="TG210" s="6">
        <v>0</v>
      </c>
      <c r="TH210" s="6">
        <v>0</v>
      </c>
      <c r="TI210" s="6">
        <v>146.97587813999999</v>
      </c>
      <c r="TJ210" s="6">
        <v>0</v>
      </c>
      <c r="TK210" s="6">
        <v>14379.092628</v>
      </c>
      <c r="TL210" s="6">
        <v>0</v>
      </c>
      <c r="TM210" s="6">
        <v>0</v>
      </c>
      <c r="TN210" s="6">
        <v>0</v>
      </c>
      <c r="TO210" s="6">
        <v>228.28892411999999</v>
      </c>
      <c r="TP210" s="6">
        <v>0</v>
      </c>
      <c r="TQ210" s="6">
        <v>3886.7857872999998</v>
      </c>
      <c r="TR210" s="6">
        <v>0</v>
      </c>
      <c r="TS210" s="6">
        <v>0</v>
      </c>
      <c r="TT210" s="6">
        <v>0</v>
      </c>
      <c r="TU210" s="6">
        <v>127.2308488</v>
      </c>
      <c r="TV210" s="6">
        <v>0</v>
      </c>
      <c r="TW210" s="6">
        <v>9906.3354543999994</v>
      </c>
      <c r="TX210" s="6">
        <v>0</v>
      </c>
      <c r="TY210" s="6">
        <v>0</v>
      </c>
      <c r="TZ210" s="6">
        <v>0</v>
      </c>
      <c r="UA210" s="6">
        <v>562.91728042</v>
      </c>
      <c r="UB210" s="6">
        <v>0</v>
      </c>
      <c r="UC210" s="6">
        <f t="shared" si="7"/>
        <v>1369489.6407714442</v>
      </c>
      <c r="UD210" s="13">
        <v>4710131</v>
      </c>
      <c r="UE210" s="14">
        <v>4710131</v>
      </c>
      <c r="UF210" s="13">
        <v>0</v>
      </c>
      <c r="UG210" s="14">
        <v>4710131</v>
      </c>
    </row>
    <row r="211" spans="1:553" ht="12.75" customHeight="1" x14ac:dyDescent="0.25">
      <c r="A211" s="2" t="s">
        <v>22</v>
      </c>
      <c r="B211" s="23">
        <v>9</v>
      </c>
      <c r="C211" s="20" t="s">
        <v>5</v>
      </c>
      <c r="D211" s="6">
        <v>8.7126782400000007</v>
      </c>
      <c r="E211" s="6">
        <v>0.120697708</v>
      </c>
      <c r="F211" s="6">
        <v>179.68236051</v>
      </c>
      <c r="G211" s="6">
        <v>152.81620247000001</v>
      </c>
      <c r="H211" s="6">
        <v>26.217442081000002</v>
      </c>
      <c r="I211" s="6">
        <v>34.893131390000001</v>
      </c>
      <c r="J211" s="6">
        <v>2.0024408E-2</v>
      </c>
      <c r="K211" s="6">
        <v>538.94914845000005</v>
      </c>
      <c r="L211" s="6">
        <v>924.85865114000001</v>
      </c>
      <c r="M211" s="6">
        <v>91.897980597</v>
      </c>
      <c r="N211" s="6">
        <v>184.06286890000001</v>
      </c>
      <c r="O211" s="6">
        <v>225.70508389</v>
      </c>
      <c r="P211" s="6">
        <v>3220.1797800999998</v>
      </c>
      <c r="Q211" s="6">
        <v>418.70942530000002</v>
      </c>
      <c r="R211" s="6">
        <v>18.093641836</v>
      </c>
      <c r="S211" s="6">
        <v>747.65301517</v>
      </c>
      <c r="T211" s="6">
        <v>349.39878520000002</v>
      </c>
      <c r="U211" s="6">
        <v>44462.785404000002</v>
      </c>
      <c r="V211" s="6">
        <v>659.98708685999998</v>
      </c>
      <c r="W211" s="6">
        <v>706.84227432</v>
      </c>
      <c r="X211" s="6">
        <v>99.669198651000002</v>
      </c>
      <c r="Y211" s="6">
        <v>74.186765707999996</v>
      </c>
      <c r="Z211" s="6">
        <v>16.971940724</v>
      </c>
      <c r="AA211" s="6">
        <v>713.9077532</v>
      </c>
      <c r="AB211" s="6">
        <v>90.400639863999999</v>
      </c>
      <c r="AC211" s="6">
        <v>935.99337086000003</v>
      </c>
      <c r="AD211" s="6">
        <v>1099.3922605</v>
      </c>
      <c r="AE211" s="6">
        <v>547.65574820999996</v>
      </c>
      <c r="AF211" s="6">
        <v>9.8598795159999995</v>
      </c>
      <c r="AG211" s="6">
        <v>0.118703921</v>
      </c>
      <c r="AH211" s="6">
        <v>728.16634027999999</v>
      </c>
      <c r="AI211" s="6">
        <v>24.416997552000002</v>
      </c>
      <c r="AJ211" s="6">
        <v>71.617152184999995</v>
      </c>
      <c r="AK211" s="6">
        <v>0.96361455399999996</v>
      </c>
      <c r="AL211" s="6">
        <v>3.244774638</v>
      </c>
      <c r="AM211" s="6">
        <v>2111.1079215</v>
      </c>
      <c r="AN211" s="6">
        <v>2968.5836251000001</v>
      </c>
      <c r="AO211" s="6">
        <v>5597.4658702999996</v>
      </c>
      <c r="AP211" s="6">
        <v>675.79541974000006</v>
      </c>
      <c r="AQ211" s="6">
        <v>992.50314701000002</v>
      </c>
      <c r="AR211" s="6">
        <v>3102.1942623999998</v>
      </c>
      <c r="AS211" s="6">
        <v>202.63207894999999</v>
      </c>
      <c r="AT211" s="6">
        <v>1272.8052814</v>
      </c>
      <c r="AU211" s="6">
        <v>1871.3849184000001</v>
      </c>
      <c r="AV211" s="6">
        <v>103.61982115000001</v>
      </c>
      <c r="AW211" s="6">
        <v>7337.4123603999997</v>
      </c>
      <c r="AX211" s="6">
        <v>89.071046920000001</v>
      </c>
      <c r="AY211" s="6">
        <v>94.864396197000005</v>
      </c>
      <c r="AZ211" s="6">
        <v>51.646759619999997</v>
      </c>
      <c r="BA211" s="6">
        <v>8.6991115150000002</v>
      </c>
      <c r="BB211" s="6">
        <v>0.83349491799999997</v>
      </c>
      <c r="BC211" s="6">
        <v>85.361440633000001</v>
      </c>
      <c r="BD211" s="6">
        <v>26.301437864</v>
      </c>
      <c r="BE211" s="6">
        <v>188.55725996999999</v>
      </c>
      <c r="BF211" s="6">
        <v>186.22161840000001</v>
      </c>
      <c r="BG211" s="6">
        <v>137.06727197999999</v>
      </c>
      <c r="BH211" s="6">
        <v>157.67115580999999</v>
      </c>
      <c r="BI211" s="6">
        <v>1.9785108170000001</v>
      </c>
      <c r="BJ211" s="6">
        <v>7076.0319802000004</v>
      </c>
      <c r="BK211" s="6">
        <v>783.55943664999995</v>
      </c>
      <c r="BL211" s="6">
        <v>833.24658042999999</v>
      </c>
      <c r="BM211" s="6">
        <v>17.961244556</v>
      </c>
      <c r="BN211" s="6">
        <v>0.73932685200000003</v>
      </c>
      <c r="BO211" s="6">
        <v>12274.081869</v>
      </c>
      <c r="BP211" s="6">
        <v>15519.933229</v>
      </c>
      <c r="BQ211" s="6">
        <v>1172.0105349999999</v>
      </c>
      <c r="BR211" s="6">
        <v>1724.2341707</v>
      </c>
      <c r="BS211" s="6">
        <v>2127.8277892999999</v>
      </c>
      <c r="BT211" s="6">
        <v>35577.787729999996</v>
      </c>
      <c r="BU211" s="6">
        <v>1877.2184513</v>
      </c>
      <c r="BV211" s="6">
        <v>6704.6780227999998</v>
      </c>
      <c r="BW211" s="6">
        <v>6354.2242097999997</v>
      </c>
      <c r="BX211" s="6">
        <v>545.18975496999997</v>
      </c>
      <c r="BY211" s="6">
        <v>35392.720449</v>
      </c>
      <c r="BZ211" s="6">
        <v>377.46928731999998</v>
      </c>
      <c r="CA211" s="6">
        <v>440.27059101999998</v>
      </c>
      <c r="CB211" s="6">
        <v>46.053524461000002</v>
      </c>
      <c r="CC211" s="6">
        <v>39.825000824999996</v>
      </c>
      <c r="CD211" s="6">
        <v>3.2915955029999999</v>
      </c>
      <c r="CE211" s="6">
        <v>732.70335941999997</v>
      </c>
      <c r="CF211" s="6">
        <v>140.90705333</v>
      </c>
      <c r="CG211" s="6">
        <v>817.15602537999996</v>
      </c>
      <c r="CH211" s="6">
        <v>805.84560715999999</v>
      </c>
      <c r="CI211" s="6">
        <v>781.05821713</v>
      </c>
      <c r="CJ211" s="6">
        <v>8.4883048050000003</v>
      </c>
      <c r="CK211" s="6">
        <v>2.7191511E-3</v>
      </c>
      <c r="CL211" s="6">
        <v>582.28503094999996</v>
      </c>
      <c r="CM211" s="6">
        <v>7.1433566209999997</v>
      </c>
      <c r="CN211" s="6">
        <v>640.68270829000005</v>
      </c>
      <c r="CO211" s="6">
        <v>0.45678786199999999</v>
      </c>
      <c r="CP211" s="6">
        <v>9.6203179999999992E-3</v>
      </c>
      <c r="CQ211" s="6">
        <v>3279.7706220999999</v>
      </c>
      <c r="CR211" s="6">
        <v>699.99413512000001</v>
      </c>
      <c r="CS211" s="6">
        <v>199.25829093999999</v>
      </c>
      <c r="CT211" s="6">
        <v>52.371863095999998</v>
      </c>
      <c r="CU211" s="6">
        <v>331.97796891000002</v>
      </c>
      <c r="CV211" s="6">
        <v>659.75077984999996</v>
      </c>
      <c r="CW211" s="6">
        <v>336.80470622000001</v>
      </c>
      <c r="CX211" s="6">
        <v>65.942130391999996</v>
      </c>
      <c r="CY211" s="6">
        <v>210.42868669000001</v>
      </c>
      <c r="CZ211" s="6">
        <v>34.599999488000002</v>
      </c>
      <c r="DA211" s="6">
        <v>7448.0692017000001</v>
      </c>
      <c r="DB211" s="6">
        <v>64.839948178</v>
      </c>
      <c r="DC211" s="6">
        <v>84.410033970000001</v>
      </c>
      <c r="DD211" s="6">
        <v>6.8612421829999999</v>
      </c>
      <c r="DE211" s="6">
        <v>6.3547436700000004</v>
      </c>
      <c r="DF211" s="6">
        <v>2.736683781</v>
      </c>
      <c r="DG211" s="6">
        <v>220.35269475999999</v>
      </c>
      <c r="DH211" s="6">
        <v>26.290940394</v>
      </c>
      <c r="DI211" s="6">
        <v>181.35881473000001</v>
      </c>
      <c r="DJ211" s="6">
        <v>117.29316588</v>
      </c>
      <c r="DK211" s="6">
        <v>47.912224291000001</v>
      </c>
      <c r="DL211" s="6">
        <v>127.36810521</v>
      </c>
      <c r="DM211" s="6">
        <v>0.97966530500000004</v>
      </c>
      <c r="DN211" s="6">
        <v>4401.7371710999996</v>
      </c>
      <c r="DO211" s="6">
        <v>132.17377052000001</v>
      </c>
      <c r="DP211" s="6">
        <v>497.95848825000002</v>
      </c>
      <c r="DQ211" s="6">
        <v>0.87128592999999999</v>
      </c>
      <c r="DR211" s="6">
        <v>0.14342559499999999</v>
      </c>
      <c r="DS211" s="6">
        <v>6299.0085447000001</v>
      </c>
      <c r="DT211" s="6">
        <v>6376.0470001000003</v>
      </c>
      <c r="DU211" s="6">
        <v>253.30848356000001</v>
      </c>
      <c r="DV211" s="6">
        <v>179.33067130000001</v>
      </c>
      <c r="DW211" s="6">
        <v>533.74152461000006</v>
      </c>
      <c r="DX211" s="6">
        <v>8790.1644515000007</v>
      </c>
      <c r="DY211" s="6">
        <v>1794.2435673</v>
      </c>
      <c r="DZ211" s="6">
        <v>149.22458509000001</v>
      </c>
      <c r="EA211" s="6">
        <v>253.47189642999999</v>
      </c>
      <c r="EB211" s="6">
        <v>112.56425344</v>
      </c>
      <c r="EC211" s="6">
        <v>9210.4356430000007</v>
      </c>
      <c r="ED211" s="6">
        <v>53.749295318999998</v>
      </c>
      <c r="EE211" s="6">
        <v>80.009630509000004</v>
      </c>
      <c r="EF211" s="6">
        <v>5.8498304299999999</v>
      </c>
      <c r="EG211" s="6">
        <v>4.8318770400000002</v>
      </c>
      <c r="EH211" s="6">
        <v>1.58358295</v>
      </c>
      <c r="EI211" s="6">
        <v>62.818075557999997</v>
      </c>
      <c r="EJ211" s="6">
        <v>89.157456264000004</v>
      </c>
      <c r="EK211" s="6">
        <v>142.80578041000001</v>
      </c>
      <c r="EL211" s="6">
        <v>104.27849291</v>
      </c>
      <c r="EM211" s="6">
        <v>35.114779882999997</v>
      </c>
      <c r="EN211" s="6">
        <v>187.68054543</v>
      </c>
      <c r="EO211" s="6">
        <v>0.76492681500000004</v>
      </c>
      <c r="EP211" s="6">
        <v>1778.5444044000001</v>
      </c>
      <c r="EQ211" s="6">
        <v>47.950081259999997</v>
      </c>
      <c r="ER211" s="6">
        <v>1314.6237461999999</v>
      </c>
      <c r="ES211" s="6">
        <v>0.48965540499999999</v>
      </c>
      <c r="ET211" s="6">
        <v>36.416463475999997</v>
      </c>
      <c r="EU211" s="6">
        <v>5201.0574084</v>
      </c>
      <c r="EV211" s="6">
        <v>12444.246724000001</v>
      </c>
      <c r="EW211" s="6">
        <v>2567.7627219000001</v>
      </c>
      <c r="EX211" s="6">
        <v>335.98889766000002</v>
      </c>
      <c r="EY211" s="6">
        <v>1430.8337727999999</v>
      </c>
      <c r="EZ211" s="6">
        <v>56055.785033</v>
      </c>
      <c r="FA211" s="6">
        <v>295.96690309000002</v>
      </c>
      <c r="FB211" s="6">
        <v>2980.5028511999999</v>
      </c>
      <c r="FC211" s="6">
        <v>626.90413923000006</v>
      </c>
      <c r="FD211" s="6">
        <v>111.9536452</v>
      </c>
      <c r="FE211" s="6">
        <v>16816.981431</v>
      </c>
      <c r="FF211" s="6">
        <v>68.675231357000001</v>
      </c>
      <c r="FG211" s="6">
        <v>114.91157228</v>
      </c>
      <c r="FH211" s="6">
        <v>8.7114159359999999</v>
      </c>
      <c r="FI211" s="6">
        <v>5.4604845129999999</v>
      </c>
      <c r="FJ211" s="6">
        <v>1.811879518</v>
      </c>
      <c r="FK211" s="6">
        <v>112.74004447999999</v>
      </c>
      <c r="FL211" s="6">
        <v>190.72590348</v>
      </c>
      <c r="FM211" s="6">
        <v>207.16926251000001</v>
      </c>
      <c r="FN211" s="6">
        <v>129.29903014000001</v>
      </c>
      <c r="FO211" s="6">
        <v>65.531844938999996</v>
      </c>
      <c r="FP211" s="6">
        <v>33.753664530000002</v>
      </c>
      <c r="FQ211" s="6">
        <v>0.17260450899999999</v>
      </c>
      <c r="FR211" s="6">
        <v>2047.6519793</v>
      </c>
      <c r="FS211" s="6">
        <v>26.145307794000001</v>
      </c>
      <c r="FT211" s="6">
        <v>3.7911333319999998</v>
      </c>
      <c r="FU211" s="6">
        <v>3.1864185520000001</v>
      </c>
      <c r="FV211" s="6">
        <v>1.9470404699999999</v>
      </c>
      <c r="FW211" s="6">
        <v>241.04104190999999</v>
      </c>
      <c r="FX211" s="6">
        <v>188.92385695999999</v>
      </c>
      <c r="FY211" s="6">
        <v>563.63626524999995</v>
      </c>
      <c r="FZ211" s="6">
        <v>236.91269313999999</v>
      </c>
      <c r="GA211" s="6">
        <v>605.61311319000004</v>
      </c>
      <c r="GB211" s="6">
        <v>6367.150052</v>
      </c>
      <c r="GC211" s="6">
        <v>104.4764174</v>
      </c>
      <c r="GD211" s="6">
        <v>7318.125806</v>
      </c>
      <c r="GE211" s="6">
        <v>563.18474738999998</v>
      </c>
      <c r="GF211" s="6">
        <v>122.76979710000001</v>
      </c>
      <c r="GG211" s="6">
        <v>33239.474712000003</v>
      </c>
      <c r="GH211" s="6">
        <v>99.749729334999998</v>
      </c>
      <c r="GI211" s="6">
        <v>123.27479882999999</v>
      </c>
      <c r="GJ211" s="6">
        <v>8.1300511249999996</v>
      </c>
      <c r="GK211" s="6">
        <v>14.369575083999999</v>
      </c>
      <c r="GL211" s="6">
        <v>7.3324806589999998</v>
      </c>
      <c r="GM211" s="6">
        <v>60.312015707</v>
      </c>
      <c r="GN211" s="6">
        <v>402.89145932000002</v>
      </c>
      <c r="GO211" s="6">
        <v>291.54595989000001</v>
      </c>
      <c r="GP211" s="6">
        <v>310.68708923999998</v>
      </c>
      <c r="GQ211" s="6">
        <v>3861.9949415999999</v>
      </c>
      <c r="GR211" s="6">
        <v>495.56414272000001</v>
      </c>
      <c r="GS211" s="6">
        <v>1.849532666</v>
      </c>
      <c r="GT211" s="6">
        <v>6215.8965002000004</v>
      </c>
      <c r="GU211" s="6">
        <v>41.803296029000002</v>
      </c>
      <c r="GV211" s="6">
        <v>4340.4242421999998</v>
      </c>
      <c r="GW211" s="6">
        <v>1.946717823</v>
      </c>
      <c r="GX211" s="6">
        <v>13.720718918999999</v>
      </c>
      <c r="GY211" s="6">
        <v>6488.1867565000002</v>
      </c>
      <c r="GZ211" s="6">
        <v>39594.234001999997</v>
      </c>
      <c r="HA211" s="6">
        <v>4092.7390854</v>
      </c>
      <c r="HB211" s="6">
        <v>135.84804417000001</v>
      </c>
      <c r="HC211" s="6">
        <v>818.55142942999998</v>
      </c>
      <c r="HD211" s="6">
        <v>2872.0417342999999</v>
      </c>
      <c r="HE211" s="6">
        <v>18.208746266999999</v>
      </c>
      <c r="HF211" s="6">
        <v>9603.3917521000003</v>
      </c>
      <c r="HG211" s="6">
        <v>797.09035333999998</v>
      </c>
      <c r="HH211" s="6">
        <v>377.93385623</v>
      </c>
      <c r="HI211" s="6">
        <v>369832.90685000003</v>
      </c>
      <c r="HJ211" s="6">
        <v>120.31501290999999</v>
      </c>
      <c r="HK211" s="6">
        <v>156.71228533999999</v>
      </c>
      <c r="HL211" s="6">
        <v>26.920631761999999</v>
      </c>
      <c r="HM211" s="6">
        <v>19.933917136000002</v>
      </c>
      <c r="HN211" s="6">
        <v>6.9504973449999996</v>
      </c>
      <c r="HO211" s="6">
        <v>83.910045850000003</v>
      </c>
      <c r="HP211" s="6">
        <v>1063.1692608999999</v>
      </c>
      <c r="HQ211" s="6">
        <v>495.05093869000001</v>
      </c>
      <c r="HR211" s="6">
        <v>372.82145487000003</v>
      </c>
      <c r="HS211" s="6">
        <v>6058.2490962000002</v>
      </c>
      <c r="HT211" s="6">
        <v>258.84318287999997</v>
      </c>
      <c r="HU211" s="6">
        <v>1.804860779</v>
      </c>
      <c r="HV211" s="6">
        <v>1443.3584286</v>
      </c>
      <c r="HW211" s="6">
        <v>6.8323151160000002</v>
      </c>
      <c r="HX211" s="6">
        <v>88.589476652000002</v>
      </c>
      <c r="HY211" s="6">
        <v>0.30272371300000001</v>
      </c>
      <c r="HZ211" s="6">
        <v>134.13410791000001</v>
      </c>
      <c r="IA211" s="6">
        <v>693.18533385000001</v>
      </c>
      <c r="IB211" s="6">
        <v>6235.5916444000004</v>
      </c>
      <c r="IC211" s="6">
        <v>5913.7851441000003</v>
      </c>
      <c r="ID211" s="6">
        <v>56.190339651000002</v>
      </c>
      <c r="IE211" s="6">
        <v>78.310637163999999</v>
      </c>
      <c r="IF211" s="6">
        <v>541.21170571000005</v>
      </c>
      <c r="IG211" s="6">
        <v>21.123675972000001</v>
      </c>
      <c r="IH211" s="6">
        <v>1212.5223693999999</v>
      </c>
      <c r="II211" s="6">
        <v>112.60055237</v>
      </c>
      <c r="IJ211" s="6">
        <v>92.604261702000002</v>
      </c>
      <c r="IK211" s="6">
        <v>19048.337318000002</v>
      </c>
      <c r="IL211" s="6">
        <v>56.505658511999997</v>
      </c>
      <c r="IM211" s="6">
        <v>112.66391667000001</v>
      </c>
      <c r="IN211" s="6">
        <v>29.546115555</v>
      </c>
      <c r="IO211" s="6">
        <v>9.4617802980000008</v>
      </c>
      <c r="IP211" s="6">
        <v>3.2413842370000001</v>
      </c>
      <c r="IQ211" s="6">
        <v>23.345601393999999</v>
      </c>
      <c r="IR211" s="6">
        <v>117.68675948000001</v>
      </c>
      <c r="IS211" s="6">
        <v>158.44591814</v>
      </c>
      <c r="IT211" s="6">
        <v>176.45294197000001</v>
      </c>
      <c r="IU211" s="6">
        <v>4819.2622236999996</v>
      </c>
      <c r="IV211" s="6">
        <v>13.853883861</v>
      </c>
      <c r="IW211" s="6">
        <v>2.6663828000000001E-2</v>
      </c>
      <c r="IX211" s="6">
        <v>721.94259347000002</v>
      </c>
      <c r="IY211" s="6">
        <v>29.171498022000002</v>
      </c>
      <c r="IZ211" s="6">
        <v>288.39201921</v>
      </c>
      <c r="JA211" s="6">
        <v>1.428718173</v>
      </c>
      <c r="JB211" s="6">
        <v>3.9881054999999999E-2</v>
      </c>
      <c r="JC211" s="6">
        <v>437.4235142</v>
      </c>
      <c r="JD211" s="6">
        <v>755.35141113999998</v>
      </c>
      <c r="JE211" s="6">
        <v>265.87302808999999</v>
      </c>
      <c r="JF211" s="6">
        <v>311.96083096000001</v>
      </c>
      <c r="JG211" s="6">
        <v>271.71002750999997</v>
      </c>
      <c r="JH211" s="6">
        <v>6927.2546321999998</v>
      </c>
      <c r="JI211" s="6">
        <v>599.11487953999995</v>
      </c>
      <c r="JJ211" s="6">
        <v>223.87964574</v>
      </c>
      <c r="JK211" s="6">
        <v>110.60919512</v>
      </c>
      <c r="JL211" s="6">
        <v>49.844472770000003</v>
      </c>
      <c r="JM211" s="6">
        <v>5142.1107425999999</v>
      </c>
      <c r="JN211" s="6">
        <v>89.940162852</v>
      </c>
      <c r="JO211" s="6">
        <v>139.63322876000001</v>
      </c>
      <c r="JP211" s="6">
        <v>6.8537025109999998</v>
      </c>
      <c r="JQ211" s="6">
        <v>9.7152554369999997</v>
      </c>
      <c r="JR211" s="6">
        <v>6.3006631620000002</v>
      </c>
      <c r="JS211" s="6">
        <v>51.056895851999997</v>
      </c>
      <c r="JT211" s="6">
        <v>40.763196264000001</v>
      </c>
      <c r="JU211" s="6">
        <v>192.97827962</v>
      </c>
      <c r="JV211" s="6">
        <v>163.36152159</v>
      </c>
      <c r="JW211" s="6">
        <v>27.690911402000001</v>
      </c>
      <c r="JX211" s="6">
        <v>209.99464040000001</v>
      </c>
      <c r="JY211" s="6">
        <v>0.45517146400000003</v>
      </c>
      <c r="JZ211" s="6">
        <v>582.35787635999998</v>
      </c>
      <c r="KA211" s="6">
        <v>89.209292337999997</v>
      </c>
      <c r="KB211" s="6">
        <v>44.717310871000002</v>
      </c>
      <c r="KC211" s="6">
        <v>2.8136061250000002</v>
      </c>
      <c r="KD211" s="6">
        <v>86.239091733999999</v>
      </c>
      <c r="KE211" s="6">
        <v>782.17345683999997</v>
      </c>
      <c r="KF211" s="6">
        <v>3966.4120929999999</v>
      </c>
      <c r="KG211" s="6">
        <v>9821.3820928999994</v>
      </c>
      <c r="KH211" s="6">
        <v>353.27412642000002</v>
      </c>
      <c r="KI211" s="6">
        <v>273.70243311000002</v>
      </c>
      <c r="KJ211" s="6">
        <v>65858.245567999998</v>
      </c>
      <c r="KK211" s="6">
        <v>887.73839310000005</v>
      </c>
      <c r="KL211" s="6">
        <v>377.99501357000003</v>
      </c>
      <c r="KM211" s="6">
        <v>567.78131200999997</v>
      </c>
      <c r="KN211" s="6">
        <v>152.24239469</v>
      </c>
      <c r="KO211" s="6">
        <v>9183.0619399999996</v>
      </c>
      <c r="KP211" s="6">
        <v>71.157640069999999</v>
      </c>
      <c r="KQ211" s="6">
        <v>153.60261534</v>
      </c>
      <c r="KR211" s="6">
        <v>15.623222598</v>
      </c>
      <c r="KS211" s="6">
        <v>7.5685436230000001</v>
      </c>
      <c r="KT211" s="6">
        <v>2.413282138</v>
      </c>
      <c r="KU211" s="6">
        <v>84.767906362999994</v>
      </c>
      <c r="KV211" s="6">
        <v>52.288505845000003</v>
      </c>
      <c r="KW211" s="6">
        <v>235.38929605999999</v>
      </c>
      <c r="KX211" s="6">
        <v>149.35612836999999</v>
      </c>
      <c r="KY211" s="6">
        <v>55.353435064000003</v>
      </c>
      <c r="KZ211" s="6">
        <v>16.249077418999999</v>
      </c>
      <c r="LA211" s="6">
        <v>6.1543329000000001E-2</v>
      </c>
      <c r="LB211" s="6">
        <v>446.01027106999999</v>
      </c>
      <c r="LC211" s="6">
        <v>458.35013521000002</v>
      </c>
      <c r="LD211" s="6">
        <v>13.544530075000001</v>
      </c>
      <c r="LE211" s="6">
        <v>4.4662666299999998</v>
      </c>
      <c r="LF211" s="6">
        <v>1.7686072618999999</v>
      </c>
      <c r="LG211" s="6">
        <v>861.85395546999996</v>
      </c>
      <c r="LH211" s="6">
        <v>1054.6261118</v>
      </c>
      <c r="LI211" s="6">
        <v>1798.2067866</v>
      </c>
      <c r="LJ211" s="6">
        <v>535.53711023000005</v>
      </c>
      <c r="LK211" s="6">
        <v>540.03500968000003</v>
      </c>
      <c r="LL211" s="6">
        <v>2594.5013933999999</v>
      </c>
      <c r="LM211" s="6">
        <v>239.87851502000001</v>
      </c>
      <c r="LN211" s="6">
        <v>1601.0831681</v>
      </c>
      <c r="LO211" s="6">
        <v>400.66883407</v>
      </c>
      <c r="LP211" s="6">
        <v>184.09120340999999</v>
      </c>
      <c r="LQ211" s="6">
        <v>14948.339051999999</v>
      </c>
      <c r="LR211" s="6">
        <v>157.88843764999999</v>
      </c>
      <c r="LS211" s="6">
        <v>184.72926944</v>
      </c>
      <c r="LT211" s="6">
        <v>44.729859331</v>
      </c>
      <c r="LU211" s="6">
        <v>10.401345313</v>
      </c>
      <c r="LV211" s="6">
        <v>7.2015178300000002</v>
      </c>
      <c r="LW211" s="6">
        <v>97.828448045000002</v>
      </c>
      <c r="LX211" s="6">
        <v>86.881801570999997</v>
      </c>
      <c r="LY211" s="6">
        <v>358.8205815</v>
      </c>
      <c r="LZ211" s="6">
        <v>183.31872314</v>
      </c>
      <c r="MA211" s="6">
        <v>50.769392336999999</v>
      </c>
      <c r="MB211" s="6">
        <v>12.340076679999999</v>
      </c>
      <c r="MC211" s="6">
        <v>3.8717259390000001</v>
      </c>
      <c r="MD211" s="6">
        <v>58.538447509000001</v>
      </c>
      <c r="ME211" s="6">
        <v>60.069966131000001</v>
      </c>
      <c r="MF211" s="6">
        <v>712.90080232000003</v>
      </c>
      <c r="MG211" s="6">
        <v>0.67623520299999995</v>
      </c>
      <c r="MH211" s="6">
        <v>108.46997944</v>
      </c>
      <c r="MI211" s="6">
        <v>1437.6357310999999</v>
      </c>
      <c r="MJ211" s="6">
        <v>746.10014635000005</v>
      </c>
      <c r="MK211" s="6">
        <v>948.90787647000002</v>
      </c>
      <c r="ML211" s="6">
        <v>230.93878427000001</v>
      </c>
      <c r="MM211" s="6">
        <v>741.15154136000001</v>
      </c>
      <c r="MN211" s="6">
        <v>19797.756278000001</v>
      </c>
      <c r="MO211" s="6">
        <v>14.254748499</v>
      </c>
      <c r="MP211" s="6">
        <v>10090.635098999999</v>
      </c>
      <c r="MQ211" s="6">
        <v>136.30013887999999</v>
      </c>
      <c r="MR211" s="6">
        <v>107.73653543</v>
      </c>
      <c r="MS211" s="6">
        <v>5652.5154151999996</v>
      </c>
      <c r="MT211" s="6">
        <v>42.528135272</v>
      </c>
      <c r="MU211" s="6">
        <v>44.917380956000002</v>
      </c>
      <c r="MV211" s="6">
        <v>7.1906311250000003</v>
      </c>
      <c r="MW211" s="6">
        <v>2.3180936519999999</v>
      </c>
      <c r="MX211" s="6">
        <v>1.4011008899999999</v>
      </c>
      <c r="MY211" s="6">
        <v>33.362736673999997</v>
      </c>
      <c r="MZ211" s="6">
        <v>15.270223907</v>
      </c>
      <c r="NA211" s="6">
        <v>93.709156586999995</v>
      </c>
      <c r="NB211" s="6">
        <v>63.349693547000001</v>
      </c>
      <c r="NC211" s="6">
        <v>29.615068835999999</v>
      </c>
      <c r="ND211" s="6">
        <v>190.11850018999999</v>
      </c>
      <c r="NE211" s="6">
        <v>1.0330661510000001</v>
      </c>
      <c r="NF211" s="6">
        <v>2061.4115916000001</v>
      </c>
      <c r="NG211" s="6">
        <v>119.62599156</v>
      </c>
      <c r="NH211" s="6">
        <v>972.18532460999995</v>
      </c>
      <c r="NI211" s="6">
        <v>2.7194431849999998</v>
      </c>
      <c r="NJ211" s="6">
        <v>1.8041072760000001</v>
      </c>
      <c r="NK211" s="6">
        <v>2522.093226</v>
      </c>
      <c r="NL211" s="6">
        <v>4446.3797231999997</v>
      </c>
      <c r="NM211" s="6">
        <v>2706.7423051000001</v>
      </c>
      <c r="NN211" s="6">
        <v>926.24933563000002</v>
      </c>
      <c r="NO211" s="6">
        <v>2431.4935174000002</v>
      </c>
      <c r="NP211" s="6">
        <v>9401.7655610999991</v>
      </c>
      <c r="NQ211" s="6">
        <v>466.36022055000001</v>
      </c>
      <c r="NR211" s="6">
        <v>4355.1204033000004</v>
      </c>
      <c r="NS211" s="6">
        <v>541.28322589000004</v>
      </c>
      <c r="NT211" s="6">
        <v>165.82345835000001</v>
      </c>
      <c r="NU211" s="6">
        <v>15571.322592</v>
      </c>
      <c r="NV211" s="6">
        <v>110.74808258</v>
      </c>
      <c r="NW211" s="6">
        <v>139.53691846000001</v>
      </c>
      <c r="NX211" s="6">
        <v>13.019219781</v>
      </c>
      <c r="NY211" s="6">
        <v>6.8418667019999999</v>
      </c>
      <c r="NZ211" s="6">
        <v>2.5178604569999998</v>
      </c>
      <c r="OA211" s="6">
        <v>110.42218735</v>
      </c>
      <c r="OB211" s="6">
        <v>101.42047989</v>
      </c>
      <c r="OC211" s="6">
        <v>267.43967282</v>
      </c>
      <c r="OD211" s="6">
        <v>174.13955286000001</v>
      </c>
      <c r="OE211" s="6">
        <v>66.932927554000003</v>
      </c>
      <c r="OF211" s="6">
        <v>52.972915479000001</v>
      </c>
      <c r="OG211" s="6">
        <v>3.554916306</v>
      </c>
      <c r="OH211" s="6">
        <v>1036.2504515999999</v>
      </c>
      <c r="OI211" s="6">
        <v>0.972141268</v>
      </c>
      <c r="OJ211" s="6">
        <v>1.312653514</v>
      </c>
      <c r="OK211" s="6">
        <v>8.5281590000000004E-2</v>
      </c>
      <c r="OL211" s="6">
        <v>0</v>
      </c>
      <c r="OM211" s="6">
        <v>137.86111636000001</v>
      </c>
      <c r="ON211" s="6">
        <v>1303.8991042</v>
      </c>
      <c r="OO211" s="6">
        <v>69.983354902000002</v>
      </c>
      <c r="OP211" s="6">
        <v>15.125951385</v>
      </c>
      <c r="OQ211" s="6">
        <v>51.924776309000002</v>
      </c>
      <c r="OR211" s="6">
        <v>382.20791972000001</v>
      </c>
      <c r="OS211" s="6">
        <v>52.034023554000001</v>
      </c>
      <c r="OT211" s="6">
        <v>72.285519523000005</v>
      </c>
      <c r="OU211" s="6">
        <v>66.049962793000006</v>
      </c>
      <c r="OV211" s="6">
        <v>40.936991943000002</v>
      </c>
      <c r="OW211" s="6">
        <v>5622.2408329</v>
      </c>
      <c r="OX211" s="6">
        <v>56.92657535</v>
      </c>
      <c r="OY211" s="6">
        <v>90.095777425999998</v>
      </c>
      <c r="OZ211" s="6">
        <v>5.0783218029999997</v>
      </c>
      <c r="PA211" s="6">
        <v>2.6975693070000002</v>
      </c>
      <c r="PB211" s="6">
        <v>1.233234462</v>
      </c>
      <c r="PC211" s="6">
        <v>27.928265182000001</v>
      </c>
      <c r="PD211" s="6">
        <v>44.538647713000003</v>
      </c>
      <c r="PE211" s="6">
        <v>136.18517686999999</v>
      </c>
      <c r="PF211" s="6">
        <v>73.435067727000003</v>
      </c>
      <c r="PG211" s="6">
        <v>101.93326399</v>
      </c>
      <c r="PH211" s="6">
        <v>59.307824484000001</v>
      </c>
      <c r="PI211" s="6">
        <v>9.9588111000000007E-2</v>
      </c>
      <c r="PJ211" s="6">
        <v>396.15190224000003</v>
      </c>
      <c r="PK211" s="6">
        <v>6.7430157000000004E-2</v>
      </c>
      <c r="PL211" s="6">
        <v>1.1726324802000001</v>
      </c>
      <c r="PM211" s="6">
        <v>0.33597396400000001</v>
      </c>
      <c r="PN211" s="6">
        <v>0.12806832000000001</v>
      </c>
      <c r="PO211" s="6">
        <v>5.0585067856999997</v>
      </c>
      <c r="PP211" s="6">
        <v>159.37803474</v>
      </c>
      <c r="PQ211" s="6">
        <v>0.13947836729999999</v>
      </c>
      <c r="PR211" s="6">
        <v>2.2962515149999998</v>
      </c>
      <c r="PS211" s="6">
        <v>3.847248832</v>
      </c>
      <c r="PT211" s="6">
        <v>25.030016187000001</v>
      </c>
      <c r="PU211" s="6">
        <v>0.56807308599999995</v>
      </c>
      <c r="PV211" s="6">
        <v>22.352221683</v>
      </c>
      <c r="PW211" s="6">
        <v>4.8033505290000003</v>
      </c>
      <c r="PX211" s="6">
        <v>7.5763384360000003</v>
      </c>
      <c r="PY211" s="6">
        <v>3371.7763948000002</v>
      </c>
      <c r="PZ211" s="6">
        <v>21.200146437000001</v>
      </c>
      <c r="QA211" s="6">
        <v>60.457557043000001</v>
      </c>
      <c r="QB211" s="6">
        <v>4.2968282210000002</v>
      </c>
      <c r="QC211" s="6">
        <v>3.1417734209999999</v>
      </c>
      <c r="QD211" s="6">
        <v>1.3643939839999999</v>
      </c>
      <c r="QE211" s="6">
        <v>12.614717748</v>
      </c>
      <c r="QF211" s="6">
        <v>21.577922867000002</v>
      </c>
      <c r="QG211" s="6">
        <v>44.587096492000001</v>
      </c>
      <c r="QH211" s="6">
        <v>75.035312673000007</v>
      </c>
      <c r="QI211" s="6">
        <v>932.31746306000002</v>
      </c>
      <c r="QJ211" s="6">
        <f t="shared" si="6"/>
        <v>1168972.3021249319</v>
      </c>
      <c r="QK211" s="6">
        <v>2972.6279537</v>
      </c>
      <c r="QL211" s="6">
        <v>0</v>
      </c>
      <c r="QM211" s="6">
        <v>0</v>
      </c>
      <c r="QN211" s="6">
        <v>0</v>
      </c>
      <c r="QO211" s="6">
        <v>92.080141323000007</v>
      </c>
      <c r="QP211" s="6">
        <v>0</v>
      </c>
      <c r="QQ211" s="6">
        <v>760.30712931999994</v>
      </c>
      <c r="QR211" s="6">
        <v>0</v>
      </c>
      <c r="QS211" s="6">
        <v>0</v>
      </c>
      <c r="QT211" s="6">
        <v>0</v>
      </c>
      <c r="QU211" s="6">
        <v>36.536380246</v>
      </c>
      <c r="QV211" s="6">
        <v>0</v>
      </c>
      <c r="QW211" s="6">
        <v>3127.5464207</v>
      </c>
      <c r="QX211" s="6">
        <v>0</v>
      </c>
      <c r="QY211" s="6">
        <v>0</v>
      </c>
      <c r="QZ211" s="6">
        <v>0</v>
      </c>
      <c r="RA211" s="6">
        <v>491.72744188000001</v>
      </c>
      <c r="RB211" s="6">
        <v>0</v>
      </c>
      <c r="RC211" s="6">
        <v>720.03529074999994</v>
      </c>
      <c r="RD211" s="6">
        <v>0</v>
      </c>
      <c r="RE211" s="6">
        <v>0</v>
      </c>
      <c r="RF211" s="6">
        <v>0</v>
      </c>
      <c r="RG211" s="6">
        <v>22.964129627999998</v>
      </c>
      <c r="RH211" s="6">
        <v>0</v>
      </c>
      <c r="RI211" s="6">
        <v>736.94671864999998</v>
      </c>
      <c r="RJ211" s="6">
        <v>0</v>
      </c>
      <c r="RK211" s="6">
        <v>0</v>
      </c>
      <c r="RL211" s="6">
        <v>0</v>
      </c>
      <c r="RM211" s="6">
        <v>101.14159886</v>
      </c>
      <c r="RN211" s="6">
        <v>0</v>
      </c>
      <c r="RO211" s="6">
        <v>971.49557699000002</v>
      </c>
      <c r="RP211" s="6">
        <v>0</v>
      </c>
      <c r="RQ211" s="6">
        <v>0</v>
      </c>
      <c r="RR211" s="6">
        <v>0</v>
      </c>
      <c r="RS211" s="6">
        <v>63.361556833999998</v>
      </c>
      <c r="RT211" s="6">
        <v>0</v>
      </c>
      <c r="RU211" s="6">
        <v>2128.699478</v>
      </c>
      <c r="RV211" s="6">
        <v>0</v>
      </c>
      <c r="RW211" s="6">
        <v>0</v>
      </c>
      <c r="RX211" s="6">
        <v>0</v>
      </c>
      <c r="RY211" s="6">
        <v>-17.706595849999999</v>
      </c>
      <c r="RZ211" s="6">
        <v>0</v>
      </c>
      <c r="SA211" s="6">
        <v>-3142.7784569999999</v>
      </c>
      <c r="SB211" s="6">
        <v>0</v>
      </c>
      <c r="SC211" s="6">
        <v>0</v>
      </c>
      <c r="SD211" s="6">
        <v>0</v>
      </c>
      <c r="SE211" s="6">
        <v>4897.4722228999999</v>
      </c>
      <c r="SF211" s="6">
        <v>95442.829933000001</v>
      </c>
      <c r="SG211" s="6">
        <v>922.49791058999995</v>
      </c>
      <c r="SH211" s="6">
        <v>0</v>
      </c>
      <c r="SI211" s="6">
        <v>0</v>
      </c>
      <c r="SJ211" s="6">
        <v>0</v>
      </c>
      <c r="SK211" s="6">
        <v>242.64379478000001</v>
      </c>
      <c r="SL211" s="6">
        <v>0</v>
      </c>
      <c r="SM211" s="6">
        <v>1074.5693773999999</v>
      </c>
      <c r="SN211" s="6">
        <v>0</v>
      </c>
      <c r="SO211" s="6">
        <v>0</v>
      </c>
      <c r="SP211" s="6">
        <v>0</v>
      </c>
      <c r="SQ211" s="6">
        <v>6.3328888299999999</v>
      </c>
      <c r="SR211" s="6">
        <v>0</v>
      </c>
      <c r="SS211" s="6">
        <v>1150.3855364999999</v>
      </c>
      <c r="ST211" s="6">
        <v>0</v>
      </c>
      <c r="SU211" s="6">
        <v>0</v>
      </c>
      <c r="SV211" s="6">
        <v>0</v>
      </c>
      <c r="SW211" s="6">
        <v>149.10963285</v>
      </c>
      <c r="SX211" s="6">
        <v>0</v>
      </c>
      <c r="SY211" s="6">
        <v>1121.4902814</v>
      </c>
      <c r="SZ211" s="6">
        <v>0</v>
      </c>
      <c r="TA211" s="6">
        <v>0</v>
      </c>
      <c r="TB211" s="6">
        <v>0</v>
      </c>
      <c r="TC211" s="6">
        <v>153.31876775000001</v>
      </c>
      <c r="TD211" s="6">
        <v>0</v>
      </c>
      <c r="TE211" s="6">
        <v>335.26344948000002</v>
      </c>
      <c r="TF211" s="6">
        <v>0</v>
      </c>
      <c r="TG211" s="6">
        <v>0</v>
      </c>
      <c r="TH211" s="6">
        <v>0</v>
      </c>
      <c r="TI211" s="6">
        <v>68.302498244999995</v>
      </c>
      <c r="TJ211" s="6">
        <v>0</v>
      </c>
      <c r="TK211" s="6">
        <v>974.19109767999998</v>
      </c>
      <c r="TL211" s="6">
        <v>0</v>
      </c>
      <c r="TM211" s="6">
        <v>0</v>
      </c>
      <c r="TN211" s="6">
        <v>0</v>
      </c>
      <c r="TO211" s="6">
        <v>16.101234301000002</v>
      </c>
      <c r="TP211" s="6">
        <v>0</v>
      </c>
      <c r="TQ211" s="6">
        <v>464.87221856999997</v>
      </c>
      <c r="TR211" s="6">
        <v>0</v>
      </c>
      <c r="TS211" s="6">
        <v>0</v>
      </c>
      <c r="TT211" s="6">
        <v>0</v>
      </c>
      <c r="TU211" s="6">
        <v>17.829675078000001</v>
      </c>
      <c r="TV211" s="6">
        <v>0</v>
      </c>
      <c r="TW211" s="6">
        <v>190.00610512</v>
      </c>
      <c r="TX211" s="6">
        <v>0</v>
      </c>
      <c r="TY211" s="6">
        <v>0</v>
      </c>
      <c r="TZ211" s="6">
        <v>0</v>
      </c>
      <c r="UA211" s="6">
        <v>20.496474954</v>
      </c>
      <c r="UB211" s="6">
        <v>0</v>
      </c>
      <c r="UC211" s="6">
        <f t="shared" si="7"/>
        <v>116312.69786345899</v>
      </c>
      <c r="UD211" s="13">
        <v>1285285</v>
      </c>
      <c r="UE211" s="14">
        <v>1285285</v>
      </c>
      <c r="UF211" s="13">
        <v>0</v>
      </c>
      <c r="UG211" s="14">
        <v>1285285</v>
      </c>
    </row>
    <row r="212" spans="1:553" ht="12.75" customHeight="1" x14ac:dyDescent="0.25">
      <c r="A212" s="2" t="s">
        <v>22</v>
      </c>
      <c r="B212" s="23">
        <v>10</v>
      </c>
      <c r="C212" s="20" t="s">
        <v>6</v>
      </c>
      <c r="D212" s="6">
        <v>0.16197727710000001</v>
      </c>
      <c r="E212" s="6">
        <v>6.5775237E-2</v>
      </c>
      <c r="F212" s="6">
        <v>0.56846165240000002</v>
      </c>
      <c r="G212" s="6">
        <v>3.7555656499999999</v>
      </c>
      <c r="H212" s="6">
        <v>3.0885429447999999</v>
      </c>
      <c r="I212" s="6">
        <v>3.8626017070000001</v>
      </c>
      <c r="J212" s="6">
        <v>2.7799111000000001E-2</v>
      </c>
      <c r="K212" s="6">
        <v>15.280241386</v>
      </c>
      <c r="L212" s="6">
        <v>1.0834615357999999</v>
      </c>
      <c r="M212" s="6">
        <v>385.65774504000001</v>
      </c>
      <c r="N212" s="6">
        <v>735.80665873999999</v>
      </c>
      <c r="O212" s="6">
        <v>1485.6365228</v>
      </c>
      <c r="P212" s="6">
        <v>970.84309655000004</v>
      </c>
      <c r="Q212" s="6">
        <v>118.17659054000001</v>
      </c>
      <c r="R212" s="6">
        <v>53.922694612000001</v>
      </c>
      <c r="S212" s="6">
        <v>306.02802191000001</v>
      </c>
      <c r="T212" s="6">
        <v>49.838013357000001</v>
      </c>
      <c r="U212" s="6">
        <v>2535.6372115999998</v>
      </c>
      <c r="V212" s="6">
        <v>0.232245272</v>
      </c>
      <c r="W212" s="6">
        <v>3.8548913979999999</v>
      </c>
      <c r="X212" s="6">
        <v>1.4965498779999999</v>
      </c>
      <c r="Y212" s="6">
        <v>0</v>
      </c>
      <c r="Z212" s="6">
        <v>0</v>
      </c>
      <c r="AA212" s="6">
        <v>32.541911876999997</v>
      </c>
      <c r="AB212" s="6">
        <v>21.662565684</v>
      </c>
      <c r="AC212" s="6">
        <v>7.0482626829999999</v>
      </c>
      <c r="AD212" s="6">
        <v>2.6671708700000001</v>
      </c>
      <c r="AE212" s="6">
        <v>72.977555045000003</v>
      </c>
      <c r="AF212" s="6">
        <v>0.48835377899999999</v>
      </c>
      <c r="AG212" s="6">
        <v>0.29040018099999998</v>
      </c>
      <c r="AH212" s="6">
        <v>1.3080266</v>
      </c>
      <c r="AI212" s="6">
        <v>0.88729291259999998</v>
      </c>
      <c r="AJ212" s="6">
        <v>8.251871242</v>
      </c>
      <c r="AK212" s="6">
        <v>0.122390598</v>
      </c>
      <c r="AL212" s="6">
        <v>12.581082194</v>
      </c>
      <c r="AM212" s="6">
        <v>42.479127413999997</v>
      </c>
      <c r="AN212" s="6">
        <v>6.1404629249999996</v>
      </c>
      <c r="AO212" s="6">
        <v>24214.388304</v>
      </c>
      <c r="AP212" s="6">
        <v>2422.1438653999999</v>
      </c>
      <c r="AQ212" s="6">
        <v>5477.1396014000002</v>
      </c>
      <c r="AR212" s="6">
        <v>1113.0665121</v>
      </c>
      <c r="AS212" s="6">
        <v>44.138435041000001</v>
      </c>
      <c r="AT212" s="6">
        <v>2147.9459978</v>
      </c>
      <c r="AU212" s="6">
        <v>387.73910583000003</v>
      </c>
      <c r="AV212" s="6">
        <v>18.291704373000002</v>
      </c>
      <c r="AW212" s="6">
        <v>570.51552307999998</v>
      </c>
      <c r="AX212" s="6">
        <v>3.6150934000000003E-2</v>
      </c>
      <c r="AY212" s="6">
        <v>0.60195460300000003</v>
      </c>
      <c r="AZ212" s="6">
        <v>18.578415655000001</v>
      </c>
      <c r="BA212" s="6">
        <v>0</v>
      </c>
      <c r="BB212" s="6">
        <v>0</v>
      </c>
      <c r="BC212" s="6">
        <v>5.9004542957000004</v>
      </c>
      <c r="BD212" s="6">
        <v>0.41510022000000002</v>
      </c>
      <c r="BE212" s="6">
        <v>1.3380638389999999</v>
      </c>
      <c r="BF212" s="6">
        <v>0.46764124200000001</v>
      </c>
      <c r="BG212" s="6">
        <v>19.388383653000002</v>
      </c>
      <c r="BH212" s="6">
        <v>6.541957762</v>
      </c>
      <c r="BI212" s="6">
        <v>1.1981513800000001</v>
      </c>
      <c r="BJ212" s="6">
        <v>4.6559105079999998</v>
      </c>
      <c r="BK212" s="6">
        <v>5.6429161370000003</v>
      </c>
      <c r="BL212" s="6">
        <v>33.911899376000001</v>
      </c>
      <c r="BM212" s="6">
        <v>2.1441236049999999</v>
      </c>
      <c r="BN212" s="6">
        <v>0.831715859</v>
      </c>
      <c r="BO212" s="6">
        <v>256.04674999000002</v>
      </c>
      <c r="BP212" s="6">
        <v>44.070796328999997</v>
      </c>
      <c r="BQ212" s="6">
        <v>9390.5566851000003</v>
      </c>
      <c r="BR212" s="6">
        <v>8354.7844891999994</v>
      </c>
      <c r="BS212" s="6">
        <v>12372.431936999999</v>
      </c>
      <c r="BT212" s="6">
        <v>6169.5303279</v>
      </c>
      <c r="BU212" s="6">
        <v>300.92888405000002</v>
      </c>
      <c r="BV212" s="6">
        <v>8670.1672890999998</v>
      </c>
      <c r="BW212" s="6">
        <v>1065.8837093</v>
      </c>
      <c r="BX212" s="6">
        <v>81.454326012999999</v>
      </c>
      <c r="BY212" s="6">
        <v>2959.9189206999999</v>
      </c>
      <c r="BZ212" s="6">
        <v>0.15095471899999999</v>
      </c>
      <c r="CA212" s="6">
        <v>2.8590573099999999</v>
      </c>
      <c r="CB212" s="6">
        <v>0.31427350500000001</v>
      </c>
      <c r="CC212" s="6">
        <v>0</v>
      </c>
      <c r="CD212" s="6">
        <v>0</v>
      </c>
      <c r="CE212" s="6">
        <v>50.048734271000001</v>
      </c>
      <c r="CF212" s="6">
        <v>44.110779815000001</v>
      </c>
      <c r="CG212" s="6">
        <v>6.6279702650000001</v>
      </c>
      <c r="CH212" s="6">
        <v>2.1346818970000001</v>
      </c>
      <c r="CI212" s="6">
        <v>113.55419152</v>
      </c>
      <c r="CJ212" s="6">
        <v>0.18419305120000001</v>
      </c>
      <c r="CK212" s="6">
        <v>2.7088110000000002E-3</v>
      </c>
      <c r="CL212" s="6">
        <v>0.55430989500000005</v>
      </c>
      <c r="CM212" s="6">
        <v>0.70728870509999997</v>
      </c>
      <c r="CN212" s="6">
        <v>4.4856557309999996</v>
      </c>
      <c r="CO212" s="6">
        <v>0.48431067799999999</v>
      </c>
      <c r="CP212" s="6">
        <v>2.0958917000000001E-3</v>
      </c>
      <c r="CQ212" s="6">
        <v>26.728195977999999</v>
      </c>
      <c r="CR212" s="6">
        <v>1.673489623</v>
      </c>
      <c r="CS212" s="6">
        <v>137.54207611000001</v>
      </c>
      <c r="CT212" s="6">
        <v>511.15883645999997</v>
      </c>
      <c r="CU212" s="6">
        <v>1149.3157690999999</v>
      </c>
      <c r="CV212" s="6">
        <v>138.51085884</v>
      </c>
      <c r="CW212" s="6">
        <v>38.237276887</v>
      </c>
      <c r="CX212" s="6">
        <v>375.73530092999999</v>
      </c>
      <c r="CY212" s="6">
        <v>41.359563420999997</v>
      </c>
      <c r="CZ212" s="6">
        <v>27.968902607</v>
      </c>
      <c r="DA212" s="6">
        <v>485.39393371</v>
      </c>
      <c r="DB212" s="6">
        <v>0</v>
      </c>
      <c r="DC212" s="6">
        <v>0.83812843100000001</v>
      </c>
      <c r="DD212" s="6">
        <v>0.16251297100000001</v>
      </c>
      <c r="DE212" s="6">
        <v>0</v>
      </c>
      <c r="DF212" s="6">
        <v>0</v>
      </c>
      <c r="DG212" s="6">
        <v>15.716118631000001</v>
      </c>
      <c r="DH212" s="6">
        <v>1.49563328E-2</v>
      </c>
      <c r="DI212" s="6">
        <v>1.19156752</v>
      </c>
      <c r="DJ212" s="6">
        <v>0.50842248300000004</v>
      </c>
      <c r="DK212" s="6">
        <v>7.6580351630000001</v>
      </c>
      <c r="DL212" s="6">
        <v>2.7489368650000001</v>
      </c>
      <c r="DM212" s="6">
        <v>2.204117127</v>
      </c>
      <c r="DN212" s="6">
        <v>6.3772613710000003</v>
      </c>
      <c r="DO212" s="6">
        <v>0.69007748999999996</v>
      </c>
      <c r="DP212" s="6">
        <v>9.9248233480000003</v>
      </c>
      <c r="DQ212" s="6">
        <v>0.42924832200000002</v>
      </c>
      <c r="DR212" s="6">
        <v>1.5232753999999999E-2</v>
      </c>
      <c r="DS212" s="6">
        <v>92.770243620000002</v>
      </c>
      <c r="DT212" s="6">
        <v>46.700109933999997</v>
      </c>
      <c r="DU212" s="6">
        <v>835.01974074999998</v>
      </c>
      <c r="DV212" s="6">
        <v>1653.2859244000001</v>
      </c>
      <c r="DW212" s="6">
        <v>1360.7021093999999</v>
      </c>
      <c r="DX212" s="6">
        <v>4069.2732409</v>
      </c>
      <c r="DY212" s="6">
        <v>142.80186631999999</v>
      </c>
      <c r="DZ212" s="6">
        <v>656.72077377000005</v>
      </c>
      <c r="EA212" s="6">
        <v>57.701918884999998</v>
      </c>
      <c r="EB212" s="6">
        <v>86.235077395000005</v>
      </c>
      <c r="EC212" s="6">
        <v>633.13523968000004</v>
      </c>
      <c r="ED212" s="6">
        <v>0</v>
      </c>
      <c r="EE212" s="6">
        <v>0.79261332299999998</v>
      </c>
      <c r="EF212" s="6">
        <v>0.16052987099999999</v>
      </c>
      <c r="EG212" s="6">
        <v>0</v>
      </c>
      <c r="EH212" s="6">
        <v>0</v>
      </c>
      <c r="EI212" s="6">
        <v>4.297142097</v>
      </c>
      <c r="EJ212" s="6">
        <v>5.0747355000000001E-3</v>
      </c>
      <c r="EK212" s="6">
        <v>1.1608635730000001</v>
      </c>
      <c r="EL212" s="6">
        <v>0.40329753299999999</v>
      </c>
      <c r="EM212" s="6">
        <v>5.3581630709999999</v>
      </c>
      <c r="EN212" s="6">
        <v>6.7502803849999999</v>
      </c>
      <c r="EO212" s="6">
        <v>2.0819599924999999</v>
      </c>
      <c r="EP212" s="6">
        <v>24.037320130000001</v>
      </c>
      <c r="EQ212" s="6">
        <v>1.0880963159999999</v>
      </c>
      <c r="ER212" s="6">
        <v>6.0759727220000004</v>
      </c>
      <c r="ES212" s="6">
        <v>0.51915858800000003</v>
      </c>
      <c r="ET212" s="6">
        <v>44.874486953000002</v>
      </c>
      <c r="EU212" s="6">
        <v>115.58066212</v>
      </c>
      <c r="EV212" s="6">
        <v>36.384854734000001</v>
      </c>
      <c r="EW212" s="6">
        <v>4594.4412374000003</v>
      </c>
      <c r="EX212" s="6">
        <v>3100.7652318999999</v>
      </c>
      <c r="EY212" s="6">
        <v>2686.9720910999999</v>
      </c>
      <c r="EZ212" s="6">
        <v>3897.3500764999999</v>
      </c>
      <c r="FA212" s="6">
        <v>160.43628641999999</v>
      </c>
      <c r="FB212" s="6">
        <v>5777.1000287999996</v>
      </c>
      <c r="FC212" s="6">
        <v>134.23635970000001</v>
      </c>
      <c r="FD212" s="6">
        <v>54.888059224000003</v>
      </c>
      <c r="FE212" s="6">
        <v>1233.5929973</v>
      </c>
      <c r="FF212" s="6">
        <v>0</v>
      </c>
      <c r="FG212" s="6">
        <v>1.1447507079999999</v>
      </c>
      <c r="FH212" s="6">
        <v>0.26264685500000001</v>
      </c>
      <c r="FI212" s="6">
        <v>0</v>
      </c>
      <c r="FJ212" s="6">
        <v>0</v>
      </c>
      <c r="FK212" s="6">
        <v>10.103649181</v>
      </c>
      <c r="FL212" s="6">
        <v>1.1036560000000001E-2</v>
      </c>
      <c r="FM212" s="6">
        <v>1.424068307</v>
      </c>
      <c r="FN212" s="6">
        <v>0.51651635699999998</v>
      </c>
      <c r="FO212" s="6">
        <v>10.263503160000001</v>
      </c>
      <c r="FP212" s="6">
        <v>1.082010133</v>
      </c>
      <c r="FQ212" s="6">
        <v>0.108522191</v>
      </c>
      <c r="FR212" s="6">
        <v>5.2124048539999999</v>
      </c>
      <c r="FS212" s="6">
        <v>1.275327957</v>
      </c>
      <c r="FT212" s="6">
        <v>2.2181220563999999</v>
      </c>
      <c r="FU212" s="6">
        <v>1.9422528960000001</v>
      </c>
      <c r="FV212" s="6">
        <v>0.15258780999999999</v>
      </c>
      <c r="FW212" s="6">
        <v>1636.7333940999999</v>
      </c>
      <c r="FX212" s="6">
        <v>4.5105371009999997</v>
      </c>
      <c r="FY212" s="6">
        <v>5982.4961845999997</v>
      </c>
      <c r="FZ212" s="6">
        <v>6705.5409547999998</v>
      </c>
      <c r="GA212" s="6">
        <v>14428.701284999999</v>
      </c>
      <c r="GB212" s="6">
        <v>12390.559878</v>
      </c>
      <c r="GC212" s="6">
        <v>177.94697912999999</v>
      </c>
      <c r="GD212" s="6">
        <v>5502.7717441000004</v>
      </c>
      <c r="GE212" s="6">
        <v>436.96178166999999</v>
      </c>
      <c r="GF212" s="6">
        <v>186.52059032</v>
      </c>
      <c r="GG212" s="6">
        <v>1562.9877649</v>
      </c>
      <c r="GH212" s="6">
        <v>0.175504357</v>
      </c>
      <c r="GI212" s="6">
        <v>5.4526627100000002</v>
      </c>
      <c r="GJ212" s="6">
        <v>2.1856080739000001</v>
      </c>
      <c r="GK212" s="6">
        <v>0</v>
      </c>
      <c r="GL212" s="6">
        <v>0</v>
      </c>
      <c r="GM212" s="6">
        <v>17.494074170000001</v>
      </c>
      <c r="GN212" s="6">
        <v>6.4524367930000004</v>
      </c>
      <c r="GO212" s="6">
        <v>6.3205253810000004</v>
      </c>
      <c r="GP212" s="6">
        <v>2.1067080040000001</v>
      </c>
      <c r="GQ212" s="6">
        <v>31.02863198</v>
      </c>
      <c r="GR212" s="6">
        <v>53.487983415000002</v>
      </c>
      <c r="GS212" s="6">
        <v>0.26698205400000002</v>
      </c>
      <c r="GT212" s="6">
        <v>-125.07091509999999</v>
      </c>
      <c r="GU212" s="6">
        <v>-42.554413840000002</v>
      </c>
      <c r="GV212" s="6">
        <v>8.2130314290000008</v>
      </c>
      <c r="GW212" s="6">
        <v>-0.57484672199999998</v>
      </c>
      <c r="GX212" s="6">
        <v>0.75176518699999995</v>
      </c>
      <c r="GY212" s="6">
        <v>450.68573206999997</v>
      </c>
      <c r="GZ212" s="6">
        <v>477.04206306999998</v>
      </c>
      <c r="HA212" s="6">
        <v>82372.086924999996</v>
      </c>
      <c r="HB212" s="6">
        <v>4249.6150113000003</v>
      </c>
      <c r="HC212" s="6">
        <v>8205.7570801000002</v>
      </c>
      <c r="HD212" s="6">
        <v>13716.874916999999</v>
      </c>
      <c r="HE212" s="6">
        <v>45.162033342999997</v>
      </c>
      <c r="HF212" s="6">
        <v>11989.615400999999</v>
      </c>
      <c r="HG212" s="6">
        <v>831.91378337000003</v>
      </c>
      <c r="HH212" s="6">
        <v>608.84260410000002</v>
      </c>
      <c r="HI212" s="6">
        <v>2204.8294482000001</v>
      </c>
      <c r="HJ212" s="6">
        <v>-524.63498530000004</v>
      </c>
      <c r="HK212" s="6">
        <v>-1.310160575</v>
      </c>
      <c r="HL212" s="6">
        <v>-255.09421810000001</v>
      </c>
      <c r="HM212" s="6">
        <v>0</v>
      </c>
      <c r="HN212" s="6">
        <v>-0.46327038999999998</v>
      </c>
      <c r="HO212" s="6">
        <v>28.856100848000001</v>
      </c>
      <c r="HP212" s="6">
        <v>14.876345175000001</v>
      </c>
      <c r="HQ212" s="6">
        <v>-316.47434019999997</v>
      </c>
      <c r="HR212" s="6">
        <v>-130.00334520000001</v>
      </c>
      <c r="HS212" s="6">
        <v>85.742351298000003</v>
      </c>
      <c r="HT212" s="6">
        <v>64.179528347000002</v>
      </c>
      <c r="HU212" s="6">
        <v>9.917685488</v>
      </c>
      <c r="HV212" s="6">
        <v>6.2608530059999996</v>
      </c>
      <c r="HW212" s="6">
        <v>9.1607859769999997</v>
      </c>
      <c r="HX212" s="6">
        <v>12.838890982000001</v>
      </c>
      <c r="HY212" s="6">
        <v>0.38728591200000001</v>
      </c>
      <c r="HZ212" s="6">
        <v>1121.4314766</v>
      </c>
      <c r="IA212" s="6">
        <v>1948.3309704000001</v>
      </c>
      <c r="IB212" s="6">
        <v>101.9203381</v>
      </c>
      <c r="IC212" s="6">
        <v>284938.96999000001</v>
      </c>
      <c r="ID212" s="6">
        <v>5978.2727924999999</v>
      </c>
      <c r="IE212" s="6">
        <v>2477.2628503999999</v>
      </c>
      <c r="IF212" s="6">
        <v>1840.9186811</v>
      </c>
      <c r="IG212" s="6">
        <v>31.424845148999999</v>
      </c>
      <c r="IH212" s="6">
        <v>4837.3855569999996</v>
      </c>
      <c r="II212" s="6">
        <v>154.96769592999999</v>
      </c>
      <c r="IJ212" s="6">
        <v>597.03002820999995</v>
      </c>
      <c r="IK212" s="6">
        <v>3711.5063135999999</v>
      </c>
      <c r="IL212" s="6">
        <v>0.13651906799999999</v>
      </c>
      <c r="IM212" s="6">
        <v>4.8254863889999999</v>
      </c>
      <c r="IN212" s="6">
        <v>2.425556571</v>
      </c>
      <c r="IO212" s="6">
        <v>0</v>
      </c>
      <c r="IP212" s="6">
        <v>0</v>
      </c>
      <c r="IQ212" s="6">
        <v>8.7739978233000002</v>
      </c>
      <c r="IR212" s="6">
        <v>7.0025244899999999</v>
      </c>
      <c r="IS212" s="6">
        <v>7.0231942629999997</v>
      </c>
      <c r="IT212" s="6">
        <v>1.8570795840000001</v>
      </c>
      <c r="IU212" s="6">
        <v>47.398446835999998</v>
      </c>
      <c r="IV212" s="6">
        <v>8.8280481300000005E-2</v>
      </c>
      <c r="IW212" s="6">
        <v>2.7135728000000001E-2</v>
      </c>
      <c r="IX212" s="6">
        <v>1.057081827</v>
      </c>
      <c r="IY212" s="6">
        <v>2.9523710689999998</v>
      </c>
      <c r="IZ212" s="6">
        <v>3.3231749700000002</v>
      </c>
      <c r="JA212" s="6">
        <v>0.840170262</v>
      </c>
      <c r="JB212" s="6">
        <v>1.7978670999999999E-3</v>
      </c>
      <c r="JC212" s="6">
        <v>45.017547348999997</v>
      </c>
      <c r="JD212" s="6">
        <v>5.0994706315</v>
      </c>
      <c r="JE212" s="6">
        <v>1104.4994081</v>
      </c>
      <c r="JF212" s="6">
        <v>1227.8708569</v>
      </c>
      <c r="JG212" s="6">
        <v>1659.5238515999999</v>
      </c>
      <c r="JH212" s="6">
        <v>626.73583252000003</v>
      </c>
      <c r="JI212" s="6">
        <v>37.310394967999997</v>
      </c>
      <c r="JJ212" s="6">
        <v>804.77680811000005</v>
      </c>
      <c r="JK212" s="6">
        <v>83.957881481000001</v>
      </c>
      <c r="JL212" s="6">
        <v>42.169824054999999</v>
      </c>
      <c r="JM212" s="6">
        <v>362.79176883000002</v>
      </c>
      <c r="JN212" s="6">
        <v>0</v>
      </c>
      <c r="JO212" s="6">
        <v>1.926586785</v>
      </c>
      <c r="JP212" s="6">
        <v>3.5779722E-2</v>
      </c>
      <c r="JQ212" s="6">
        <v>0</v>
      </c>
      <c r="JR212" s="6">
        <v>0</v>
      </c>
      <c r="JS212" s="6">
        <v>1.731078557</v>
      </c>
      <c r="JT212" s="6">
        <v>5.8536259999999998E-3</v>
      </c>
      <c r="JU212" s="6">
        <v>1.880537527</v>
      </c>
      <c r="JV212" s="6">
        <v>0.14776018399999999</v>
      </c>
      <c r="JW212" s="6">
        <v>1.273423647</v>
      </c>
      <c r="JX212" s="6">
        <v>1.9947501830000001</v>
      </c>
      <c r="JY212" s="6">
        <v>0.51440605849999999</v>
      </c>
      <c r="JZ212" s="6">
        <v>1.0539215660000001</v>
      </c>
      <c r="KA212" s="6">
        <v>6.2106466280000001</v>
      </c>
      <c r="KB212" s="6">
        <v>8.4314173449999998</v>
      </c>
      <c r="KC212" s="6">
        <v>1.565906215</v>
      </c>
      <c r="KD212" s="6">
        <v>6.1666273690000004</v>
      </c>
      <c r="KE212" s="6">
        <v>113.35470871</v>
      </c>
      <c r="KF212" s="6">
        <v>30.876221703999999</v>
      </c>
      <c r="KG212" s="6">
        <v>84359.646907999995</v>
      </c>
      <c r="KH212" s="6">
        <v>1824.3444658999999</v>
      </c>
      <c r="KI212" s="6">
        <v>1646.73648</v>
      </c>
      <c r="KJ212" s="6">
        <v>2723.1456730999998</v>
      </c>
      <c r="KK212" s="6">
        <v>74.542189660999995</v>
      </c>
      <c r="KL212" s="6">
        <v>1182.5434227999999</v>
      </c>
      <c r="KM212" s="6">
        <v>116.40468724</v>
      </c>
      <c r="KN212" s="6">
        <v>120.46754442</v>
      </c>
      <c r="KO212" s="6">
        <v>692.02964037000004</v>
      </c>
      <c r="KP212" s="6">
        <v>0</v>
      </c>
      <c r="KQ212" s="6">
        <v>2.062688751</v>
      </c>
      <c r="KR212" s="6">
        <v>6.1888633999999998E-2</v>
      </c>
      <c r="KS212" s="6">
        <v>0</v>
      </c>
      <c r="KT212" s="6">
        <v>0</v>
      </c>
      <c r="KU212" s="6">
        <v>6.4257125320000004</v>
      </c>
      <c r="KV212" s="6">
        <v>1.7164229999999999E-3</v>
      </c>
      <c r="KW212" s="6">
        <v>1.8480721330000001</v>
      </c>
      <c r="KX212" s="6">
        <v>0.131260295</v>
      </c>
      <c r="KY212" s="6">
        <v>2.7492729680000001</v>
      </c>
      <c r="KZ212" s="6">
        <v>6.1748743990000001</v>
      </c>
      <c r="LA212" s="6">
        <v>2.0915019E-2</v>
      </c>
      <c r="LB212" s="6">
        <v>1.1645308219999999</v>
      </c>
      <c r="LC212" s="6">
        <v>4.5495388190000003</v>
      </c>
      <c r="LD212" s="6">
        <v>3.0187068066</v>
      </c>
      <c r="LE212" s="6">
        <v>0.54331445300000003</v>
      </c>
      <c r="LF212" s="6">
        <v>0.308779841</v>
      </c>
      <c r="LG212" s="6">
        <v>35.913340832000003</v>
      </c>
      <c r="LH212" s="6">
        <v>3.064852905</v>
      </c>
      <c r="LI212" s="6">
        <v>20651.299572</v>
      </c>
      <c r="LJ212" s="6">
        <v>2044.2414133</v>
      </c>
      <c r="LK212" s="6">
        <v>2234.0404061999998</v>
      </c>
      <c r="LL212" s="6">
        <v>766.10693743000002</v>
      </c>
      <c r="LM212" s="6">
        <v>74.054609284999998</v>
      </c>
      <c r="LN212" s="6">
        <v>1699.8033766000001</v>
      </c>
      <c r="LO212" s="6">
        <v>92.575137282</v>
      </c>
      <c r="LP212" s="6">
        <v>61.972433604000003</v>
      </c>
      <c r="LQ212" s="6">
        <v>852.31956262000006</v>
      </c>
      <c r="LR212" s="6">
        <v>0</v>
      </c>
      <c r="LS212" s="6">
        <v>1.643365907</v>
      </c>
      <c r="LT212" s="6">
        <v>1.9033297520000001</v>
      </c>
      <c r="LU212" s="6">
        <v>0</v>
      </c>
      <c r="LV212" s="6">
        <v>0</v>
      </c>
      <c r="LW212" s="6">
        <v>2.8188543190000002</v>
      </c>
      <c r="LX212" s="6">
        <v>1.2881379559999999</v>
      </c>
      <c r="LY212" s="6">
        <v>4.1247238629999998</v>
      </c>
      <c r="LZ212" s="6">
        <v>0.58525211700000002</v>
      </c>
      <c r="MA212" s="6">
        <v>5.159811607</v>
      </c>
      <c r="MB212" s="6">
        <v>0.4132120903</v>
      </c>
      <c r="MC212" s="6">
        <v>6.3768262939999998</v>
      </c>
      <c r="MD212" s="6">
        <v>0.16633387099999999</v>
      </c>
      <c r="ME212" s="6">
        <v>0.40031463099999998</v>
      </c>
      <c r="MF212" s="6">
        <v>1.179331313</v>
      </c>
      <c r="MG212" s="6">
        <v>8.2262970000000005E-2</v>
      </c>
      <c r="MH212" s="6">
        <v>95.362304214000005</v>
      </c>
      <c r="MI212" s="6">
        <v>66.241656630999998</v>
      </c>
      <c r="MJ212" s="6">
        <v>3.3732840799999999</v>
      </c>
      <c r="MK212" s="6">
        <v>3386.4579672</v>
      </c>
      <c r="ML212" s="6">
        <v>2807.9559812000002</v>
      </c>
      <c r="MM212" s="6">
        <v>2237.5197035000001</v>
      </c>
      <c r="MN212" s="6">
        <v>1124.2213391</v>
      </c>
      <c r="MO212" s="6">
        <v>2.5565987469999998</v>
      </c>
      <c r="MP212" s="6">
        <v>9796.8070117000007</v>
      </c>
      <c r="MQ212" s="6">
        <v>21.240148986000001</v>
      </c>
      <c r="MR212" s="6">
        <v>33.923608923000003</v>
      </c>
      <c r="MS212" s="6">
        <v>354.92570379</v>
      </c>
      <c r="MT212" s="6">
        <v>0</v>
      </c>
      <c r="MU212" s="6">
        <v>0.44169008799999998</v>
      </c>
      <c r="MV212" s="6">
        <v>0.12117040799999999</v>
      </c>
      <c r="MW212" s="6">
        <v>0</v>
      </c>
      <c r="MX212" s="6">
        <v>0</v>
      </c>
      <c r="MY212" s="6">
        <v>1.9856010740000001</v>
      </c>
      <c r="MZ212" s="6">
        <v>0.23315411799999999</v>
      </c>
      <c r="NA212" s="6">
        <v>1.0726865560000001</v>
      </c>
      <c r="NB212" s="6">
        <v>0.200524128</v>
      </c>
      <c r="NC212" s="6">
        <v>3.041588865</v>
      </c>
      <c r="ND212" s="6">
        <v>8.4733546830000002</v>
      </c>
      <c r="NE212" s="6">
        <v>0.46842553669999998</v>
      </c>
      <c r="NF212" s="6">
        <v>3.4512144490000001</v>
      </c>
      <c r="NG212" s="6">
        <v>2.1780716419999999</v>
      </c>
      <c r="NH212" s="6">
        <v>4.6656012760000003</v>
      </c>
      <c r="NI212" s="6">
        <v>0.33081607299999999</v>
      </c>
      <c r="NJ212" s="6">
        <v>0.190682929</v>
      </c>
      <c r="NK212" s="6">
        <v>86.561359347000007</v>
      </c>
      <c r="NL212" s="6">
        <v>29.385361859</v>
      </c>
      <c r="NM212" s="6">
        <v>23601.044187</v>
      </c>
      <c r="NN212" s="6">
        <v>6563.4415456999996</v>
      </c>
      <c r="NO212" s="6">
        <v>10381.123170000001</v>
      </c>
      <c r="NP212" s="6">
        <v>3363.6963282000002</v>
      </c>
      <c r="NQ212" s="6">
        <v>162.31077425000001</v>
      </c>
      <c r="NR212" s="6">
        <v>6210.5979300999998</v>
      </c>
      <c r="NS212" s="6">
        <v>69.161892971</v>
      </c>
      <c r="NT212" s="6">
        <v>51.410943926000002</v>
      </c>
      <c r="NU212" s="6">
        <v>879.11154563000002</v>
      </c>
      <c r="NV212" s="6">
        <v>0</v>
      </c>
      <c r="NW212" s="6">
        <v>1.392042357</v>
      </c>
      <c r="NX212" s="6">
        <v>9.1797610000000002E-2</v>
      </c>
      <c r="NY212" s="6">
        <v>0</v>
      </c>
      <c r="NZ212" s="6">
        <v>0</v>
      </c>
      <c r="OA212" s="6">
        <v>4.6111696249999996</v>
      </c>
      <c r="OB212" s="6">
        <v>10.912574754</v>
      </c>
      <c r="OC212" s="6">
        <v>2.9821559020000001</v>
      </c>
      <c r="OD212" s="6">
        <v>0.57519035100000004</v>
      </c>
      <c r="OE212" s="6">
        <v>6.8842414830000003</v>
      </c>
      <c r="OF212" s="6">
        <v>1.850398295</v>
      </c>
      <c r="OG212" s="6">
        <v>7.0550430106000004</v>
      </c>
      <c r="OH212" s="6">
        <v>2.3540327369999998</v>
      </c>
      <c r="OI212" s="6">
        <v>7.0419097E-2</v>
      </c>
      <c r="OJ212" s="6">
        <v>4.1275920000000002E-3</v>
      </c>
      <c r="OK212" s="6">
        <v>0</v>
      </c>
      <c r="OL212" s="6">
        <v>8.7634603000000005E-2</v>
      </c>
      <c r="OM212" s="6">
        <v>4.4451760026000002</v>
      </c>
      <c r="ON212" s="6">
        <v>12.796007772999999</v>
      </c>
      <c r="OO212" s="6">
        <v>33.889512574999998</v>
      </c>
      <c r="OP212" s="6">
        <v>96.957866191999997</v>
      </c>
      <c r="OQ212" s="6">
        <v>128.86634612</v>
      </c>
      <c r="OR212" s="6">
        <v>125.08827963</v>
      </c>
      <c r="OS212" s="6">
        <v>14.001648228000001</v>
      </c>
      <c r="OT212" s="6">
        <v>267.13280013999997</v>
      </c>
      <c r="OU212" s="6">
        <v>7.4775858399999997</v>
      </c>
      <c r="OV212" s="6">
        <v>70.55629562</v>
      </c>
      <c r="OW212" s="6">
        <v>383.30182509000002</v>
      </c>
      <c r="OX212" s="6">
        <v>0</v>
      </c>
      <c r="OY212" s="6">
        <v>0.221796675</v>
      </c>
      <c r="OZ212" s="6">
        <v>2.7003514999999999E-2</v>
      </c>
      <c r="PA212" s="6">
        <v>0</v>
      </c>
      <c r="PB212" s="6">
        <v>0</v>
      </c>
      <c r="PC212" s="6">
        <v>0.24020349699999999</v>
      </c>
      <c r="PD212" s="6">
        <v>3.8809946999999997E-2</v>
      </c>
      <c r="PE212" s="6">
        <v>0.43206065300000002</v>
      </c>
      <c r="PF212" s="6">
        <v>0.16347019700000001</v>
      </c>
      <c r="PG212" s="6">
        <v>1.1981673900000001</v>
      </c>
      <c r="PH212" s="6">
        <v>19.577793140000001</v>
      </c>
      <c r="PI212" s="6">
        <v>0.34990664500000002</v>
      </c>
      <c r="PJ212" s="6">
        <v>0.27439896149999998</v>
      </c>
      <c r="PK212" s="6">
        <v>1.4940775999999999E-2</v>
      </c>
      <c r="PL212" s="6">
        <v>0.63883281439999995</v>
      </c>
      <c r="PM212" s="6">
        <v>0.30882429300000003</v>
      </c>
      <c r="PN212" s="6">
        <v>2.3975471000000002E-2</v>
      </c>
      <c r="PO212" s="6">
        <v>4.8209176433999996</v>
      </c>
      <c r="PP212" s="6">
        <v>6.7122515973999999</v>
      </c>
      <c r="PQ212" s="6">
        <v>2.0863381363000002</v>
      </c>
      <c r="PR212" s="6">
        <v>164.52496925</v>
      </c>
      <c r="PS212" s="6">
        <v>32.972939824000001</v>
      </c>
      <c r="PT212" s="6">
        <v>125.60466631</v>
      </c>
      <c r="PU212" s="6">
        <v>0.73142009500000005</v>
      </c>
      <c r="PV212" s="6">
        <v>5.0555861650000002</v>
      </c>
      <c r="PW212" s="6">
        <v>61.737982459000001</v>
      </c>
      <c r="PX212" s="6">
        <v>35.879464313</v>
      </c>
      <c r="PY212" s="6">
        <v>877.63037133</v>
      </c>
      <c r="PZ212" s="6">
        <v>3.5844467999999997E-2</v>
      </c>
      <c r="QA212" s="6">
        <v>1.2405572869999999</v>
      </c>
      <c r="QB212" s="6">
        <v>9.8269255946000005</v>
      </c>
      <c r="QC212" s="6">
        <v>0</v>
      </c>
      <c r="QD212" s="6">
        <v>0</v>
      </c>
      <c r="QE212" s="6">
        <v>1.7635836739999999</v>
      </c>
      <c r="QF212" s="6">
        <v>12.551409173</v>
      </c>
      <c r="QG212" s="6">
        <v>1.9319184819999999</v>
      </c>
      <c r="QH212" s="6">
        <v>1.030932878</v>
      </c>
      <c r="QI212" s="6">
        <v>9.0794769090000003</v>
      </c>
      <c r="QJ212" s="6">
        <f t="shared" si="6"/>
        <v>810185.06996731262</v>
      </c>
      <c r="QK212" s="6">
        <v>13.900408672999999</v>
      </c>
      <c r="QL212" s="6">
        <v>0</v>
      </c>
      <c r="QM212" s="6">
        <v>0</v>
      </c>
      <c r="QN212" s="6">
        <v>0</v>
      </c>
      <c r="QO212" s="6">
        <v>23.504375945</v>
      </c>
      <c r="QP212" s="6">
        <v>0</v>
      </c>
      <c r="QQ212" s="6">
        <v>3.5552985370000001</v>
      </c>
      <c r="QR212" s="6">
        <v>0</v>
      </c>
      <c r="QS212" s="6">
        <v>0</v>
      </c>
      <c r="QT212" s="6">
        <v>0</v>
      </c>
      <c r="QU212" s="6">
        <v>99.881890596000005</v>
      </c>
      <c r="QV212" s="6">
        <v>0</v>
      </c>
      <c r="QW212" s="6">
        <v>14.624828289</v>
      </c>
      <c r="QX212" s="6">
        <v>0</v>
      </c>
      <c r="QY212" s="6">
        <v>0</v>
      </c>
      <c r="QZ212" s="6">
        <v>0</v>
      </c>
      <c r="RA212" s="6">
        <v>149.23155919000001</v>
      </c>
      <c r="RB212" s="6">
        <v>0</v>
      </c>
      <c r="RC212" s="6">
        <v>2.7831053990000001</v>
      </c>
      <c r="RD212" s="6">
        <v>0</v>
      </c>
      <c r="RE212" s="6">
        <v>0</v>
      </c>
      <c r="RF212" s="6">
        <v>0</v>
      </c>
      <c r="RG212" s="6">
        <v>6.6058965619999999</v>
      </c>
      <c r="RH212" s="6">
        <v>0</v>
      </c>
      <c r="RI212" s="6">
        <v>2.8484720380000002</v>
      </c>
      <c r="RJ212" s="6">
        <v>0</v>
      </c>
      <c r="RK212" s="6">
        <v>0</v>
      </c>
      <c r="RL212" s="6">
        <v>0</v>
      </c>
      <c r="RM212" s="6">
        <v>27.463129395999999</v>
      </c>
      <c r="RN212" s="6">
        <v>0</v>
      </c>
      <c r="RO212" s="6">
        <v>3.7550584250000001</v>
      </c>
      <c r="RP212" s="6">
        <v>0</v>
      </c>
      <c r="RQ212" s="6">
        <v>0</v>
      </c>
      <c r="RR212" s="6">
        <v>0</v>
      </c>
      <c r="RS212" s="6">
        <v>59.809439185999999</v>
      </c>
      <c r="RT212" s="6">
        <v>0</v>
      </c>
      <c r="RU212" s="6">
        <v>13.073393039999999</v>
      </c>
      <c r="RV212" s="6">
        <v>0</v>
      </c>
      <c r="RW212" s="6">
        <v>0</v>
      </c>
      <c r="RX212" s="6">
        <v>0</v>
      </c>
      <c r="RY212" s="6">
        <v>-123.77226899999999</v>
      </c>
      <c r="RZ212" s="6">
        <v>0</v>
      </c>
      <c r="SA212" s="6">
        <v>-8682.7182009999997</v>
      </c>
      <c r="SB212" s="6">
        <v>0</v>
      </c>
      <c r="SC212" s="6">
        <v>-23414.638439999999</v>
      </c>
      <c r="SD212" s="6">
        <v>-5402.4593439999999</v>
      </c>
      <c r="SE212" s="6">
        <v>549.17883354000003</v>
      </c>
      <c r="SF212" s="6">
        <v>97390.864491</v>
      </c>
      <c r="SG212" s="6">
        <v>15.05944534</v>
      </c>
      <c r="SH212" s="6">
        <v>0</v>
      </c>
      <c r="SI212" s="6">
        <v>0</v>
      </c>
      <c r="SJ212" s="6">
        <v>0</v>
      </c>
      <c r="SK212" s="6">
        <v>254.16213442</v>
      </c>
      <c r="SL212" s="6">
        <v>0</v>
      </c>
      <c r="SM212" s="6">
        <v>5.3441260130000003</v>
      </c>
      <c r="SN212" s="6">
        <v>0</v>
      </c>
      <c r="SO212" s="6">
        <v>0</v>
      </c>
      <c r="SP212" s="6">
        <v>0</v>
      </c>
      <c r="SQ212" s="6">
        <v>5.0377415509999999</v>
      </c>
      <c r="SR212" s="6">
        <v>0</v>
      </c>
      <c r="SS212" s="6">
        <v>5.7211804099999997</v>
      </c>
      <c r="ST212" s="6">
        <v>0</v>
      </c>
      <c r="SU212" s="6">
        <v>0</v>
      </c>
      <c r="SV212" s="6">
        <v>0</v>
      </c>
      <c r="SW212" s="6">
        <v>62.648427906999999</v>
      </c>
      <c r="SX212" s="6">
        <v>0</v>
      </c>
      <c r="SY212" s="6">
        <v>6.810277857</v>
      </c>
      <c r="SZ212" s="6">
        <v>0</v>
      </c>
      <c r="TA212" s="6">
        <v>0</v>
      </c>
      <c r="TB212" s="6">
        <v>0</v>
      </c>
      <c r="TC212" s="6">
        <v>66.296740706999998</v>
      </c>
      <c r="TD212" s="6">
        <v>0</v>
      </c>
      <c r="TE212" s="6">
        <v>2.0358957040000001</v>
      </c>
      <c r="TF212" s="6">
        <v>0</v>
      </c>
      <c r="TG212" s="6">
        <v>0</v>
      </c>
      <c r="TH212" s="6">
        <v>0</v>
      </c>
      <c r="TI212" s="6">
        <v>34.977998618000001</v>
      </c>
      <c r="TJ212" s="6">
        <v>0</v>
      </c>
      <c r="TK212" s="6">
        <v>5.9157998699999998</v>
      </c>
      <c r="TL212" s="6">
        <v>0</v>
      </c>
      <c r="TM212" s="6">
        <v>0</v>
      </c>
      <c r="TN212" s="6">
        <v>0</v>
      </c>
      <c r="TO212" s="6">
        <v>126.00248376</v>
      </c>
      <c r="TP212" s="6">
        <v>0</v>
      </c>
      <c r="TQ212" s="6">
        <v>0.97313397400000001</v>
      </c>
      <c r="TR212" s="6">
        <v>0</v>
      </c>
      <c r="TS212" s="6">
        <v>0</v>
      </c>
      <c r="TT212" s="6">
        <v>0</v>
      </c>
      <c r="TU212" s="6">
        <v>4.5236359650000004</v>
      </c>
      <c r="TV212" s="6">
        <v>0</v>
      </c>
      <c r="TW212" s="6">
        <v>3.5824886120000001</v>
      </c>
      <c r="TX212" s="6">
        <v>0</v>
      </c>
      <c r="TY212" s="6">
        <v>0</v>
      </c>
      <c r="TZ212" s="6">
        <v>0</v>
      </c>
      <c r="UA212" s="6">
        <v>0.34654597500000001</v>
      </c>
      <c r="UB212" s="6">
        <v>0</v>
      </c>
      <c r="UC212" s="6">
        <f t="shared" si="7"/>
        <v>61336.929982499016</v>
      </c>
      <c r="UD212" s="13">
        <v>871522</v>
      </c>
      <c r="UE212" s="14">
        <v>871522</v>
      </c>
      <c r="UF212" s="13">
        <v>0</v>
      </c>
      <c r="UG212" s="14">
        <v>871522</v>
      </c>
    </row>
    <row r="213" spans="1:553" ht="12.75" customHeight="1" x14ac:dyDescent="0.25">
      <c r="A213" s="2" t="s">
        <v>22</v>
      </c>
      <c r="B213" s="23">
        <v>11</v>
      </c>
      <c r="C213" s="20" t="s">
        <v>7</v>
      </c>
      <c r="D213" s="6">
        <v>0.60949438789999999</v>
      </c>
      <c r="E213" s="6">
        <v>0.32810626799999998</v>
      </c>
      <c r="F213" s="6">
        <v>39.741720884999999</v>
      </c>
      <c r="G213" s="6">
        <v>329.99879611</v>
      </c>
      <c r="H213" s="6">
        <v>15.081724631</v>
      </c>
      <c r="I213" s="6">
        <v>15.780315965</v>
      </c>
      <c r="J213" s="6">
        <v>2.1364859890000001</v>
      </c>
      <c r="K213" s="6">
        <v>58.209269878000001</v>
      </c>
      <c r="L213" s="6">
        <v>4.2818533109999999</v>
      </c>
      <c r="M213" s="6">
        <v>5.6287343060000001</v>
      </c>
      <c r="N213" s="6">
        <v>209.70793877</v>
      </c>
      <c r="O213" s="6">
        <v>140.12017370000001</v>
      </c>
      <c r="P213" s="6">
        <v>368.81980758999998</v>
      </c>
      <c r="Q213" s="6">
        <v>149.16029005999999</v>
      </c>
      <c r="R213" s="6">
        <v>9.1651653720000006</v>
      </c>
      <c r="S213" s="6">
        <v>130.43284542999999</v>
      </c>
      <c r="T213" s="6">
        <v>0.89541484699999996</v>
      </c>
      <c r="U213" s="6">
        <v>17852.972916999999</v>
      </c>
      <c r="V213" s="6">
        <v>219.87390167000001</v>
      </c>
      <c r="W213" s="6">
        <v>455.16522229999998</v>
      </c>
      <c r="X213" s="6">
        <v>176.55981535000001</v>
      </c>
      <c r="Y213" s="6">
        <v>23.956455493</v>
      </c>
      <c r="Z213" s="6">
        <v>215.41178739</v>
      </c>
      <c r="AA213" s="6">
        <v>139.96057224</v>
      </c>
      <c r="AB213" s="6">
        <v>109.82043263</v>
      </c>
      <c r="AC213" s="6">
        <v>41.744549771000003</v>
      </c>
      <c r="AD213" s="6">
        <v>179.22589392</v>
      </c>
      <c r="AE213" s="6">
        <v>182.21161416000001</v>
      </c>
      <c r="AF213" s="6">
        <v>1.2337370160000001</v>
      </c>
      <c r="AG213" s="6">
        <v>0.76984516000000003</v>
      </c>
      <c r="AH213" s="6">
        <v>122.70863582</v>
      </c>
      <c r="AI213" s="6">
        <v>28.228268036999999</v>
      </c>
      <c r="AJ213" s="6">
        <v>80.470360653</v>
      </c>
      <c r="AK213" s="6">
        <v>0.441365287</v>
      </c>
      <c r="AL213" s="6">
        <v>144.80906295</v>
      </c>
      <c r="AM213" s="6">
        <v>227.10819212000001</v>
      </c>
      <c r="AN213" s="6">
        <v>25.334369822999999</v>
      </c>
      <c r="AO213" s="6">
        <v>96.997794214999999</v>
      </c>
      <c r="AP213" s="6">
        <v>536.80671318999998</v>
      </c>
      <c r="AQ213" s="6">
        <v>638.66577705999998</v>
      </c>
      <c r="AR213" s="6">
        <v>699.44421498999998</v>
      </c>
      <c r="AS213" s="6">
        <v>56.791007665999999</v>
      </c>
      <c r="AT213" s="6">
        <v>257.77079444999998</v>
      </c>
      <c r="AU213" s="6">
        <v>340.62465906</v>
      </c>
      <c r="AV213" s="6">
        <v>10.563305148</v>
      </c>
      <c r="AW213" s="6">
        <v>3669.4952494999998</v>
      </c>
      <c r="AX213" s="6">
        <v>27.374289901000001</v>
      </c>
      <c r="AY213" s="6">
        <v>70.848963576000003</v>
      </c>
      <c r="AZ213" s="6">
        <v>437.0195918</v>
      </c>
      <c r="BA213" s="6">
        <v>2.9907388589999999</v>
      </c>
      <c r="BB213" s="6">
        <v>15.836906109999999</v>
      </c>
      <c r="BC213" s="6">
        <v>14.44313996</v>
      </c>
      <c r="BD213" s="6">
        <v>51.946974808999997</v>
      </c>
      <c r="BE213" s="6">
        <v>9.1981672109999995</v>
      </c>
      <c r="BF213" s="6">
        <v>27.928900017</v>
      </c>
      <c r="BG213" s="6">
        <v>40.710133527000004</v>
      </c>
      <c r="BH213" s="6">
        <v>15.936241037</v>
      </c>
      <c r="BI213" s="6">
        <v>5.598149984</v>
      </c>
      <c r="BJ213" s="6">
        <v>1663.1311334</v>
      </c>
      <c r="BK213" s="6">
        <v>161.29005135</v>
      </c>
      <c r="BL213" s="6">
        <v>118.94472321000001</v>
      </c>
      <c r="BM213" s="6">
        <v>8.1781741300000004</v>
      </c>
      <c r="BN213" s="6">
        <v>78.097885253000001</v>
      </c>
      <c r="BO213" s="6">
        <v>1770.0639698</v>
      </c>
      <c r="BP213" s="6">
        <v>209.4320578</v>
      </c>
      <c r="BQ213" s="6">
        <v>111.66164689</v>
      </c>
      <c r="BR213" s="6">
        <v>2101.4350629999999</v>
      </c>
      <c r="BS213" s="6">
        <v>1345.537932</v>
      </c>
      <c r="BT213" s="6">
        <v>2829.3637024</v>
      </c>
      <c r="BU213" s="6">
        <v>358.50515725000002</v>
      </c>
      <c r="BV213" s="6">
        <v>1105.0077945</v>
      </c>
      <c r="BW213" s="6">
        <v>1058.9890065</v>
      </c>
      <c r="BX213" s="6">
        <v>10.125184472000001</v>
      </c>
      <c r="BY213" s="6">
        <v>19396.683144999999</v>
      </c>
      <c r="BZ213" s="6">
        <v>117.08301007</v>
      </c>
      <c r="CA213" s="6">
        <v>327.30176953</v>
      </c>
      <c r="CB213" s="6">
        <v>23.247559883000001</v>
      </c>
      <c r="CC213" s="6">
        <v>12.779097532</v>
      </c>
      <c r="CD213" s="6">
        <v>57.158487725999997</v>
      </c>
      <c r="CE213" s="6">
        <v>106.82637088</v>
      </c>
      <c r="CF213" s="6">
        <v>119.5552651</v>
      </c>
      <c r="CG213" s="6">
        <v>40.764024382000002</v>
      </c>
      <c r="CH213" s="6">
        <v>131.19459332</v>
      </c>
      <c r="CI213" s="6">
        <v>218.65204901999999</v>
      </c>
      <c r="CJ213" s="6">
        <v>0.52935774089999998</v>
      </c>
      <c r="CK213" s="6">
        <v>1.6387787000000001E-2</v>
      </c>
      <c r="CL213" s="6">
        <v>151.64244456</v>
      </c>
      <c r="CM213" s="6">
        <v>19.764255204000001</v>
      </c>
      <c r="CN213" s="6">
        <v>13.212782458</v>
      </c>
      <c r="CO213" s="6">
        <v>0.41282090700000001</v>
      </c>
      <c r="CP213" s="6">
        <v>0.45271755000000002</v>
      </c>
      <c r="CQ213" s="6">
        <v>702.91351294000003</v>
      </c>
      <c r="CR213" s="6">
        <v>9.9447957969999994</v>
      </c>
      <c r="CS213" s="6">
        <v>17.387084773000002</v>
      </c>
      <c r="CT213" s="6">
        <v>201.19048710000001</v>
      </c>
      <c r="CU213" s="6">
        <v>318.83810932</v>
      </c>
      <c r="CV213" s="6">
        <v>64.287721570000002</v>
      </c>
      <c r="CW213" s="6">
        <v>45.411981550999997</v>
      </c>
      <c r="CX213" s="6">
        <v>106.99234884000001</v>
      </c>
      <c r="CY213" s="6">
        <v>68.071886288000002</v>
      </c>
      <c r="CZ213" s="6">
        <v>0.28016033499999998</v>
      </c>
      <c r="DA213" s="6">
        <v>2797.4559082999999</v>
      </c>
      <c r="DB213" s="6">
        <v>28.724145588999999</v>
      </c>
      <c r="DC213" s="6">
        <v>59.468284713999999</v>
      </c>
      <c r="DD213" s="6">
        <v>6.7582603819999996</v>
      </c>
      <c r="DE213" s="6">
        <v>1.131831942</v>
      </c>
      <c r="DF213" s="6">
        <v>10.515724029999999</v>
      </c>
      <c r="DG213" s="6">
        <v>33.709882895</v>
      </c>
      <c r="DH213" s="6">
        <v>30.530747583</v>
      </c>
      <c r="DI213" s="6">
        <v>9.8151067849999993</v>
      </c>
      <c r="DJ213" s="6">
        <v>21.966782597000002</v>
      </c>
      <c r="DK213" s="6">
        <v>15.913216056</v>
      </c>
      <c r="DL213" s="6">
        <v>9.9036132670000008</v>
      </c>
      <c r="DM213" s="6">
        <v>11.794996600999999</v>
      </c>
      <c r="DN213" s="6">
        <v>957.08920974</v>
      </c>
      <c r="DO213" s="6">
        <v>66.762828873000004</v>
      </c>
      <c r="DP213" s="6">
        <v>24.338139631000001</v>
      </c>
      <c r="DQ213" s="6">
        <v>0.71048933700000005</v>
      </c>
      <c r="DR213" s="6">
        <v>5.8998313040000001</v>
      </c>
      <c r="DS213" s="6">
        <v>217.79958471</v>
      </c>
      <c r="DT213" s="6">
        <v>172.04483135999999</v>
      </c>
      <c r="DU213" s="6">
        <v>103.46844929</v>
      </c>
      <c r="DV213" s="6">
        <v>881.50621186000001</v>
      </c>
      <c r="DW213" s="6">
        <v>477.87249247</v>
      </c>
      <c r="DX213" s="6">
        <v>880.55377706000002</v>
      </c>
      <c r="DY213" s="6">
        <v>151.30001411999999</v>
      </c>
      <c r="DZ213" s="6">
        <v>191.34830751000001</v>
      </c>
      <c r="EA213" s="6">
        <v>146.18429012999999</v>
      </c>
      <c r="EB213" s="6">
        <v>1.4776278709999999</v>
      </c>
      <c r="EC213" s="6">
        <v>3653.9663331000002</v>
      </c>
      <c r="ED213" s="6">
        <v>23.011694890000001</v>
      </c>
      <c r="EE213" s="6">
        <v>55.998045236000003</v>
      </c>
      <c r="EF213" s="6">
        <v>6.6468849130000001</v>
      </c>
      <c r="EG213" s="6">
        <v>0.82874789999999998</v>
      </c>
      <c r="EH213" s="6">
        <v>6.9891877060000001</v>
      </c>
      <c r="EI213" s="6">
        <v>15.457524651</v>
      </c>
      <c r="EJ213" s="6">
        <v>43.337048484</v>
      </c>
      <c r="EK213" s="6">
        <v>9.5034021650000007</v>
      </c>
      <c r="EL213" s="6">
        <v>18.946723194</v>
      </c>
      <c r="EM213" s="6">
        <v>12.354763951000001</v>
      </c>
      <c r="EN213" s="6">
        <v>21.388918896</v>
      </c>
      <c r="EO213" s="6">
        <v>6.5969357520000003</v>
      </c>
      <c r="EP213" s="6">
        <v>807.55342961999997</v>
      </c>
      <c r="EQ213" s="6">
        <v>94.071161554</v>
      </c>
      <c r="ER213" s="6">
        <v>27.868827922000001</v>
      </c>
      <c r="ES213" s="6">
        <v>0.44252486800000002</v>
      </c>
      <c r="ET213" s="6">
        <v>182.85557352999999</v>
      </c>
      <c r="EU213" s="6">
        <v>808.92822460000002</v>
      </c>
      <c r="EV213" s="6">
        <v>222.10076763999999</v>
      </c>
      <c r="EW213" s="6">
        <v>213.37633825</v>
      </c>
      <c r="EX213" s="6">
        <v>1441.2327401</v>
      </c>
      <c r="EY213" s="6">
        <v>961.31781209999997</v>
      </c>
      <c r="EZ213" s="6">
        <v>1169.2298332</v>
      </c>
      <c r="FA213" s="6">
        <v>195.01896848999999</v>
      </c>
      <c r="FB213" s="6">
        <v>1191.5907989</v>
      </c>
      <c r="FC213" s="6">
        <v>410.62122489000001</v>
      </c>
      <c r="FD213" s="6">
        <v>35.106880302999997</v>
      </c>
      <c r="FE213" s="6">
        <v>6902.2031268999999</v>
      </c>
      <c r="FF213" s="6">
        <v>29.264699931999999</v>
      </c>
      <c r="FG213" s="6">
        <v>79.183024752999998</v>
      </c>
      <c r="FH213" s="6">
        <v>13.418983437</v>
      </c>
      <c r="FI213" s="6">
        <v>0.74289433400000005</v>
      </c>
      <c r="FJ213" s="6">
        <v>8.5774276730000008</v>
      </c>
      <c r="FK213" s="6">
        <v>24.634925549999998</v>
      </c>
      <c r="FL213" s="6">
        <v>80.132014412000004</v>
      </c>
      <c r="FM213" s="6">
        <v>11.942146242</v>
      </c>
      <c r="FN213" s="6">
        <v>23.529853666000001</v>
      </c>
      <c r="FO213" s="6">
        <v>22.520663295999999</v>
      </c>
      <c r="FP213" s="6">
        <v>4.5754744699999996</v>
      </c>
      <c r="FQ213" s="6">
        <v>0.51427983099999997</v>
      </c>
      <c r="FR213" s="6">
        <v>400.87136914000001</v>
      </c>
      <c r="FS213" s="6">
        <v>43.193065816999997</v>
      </c>
      <c r="FT213" s="6">
        <v>35.543936021</v>
      </c>
      <c r="FU213" s="6">
        <v>3.1534945419999998</v>
      </c>
      <c r="FV213" s="6">
        <v>4.5373557480000004</v>
      </c>
      <c r="FW213" s="6">
        <v>1010.3498889</v>
      </c>
      <c r="FX213" s="6">
        <v>32.852621427999999</v>
      </c>
      <c r="FY213" s="6">
        <v>325.99854655000001</v>
      </c>
      <c r="FZ213" s="6">
        <v>3061.3739564000002</v>
      </c>
      <c r="GA213" s="6">
        <v>4433.0111544000001</v>
      </c>
      <c r="GB213" s="6">
        <v>6655.5800747000003</v>
      </c>
      <c r="GC213" s="6">
        <v>196.84170566</v>
      </c>
      <c r="GD213" s="6">
        <v>4402.1507529999999</v>
      </c>
      <c r="GE213" s="6">
        <v>419.09930799</v>
      </c>
      <c r="GF213" s="6">
        <v>0.45505808800000003</v>
      </c>
      <c r="GG213" s="6">
        <v>5355.0075870999999</v>
      </c>
      <c r="GH213" s="6">
        <v>92.975283838999999</v>
      </c>
      <c r="GI213" s="6">
        <v>60.160162346</v>
      </c>
      <c r="GJ213" s="6">
        <v>12.330180966</v>
      </c>
      <c r="GK213" s="6">
        <v>7.9924288170000004</v>
      </c>
      <c r="GL213" s="6">
        <v>38.560394758000001</v>
      </c>
      <c r="GM213" s="6">
        <v>36.943114014000002</v>
      </c>
      <c r="GN213" s="6">
        <v>39.034760302000002</v>
      </c>
      <c r="GO213" s="6">
        <v>30.283255778000001</v>
      </c>
      <c r="GP213" s="6">
        <v>101.19147112</v>
      </c>
      <c r="GQ213" s="6">
        <v>974.70690646000003</v>
      </c>
      <c r="GR213" s="6">
        <v>430.15770975999999</v>
      </c>
      <c r="GS213" s="6">
        <v>42.696404100999999</v>
      </c>
      <c r="GT213" s="6">
        <v>4743.0883787000002</v>
      </c>
      <c r="GU213" s="6">
        <v>591.31273218000001</v>
      </c>
      <c r="GV213" s="6">
        <v>750.22040402000005</v>
      </c>
      <c r="GW213" s="6">
        <v>7.4250390270000004</v>
      </c>
      <c r="GX213" s="6">
        <v>44.812267411000001</v>
      </c>
      <c r="GY213" s="6">
        <v>4382.0199051999998</v>
      </c>
      <c r="GZ213" s="6">
        <v>1332.8080245000001</v>
      </c>
      <c r="HA213" s="6">
        <v>948.50441970999998</v>
      </c>
      <c r="HB213" s="6">
        <v>7828.1266509999996</v>
      </c>
      <c r="HC213" s="6">
        <v>14042.567584</v>
      </c>
      <c r="HD213" s="6">
        <v>4124.3512966999997</v>
      </c>
      <c r="HE213" s="6">
        <v>305.63828969999997</v>
      </c>
      <c r="HF213" s="6">
        <v>34711.617692</v>
      </c>
      <c r="HG213" s="6">
        <v>2852.0949473999999</v>
      </c>
      <c r="HH213" s="6">
        <v>25.660503247000001</v>
      </c>
      <c r="HI213" s="6">
        <v>56262.882903999998</v>
      </c>
      <c r="HJ213" s="6">
        <v>510.00116693000001</v>
      </c>
      <c r="HK213" s="6">
        <v>418.76863742</v>
      </c>
      <c r="HL213" s="6">
        <v>160.36124262999999</v>
      </c>
      <c r="HM213" s="6">
        <v>26.673494072</v>
      </c>
      <c r="HN213" s="6">
        <v>220.04810752</v>
      </c>
      <c r="HO213" s="6">
        <v>188.19033264999999</v>
      </c>
      <c r="HP213" s="6">
        <v>1908.0689259999999</v>
      </c>
      <c r="HQ213" s="6">
        <v>237.59079890000001</v>
      </c>
      <c r="HR213" s="6">
        <v>447.76988046000002</v>
      </c>
      <c r="HS213" s="6">
        <v>7576.0767821999998</v>
      </c>
      <c r="HT213" s="6">
        <v>91.619242331999999</v>
      </c>
      <c r="HU213" s="6">
        <v>23.483334245000002</v>
      </c>
      <c r="HV213" s="6">
        <v>342.43578480000002</v>
      </c>
      <c r="HW213" s="6">
        <v>41.236036501999997</v>
      </c>
      <c r="HX213" s="6">
        <v>46.044575645999998</v>
      </c>
      <c r="HY213" s="6">
        <v>0.41083406700000002</v>
      </c>
      <c r="HZ213" s="6">
        <v>728.06735045000005</v>
      </c>
      <c r="IA213" s="6">
        <v>1519.6418896</v>
      </c>
      <c r="IB213" s="6">
        <v>183.4444302</v>
      </c>
      <c r="IC213" s="6">
        <v>1309.7637585</v>
      </c>
      <c r="ID213" s="6">
        <v>2731.0632089999999</v>
      </c>
      <c r="IE213" s="6">
        <v>803.33620515999996</v>
      </c>
      <c r="IF213" s="6">
        <v>399.43041066000001</v>
      </c>
      <c r="IG213" s="6">
        <v>53.389840479</v>
      </c>
      <c r="IH213" s="6">
        <v>1946.1992565</v>
      </c>
      <c r="II213" s="6">
        <v>151.94936135</v>
      </c>
      <c r="IJ213" s="6">
        <v>537.23385632999998</v>
      </c>
      <c r="IK213" s="6">
        <v>10499.933284999999</v>
      </c>
      <c r="IL213" s="6">
        <v>54.516883020000002</v>
      </c>
      <c r="IM213" s="6">
        <v>47.931978796000003</v>
      </c>
      <c r="IN213" s="6">
        <v>116.86174868000001</v>
      </c>
      <c r="IO213" s="6">
        <v>2.1170307070000001</v>
      </c>
      <c r="IP213" s="6">
        <v>21.321183884</v>
      </c>
      <c r="IQ213" s="6">
        <v>18.427631579</v>
      </c>
      <c r="IR213" s="6">
        <v>146.48297572999999</v>
      </c>
      <c r="IS213" s="6">
        <v>24.855239792999999</v>
      </c>
      <c r="IT213" s="6">
        <v>50.520143810999997</v>
      </c>
      <c r="IU213" s="6">
        <v>1202.7720265999999</v>
      </c>
      <c r="IV213" s="6">
        <v>0.99452362599999999</v>
      </c>
      <c r="IW213" s="6">
        <v>0.20885045799999999</v>
      </c>
      <c r="IX213" s="6">
        <v>132.34597219</v>
      </c>
      <c r="IY213" s="6">
        <v>48.966732860999997</v>
      </c>
      <c r="IZ213" s="6">
        <v>18.652090066</v>
      </c>
      <c r="JA213" s="6">
        <v>1.0253372039999999</v>
      </c>
      <c r="JB213" s="6">
        <v>3.5655230530000002</v>
      </c>
      <c r="JC213" s="6">
        <v>60.781839959999999</v>
      </c>
      <c r="JD213" s="6">
        <v>6.0470586843999996</v>
      </c>
      <c r="JE213" s="6">
        <v>42.051491560000002</v>
      </c>
      <c r="JF213" s="6">
        <v>543.35344008000004</v>
      </c>
      <c r="JG213" s="6">
        <v>542.49771299999998</v>
      </c>
      <c r="JH213" s="6">
        <v>161.50235426</v>
      </c>
      <c r="JI213" s="6">
        <v>72.951383894000003</v>
      </c>
      <c r="JJ213" s="6">
        <v>189.27634311</v>
      </c>
      <c r="JK213" s="6">
        <v>49.691636924999997</v>
      </c>
      <c r="JL213" s="6">
        <v>0.80567816800000003</v>
      </c>
      <c r="JM213" s="6">
        <v>2614.8934641000001</v>
      </c>
      <c r="JN213" s="6">
        <v>36.640464954000002</v>
      </c>
      <c r="JO213" s="6">
        <v>65.611648642000006</v>
      </c>
      <c r="JP213" s="6">
        <v>5.1765347359999998</v>
      </c>
      <c r="JQ213" s="6">
        <v>1.4546857070000001</v>
      </c>
      <c r="JR213" s="6">
        <v>12.700721158</v>
      </c>
      <c r="JS213" s="6">
        <v>11.371109275</v>
      </c>
      <c r="JT213" s="6">
        <v>20.040971991999999</v>
      </c>
      <c r="JU213" s="6">
        <v>11.881832481</v>
      </c>
      <c r="JV213" s="6">
        <v>27.127091401000001</v>
      </c>
      <c r="JW213" s="6">
        <v>6.9834929719999996</v>
      </c>
      <c r="JX213" s="6">
        <v>21.115475051000001</v>
      </c>
      <c r="JY213" s="6">
        <v>5.0699138320000001</v>
      </c>
      <c r="JZ213" s="6">
        <v>204.26313697000001</v>
      </c>
      <c r="KA213" s="6">
        <v>107.62857547</v>
      </c>
      <c r="KB213" s="6">
        <v>23.603504542</v>
      </c>
      <c r="KC213" s="6">
        <v>1.9705268949999999</v>
      </c>
      <c r="KD213" s="6">
        <v>71.080066727000002</v>
      </c>
      <c r="KE213" s="6">
        <v>271.22991039999999</v>
      </c>
      <c r="KF213" s="6">
        <v>126.62983765</v>
      </c>
      <c r="KG213" s="6">
        <v>271.10135868999998</v>
      </c>
      <c r="KH213" s="6">
        <v>1177.3110104</v>
      </c>
      <c r="KI213" s="6">
        <v>498.22045773999997</v>
      </c>
      <c r="KJ213" s="6">
        <v>1877.1174057999999</v>
      </c>
      <c r="KK213" s="6">
        <v>158.57277443999999</v>
      </c>
      <c r="KL213" s="6">
        <v>305.80629414999999</v>
      </c>
      <c r="KM213" s="6">
        <v>257.28227565999998</v>
      </c>
      <c r="KN213" s="6">
        <v>233.21638616999999</v>
      </c>
      <c r="KO213" s="6">
        <v>4604.4987328999996</v>
      </c>
      <c r="KP213" s="6">
        <v>27.163570275000001</v>
      </c>
      <c r="KQ213" s="6">
        <v>69.958248721000004</v>
      </c>
      <c r="KR213" s="6">
        <v>21.62344062</v>
      </c>
      <c r="KS213" s="6">
        <v>0.99217943799999997</v>
      </c>
      <c r="KT213" s="6">
        <v>8.1923463049999992</v>
      </c>
      <c r="KU213" s="6">
        <v>20.250954913000001</v>
      </c>
      <c r="KV213" s="6">
        <v>211.56604487999999</v>
      </c>
      <c r="KW213" s="6">
        <v>13.14865092</v>
      </c>
      <c r="KX213" s="6">
        <v>23.033105190000001</v>
      </c>
      <c r="KY213" s="6">
        <v>13.834659121</v>
      </c>
      <c r="KZ213" s="6">
        <v>6.9689080195999997</v>
      </c>
      <c r="LA213" s="6">
        <v>0.24316995799999999</v>
      </c>
      <c r="LB213" s="6">
        <v>116.05565550999999</v>
      </c>
      <c r="LC213" s="6">
        <v>103.6904543</v>
      </c>
      <c r="LD213" s="6">
        <v>13.036353439999999</v>
      </c>
      <c r="LE213" s="6">
        <v>1.849486591</v>
      </c>
      <c r="LF213" s="6">
        <v>73.284175224999998</v>
      </c>
      <c r="LG213" s="6">
        <v>286.06745905999998</v>
      </c>
      <c r="LH213" s="6">
        <v>12.47824151</v>
      </c>
      <c r="LI213" s="6">
        <v>230.10328858</v>
      </c>
      <c r="LJ213" s="6">
        <v>1102.9002336000001</v>
      </c>
      <c r="LK213" s="6">
        <v>870.42032526000003</v>
      </c>
      <c r="LL213" s="6">
        <v>263.83941964000002</v>
      </c>
      <c r="LM213" s="6">
        <v>87.882122172999999</v>
      </c>
      <c r="LN213" s="6">
        <v>489.21222104999998</v>
      </c>
      <c r="LO213" s="6">
        <v>164.03124500999999</v>
      </c>
      <c r="LP213" s="6">
        <v>65.589675740000004</v>
      </c>
      <c r="LQ213" s="6">
        <v>3158.2763550999998</v>
      </c>
      <c r="LR213" s="6">
        <v>45.370283204000003</v>
      </c>
      <c r="LS213" s="6">
        <v>104.88669055</v>
      </c>
      <c r="LT213" s="6">
        <v>66.252684149999993</v>
      </c>
      <c r="LU213" s="6">
        <v>1.9062045270000001</v>
      </c>
      <c r="LV213" s="6">
        <v>15.218830078</v>
      </c>
      <c r="LW213" s="6">
        <v>15.430648986</v>
      </c>
      <c r="LX213" s="6">
        <v>29.129062921999999</v>
      </c>
      <c r="LY213" s="6">
        <v>12.50464672</v>
      </c>
      <c r="LZ213" s="6">
        <v>29.799145363000001</v>
      </c>
      <c r="MA213" s="6">
        <v>11.827407196999999</v>
      </c>
      <c r="MB213" s="6">
        <v>1.099614825</v>
      </c>
      <c r="MC213" s="6">
        <v>14.290415488000001</v>
      </c>
      <c r="MD213" s="6">
        <v>23.364563514</v>
      </c>
      <c r="ME213" s="6">
        <v>63.560598106999997</v>
      </c>
      <c r="MF213" s="6">
        <v>17.791760726</v>
      </c>
      <c r="MG213" s="6">
        <v>0.280029843</v>
      </c>
      <c r="MH213" s="6">
        <v>999.00695766000001</v>
      </c>
      <c r="MI213" s="6">
        <v>884.75950306000004</v>
      </c>
      <c r="MJ213" s="6">
        <v>18.997672859000001</v>
      </c>
      <c r="MK213" s="6">
        <v>156.76190105000001</v>
      </c>
      <c r="ML213" s="6">
        <v>1091.8931107000001</v>
      </c>
      <c r="MM213" s="6">
        <v>659.76329988999998</v>
      </c>
      <c r="MN213" s="6">
        <v>180.64414586999999</v>
      </c>
      <c r="MO213" s="6">
        <v>5.2373031990000003</v>
      </c>
      <c r="MP213" s="6">
        <v>2742.4611147999999</v>
      </c>
      <c r="MQ213" s="6">
        <v>42.258969020999999</v>
      </c>
      <c r="MR213" s="6">
        <v>5.4939338319999997</v>
      </c>
      <c r="MS213" s="6">
        <v>1214.0223604</v>
      </c>
      <c r="MT213" s="6">
        <v>11.621124481000001</v>
      </c>
      <c r="MU213" s="6">
        <v>27.378778494999999</v>
      </c>
      <c r="MV213" s="6">
        <v>13.9418667</v>
      </c>
      <c r="MW213" s="6">
        <v>0.33540787700000002</v>
      </c>
      <c r="MX213" s="6">
        <v>3.3227981600000001</v>
      </c>
      <c r="MY213" s="6">
        <v>5.7406760840000004</v>
      </c>
      <c r="MZ213" s="6">
        <v>15.751944707</v>
      </c>
      <c r="NA213" s="6">
        <v>3.9413961789999998</v>
      </c>
      <c r="NB213" s="6">
        <v>9.2381250159999997</v>
      </c>
      <c r="NC213" s="6">
        <v>6.7919735660000002</v>
      </c>
      <c r="ND213" s="6">
        <v>19.219087276</v>
      </c>
      <c r="NE213" s="6">
        <v>3.4008485985000001</v>
      </c>
      <c r="NF213" s="6">
        <v>792.70091763000005</v>
      </c>
      <c r="NG213" s="6">
        <v>100.16880995</v>
      </c>
      <c r="NH213" s="6">
        <v>33.899771772999998</v>
      </c>
      <c r="NI213" s="6">
        <v>1.12612482</v>
      </c>
      <c r="NJ213" s="6">
        <v>37.849296500000001</v>
      </c>
      <c r="NK213" s="6">
        <v>657.60653401000002</v>
      </c>
      <c r="NL213" s="6">
        <v>116.64921510000001</v>
      </c>
      <c r="NM213" s="6">
        <v>339.11647194</v>
      </c>
      <c r="NN213" s="6">
        <v>2803.9932358999999</v>
      </c>
      <c r="NO213" s="6">
        <v>3505.350989</v>
      </c>
      <c r="NP213" s="6">
        <v>1781.5865378999999</v>
      </c>
      <c r="NQ213" s="6">
        <v>165.04992354999999</v>
      </c>
      <c r="NR213" s="6">
        <v>2229.6862043000001</v>
      </c>
      <c r="NS213" s="6">
        <v>164.72681136</v>
      </c>
      <c r="NT213" s="6">
        <v>19.975102626000002</v>
      </c>
      <c r="NU213" s="6">
        <v>3213.9178784000001</v>
      </c>
      <c r="NV213" s="6">
        <v>30.176518961999999</v>
      </c>
      <c r="NW213" s="6">
        <v>85.401297764000006</v>
      </c>
      <c r="NX213" s="6">
        <v>12.801939951</v>
      </c>
      <c r="NY213" s="6">
        <v>0.98990520000000004</v>
      </c>
      <c r="NZ213" s="6">
        <v>9.4634637759999993</v>
      </c>
      <c r="OA213" s="6">
        <v>14.336795631999999</v>
      </c>
      <c r="OB213" s="6">
        <v>116.53090075</v>
      </c>
      <c r="OC213" s="6">
        <v>10.528227319999999</v>
      </c>
      <c r="OD213" s="6">
        <v>26.437244571000001</v>
      </c>
      <c r="OE213" s="6">
        <v>15.374182177</v>
      </c>
      <c r="OF213" s="6">
        <v>10.083607947999999</v>
      </c>
      <c r="OG213" s="6">
        <v>52.608656381000003</v>
      </c>
      <c r="OH213" s="6">
        <v>223.83661222999999</v>
      </c>
      <c r="OI213" s="6">
        <v>2.1517470300000001</v>
      </c>
      <c r="OJ213" s="6">
        <v>2.7644419930000002</v>
      </c>
      <c r="OK213" s="6">
        <v>0</v>
      </c>
      <c r="OL213" s="6">
        <v>20.210017392000001</v>
      </c>
      <c r="OM213" s="6">
        <v>10.243409639999999</v>
      </c>
      <c r="ON213" s="6">
        <v>50.743460902000002</v>
      </c>
      <c r="OO213" s="6">
        <v>1.1276139082000001</v>
      </c>
      <c r="OP213" s="6">
        <v>112.09875383000001</v>
      </c>
      <c r="OQ213" s="6">
        <v>42.820058611999997</v>
      </c>
      <c r="OR213" s="6">
        <v>51.569758978000003</v>
      </c>
      <c r="OS213" s="6">
        <v>7.2693106280000004</v>
      </c>
      <c r="OT213" s="6">
        <v>72.645371052000002</v>
      </c>
      <c r="OU213" s="6">
        <v>16.325588633999999</v>
      </c>
      <c r="OV213" s="6">
        <v>2.167178754</v>
      </c>
      <c r="OW213" s="6">
        <v>2753.1975222000001</v>
      </c>
      <c r="OX213" s="6">
        <v>9.3693977579999999</v>
      </c>
      <c r="OY213" s="6">
        <v>27.395772297000001</v>
      </c>
      <c r="OZ213" s="6">
        <v>7.439148898</v>
      </c>
      <c r="PA213" s="6">
        <v>0.49614255299999999</v>
      </c>
      <c r="PB213" s="6">
        <v>5.3334821549999996</v>
      </c>
      <c r="PC213" s="6">
        <v>4.1330641850000003</v>
      </c>
      <c r="PD213" s="6">
        <v>73.426971640000005</v>
      </c>
      <c r="PE213" s="6">
        <v>4.8592066010000003</v>
      </c>
      <c r="PF213" s="6">
        <v>16.357967125999998</v>
      </c>
      <c r="PG213" s="6">
        <v>53.913599079000001</v>
      </c>
      <c r="PH213" s="6">
        <v>59.691633447999997</v>
      </c>
      <c r="PI213" s="6">
        <v>4.5561045590000004</v>
      </c>
      <c r="PJ213" s="6">
        <v>207.05418322</v>
      </c>
      <c r="PK213" s="6">
        <v>2.7905066843999999</v>
      </c>
      <c r="PL213" s="6">
        <v>7.7415683187999997</v>
      </c>
      <c r="PM213" s="6">
        <v>1.2492534099999999</v>
      </c>
      <c r="PN213" s="6">
        <v>0.129197013</v>
      </c>
      <c r="PO213" s="6">
        <v>5.904482657</v>
      </c>
      <c r="PP213" s="6">
        <v>48.352745986000002</v>
      </c>
      <c r="PQ213" s="6">
        <v>0.75294197039999999</v>
      </c>
      <c r="PR213" s="6">
        <v>121.96169343</v>
      </c>
      <c r="PS213" s="6">
        <v>46.602295798</v>
      </c>
      <c r="PT213" s="6">
        <v>67.369655921000003</v>
      </c>
      <c r="PU213" s="6">
        <v>1.3398544349999999</v>
      </c>
      <c r="PV213" s="6">
        <v>1.27116875</v>
      </c>
      <c r="PW213" s="6">
        <v>14.177830374999999</v>
      </c>
      <c r="PX213" s="6">
        <v>3.3877903009999999</v>
      </c>
      <c r="PY213" s="6">
        <v>2937.9528491999999</v>
      </c>
      <c r="PZ213" s="6">
        <v>41.019260109000001</v>
      </c>
      <c r="QA213" s="6">
        <v>64.968173672999995</v>
      </c>
      <c r="QB213" s="6">
        <v>59.108247284000001</v>
      </c>
      <c r="QC213" s="6">
        <v>3.0999582669999999</v>
      </c>
      <c r="QD213" s="6">
        <v>21.056663269000001</v>
      </c>
      <c r="QE213" s="6">
        <v>16.081335533000001</v>
      </c>
      <c r="QF213" s="6">
        <v>101.88042406</v>
      </c>
      <c r="QG213" s="6">
        <v>16.634766073000002</v>
      </c>
      <c r="QH213" s="6">
        <v>55.767387239000001</v>
      </c>
      <c r="QI213" s="6">
        <v>592.21472358000005</v>
      </c>
      <c r="QJ213" s="6">
        <f t="shared" si="6"/>
        <v>341438.15719719446</v>
      </c>
      <c r="QK213" s="6">
        <v>1531.3557212000001</v>
      </c>
      <c r="QL213" s="6">
        <v>0</v>
      </c>
      <c r="QM213" s="6">
        <v>1123.5531312999999</v>
      </c>
      <c r="QN213" s="6">
        <v>59.790186519999999</v>
      </c>
      <c r="QO213" s="6">
        <v>132.00180215</v>
      </c>
      <c r="QP213" s="6">
        <v>0</v>
      </c>
      <c r="QQ213" s="6">
        <v>391.67386253000001</v>
      </c>
      <c r="QR213" s="6">
        <v>0</v>
      </c>
      <c r="QS213" s="6">
        <v>453.1236543</v>
      </c>
      <c r="QT213" s="6">
        <v>18.523792016000002</v>
      </c>
      <c r="QU213" s="6">
        <v>59.629585505999998</v>
      </c>
      <c r="QV213" s="6">
        <v>0</v>
      </c>
      <c r="QW213" s="6">
        <v>1611.1623041</v>
      </c>
      <c r="QX213" s="6">
        <v>0</v>
      </c>
      <c r="QY213" s="6">
        <v>1599.0744115</v>
      </c>
      <c r="QZ213" s="6">
        <v>81.767927653000001</v>
      </c>
      <c r="RA213" s="6">
        <v>272.34893984000001</v>
      </c>
      <c r="RB213" s="6">
        <v>0</v>
      </c>
      <c r="RC213" s="6">
        <v>218.15301940000001</v>
      </c>
      <c r="RD213" s="6">
        <v>0</v>
      </c>
      <c r="RE213" s="6">
        <v>175.54424700000001</v>
      </c>
      <c r="RF213" s="6">
        <v>5.5835940539999998</v>
      </c>
      <c r="RG213" s="6">
        <v>19.858796899000001</v>
      </c>
      <c r="RH213" s="6">
        <v>0</v>
      </c>
      <c r="RI213" s="6">
        <v>223.27676692</v>
      </c>
      <c r="RJ213" s="6">
        <v>0</v>
      </c>
      <c r="RK213" s="6">
        <v>408.15612569000001</v>
      </c>
      <c r="RL213" s="6">
        <v>13.469449064000001</v>
      </c>
      <c r="RM213" s="6">
        <v>61.993360289999998</v>
      </c>
      <c r="RN213" s="6">
        <v>0</v>
      </c>
      <c r="RO213" s="6">
        <v>294.33931392</v>
      </c>
      <c r="RP213" s="6">
        <v>0</v>
      </c>
      <c r="RQ213" s="6">
        <v>839.84217863000003</v>
      </c>
      <c r="RR213" s="6">
        <v>28.461539798</v>
      </c>
      <c r="RS213" s="6">
        <v>94.569941791999995</v>
      </c>
      <c r="RT213" s="6">
        <v>0</v>
      </c>
      <c r="RU213" s="6">
        <v>497.36531123999998</v>
      </c>
      <c r="RV213" s="6">
        <v>0</v>
      </c>
      <c r="RW213" s="6">
        <v>278.18751451000003</v>
      </c>
      <c r="RX213" s="6">
        <v>19.666003572000001</v>
      </c>
      <c r="RY213" s="6">
        <v>185.14363349999999</v>
      </c>
      <c r="RZ213" s="6">
        <v>0</v>
      </c>
      <c r="SA213" s="6">
        <v>4122.9741074000003</v>
      </c>
      <c r="SB213" s="6">
        <v>0</v>
      </c>
      <c r="SC213" s="6">
        <v>6619.4101522999999</v>
      </c>
      <c r="SD213" s="6">
        <v>247.98704229000001</v>
      </c>
      <c r="SE213" s="6">
        <v>1359.5466623</v>
      </c>
      <c r="SF213" s="6">
        <v>25665.988931</v>
      </c>
      <c r="SG213" s="6">
        <v>469.43632467999998</v>
      </c>
      <c r="SH213" s="6">
        <v>0</v>
      </c>
      <c r="SI213" s="6">
        <v>1797.8530994</v>
      </c>
      <c r="SJ213" s="6">
        <v>62.711195295000003</v>
      </c>
      <c r="SK213" s="6">
        <v>300.95485275999999</v>
      </c>
      <c r="SL213" s="6">
        <v>0</v>
      </c>
      <c r="SM213" s="6">
        <v>358.97138833000002</v>
      </c>
      <c r="SN213" s="6">
        <v>0</v>
      </c>
      <c r="SO213" s="6">
        <v>119.18177851999999</v>
      </c>
      <c r="SP213" s="6">
        <v>4.5317811309999998</v>
      </c>
      <c r="SQ213" s="6">
        <v>30.956196891000001</v>
      </c>
      <c r="SR213" s="6">
        <v>0</v>
      </c>
      <c r="SS213" s="6">
        <v>384.29858679</v>
      </c>
      <c r="ST213" s="6">
        <v>0</v>
      </c>
      <c r="SU213" s="6">
        <v>482.92445070000002</v>
      </c>
      <c r="SV213" s="6">
        <v>20.119150987000001</v>
      </c>
      <c r="SW213" s="6">
        <v>82.553581136000005</v>
      </c>
      <c r="SX213" s="6">
        <v>0</v>
      </c>
      <c r="SY213" s="6">
        <v>359.15509642000001</v>
      </c>
      <c r="SZ213" s="6">
        <v>0</v>
      </c>
      <c r="TA213" s="6">
        <v>218.04174219000001</v>
      </c>
      <c r="TB213" s="6">
        <v>11.118834238</v>
      </c>
      <c r="TC213" s="6">
        <v>28.614302823999999</v>
      </c>
      <c r="TD213" s="6">
        <v>0</v>
      </c>
      <c r="TE213" s="6">
        <v>107.36747213</v>
      </c>
      <c r="TF213" s="6">
        <v>0</v>
      </c>
      <c r="TG213" s="6">
        <v>118.28994354</v>
      </c>
      <c r="TH213" s="6">
        <v>11.393861762</v>
      </c>
      <c r="TI213" s="6">
        <v>33.046470566000004</v>
      </c>
      <c r="TJ213" s="6">
        <v>0</v>
      </c>
      <c r="TK213" s="6">
        <v>311.98281735</v>
      </c>
      <c r="TL213" s="6">
        <v>0</v>
      </c>
      <c r="TM213" s="6">
        <v>334.94595938999998</v>
      </c>
      <c r="TN213" s="6">
        <v>20.969647038000002</v>
      </c>
      <c r="TO213" s="6">
        <v>70.115156361000004</v>
      </c>
      <c r="TP213" s="6">
        <v>0</v>
      </c>
      <c r="TQ213" s="6">
        <v>161.46723535999999</v>
      </c>
      <c r="TR213" s="6">
        <v>0</v>
      </c>
      <c r="TS213" s="6">
        <v>384.88234097999998</v>
      </c>
      <c r="TT213" s="6">
        <v>22.273183949</v>
      </c>
      <c r="TU213" s="6">
        <v>36.580996081000002</v>
      </c>
      <c r="TV213" s="6">
        <v>0</v>
      </c>
      <c r="TW213" s="6">
        <v>285.88792969999997</v>
      </c>
      <c r="TX213" s="6">
        <v>0</v>
      </c>
      <c r="TY213" s="6">
        <v>256.30813434999999</v>
      </c>
      <c r="TZ213" s="6">
        <v>10.190136235000001</v>
      </c>
      <c r="UA213" s="6">
        <v>46.196147981000003</v>
      </c>
      <c r="UB213" s="6">
        <v>0</v>
      </c>
      <c r="UC213" s="6">
        <f t="shared" si="7"/>
        <v>55656.842805248991</v>
      </c>
      <c r="UD213" s="13">
        <v>397095</v>
      </c>
      <c r="UE213" s="14">
        <v>397095</v>
      </c>
      <c r="UF213" s="13">
        <v>0</v>
      </c>
      <c r="UG213" s="14">
        <v>397095</v>
      </c>
    </row>
    <row r="214" spans="1:553" ht="12.75" customHeight="1" x14ac:dyDescent="0.25">
      <c r="A214" s="2" t="s">
        <v>22</v>
      </c>
      <c r="B214" s="23">
        <v>12</v>
      </c>
      <c r="C214" s="20" t="s">
        <v>8</v>
      </c>
      <c r="D214" s="6">
        <v>47.429342497</v>
      </c>
      <c r="E214" s="6">
        <v>4.0792816109999999</v>
      </c>
      <c r="F214" s="6">
        <v>43.407367112000003</v>
      </c>
      <c r="G214" s="6">
        <v>61.671123540000004</v>
      </c>
      <c r="H214" s="6">
        <v>13.849856133999999</v>
      </c>
      <c r="I214" s="6">
        <v>63.078059203000002</v>
      </c>
      <c r="J214" s="6">
        <v>0.35991923300000001</v>
      </c>
      <c r="K214" s="6">
        <v>105.45023741</v>
      </c>
      <c r="L214" s="6">
        <v>21.877605817999999</v>
      </c>
      <c r="M214" s="6">
        <v>21.258017216999999</v>
      </c>
      <c r="N214" s="6">
        <v>111.48835723000001</v>
      </c>
      <c r="O214" s="6">
        <v>1322.0738062</v>
      </c>
      <c r="P214" s="6">
        <v>536.91089001</v>
      </c>
      <c r="Q214" s="6">
        <v>113.04002826999999</v>
      </c>
      <c r="R214" s="6">
        <v>18.152684908000001</v>
      </c>
      <c r="S214" s="6">
        <v>49.419672646000002</v>
      </c>
      <c r="T214" s="6">
        <v>40.510544709000001</v>
      </c>
      <c r="U214" s="6">
        <v>3938.0087736999999</v>
      </c>
      <c r="V214" s="6">
        <v>323.93459446999998</v>
      </c>
      <c r="W214" s="6">
        <v>76.413990914999999</v>
      </c>
      <c r="X214" s="6">
        <v>214.61429824000001</v>
      </c>
      <c r="Y214" s="6">
        <v>35.499804867999998</v>
      </c>
      <c r="Z214" s="6">
        <v>17.958890760999999</v>
      </c>
      <c r="AA214" s="6">
        <v>1056.5680738000001</v>
      </c>
      <c r="AB214" s="6">
        <v>114.44877630000001</v>
      </c>
      <c r="AC214" s="6">
        <v>209.53659396</v>
      </c>
      <c r="AD214" s="6">
        <v>513.79733083999997</v>
      </c>
      <c r="AE214" s="6">
        <v>145.8804715</v>
      </c>
      <c r="AF214" s="6">
        <v>186.61436197</v>
      </c>
      <c r="AG214" s="6">
        <v>20.257351822</v>
      </c>
      <c r="AH214" s="6">
        <v>168.11145461000001</v>
      </c>
      <c r="AI214" s="6">
        <v>7.2540614620000001</v>
      </c>
      <c r="AJ214" s="6">
        <v>41.146655656999997</v>
      </c>
      <c r="AK214" s="6">
        <v>1.722528147</v>
      </c>
      <c r="AL214" s="6">
        <v>106.97089265</v>
      </c>
      <c r="AM214" s="6">
        <v>347.79718395999998</v>
      </c>
      <c r="AN214" s="6">
        <v>65.855822246000002</v>
      </c>
      <c r="AO214" s="6">
        <v>347.77840573999998</v>
      </c>
      <c r="AP214" s="6">
        <v>338.22869438999999</v>
      </c>
      <c r="AQ214" s="6">
        <v>11557.125927999999</v>
      </c>
      <c r="AR214" s="6">
        <v>681.79557576000002</v>
      </c>
      <c r="AS214" s="6">
        <v>42.550880821</v>
      </c>
      <c r="AT214" s="6">
        <v>858.15505996000002</v>
      </c>
      <c r="AU214" s="6">
        <v>69.410936946000007</v>
      </c>
      <c r="AV214" s="6">
        <v>82.641673796000006</v>
      </c>
      <c r="AW214" s="6">
        <v>988.96818787999996</v>
      </c>
      <c r="AX214" s="6">
        <v>30.087486694999999</v>
      </c>
      <c r="AY214" s="6">
        <v>11.106032001999999</v>
      </c>
      <c r="AZ214" s="6">
        <v>173.84739181</v>
      </c>
      <c r="BA214" s="6">
        <v>2.7659371190000002</v>
      </c>
      <c r="BB214" s="6">
        <v>2.0821546679999998</v>
      </c>
      <c r="BC214" s="6">
        <v>70.424293630999998</v>
      </c>
      <c r="BD214" s="6">
        <v>118.90066355</v>
      </c>
      <c r="BE214" s="6">
        <v>58.687343493999997</v>
      </c>
      <c r="BF214" s="6">
        <v>60.966885376999997</v>
      </c>
      <c r="BG214" s="6">
        <v>38.375286608000003</v>
      </c>
      <c r="BH214" s="6">
        <v>2136.2675726000002</v>
      </c>
      <c r="BI214" s="6">
        <v>74.319350940000007</v>
      </c>
      <c r="BJ214" s="6">
        <v>373.78514696000002</v>
      </c>
      <c r="BK214" s="6">
        <v>115.0187687</v>
      </c>
      <c r="BL214" s="6">
        <v>143.38054876000001</v>
      </c>
      <c r="BM214" s="6">
        <v>32.276655101999999</v>
      </c>
      <c r="BN214" s="6">
        <v>13.393612084999999</v>
      </c>
      <c r="BO214" s="6">
        <v>1699.7662472</v>
      </c>
      <c r="BP214" s="6">
        <v>406.14545619</v>
      </c>
      <c r="BQ214" s="6">
        <v>489.47331545999998</v>
      </c>
      <c r="BR214" s="6">
        <v>1100.1693923</v>
      </c>
      <c r="BS214" s="6">
        <v>14344.858209</v>
      </c>
      <c r="BT214" s="6">
        <v>3338.3355565000002</v>
      </c>
      <c r="BU214" s="6">
        <v>220.78688169</v>
      </c>
      <c r="BV214" s="6">
        <v>4112.0209633000004</v>
      </c>
      <c r="BW214" s="6">
        <v>229.92802541</v>
      </c>
      <c r="BX214" s="6">
        <v>146.14242732</v>
      </c>
      <c r="BY214" s="6">
        <v>4707.8864489999996</v>
      </c>
      <c r="BZ214" s="6">
        <v>133.87792861</v>
      </c>
      <c r="CA214" s="6">
        <v>51.563362118000001</v>
      </c>
      <c r="CB214" s="6">
        <v>49.020332052999997</v>
      </c>
      <c r="CC214" s="6">
        <v>16.058751766</v>
      </c>
      <c r="CD214" s="6">
        <v>7.8161071140000002</v>
      </c>
      <c r="CE214" s="6">
        <v>491.43965952000002</v>
      </c>
      <c r="CF214" s="6">
        <v>2814.2865746000002</v>
      </c>
      <c r="CG214" s="6">
        <v>295.29352477999998</v>
      </c>
      <c r="CH214" s="6">
        <v>383.67722125</v>
      </c>
      <c r="CI214" s="6">
        <v>223.65806545000001</v>
      </c>
      <c r="CJ214" s="6">
        <v>29.474819494999998</v>
      </c>
      <c r="CK214" s="6">
        <v>6.7111622800000006E-2</v>
      </c>
      <c r="CL214" s="6">
        <v>58.659598918999997</v>
      </c>
      <c r="CM214" s="6">
        <v>8.9501953509999996</v>
      </c>
      <c r="CN214" s="6">
        <v>31.747255673000002</v>
      </c>
      <c r="CO214" s="6">
        <v>2.5622451220000002</v>
      </c>
      <c r="CP214" s="6">
        <v>7.7958910000000001E-3</v>
      </c>
      <c r="CQ214" s="6">
        <v>415.59673144999999</v>
      </c>
      <c r="CR214" s="6">
        <v>15.841285173999999</v>
      </c>
      <c r="CS214" s="6">
        <v>63.077931620999998</v>
      </c>
      <c r="CT214" s="6">
        <v>91.015590715000002</v>
      </c>
      <c r="CU214" s="6">
        <v>2330.0946161000002</v>
      </c>
      <c r="CV214" s="6">
        <v>75.029330099000006</v>
      </c>
      <c r="CW214" s="6">
        <v>30.246147992000001</v>
      </c>
      <c r="CX214" s="6">
        <v>90.702232598999998</v>
      </c>
      <c r="CY214" s="6">
        <v>10.912192533000001</v>
      </c>
      <c r="CZ214" s="6">
        <v>24.362350652</v>
      </c>
      <c r="DA214" s="6">
        <v>758.66909283999996</v>
      </c>
      <c r="DB214" s="6">
        <v>36.332332299000001</v>
      </c>
      <c r="DC214" s="6">
        <v>25.619144417000001</v>
      </c>
      <c r="DD214" s="6">
        <v>18.287041057</v>
      </c>
      <c r="DE214" s="6">
        <v>12.793334519</v>
      </c>
      <c r="DF214" s="6">
        <v>18.663350972</v>
      </c>
      <c r="DG214" s="6">
        <v>175.77030889</v>
      </c>
      <c r="DH214" s="6">
        <v>76.257690096999994</v>
      </c>
      <c r="DI214" s="6">
        <v>88.290774115000005</v>
      </c>
      <c r="DJ214" s="6">
        <v>80.976994070999993</v>
      </c>
      <c r="DK214" s="6">
        <v>17.465853364000001</v>
      </c>
      <c r="DL214" s="6">
        <v>718.26690626000004</v>
      </c>
      <c r="DM214" s="6">
        <v>54.636106759999997</v>
      </c>
      <c r="DN214" s="6">
        <v>278.04683304000002</v>
      </c>
      <c r="DO214" s="6">
        <v>20.645896746999998</v>
      </c>
      <c r="DP214" s="6">
        <v>38.023278945000001</v>
      </c>
      <c r="DQ214" s="6">
        <v>7.7268940519999996</v>
      </c>
      <c r="DR214" s="6">
        <v>8.7812248999999995E-2</v>
      </c>
      <c r="DS214" s="6">
        <v>394.89352276</v>
      </c>
      <c r="DT214" s="6">
        <v>167.11505188999999</v>
      </c>
      <c r="DU214" s="6">
        <v>155.57009687999999</v>
      </c>
      <c r="DV214" s="6">
        <v>328.64976258000002</v>
      </c>
      <c r="DW214" s="6">
        <v>5482.5557882000003</v>
      </c>
      <c r="DX214" s="6">
        <v>1353.6355572</v>
      </c>
      <c r="DY214" s="6">
        <v>113.51431187</v>
      </c>
      <c r="DZ214" s="6">
        <v>184.42775384999999</v>
      </c>
      <c r="EA214" s="6">
        <v>19.082765725000002</v>
      </c>
      <c r="EB214" s="6">
        <v>52.510594595999997</v>
      </c>
      <c r="EC214" s="6">
        <v>984.41713257000004</v>
      </c>
      <c r="ED214" s="6">
        <v>25.730589143</v>
      </c>
      <c r="EE214" s="6">
        <v>24.076822427</v>
      </c>
      <c r="EF214" s="6">
        <v>17.523923277000002</v>
      </c>
      <c r="EG214" s="6">
        <v>7.4217543429999999</v>
      </c>
      <c r="EH214" s="6">
        <v>11.948664710999999</v>
      </c>
      <c r="EI214" s="6">
        <v>110.29386839</v>
      </c>
      <c r="EJ214" s="6">
        <v>308.02754277999998</v>
      </c>
      <c r="EK214" s="6">
        <v>71.814594812999999</v>
      </c>
      <c r="EL214" s="6">
        <v>76.282248525</v>
      </c>
      <c r="EM214" s="6">
        <v>12.29415403</v>
      </c>
      <c r="EN214" s="6">
        <v>1574.8653548</v>
      </c>
      <c r="EO214" s="6">
        <v>52.594095742</v>
      </c>
      <c r="EP214" s="6">
        <v>315.01285015000002</v>
      </c>
      <c r="EQ214" s="6">
        <v>39.114859760000002</v>
      </c>
      <c r="ER214" s="6">
        <v>46.135817402000001</v>
      </c>
      <c r="ES214" s="6">
        <v>2.7466079510000001</v>
      </c>
      <c r="ET214" s="6">
        <v>142.67556393999999</v>
      </c>
      <c r="EU214" s="6">
        <v>649.50390032999996</v>
      </c>
      <c r="EV214" s="6">
        <v>386.36199639</v>
      </c>
      <c r="EW214" s="6">
        <v>348.90942422000001</v>
      </c>
      <c r="EX214" s="6">
        <v>407.70856520000001</v>
      </c>
      <c r="EY214" s="6">
        <v>7350.5953685000004</v>
      </c>
      <c r="EZ214" s="6">
        <v>1252.5875599000001</v>
      </c>
      <c r="FA214" s="6">
        <v>123.6735491</v>
      </c>
      <c r="FB214" s="6">
        <v>6495.2196334</v>
      </c>
      <c r="FC214" s="6">
        <v>59.720961555999999</v>
      </c>
      <c r="FD214" s="6">
        <v>245.17443349000001</v>
      </c>
      <c r="FE214" s="6">
        <v>1929.7727433</v>
      </c>
      <c r="FF214" s="6">
        <v>32.122562858000002</v>
      </c>
      <c r="FG214" s="6">
        <v>34.063036871999998</v>
      </c>
      <c r="FH214" s="6">
        <v>29.528166071000001</v>
      </c>
      <c r="FI214" s="6">
        <v>7.2818371329999998</v>
      </c>
      <c r="FJ214" s="6">
        <v>14.646633642999999</v>
      </c>
      <c r="FK214" s="6">
        <v>120.5573248</v>
      </c>
      <c r="FL214" s="6">
        <v>335.71446401999998</v>
      </c>
      <c r="FM214" s="6">
        <v>96.140199729000003</v>
      </c>
      <c r="FN214" s="6">
        <v>82.863364039000004</v>
      </c>
      <c r="FO214" s="6">
        <v>23.445566092</v>
      </c>
      <c r="FP214" s="6">
        <v>288.29242514999999</v>
      </c>
      <c r="FQ214" s="6">
        <v>3.570731264</v>
      </c>
      <c r="FR214" s="6">
        <v>157.92050329</v>
      </c>
      <c r="FS214" s="6">
        <v>35.644970323000003</v>
      </c>
      <c r="FT214" s="6">
        <v>26.354457227000001</v>
      </c>
      <c r="FU214" s="6">
        <v>15.382179964000001</v>
      </c>
      <c r="FV214" s="6">
        <v>1.5072050880000001</v>
      </c>
      <c r="FW214" s="6">
        <v>3344.5232583000002</v>
      </c>
      <c r="FX214" s="6">
        <v>46.295359161</v>
      </c>
      <c r="FY214" s="6">
        <v>373.91162391</v>
      </c>
      <c r="FZ214" s="6">
        <v>992.21236882999995</v>
      </c>
      <c r="GA214" s="6">
        <v>20214.618300999999</v>
      </c>
      <c r="GB214" s="6">
        <v>10419.085477000001</v>
      </c>
      <c r="GC214" s="6">
        <v>108.85780834000001</v>
      </c>
      <c r="GD214" s="6">
        <v>7202.8816495999999</v>
      </c>
      <c r="GE214" s="6">
        <v>82.308304966999998</v>
      </c>
      <c r="GF214" s="6">
        <v>41.218533796000003</v>
      </c>
      <c r="GG214" s="6">
        <v>4003.5917825000001</v>
      </c>
      <c r="GH214" s="6">
        <v>95.105656085999996</v>
      </c>
      <c r="GI214" s="6">
        <v>50.358877227999997</v>
      </c>
      <c r="GJ214" s="6">
        <v>36.237302495999998</v>
      </c>
      <c r="GK214" s="6">
        <v>12.959454924999999</v>
      </c>
      <c r="GL214" s="6">
        <v>5.6887779790000002</v>
      </c>
      <c r="GM214" s="6">
        <v>195.29144600000001</v>
      </c>
      <c r="GN214" s="6">
        <v>899.25954833000003</v>
      </c>
      <c r="GO214" s="6">
        <v>212.93399396999999</v>
      </c>
      <c r="GP214" s="6">
        <v>233.91053865999999</v>
      </c>
      <c r="GQ214" s="6">
        <v>80.860845345000001</v>
      </c>
      <c r="GR214" s="6">
        <v>7052.5207406</v>
      </c>
      <c r="GS214" s="6">
        <v>339.42256938999998</v>
      </c>
      <c r="GT214" s="6">
        <v>989.00156290999996</v>
      </c>
      <c r="GU214" s="6">
        <v>88.307267848999999</v>
      </c>
      <c r="GV214" s="6">
        <v>403.97442758</v>
      </c>
      <c r="GW214" s="6">
        <v>11.239730939999999</v>
      </c>
      <c r="GX214" s="6">
        <v>20.425747167000001</v>
      </c>
      <c r="GY214" s="6">
        <v>3452.8605956000001</v>
      </c>
      <c r="GZ214" s="6">
        <v>1492.8731044000001</v>
      </c>
      <c r="HA214" s="6">
        <v>562.26634532000003</v>
      </c>
      <c r="HB214" s="6">
        <v>859.06757135999999</v>
      </c>
      <c r="HC214" s="6">
        <v>31618.540359999999</v>
      </c>
      <c r="HD214" s="6">
        <v>2277.0065800000002</v>
      </c>
      <c r="HE214" s="6">
        <v>60.760056640000002</v>
      </c>
      <c r="HF214" s="6">
        <v>32259.83365</v>
      </c>
      <c r="HG214" s="6">
        <v>187.78047088</v>
      </c>
      <c r="HH214" s="6">
        <v>319.83672832000002</v>
      </c>
      <c r="HI214" s="6">
        <v>16083.131488000001</v>
      </c>
      <c r="HJ214" s="6">
        <v>346.55915345</v>
      </c>
      <c r="HK214" s="6">
        <v>212.47122702999999</v>
      </c>
      <c r="HL214" s="6">
        <v>301.25472730000001</v>
      </c>
      <c r="HM214" s="6">
        <v>65.950116389000002</v>
      </c>
      <c r="HN214" s="6">
        <v>27.646258309</v>
      </c>
      <c r="HO214" s="6">
        <v>909.64206874000001</v>
      </c>
      <c r="HP214" s="6">
        <v>680.36108377999994</v>
      </c>
      <c r="HQ214" s="6">
        <v>873.30805838000003</v>
      </c>
      <c r="HR214" s="6">
        <v>695.51941278000004</v>
      </c>
      <c r="HS214" s="6">
        <v>422.21241687999998</v>
      </c>
      <c r="HT214" s="6">
        <v>11797.393268</v>
      </c>
      <c r="HU214" s="6">
        <v>561.79092518000004</v>
      </c>
      <c r="HV214" s="6">
        <v>564.64813683</v>
      </c>
      <c r="HW214" s="6">
        <v>28.295426063000001</v>
      </c>
      <c r="HX214" s="6">
        <v>201.37117953000001</v>
      </c>
      <c r="HY214" s="6">
        <v>10.192391583999999</v>
      </c>
      <c r="HZ214" s="6">
        <v>12351.970396999999</v>
      </c>
      <c r="IA214" s="6">
        <v>10599.243543</v>
      </c>
      <c r="IB214" s="6">
        <v>3523.7742484999999</v>
      </c>
      <c r="IC214" s="6">
        <v>19914.019134999999</v>
      </c>
      <c r="ID214" s="6">
        <v>2496.7769343999998</v>
      </c>
      <c r="IE214" s="6">
        <v>9587.3296097000002</v>
      </c>
      <c r="IF214" s="6">
        <v>1638.3834377999999</v>
      </c>
      <c r="IG214" s="6">
        <v>118.29663021</v>
      </c>
      <c r="IH214" s="6">
        <v>10820.051611000001</v>
      </c>
      <c r="II214" s="6">
        <v>80.844767117000004</v>
      </c>
      <c r="IJ214" s="6">
        <v>5742.9839075</v>
      </c>
      <c r="IK214" s="6">
        <v>14389.759693</v>
      </c>
      <c r="IL214" s="6">
        <v>97.054536419000002</v>
      </c>
      <c r="IM214" s="6">
        <v>90.961788807999994</v>
      </c>
      <c r="IN214" s="6">
        <v>724.89179874000001</v>
      </c>
      <c r="IO214" s="6">
        <v>15.286928306</v>
      </c>
      <c r="IP214" s="6">
        <v>7.1950841900000002</v>
      </c>
      <c r="IQ214" s="6">
        <v>243.00569689</v>
      </c>
      <c r="IR214" s="6">
        <v>5962.4938116000003</v>
      </c>
      <c r="IS214" s="6">
        <v>429.42139458000003</v>
      </c>
      <c r="IT214" s="6">
        <v>377.00418804999998</v>
      </c>
      <c r="IU214" s="6">
        <v>265.19614229000001</v>
      </c>
      <c r="IV214" s="6">
        <v>50.680711975999998</v>
      </c>
      <c r="IW214" s="6">
        <v>1.703687255</v>
      </c>
      <c r="IX214" s="6">
        <v>33.799822741</v>
      </c>
      <c r="IY214" s="6">
        <v>30.188209136000001</v>
      </c>
      <c r="IZ214" s="6">
        <v>14.928824424</v>
      </c>
      <c r="JA214" s="6">
        <v>2.2005637139999998</v>
      </c>
      <c r="JB214" s="6">
        <v>0.172842252</v>
      </c>
      <c r="JC214" s="6">
        <v>217.54222688999999</v>
      </c>
      <c r="JD214" s="6">
        <v>12.707983650999999</v>
      </c>
      <c r="JE214" s="6">
        <v>60.524489959999997</v>
      </c>
      <c r="JF214" s="6">
        <v>191.53704629999999</v>
      </c>
      <c r="JG214" s="6">
        <v>4953.0861462000003</v>
      </c>
      <c r="JH214" s="6">
        <v>189.56680868999999</v>
      </c>
      <c r="JI214" s="6">
        <v>19.895993509</v>
      </c>
      <c r="JJ214" s="6">
        <v>274.39191807999998</v>
      </c>
      <c r="JK214" s="6">
        <v>8.4101198119999996</v>
      </c>
      <c r="JL214" s="6">
        <v>17.181502237</v>
      </c>
      <c r="JM214" s="6">
        <v>465.48911650999997</v>
      </c>
      <c r="JN214" s="6">
        <v>27.055289309999999</v>
      </c>
      <c r="JO214" s="6">
        <v>9.4045686069999999</v>
      </c>
      <c r="JP214" s="6">
        <v>5.9576622849999996</v>
      </c>
      <c r="JQ214" s="6">
        <v>1.6058097920000001</v>
      </c>
      <c r="JR214" s="6">
        <v>1.8838662820000001</v>
      </c>
      <c r="JS214" s="6">
        <v>47.316960592999997</v>
      </c>
      <c r="JT214" s="6">
        <v>136.50893388</v>
      </c>
      <c r="JU214" s="6">
        <v>39.683604397000003</v>
      </c>
      <c r="JV214" s="6">
        <v>45.173871665</v>
      </c>
      <c r="JW214" s="6">
        <v>5.1246453059999997</v>
      </c>
      <c r="JX214" s="6">
        <v>1146.7140082000001</v>
      </c>
      <c r="JY214" s="6">
        <v>29.935526011</v>
      </c>
      <c r="JZ214" s="6">
        <v>121.21664758999999</v>
      </c>
      <c r="KA214" s="6">
        <v>27.037201375999999</v>
      </c>
      <c r="KB214" s="6">
        <v>13.913905207999999</v>
      </c>
      <c r="KC214" s="6">
        <v>4.411448053</v>
      </c>
      <c r="KD214" s="6">
        <v>51.563549129999998</v>
      </c>
      <c r="KE214" s="6">
        <v>792.71670156000005</v>
      </c>
      <c r="KF214" s="6">
        <v>173.73008959000001</v>
      </c>
      <c r="KG214" s="6">
        <v>1375.056654</v>
      </c>
      <c r="KH214" s="6">
        <v>273.57117885000002</v>
      </c>
      <c r="KI214" s="6">
        <v>3782.3732838999999</v>
      </c>
      <c r="KJ214" s="6">
        <v>794.05741305000004</v>
      </c>
      <c r="KK214" s="6">
        <v>35.741550197000002</v>
      </c>
      <c r="KL214" s="6">
        <v>403.59510145000002</v>
      </c>
      <c r="KM214" s="6">
        <v>52.246449654000003</v>
      </c>
      <c r="KN214" s="6">
        <v>199.16520191000001</v>
      </c>
      <c r="KO214" s="6">
        <v>1024.2863013000001</v>
      </c>
      <c r="KP214" s="6">
        <v>17.289906980000001</v>
      </c>
      <c r="KQ214" s="6">
        <v>10.251474032999999</v>
      </c>
      <c r="KR214" s="6">
        <v>19.428265018000001</v>
      </c>
      <c r="KS214" s="6">
        <v>1.107926119</v>
      </c>
      <c r="KT214" s="6">
        <v>1.5295290960000001</v>
      </c>
      <c r="KU214" s="6">
        <v>59.465691714000002</v>
      </c>
      <c r="KV214" s="6">
        <v>215.39794363999999</v>
      </c>
      <c r="KW214" s="6">
        <v>48.943826109</v>
      </c>
      <c r="KX214" s="6">
        <v>36.138158496000003</v>
      </c>
      <c r="KY214" s="6">
        <v>11.038294983</v>
      </c>
      <c r="KZ214" s="6">
        <v>228.89022607000001</v>
      </c>
      <c r="LA214" s="6">
        <v>2.7337158189999999</v>
      </c>
      <c r="LB214" s="6">
        <v>87.867367310000006</v>
      </c>
      <c r="LC214" s="6">
        <v>63.740037188999999</v>
      </c>
      <c r="LD214" s="6">
        <v>14.897862677000001</v>
      </c>
      <c r="LE214" s="6">
        <v>3.5607788899999999</v>
      </c>
      <c r="LF214" s="6">
        <v>3.4091336779999999</v>
      </c>
      <c r="LG214" s="6">
        <v>691.74836066</v>
      </c>
      <c r="LH214" s="6">
        <v>32.919776308000003</v>
      </c>
      <c r="LI214" s="6">
        <v>300.91964237000002</v>
      </c>
      <c r="LJ214" s="6">
        <v>529.21138727000005</v>
      </c>
      <c r="LK214" s="6">
        <v>3903.9863126999999</v>
      </c>
      <c r="LL214" s="6">
        <v>268.48504917999998</v>
      </c>
      <c r="LM214" s="6">
        <v>69.138989967000001</v>
      </c>
      <c r="LN214" s="6">
        <v>1309.4188818</v>
      </c>
      <c r="LO214" s="6">
        <v>21.836381242000002</v>
      </c>
      <c r="LP214" s="6">
        <v>131.9919161</v>
      </c>
      <c r="LQ214" s="6">
        <v>1100.8171127000001</v>
      </c>
      <c r="LR214" s="6">
        <v>75.502791129000002</v>
      </c>
      <c r="LS214" s="6">
        <v>22.821772201999998</v>
      </c>
      <c r="LT214" s="6">
        <v>88.246296638000004</v>
      </c>
      <c r="LU214" s="6">
        <v>9.0482699259999997</v>
      </c>
      <c r="LV214" s="6">
        <v>5.2687842930000004</v>
      </c>
      <c r="LW214" s="6">
        <v>195.19216734</v>
      </c>
      <c r="LX214" s="6">
        <v>288.19012709999998</v>
      </c>
      <c r="LY214" s="6">
        <v>114.31524929</v>
      </c>
      <c r="LZ214" s="6">
        <v>121.05267035999999</v>
      </c>
      <c r="MA214" s="6">
        <v>18.233873546000002</v>
      </c>
      <c r="MB214" s="6">
        <v>141.17317256000001</v>
      </c>
      <c r="MC214" s="6">
        <v>117.18965668</v>
      </c>
      <c r="MD214" s="6">
        <v>49.525533551000002</v>
      </c>
      <c r="ME214" s="6">
        <v>3.0890445010000001</v>
      </c>
      <c r="MF214" s="6">
        <v>26.128137013</v>
      </c>
      <c r="MG214" s="6">
        <v>0.53970240899999999</v>
      </c>
      <c r="MH214" s="6">
        <v>608.20565603</v>
      </c>
      <c r="MI214" s="6">
        <v>851.98557257000004</v>
      </c>
      <c r="MJ214" s="6">
        <v>26.870667427000001</v>
      </c>
      <c r="MK214" s="6">
        <v>163.61461349000001</v>
      </c>
      <c r="ML214" s="6">
        <v>432.00747228</v>
      </c>
      <c r="MM214" s="6">
        <v>6658.3208117000004</v>
      </c>
      <c r="MN214" s="6">
        <v>312.73203219999999</v>
      </c>
      <c r="MO214" s="6">
        <v>5.0827861657</v>
      </c>
      <c r="MP214" s="6">
        <v>9051.7110496000005</v>
      </c>
      <c r="MQ214" s="6">
        <v>7.6147659519999999</v>
      </c>
      <c r="MR214" s="6">
        <v>49.372959702000003</v>
      </c>
      <c r="MS214" s="6">
        <v>477.73854082999998</v>
      </c>
      <c r="MT214" s="6">
        <v>15.817045917</v>
      </c>
      <c r="MU214" s="6">
        <v>5.552079677</v>
      </c>
      <c r="MV214" s="6">
        <v>16.969160064</v>
      </c>
      <c r="MW214" s="6">
        <v>1.661327199</v>
      </c>
      <c r="MX214" s="6">
        <v>1.2548066769999999</v>
      </c>
      <c r="MY214" s="6">
        <v>38.839794740999999</v>
      </c>
      <c r="MZ214" s="6">
        <v>31.982153353000001</v>
      </c>
      <c r="NA214" s="6">
        <v>45.231196103999999</v>
      </c>
      <c r="NB214" s="6">
        <v>37.353004839</v>
      </c>
      <c r="NC214" s="6">
        <v>10.719013971000001</v>
      </c>
      <c r="ND214" s="6">
        <v>2449.3941331999999</v>
      </c>
      <c r="NE214" s="6">
        <v>47.864365892000002</v>
      </c>
      <c r="NF214" s="6">
        <v>211.5028858</v>
      </c>
      <c r="NG214" s="6">
        <v>20.215731505000001</v>
      </c>
      <c r="NH214" s="6">
        <v>39.161739660000002</v>
      </c>
      <c r="NI214" s="6">
        <v>2.1300891260000001</v>
      </c>
      <c r="NJ214" s="6">
        <v>2.3938483810000002</v>
      </c>
      <c r="NK214" s="6">
        <v>1990.7990588</v>
      </c>
      <c r="NL214" s="6">
        <v>274.46912107999998</v>
      </c>
      <c r="NM214" s="6">
        <v>583.82651741999996</v>
      </c>
      <c r="NN214" s="6">
        <v>1075.76027</v>
      </c>
      <c r="NO214" s="6">
        <v>31188.191116000002</v>
      </c>
      <c r="NP214" s="6">
        <v>2611.5153018999999</v>
      </c>
      <c r="NQ214" s="6">
        <v>120.22404607999999</v>
      </c>
      <c r="NR214" s="6">
        <v>3510.8699639000001</v>
      </c>
      <c r="NS214" s="6">
        <v>20.125047023</v>
      </c>
      <c r="NT214" s="6">
        <v>75.828680301999995</v>
      </c>
      <c r="NU214" s="6">
        <v>1198.7287773</v>
      </c>
      <c r="NV214" s="6">
        <v>40.539538274999998</v>
      </c>
      <c r="NW214" s="6">
        <v>17.15116351</v>
      </c>
      <c r="NX214" s="6">
        <v>18.500034202999998</v>
      </c>
      <c r="NY214" s="6">
        <v>5.1356597810000002</v>
      </c>
      <c r="NZ214" s="6">
        <v>3.940155678</v>
      </c>
      <c r="OA214" s="6">
        <v>116.86322493999999</v>
      </c>
      <c r="OB214" s="6">
        <v>1270.4522343000001</v>
      </c>
      <c r="OC214" s="6">
        <v>96.747500673000005</v>
      </c>
      <c r="OD214" s="6">
        <v>104.32098173999999</v>
      </c>
      <c r="OE214" s="6">
        <v>24.236275072000002</v>
      </c>
      <c r="OF214" s="6">
        <v>233.66845903999999</v>
      </c>
      <c r="OG214" s="6">
        <v>55.524834575</v>
      </c>
      <c r="OH214" s="6">
        <v>47.826949800999998</v>
      </c>
      <c r="OI214" s="6">
        <v>2.9143924000000002E-2</v>
      </c>
      <c r="OJ214" s="6">
        <v>0.28118528799999998</v>
      </c>
      <c r="OK214" s="6">
        <v>0.31809375000000001</v>
      </c>
      <c r="OL214" s="6">
        <v>4.0021641099999998</v>
      </c>
      <c r="OM214" s="6">
        <v>12.251784747</v>
      </c>
      <c r="ON214" s="6">
        <v>87.096289455999994</v>
      </c>
      <c r="OO214" s="6">
        <v>0.60810002630000004</v>
      </c>
      <c r="OP214" s="6">
        <v>7.5044811239999998</v>
      </c>
      <c r="OQ214" s="6">
        <v>132.77233455000001</v>
      </c>
      <c r="OR214" s="6">
        <v>13.962393050999999</v>
      </c>
      <c r="OS214" s="6">
        <v>2.4511727479999998</v>
      </c>
      <c r="OT214" s="6">
        <v>37.396907167000002</v>
      </c>
      <c r="OU214" s="6">
        <v>0.88831712100000004</v>
      </c>
      <c r="OV214" s="6">
        <v>26.893400420999999</v>
      </c>
      <c r="OW214" s="6">
        <v>533.44112693</v>
      </c>
      <c r="OX214" s="6">
        <v>10.480624551</v>
      </c>
      <c r="OY214" s="6">
        <v>6.2456664499999999</v>
      </c>
      <c r="OZ214" s="6">
        <v>8.2532371300000005</v>
      </c>
      <c r="PA214" s="6">
        <v>1.2128249040000001</v>
      </c>
      <c r="PB214" s="6">
        <v>0.60821233100000005</v>
      </c>
      <c r="PC214" s="6">
        <v>13.684764362999999</v>
      </c>
      <c r="PD214" s="6">
        <v>417.45087482000002</v>
      </c>
      <c r="PE214" s="6">
        <v>18.125758858000001</v>
      </c>
      <c r="PF214" s="6">
        <v>19.361119472999999</v>
      </c>
      <c r="PG214" s="6">
        <v>3.8938060399999999</v>
      </c>
      <c r="PH214" s="6">
        <v>2506.6915611999998</v>
      </c>
      <c r="PI214" s="6">
        <v>90.011747619999994</v>
      </c>
      <c r="PJ214" s="6">
        <v>170.17038740000001</v>
      </c>
      <c r="PK214" s="6">
        <v>0.21365218699999999</v>
      </c>
      <c r="PL214" s="6">
        <v>16.134708701000001</v>
      </c>
      <c r="PM214" s="6">
        <v>20.047762511999998</v>
      </c>
      <c r="PN214" s="6">
        <v>0.60805003000000002</v>
      </c>
      <c r="PO214" s="6">
        <v>278.26315718000001</v>
      </c>
      <c r="PP214" s="6">
        <v>184.19303167999999</v>
      </c>
      <c r="PQ214" s="6">
        <v>1.1238166036999999</v>
      </c>
      <c r="PR214" s="6">
        <v>88.100161209999996</v>
      </c>
      <c r="PS214" s="6">
        <v>492.96088660999999</v>
      </c>
      <c r="PT214" s="6">
        <v>210.81191354000001</v>
      </c>
      <c r="PU214" s="6">
        <v>2.9516631000000002</v>
      </c>
      <c r="PV214" s="6">
        <v>3.87927417</v>
      </c>
      <c r="PW214" s="6">
        <v>4.0539292509999996</v>
      </c>
      <c r="PX214" s="6">
        <v>41.373379077999999</v>
      </c>
      <c r="PY214" s="6">
        <v>5370.4711504999996</v>
      </c>
      <c r="PZ214" s="6">
        <v>76.307977217000001</v>
      </c>
      <c r="QA214" s="6">
        <v>102.1910774</v>
      </c>
      <c r="QB214" s="6">
        <v>101.93463373</v>
      </c>
      <c r="QC214" s="6">
        <v>10.083108613</v>
      </c>
      <c r="QD214" s="6">
        <v>5.2266409549999997</v>
      </c>
      <c r="QE214" s="6">
        <v>203.12357936000001</v>
      </c>
      <c r="QF214" s="6">
        <v>551.28378498999996</v>
      </c>
      <c r="QG214" s="6">
        <v>279.63908452999999</v>
      </c>
      <c r="QH214" s="6">
        <v>322.31792388999997</v>
      </c>
      <c r="QI214" s="6">
        <v>74.443379327000002</v>
      </c>
      <c r="QJ214" s="6">
        <f t="shared" si="6"/>
        <v>472593.72321281495</v>
      </c>
      <c r="QK214" s="6">
        <v>1282.9105282</v>
      </c>
      <c r="QL214" s="6">
        <v>0</v>
      </c>
      <c r="QM214" s="6">
        <v>9392.8197428000003</v>
      </c>
      <c r="QN214" s="6">
        <v>325.50139849999999</v>
      </c>
      <c r="QO214" s="6">
        <v>15.854357891999999</v>
      </c>
      <c r="QP214" s="6">
        <v>0</v>
      </c>
      <c r="QQ214" s="6">
        <v>328.12919611000001</v>
      </c>
      <c r="QR214" s="6">
        <v>0</v>
      </c>
      <c r="QS214" s="6">
        <v>4309.3514389000002</v>
      </c>
      <c r="QT214" s="6">
        <v>307.91356804999998</v>
      </c>
      <c r="QU214" s="6">
        <v>21.656725552000001</v>
      </c>
      <c r="QV214" s="6">
        <v>0</v>
      </c>
      <c r="QW214" s="6">
        <v>1349.7693930999999</v>
      </c>
      <c r="QX214" s="6">
        <v>0</v>
      </c>
      <c r="QY214" s="6">
        <v>35676.860653999996</v>
      </c>
      <c r="QZ214" s="6">
        <v>1144.6429429</v>
      </c>
      <c r="RA214" s="6">
        <v>117.95496673</v>
      </c>
      <c r="RB214" s="6">
        <v>0</v>
      </c>
      <c r="RC214" s="6">
        <v>486.51215839999998</v>
      </c>
      <c r="RD214" s="6">
        <v>0</v>
      </c>
      <c r="RE214" s="6">
        <v>1786.9931117000001</v>
      </c>
      <c r="RF214" s="6">
        <v>40.016836122999997</v>
      </c>
      <c r="RG214" s="6">
        <v>14.827735443</v>
      </c>
      <c r="RH214" s="6">
        <v>0</v>
      </c>
      <c r="RI214" s="6">
        <v>497.93884173999999</v>
      </c>
      <c r="RJ214" s="6">
        <v>0</v>
      </c>
      <c r="RK214" s="6">
        <v>6255.6452842999997</v>
      </c>
      <c r="RL214" s="6">
        <v>140.0851131</v>
      </c>
      <c r="RM214" s="6">
        <v>51.574033411999999</v>
      </c>
      <c r="RN214" s="6">
        <v>0</v>
      </c>
      <c r="RO214" s="6">
        <v>656.41839518999996</v>
      </c>
      <c r="RP214" s="6">
        <v>0</v>
      </c>
      <c r="RQ214" s="6">
        <v>16089.857868999999</v>
      </c>
      <c r="RR214" s="6">
        <v>360.30648422000002</v>
      </c>
      <c r="RS214" s="6">
        <v>57.267976388000001</v>
      </c>
      <c r="RT214" s="6">
        <v>0</v>
      </c>
      <c r="RU214" s="6">
        <v>1472.3842976999999</v>
      </c>
      <c r="RV214" s="6">
        <v>0</v>
      </c>
      <c r="RW214" s="6">
        <v>21538.489280999998</v>
      </c>
      <c r="RX214" s="6">
        <v>882.74806088000003</v>
      </c>
      <c r="RY214" s="6">
        <v>419.79930952000001</v>
      </c>
      <c r="RZ214" s="6">
        <v>0</v>
      </c>
      <c r="SA214" s="6">
        <v>10683.581628</v>
      </c>
      <c r="SB214" s="6">
        <v>0</v>
      </c>
      <c r="SC214" s="6">
        <v>58996.404240999997</v>
      </c>
      <c r="SD214" s="6">
        <v>3840.2174162000001</v>
      </c>
      <c r="SE214" s="6">
        <v>1254.5207797</v>
      </c>
      <c r="SF214" s="6">
        <v>128824.6885</v>
      </c>
      <c r="SG214" s="6">
        <v>2751.5985737999999</v>
      </c>
      <c r="SH214" s="6">
        <v>0</v>
      </c>
      <c r="SI214" s="6">
        <v>102812.64468</v>
      </c>
      <c r="SJ214" s="6">
        <v>4598.8753321000004</v>
      </c>
      <c r="SK214" s="6">
        <v>1450.6111586</v>
      </c>
      <c r="SL214" s="6">
        <v>0</v>
      </c>
      <c r="SM214" s="6">
        <v>272.00480501999999</v>
      </c>
      <c r="SN214" s="6">
        <v>0</v>
      </c>
      <c r="SO214" s="6">
        <v>1386.3052884000001</v>
      </c>
      <c r="SP214" s="6">
        <v>27.114194087000001</v>
      </c>
      <c r="SQ214" s="6">
        <v>55.382437727000003</v>
      </c>
      <c r="SR214" s="6">
        <v>0</v>
      </c>
      <c r="SS214" s="6">
        <v>291.19608288000001</v>
      </c>
      <c r="ST214" s="6">
        <v>0</v>
      </c>
      <c r="SU214" s="6">
        <v>8541.4839697999996</v>
      </c>
      <c r="SV214" s="6">
        <v>167.05948975000001</v>
      </c>
      <c r="SW214" s="6">
        <v>30.679630782</v>
      </c>
      <c r="SX214" s="6">
        <v>0</v>
      </c>
      <c r="SY214" s="6">
        <v>883.67709227</v>
      </c>
      <c r="SZ214" s="6">
        <v>0</v>
      </c>
      <c r="TA214" s="6">
        <v>4782.8265496000004</v>
      </c>
      <c r="TB214" s="6">
        <v>173.18792185999999</v>
      </c>
      <c r="TC214" s="6">
        <v>29.807504683000001</v>
      </c>
      <c r="TD214" s="6">
        <v>0</v>
      </c>
      <c r="TE214" s="6">
        <v>264.17048383000002</v>
      </c>
      <c r="TF214" s="6">
        <v>0</v>
      </c>
      <c r="TG214" s="6">
        <v>5974.5192518000003</v>
      </c>
      <c r="TH214" s="6">
        <v>216.33955627</v>
      </c>
      <c r="TI214" s="6">
        <v>10.194823570000001</v>
      </c>
      <c r="TJ214" s="6">
        <v>0</v>
      </c>
      <c r="TK214" s="6">
        <v>767.61285483999995</v>
      </c>
      <c r="TL214" s="6">
        <v>0</v>
      </c>
      <c r="TM214" s="6">
        <v>9798.8343404000007</v>
      </c>
      <c r="TN214" s="6">
        <v>354.81942292000002</v>
      </c>
      <c r="TO214" s="6">
        <v>118.86063900000001</v>
      </c>
      <c r="TP214" s="6">
        <v>0</v>
      </c>
      <c r="TQ214" s="6">
        <v>105.22736539</v>
      </c>
      <c r="TR214" s="6">
        <v>0</v>
      </c>
      <c r="TS214" s="6">
        <v>1485.9668678999999</v>
      </c>
      <c r="TT214" s="6">
        <v>114.76308061</v>
      </c>
      <c r="TU214" s="6">
        <v>6.4575561930000003</v>
      </c>
      <c r="TV214" s="6">
        <v>0</v>
      </c>
      <c r="TW214" s="6">
        <v>1281.0424246</v>
      </c>
      <c r="TX214" s="6">
        <v>0</v>
      </c>
      <c r="TY214" s="6">
        <v>11163.891723000001</v>
      </c>
      <c r="TZ214" s="6">
        <v>469.70883609999998</v>
      </c>
      <c r="UA214" s="6">
        <v>96.770591003000007</v>
      </c>
      <c r="UB214" s="6">
        <v>0</v>
      </c>
      <c r="UC214" s="6">
        <f t="shared" si="7"/>
        <v>469107.27679453499</v>
      </c>
      <c r="UD214" s="13">
        <v>941701</v>
      </c>
      <c r="UE214" s="14">
        <v>941701</v>
      </c>
      <c r="UF214" s="13">
        <v>0</v>
      </c>
      <c r="UG214" s="14">
        <v>941701</v>
      </c>
    </row>
    <row r="215" spans="1:553" ht="12.75" customHeight="1" x14ac:dyDescent="0.25">
      <c r="A215" s="2" t="s">
        <v>22</v>
      </c>
      <c r="B215" s="23">
        <v>13</v>
      </c>
      <c r="C215" s="20" t="s">
        <v>32</v>
      </c>
      <c r="D215" s="6">
        <v>0.51885902110000004</v>
      </c>
      <c r="E215" s="6">
        <v>0.34787664400000001</v>
      </c>
      <c r="F215" s="6">
        <v>1.850046619</v>
      </c>
      <c r="G215" s="6">
        <v>46.361682049000002</v>
      </c>
      <c r="H215" s="6">
        <v>1.4601101577</v>
      </c>
      <c r="I215" s="6">
        <v>168.78359915999999</v>
      </c>
      <c r="J215" s="6">
        <v>3.1457120000000002E-3</v>
      </c>
      <c r="K215" s="6">
        <v>15.425394634</v>
      </c>
      <c r="L215" s="6">
        <v>9.2558046869999995</v>
      </c>
      <c r="M215" s="6">
        <v>3.0412330255</v>
      </c>
      <c r="N215" s="6">
        <v>21.029406940000001</v>
      </c>
      <c r="O215" s="6">
        <v>375.48553228999998</v>
      </c>
      <c r="P215" s="6">
        <v>7657.4538107999997</v>
      </c>
      <c r="Q215" s="6">
        <v>2270.1369762999998</v>
      </c>
      <c r="R215" s="6">
        <v>16.419319532999999</v>
      </c>
      <c r="S215" s="6">
        <v>368.59467683999998</v>
      </c>
      <c r="T215" s="6">
        <v>3.3770439570000002</v>
      </c>
      <c r="U215" s="6">
        <v>14565.589309999999</v>
      </c>
      <c r="V215" s="6">
        <v>161.79119433</v>
      </c>
      <c r="W215" s="6">
        <v>374.40139741000002</v>
      </c>
      <c r="X215" s="6">
        <v>683.77102826999999</v>
      </c>
      <c r="Y215" s="6">
        <v>2484.4690494000001</v>
      </c>
      <c r="Z215" s="6">
        <v>59.669735871</v>
      </c>
      <c r="AA215" s="6">
        <v>3528.0856302000002</v>
      </c>
      <c r="AB215" s="6">
        <v>188.30396579999999</v>
      </c>
      <c r="AC215" s="6">
        <v>291.56006307000001</v>
      </c>
      <c r="AD215" s="6">
        <v>1915.4495881</v>
      </c>
      <c r="AE215" s="6">
        <v>563.61601421</v>
      </c>
      <c r="AF215" s="6">
        <v>6.5531848300000002</v>
      </c>
      <c r="AG215" s="6">
        <v>2.203092394</v>
      </c>
      <c r="AH215" s="6">
        <v>3.3746248204999998</v>
      </c>
      <c r="AI215" s="6">
        <v>3.5564204782000002</v>
      </c>
      <c r="AJ215" s="6">
        <v>8.051840747</v>
      </c>
      <c r="AK215" s="6">
        <v>1.330951454</v>
      </c>
      <c r="AL215" s="6">
        <v>1.0853325739999999</v>
      </c>
      <c r="AM215" s="6">
        <v>50.543740851999999</v>
      </c>
      <c r="AN215" s="6">
        <v>18.907407309</v>
      </c>
      <c r="AO215" s="6">
        <v>152.48392862</v>
      </c>
      <c r="AP215" s="6">
        <v>46.995997525</v>
      </c>
      <c r="AQ215" s="6">
        <v>1622.4076017</v>
      </c>
      <c r="AR215" s="6">
        <v>9212.0609143999991</v>
      </c>
      <c r="AS215" s="6">
        <v>859.47389129999999</v>
      </c>
      <c r="AT215" s="6">
        <v>1113.1850179</v>
      </c>
      <c r="AU215" s="6">
        <v>355.20820564000002</v>
      </c>
      <c r="AV215" s="6">
        <v>49.956502817999997</v>
      </c>
      <c r="AW215" s="6">
        <v>2993.0504697000001</v>
      </c>
      <c r="AX215" s="6">
        <v>17.924234854000002</v>
      </c>
      <c r="AY215" s="6">
        <v>51.220536791000001</v>
      </c>
      <c r="AZ215" s="6">
        <v>565.74938195000004</v>
      </c>
      <c r="BA215" s="6">
        <v>184.17579161</v>
      </c>
      <c r="BB215" s="6">
        <v>5.5578769120000002</v>
      </c>
      <c r="BC215" s="6">
        <v>159.57914407999999</v>
      </c>
      <c r="BD215" s="6">
        <v>41.732114780000003</v>
      </c>
      <c r="BE215" s="6">
        <v>63.296127030000001</v>
      </c>
      <c r="BF215" s="6">
        <v>289.70672653000003</v>
      </c>
      <c r="BG215" s="6">
        <v>147.35090747000001</v>
      </c>
      <c r="BH215" s="6">
        <v>37.901401503999999</v>
      </c>
      <c r="BI215" s="6">
        <v>6.2817974019999996</v>
      </c>
      <c r="BJ215" s="6">
        <v>14.133179221000001</v>
      </c>
      <c r="BK215" s="6">
        <v>33.308367443000002</v>
      </c>
      <c r="BL215" s="6">
        <v>24.472680949000001</v>
      </c>
      <c r="BM215" s="6">
        <v>53.866299779000002</v>
      </c>
      <c r="BN215" s="6">
        <v>0.20361073700000001</v>
      </c>
      <c r="BO215" s="6">
        <v>302.16182822000002</v>
      </c>
      <c r="BP215" s="6">
        <v>108.44909576000001</v>
      </c>
      <c r="BQ215" s="6">
        <v>75.872227233999993</v>
      </c>
      <c r="BR215" s="6">
        <v>198.86384887</v>
      </c>
      <c r="BS215" s="6">
        <v>5734.6312619999999</v>
      </c>
      <c r="BT215" s="6">
        <v>65456.499553000001</v>
      </c>
      <c r="BU215" s="6">
        <v>5375.5791842999997</v>
      </c>
      <c r="BV215" s="6">
        <v>6208.0733922999998</v>
      </c>
      <c r="BW215" s="6">
        <v>772.75566924999998</v>
      </c>
      <c r="BX215" s="6">
        <v>38.397045511000002</v>
      </c>
      <c r="BY215" s="6">
        <v>15463.249447</v>
      </c>
      <c r="BZ215" s="6">
        <v>77.788375416999997</v>
      </c>
      <c r="CA215" s="6">
        <v>235.68552836000001</v>
      </c>
      <c r="CB215" s="6">
        <v>455.22660015999998</v>
      </c>
      <c r="CC215" s="6">
        <v>1020.6163926</v>
      </c>
      <c r="CD215" s="6">
        <v>19.225556208</v>
      </c>
      <c r="CE215" s="6">
        <v>1451.3871750999999</v>
      </c>
      <c r="CF215" s="6">
        <v>209.04461652000001</v>
      </c>
      <c r="CG215" s="6">
        <v>275.59563004</v>
      </c>
      <c r="CH215" s="6">
        <v>1473.1338659999999</v>
      </c>
      <c r="CI215" s="6">
        <v>856.90118734999999</v>
      </c>
      <c r="CJ215" s="6">
        <v>0.48163225990000003</v>
      </c>
      <c r="CK215" s="6">
        <v>6.3565338000000004E-3</v>
      </c>
      <c r="CL215" s="6">
        <v>1.1476098015</v>
      </c>
      <c r="CM215" s="6">
        <v>8.4840210911000007</v>
      </c>
      <c r="CN215" s="6">
        <v>4.2784942829999997</v>
      </c>
      <c r="CO215" s="6">
        <v>0.49151271400000002</v>
      </c>
      <c r="CP215" s="6">
        <v>0</v>
      </c>
      <c r="CQ215" s="6">
        <v>32.720578590999999</v>
      </c>
      <c r="CR215" s="6">
        <v>1.959453552</v>
      </c>
      <c r="CS215" s="6">
        <v>3.0129950146</v>
      </c>
      <c r="CT215" s="6">
        <v>6.4120726210000001</v>
      </c>
      <c r="CU215" s="6">
        <v>507.72775474000002</v>
      </c>
      <c r="CV215" s="6">
        <v>2362.4261755000002</v>
      </c>
      <c r="CW215" s="6">
        <v>390.87315849999999</v>
      </c>
      <c r="CX215" s="6">
        <v>82.466807857000006</v>
      </c>
      <c r="CY215" s="6">
        <v>29.257819245</v>
      </c>
      <c r="CZ215" s="6">
        <v>1.1541273190000001</v>
      </c>
      <c r="DA215" s="6">
        <v>1978.0540291</v>
      </c>
      <c r="DB215" s="6">
        <v>21.631492497</v>
      </c>
      <c r="DC215" s="6">
        <v>45.139307940999998</v>
      </c>
      <c r="DD215" s="6">
        <v>29.638828280999999</v>
      </c>
      <c r="DE215" s="6">
        <v>176.43481259000001</v>
      </c>
      <c r="DF215" s="6">
        <v>7.6033595329999999</v>
      </c>
      <c r="DG215" s="6">
        <v>361.66669731000002</v>
      </c>
      <c r="DH215" s="6">
        <v>38.922059285000003</v>
      </c>
      <c r="DI215" s="6">
        <v>67.408431007999994</v>
      </c>
      <c r="DJ215" s="6">
        <v>208.78658505000001</v>
      </c>
      <c r="DK215" s="6">
        <v>55.917684407000003</v>
      </c>
      <c r="DL215" s="6">
        <v>16.315581597000001</v>
      </c>
      <c r="DM215" s="6">
        <v>4.5868874809999998</v>
      </c>
      <c r="DN215" s="6">
        <v>7.1952219453000001</v>
      </c>
      <c r="DO215" s="6">
        <v>3.6433231259999999</v>
      </c>
      <c r="DP215" s="6">
        <v>6.6643103229999996</v>
      </c>
      <c r="DQ215" s="6">
        <v>23.315633768000001</v>
      </c>
      <c r="DR215" s="6">
        <v>0</v>
      </c>
      <c r="DS215" s="6">
        <v>43.142948361999998</v>
      </c>
      <c r="DT215" s="6">
        <v>17.970877068</v>
      </c>
      <c r="DU215" s="6">
        <v>8.3152346319999992</v>
      </c>
      <c r="DV215" s="6">
        <v>46.191198673000002</v>
      </c>
      <c r="DW215" s="6">
        <v>670.47983133000002</v>
      </c>
      <c r="DX215" s="6">
        <v>11057.168206</v>
      </c>
      <c r="DY215" s="6">
        <v>1344.6156390000001</v>
      </c>
      <c r="DZ215" s="6">
        <v>149.13890785000001</v>
      </c>
      <c r="EA215" s="6">
        <v>26.975772000999999</v>
      </c>
      <c r="EB215" s="6">
        <v>10.817042922000001</v>
      </c>
      <c r="EC215" s="6">
        <v>2114.0684864</v>
      </c>
      <c r="ED215" s="6">
        <v>16.734718099999998</v>
      </c>
      <c r="EE215" s="6">
        <v>43.513317502</v>
      </c>
      <c r="EF215" s="6">
        <v>24.434420977999999</v>
      </c>
      <c r="EG215" s="6">
        <v>121.56462653</v>
      </c>
      <c r="EH215" s="6">
        <v>5.6223435669999997</v>
      </c>
      <c r="EI215" s="6">
        <v>103.61788996999999</v>
      </c>
      <c r="EJ215" s="6">
        <v>53.428312548999997</v>
      </c>
      <c r="EK215" s="6">
        <v>61.436038773</v>
      </c>
      <c r="EL215" s="6">
        <v>159.72432841</v>
      </c>
      <c r="EM215" s="6">
        <v>39.875165940000002</v>
      </c>
      <c r="EN215" s="6">
        <v>50.546101579000002</v>
      </c>
      <c r="EO215" s="6">
        <v>2.6732569069999998</v>
      </c>
      <c r="EP215" s="6">
        <v>10.096661469000001</v>
      </c>
      <c r="EQ215" s="6">
        <v>6.7949760540000002</v>
      </c>
      <c r="ER215" s="6">
        <v>4.8460484350000002</v>
      </c>
      <c r="ES215" s="6">
        <v>0.52687883499999999</v>
      </c>
      <c r="ET215" s="6">
        <v>12.193627675</v>
      </c>
      <c r="EU215" s="6">
        <v>65.810716182999997</v>
      </c>
      <c r="EV215" s="6">
        <v>31.360248390999999</v>
      </c>
      <c r="EW215" s="6">
        <v>71.952726873000003</v>
      </c>
      <c r="EX215" s="6">
        <v>68.318824160000005</v>
      </c>
      <c r="EY215" s="6">
        <v>2652.8521827999998</v>
      </c>
      <c r="EZ215" s="6">
        <v>26872.713384999999</v>
      </c>
      <c r="FA215" s="6">
        <v>1452.9990425000001</v>
      </c>
      <c r="FB215" s="6">
        <v>3025.8437410000001</v>
      </c>
      <c r="FC215" s="6">
        <v>135.04187959999999</v>
      </c>
      <c r="FD215" s="6">
        <v>267.09515914999997</v>
      </c>
      <c r="FE215" s="6">
        <v>4077.9290858999998</v>
      </c>
      <c r="FF215" s="6">
        <v>21.176383922999999</v>
      </c>
      <c r="FG215" s="6">
        <v>63.168435328000001</v>
      </c>
      <c r="FH215" s="6">
        <v>31.668354233999999</v>
      </c>
      <c r="FI215" s="6">
        <v>129.95500057000001</v>
      </c>
      <c r="FJ215" s="6">
        <v>6.547671491</v>
      </c>
      <c r="FK215" s="6">
        <v>221.61042916</v>
      </c>
      <c r="FL215" s="6">
        <v>68.757762330000006</v>
      </c>
      <c r="FM215" s="6">
        <v>83.378244672999998</v>
      </c>
      <c r="FN215" s="6">
        <v>205.34597135000001</v>
      </c>
      <c r="FO215" s="6">
        <v>75.872415094999994</v>
      </c>
      <c r="FP215" s="6">
        <v>1.788057217</v>
      </c>
      <c r="FQ215" s="6">
        <v>0.285890433</v>
      </c>
      <c r="FR215" s="6">
        <v>6.7192067529999999</v>
      </c>
      <c r="FS215" s="6">
        <v>7.5782426673999996</v>
      </c>
      <c r="FT215" s="6">
        <v>1.880743719</v>
      </c>
      <c r="FU215" s="6">
        <v>2.1006408780000001</v>
      </c>
      <c r="FV215" s="6">
        <v>2.7051651999999999E-2</v>
      </c>
      <c r="FW215" s="6">
        <v>45.103481420999998</v>
      </c>
      <c r="FX215" s="6">
        <v>2.354091758</v>
      </c>
      <c r="FY215" s="6">
        <v>10.659062026999999</v>
      </c>
      <c r="FZ215" s="6">
        <v>47.746647443999997</v>
      </c>
      <c r="GA215" s="6">
        <v>1995.9601428999999</v>
      </c>
      <c r="GB215" s="6">
        <v>29015.226137000001</v>
      </c>
      <c r="GC215" s="6">
        <v>274.26488325000003</v>
      </c>
      <c r="GD215" s="6">
        <v>5614.2018261000003</v>
      </c>
      <c r="GE215" s="6">
        <v>143.33040962000001</v>
      </c>
      <c r="GF215" s="6">
        <v>0.42212638270000002</v>
      </c>
      <c r="GG215" s="6">
        <v>2590.0918796000001</v>
      </c>
      <c r="GH215" s="6">
        <v>78.735703170999997</v>
      </c>
      <c r="GI215" s="6">
        <v>75.010646027999996</v>
      </c>
      <c r="GJ215" s="6">
        <v>139.08194412</v>
      </c>
      <c r="GK215" s="6">
        <v>300.21145517000002</v>
      </c>
      <c r="GL215" s="6">
        <v>42.632716541000001</v>
      </c>
      <c r="GM215" s="6">
        <v>171.16664718999999</v>
      </c>
      <c r="GN215" s="6">
        <v>67.491105782000005</v>
      </c>
      <c r="GO215" s="6">
        <v>94.485798733999999</v>
      </c>
      <c r="GP215" s="6">
        <v>495.72582640000002</v>
      </c>
      <c r="GQ215" s="6">
        <v>236.82677916</v>
      </c>
      <c r="GR215" s="6">
        <v>583.67022184999996</v>
      </c>
      <c r="GS215" s="6">
        <v>64.344009158999995</v>
      </c>
      <c r="GT215" s="6">
        <v>212.55993905</v>
      </c>
      <c r="GU215" s="6">
        <v>401.29045345999998</v>
      </c>
      <c r="GV215" s="6">
        <v>497.84657652999999</v>
      </c>
      <c r="GW215" s="6">
        <v>5.1607234909999997</v>
      </c>
      <c r="GX215" s="6">
        <v>1.864962638</v>
      </c>
      <c r="GY215" s="6">
        <v>499.57421068999997</v>
      </c>
      <c r="GZ215" s="6">
        <v>455.34271569999999</v>
      </c>
      <c r="HA215" s="6">
        <v>280.43698509000001</v>
      </c>
      <c r="HB215" s="6">
        <v>247.26421556</v>
      </c>
      <c r="HC215" s="6">
        <v>5398.4496912000004</v>
      </c>
      <c r="HD215" s="6">
        <v>19294.602338000001</v>
      </c>
      <c r="HE215" s="6">
        <v>257.83589577999999</v>
      </c>
      <c r="HF215" s="6">
        <v>31062.444618000001</v>
      </c>
      <c r="HG215" s="6">
        <v>244.32571497999999</v>
      </c>
      <c r="HH215" s="6">
        <v>208.89140237000001</v>
      </c>
      <c r="HI215" s="6">
        <v>22706.786413000002</v>
      </c>
      <c r="HJ215" s="6">
        <v>411.82356078999999</v>
      </c>
      <c r="HK215" s="6">
        <v>530.63884642000005</v>
      </c>
      <c r="HL215" s="6">
        <v>1783.7715037</v>
      </c>
      <c r="HM215" s="6">
        <v>1934.9617284000001</v>
      </c>
      <c r="HN215" s="6">
        <v>195.73955384000001</v>
      </c>
      <c r="HO215" s="6">
        <v>617.45656669000005</v>
      </c>
      <c r="HP215" s="6">
        <v>2201.9493704000001</v>
      </c>
      <c r="HQ215" s="6">
        <v>663.54261079000003</v>
      </c>
      <c r="HR215" s="6">
        <v>2490.7197062999999</v>
      </c>
      <c r="HS215" s="6">
        <v>1307.1056252999999</v>
      </c>
      <c r="HT215" s="6">
        <v>320.76317167000002</v>
      </c>
      <c r="HU215" s="6">
        <v>54.972331674000003</v>
      </c>
      <c r="HV215" s="6">
        <v>42.505893198000003</v>
      </c>
      <c r="HW215" s="6">
        <v>8.9865800369999995</v>
      </c>
      <c r="HX215" s="6">
        <v>11.686408763999999</v>
      </c>
      <c r="HY215" s="6">
        <v>0.62535702999999998</v>
      </c>
      <c r="HZ215" s="6">
        <v>442.10512676000002</v>
      </c>
      <c r="IA215" s="6">
        <v>262.00435154000002</v>
      </c>
      <c r="IB215" s="6">
        <v>148.03246963000001</v>
      </c>
      <c r="IC215" s="6">
        <v>2974.8848554000001</v>
      </c>
      <c r="ID215" s="6">
        <v>160.84699537</v>
      </c>
      <c r="IE215" s="6">
        <v>886.70560817</v>
      </c>
      <c r="IF215" s="6">
        <v>5465.6086305999997</v>
      </c>
      <c r="IG215" s="6">
        <v>301.37427671</v>
      </c>
      <c r="IH215" s="6">
        <v>1330.202943</v>
      </c>
      <c r="II215" s="6">
        <v>30.074472297</v>
      </c>
      <c r="IJ215" s="6">
        <v>1750.8960508</v>
      </c>
      <c r="IK215" s="6">
        <v>7554.8666672999998</v>
      </c>
      <c r="IL215" s="6">
        <v>111.42333476</v>
      </c>
      <c r="IM215" s="6">
        <v>155.16147354</v>
      </c>
      <c r="IN215" s="6">
        <v>649.14847069999996</v>
      </c>
      <c r="IO215" s="6">
        <v>480.85050129000001</v>
      </c>
      <c r="IP215" s="6">
        <v>57.693306319000001</v>
      </c>
      <c r="IQ215" s="6">
        <v>136.87824927</v>
      </c>
      <c r="IR215" s="6">
        <v>218.02640951999999</v>
      </c>
      <c r="IS215" s="6">
        <v>212.83019780999999</v>
      </c>
      <c r="IT215" s="6">
        <v>772.53089130000001</v>
      </c>
      <c r="IU215" s="6">
        <v>595.00345260999995</v>
      </c>
      <c r="IV215" s="6">
        <v>1.7186345492999999</v>
      </c>
      <c r="IW215" s="6">
        <v>0.18932944900000001</v>
      </c>
      <c r="IX215" s="6">
        <v>2.8228548870000001</v>
      </c>
      <c r="IY215" s="6">
        <v>21.463833597000001</v>
      </c>
      <c r="IZ215" s="6">
        <v>3.2995718109999999</v>
      </c>
      <c r="JA215" s="6">
        <v>1.435864512</v>
      </c>
      <c r="JB215" s="6">
        <v>2.8630579999999999E-3</v>
      </c>
      <c r="JC215" s="6">
        <v>11.658014714</v>
      </c>
      <c r="JD215" s="6">
        <v>2.0325987190000001</v>
      </c>
      <c r="JE215" s="6">
        <v>7.1731954609999997</v>
      </c>
      <c r="JF215" s="6">
        <v>22.037027650999999</v>
      </c>
      <c r="JG215" s="6">
        <v>818.27836107999997</v>
      </c>
      <c r="JH215" s="6">
        <v>3180.5810179</v>
      </c>
      <c r="JI215" s="6">
        <v>481.06785808000001</v>
      </c>
      <c r="JJ215" s="6">
        <v>247.50601766</v>
      </c>
      <c r="JK215" s="6">
        <v>48.674397722999998</v>
      </c>
      <c r="JL215" s="6">
        <v>2.906773184</v>
      </c>
      <c r="JM215" s="6">
        <v>838.16175126999997</v>
      </c>
      <c r="JN215" s="6">
        <v>51.227999443999998</v>
      </c>
      <c r="JO215" s="6">
        <v>48.433673812999999</v>
      </c>
      <c r="JP215" s="6">
        <v>237.05520639</v>
      </c>
      <c r="JQ215" s="6">
        <v>316.46868591999998</v>
      </c>
      <c r="JR215" s="6">
        <v>18.678764616999999</v>
      </c>
      <c r="JS215" s="6">
        <v>134.01427172000001</v>
      </c>
      <c r="JT215" s="6">
        <v>91.758365370999996</v>
      </c>
      <c r="JU215" s="6">
        <v>70.726374534000001</v>
      </c>
      <c r="JV215" s="6">
        <v>374.68758344999998</v>
      </c>
      <c r="JW215" s="6">
        <v>45.071205200999998</v>
      </c>
      <c r="JX215" s="6">
        <v>56.865395767000003</v>
      </c>
      <c r="JY215" s="6">
        <v>4.8751409502999996</v>
      </c>
      <c r="JZ215" s="6">
        <v>8.8943702439999992</v>
      </c>
      <c r="KA215" s="6">
        <v>33.260805130000001</v>
      </c>
      <c r="KB215" s="6">
        <v>8.2970071460000003</v>
      </c>
      <c r="KC215" s="6">
        <v>13.009888571999999</v>
      </c>
      <c r="KD215" s="6">
        <v>4.3117420309999996</v>
      </c>
      <c r="KE215" s="6">
        <v>55.749929831999999</v>
      </c>
      <c r="KF215" s="6">
        <v>25.777903739999999</v>
      </c>
      <c r="KG215" s="6">
        <v>311.48772681000003</v>
      </c>
      <c r="KH215" s="6">
        <v>55.575524205999997</v>
      </c>
      <c r="KI215" s="6">
        <v>838.32859191</v>
      </c>
      <c r="KJ215" s="6">
        <v>61616.959629999998</v>
      </c>
      <c r="KK215" s="6">
        <v>1436.8329815</v>
      </c>
      <c r="KL215" s="6">
        <v>361.30994487999999</v>
      </c>
      <c r="KM215" s="6">
        <v>153.31141335999999</v>
      </c>
      <c r="KN215" s="6">
        <v>307.40613103999999</v>
      </c>
      <c r="KO215" s="6">
        <v>1401.3228263999999</v>
      </c>
      <c r="KP215" s="6">
        <v>35.871256914</v>
      </c>
      <c r="KQ215" s="6">
        <v>52.987973822000001</v>
      </c>
      <c r="KR215" s="6">
        <v>468.13682441999998</v>
      </c>
      <c r="KS215" s="6">
        <v>239.50145105999999</v>
      </c>
      <c r="KT215" s="6">
        <v>14.678249666999999</v>
      </c>
      <c r="KU215" s="6">
        <v>202.15680112999999</v>
      </c>
      <c r="KV215" s="6">
        <v>82.807535239000003</v>
      </c>
      <c r="KW215" s="6">
        <v>84.708947383999998</v>
      </c>
      <c r="KX215" s="6">
        <v>299.00625607000001</v>
      </c>
      <c r="KY215" s="6">
        <v>95.905653526999998</v>
      </c>
      <c r="KZ215" s="6">
        <v>113.97270700999999</v>
      </c>
      <c r="LA215" s="6">
        <v>0.33804685400000001</v>
      </c>
      <c r="LB215" s="6">
        <v>3.9038592526000002</v>
      </c>
      <c r="LC215" s="6">
        <v>15.464749138</v>
      </c>
      <c r="LD215" s="6">
        <v>5.6972371204999996</v>
      </c>
      <c r="LE215" s="6">
        <v>1.5103827809999999</v>
      </c>
      <c r="LF215" s="6">
        <v>0.209685921</v>
      </c>
      <c r="LG215" s="6">
        <v>29.282287147000002</v>
      </c>
      <c r="LH215" s="6">
        <v>5.1189456120000001</v>
      </c>
      <c r="LI215" s="6">
        <v>55.377331869000002</v>
      </c>
      <c r="LJ215" s="6">
        <v>51.463971639999997</v>
      </c>
      <c r="LK215" s="6">
        <v>1206.6037702000001</v>
      </c>
      <c r="LL215" s="6">
        <v>4979.3768614999999</v>
      </c>
      <c r="LM215" s="6">
        <v>2065.6852370000001</v>
      </c>
      <c r="LN215" s="6">
        <v>1540.2621377</v>
      </c>
      <c r="LO215" s="6">
        <v>104.3655151</v>
      </c>
      <c r="LP215" s="6">
        <v>162.49641736000001</v>
      </c>
      <c r="LQ215" s="6">
        <v>3897.4268895999999</v>
      </c>
      <c r="LR215" s="6">
        <v>62.887097066000003</v>
      </c>
      <c r="LS215" s="6">
        <v>111.20083175000001</v>
      </c>
      <c r="LT215" s="6">
        <v>428.46484801000003</v>
      </c>
      <c r="LU215" s="6">
        <v>315.77313681999999</v>
      </c>
      <c r="LV215" s="6">
        <v>23.186106504000001</v>
      </c>
      <c r="LW215" s="6">
        <v>197.9103298</v>
      </c>
      <c r="LX215" s="6">
        <v>92.359051311000002</v>
      </c>
      <c r="LY215" s="6">
        <v>103.53230773</v>
      </c>
      <c r="LZ215" s="6">
        <v>466.79856403000002</v>
      </c>
      <c r="MA215" s="6">
        <v>93.468704107999997</v>
      </c>
      <c r="MB215" s="6">
        <v>7.0260506053</v>
      </c>
      <c r="MC215" s="6">
        <v>2.0455007199000002</v>
      </c>
      <c r="MD215" s="6">
        <v>1.1318257</v>
      </c>
      <c r="ME215" s="6">
        <v>2.6710873610000001</v>
      </c>
      <c r="MF215" s="6">
        <v>10.403868037000001</v>
      </c>
      <c r="MG215" s="6">
        <v>0.230686695</v>
      </c>
      <c r="MH215" s="6">
        <v>50.230455741999997</v>
      </c>
      <c r="MI215" s="6">
        <v>55.125997144999999</v>
      </c>
      <c r="MJ215" s="6">
        <v>6.831853562</v>
      </c>
      <c r="MK215" s="6">
        <v>25.199105365000001</v>
      </c>
      <c r="ML215" s="6">
        <v>79.896598646000001</v>
      </c>
      <c r="MM215" s="6">
        <v>902.01853758000004</v>
      </c>
      <c r="MN215" s="6">
        <v>8375.7289662999992</v>
      </c>
      <c r="MO215" s="6">
        <v>130.86390265</v>
      </c>
      <c r="MP215" s="6">
        <v>11150.754876999999</v>
      </c>
      <c r="MQ215" s="6">
        <v>10.652632304999999</v>
      </c>
      <c r="MR215" s="6">
        <v>47.151566459999998</v>
      </c>
      <c r="MS215" s="6">
        <v>1225.3028415000001</v>
      </c>
      <c r="MT215" s="6">
        <v>14.001399341999999</v>
      </c>
      <c r="MU215" s="6">
        <v>25.981382229000001</v>
      </c>
      <c r="MV215" s="6">
        <v>102.23319547</v>
      </c>
      <c r="MW215" s="6">
        <v>70.053340722000002</v>
      </c>
      <c r="MX215" s="6">
        <v>6.0086987760000001</v>
      </c>
      <c r="MY215" s="6">
        <v>86.331581790000001</v>
      </c>
      <c r="MZ215" s="6">
        <v>21.984693639</v>
      </c>
      <c r="NA215" s="6">
        <v>30.869318518</v>
      </c>
      <c r="NB215" s="6">
        <v>126.38138118000001</v>
      </c>
      <c r="NC215" s="6">
        <v>55.007231126999997</v>
      </c>
      <c r="ND215" s="6">
        <v>76.396913053999995</v>
      </c>
      <c r="NE215" s="6">
        <v>3.7479622817</v>
      </c>
      <c r="NF215" s="6">
        <v>11.171101888000001</v>
      </c>
      <c r="NG215" s="6">
        <v>9.5382308120000001</v>
      </c>
      <c r="NH215" s="6">
        <v>8.7147369349999995</v>
      </c>
      <c r="NI215" s="6">
        <v>0.78544577100000001</v>
      </c>
      <c r="NJ215" s="6">
        <v>0.14504275999999999</v>
      </c>
      <c r="NK215" s="6">
        <v>67.644451954000004</v>
      </c>
      <c r="NL215" s="6">
        <v>28.243395369000002</v>
      </c>
      <c r="NM215" s="6">
        <v>83.091668150000004</v>
      </c>
      <c r="NN215" s="6">
        <v>169.62598556</v>
      </c>
      <c r="NO215" s="6">
        <v>6225.9083585999997</v>
      </c>
      <c r="NP215" s="6">
        <v>37182.692471000002</v>
      </c>
      <c r="NQ215" s="6">
        <v>5162.3698285999999</v>
      </c>
      <c r="NR215" s="6">
        <v>3039.1484565000001</v>
      </c>
      <c r="NS215" s="6">
        <v>39.255578335000003</v>
      </c>
      <c r="NT215" s="6">
        <v>178.70851084</v>
      </c>
      <c r="NU215" s="6">
        <v>3731.3710909000001</v>
      </c>
      <c r="NV215" s="6">
        <v>36.038896948000001</v>
      </c>
      <c r="NW215" s="6">
        <v>81.028858349999993</v>
      </c>
      <c r="NX215" s="6">
        <v>186.42483038</v>
      </c>
      <c r="NY215" s="6">
        <v>200.11375443</v>
      </c>
      <c r="NZ215" s="6">
        <v>15.74138565</v>
      </c>
      <c r="OA215" s="6">
        <v>192.22971498000001</v>
      </c>
      <c r="OB215" s="6">
        <v>153.32326359000001</v>
      </c>
      <c r="OC215" s="6">
        <v>88.081602036000007</v>
      </c>
      <c r="OD215" s="6">
        <v>385.40639212999997</v>
      </c>
      <c r="OE215" s="6">
        <v>124.60498511999999</v>
      </c>
      <c r="OF215" s="6">
        <v>16.723508095</v>
      </c>
      <c r="OG215" s="6">
        <v>53.822876624000003</v>
      </c>
      <c r="OH215" s="6">
        <v>1.0746029130000001</v>
      </c>
      <c r="OI215" s="6">
        <v>0.10257460039999999</v>
      </c>
      <c r="OJ215" s="6">
        <v>0.220857266</v>
      </c>
      <c r="OK215" s="6">
        <v>6.017784E-3</v>
      </c>
      <c r="OL215" s="6">
        <v>0</v>
      </c>
      <c r="OM215" s="6">
        <v>2.0291021440999999</v>
      </c>
      <c r="ON215" s="6">
        <v>11.050615954</v>
      </c>
      <c r="OO215" s="6">
        <v>3.3420100000000002E-6</v>
      </c>
      <c r="OP215" s="6">
        <v>2.2924540750000002</v>
      </c>
      <c r="OQ215" s="6">
        <v>48.550363607000001</v>
      </c>
      <c r="OR215" s="6">
        <v>271.03692224999998</v>
      </c>
      <c r="OS215" s="6">
        <v>294.56664594</v>
      </c>
      <c r="OT215" s="6">
        <v>41.607579340000001</v>
      </c>
      <c r="OU215" s="6">
        <v>4.7011417700000004</v>
      </c>
      <c r="OV215" s="6">
        <v>18.038898458999999</v>
      </c>
      <c r="OW215" s="6">
        <v>612.51846195999997</v>
      </c>
      <c r="OX215" s="6">
        <v>11.0082124</v>
      </c>
      <c r="OY215" s="6">
        <v>51.255428887000001</v>
      </c>
      <c r="OZ215" s="6">
        <v>99.904914794999996</v>
      </c>
      <c r="PA215" s="6">
        <v>172.35793864999999</v>
      </c>
      <c r="PB215" s="6">
        <v>6.5508503090000003</v>
      </c>
      <c r="PC215" s="6">
        <v>24.806871217000001</v>
      </c>
      <c r="PD215" s="6">
        <v>33.453292599999997</v>
      </c>
      <c r="PE215" s="6">
        <v>48.773826665000001</v>
      </c>
      <c r="PF215" s="6">
        <v>119.82397433</v>
      </c>
      <c r="PG215" s="6">
        <v>14.310900500000001</v>
      </c>
      <c r="PH215" s="6">
        <v>110.98914132</v>
      </c>
      <c r="PI215" s="6">
        <v>1.1221498249999999</v>
      </c>
      <c r="PJ215" s="6">
        <v>3.5250009840000001</v>
      </c>
      <c r="PK215" s="6">
        <v>0.22702660199999999</v>
      </c>
      <c r="PL215" s="6">
        <v>0.72684602899999995</v>
      </c>
      <c r="PM215" s="6">
        <v>0.64123081199999998</v>
      </c>
      <c r="PN215" s="6">
        <v>9.7686130000000006E-3</v>
      </c>
      <c r="PO215" s="6">
        <v>1.8813470193999999</v>
      </c>
      <c r="PP215" s="6">
        <v>4.9431229920000002</v>
      </c>
      <c r="PQ215" s="6">
        <v>9.4738586999999999E-2</v>
      </c>
      <c r="PR215" s="6">
        <v>2.4455040010000002</v>
      </c>
      <c r="PS215" s="6">
        <v>14.401996105</v>
      </c>
      <c r="PT215" s="6">
        <v>164.42594607999999</v>
      </c>
      <c r="PU215" s="6">
        <v>2.274199737</v>
      </c>
      <c r="PV215" s="6">
        <v>0.39030164899999997</v>
      </c>
      <c r="PW215" s="6">
        <v>17.363832847000001</v>
      </c>
      <c r="PX215" s="6">
        <v>26.119502568000001</v>
      </c>
      <c r="PY215" s="6">
        <v>1756.5986384</v>
      </c>
      <c r="PZ215" s="6">
        <v>37.019064538000002</v>
      </c>
      <c r="QA215" s="6">
        <v>113.37447184</v>
      </c>
      <c r="QB215" s="6">
        <v>152.99696768999999</v>
      </c>
      <c r="QC215" s="6">
        <v>166.2956767</v>
      </c>
      <c r="QD215" s="6">
        <v>23.689928504000001</v>
      </c>
      <c r="QE215" s="6">
        <v>72.776848212000004</v>
      </c>
      <c r="QF215" s="6">
        <v>102.92907078</v>
      </c>
      <c r="QG215" s="6">
        <v>51.011046356999998</v>
      </c>
      <c r="QH215" s="6">
        <v>266.10080190000002</v>
      </c>
      <c r="QI215" s="6">
        <v>121.12185945</v>
      </c>
      <c r="QJ215" s="6">
        <f t="shared" si="6"/>
        <v>560024.57475594396</v>
      </c>
      <c r="QK215" s="6">
        <v>8410.7163603000008</v>
      </c>
      <c r="QL215" s="6">
        <v>0</v>
      </c>
      <c r="QM215" s="6">
        <v>1459.3646801</v>
      </c>
      <c r="QN215" s="6">
        <v>105.61214335</v>
      </c>
      <c r="QO215" s="6">
        <v>64.072981592000005</v>
      </c>
      <c r="QP215" s="6">
        <v>0</v>
      </c>
      <c r="QQ215" s="6">
        <v>2151.2034844</v>
      </c>
      <c r="QR215" s="6">
        <v>0</v>
      </c>
      <c r="QS215" s="6">
        <v>669.54497761000005</v>
      </c>
      <c r="QT215" s="6">
        <v>32.993989020999997</v>
      </c>
      <c r="QU215" s="6">
        <v>49.786403100000001</v>
      </c>
      <c r="QV215" s="6">
        <v>0</v>
      </c>
      <c r="QW215" s="6">
        <v>8849.0407324000007</v>
      </c>
      <c r="QX215" s="6">
        <v>0</v>
      </c>
      <c r="QY215" s="6">
        <v>5543.1224874999998</v>
      </c>
      <c r="QZ215" s="6">
        <v>180.8135834</v>
      </c>
      <c r="RA215" s="6">
        <v>237.12312041000001</v>
      </c>
      <c r="RB215" s="6">
        <v>0</v>
      </c>
      <c r="RC215" s="6">
        <v>1127.7810231000001</v>
      </c>
      <c r="RD215" s="6">
        <v>0</v>
      </c>
      <c r="RE215" s="6">
        <v>431.12796542000001</v>
      </c>
      <c r="RF215" s="6">
        <v>11.350865495000001</v>
      </c>
      <c r="RG215" s="6">
        <v>26.375816181000001</v>
      </c>
      <c r="RH215" s="6">
        <v>0</v>
      </c>
      <c r="RI215" s="6">
        <v>1154.2691517000001</v>
      </c>
      <c r="RJ215" s="6">
        <v>0</v>
      </c>
      <c r="RK215" s="6">
        <v>1509.2300049999999</v>
      </c>
      <c r="RL215" s="6">
        <v>39.735457144999998</v>
      </c>
      <c r="RM215" s="6">
        <v>63.988332671000002</v>
      </c>
      <c r="RN215" s="6">
        <v>0</v>
      </c>
      <c r="RO215" s="6">
        <v>1521.6396887999999</v>
      </c>
      <c r="RP215" s="6">
        <v>0</v>
      </c>
      <c r="RQ215" s="6">
        <v>3881.8211674999998</v>
      </c>
      <c r="RR215" s="6">
        <v>102.20174398</v>
      </c>
      <c r="RS215" s="6">
        <v>71.579911823000003</v>
      </c>
      <c r="RT215" s="6">
        <v>0</v>
      </c>
      <c r="RU215" s="6">
        <v>2009.8943428</v>
      </c>
      <c r="RV215" s="6">
        <v>0</v>
      </c>
      <c r="RW215" s="6">
        <v>982.04900305000001</v>
      </c>
      <c r="RX215" s="6">
        <v>41.086681820000003</v>
      </c>
      <c r="RY215" s="6">
        <v>668.78268716000002</v>
      </c>
      <c r="RZ215" s="6">
        <v>0</v>
      </c>
      <c r="SA215" s="6">
        <v>9817.5788678999998</v>
      </c>
      <c r="SB215" s="6">
        <v>0</v>
      </c>
      <c r="SC215" s="6">
        <v>10925.040660999999</v>
      </c>
      <c r="SD215" s="6">
        <v>537.67088145000002</v>
      </c>
      <c r="SE215" s="6">
        <v>3542.2282832999999</v>
      </c>
      <c r="SF215" s="6">
        <v>378732.57977000001</v>
      </c>
      <c r="SG215" s="6">
        <v>5999.7043080000003</v>
      </c>
      <c r="SH215" s="6">
        <v>0</v>
      </c>
      <c r="SI215" s="6">
        <v>6870.3636981999998</v>
      </c>
      <c r="SJ215" s="6">
        <v>371.73248144000002</v>
      </c>
      <c r="SK215" s="6">
        <v>375.58773129999997</v>
      </c>
      <c r="SL215" s="6">
        <v>0</v>
      </c>
      <c r="SM215" s="6">
        <v>3383.2088939999999</v>
      </c>
      <c r="SN215" s="6">
        <v>0</v>
      </c>
      <c r="SO215" s="6">
        <v>295.40624093999998</v>
      </c>
      <c r="SP215" s="6">
        <v>9.8018767019999995</v>
      </c>
      <c r="SQ215" s="6">
        <v>36.958618817000001</v>
      </c>
      <c r="SR215" s="6">
        <v>0</v>
      </c>
      <c r="SS215" s="6">
        <v>3621.9109354000002</v>
      </c>
      <c r="ST215" s="6">
        <v>0</v>
      </c>
      <c r="SU215" s="6">
        <v>1820.0952505</v>
      </c>
      <c r="SV215" s="6">
        <v>60.392594205000002</v>
      </c>
      <c r="SW215" s="6">
        <v>184.11413196000001</v>
      </c>
      <c r="SX215" s="6">
        <v>0</v>
      </c>
      <c r="SY215" s="6">
        <v>3758.2027824000002</v>
      </c>
      <c r="SZ215" s="6">
        <v>0</v>
      </c>
      <c r="TA215" s="6">
        <v>493.39410190000001</v>
      </c>
      <c r="TB215" s="6">
        <v>17.544852892000002</v>
      </c>
      <c r="TC215" s="6">
        <v>47.723461669000002</v>
      </c>
      <c r="TD215" s="6">
        <v>0</v>
      </c>
      <c r="TE215" s="6">
        <v>1123.4943806000001</v>
      </c>
      <c r="TF215" s="6">
        <v>0</v>
      </c>
      <c r="TG215" s="6">
        <v>616.32855169000004</v>
      </c>
      <c r="TH215" s="6">
        <v>21.916341792000001</v>
      </c>
      <c r="TI215" s="6">
        <v>47.711153836000001</v>
      </c>
      <c r="TJ215" s="6">
        <v>0</v>
      </c>
      <c r="TK215" s="6">
        <v>3264.5915495999998</v>
      </c>
      <c r="TL215" s="6">
        <v>0</v>
      </c>
      <c r="TM215" s="6">
        <v>1010.8430693</v>
      </c>
      <c r="TN215" s="6">
        <v>35.945085038999999</v>
      </c>
      <c r="TO215" s="6">
        <v>154.1319244</v>
      </c>
      <c r="TP215" s="6">
        <v>0</v>
      </c>
      <c r="TQ215" s="6">
        <v>990.9003821</v>
      </c>
      <c r="TR215" s="6">
        <v>0</v>
      </c>
      <c r="TS215" s="6">
        <v>202.06202395</v>
      </c>
      <c r="TT215" s="6">
        <v>56.185569086000001</v>
      </c>
      <c r="TU215" s="6">
        <v>10.699287584</v>
      </c>
      <c r="TV215" s="6">
        <v>0</v>
      </c>
      <c r="TW215" s="6">
        <v>1016.0904935999999</v>
      </c>
      <c r="TX215" s="6">
        <v>0</v>
      </c>
      <c r="TY215" s="6">
        <v>407.38907318000003</v>
      </c>
      <c r="TZ215" s="6">
        <v>18.700491305</v>
      </c>
      <c r="UA215" s="6">
        <v>21.886617510000001</v>
      </c>
      <c r="UB215" s="6">
        <v>0</v>
      </c>
      <c r="UC215" s="6">
        <f t="shared" si="7"/>
        <v>481296.42520537478</v>
      </c>
      <c r="UD215" s="13">
        <v>1041321</v>
      </c>
      <c r="UE215" s="14">
        <v>1041321</v>
      </c>
      <c r="UF215" s="13">
        <v>0</v>
      </c>
      <c r="UG215" s="14">
        <v>1041321</v>
      </c>
    </row>
    <row r="216" spans="1:553" ht="12.75" customHeight="1" x14ac:dyDescent="0.25">
      <c r="A216" s="2" t="s">
        <v>22</v>
      </c>
      <c r="B216" s="23">
        <v>14</v>
      </c>
      <c r="C216" s="20" t="s">
        <v>9</v>
      </c>
      <c r="D216" s="6">
        <v>5.3017079199999997E-2</v>
      </c>
      <c r="E216" s="6">
        <v>0</v>
      </c>
      <c r="F216" s="6">
        <v>0.1030605926</v>
      </c>
      <c r="G216" s="6">
        <v>0.52093856400000005</v>
      </c>
      <c r="H216" s="6">
        <v>5.2308306999999998E-2</v>
      </c>
      <c r="I216" s="6">
        <v>0.39917950400000002</v>
      </c>
      <c r="J216" s="6">
        <v>3.8125279999999999E-3</v>
      </c>
      <c r="K216" s="6">
        <v>0.43792720299999999</v>
      </c>
      <c r="L216" s="6">
        <v>0.11521785599999999</v>
      </c>
      <c r="M216" s="6">
        <v>0.15299344500000001</v>
      </c>
      <c r="N216" s="6">
        <v>0.82963055699999999</v>
      </c>
      <c r="O216" s="6">
        <v>66.076592106000007</v>
      </c>
      <c r="P216" s="6">
        <v>14.472182041</v>
      </c>
      <c r="Q216" s="6">
        <v>39.789123496000002</v>
      </c>
      <c r="R216" s="6">
        <v>0.14846547269999999</v>
      </c>
      <c r="S216" s="6">
        <v>0.33409340199999998</v>
      </c>
      <c r="T216" s="6">
        <v>0.50426204399999996</v>
      </c>
      <c r="U216" s="6">
        <v>50.302612220999997</v>
      </c>
      <c r="V216" s="6">
        <v>7.8037242889999998</v>
      </c>
      <c r="W216" s="6">
        <v>0.31585713300000001</v>
      </c>
      <c r="X216" s="6">
        <v>3.9783009420000002</v>
      </c>
      <c r="Y216" s="6">
        <v>12.800973144</v>
      </c>
      <c r="Z216" s="6">
        <v>0.10385701999999999</v>
      </c>
      <c r="AA216" s="6">
        <v>39.133953536999996</v>
      </c>
      <c r="AB216" s="6">
        <v>4.4917380610000004</v>
      </c>
      <c r="AC216" s="6">
        <v>88.064389899999995</v>
      </c>
      <c r="AD216" s="6">
        <v>4.9646279040000003</v>
      </c>
      <c r="AE216" s="6">
        <v>6.6674246439999996</v>
      </c>
      <c r="AF216" s="6">
        <v>0.21918068499999999</v>
      </c>
      <c r="AG216" s="6">
        <v>0</v>
      </c>
      <c r="AH216" s="6">
        <v>0.29223371170000001</v>
      </c>
      <c r="AI216" s="6">
        <v>6.86098E-3</v>
      </c>
      <c r="AJ216" s="6">
        <v>2.8853053E-2</v>
      </c>
      <c r="AK216" s="6">
        <v>1.015309E-2</v>
      </c>
      <c r="AL216" s="6">
        <v>1.9273799110000001</v>
      </c>
      <c r="AM216" s="6">
        <v>1.9626603789999999</v>
      </c>
      <c r="AN216" s="6">
        <v>0.47156910800000001</v>
      </c>
      <c r="AO216" s="6">
        <v>4.0904282500000004</v>
      </c>
      <c r="AP216" s="6">
        <v>3.2338524529999999</v>
      </c>
      <c r="AQ216" s="6">
        <v>190.42008712000001</v>
      </c>
      <c r="AR216" s="6">
        <v>17.539503236000002</v>
      </c>
      <c r="AS216" s="6">
        <v>16.244923733</v>
      </c>
      <c r="AT216" s="6">
        <v>2.6553275900000002</v>
      </c>
      <c r="AU216" s="6">
        <v>0.32478612600000001</v>
      </c>
      <c r="AV216" s="6">
        <v>2.024088983</v>
      </c>
      <c r="AW216" s="6">
        <v>12.894302374</v>
      </c>
      <c r="AX216" s="6">
        <v>0.90211864399999997</v>
      </c>
      <c r="AY216" s="6">
        <v>5.2480962999999999E-2</v>
      </c>
      <c r="AZ216" s="6">
        <v>6.6673216589999997</v>
      </c>
      <c r="BA216" s="6">
        <v>0.86392009999999997</v>
      </c>
      <c r="BB216" s="6">
        <v>1.6209615E-2</v>
      </c>
      <c r="BC216" s="6">
        <v>2.6515580480000001</v>
      </c>
      <c r="BD216" s="6">
        <v>1.1877336409999999</v>
      </c>
      <c r="BE216" s="6">
        <v>19.688028147000001</v>
      </c>
      <c r="BF216" s="6">
        <v>0.35370884600000002</v>
      </c>
      <c r="BG216" s="6">
        <v>1.471529367</v>
      </c>
      <c r="BH216" s="6">
        <v>3.6375691080000001</v>
      </c>
      <c r="BI216" s="6">
        <v>0</v>
      </c>
      <c r="BJ216" s="6">
        <v>1.1999128450000001</v>
      </c>
      <c r="BK216" s="6">
        <v>0.143331287</v>
      </c>
      <c r="BL216" s="6">
        <v>0.70160525299999998</v>
      </c>
      <c r="BM216" s="6">
        <v>0.196845556</v>
      </c>
      <c r="BN216" s="6">
        <v>0.19406184300000001</v>
      </c>
      <c r="BO216" s="6">
        <v>9.6115690249999997</v>
      </c>
      <c r="BP216" s="6">
        <v>2.0190900539999999</v>
      </c>
      <c r="BQ216" s="6">
        <v>3.1612683540000002</v>
      </c>
      <c r="BR216" s="6">
        <v>8.9696463289999997</v>
      </c>
      <c r="BS216" s="6">
        <v>578.73718924000002</v>
      </c>
      <c r="BT216" s="6">
        <v>115.79581822</v>
      </c>
      <c r="BU216" s="6">
        <v>93.756863366999994</v>
      </c>
      <c r="BV216" s="6">
        <v>14.270045493</v>
      </c>
      <c r="BW216" s="6">
        <v>0.95816722899999995</v>
      </c>
      <c r="BX216" s="6">
        <v>2.5751311700000001</v>
      </c>
      <c r="BY216" s="6">
        <v>64.358238412000006</v>
      </c>
      <c r="BZ216" s="6">
        <v>3.8936567009999998</v>
      </c>
      <c r="CA216" s="6">
        <v>0.239087468</v>
      </c>
      <c r="CB216" s="6">
        <v>1.19788469</v>
      </c>
      <c r="CC216" s="6">
        <v>4.5944933270000003</v>
      </c>
      <c r="CD216" s="6">
        <v>5.8006488000000002E-2</v>
      </c>
      <c r="CE216" s="6">
        <v>22.438274943</v>
      </c>
      <c r="CF216" s="6">
        <v>10.67013655</v>
      </c>
      <c r="CG216" s="6">
        <v>65.018158577999998</v>
      </c>
      <c r="CH216" s="6">
        <v>1.8829823299999999</v>
      </c>
      <c r="CI216" s="6">
        <v>7.8741849850000003</v>
      </c>
      <c r="CJ216" s="6">
        <v>0.28962785530000001</v>
      </c>
      <c r="CK216" s="6">
        <v>0</v>
      </c>
      <c r="CL216" s="6">
        <v>0.63969505100000001</v>
      </c>
      <c r="CM216" s="6">
        <v>5.388332E-3</v>
      </c>
      <c r="CN216" s="6">
        <v>0.379331117</v>
      </c>
      <c r="CO216" s="6">
        <v>4.0231355000000003E-2</v>
      </c>
      <c r="CP216" s="6">
        <v>6.1150799999999997E-4</v>
      </c>
      <c r="CQ216" s="6">
        <v>6.8352082027999996</v>
      </c>
      <c r="CR216" s="6">
        <v>9.8796534000000005E-2</v>
      </c>
      <c r="CS216" s="6">
        <v>0.54754936700000001</v>
      </c>
      <c r="CT216" s="6">
        <v>0.54750869899999999</v>
      </c>
      <c r="CU216" s="6">
        <v>26.126189657000001</v>
      </c>
      <c r="CV216" s="6">
        <v>5.1377523920000003</v>
      </c>
      <c r="CW216" s="6">
        <v>33.463667655999998</v>
      </c>
      <c r="CX216" s="6">
        <v>0.72319940829999996</v>
      </c>
      <c r="CY216" s="6">
        <v>6.7594646999999994E-2</v>
      </c>
      <c r="CZ216" s="6">
        <v>1.267535954</v>
      </c>
      <c r="DA216" s="6">
        <v>12.516833374000001</v>
      </c>
      <c r="DB216" s="6">
        <v>2.6393245809999999</v>
      </c>
      <c r="DC216" s="6">
        <v>0.128353738</v>
      </c>
      <c r="DD216" s="6">
        <v>0.85362965469999996</v>
      </c>
      <c r="DE216" s="6">
        <v>3.8587292010000001</v>
      </c>
      <c r="DF216" s="6">
        <v>0</v>
      </c>
      <c r="DG216" s="6">
        <v>47.576704239999998</v>
      </c>
      <c r="DH216" s="6">
        <v>5.2663567489999998</v>
      </c>
      <c r="DI216" s="6">
        <v>64.887367075</v>
      </c>
      <c r="DJ216" s="6">
        <v>1.03422452</v>
      </c>
      <c r="DK216" s="6">
        <v>0.94115718100000001</v>
      </c>
      <c r="DL216" s="6">
        <v>5.9315472922000003</v>
      </c>
      <c r="DM216" s="6">
        <v>0</v>
      </c>
      <c r="DN216" s="6">
        <v>1.482840897</v>
      </c>
      <c r="DO216" s="6">
        <v>2.7181999999999998E-4</v>
      </c>
      <c r="DP216" s="6">
        <v>0.65909236800000004</v>
      </c>
      <c r="DQ216" s="6">
        <v>9.4389092999999993E-2</v>
      </c>
      <c r="DR216" s="6">
        <v>2.925745E-3</v>
      </c>
      <c r="DS216" s="6">
        <v>9.7807277173999996</v>
      </c>
      <c r="DT216" s="6">
        <v>1.271251022</v>
      </c>
      <c r="DU216" s="6">
        <v>1.0379845379999999</v>
      </c>
      <c r="DV216" s="6">
        <v>4.0207373349999997</v>
      </c>
      <c r="DW216" s="6">
        <v>38.833880198999999</v>
      </c>
      <c r="DX216" s="6">
        <v>81.323992946999994</v>
      </c>
      <c r="DY216" s="6">
        <v>98.411780996999994</v>
      </c>
      <c r="DZ216" s="6">
        <v>1.8525957689999999</v>
      </c>
      <c r="EA216" s="6">
        <v>0.17934989100000001</v>
      </c>
      <c r="EB216" s="6">
        <v>3.4007118119999999</v>
      </c>
      <c r="EC216" s="6">
        <v>19.498681894000001</v>
      </c>
      <c r="ED216" s="6">
        <v>2.0785045050000002</v>
      </c>
      <c r="EE216" s="6">
        <v>0.119580095</v>
      </c>
      <c r="EF216" s="6">
        <v>1.0310207413000001</v>
      </c>
      <c r="EG216" s="6">
        <v>2.2056505309999999</v>
      </c>
      <c r="EH216" s="6">
        <v>0</v>
      </c>
      <c r="EI216" s="6">
        <v>5.1201670479999999</v>
      </c>
      <c r="EJ216" s="6">
        <v>8.5042992759999994</v>
      </c>
      <c r="EK216" s="6">
        <v>41.113262566000003</v>
      </c>
      <c r="EL216" s="6">
        <v>0.80860418999999994</v>
      </c>
      <c r="EM216" s="6">
        <v>0.77140667299999999</v>
      </c>
      <c r="EN216" s="6">
        <v>12.989331829999999</v>
      </c>
      <c r="EO216" s="6">
        <v>0</v>
      </c>
      <c r="EP216" s="6">
        <v>1.6661687060000001</v>
      </c>
      <c r="EQ216" s="6">
        <v>6.9465120000000002E-3</v>
      </c>
      <c r="ER216" s="6">
        <v>0.69218613600000001</v>
      </c>
      <c r="ES216" s="6">
        <v>4.3126146999999997E-2</v>
      </c>
      <c r="ET216" s="6">
        <v>7.7977312269999999</v>
      </c>
      <c r="EU216" s="6">
        <v>22.509949035000002</v>
      </c>
      <c r="EV216" s="6">
        <v>3.660261991</v>
      </c>
      <c r="EW216" s="6">
        <v>4.7554512280000001</v>
      </c>
      <c r="EX216" s="6">
        <v>3.7001062359999999</v>
      </c>
      <c r="EY216" s="6">
        <v>96.797892442999995</v>
      </c>
      <c r="EZ216" s="6">
        <v>250.80966168</v>
      </c>
      <c r="FA216" s="6">
        <v>80.946009094999994</v>
      </c>
      <c r="FB216" s="6">
        <v>22.791928481999999</v>
      </c>
      <c r="FC216" s="6">
        <v>1.187450874</v>
      </c>
      <c r="FD216" s="6">
        <v>19.049756052999999</v>
      </c>
      <c r="FE216" s="6">
        <v>38.774042522999999</v>
      </c>
      <c r="FF216" s="6">
        <v>2.6369163150000001</v>
      </c>
      <c r="FG216" s="6">
        <v>0.165051639</v>
      </c>
      <c r="FH216" s="6">
        <v>1.1298285378999999</v>
      </c>
      <c r="FI216" s="6">
        <v>1.8013591630000001</v>
      </c>
      <c r="FJ216" s="6">
        <v>0</v>
      </c>
      <c r="FK216" s="6">
        <v>13.461709252</v>
      </c>
      <c r="FL216" s="6">
        <v>10.228949154</v>
      </c>
      <c r="FM216" s="6">
        <v>53.689163972000003</v>
      </c>
      <c r="FN216" s="6">
        <v>1.0681454539999999</v>
      </c>
      <c r="FO216" s="6">
        <v>1.4315095870000001</v>
      </c>
      <c r="FP216" s="6">
        <v>0.37646703869999998</v>
      </c>
      <c r="FQ216" s="6">
        <v>0</v>
      </c>
      <c r="FR216" s="6">
        <v>0.68945081149999998</v>
      </c>
      <c r="FS216" s="6">
        <v>2.9850966E-2</v>
      </c>
      <c r="FT216" s="6">
        <v>2.5919712000000001E-2</v>
      </c>
      <c r="FU216" s="6">
        <v>4.2820063999999998E-2</v>
      </c>
      <c r="FV216" s="6">
        <v>0.179149489</v>
      </c>
      <c r="FW216" s="6">
        <v>1.1480271182999999</v>
      </c>
      <c r="FX216" s="6">
        <v>6.5418101000000006E-2</v>
      </c>
      <c r="FY216" s="6">
        <v>0.34406494199999998</v>
      </c>
      <c r="FZ216" s="6">
        <v>3.5379924140000001</v>
      </c>
      <c r="GA216" s="6">
        <v>57.157757367000002</v>
      </c>
      <c r="GB216" s="6">
        <v>98.837444238000003</v>
      </c>
      <c r="GC216" s="6">
        <v>3.9011930129999999</v>
      </c>
      <c r="GD216" s="6">
        <v>29.587393670000001</v>
      </c>
      <c r="GE216" s="6">
        <v>0.1314063288</v>
      </c>
      <c r="GF216" s="6">
        <v>1.0008162810000001</v>
      </c>
      <c r="GG216" s="6">
        <v>11.229069633</v>
      </c>
      <c r="GH216" s="6">
        <v>2.1915896359999998</v>
      </c>
      <c r="GI216" s="6">
        <v>0.16429751400000001</v>
      </c>
      <c r="GJ216" s="6">
        <v>0.68496083200000002</v>
      </c>
      <c r="GK216" s="6">
        <v>3.691476845</v>
      </c>
      <c r="GL216" s="6">
        <v>3.4452717000000001E-2</v>
      </c>
      <c r="GM216" s="6">
        <v>4.0568845749999998</v>
      </c>
      <c r="GN216" s="6">
        <v>5.0025227970000001</v>
      </c>
      <c r="GO216" s="6">
        <v>69.129195038000006</v>
      </c>
      <c r="GP216" s="6">
        <v>1.1139238680000001</v>
      </c>
      <c r="GQ216" s="6">
        <v>44.325622625999998</v>
      </c>
      <c r="GR216" s="6">
        <v>86.051282142000005</v>
      </c>
      <c r="GS216" s="6">
        <v>0.27337647300000001</v>
      </c>
      <c r="GT216" s="6">
        <v>10.897052347000001</v>
      </c>
      <c r="GU216" s="6">
        <v>0.764454097</v>
      </c>
      <c r="GV216" s="6">
        <v>11.029175303000001</v>
      </c>
      <c r="GW216" s="6">
        <v>0.16660897099999999</v>
      </c>
      <c r="GX216" s="6">
        <v>1.5209994229999999</v>
      </c>
      <c r="GY216" s="6">
        <v>98.082942329999995</v>
      </c>
      <c r="GZ216" s="6">
        <v>13.091900859000001</v>
      </c>
      <c r="HA216" s="6">
        <v>6.8182064029999996</v>
      </c>
      <c r="HB216" s="6">
        <v>13.093275344</v>
      </c>
      <c r="HC216" s="6">
        <v>100.66893363</v>
      </c>
      <c r="HD216" s="6">
        <v>92.635931068000005</v>
      </c>
      <c r="HE216" s="6">
        <v>10.213369201000001</v>
      </c>
      <c r="HF216" s="6">
        <v>250.33711876000001</v>
      </c>
      <c r="HG216" s="6">
        <v>2.426616364</v>
      </c>
      <c r="HH216" s="6">
        <v>22.608953408000001</v>
      </c>
      <c r="HI216" s="6">
        <v>158.47697334</v>
      </c>
      <c r="HJ216" s="6">
        <v>15.73766204</v>
      </c>
      <c r="HK216" s="6">
        <v>1.2904210469999999</v>
      </c>
      <c r="HL216" s="6">
        <v>7.4118663526999997</v>
      </c>
      <c r="HM216" s="6">
        <v>25.972368002</v>
      </c>
      <c r="HN216" s="6">
        <v>0.30424279599999998</v>
      </c>
      <c r="HO216" s="6">
        <v>24.812039325000001</v>
      </c>
      <c r="HP216" s="6">
        <v>81.570904592999995</v>
      </c>
      <c r="HQ216" s="6">
        <v>633.54385020999996</v>
      </c>
      <c r="HR216" s="6">
        <v>8.3566938270000009</v>
      </c>
      <c r="HS216" s="6">
        <v>324.82744176</v>
      </c>
      <c r="HT216" s="6">
        <v>29.761903757999999</v>
      </c>
      <c r="HU216" s="6">
        <v>0.22799719199999999</v>
      </c>
      <c r="HV216" s="6">
        <v>1.6257471859999999</v>
      </c>
      <c r="HW216" s="6">
        <v>7.7591196000000001E-2</v>
      </c>
      <c r="HX216" s="6">
        <v>0.51191594500000004</v>
      </c>
      <c r="HY216" s="6">
        <v>1.8909092999999998E-2</v>
      </c>
      <c r="HZ216" s="6">
        <v>106.63193715</v>
      </c>
      <c r="IA216" s="6">
        <v>96.461661093999993</v>
      </c>
      <c r="IB216" s="6">
        <v>2.603593096</v>
      </c>
      <c r="IC216" s="6">
        <v>44.235099208999998</v>
      </c>
      <c r="ID216" s="6">
        <v>4.7611146199999999</v>
      </c>
      <c r="IE216" s="6">
        <v>18.679259793</v>
      </c>
      <c r="IF216" s="6">
        <v>18.687429116000001</v>
      </c>
      <c r="IG216" s="6">
        <v>6.0026685439999996</v>
      </c>
      <c r="IH216" s="6">
        <v>92.579538837000001</v>
      </c>
      <c r="II216" s="6">
        <v>9.6370849499999994E-2</v>
      </c>
      <c r="IJ216" s="6">
        <v>176.93365398</v>
      </c>
      <c r="IK216" s="6">
        <v>82.550401039999997</v>
      </c>
      <c r="IL216" s="6">
        <v>3.445190127</v>
      </c>
      <c r="IM216" s="6">
        <v>0.33347469099999999</v>
      </c>
      <c r="IN216" s="6">
        <v>3.4353087876999999</v>
      </c>
      <c r="IO216" s="6">
        <v>4.7958876889999997</v>
      </c>
      <c r="IP216" s="6">
        <v>7.5413529000000007E-2</v>
      </c>
      <c r="IQ216" s="6">
        <v>7.8456297859999999</v>
      </c>
      <c r="IR216" s="6">
        <v>12.859516737</v>
      </c>
      <c r="IS216" s="6">
        <v>145.72155728999999</v>
      </c>
      <c r="IT216" s="6">
        <v>2.0246770390000002</v>
      </c>
      <c r="IU216" s="6">
        <v>116.97503519999999</v>
      </c>
      <c r="IV216" s="6">
        <v>0.77431837380000001</v>
      </c>
      <c r="IW216" s="6">
        <v>0</v>
      </c>
      <c r="IX216" s="6">
        <v>0.30999036400000002</v>
      </c>
      <c r="IY216" s="6">
        <v>1.003955763</v>
      </c>
      <c r="IZ216" s="6">
        <v>0.50832903799999996</v>
      </c>
      <c r="JA216" s="6">
        <v>8.6885234000000006E-2</v>
      </c>
      <c r="JB216" s="6">
        <v>6.2540000000000002E-4</v>
      </c>
      <c r="JC216" s="6">
        <v>2.6121860959999998</v>
      </c>
      <c r="JD216" s="6">
        <v>0.16048954800000001</v>
      </c>
      <c r="JE216" s="6">
        <v>1.2612173256999999</v>
      </c>
      <c r="JF216" s="6">
        <v>5.608304403</v>
      </c>
      <c r="JG216" s="6">
        <v>98.580121310999999</v>
      </c>
      <c r="JH216" s="6">
        <v>36.259883027000001</v>
      </c>
      <c r="JI216" s="6">
        <v>28.565571474999999</v>
      </c>
      <c r="JJ216" s="6">
        <v>2.114753908</v>
      </c>
      <c r="JK216" s="6">
        <v>0.106906654</v>
      </c>
      <c r="JL216" s="6">
        <v>2.512344841</v>
      </c>
      <c r="JM216" s="6">
        <v>14.611316531</v>
      </c>
      <c r="JN216" s="6">
        <v>2.864252703</v>
      </c>
      <c r="JO216" s="6">
        <v>0.18111587600000001</v>
      </c>
      <c r="JP216" s="6">
        <v>1.6072146531</v>
      </c>
      <c r="JQ216" s="6">
        <v>5.5273754970000004</v>
      </c>
      <c r="JR216" s="6">
        <v>0</v>
      </c>
      <c r="JS216" s="6">
        <v>4.3854032959999998</v>
      </c>
      <c r="JT216" s="6">
        <v>7.9027226710000003</v>
      </c>
      <c r="JU216" s="6">
        <v>67.078891115999994</v>
      </c>
      <c r="JV216" s="6">
        <v>1.223466994</v>
      </c>
      <c r="JW216" s="6">
        <v>0.51970057300000005</v>
      </c>
      <c r="JX216" s="6">
        <v>17.537818827999999</v>
      </c>
      <c r="JY216" s="6">
        <v>0</v>
      </c>
      <c r="JZ216" s="6">
        <v>0.90659347000000001</v>
      </c>
      <c r="KA216" s="6">
        <v>1.6813844490000001</v>
      </c>
      <c r="KB216" s="6">
        <v>1.3656227350000001</v>
      </c>
      <c r="KC216" s="6">
        <v>0.176010835</v>
      </c>
      <c r="KD216" s="6">
        <v>0.344915894</v>
      </c>
      <c r="KE216" s="6">
        <v>6.8923985480000001</v>
      </c>
      <c r="KF216" s="6">
        <v>1.589578487</v>
      </c>
      <c r="KG216" s="6">
        <v>26.768788909000001</v>
      </c>
      <c r="KH216" s="6">
        <v>8.811245907</v>
      </c>
      <c r="KI216" s="6">
        <v>104.10793069</v>
      </c>
      <c r="KJ216" s="6">
        <v>209.64251822</v>
      </c>
      <c r="KK216" s="6">
        <v>78.800556795999995</v>
      </c>
      <c r="KL216" s="6">
        <v>3.4006688409999999</v>
      </c>
      <c r="KM216" s="6">
        <v>0.65153750899999996</v>
      </c>
      <c r="KN216" s="6">
        <v>116.75812329</v>
      </c>
      <c r="KO216" s="6">
        <v>40.989477141999998</v>
      </c>
      <c r="KP216" s="6">
        <v>2.0327311680000002</v>
      </c>
      <c r="KQ216" s="6">
        <v>0.186116853</v>
      </c>
      <c r="KR216" s="6">
        <v>1.4022155654999999</v>
      </c>
      <c r="KS216" s="6">
        <v>3.1738724079999998</v>
      </c>
      <c r="KT216" s="6">
        <v>0</v>
      </c>
      <c r="KU216" s="6">
        <v>8.1592896709999998</v>
      </c>
      <c r="KV216" s="6">
        <v>16.759359003</v>
      </c>
      <c r="KW216" s="6">
        <v>71.394568042000003</v>
      </c>
      <c r="KX216" s="6">
        <v>1.037853967</v>
      </c>
      <c r="KY216" s="6">
        <v>1.0305799790000001</v>
      </c>
      <c r="KZ216" s="6">
        <v>9.4413057105</v>
      </c>
      <c r="LA216" s="6">
        <v>0</v>
      </c>
      <c r="LB216" s="6">
        <v>0.87883588999999995</v>
      </c>
      <c r="LC216" s="6">
        <v>0.681440775</v>
      </c>
      <c r="LD216" s="6">
        <v>7.9489283999999993E-2</v>
      </c>
      <c r="LE216" s="6">
        <v>0.126460352</v>
      </c>
      <c r="LF216" s="6">
        <v>0.343359205</v>
      </c>
      <c r="LG216" s="6">
        <v>1.937961461</v>
      </c>
      <c r="LH216" s="6">
        <v>0.216329046</v>
      </c>
      <c r="LI216" s="6">
        <v>5.4138425110000004</v>
      </c>
      <c r="LJ216" s="6">
        <v>11.350038077000001</v>
      </c>
      <c r="LK216" s="6">
        <v>163.61617759000001</v>
      </c>
      <c r="LL216" s="6">
        <v>23.733913864000002</v>
      </c>
      <c r="LM216" s="6">
        <v>35.509041052000001</v>
      </c>
      <c r="LN216" s="6">
        <v>55.349130578999997</v>
      </c>
      <c r="LO216" s="6">
        <v>0.49824242899999999</v>
      </c>
      <c r="LP216" s="6">
        <v>47.927381111000003</v>
      </c>
      <c r="LQ216" s="6">
        <v>30.439413292000001</v>
      </c>
      <c r="LR216" s="6">
        <v>4.3119881189999996</v>
      </c>
      <c r="LS216" s="6">
        <v>0.21617155599999999</v>
      </c>
      <c r="LT216" s="6">
        <v>6.6966166440999997</v>
      </c>
      <c r="LU216" s="6">
        <v>7.8421499560000001</v>
      </c>
      <c r="LV216" s="6">
        <v>0</v>
      </c>
      <c r="LW216" s="6">
        <v>10.773317842999999</v>
      </c>
      <c r="LX216" s="6">
        <v>6.3992617059999999</v>
      </c>
      <c r="LY216" s="6">
        <v>71.797966536999994</v>
      </c>
      <c r="LZ216" s="6">
        <v>1.583154113</v>
      </c>
      <c r="MA216" s="6">
        <v>0.99270710699999998</v>
      </c>
      <c r="MB216" s="6">
        <v>1.0738699658999999</v>
      </c>
      <c r="MC216" s="6">
        <v>5.7804900000000001E-6</v>
      </c>
      <c r="MD216" s="6">
        <v>0.435346868</v>
      </c>
      <c r="ME216" s="6">
        <v>0.22427509100000001</v>
      </c>
      <c r="MF216" s="6">
        <v>2.4150732640000001</v>
      </c>
      <c r="MG216" s="6">
        <v>1.9147298E-2</v>
      </c>
      <c r="MH216" s="6">
        <v>71.205002715999996</v>
      </c>
      <c r="MI216" s="6">
        <v>40.232924627000003</v>
      </c>
      <c r="MJ216" s="6">
        <v>0.70946398200000005</v>
      </c>
      <c r="MK216" s="6">
        <v>3.6970804130000001</v>
      </c>
      <c r="ML216" s="6">
        <v>18.70247728</v>
      </c>
      <c r="MM216" s="6">
        <v>150.57924778</v>
      </c>
      <c r="MN216" s="6">
        <v>55.630827502000002</v>
      </c>
      <c r="MO216" s="6">
        <v>2.9909455309999999</v>
      </c>
      <c r="MP216" s="6">
        <v>376.9804628</v>
      </c>
      <c r="MQ216" s="6">
        <v>0.15672683800000001</v>
      </c>
      <c r="MR216" s="6">
        <v>8.0457885109999996</v>
      </c>
      <c r="MS216" s="6">
        <v>19.503218229000002</v>
      </c>
      <c r="MT216" s="6">
        <v>0.99368472299999999</v>
      </c>
      <c r="MU216" s="6">
        <v>5.8431456E-2</v>
      </c>
      <c r="MV216" s="6">
        <v>0.60517056769999999</v>
      </c>
      <c r="MW216" s="6">
        <v>1.25137528</v>
      </c>
      <c r="MX216" s="6">
        <v>0</v>
      </c>
      <c r="MY216" s="6">
        <v>4.0918970385</v>
      </c>
      <c r="MZ216" s="6">
        <v>5.372581727</v>
      </c>
      <c r="NA216" s="6">
        <v>18.248327253999999</v>
      </c>
      <c r="NB216" s="6">
        <v>0.40704823099999998</v>
      </c>
      <c r="NC216" s="6">
        <v>0.580723145</v>
      </c>
      <c r="ND216" s="6">
        <v>14.263557326999999</v>
      </c>
      <c r="NE216" s="6">
        <v>0</v>
      </c>
      <c r="NF216" s="6">
        <v>2.4867007509999999</v>
      </c>
      <c r="NG216" s="6">
        <v>0.40019462220000002</v>
      </c>
      <c r="NH216" s="6">
        <v>1.4329616439999999</v>
      </c>
      <c r="NI216" s="6">
        <v>7.6999823999999994E-2</v>
      </c>
      <c r="NJ216" s="6">
        <v>0.19293924400000001</v>
      </c>
      <c r="NK216" s="6">
        <v>5.0320694036000004</v>
      </c>
      <c r="NL216" s="6">
        <v>1.3870470079999999</v>
      </c>
      <c r="NM216" s="6">
        <v>6.144440908</v>
      </c>
      <c r="NN216" s="6">
        <v>41.403965374999999</v>
      </c>
      <c r="NO216" s="6">
        <v>1536.1168918000001</v>
      </c>
      <c r="NP216" s="6">
        <v>168.22998145</v>
      </c>
      <c r="NQ216" s="6">
        <v>68.250677543999998</v>
      </c>
      <c r="NR216" s="6">
        <v>362.33563179999999</v>
      </c>
      <c r="NS216" s="6">
        <v>0.48287306299999999</v>
      </c>
      <c r="NT216" s="6">
        <v>21.042638320999998</v>
      </c>
      <c r="NU216" s="6">
        <v>38.427617452</v>
      </c>
      <c r="NV216" s="6">
        <v>2.5635470659999999</v>
      </c>
      <c r="NW216" s="6">
        <v>0.181190136</v>
      </c>
      <c r="NX216" s="6">
        <v>0.97789022209999998</v>
      </c>
      <c r="NY216" s="6">
        <v>3.8275577319999998</v>
      </c>
      <c r="NZ216" s="6">
        <v>0</v>
      </c>
      <c r="OA216" s="6">
        <v>14.723506173000001</v>
      </c>
      <c r="OB216" s="6">
        <v>17.280903813999998</v>
      </c>
      <c r="OC216" s="6">
        <v>50.385535894</v>
      </c>
      <c r="OD216" s="6">
        <v>1.2439302249999999</v>
      </c>
      <c r="OE216" s="6">
        <v>1.3226994379999999</v>
      </c>
      <c r="OF216" s="6">
        <v>3.3704077830000001</v>
      </c>
      <c r="OG216" s="6">
        <v>0</v>
      </c>
      <c r="OH216" s="6">
        <v>0.29102943599999997</v>
      </c>
      <c r="OI216" s="6">
        <v>7.96548E-4</v>
      </c>
      <c r="OJ216" s="6">
        <v>0</v>
      </c>
      <c r="OK216" s="6">
        <v>0</v>
      </c>
      <c r="OL216" s="6">
        <v>0.85821249899999996</v>
      </c>
      <c r="OM216" s="6">
        <v>7.7145306999999996E-2</v>
      </c>
      <c r="ON216" s="6">
        <v>0.34577112399999999</v>
      </c>
      <c r="OO216" s="6">
        <v>0</v>
      </c>
      <c r="OP216" s="6">
        <v>0</v>
      </c>
      <c r="OQ216" s="6">
        <v>2.6669960603999998</v>
      </c>
      <c r="OR216" s="6">
        <v>1.492614076</v>
      </c>
      <c r="OS216" s="6">
        <v>17.128362331999998</v>
      </c>
      <c r="OT216" s="6">
        <v>2.1514227133000001</v>
      </c>
      <c r="OU216" s="6">
        <v>0</v>
      </c>
      <c r="OV216" s="6">
        <v>2.6632932949999999</v>
      </c>
      <c r="OW216" s="6">
        <v>15.256381660000001</v>
      </c>
      <c r="OX216" s="6">
        <v>0.68800916199999995</v>
      </c>
      <c r="OY216" s="6">
        <v>0</v>
      </c>
      <c r="OZ216" s="6">
        <v>0.39022890830000001</v>
      </c>
      <c r="PA216" s="6">
        <v>2.1866142009999998</v>
      </c>
      <c r="PB216" s="6">
        <v>2.8880199999999998E-5</v>
      </c>
      <c r="PC216" s="6">
        <v>2.0367863759999998</v>
      </c>
      <c r="PD216" s="6">
        <v>7.1985939139999999</v>
      </c>
      <c r="PE216" s="6">
        <v>24.312204368</v>
      </c>
      <c r="PF216" s="6">
        <v>0.153500044</v>
      </c>
      <c r="PG216" s="6">
        <v>0.32721576800000002</v>
      </c>
      <c r="PH216" s="6">
        <v>4.6056163001000003</v>
      </c>
      <c r="PI216" s="6">
        <v>6.6113559999999997E-3</v>
      </c>
      <c r="PJ216" s="6">
        <v>0.20582013599999999</v>
      </c>
      <c r="PK216" s="6">
        <v>2.3030210000000001E-3</v>
      </c>
      <c r="PL216" s="6">
        <v>7.1244441999999998E-3</v>
      </c>
      <c r="PM216" s="6">
        <v>1.4576949000000001E-2</v>
      </c>
      <c r="PN216" s="6">
        <v>5.6025939999999998E-3</v>
      </c>
      <c r="PO216" s="6">
        <v>8.5942690000000002E-2</v>
      </c>
      <c r="PP216" s="6">
        <v>7.5701954299999999E-2</v>
      </c>
      <c r="PQ216" s="6">
        <v>2.8898786999999999E-2</v>
      </c>
      <c r="PR216" s="6">
        <v>6.4325275000000001E-2</v>
      </c>
      <c r="PS216" s="6">
        <v>0.13934512700000001</v>
      </c>
      <c r="PT216" s="6">
        <v>0.802145208</v>
      </c>
      <c r="PU216" s="6">
        <v>4.7501889999999998E-2</v>
      </c>
      <c r="PV216" s="6">
        <v>2.5931817000000002E-3</v>
      </c>
      <c r="PW216" s="6">
        <v>9.5733686999999994E-3</v>
      </c>
      <c r="PX216" s="6">
        <v>0.94632968500000003</v>
      </c>
      <c r="PY216" s="6">
        <v>7.7909390250000001</v>
      </c>
      <c r="PZ216" s="6">
        <v>0.85307078700000005</v>
      </c>
      <c r="QA216" s="6">
        <v>9.2787862999999998E-2</v>
      </c>
      <c r="QB216" s="6">
        <v>2.4598196854999999</v>
      </c>
      <c r="QC216" s="6">
        <v>1.3488608120000001</v>
      </c>
      <c r="QD216" s="6">
        <v>1.4567316E-2</v>
      </c>
      <c r="QE216" s="6">
        <v>1.2732537129999999</v>
      </c>
      <c r="QF216" s="6">
        <v>3.6797910890000001</v>
      </c>
      <c r="QG216" s="6">
        <v>28.461396439000001</v>
      </c>
      <c r="QH216" s="6">
        <v>0.50872611300000004</v>
      </c>
      <c r="QI216" s="6">
        <v>18.698301837999999</v>
      </c>
      <c r="QJ216" s="6">
        <f t="shared" si="6"/>
        <v>10980.172058484191</v>
      </c>
      <c r="QK216" s="6">
        <v>174.75522039000001</v>
      </c>
      <c r="QL216" s="6">
        <v>0</v>
      </c>
      <c r="QM216" s="6">
        <v>119.01999001</v>
      </c>
      <c r="QN216" s="6">
        <v>25.873692027000001</v>
      </c>
      <c r="QO216" s="6">
        <v>3.0446696659999999</v>
      </c>
      <c r="QP216" s="6">
        <v>0</v>
      </c>
      <c r="QQ216" s="6">
        <v>44.697029712000003</v>
      </c>
      <c r="QR216" s="6">
        <v>0</v>
      </c>
      <c r="QS216" s="6">
        <v>54.605430462999998</v>
      </c>
      <c r="QT216" s="6">
        <v>4.4572811989999996</v>
      </c>
      <c r="QU216" s="6">
        <v>1.2784618249999999</v>
      </c>
      <c r="QV216" s="6">
        <v>0</v>
      </c>
      <c r="QW216" s="6">
        <v>183.86258642000001</v>
      </c>
      <c r="QX216" s="6">
        <v>0</v>
      </c>
      <c r="QY216" s="6">
        <v>452.07506536</v>
      </c>
      <c r="QZ216" s="6">
        <v>31.884226569999999</v>
      </c>
      <c r="RA216" s="6">
        <v>6.9630603730000002</v>
      </c>
      <c r="RB216" s="6">
        <v>0</v>
      </c>
      <c r="RC216" s="6">
        <v>42.664705558999998</v>
      </c>
      <c r="RD216" s="6">
        <v>0</v>
      </c>
      <c r="RE216" s="6">
        <v>27.644651125999999</v>
      </c>
      <c r="RF216" s="6">
        <v>4.6522255279999998</v>
      </c>
      <c r="RG216" s="6">
        <v>1.0620069409999999</v>
      </c>
      <c r="RH216" s="6">
        <v>0</v>
      </c>
      <c r="RI216" s="6">
        <v>43.666769074000001</v>
      </c>
      <c r="RJ216" s="6">
        <v>0</v>
      </c>
      <c r="RK216" s="6">
        <v>96.774369385</v>
      </c>
      <c r="RL216" s="6">
        <v>16.285833725</v>
      </c>
      <c r="RM216" s="6">
        <v>2.5226872070000002</v>
      </c>
      <c r="RN216" s="6">
        <v>0</v>
      </c>
      <c r="RO216" s="6">
        <v>57.564640623000003</v>
      </c>
      <c r="RP216" s="6">
        <v>0</v>
      </c>
      <c r="RQ216" s="6">
        <v>248.90890998</v>
      </c>
      <c r="RR216" s="6">
        <v>41.888044800000003</v>
      </c>
      <c r="RS216" s="6">
        <v>3.7478174019999999</v>
      </c>
      <c r="RT216" s="6">
        <v>0</v>
      </c>
      <c r="RU216" s="6">
        <v>66.409802552000002</v>
      </c>
      <c r="RV216" s="6">
        <v>0</v>
      </c>
      <c r="RW216" s="6">
        <v>73.365207060000003</v>
      </c>
      <c r="RX216" s="6">
        <v>6.5152414910000003</v>
      </c>
      <c r="RY216" s="6">
        <v>10.40644818</v>
      </c>
      <c r="RZ216" s="6">
        <v>0</v>
      </c>
      <c r="SA216" s="6">
        <v>644.24451776000001</v>
      </c>
      <c r="SB216" s="6">
        <v>0</v>
      </c>
      <c r="SC216" s="6">
        <v>867.82351032999998</v>
      </c>
      <c r="SD216" s="6">
        <v>80.925961908999994</v>
      </c>
      <c r="SE216" s="6">
        <v>45.264366694000003</v>
      </c>
      <c r="SF216" s="6">
        <v>1868.2281579999999</v>
      </c>
      <c r="SG216" s="6">
        <v>162.25433813000001</v>
      </c>
      <c r="SH216" s="6">
        <v>0</v>
      </c>
      <c r="SI216" s="6">
        <v>475.56961931000001</v>
      </c>
      <c r="SJ216" s="6">
        <v>43.540601113999998</v>
      </c>
      <c r="SK216" s="6">
        <v>18.356393305000001</v>
      </c>
      <c r="SL216" s="6">
        <v>0</v>
      </c>
      <c r="SM216" s="6">
        <v>48.020508763000002</v>
      </c>
      <c r="SN216" s="6">
        <v>0</v>
      </c>
      <c r="SO216" s="6">
        <v>38.262351070000001</v>
      </c>
      <c r="SP216" s="6">
        <v>6.4947847310000002</v>
      </c>
      <c r="SQ216" s="6">
        <v>1.3969994670000001</v>
      </c>
      <c r="SR216" s="6">
        <v>0</v>
      </c>
      <c r="SS216" s="6">
        <v>51.408592028999998</v>
      </c>
      <c r="ST216" s="6">
        <v>0</v>
      </c>
      <c r="SU216" s="6">
        <v>235.74696069999999</v>
      </c>
      <c r="SV216" s="6">
        <v>40.016510160999999</v>
      </c>
      <c r="SW216" s="6">
        <v>3.5750555419999999</v>
      </c>
      <c r="SX216" s="6">
        <v>0</v>
      </c>
      <c r="SY216" s="6">
        <v>59.946168581000002</v>
      </c>
      <c r="SZ216" s="6">
        <v>0</v>
      </c>
      <c r="TA216" s="6">
        <v>52.560580651999999</v>
      </c>
      <c r="TB216" s="6">
        <v>10.144381312</v>
      </c>
      <c r="TC216" s="6">
        <v>3.838914124</v>
      </c>
      <c r="TD216" s="6">
        <v>0</v>
      </c>
      <c r="TE216" s="6">
        <v>17.920582640999999</v>
      </c>
      <c r="TF216" s="6">
        <v>0</v>
      </c>
      <c r="TG216" s="6">
        <v>65.656614922000003</v>
      </c>
      <c r="TH216" s="6">
        <v>12.671963075000001</v>
      </c>
      <c r="TI216" s="6">
        <v>2.4070674919999999</v>
      </c>
      <c r="TJ216" s="6">
        <v>0</v>
      </c>
      <c r="TK216" s="6">
        <v>52.072697144999999</v>
      </c>
      <c r="TL216" s="6">
        <v>0</v>
      </c>
      <c r="TM216" s="6">
        <v>107.68369235</v>
      </c>
      <c r="TN216" s="6">
        <v>20.783340337999999</v>
      </c>
      <c r="TO216" s="6">
        <v>7.4053941080000003</v>
      </c>
      <c r="TP216" s="6">
        <v>0</v>
      </c>
      <c r="TQ216" s="6">
        <v>22.455448127</v>
      </c>
      <c r="TR216" s="6">
        <v>0</v>
      </c>
      <c r="TS216" s="6">
        <v>19.951600409000001</v>
      </c>
      <c r="TT216" s="6">
        <v>15.636384496</v>
      </c>
      <c r="TU216" s="6">
        <v>0.481179621</v>
      </c>
      <c r="TV216" s="6">
        <v>0</v>
      </c>
      <c r="TW216" s="6">
        <v>30.894629534</v>
      </c>
      <c r="TX216" s="6">
        <v>0</v>
      </c>
      <c r="TY216" s="6">
        <v>24.052550393000001</v>
      </c>
      <c r="TZ216" s="6">
        <v>2.1315009410000001</v>
      </c>
      <c r="UA216" s="6">
        <v>1.4079482400000001</v>
      </c>
      <c r="UB216" s="6">
        <v>0</v>
      </c>
      <c r="UC216" s="6">
        <f t="shared" si="7"/>
        <v>7007.8279421640027</v>
      </c>
      <c r="UD216" s="13">
        <v>17988</v>
      </c>
      <c r="UE216" s="14">
        <v>17988</v>
      </c>
      <c r="UF216" s="13">
        <v>0</v>
      </c>
      <c r="UG216" s="14">
        <v>17988</v>
      </c>
    </row>
    <row r="217" spans="1:553" ht="12.75" customHeight="1" x14ac:dyDescent="0.25">
      <c r="A217" s="2" t="s">
        <v>22</v>
      </c>
      <c r="B217" s="23">
        <v>15</v>
      </c>
      <c r="C217" s="20" t="s">
        <v>10</v>
      </c>
      <c r="D217" s="6">
        <v>7.4779909130000002</v>
      </c>
      <c r="E217" s="6">
        <v>20.327317405999999</v>
      </c>
      <c r="F217" s="6">
        <v>134.87707438999999</v>
      </c>
      <c r="G217" s="6">
        <v>534.48934696000003</v>
      </c>
      <c r="H217" s="6">
        <v>59.473335540000001</v>
      </c>
      <c r="I217" s="6">
        <v>345.17338590000003</v>
      </c>
      <c r="J217" s="6">
        <v>2.3412780870000001</v>
      </c>
      <c r="K217" s="6">
        <v>160.43905573999999</v>
      </c>
      <c r="L217" s="6">
        <v>227.13354365000001</v>
      </c>
      <c r="M217" s="6">
        <v>29.555214600999999</v>
      </c>
      <c r="N217" s="6">
        <v>59.759177076999997</v>
      </c>
      <c r="O217" s="6">
        <v>349.93099147999999</v>
      </c>
      <c r="P217" s="6">
        <v>210.0261371</v>
      </c>
      <c r="Q217" s="6">
        <v>75.099203836000001</v>
      </c>
      <c r="R217" s="6">
        <v>363.59214695999998</v>
      </c>
      <c r="S217" s="6">
        <v>143.04359607999999</v>
      </c>
      <c r="T217" s="6">
        <v>20.750503764000001</v>
      </c>
      <c r="U217" s="6">
        <v>2144.6228163999999</v>
      </c>
      <c r="V217" s="6">
        <v>4002.7814699999999</v>
      </c>
      <c r="W217" s="6">
        <v>288.45231969999998</v>
      </c>
      <c r="X217" s="6">
        <v>31790.133506999999</v>
      </c>
      <c r="Y217" s="6">
        <v>1739.6138154</v>
      </c>
      <c r="Z217" s="6">
        <v>1058.5684518</v>
      </c>
      <c r="AA217" s="6">
        <v>6633.78946</v>
      </c>
      <c r="AB217" s="6">
        <v>126.17171378</v>
      </c>
      <c r="AC217" s="6">
        <v>3172.8298976999999</v>
      </c>
      <c r="AD217" s="6">
        <v>38957.798693999997</v>
      </c>
      <c r="AE217" s="6">
        <v>250.82470180999999</v>
      </c>
      <c r="AF217" s="6">
        <v>37.384978893000003</v>
      </c>
      <c r="AG217" s="6">
        <v>115.53576312</v>
      </c>
      <c r="AH217" s="6">
        <v>287.46363975000003</v>
      </c>
      <c r="AI217" s="6">
        <v>31.229967391999999</v>
      </c>
      <c r="AJ217" s="6">
        <v>383.74489833000001</v>
      </c>
      <c r="AK217" s="6">
        <v>8.031797096</v>
      </c>
      <c r="AL217" s="6">
        <v>89.761897418000004</v>
      </c>
      <c r="AM217" s="6">
        <v>568.69371414</v>
      </c>
      <c r="AN217" s="6">
        <v>352.96262819999998</v>
      </c>
      <c r="AO217" s="6">
        <v>483.93129519000001</v>
      </c>
      <c r="AP217" s="6">
        <v>247.46572173999999</v>
      </c>
      <c r="AQ217" s="6">
        <v>4021.9439278999998</v>
      </c>
      <c r="AR217" s="6">
        <v>230.50771467999999</v>
      </c>
      <c r="AS217" s="6">
        <v>32.142184356999998</v>
      </c>
      <c r="AT217" s="6">
        <v>3515.7483218000002</v>
      </c>
      <c r="AU217" s="6">
        <v>123.54264979</v>
      </c>
      <c r="AV217" s="6">
        <v>225.41931575999999</v>
      </c>
      <c r="AW217" s="6">
        <v>564.79847587999996</v>
      </c>
      <c r="AX217" s="6">
        <v>380.52769790000002</v>
      </c>
      <c r="AY217" s="6">
        <v>36.158321287</v>
      </c>
      <c r="AZ217" s="6">
        <v>11242.829822</v>
      </c>
      <c r="BA217" s="6">
        <v>34.896243040999998</v>
      </c>
      <c r="BB217" s="6">
        <v>105.64621491</v>
      </c>
      <c r="BC217" s="6">
        <v>282.62749695999997</v>
      </c>
      <c r="BD217" s="6">
        <v>62.573865562999998</v>
      </c>
      <c r="BE217" s="6">
        <v>716.25833098999999</v>
      </c>
      <c r="BF217" s="6">
        <v>9413.4993020999991</v>
      </c>
      <c r="BG217" s="6">
        <v>66.638099159000006</v>
      </c>
      <c r="BH217" s="6">
        <v>345.94848612999999</v>
      </c>
      <c r="BI217" s="6">
        <v>374.40838979</v>
      </c>
      <c r="BJ217" s="6">
        <v>862.31688401999997</v>
      </c>
      <c r="BK217" s="6">
        <v>358.86060507000002</v>
      </c>
      <c r="BL217" s="6">
        <v>705.97656439000002</v>
      </c>
      <c r="BM217" s="6">
        <v>162.8016667</v>
      </c>
      <c r="BN217" s="6">
        <v>7.2258784909999996</v>
      </c>
      <c r="BO217" s="6">
        <v>3207.8045436000002</v>
      </c>
      <c r="BP217" s="6">
        <v>2231.6491729999998</v>
      </c>
      <c r="BQ217" s="6">
        <v>583.43415324</v>
      </c>
      <c r="BR217" s="6">
        <v>787.94538752999995</v>
      </c>
      <c r="BS217" s="6">
        <v>4312.8194008999999</v>
      </c>
      <c r="BT217" s="6">
        <v>1291.3283326999999</v>
      </c>
      <c r="BU217" s="6">
        <v>236.52312001000001</v>
      </c>
      <c r="BV217" s="6">
        <v>18637.940738000001</v>
      </c>
      <c r="BW217" s="6">
        <v>398.30648006000001</v>
      </c>
      <c r="BX217" s="6">
        <v>231.47050648000001</v>
      </c>
      <c r="BY217" s="6">
        <v>2695.7475964</v>
      </c>
      <c r="BZ217" s="6">
        <v>1687.2649389999999</v>
      </c>
      <c r="CA217" s="6">
        <v>167.60614773</v>
      </c>
      <c r="CB217" s="6">
        <v>20618.516417999999</v>
      </c>
      <c r="CC217" s="6">
        <v>329.77962301999997</v>
      </c>
      <c r="CD217" s="6">
        <v>384.67599201000002</v>
      </c>
      <c r="CE217" s="6">
        <v>1714.4292315</v>
      </c>
      <c r="CF217" s="6">
        <v>1174.6023545999999</v>
      </c>
      <c r="CG217" s="6">
        <v>3831.7803213000002</v>
      </c>
      <c r="CH217" s="6">
        <v>37291.040406</v>
      </c>
      <c r="CI217" s="6">
        <v>390.28707135000002</v>
      </c>
      <c r="CJ217" s="6">
        <v>3.395617745</v>
      </c>
      <c r="CK217" s="6">
        <v>0.29965287899999998</v>
      </c>
      <c r="CL217" s="6">
        <v>51.780041701999998</v>
      </c>
      <c r="CM217" s="6">
        <v>6.7720968069999996</v>
      </c>
      <c r="CN217" s="6">
        <v>65.060143338000003</v>
      </c>
      <c r="CO217" s="6">
        <v>3.8349939869999998</v>
      </c>
      <c r="CP217" s="6">
        <v>0.262991998</v>
      </c>
      <c r="CQ217" s="6">
        <v>245.08574805999999</v>
      </c>
      <c r="CR217" s="6">
        <v>60.093234123999999</v>
      </c>
      <c r="CS217" s="6">
        <v>14.942740521999999</v>
      </c>
      <c r="CT217" s="6">
        <v>30.429683583999999</v>
      </c>
      <c r="CU217" s="6">
        <v>143.04555500000001</v>
      </c>
      <c r="CV217" s="6">
        <v>14.071273724999999</v>
      </c>
      <c r="CW217" s="6">
        <v>8.4488491759999995</v>
      </c>
      <c r="CX217" s="6">
        <v>8547.2328586000003</v>
      </c>
      <c r="CY217" s="6">
        <v>11.199685664</v>
      </c>
      <c r="CZ217" s="6">
        <v>1.7768464390000001</v>
      </c>
      <c r="DA217" s="6">
        <v>193.86781191</v>
      </c>
      <c r="DB217" s="6">
        <v>150.16651787999999</v>
      </c>
      <c r="DC217" s="6">
        <v>15.425998960999999</v>
      </c>
      <c r="DD217" s="6">
        <v>2878.5339226000001</v>
      </c>
      <c r="DE217" s="6">
        <v>71.735579018999999</v>
      </c>
      <c r="DF217" s="6">
        <v>39.218149584999999</v>
      </c>
      <c r="DG217" s="6">
        <v>231.97005765</v>
      </c>
      <c r="DH217" s="6">
        <v>10.453464495</v>
      </c>
      <c r="DI217" s="6">
        <v>347.91249728000003</v>
      </c>
      <c r="DJ217" s="6">
        <v>3145.4627074999999</v>
      </c>
      <c r="DK217" s="6">
        <v>55.594867583000003</v>
      </c>
      <c r="DL217" s="6">
        <v>92.537551645999997</v>
      </c>
      <c r="DM217" s="6">
        <v>281.34130828999997</v>
      </c>
      <c r="DN217" s="6">
        <v>197.6393587</v>
      </c>
      <c r="DO217" s="6">
        <v>27.129437512999999</v>
      </c>
      <c r="DP217" s="6">
        <v>97.825571804000006</v>
      </c>
      <c r="DQ217" s="6">
        <v>6.9271534189999997</v>
      </c>
      <c r="DR217" s="6">
        <v>1.542221662</v>
      </c>
      <c r="DS217" s="6">
        <v>466.42500616000001</v>
      </c>
      <c r="DT217" s="6">
        <v>496.75439714999999</v>
      </c>
      <c r="DU217" s="6">
        <v>38.296649973000001</v>
      </c>
      <c r="DV217" s="6">
        <v>104.80334363</v>
      </c>
      <c r="DW217" s="6">
        <v>1018.3036149</v>
      </c>
      <c r="DX217" s="6">
        <v>228.13626264999999</v>
      </c>
      <c r="DY217" s="6">
        <v>16.935263536000001</v>
      </c>
      <c r="DZ217" s="6">
        <v>16192.362466</v>
      </c>
      <c r="EA217" s="6">
        <v>11.729277617999999</v>
      </c>
      <c r="EB217" s="6">
        <v>9.3303917740000006</v>
      </c>
      <c r="EC217" s="6">
        <v>337.96751762999997</v>
      </c>
      <c r="ED217" s="6">
        <v>109.25957175000001</v>
      </c>
      <c r="EE217" s="6">
        <v>14.902150401</v>
      </c>
      <c r="EF217" s="6">
        <v>2010.067577</v>
      </c>
      <c r="EG217" s="6">
        <v>35.867432409999999</v>
      </c>
      <c r="EH217" s="6">
        <v>31.195076708999999</v>
      </c>
      <c r="EI217" s="6">
        <v>105.51418919</v>
      </c>
      <c r="EJ217" s="6">
        <v>7.2414355580000001</v>
      </c>
      <c r="EK217" s="6">
        <v>288.85042299999998</v>
      </c>
      <c r="EL217" s="6">
        <v>2718.9107795999998</v>
      </c>
      <c r="EM217" s="6">
        <v>38.898537292</v>
      </c>
      <c r="EN217" s="6">
        <v>187.87277614999999</v>
      </c>
      <c r="EO217" s="6">
        <v>247.72232918</v>
      </c>
      <c r="EP217" s="6">
        <v>231.09645492000001</v>
      </c>
      <c r="EQ217" s="6">
        <v>36.589934743000001</v>
      </c>
      <c r="ER217" s="6">
        <v>94.956037190000004</v>
      </c>
      <c r="ES217" s="6">
        <v>4.1109357129999999</v>
      </c>
      <c r="ET217" s="6">
        <v>133.6447929</v>
      </c>
      <c r="EU217" s="6">
        <v>591.95827448</v>
      </c>
      <c r="EV217" s="6">
        <v>485.46132545</v>
      </c>
      <c r="EW217" s="6">
        <v>149.92199253999999</v>
      </c>
      <c r="EX217" s="6">
        <v>135.64284215999999</v>
      </c>
      <c r="EY217" s="6">
        <v>606.37769309999999</v>
      </c>
      <c r="EZ217" s="6">
        <v>283.03484834</v>
      </c>
      <c r="FA217" s="6">
        <v>13.595099363999999</v>
      </c>
      <c r="FB217" s="6">
        <v>135835.19010000001</v>
      </c>
      <c r="FC217" s="6">
        <v>41.016451447000001</v>
      </c>
      <c r="FD217" s="6">
        <v>129.03183716999999</v>
      </c>
      <c r="FE217" s="6">
        <v>620.41240336999999</v>
      </c>
      <c r="FF217" s="6">
        <v>136.98690364000001</v>
      </c>
      <c r="FG217" s="6">
        <v>21.926553042999998</v>
      </c>
      <c r="FH217" s="6">
        <v>2342.2259353999998</v>
      </c>
      <c r="FI217" s="6">
        <v>20.192306908999999</v>
      </c>
      <c r="FJ217" s="6">
        <v>37.842490777999998</v>
      </c>
      <c r="FK217" s="6">
        <v>120.54516271</v>
      </c>
      <c r="FL217" s="6">
        <v>39.340587007000003</v>
      </c>
      <c r="FM217" s="6">
        <v>359.91771709</v>
      </c>
      <c r="FN217" s="6">
        <v>3436.5693480999998</v>
      </c>
      <c r="FO217" s="6">
        <v>74.509725665000005</v>
      </c>
      <c r="FP217" s="6">
        <v>13.071078433</v>
      </c>
      <c r="FQ217" s="6">
        <v>3.6229861730000001</v>
      </c>
      <c r="FR217" s="6">
        <v>165.53159052999999</v>
      </c>
      <c r="FS217" s="6">
        <v>8.6852540210000004</v>
      </c>
      <c r="FT217" s="6">
        <v>21.098782572000001</v>
      </c>
      <c r="FU217" s="6">
        <v>6.9645432850000004</v>
      </c>
      <c r="FV217" s="6">
        <v>0.34090927300000001</v>
      </c>
      <c r="FW217" s="6">
        <v>169.26023248999999</v>
      </c>
      <c r="FX217" s="6">
        <v>63.996796590999999</v>
      </c>
      <c r="FY217" s="6">
        <v>23.415768063000002</v>
      </c>
      <c r="FZ217" s="6">
        <v>94.494575549000004</v>
      </c>
      <c r="GA217" s="6">
        <v>312.19685055000002</v>
      </c>
      <c r="GB217" s="6">
        <v>153.26798036</v>
      </c>
      <c r="GC217" s="6">
        <v>7.803293161</v>
      </c>
      <c r="GD217" s="6">
        <v>198689.4964</v>
      </c>
      <c r="GE217" s="6">
        <v>19.149298623</v>
      </c>
      <c r="GF217" s="6">
        <v>3.07991736</v>
      </c>
      <c r="GG217" s="6">
        <v>288.53424397999999</v>
      </c>
      <c r="GH217" s="6">
        <v>301.62670283</v>
      </c>
      <c r="GI217" s="6">
        <v>29.362476401999999</v>
      </c>
      <c r="GJ217" s="6">
        <v>2781.7806</v>
      </c>
      <c r="GK217" s="6">
        <v>124.38595476</v>
      </c>
      <c r="GL217" s="6">
        <v>77.248999990000002</v>
      </c>
      <c r="GM217" s="6">
        <v>152.77714656000001</v>
      </c>
      <c r="GN217" s="6">
        <v>82.687534358999997</v>
      </c>
      <c r="GO217" s="6">
        <v>553.65229112999998</v>
      </c>
      <c r="GP217" s="6">
        <v>6713.0598094999996</v>
      </c>
      <c r="GQ217" s="6">
        <v>88.537469580999996</v>
      </c>
      <c r="GR217" s="6">
        <v>1676.043066</v>
      </c>
      <c r="GS217" s="6">
        <v>656.62954403000003</v>
      </c>
      <c r="GT217" s="6">
        <v>1441.0236477999999</v>
      </c>
      <c r="GU217" s="6">
        <v>153.80597839000001</v>
      </c>
      <c r="GV217" s="6">
        <v>931.9826554</v>
      </c>
      <c r="GW217" s="6">
        <v>14.8615719</v>
      </c>
      <c r="GX217" s="6">
        <v>1.568667349</v>
      </c>
      <c r="GY217" s="6">
        <v>1779.6833647999999</v>
      </c>
      <c r="GZ217" s="6">
        <v>1858.4048915999999</v>
      </c>
      <c r="HA217" s="6">
        <v>157.76851692</v>
      </c>
      <c r="HB217" s="6">
        <v>196.63306513000001</v>
      </c>
      <c r="HC217" s="6">
        <v>1808.4697621</v>
      </c>
      <c r="HD217" s="6">
        <v>407.12889861999997</v>
      </c>
      <c r="HE217" s="6">
        <v>3.8724467300000001</v>
      </c>
      <c r="HF217" s="6">
        <v>947325.73043</v>
      </c>
      <c r="HG217" s="6">
        <v>106.90869422999999</v>
      </c>
      <c r="HH217" s="6">
        <v>58.662174751000002</v>
      </c>
      <c r="HI217" s="6">
        <v>2656.8314365000001</v>
      </c>
      <c r="HJ217" s="6">
        <v>1090.9832237999999</v>
      </c>
      <c r="HK217" s="6">
        <v>142.22909862</v>
      </c>
      <c r="HL217" s="6">
        <v>23200.620062000002</v>
      </c>
      <c r="HM217" s="6">
        <v>340.81729932000002</v>
      </c>
      <c r="HN217" s="6">
        <v>325.65303401</v>
      </c>
      <c r="HO217" s="6">
        <v>554.07673541999998</v>
      </c>
      <c r="HP217" s="6">
        <v>435.88583985000002</v>
      </c>
      <c r="HQ217" s="6">
        <v>3670.7567239</v>
      </c>
      <c r="HR217" s="6">
        <v>27789.768016000002</v>
      </c>
      <c r="HS217" s="6">
        <v>498.17613355999998</v>
      </c>
      <c r="HT217" s="6">
        <v>1453.7886719000001</v>
      </c>
      <c r="HU217" s="6">
        <v>598.00977610999996</v>
      </c>
      <c r="HV217" s="6">
        <v>726.26983624000002</v>
      </c>
      <c r="HW217" s="6">
        <v>39.996740113000001</v>
      </c>
      <c r="HX217" s="6">
        <v>193.45388485000001</v>
      </c>
      <c r="HY217" s="6">
        <v>5.0680770559999999</v>
      </c>
      <c r="HZ217" s="6">
        <v>1279.6215635999999</v>
      </c>
      <c r="IA217" s="6">
        <v>2445.0554854000002</v>
      </c>
      <c r="IB217" s="6">
        <v>2589.6707385999998</v>
      </c>
      <c r="IC217" s="6">
        <v>622.83008184000005</v>
      </c>
      <c r="ID217" s="6">
        <v>469.55432171000001</v>
      </c>
      <c r="IE217" s="6">
        <v>863.16304716000002</v>
      </c>
      <c r="IF217" s="6">
        <v>70.105711274000001</v>
      </c>
      <c r="IG217" s="6">
        <v>7.0205941889999997</v>
      </c>
      <c r="IH217" s="6">
        <v>9358.8386675999991</v>
      </c>
      <c r="II217" s="6">
        <v>17.844426545000001</v>
      </c>
      <c r="IJ217" s="6">
        <v>378.82173610000001</v>
      </c>
      <c r="IK217" s="6">
        <v>3127.3589192999998</v>
      </c>
      <c r="IL217" s="6">
        <v>726.95956411999998</v>
      </c>
      <c r="IM217" s="6">
        <v>103.02068276</v>
      </c>
      <c r="IN217" s="6">
        <v>21419.752676</v>
      </c>
      <c r="IO217" s="6">
        <v>116.23149863</v>
      </c>
      <c r="IP217" s="6">
        <v>232.18167571000001</v>
      </c>
      <c r="IQ217" s="6">
        <v>383.53785902999999</v>
      </c>
      <c r="IR217" s="6">
        <v>89.831037758999997</v>
      </c>
      <c r="IS217" s="6">
        <v>2585.5784801999998</v>
      </c>
      <c r="IT217" s="6">
        <v>18839.824858</v>
      </c>
      <c r="IU217" s="6">
        <v>520.36168956999995</v>
      </c>
      <c r="IV217" s="6">
        <v>4.7248145639999999</v>
      </c>
      <c r="IW217" s="6">
        <v>4.4735695079999998</v>
      </c>
      <c r="IX217" s="6">
        <v>23.015258223</v>
      </c>
      <c r="IY217" s="6">
        <v>37.444932250999997</v>
      </c>
      <c r="IZ217" s="6">
        <v>26.167874315999999</v>
      </c>
      <c r="JA217" s="6">
        <v>4.1967215590000002</v>
      </c>
      <c r="JB217" s="6">
        <v>0.12525767400000001</v>
      </c>
      <c r="JC217" s="6">
        <v>64.313799103999997</v>
      </c>
      <c r="JD217" s="6">
        <v>48.067503780000003</v>
      </c>
      <c r="JE217" s="6">
        <v>18.496727839999998</v>
      </c>
      <c r="JF217" s="6">
        <v>107.28208904</v>
      </c>
      <c r="JG217" s="6">
        <v>1011.3553523</v>
      </c>
      <c r="JH217" s="6">
        <v>41.438083255999999</v>
      </c>
      <c r="JI217" s="6">
        <v>2.4397628020000002</v>
      </c>
      <c r="JJ217" s="6">
        <v>14416.73191</v>
      </c>
      <c r="JK217" s="6">
        <v>5.090005465</v>
      </c>
      <c r="JL217" s="6">
        <v>2.033820001</v>
      </c>
      <c r="JM217" s="6">
        <v>114.40994879</v>
      </c>
      <c r="JN217" s="6">
        <v>137.51477216999999</v>
      </c>
      <c r="JO217" s="6">
        <v>11.231161018</v>
      </c>
      <c r="JP217" s="6">
        <v>1769.9813045000001</v>
      </c>
      <c r="JQ217" s="6">
        <v>44.877699645</v>
      </c>
      <c r="JR217" s="6">
        <v>42.611413829999996</v>
      </c>
      <c r="JS217" s="6">
        <v>80.296127365999993</v>
      </c>
      <c r="JT217" s="6">
        <v>10.576597269000001</v>
      </c>
      <c r="JU217" s="6">
        <v>219.33157689999999</v>
      </c>
      <c r="JV217" s="6">
        <v>2299.1272027999998</v>
      </c>
      <c r="JW217" s="6">
        <v>21.749259556999998</v>
      </c>
      <c r="JX217" s="6">
        <v>116.34464228</v>
      </c>
      <c r="JY217" s="6">
        <v>81.093446784999998</v>
      </c>
      <c r="JZ217" s="6">
        <v>60.525313599</v>
      </c>
      <c r="KA217" s="6">
        <v>38.807924751999998</v>
      </c>
      <c r="KB217" s="6">
        <v>33.207006174999997</v>
      </c>
      <c r="KC217" s="6">
        <v>8.7134788459999992</v>
      </c>
      <c r="KD217" s="6">
        <v>4.8897706740000002</v>
      </c>
      <c r="KE217" s="6">
        <v>239.24797275</v>
      </c>
      <c r="KF217" s="6">
        <v>267.82174098000002</v>
      </c>
      <c r="KG217" s="6">
        <v>330.99271307999999</v>
      </c>
      <c r="KH217" s="6">
        <v>155.68902661000001</v>
      </c>
      <c r="KI217" s="6">
        <v>240.25255315000001</v>
      </c>
      <c r="KJ217" s="6">
        <v>338.07076721999999</v>
      </c>
      <c r="KK217" s="6">
        <v>9.3627324160000001</v>
      </c>
      <c r="KL217" s="6">
        <v>20744.651653000001</v>
      </c>
      <c r="KM217" s="6">
        <v>22.509626072</v>
      </c>
      <c r="KN217" s="6">
        <v>37.350466664999999</v>
      </c>
      <c r="KO217" s="6">
        <v>352.87419113999999</v>
      </c>
      <c r="KP217" s="6">
        <v>89.572125029000006</v>
      </c>
      <c r="KQ217" s="6">
        <v>12.817838719999999</v>
      </c>
      <c r="KR217" s="6">
        <v>3690.3605664000002</v>
      </c>
      <c r="KS217" s="6">
        <v>12.804965994</v>
      </c>
      <c r="KT217" s="6">
        <v>33.437984556000004</v>
      </c>
      <c r="KU217" s="6">
        <v>82.646847535999996</v>
      </c>
      <c r="KV217" s="6">
        <v>22.584105212000001</v>
      </c>
      <c r="KW217" s="6">
        <v>257.28057582999998</v>
      </c>
      <c r="KX217" s="6">
        <v>2161.9503697</v>
      </c>
      <c r="KY217" s="6">
        <v>46.955819859999998</v>
      </c>
      <c r="KZ217" s="6">
        <v>3.6322333449999999</v>
      </c>
      <c r="LA217" s="6">
        <v>0.65155660900000001</v>
      </c>
      <c r="LB217" s="6">
        <v>6.2286741890000004</v>
      </c>
      <c r="LC217" s="6">
        <v>6.9123834559999997</v>
      </c>
      <c r="LD217" s="6">
        <v>4.0364424980000004</v>
      </c>
      <c r="LE217" s="6">
        <v>0.93905074399999999</v>
      </c>
      <c r="LF217" s="6">
        <v>0.32203855799999997</v>
      </c>
      <c r="LG217" s="6">
        <v>11.612853261</v>
      </c>
      <c r="LH217" s="6">
        <v>10.776043668</v>
      </c>
      <c r="LI217" s="6">
        <v>7.622302801</v>
      </c>
      <c r="LJ217" s="6">
        <v>18.879039760000001</v>
      </c>
      <c r="LK217" s="6">
        <v>44.328587896000002</v>
      </c>
      <c r="LL217" s="6">
        <v>3.6668712750000001</v>
      </c>
      <c r="LM217" s="6">
        <v>1.506691062</v>
      </c>
      <c r="LN217" s="6">
        <v>25334.600802000001</v>
      </c>
      <c r="LO217" s="6">
        <v>1.5581779549999999</v>
      </c>
      <c r="LP217" s="6">
        <v>2.882311708</v>
      </c>
      <c r="LQ217" s="6">
        <v>34.117939825999997</v>
      </c>
      <c r="LR217" s="6">
        <v>43.931968859999998</v>
      </c>
      <c r="LS217" s="6">
        <v>3.4712223679999998</v>
      </c>
      <c r="LT217" s="6">
        <v>1382.6691470999999</v>
      </c>
      <c r="LU217" s="6">
        <v>9.2518345760000003</v>
      </c>
      <c r="LV217" s="6">
        <v>8.7126707690000007</v>
      </c>
      <c r="LW217" s="6">
        <v>30.749642734999998</v>
      </c>
      <c r="LX217" s="6">
        <v>4.1976282830000002</v>
      </c>
      <c r="LY217" s="6">
        <v>49.507816531000003</v>
      </c>
      <c r="LZ217" s="6">
        <v>428.80244164999999</v>
      </c>
      <c r="MA217" s="6">
        <v>41.157305409000003</v>
      </c>
      <c r="MB217" s="6">
        <v>0.78301583959999999</v>
      </c>
      <c r="MC217" s="6">
        <v>8.3908641239000001</v>
      </c>
      <c r="MD217" s="6">
        <v>4.1720700720000004</v>
      </c>
      <c r="ME217" s="6">
        <v>2.4756142400000001</v>
      </c>
      <c r="MF217" s="6">
        <v>5.2180628699999998</v>
      </c>
      <c r="MG217" s="6">
        <v>0.14220318900000001</v>
      </c>
      <c r="MH217" s="6">
        <v>32.412572832000002</v>
      </c>
      <c r="MI217" s="6">
        <v>30.703555848000001</v>
      </c>
      <c r="MJ217" s="6">
        <v>13.209264506</v>
      </c>
      <c r="MK217" s="6">
        <v>7.9030192780000004</v>
      </c>
      <c r="ML217" s="6">
        <v>19.274837695999999</v>
      </c>
      <c r="MM217" s="6">
        <v>105.64689356</v>
      </c>
      <c r="MN217" s="6">
        <v>7.9146480329999997</v>
      </c>
      <c r="MO217" s="6">
        <v>5.1674982000000001E-2</v>
      </c>
      <c r="MP217" s="6">
        <v>163425.90132</v>
      </c>
      <c r="MQ217" s="6">
        <v>0.47188306899999999</v>
      </c>
      <c r="MR217" s="6">
        <v>2.2525247259999999</v>
      </c>
      <c r="MS217" s="6">
        <v>15.914112759</v>
      </c>
      <c r="MT217" s="6">
        <v>10.316405032</v>
      </c>
      <c r="MU217" s="6">
        <v>0.76848790300000003</v>
      </c>
      <c r="MV217" s="6">
        <v>311.32951685</v>
      </c>
      <c r="MW217" s="6">
        <v>1.0598867729999999</v>
      </c>
      <c r="MX217" s="6">
        <v>2.1103522240000001</v>
      </c>
      <c r="MY217" s="6">
        <v>7.822430733</v>
      </c>
      <c r="MZ217" s="6">
        <v>0.104218357</v>
      </c>
      <c r="NA217" s="6">
        <v>18.392525586000001</v>
      </c>
      <c r="NB217" s="6">
        <v>163.48418984</v>
      </c>
      <c r="NC217" s="6">
        <v>24.261273750000001</v>
      </c>
      <c r="ND217" s="6">
        <v>13.843830177999999</v>
      </c>
      <c r="NE217" s="6">
        <v>10.315764012000001</v>
      </c>
      <c r="NF217" s="6">
        <v>18.047524582000001</v>
      </c>
      <c r="NG217" s="6">
        <v>4.5242170550000003</v>
      </c>
      <c r="NH217" s="6">
        <v>8.2254944489999993</v>
      </c>
      <c r="NI217" s="6">
        <v>0.57029914100000001</v>
      </c>
      <c r="NJ217" s="6">
        <v>0.26607665699999999</v>
      </c>
      <c r="NK217" s="6">
        <v>25.566363858999999</v>
      </c>
      <c r="NL217" s="6">
        <v>42.336196952000002</v>
      </c>
      <c r="NM217" s="6">
        <v>13.033038122000001</v>
      </c>
      <c r="NN217" s="6">
        <v>51.627248213000001</v>
      </c>
      <c r="NO217" s="6">
        <v>470.14068483</v>
      </c>
      <c r="NP217" s="6">
        <v>19.220085143999999</v>
      </c>
      <c r="NQ217" s="6">
        <v>4.0348856250000003</v>
      </c>
      <c r="NR217" s="6">
        <v>55987.275988000001</v>
      </c>
      <c r="NS217" s="6">
        <v>1.714435588</v>
      </c>
      <c r="NT217" s="6">
        <v>10.352783896</v>
      </c>
      <c r="NU217" s="6">
        <v>47.373216986000003</v>
      </c>
      <c r="NV217" s="6">
        <v>26.647002664999999</v>
      </c>
      <c r="NW217" s="6">
        <v>2.3895908910000001</v>
      </c>
      <c r="NX217" s="6">
        <v>625.27878920000001</v>
      </c>
      <c r="NY217" s="6">
        <v>3.5708400010000001</v>
      </c>
      <c r="NZ217" s="6">
        <v>6.1845405040000001</v>
      </c>
      <c r="OA217" s="6">
        <v>20.681549517000001</v>
      </c>
      <c r="OB217" s="6">
        <v>34.280320572999997</v>
      </c>
      <c r="OC217" s="6">
        <v>39.665891690999999</v>
      </c>
      <c r="OD217" s="6">
        <v>451.21092125000001</v>
      </c>
      <c r="OE217" s="6">
        <v>54.912243082000003</v>
      </c>
      <c r="OF217" s="6">
        <v>42.613164677999997</v>
      </c>
      <c r="OG217" s="6">
        <v>359.73187668000003</v>
      </c>
      <c r="OH217" s="6">
        <v>67.079505596999994</v>
      </c>
      <c r="OI217" s="6">
        <v>0.19716918999999999</v>
      </c>
      <c r="OJ217" s="6">
        <v>4.0157705440000004</v>
      </c>
      <c r="OK217" s="6">
        <v>0.63567102399999997</v>
      </c>
      <c r="OL217" s="6">
        <v>0</v>
      </c>
      <c r="OM217" s="6">
        <v>15.312978447000001</v>
      </c>
      <c r="ON217" s="6">
        <v>321.14828853</v>
      </c>
      <c r="OO217" s="6">
        <v>0.73001913500000004</v>
      </c>
      <c r="OP217" s="6">
        <v>5.6913863439999997</v>
      </c>
      <c r="OQ217" s="6">
        <v>8.9876651459999994</v>
      </c>
      <c r="OR217" s="6">
        <v>5.0205619160000001</v>
      </c>
      <c r="OS217" s="6">
        <v>2.0013528269999998</v>
      </c>
      <c r="OT217" s="6">
        <v>3928.7361599999999</v>
      </c>
      <c r="OU217" s="6">
        <v>3.2324600349999999</v>
      </c>
      <c r="OV217" s="6">
        <v>7.6769468439999997</v>
      </c>
      <c r="OW217" s="6">
        <v>233.9025384</v>
      </c>
      <c r="OX217" s="6">
        <v>59.323767963000002</v>
      </c>
      <c r="OY217" s="6">
        <v>14.11292562</v>
      </c>
      <c r="OZ217" s="6">
        <v>1635.5975868999999</v>
      </c>
      <c r="PA217" s="6">
        <v>36.853099489999998</v>
      </c>
      <c r="PB217" s="6">
        <v>19.676174677999999</v>
      </c>
      <c r="PC217" s="6">
        <v>41.251670851999997</v>
      </c>
      <c r="PD217" s="6">
        <v>246.79620259000001</v>
      </c>
      <c r="PE217" s="6">
        <v>190.61113946</v>
      </c>
      <c r="PF217" s="6">
        <v>2006.3564120000001</v>
      </c>
      <c r="PG217" s="6">
        <v>24.303191630000001</v>
      </c>
      <c r="PH217" s="6">
        <v>645.21848473</v>
      </c>
      <c r="PI217" s="6">
        <v>61.220024406999997</v>
      </c>
      <c r="PJ217" s="6">
        <v>108.79530611</v>
      </c>
      <c r="PK217" s="6">
        <v>0.57004440599999995</v>
      </c>
      <c r="PL217" s="6">
        <v>10.027211263</v>
      </c>
      <c r="PM217" s="6">
        <v>4.5836543049999996</v>
      </c>
      <c r="PN217" s="6">
        <v>1.5331025E-2</v>
      </c>
      <c r="PO217" s="6">
        <v>8.7787675820000004</v>
      </c>
      <c r="PP217" s="6">
        <v>242.04666422</v>
      </c>
      <c r="PQ217" s="6">
        <v>0.38270072999999999</v>
      </c>
      <c r="PR217" s="6">
        <v>5.9665122000000004</v>
      </c>
      <c r="PS217" s="6">
        <v>17.774875886</v>
      </c>
      <c r="PT217" s="6">
        <v>1.9174790960000001</v>
      </c>
      <c r="PU217" s="6">
        <v>8.8582052999999994E-2</v>
      </c>
      <c r="PV217" s="6">
        <v>1.525869151</v>
      </c>
      <c r="PW217" s="6">
        <v>2.7115608149999999</v>
      </c>
      <c r="PX217" s="6">
        <v>17.814772937000001</v>
      </c>
      <c r="PY217" s="6">
        <v>339.75098475999999</v>
      </c>
      <c r="PZ217" s="6">
        <v>208.93000291999999</v>
      </c>
      <c r="QA217" s="6">
        <v>67.758163429999996</v>
      </c>
      <c r="QB217" s="6">
        <v>3142.9448504000002</v>
      </c>
      <c r="QC217" s="6">
        <v>77.534808892000001</v>
      </c>
      <c r="QD217" s="6">
        <v>68.362900420000003</v>
      </c>
      <c r="QE217" s="6">
        <v>151.87878042</v>
      </c>
      <c r="QF217" s="6">
        <v>56.224812294000003</v>
      </c>
      <c r="QG217" s="6">
        <v>541.90097446000004</v>
      </c>
      <c r="QH217" s="6">
        <v>6402.3411993</v>
      </c>
      <c r="QI217" s="6">
        <v>80.124405015999997</v>
      </c>
      <c r="QJ217" s="6">
        <f t="shared" si="6"/>
        <v>2040167.0571295347</v>
      </c>
      <c r="QK217" s="6">
        <v>128995.06681</v>
      </c>
      <c r="QL217" s="6">
        <v>0</v>
      </c>
      <c r="QM217" s="6">
        <v>286557.21583</v>
      </c>
      <c r="QN217" s="6">
        <v>6816.9904354999999</v>
      </c>
      <c r="QO217" s="6">
        <v>-919.88130850000005</v>
      </c>
      <c r="QP217" s="6">
        <v>0</v>
      </c>
      <c r="QQ217" s="6">
        <v>32992.984810000002</v>
      </c>
      <c r="QR217" s="6">
        <v>0</v>
      </c>
      <c r="QS217" s="6">
        <v>176737.77111999999</v>
      </c>
      <c r="QT217" s="6">
        <v>2448.0427023000002</v>
      </c>
      <c r="QU217" s="6">
        <v>-655.76834529999996</v>
      </c>
      <c r="QV217" s="6">
        <v>0</v>
      </c>
      <c r="QW217" s="6">
        <v>135717.64301</v>
      </c>
      <c r="QX217" s="6">
        <v>0</v>
      </c>
      <c r="QY217" s="6">
        <v>168208.59338000001</v>
      </c>
      <c r="QZ217" s="6">
        <v>19284.121443</v>
      </c>
      <c r="RA217" s="6">
        <v>-2205.3864549999998</v>
      </c>
      <c r="RB217" s="6">
        <v>0</v>
      </c>
      <c r="RC217" s="6">
        <v>8287.7980951999998</v>
      </c>
      <c r="RD217" s="6">
        <v>0</v>
      </c>
      <c r="RE217" s="6">
        <v>25646.098504000001</v>
      </c>
      <c r="RF217" s="6">
        <v>1823.0310893000001</v>
      </c>
      <c r="RG217" s="6">
        <v>20.155694302000001</v>
      </c>
      <c r="RH217" s="6">
        <v>0</v>
      </c>
      <c r="RI217" s="6">
        <v>8482.4531375999995</v>
      </c>
      <c r="RJ217" s="6">
        <v>0</v>
      </c>
      <c r="RK217" s="6">
        <v>28914.934667000001</v>
      </c>
      <c r="RL217" s="6">
        <v>2055.3935261000001</v>
      </c>
      <c r="RM217" s="6">
        <v>65.396971789999995</v>
      </c>
      <c r="RN217" s="6">
        <v>0</v>
      </c>
      <c r="RO217" s="6">
        <v>11182.173006000001</v>
      </c>
      <c r="RP217" s="6">
        <v>0</v>
      </c>
      <c r="RQ217" s="6">
        <v>47160.105519999997</v>
      </c>
      <c r="RR217" s="6">
        <v>3352.3359704999998</v>
      </c>
      <c r="RS217" s="6">
        <v>52.588684178999998</v>
      </c>
      <c r="RT217" s="6">
        <v>0</v>
      </c>
      <c r="RU217" s="6">
        <v>2342.8108394999999</v>
      </c>
      <c r="RV217" s="6">
        <v>0</v>
      </c>
      <c r="RW217" s="6">
        <v>4165.7846006</v>
      </c>
      <c r="RX217" s="6">
        <v>376.36809894999999</v>
      </c>
      <c r="RY217" s="6">
        <v>-380.45447439999998</v>
      </c>
      <c r="RZ217" s="6">
        <v>0</v>
      </c>
      <c r="SA217" s="6">
        <v>13680.860478000001</v>
      </c>
      <c r="SB217" s="6">
        <v>0</v>
      </c>
      <c r="SC217" s="6">
        <v>26388.336392000001</v>
      </c>
      <c r="SD217" s="6">
        <v>2976.4766875999999</v>
      </c>
      <c r="SE217" s="6">
        <v>-1157.0821490000001</v>
      </c>
      <c r="SF217" s="6">
        <v>2549941.0455999998</v>
      </c>
      <c r="SG217" s="6">
        <v>26115.243817999999</v>
      </c>
      <c r="SH217" s="6">
        <v>0</v>
      </c>
      <c r="SI217" s="6">
        <v>186446.05567</v>
      </c>
      <c r="SJ217" s="6">
        <v>9691.6936712000006</v>
      </c>
      <c r="SK217" s="6">
        <v>-2372.9096070000001</v>
      </c>
      <c r="SL217" s="6">
        <v>0</v>
      </c>
      <c r="SM217" s="6">
        <v>18059.882222</v>
      </c>
      <c r="SN217" s="6">
        <v>0</v>
      </c>
      <c r="SO217" s="6">
        <v>41620.724174000003</v>
      </c>
      <c r="SP217" s="6">
        <v>3544.6809778000002</v>
      </c>
      <c r="SQ217" s="6">
        <v>-237.59647440000001</v>
      </c>
      <c r="SR217" s="6">
        <v>0</v>
      </c>
      <c r="SS217" s="6">
        <v>19334.095806000001</v>
      </c>
      <c r="ST217" s="6">
        <v>0</v>
      </c>
      <c r="SU217" s="6">
        <v>74742.299276000005</v>
      </c>
      <c r="SV217" s="6">
        <v>6365.5213047999996</v>
      </c>
      <c r="SW217" s="6">
        <v>-307.39921559999999</v>
      </c>
      <c r="SX217" s="6">
        <v>0</v>
      </c>
      <c r="SY217" s="6">
        <v>21805.292581999998</v>
      </c>
      <c r="SZ217" s="6">
        <v>0</v>
      </c>
      <c r="TA217" s="6">
        <v>333194.32283000002</v>
      </c>
      <c r="TB217" s="6">
        <v>5826.5587640000003</v>
      </c>
      <c r="TC217" s="6">
        <v>-465.09675670000001</v>
      </c>
      <c r="TD217" s="6">
        <v>0</v>
      </c>
      <c r="TE217" s="6">
        <v>6518.5741975000001</v>
      </c>
      <c r="TF217" s="6">
        <v>0</v>
      </c>
      <c r="TG217" s="6">
        <v>90826.826950000002</v>
      </c>
      <c r="TH217" s="6">
        <v>1588.2858988999999</v>
      </c>
      <c r="TI217" s="6">
        <v>-1677.260667</v>
      </c>
      <c r="TJ217" s="6">
        <v>0</v>
      </c>
      <c r="TK217" s="6">
        <v>18941.333927</v>
      </c>
      <c r="TL217" s="6">
        <v>0</v>
      </c>
      <c r="TM217" s="6">
        <v>96507.898545999997</v>
      </c>
      <c r="TN217" s="6">
        <v>1687.6306216</v>
      </c>
      <c r="TO217" s="6">
        <v>-57.86806601</v>
      </c>
      <c r="TP217" s="6">
        <v>0</v>
      </c>
      <c r="TQ217" s="6">
        <v>8431.2593428</v>
      </c>
      <c r="TR217" s="6">
        <v>0</v>
      </c>
      <c r="TS217" s="6">
        <v>43284.427914</v>
      </c>
      <c r="TT217" s="6">
        <v>5042.8252098000003</v>
      </c>
      <c r="TU217" s="6">
        <v>-190.31461189999999</v>
      </c>
      <c r="TV217" s="6">
        <v>0</v>
      </c>
      <c r="TW217" s="6">
        <v>3541.2705021000002</v>
      </c>
      <c r="TX217" s="6">
        <v>0</v>
      </c>
      <c r="TY217" s="6">
        <v>14620.762231000001</v>
      </c>
      <c r="TZ217" s="6">
        <v>773.43573425</v>
      </c>
      <c r="UA217" s="6">
        <v>-194.51790729999999</v>
      </c>
      <c r="UB217" s="6">
        <v>0</v>
      </c>
      <c r="UC217" s="6">
        <f t="shared" si="7"/>
        <v>4722361.9432360595</v>
      </c>
      <c r="UD217" s="13">
        <v>6762529</v>
      </c>
      <c r="UE217" s="14">
        <v>6762529</v>
      </c>
      <c r="UF217" s="13">
        <v>0</v>
      </c>
      <c r="UG217" s="14">
        <v>6762529</v>
      </c>
    </row>
    <row r="218" spans="1:553" ht="12.75" customHeight="1" x14ac:dyDescent="0.25">
      <c r="A218" s="2" t="s">
        <v>22</v>
      </c>
      <c r="B218" s="23">
        <v>16</v>
      </c>
      <c r="C218" s="20" t="s">
        <v>58</v>
      </c>
      <c r="D218" s="6">
        <v>0.773228154</v>
      </c>
      <c r="E218" s="6">
        <v>4.5129282E-2</v>
      </c>
      <c r="F218" s="6">
        <v>3.6525586350000001</v>
      </c>
      <c r="G218" s="6">
        <v>3951.1045371</v>
      </c>
      <c r="H218" s="6">
        <v>3.5175818620000001</v>
      </c>
      <c r="I218" s="6">
        <v>7.0097760070000001</v>
      </c>
      <c r="J218" s="6">
        <v>3.581014E-3</v>
      </c>
      <c r="K218" s="6">
        <v>8.0287246410000002</v>
      </c>
      <c r="L218" s="6">
        <v>0.55034556199999995</v>
      </c>
      <c r="M218" s="6">
        <v>0.45972122999999998</v>
      </c>
      <c r="N218" s="6">
        <v>1.546098483</v>
      </c>
      <c r="O218" s="6">
        <v>15.757171566</v>
      </c>
      <c r="P218" s="6">
        <v>7.5002845359999997</v>
      </c>
      <c r="Q218" s="6">
        <v>26.714889828</v>
      </c>
      <c r="R218" s="6">
        <v>6.358155902</v>
      </c>
      <c r="S218" s="6">
        <v>884.69991013000003</v>
      </c>
      <c r="T218" s="6">
        <v>0.30677259299999998</v>
      </c>
      <c r="U218" s="6">
        <v>1837.447758</v>
      </c>
      <c r="V218" s="6">
        <v>584.59944560999998</v>
      </c>
      <c r="W218" s="6">
        <v>1577.8479187999999</v>
      </c>
      <c r="X218" s="6">
        <v>66.629267687999999</v>
      </c>
      <c r="Y218" s="6">
        <v>404.81961051000002</v>
      </c>
      <c r="Z218" s="6">
        <v>219.43731615999999</v>
      </c>
      <c r="AA218" s="6">
        <v>901.75911369999994</v>
      </c>
      <c r="AB218" s="6">
        <v>102.34237757</v>
      </c>
      <c r="AC218" s="6">
        <v>1067.4374997</v>
      </c>
      <c r="AD218" s="6">
        <v>560.47494776999997</v>
      </c>
      <c r="AE218" s="6">
        <v>145.21168079</v>
      </c>
      <c r="AF218" s="6">
        <v>0.85428207700000003</v>
      </c>
      <c r="AG218" s="6">
        <v>0.31532697500000001</v>
      </c>
      <c r="AH218" s="6">
        <v>9.4251579210000003</v>
      </c>
      <c r="AI218" s="6">
        <v>83.375142905999994</v>
      </c>
      <c r="AJ218" s="6">
        <v>3.6101918839999998</v>
      </c>
      <c r="AK218" s="6">
        <v>0.17101440500000001</v>
      </c>
      <c r="AL218" s="6">
        <v>0.35367419100000003</v>
      </c>
      <c r="AM218" s="6">
        <v>26.609870832999999</v>
      </c>
      <c r="AN218" s="6">
        <v>2.4107594190000001</v>
      </c>
      <c r="AO218" s="6">
        <v>3.8440274049999998</v>
      </c>
      <c r="AP218" s="6">
        <v>7.0675483830000001</v>
      </c>
      <c r="AQ218" s="6">
        <v>116.96622671999999</v>
      </c>
      <c r="AR218" s="6">
        <v>9.0252745559999994</v>
      </c>
      <c r="AS218" s="6">
        <v>4.2198966479999998</v>
      </c>
      <c r="AT218" s="6">
        <v>1436.7447682</v>
      </c>
      <c r="AU218" s="6">
        <v>729.24430298000004</v>
      </c>
      <c r="AV218" s="6">
        <v>3.450786833</v>
      </c>
      <c r="AW218" s="6">
        <v>448.20821516000001</v>
      </c>
      <c r="AX218" s="6">
        <v>59.117000488000002</v>
      </c>
      <c r="AY218" s="6">
        <v>251.08961988999999</v>
      </c>
      <c r="AZ218" s="6">
        <v>60.235906700000001</v>
      </c>
      <c r="BA218" s="6">
        <v>11.719225892000001</v>
      </c>
      <c r="BB218" s="6">
        <v>24.033848254999999</v>
      </c>
      <c r="BC218" s="6">
        <v>48.209225945999997</v>
      </c>
      <c r="BD218" s="6">
        <v>19.925995451999999</v>
      </c>
      <c r="BE218" s="6">
        <v>209.25273984</v>
      </c>
      <c r="BF218" s="6">
        <v>59.239921064999997</v>
      </c>
      <c r="BG218" s="6">
        <v>28.965510238</v>
      </c>
      <c r="BH218" s="6">
        <v>9.793390982</v>
      </c>
      <c r="BI218" s="6">
        <v>0.75254469700000004</v>
      </c>
      <c r="BJ218" s="6">
        <v>18.191918296000001</v>
      </c>
      <c r="BK218" s="6">
        <v>549.58801299000004</v>
      </c>
      <c r="BL218" s="6">
        <v>41.700041720000002</v>
      </c>
      <c r="BM218" s="6">
        <v>3.3845405639999999</v>
      </c>
      <c r="BN218" s="6">
        <v>0.128612122</v>
      </c>
      <c r="BO218" s="6">
        <v>107.72039178999999</v>
      </c>
      <c r="BP218" s="6">
        <v>11.893858509999999</v>
      </c>
      <c r="BQ218" s="6">
        <v>4.0409263820000003</v>
      </c>
      <c r="BR218" s="6">
        <v>16.653575483000001</v>
      </c>
      <c r="BS218" s="6">
        <v>132.81191691999999</v>
      </c>
      <c r="BT218" s="6">
        <v>47.432404102</v>
      </c>
      <c r="BU218" s="6">
        <v>36.689433682999997</v>
      </c>
      <c r="BV218" s="6">
        <v>8362.7825042000004</v>
      </c>
      <c r="BW218" s="6">
        <v>2675.4662235000001</v>
      </c>
      <c r="BX218" s="6">
        <v>3.191727346</v>
      </c>
      <c r="BY218" s="6">
        <v>2198.9734942</v>
      </c>
      <c r="BZ218" s="6">
        <v>259.77523638000002</v>
      </c>
      <c r="CA218" s="6">
        <v>1131.3182747000001</v>
      </c>
      <c r="CB218" s="6">
        <v>32.274185242999998</v>
      </c>
      <c r="CC218" s="6">
        <v>73.074700888999999</v>
      </c>
      <c r="CD218" s="6">
        <v>86.311362126999995</v>
      </c>
      <c r="CE218" s="6">
        <v>289.87411572000002</v>
      </c>
      <c r="CF218" s="6">
        <v>75.928029652999996</v>
      </c>
      <c r="CG218" s="6">
        <v>969.52220397999997</v>
      </c>
      <c r="CH218" s="6">
        <v>337.19043871999997</v>
      </c>
      <c r="CI218" s="6">
        <v>145.3393681</v>
      </c>
      <c r="CJ218" s="6">
        <v>0.34772350099999999</v>
      </c>
      <c r="CK218" s="6">
        <v>4.427422E-4</v>
      </c>
      <c r="CL218" s="6">
        <v>861.27788657999997</v>
      </c>
      <c r="CM218" s="6">
        <v>32.374827394999997</v>
      </c>
      <c r="CN218" s="6">
        <v>0.969578618</v>
      </c>
      <c r="CO218" s="6">
        <v>0.21857785199999999</v>
      </c>
      <c r="CP218" s="6">
        <v>0</v>
      </c>
      <c r="CQ218" s="6">
        <v>38.823580888999999</v>
      </c>
      <c r="CR218" s="6">
        <v>0.15136802899999999</v>
      </c>
      <c r="CS218" s="6">
        <v>8.8786092999999996E-2</v>
      </c>
      <c r="CT218" s="6">
        <v>0.56707542399999999</v>
      </c>
      <c r="CU218" s="6">
        <v>5.5378011259999997</v>
      </c>
      <c r="CV218" s="6">
        <v>2.2496708669999999</v>
      </c>
      <c r="CW218" s="6">
        <v>1.0127309309999999</v>
      </c>
      <c r="CX218" s="6">
        <v>33.457521739999997</v>
      </c>
      <c r="CY218" s="6">
        <v>163.12007084000001</v>
      </c>
      <c r="CZ218" s="6">
        <v>0.14624136400000001</v>
      </c>
      <c r="DA218" s="6">
        <v>230.82611137000001</v>
      </c>
      <c r="DB218" s="6">
        <v>61.396939330000002</v>
      </c>
      <c r="DC218" s="6">
        <v>229.24445428000001</v>
      </c>
      <c r="DD218" s="6">
        <v>4.6417565009999997</v>
      </c>
      <c r="DE218" s="6">
        <v>25.362478160999999</v>
      </c>
      <c r="DF218" s="6">
        <v>17.90290409</v>
      </c>
      <c r="DG218" s="6">
        <v>63.676538672</v>
      </c>
      <c r="DH218" s="6">
        <v>28.238315760999999</v>
      </c>
      <c r="DI218" s="6">
        <v>175.37664996000001</v>
      </c>
      <c r="DJ218" s="6">
        <v>53.738865205000003</v>
      </c>
      <c r="DK218" s="6">
        <v>12.129932670000001</v>
      </c>
      <c r="DL218" s="6">
        <v>6.3604740120000001</v>
      </c>
      <c r="DM218" s="6">
        <v>1.557522845</v>
      </c>
      <c r="DN218" s="6">
        <v>5.6764516289999998</v>
      </c>
      <c r="DO218" s="6">
        <v>24.706411488000001</v>
      </c>
      <c r="DP218" s="6">
        <v>3.918657251</v>
      </c>
      <c r="DQ218" s="6">
        <v>0.37110818299999998</v>
      </c>
      <c r="DR218" s="6">
        <v>0</v>
      </c>
      <c r="DS218" s="6">
        <v>56.825236644999997</v>
      </c>
      <c r="DT218" s="6">
        <v>3.3199722180000002</v>
      </c>
      <c r="DU218" s="6">
        <v>0.119779819</v>
      </c>
      <c r="DV218" s="6">
        <v>2.2314330789999999</v>
      </c>
      <c r="DW218" s="6">
        <v>5.5694981480000001</v>
      </c>
      <c r="DX218" s="6">
        <v>22.978271397</v>
      </c>
      <c r="DY218" s="6">
        <v>4.4515971079999996</v>
      </c>
      <c r="DZ218" s="6">
        <v>56.859592876999997</v>
      </c>
      <c r="EA218" s="6">
        <v>453.59169294999998</v>
      </c>
      <c r="EB218" s="6">
        <v>0.27063531600000001</v>
      </c>
      <c r="EC218" s="6">
        <v>229.04224207999999</v>
      </c>
      <c r="ED218" s="6">
        <v>45.107257590000003</v>
      </c>
      <c r="EE218" s="6">
        <v>215.84805403999999</v>
      </c>
      <c r="EF218" s="6">
        <v>4.9343549759999998</v>
      </c>
      <c r="EG218" s="6">
        <v>20.517318510999999</v>
      </c>
      <c r="EH218" s="6">
        <v>14.337789589</v>
      </c>
      <c r="EI218" s="6">
        <v>37.513588509999998</v>
      </c>
      <c r="EJ218" s="6">
        <v>27.165998985000002</v>
      </c>
      <c r="EK218" s="6">
        <v>151.03582657000001</v>
      </c>
      <c r="EL218" s="6">
        <v>52.775714719</v>
      </c>
      <c r="EM218" s="6">
        <v>11.371761105999999</v>
      </c>
      <c r="EN218" s="6">
        <v>14.540619035000001</v>
      </c>
      <c r="EO218" s="6">
        <v>0.967217836</v>
      </c>
      <c r="EP218" s="6">
        <v>2.7743915499999998</v>
      </c>
      <c r="EQ218" s="6">
        <v>82.276625512999999</v>
      </c>
      <c r="ER218" s="6">
        <v>2.605652664</v>
      </c>
      <c r="ES218" s="6">
        <v>0.23430532200000001</v>
      </c>
      <c r="ET218" s="6">
        <v>2.2469777899999999</v>
      </c>
      <c r="EU218" s="6">
        <v>35.649205285000001</v>
      </c>
      <c r="EV218" s="6">
        <v>4.3529471290000004</v>
      </c>
      <c r="EW218" s="6">
        <v>1.8484918480000001</v>
      </c>
      <c r="EX218" s="6">
        <v>2.3307126060000001</v>
      </c>
      <c r="EY218" s="6">
        <v>6.112859791</v>
      </c>
      <c r="EZ218" s="6">
        <v>50.199129286999998</v>
      </c>
      <c r="FA218" s="6">
        <v>3.9301702829999998</v>
      </c>
      <c r="FB218" s="6">
        <v>4616.2719685000002</v>
      </c>
      <c r="FC218" s="6">
        <v>1077.3744626</v>
      </c>
      <c r="FD218" s="6">
        <v>10.674304511000001</v>
      </c>
      <c r="FE218" s="6">
        <v>442.27987619999999</v>
      </c>
      <c r="FF218" s="6">
        <v>56.639537609999998</v>
      </c>
      <c r="FG218" s="6">
        <v>298.48581030999998</v>
      </c>
      <c r="FH218" s="6">
        <v>7.3999298920000003</v>
      </c>
      <c r="FI218" s="6">
        <v>9.976965496</v>
      </c>
      <c r="FJ218" s="6">
        <v>16.746843053999999</v>
      </c>
      <c r="FK218" s="6">
        <v>41.676480421000001</v>
      </c>
      <c r="FL218" s="6">
        <v>44.048489707999998</v>
      </c>
      <c r="FM218" s="6">
        <v>206.37052427</v>
      </c>
      <c r="FN218" s="6">
        <v>62.812485387000002</v>
      </c>
      <c r="FO218" s="6">
        <v>19.276719264</v>
      </c>
      <c r="FP218" s="6">
        <v>0.81435580699999999</v>
      </c>
      <c r="FQ218" s="6">
        <v>9.5370108999999995E-2</v>
      </c>
      <c r="FR218" s="6">
        <v>362.82319831000001</v>
      </c>
      <c r="FS218" s="6">
        <v>18.248792799</v>
      </c>
      <c r="FT218" s="6">
        <v>2.66676439</v>
      </c>
      <c r="FU218" s="6">
        <v>0.171467481</v>
      </c>
      <c r="FV218" s="6">
        <v>1.2368224000000001E-2</v>
      </c>
      <c r="FW218" s="6">
        <v>12.703708021000001</v>
      </c>
      <c r="FX218" s="6">
        <v>5.7447643E-2</v>
      </c>
      <c r="FY218" s="6">
        <v>3.7155655000000003E-2</v>
      </c>
      <c r="FZ218" s="6">
        <v>0.54521839800000005</v>
      </c>
      <c r="GA218" s="6">
        <v>6.318252996</v>
      </c>
      <c r="GB218" s="6">
        <v>12.648657291999999</v>
      </c>
      <c r="GC218" s="6">
        <v>0.98846479799999998</v>
      </c>
      <c r="GD218" s="6">
        <v>5764.6646909000001</v>
      </c>
      <c r="GE218" s="6">
        <v>628.05675891999999</v>
      </c>
      <c r="GF218" s="6">
        <v>0.12756190100000001</v>
      </c>
      <c r="GG218" s="6">
        <v>1410.5424346</v>
      </c>
      <c r="GH218" s="6">
        <v>53.416980510000002</v>
      </c>
      <c r="GI218" s="6">
        <v>129.15632878</v>
      </c>
      <c r="GJ218" s="6">
        <v>9.0364829340000004</v>
      </c>
      <c r="GK218" s="6">
        <v>81.721684185000001</v>
      </c>
      <c r="GL218" s="6">
        <v>32.304618425000001</v>
      </c>
      <c r="GM218" s="6">
        <v>114.84573875</v>
      </c>
      <c r="GN218" s="6">
        <v>71.879975740000006</v>
      </c>
      <c r="GO218" s="6">
        <v>635.51937264000003</v>
      </c>
      <c r="GP218" s="6">
        <v>134.39017498999999</v>
      </c>
      <c r="GQ218" s="6">
        <v>3209.5528058</v>
      </c>
      <c r="GR218" s="6">
        <v>21.981054784000001</v>
      </c>
      <c r="GS218" s="6">
        <v>0.35049226500000003</v>
      </c>
      <c r="GT218" s="6">
        <v>149.761664</v>
      </c>
      <c r="GU218" s="6">
        <v>174.73033464</v>
      </c>
      <c r="GV218" s="6">
        <v>11.263554401</v>
      </c>
      <c r="GW218" s="6">
        <v>7.7914206999999999E-2</v>
      </c>
      <c r="GX218" s="6">
        <v>4.5446796999999997E-2</v>
      </c>
      <c r="GY218" s="6">
        <v>11.129285178</v>
      </c>
      <c r="GZ218" s="6">
        <v>5.6164233399999999</v>
      </c>
      <c r="HA218" s="6">
        <v>0.16897674400000001</v>
      </c>
      <c r="HB218" s="6">
        <v>0.35880946899999999</v>
      </c>
      <c r="HC218" s="6">
        <v>54.462493719999998</v>
      </c>
      <c r="HD218" s="6">
        <v>21.086759142999998</v>
      </c>
      <c r="HE218" s="6">
        <v>0.88349307300000002</v>
      </c>
      <c r="HF218" s="6">
        <v>34739.744946999999</v>
      </c>
      <c r="HG218" s="6">
        <v>4150.4294638000001</v>
      </c>
      <c r="HH218" s="6">
        <v>0.84149695700000005</v>
      </c>
      <c r="HI218" s="6">
        <v>8118.8682323000003</v>
      </c>
      <c r="HJ218" s="6">
        <v>164.90668729000001</v>
      </c>
      <c r="HK218" s="6">
        <v>654.38536417</v>
      </c>
      <c r="HL218" s="6">
        <v>93.081605617999998</v>
      </c>
      <c r="HM218" s="6">
        <v>158.29388750999999</v>
      </c>
      <c r="HN218" s="6">
        <v>90.853175936</v>
      </c>
      <c r="HO218" s="6">
        <v>471.59958779999999</v>
      </c>
      <c r="HP218" s="6">
        <v>513.40961990000005</v>
      </c>
      <c r="HQ218" s="6">
        <v>4216.7364251999998</v>
      </c>
      <c r="HR218" s="6">
        <v>594.38780668000004</v>
      </c>
      <c r="HS218" s="6">
        <v>4166.1289819000003</v>
      </c>
      <c r="HT218" s="6">
        <v>31.214053194000002</v>
      </c>
      <c r="HU218" s="6">
        <v>1.6673008170000001</v>
      </c>
      <c r="HV218" s="6">
        <v>3.3497739439999998</v>
      </c>
      <c r="HW218" s="6">
        <v>25.922650548</v>
      </c>
      <c r="HX218" s="6">
        <v>4.2852011839999999</v>
      </c>
      <c r="HY218" s="6">
        <v>4.0417349999999998E-2</v>
      </c>
      <c r="HZ218" s="6">
        <v>15.392066489999999</v>
      </c>
      <c r="IA218" s="6">
        <v>27.592570643999998</v>
      </c>
      <c r="IB218" s="6">
        <v>4.9313176719999996</v>
      </c>
      <c r="IC218" s="6">
        <v>2.7569606520000001</v>
      </c>
      <c r="ID218" s="6">
        <v>5.2070742030000003</v>
      </c>
      <c r="IE218" s="6">
        <v>3.0573478590000001</v>
      </c>
      <c r="IF218" s="6">
        <v>2.3817364479999998</v>
      </c>
      <c r="IG218" s="6">
        <v>0.42926900499999998</v>
      </c>
      <c r="IH218" s="6">
        <v>387.05538438999997</v>
      </c>
      <c r="II218" s="6">
        <v>205.55027426999999</v>
      </c>
      <c r="IJ218" s="6">
        <v>23.758272058999999</v>
      </c>
      <c r="IK218" s="6">
        <v>1528.9774362999999</v>
      </c>
      <c r="IL218" s="6">
        <v>49.669999769999997</v>
      </c>
      <c r="IM218" s="6">
        <v>174.08600374</v>
      </c>
      <c r="IN218" s="6">
        <v>51.015284893999997</v>
      </c>
      <c r="IO218" s="6">
        <v>74.947736694</v>
      </c>
      <c r="IP218" s="6">
        <v>34.705785507000002</v>
      </c>
      <c r="IQ218" s="6">
        <v>100.30009946</v>
      </c>
      <c r="IR218" s="6">
        <v>224.87966782999999</v>
      </c>
      <c r="IS218" s="6">
        <v>781.45380221999994</v>
      </c>
      <c r="IT218" s="6">
        <v>167.3132842</v>
      </c>
      <c r="IU218" s="6">
        <v>5497.5316665999999</v>
      </c>
      <c r="IV218" s="6">
        <v>1.6448335350000001</v>
      </c>
      <c r="IW218" s="6">
        <v>0.100287905</v>
      </c>
      <c r="IX218" s="6">
        <v>1.289278184</v>
      </c>
      <c r="IY218" s="6">
        <v>181.25024035000001</v>
      </c>
      <c r="IZ218" s="6">
        <v>15.413867944</v>
      </c>
      <c r="JA218" s="6">
        <v>0.27974279899999999</v>
      </c>
      <c r="JB218" s="6">
        <v>9.8988679999999999E-3</v>
      </c>
      <c r="JC218" s="6">
        <v>6.1127368190000002</v>
      </c>
      <c r="JD218" s="6">
        <v>1.8381567110000001</v>
      </c>
      <c r="JE218" s="6">
        <v>1.647674332</v>
      </c>
      <c r="JF218" s="6">
        <v>8.0789304279999996</v>
      </c>
      <c r="JG218" s="6">
        <v>15.413786420999999</v>
      </c>
      <c r="JH218" s="6">
        <v>41.933470982999999</v>
      </c>
      <c r="JI218" s="6">
        <v>0.71652320599999997</v>
      </c>
      <c r="JJ218" s="6">
        <v>130.51187432</v>
      </c>
      <c r="JK218" s="6">
        <v>418.33030717999998</v>
      </c>
      <c r="JL218" s="6">
        <v>0.29191009200000001</v>
      </c>
      <c r="JM218" s="6">
        <v>453.65798006</v>
      </c>
      <c r="JN218" s="6">
        <v>133.83430759999999</v>
      </c>
      <c r="JO218" s="6">
        <v>313.99694901999999</v>
      </c>
      <c r="JP218" s="6">
        <v>10.144930492</v>
      </c>
      <c r="JQ218" s="6">
        <v>50.301839018000003</v>
      </c>
      <c r="JR218" s="6">
        <v>53.770518322999997</v>
      </c>
      <c r="JS218" s="6">
        <v>92.527339913000006</v>
      </c>
      <c r="JT218" s="6">
        <v>54.420353888000001</v>
      </c>
      <c r="JU218" s="6">
        <v>359.32754881</v>
      </c>
      <c r="JV218" s="6">
        <v>118.48429946</v>
      </c>
      <c r="JW218" s="6">
        <v>11.953183334</v>
      </c>
      <c r="JX218" s="6">
        <v>31.807846040000001</v>
      </c>
      <c r="JY218" s="6">
        <v>2.1769760460000001</v>
      </c>
      <c r="JZ218" s="6">
        <v>484.55685356999999</v>
      </c>
      <c r="KA218" s="6">
        <v>140.62229841999999</v>
      </c>
      <c r="KB218" s="6">
        <v>33.223067325999999</v>
      </c>
      <c r="KC218" s="6">
        <v>0.57699941300000002</v>
      </c>
      <c r="KD218" s="6">
        <v>1.5714569039999999</v>
      </c>
      <c r="KE218" s="6">
        <v>88.660485711000007</v>
      </c>
      <c r="KF218" s="6">
        <v>14.259771148</v>
      </c>
      <c r="KG218" s="6">
        <v>13.164215105</v>
      </c>
      <c r="KH218" s="6">
        <v>15.816620707</v>
      </c>
      <c r="KI218" s="6">
        <v>18.940407281999999</v>
      </c>
      <c r="KJ218" s="6">
        <v>197.36795542999999</v>
      </c>
      <c r="KK218" s="6">
        <v>2.7093223069999999</v>
      </c>
      <c r="KL218" s="6">
        <v>192.05709623999999</v>
      </c>
      <c r="KM218" s="6">
        <v>1780.230155</v>
      </c>
      <c r="KN218" s="6">
        <v>37.884585023</v>
      </c>
      <c r="KO218" s="6">
        <v>387.74166631999998</v>
      </c>
      <c r="KP218" s="6">
        <v>91.920005889999999</v>
      </c>
      <c r="KQ218" s="6">
        <v>325.64457112999997</v>
      </c>
      <c r="KR218" s="6">
        <v>15.185407159</v>
      </c>
      <c r="KS218" s="6">
        <v>31.609729424000001</v>
      </c>
      <c r="KT218" s="6">
        <v>43.497687513999999</v>
      </c>
      <c r="KU218" s="6">
        <v>86.681556925999999</v>
      </c>
      <c r="KV218" s="6">
        <v>139.35061825</v>
      </c>
      <c r="KW218" s="6">
        <v>398.29592179999997</v>
      </c>
      <c r="KX218" s="6">
        <v>107.30210248</v>
      </c>
      <c r="KY218" s="6">
        <v>21.370051041</v>
      </c>
      <c r="KZ218" s="6">
        <v>2.97480426</v>
      </c>
      <c r="LA218" s="6">
        <v>0.13011972199999999</v>
      </c>
      <c r="LB218" s="6">
        <v>4.6198265369999998</v>
      </c>
      <c r="LC218" s="6">
        <v>304.89267508</v>
      </c>
      <c r="LD218" s="6">
        <v>1.883200255</v>
      </c>
      <c r="LE218" s="6">
        <v>0.33866633499999999</v>
      </c>
      <c r="LF218" s="6">
        <v>0.229204621</v>
      </c>
      <c r="LG218" s="6">
        <v>8.4145130482999999</v>
      </c>
      <c r="LH218" s="6">
        <v>0.66971588599999998</v>
      </c>
      <c r="LI218" s="6">
        <v>3.2424061659999999</v>
      </c>
      <c r="LJ218" s="6">
        <v>5.5905788530000002</v>
      </c>
      <c r="LK218" s="6">
        <v>6.1629299389999996</v>
      </c>
      <c r="LL218" s="6">
        <v>7.901584315</v>
      </c>
      <c r="LM218" s="6">
        <v>3.4085721210000002</v>
      </c>
      <c r="LN218" s="6">
        <v>1283.2547906</v>
      </c>
      <c r="LO218" s="6">
        <v>269.17710270999999</v>
      </c>
      <c r="LP218" s="6">
        <v>7.7054273660000003</v>
      </c>
      <c r="LQ218" s="6">
        <v>870.45529677000002</v>
      </c>
      <c r="LR218" s="6">
        <v>129.70314851000001</v>
      </c>
      <c r="LS218" s="6">
        <v>238.33881307999999</v>
      </c>
      <c r="LT218" s="6">
        <v>33.049977036000001</v>
      </c>
      <c r="LU218" s="6">
        <v>32.173642770999997</v>
      </c>
      <c r="LV218" s="6">
        <v>51.865160226999997</v>
      </c>
      <c r="LW218" s="6">
        <v>99.064173757999995</v>
      </c>
      <c r="LX218" s="6">
        <v>71.874549692000002</v>
      </c>
      <c r="LY218" s="6">
        <v>411.64256155999999</v>
      </c>
      <c r="LZ218" s="6">
        <v>96.337314112000001</v>
      </c>
      <c r="MA218" s="6">
        <v>1336.9192250000001</v>
      </c>
      <c r="MB218" s="6">
        <v>0.91954393999999995</v>
      </c>
      <c r="MC218" s="6">
        <v>0.60727821879999999</v>
      </c>
      <c r="MD218" s="6">
        <v>0.19874080699999999</v>
      </c>
      <c r="ME218" s="6">
        <v>19.933173550999999</v>
      </c>
      <c r="MF218" s="6">
        <v>3.9358071319999999</v>
      </c>
      <c r="MG218" s="6">
        <v>5.1277300999999997E-2</v>
      </c>
      <c r="MH218" s="6">
        <v>12.110457129</v>
      </c>
      <c r="MI218" s="6">
        <v>5.1741355110000002</v>
      </c>
      <c r="MJ218" s="6">
        <v>0.53862877099999995</v>
      </c>
      <c r="MK218" s="6">
        <v>0.75978834100000003</v>
      </c>
      <c r="ML218" s="6">
        <v>5.0671494570000002</v>
      </c>
      <c r="MM218" s="6">
        <v>4.6011773299999996</v>
      </c>
      <c r="MN218" s="6">
        <v>4.2717942710000001</v>
      </c>
      <c r="MO218" s="6">
        <v>0.15075849399999999</v>
      </c>
      <c r="MP218" s="6">
        <v>9102.7538067000005</v>
      </c>
      <c r="MQ218" s="6">
        <v>100.35198852000001</v>
      </c>
      <c r="MR218" s="6">
        <v>2.1701184470000001</v>
      </c>
      <c r="MS218" s="6">
        <v>219.08286577999999</v>
      </c>
      <c r="MT218" s="6">
        <v>28.847530323000001</v>
      </c>
      <c r="MU218" s="6">
        <v>60.404268096999999</v>
      </c>
      <c r="MV218" s="6">
        <v>5.9213783150000001</v>
      </c>
      <c r="MW218" s="6">
        <v>10.20158863</v>
      </c>
      <c r="MX218" s="6">
        <v>12.523346621</v>
      </c>
      <c r="MY218" s="6">
        <v>17.822169915</v>
      </c>
      <c r="MZ218" s="6">
        <v>19.632704425</v>
      </c>
      <c r="NA218" s="6">
        <v>125.97053342</v>
      </c>
      <c r="NB218" s="6">
        <v>30.093397630999998</v>
      </c>
      <c r="NC218" s="6">
        <v>738.35936536999998</v>
      </c>
      <c r="ND218" s="6">
        <v>11.108425627000001</v>
      </c>
      <c r="NE218" s="6">
        <v>0.52931136300000003</v>
      </c>
      <c r="NF218" s="6">
        <v>506.76651090000001</v>
      </c>
      <c r="NG218" s="6">
        <v>85.542310491999999</v>
      </c>
      <c r="NH218" s="6">
        <v>4.9439429920000002</v>
      </c>
      <c r="NI218" s="6">
        <v>0.20620888400000001</v>
      </c>
      <c r="NJ218" s="6">
        <v>0.149965771</v>
      </c>
      <c r="NK218" s="6">
        <v>15.907334970999999</v>
      </c>
      <c r="NL218" s="6">
        <v>3.3678773390000001</v>
      </c>
      <c r="NM218" s="6">
        <v>4.7431813360000001</v>
      </c>
      <c r="NN218" s="6">
        <v>13.402291546000001</v>
      </c>
      <c r="NO218" s="6">
        <v>25.930823248999999</v>
      </c>
      <c r="NP218" s="6">
        <v>19.964812044999999</v>
      </c>
      <c r="NQ218" s="6">
        <v>26.527677543999999</v>
      </c>
      <c r="NR218" s="6">
        <v>1278.3641110000001</v>
      </c>
      <c r="NS218" s="6">
        <v>344.14529742000002</v>
      </c>
      <c r="NT218" s="6">
        <v>7.8307974829999996</v>
      </c>
      <c r="NU218" s="6">
        <v>658.2354828</v>
      </c>
      <c r="NV218" s="6">
        <v>74.246868430999996</v>
      </c>
      <c r="NW218" s="6">
        <v>189.14323214999999</v>
      </c>
      <c r="NX218" s="6">
        <v>9.7913287699999998</v>
      </c>
      <c r="NY218" s="6">
        <v>20.509972813000001</v>
      </c>
      <c r="NZ218" s="6">
        <v>34.240397840999997</v>
      </c>
      <c r="OA218" s="6">
        <v>52.680081072999997</v>
      </c>
      <c r="OB218" s="6">
        <v>190.71011233999999</v>
      </c>
      <c r="OC218" s="6">
        <v>336.73025338999997</v>
      </c>
      <c r="OD218" s="6">
        <v>81.367111875000006</v>
      </c>
      <c r="OE218" s="6">
        <v>1771.0989747000001</v>
      </c>
      <c r="OF218" s="6">
        <v>8.0198864000000007</v>
      </c>
      <c r="OG218" s="6">
        <v>4.1767587319999997</v>
      </c>
      <c r="OH218" s="6">
        <v>575.14086122000003</v>
      </c>
      <c r="OI218" s="6">
        <v>5.8387654449999999</v>
      </c>
      <c r="OJ218" s="6">
        <v>1.4632531449999999</v>
      </c>
      <c r="OK218" s="6">
        <v>4.1563059999999999E-2</v>
      </c>
      <c r="OL218" s="6">
        <v>0</v>
      </c>
      <c r="OM218" s="6">
        <v>9.6955623890999991</v>
      </c>
      <c r="ON218" s="6">
        <v>3.8476047759999998</v>
      </c>
      <c r="OO218" s="6">
        <v>2.7529829999999999E-4</v>
      </c>
      <c r="OP218" s="6">
        <v>0.437934934</v>
      </c>
      <c r="OQ218" s="6">
        <v>0.32180051700000001</v>
      </c>
      <c r="OR218" s="6">
        <v>2.1339212719999998</v>
      </c>
      <c r="OS218" s="6">
        <v>1.7587655740000001</v>
      </c>
      <c r="OT218" s="6">
        <v>0</v>
      </c>
      <c r="OU218" s="6">
        <v>9.4787508220000003</v>
      </c>
      <c r="OV218" s="6">
        <v>0.54735449899999999</v>
      </c>
      <c r="OW218" s="6">
        <v>102.65104843</v>
      </c>
      <c r="OX218" s="6">
        <v>37.358282447000001</v>
      </c>
      <c r="OY218" s="6">
        <v>91.143749425999999</v>
      </c>
      <c r="OZ218" s="6">
        <v>2.8322529740000002</v>
      </c>
      <c r="PA218" s="6">
        <v>25.731514772000001</v>
      </c>
      <c r="PB218" s="6">
        <v>9.8370089020000009</v>
      </c>
      <c r="PC218" s="6">
        <v>13.878677226000001</v>
      </c>
      <c r="PD218" s="6">
        <v>55.490213849</v>
      </c>
      <c r="PE218" s="6">
        <v>74.483058162999995</v>
      </c>
      <c r="PF218" s="6">
        <v>37.328171003999998</v>
      </c>
      <c r="PG218" s="6">
        <v>3.4294933799999998</v>
      </c>
      <c r="PH218" s="6">
        <v>8.3413151049999996</v>
      </c>
      <c r="PI218" s="6">
        <v>2.5500216999999999E-2</v>
      </c>
      <c r="PJ218" s="6">
        <v>0.4815456279</v>
      </c>
      <c r="PK218" s="6">
        <v>1.443992648</v>
      </c>
      <c r="PL218" s="6">
        <v>0.70833089999999999</v>
      </c>
      <c r="PM218" s="6">
        <v>5.2811909999999997E-2</v>
      </c>
      <c r="PN218" s="6">
        <v>4.1480739999999999E-3</v>
      </c>
      <c r="PO218" s="6">
        <v>0.17898704600000001</v>
      </c>
      <c r="PP218" s="6">
        <v>5.1002505599999998E-2</v>
      </c>
      <c r="PQ218" s="6">
        <v>1.35225E-5</v>
      </c>
      <c r="PR218" s="6">
        <v>4.2223753000000003E-2</v>
      </c>
      <c r="PS218" s="6">
        <v>0.3710599859</v>
      </c>
      <c r="PT218" s="6">
        <v>0.98848893400000004</v>
      </c>
      <c r="PU218" s="6">
        <v>0.135801645</v>
      </c>
      <c r="PV218" s="6">
        <v>1.1137340000000001E-2</v>
      </c>
      <c r="PW218" s="6">
        <v>11.020169225</v>
      </c>
      <c r="PX218" s="6">
        <v>0.58617580300000005</v>
      </c>
      <c r="PY218" s="6">
        <v>793.55757807999998</v>
      </c>
      <c r="PZ218" s="6">
        <v>24.801168830000002</v>
      </c>
      <c r="QA218" s="6">
        <v>170.60750949000001</v>
      </c>
      <c r="QB218" s="6">
        <v>12.467133612</v>
      </c>
      <c r="QC218" s="6">
        <v>55.688874503000001</v>
      </c>
      <c r="QD218" s="6">
        <v>17.561389885000001</v>
      </c>
      <c r="QE218" s="6">
        <v>76.407374790000006</v>
      </c>
      <c r="QF218" s="6">
        <v>87.806381020000003</v>
      </c>
      <c r="QG218" s="6">
        <v>346.26912670000002</v>
      </c>
      <c r="QH218" s="6">
        <v>127.10675497</v>
      </c>
      <c r="QI218" s="6">
        <v>1321.7697447999999</v>
      </c>
      <c r="QJ218" s="6">
        <f t="shared" si="6"/>
        <v>157895.08824274444</v>
      </c>
      <c r="QK218" s="6">
        <v>6618.1831567999998</v>
      </c>
      <c r="QL218" s="6">
        <v>0</v>
      </c>
      <c r="QM218" s="6">
        <v>1293.3372523</v>
      </c>
      <c r="QN218" s="6">
        <v>490.20504104000003</v>
      </c>
      <c r="QO218" s="6">
        <v>299.01836628000001</v>
      </c>
      <c r="QP218" s="6">
        <v>0</v>
      </c>
      <c r="QQ218" s="6">
        <v>1692.7284259</v>
      </c>
      <c r="QR218" s="6">
        <v>0</v>
      </c>
      <c r="QS218" s="6">
        <v>593.37290631999997</v>
      </c>
      <c r="QT218" s="6">
        <v>43.676141450000003</v>
      </c>
      <c r="QU218" s="6">
        <v>14.075340599</v>
      </c>
      <c r="QV218" s="6">
        <v>0</v>
      </c>
      <c r="QW218" s="6">
        <v>6963.0896861000001</v>
      </c>
      <c r="QX218" s="6">
        <v>0</v>
      </c>
      <c r="QY218" s="6">
        <v>4912.4985030999997</v>
      </c>
      <c r="QZ218" s="6">
        <v>347.69368483</v>
      </c>
      <c r="RA218" s="6">
        <v>103.21996878</v>
      </c>
      <c r="RB218" s="6">
        <v>0</v>
      </c>
      <c r="RC218" s="6">
        <v>1439.9923392999999</v>
      </c>
      <c r="RD218" s="6">
        <v>0</v>
      </c>
      <c r="RE218" s="6">
        <v>194.64029485</v>
      </c>
      <c r="RF218" s="6">
        <v>19.056240623000001</v>
      </c>
      <c r="RG218" s="6">
        <v>-7.7050081319999997</v>
      </c>
      <c r="RH218" s="6">
        <v>0</v>
      </c>
      <c r="RI218" s="6">
        <v>1473.8133577999999</v>
      </c>
      <c r="RJ218" s="6">
        <v>0</v>
      </c>
      <c r="RK218" s="6">
        <v>681.36840305999999</v>
      </c>
      <c r="RL218" s="6">
        <v>66.709312412000003</v>
      </c>
      <c r="RM218" s="6">
        <v>20.349212346000002</v>
      </c>
      <c r="RN218" s="6">
        <v>0</v>
      </c>
      <c r="RO218" s="6">
        <v>1942.8855871999999</v>
      </c>
      <c r="RP218" s="6">
        <v>0</v>
      </c>
      <c r="RQ218" s="6">
        <v>1752.5163696</v>
      </c>
      <c r="RR218" s="6">
        <v>171.57995801000001</v>
      </c>
      <c r="RS218" s="6">
        <v>40.648584649999997</v>
      </c>
      <c r="RT218" s="6">
        <v>0</v>
      </c>
      <c r="RU218" s="6">
        <v>2864.7317859999998</v>
      </c>
      <c r="RV218" s="6">
        <v>0</v>
      </c>
      <c r="RW218" s="6">
        <v>849.35158887</v>
      </c>
      <c r="RX218" s="6">
        <v>324.42435030000001</v>
      </c>
      <c r="RY218" s="6">
        <v>8.0292817799999998</v>
      </c>
      <c r="RZ218" s="6">
        <v>0</v>
      </c>
      <c r="SA218" s="6">
        <v>19232.140794999999</v>
      </c>
      <c r="SB218" s="6">
        <v>0</v>
      </c>
      <c r="SC218" s="6">
        <v>9138.2006204999998</v>
      </c>
      <c r="SD218" s="6">
        <v>1880.8490925000001</v>
      </c>
      <c r="SE218" s="6">
        <v>3389.4768241000002</v>
      </c>
      <c r="SF218" s="6">
        <v>60629.320248000004</v>
      </c>
      <c r="SG218" s="6">
        <v>4947.3305690999996</v>
      </c>
      <c r="SH218" s="6">
        <v>0</v>
      </c>
      <c r="SI218" s="6">
        <v>4169.8294529000004</v>
      </c>
      <c r="SJ218" s="6">
        <v>1368.3840176000001</v>
      </c>
      <c r="SK218" s="6">
        <v>-82.793407270000003</v>
      </c>
      <c r="SL218" s="6">
        <v>0</v>
      </c>
      <c r="SM218" s="6">
        <v>2342.7358473999998</v>
      </c>
      <c r="SN218" s="6">
        <v>0</v>
      </c>
      <c r="SO218" s="6">
        <v>394.03616098999998</v>
      </c>
      <c r="SP218" s="6">
        <v>22.958093589000001</v>
      </c>
      <c r="SQ218" s="6">
        <v>56.36158914</v>
      </c>
      <c r="SR218" s="6">
        <v>0</v>
      </c>
      <c r="SS218" s="6">
        <v>2508.0273931000002</v>
      </c>
      <c r="ST218" s="6">
        <v>0</v>
      </c>
      <c r="SU218" s="6">
        <v>2427.7867080999999</v>
      </c>
      <c r="SV218" s="6">
        <v>141.45238429</v>
      </c>
      <c r="SW218" s="6">
        <v>11.710080288</v>
      </c>
      <c r="SX218" s="6">
        <v>0</v>
      </c>
      <c r="SY218" s="6">
        <v>4194.9122226</v>
      </c>
      <c r="SZ218" s="6">
        <v>0</v>
      </c>
      <c r="TA218" s="6">
        <v>550.79568503999997</v>
      </c>
      <c r="TB218" s="6">
        <v>85.303675674999994</v>
      </c>
      <c r="TC218" s="6">
        <v>-4.4813142460000002</v>
      </c>
      <c r="TD218" s="6">
        <v>0</v>
      </c>
      <c r="TE218" s="6">
        <v>1254.0463041</v>
      </c>
      <c r="TF218" s="6">
        <v>0</v>
      </c>
      <c r="TG218" s="6">
        <v>688.03235701999995</v>
      </c>
      <c r="TH218" s="6">
        <v>106.55800442</v>
      </c>
      <c r="TI218" s="6">
        <v>22.340948267000002</v>
      </c>
      <c r="TJ218" s="6">
        <v>0</v>
      </c>
      <c r="TK218" s="6">
        <v>3643.9425394999998</v>
      </c>
      <c r="TL218" s="6">
        <v>0</v>
      </c>
      <c r="TM218" s="6">
        <v>1128.4447843999999</v>
      </c>
      <c r="TN218" s="6">
        <v>174.76623459999999</v>
      </c>
      <c r="TO218" s="6">
        <v>-14.41614553</v>
      </c>
      <c r="TP218" s="6">
        <v>0</v>
      </c>
      <c r="TQ218" s="6">
        <v>369.78540967999999</v>
      </c>
      <c r="TR218" s="6">
        <v>0</v>
      </c>
      <c r="TS218" s="6">
        <v>74.714160821999997</v>
      </c>
      <c r="TT218" s="6">
        <v>113.14505108</v>
      </c>
      <c r="TU218" s="6">
        <v>-4.7081307959999998</v>
      </c>
      <c r="TV218" s="6">
        <v>0</v>
      </c>
      <c r="TW218" s="6">
        <v>1917.9249981999999</v>
      </c>
      <c r="TX218" s="6">
        <v>0</v>
      </c>
      <c r="TY218" s="6">
        <v>462.81570235999999</v>
      </c>
      <c r="TZ218" s="6">
        <v>133.41876153000001</v>
      </c>
      <c r="UA218" s="6">
        <v>-14.726093110000001</v>
      </c>
      <c r="UB218" s="6">
        <v>0</v>
      </c>
      <c r="UC218" s="6">
        <f t="shared" si="7"/>
        <v>162673.91175710707</v>
      </c>
      <c r="UD218" s="13">
        <v>320569</v>
      </c>
      <c r="UE218" s="14">
        <v>320569</v>
      </c>
      <c r="UF218" s="13">
        <v>0</v>
      </c>
      <c r="UG218" s="14">
        <v>320569</v>
      </c>
    </row>
    <row r="219" spans="1:553" ht="12.75" customHeight="1" x14ac:dyDescent="0.25">
      <c r="A219" s="2" t="s">
        <v>22</v>
      </c>
      <c r="B219" s="23">
        <v>17</v>
      </c>
      <c r="C219" s="20" t="s">
        <v>33</v>
      </c>
      <c r="D219" s="6">
        <v>10.259236878999999</v>
      </c>
      <c r="E219" s="6">
        <v>1.241921455</v>
      </c>
      <c r="F219" s="6">
        <v>55.598422126000003</v>
      </c>
      <c r="G219" s="6">
        <v>423.18560215000002</v>
      </c>
      <c r="H219" s="6">
        <v>13.086356908000001</v>
      </c>
      <c r="I219" s="6">
        <v>74.506451154999993</v>
      </c>
      <c r="J219" s="6">
        <v>0.49801099100000001</v>
      </c>
      <c r="K219" s="6">
        <v>38.628590735000003</v>
      </c>
      <c r="L219" s="6">
        <v>14.420174555999999</v>
      </c>
      <c r="M219" s="6">
        <v>13.463254561999999</v>
      </c>
      <c r="N219" s="6">
        <v>24.768934002000002</v>
      </c>
      <c r="O219" s="6">
        <v>52.629932826000001</v>
      </c>
      <c r="P219" s="6">
        <v>116.81300899</v>
      </c>
      <c r="Q219" s="6">
        <v>18.810275857000001</v>
      </c>
      <c r="R219" s="6">
        <v>2.7452582730000001</v>
      </c>
      <c r="S219" s="6">
        <v>29.957270969</v>
      </c>
      <c r="T219" s="6">
        <v>647.14623342000004</v>
      </c>
      <c r="U219" s="6">
        <v>164.80302096</v>
      </c>
      <c r="V219" s="6">
        <v>2013.5951527</v>
      </c>
      <c r="W219" s="6">
        <v>877.06765740000003</v>
      </c>
      <c r="X219" s="6">
        <v>475.09517421999999</v>
      </c>
      <c r="Y219" s="6">
        <v>1120.3981031999999</v>
      </c>
      <c r="Z219" s="6">
        <v>549.87361220000003</v>
      </c>
      <c r="AA219" s="6">
        <v>2878.9967354999999</v>
      </c>
      <c r="AB219" s="6">
        <v>434.2683442</v>
      </c>
      <c r="AC219" s="6">
        <v>1599.9839962999999</v>
      </c>
      <c r="AD219" s="6">
        <v>902.36635563000004</v>
      </c>
      <c r="AE219" s="6">
        <v>13.20424847</v>
      </c>
      <c r="AF219" s="6">
        <v>9.3832875779999991</v>
      </c>
      <c r="AG219" s="6">
        <v>4.7784440369999999</v>
      </c>
      <c r="AH219" s="6">
        <v>117.35848862</v>
      </c>
      <c r="AI219" s="6">
        <v>45.910222482999998</v>
      </c>
      <c r="AJ219" s="6">
        <v>147.36386407000001</v>
      </c>
      <c r="AK219" s="6">
        <v>2.202581103</v>
      </c>
      <c r="AL219" s="6">
        <v>87.255725986000002</v>
      </c>
      <c r="AM219" s="6">
        <v>166.21703586000001</v>
      </c>
      <c r="AN219" s="6">
        <v>45.407845141999999</v>
      </c>
      <c r="AO219" s="6">
        <v>527.45165196000005</v>
      </c>
      <c r="AP219" s="6">
        <v>126.6480851</v>
      </c>
      <c r="AQ219" s="6">
        <v>109.62185291</v>
      </c>
      <c r="AR219" s="6">
        <v>105.20020932</v>
      </c>
      <c r="AS219" s="6">
        <v>7.6358612279999996</v>
      </c>
      <c r="AT219" s="6">
        <v>100.6795903</v>
      </c>
      <c r="AU219" s="6">
        <v>33.436162670999998</v>
      </c>
      <c r="AV219" s="6">
        <v>265.98459043000003</v>
      </c>
      <c r="AW219" s="6">
        <v>40.561670868</v>
      </c>
      <c r="AX219" s="6">
        <v>253.97871412000001</v>
      </c>
      <c r="AY219" s="6">
        <v>113.05660759</v>
      </c>
      <c r="AZ219" s="6">
        <v>123.66416331000001</v>
      </c>
      <c r="BA219" s="6">
        <v>71.843988737000004</v>
      </c>
      <c r="BB219" s="6">
        <v>62.450577281999998</v>
      </c>
      <c r="BC219" s="6">
        <v>280.76844333999998</v>
      </c>
      <c r="BD219" s="6">
        <v>106.96679053</v>
      </c>
      <c r="BE219" s="6">
        <v>296.29659151999999</v>
      </c>
      <c r="BF219" s="6">
        <v>99.953820457000006</v>
      </c>
      <c r="BG219" s="6">
        <v>3.5000032540000001</v>
      </c>
      <c r="BH219" s="6">
        <v>149.82845366999999</v>
      </c>
      <c r="BI219" s="6">
        <v>20.579876075000001</v>
      </c>
      <c r="BJ219" s="6">
        <v>315.28190940000002</v>
      </c>
      <c r="BK219" s="6">
        <v>1687.7433794999999</v>
      </c>
      <c r="BL219" s="6">
        <v>357.45293229999999</v>
      </c>
      <c r="BM219" s="6">
        <v>39.789697082000004</v>
      </c>
      <c r="BN219" s="6">
        <v>3.5269742040000001</v>
      </c>
      <c r="BO219" s="6">
        <v>799.45446019999997</v>
      </c>
      <c r="BP219" s="6">
        <v>205.93686427</v>
      </c>
      <c r="BQ219" s="6">
        <v>414.49284802</v>
      </c>
      <c r="BR219" s="6">
        <v>310.49785617999999</v>
      </c>
      <c r="BS219" s="6">
        <v>307.44691488000001</v>
      </c>
      <c r="BT219" s="6">
        <v>1162.6511002</v>
      </c>
      <c r="BU219" s="6">
        <v>48.180668111000003</v>
      </c>
      <c r="BV219" s="6">
        <v>408.20117791000001</v>
      </c>
      <c r="BW219" s="6">
        <v>108.13125866999999</v>
      </c>
      <c r="BX219" s="6">
        <v>1083.4191768999999</v>
      </c>
      <c r="BY219" s="6">
        <v>198.98903379999999</v>
      </c>
      <c r="BZ219" s="6">
        <v>1084.6311175000001</v>
      </c>
      <c r="CA219" s="6">
        <v>523.84553413000003</v>
      </c>
      <c r="CB219" s="6">
        <v>242.59455819999999</v>
      </c>
      <c r="CC219" s="6">
        <v>378.61641443000002</v>
      </c>
      <c r="CD219" s="6">
        <v>228.26443856</v>
      </c>
      <c r="CE219" s="6">
        <v>2000.7637837</v>
      </c>
      <c r="CF219" s="6">
        <v>579.76078210000003</v>
      </c>
      <c r="CG219" s="6">
        <v>1312.2489891</v>
      </c>
      <c r="CH219" s="6">
        <v>658.06247066000003</v>
      </c>
      <c r="CI219" s="6">
        <v>20.475699805000001</v>
      </c>
      <c r="CJ219" s="6">
        <v>2.6689856321000001</v>
      </c>
      <c r="CK219" s="6">
        <v>3.3253089E-2</v>
      </c>
      <c r="CL219" s="6">
        <v>13.537015774</v>
      </c>
      <c r="CM219" s="6">
        <v>35.022131973999997</v>
      </c>
      <c r="CN219" s="6">
        <v>136.47236207</v>
      </c>
      <c r="CO219" s="6">
        <v>1.683438835</v>
      </c>
      <c r="CP219" s="6">
        <v>7.2443938999999999E-2</v>
      </c>
      <c r="CQ219" s="6">
        <v>120.42527377</v>
      </c>
      <c r="CR219" s="6">
        <v>4.9426725390000001</v>
      </c>
      <c r="CS219" s="6">
        <v>15.672113381000001</v>
      </c>
      <c r="CT219" s="6">
        <v>11.374017456000001</v>
      </c>
      <c r="CU219" s="6">
        <v>16.626321159</v>
      </c>
      <c r="CV219" s="6">
        <v>17.937912342000001</v>
      </c>
      <c r="CW219" s="6">
        <v>5.0015186060000003</v>
      </c>
      <c r="CX219" s="6">
        <v>12.704786496000001</v>
      </c>
      <c r="CY219" s="6">
        <v>5.5472552249999998</v>
      </c>
      <c r="CZ219" s="6">
        <v>45.621358196000003</v>
      </c>
      <c r="DA219" s="6">
        <v>23.869553885999998</v>
      </c>
      <c r="DB219" s="6">
        <v>150.81656369000001</v>
      </c>
      <c r="DC219" s="6">
        <v>60.622688885999999</v>
      </c>
      <c r="DD219" s="6">
        <v>9.8729168860000005</v>
      </c>
      <c r="DE219" s="6">
        <v>61.495829958999998</v>
      </c>
      <c r="DF219" s="6">
        <v>34.284855395999998</v>
      </c>
      <c r="DG219" s="6">
        <v>351.73947349999997</v>
      </c>
      <c r="DH219" s="6">
        <v>99.821944220000006</v>
      </c>
      <c r="DI219" s="6">
        <v>170.20223200999999</v>
      </c>
      <c r="DJ219" s="6">
        <v>59.706323107000003</v>
      </c>
      <c r="DK219" s="6">
        <v>2.6411278600000001</v>
      </c>
      <c r="DL219" s="6">
        <v>48.460205211000002</v>
      </c>
      <c r="DM219" s="6">
        <v>31.270654435000001</v>
      </c>
      <c r="DN219" s="6">
        <v>100.94733214999999</v>
      </c>
      <c r="DO219" s="6">
        <v>141.60235345000001</v>
      </c>
      <c r="DP219" s="6">
        <v>179.74546917999999</v>
      </c>
      <c r="DQ219" s="6">
        <v>1.8004331689999999</v>
      </c>
      <c r="DR219" s="6">
        <v>0.45637068600000003</v>
      </c>
      <c r="DS219" s="6">
        <v>156.93438762</v>
      </c>
      <c r="DT219" s="6">
        <v>270.93542925999998</v>
      </c>
      <c r="DU219" s="6">
        <v>35.233637987000002</v>
      </c>
      <c r="DV219" s="6">
        <v>35.033313219</v>
      </c>
      <c r="DW219" s="6">
        <v>21.045839079</v>
      </c>
      <c r="DX219" s="6">
        <v>215.539242</v>
      </c>
      <c r="DY219" s="6">
        <v>18.976544191999999</v>
      </c>
      <c r="DZ219" s="6">
        <v>21.864571979000001</v>
      </c>
      <c r="EA219" s="6">
        <v>8.7031241319999992</v>
      </c>
      <c r="EB219" s="6">
        <v>138.11413071000001</v>
      </c>
      <c r="EC219" s="6">
        <v>28.915243899</v>
      </c>
      <c r="ED219" s="6">
        <v>122.98698890999999</v>
      </c>
      <c r="EE219" s="6">
        <v>59.124773220000002</v>
      </c>
      <c r="EF219" s="6">
        <v>26.112867329</v>
      </c>
      <c r="EG219" s="6">
        <v>39.269068924999999</v>
      </c>
      <c r="EH219" s="6">
        <v>28.529302525999999</v>
      </c>
      <c r="EI219" s="6">
        <v>296.01269416000002</v>
      </c>
      <c r="EJ219" s="6">
        <v>95.615472699999998</v>
      </c>
      <c r="EK219" s="6">
        <v>140.74640848000001</v>
      </c>
      <c r="EL219" s="6">
        <v>64.327518514999994</v>
      </c>
      <c r="EM219" s="6">
        <v>2.5589136369999999</v>
      </c>
      <c r="EN219" s="6">
        <v>110.04442352</v>
      </c>
      <c r="EO219" s="6">
        <v>10.264886915</v>
      </c>
      <c r="EP219" s="6">
        <v>114.83619287</v>
      </c>
      <c r="EQ219" s="6">
        <v>145.85601854999999</v>
      </c>
      <c r="ER219" s="6">
        <v>179.38105876</v>
      </c>
      <c r="ES219" s="6">
        <v>1.8045683640000001</v>
      </c>
      <c r="ET219" s="6">
        <v>85.871610218000001</v>
      </c>
      <c r="EU219" s="6">
        <v>542.87791916000003</v>
      </c>
      <c r="EV219" s="6">
        <v>142.49757306000001</v>
      </c>
      <c r="EW219" s="6">
        <v>256.80255051</v>
      </c>
      <c r="EX219" s="6">
        <v>33.127405224</v>
      </c>
      <c r="EY219" s="6">
        <v>39.278361543000003</v>
      </c>
      <c r="EZ219" s="6">
        <v>247.23271450999999</v>
      </c>
      <c r="FA219" s="6">
        <v>6.2810593179999996</v>
      </c>
      <c r="FB219" s="6">
        <v>187.12637239</v>
      </c>
      <c r="FC219" s="6">
        <v>17.978228006999998</v>
      </c>
      <c r="FD219" s="6">
        <v>139.73125830000001</v>
      </c>
      <c r="FE219" s="6">
        <v>54.814013944999999</v>
      </c>
      <c r="FF219" s="6">
        <v>156.79086373999999</v>
      </c>
      <c r="FG219" s="6">
        <v>87.492797871999997</v>
      </c>
      <c r="FH219" s="6">
        <v>17.970068627</v>
      </c>
      <c r="FI219" s="6">
        <v>35.490686134999997</v>
      </c>
      <c r="FJ219" s="6">
        <v>33.892203623999997</v>
      </c>
      <c r="FK219" s="6">
        <v>282.55904416999999</v>
      </c>
      <c r="FL219" s="6">
        <v>184.09373199000001</v>
      </c>
      <c r="FM219" s="6">
        <v>178.49027778000001</v>
      </c>
      <c r="FN219" s="6">
        <v>69.834053374999996</v>
      </c>
      <c r="FO219" s="6">
        <v>3.9002899200000001</v>
      </c>
      <c r="FP219" s="6">
        <v>17.747680432999999</v>
      </c>
      <c r="FQ219" s="6">
        <v>3.9329595000000002E-2</v>
      </c>
      <c r="FR219" s="6">
        <v>113.66761237999999</v>
      </c>
      <c r="FS219" s="6">
        <v>70.237047825999994</v>
      </c>
      <c r="FT219" s="6">
        <v>5.7928635010000002</v>
      </c>
      <c r="FU219" s="6">
        <v>3.8407044579999998</v>
      </c>
      <c r="FV219" s="6">
        <v>0.48640729300000002</v>
      </c>
      <c r="FW219" s="6">
        <v>52.284246916999997</v>
      </c>
      <c r="FX219" s="6">
        <v>5.883045106</v>
      </c>
      <c r="FY219" s="6">
        <v>16.776522446000001</v>
      </c>
      <c r="FZ219" s="6">
        <v>122.27111155999999</v>
      </c>
      <c r="GA219" s="6">
        <v>51.212936110000001</v>
      </c>
      <c r="GB219" s="6">
        <v>114.58209855</v>
      </c>
      <c r="GC219" s="6">
        <v>48.243384876</v>
      </c>
      <c r="GD219" s="6">
        <v>70.278449222999996</v>
      </c>
      <c r="GE219" s="6">
        <v>9.7441849269999992</v>
      </c>
      <c r="GF219" s="6">
        <v>2896.2646955</v>
      </c>
      <c r="GG219" s="6">
        <v>15.938135191000001</v>
      </c>
      <c r="GH219" s="6">
        <v>355.28104125999999</v>
      </c>
      <c r="GI219" s="6">
        <v>1396.3675897999999</v>
      </c>
      <c r="GJ219" s="6">
        <v>71.521620542999997</v>
      </c>
      <c r="GK219" s="6">
        <v>196.81062315</v>
      </c>
      <c r="GL219" s="6">
        <v>350.05929993000001</v>
      </c>
      <c r="GM219" s="6">
        <v>1481.1290279</v>
      </c>
      <c r="GN219" s="6">
        <v>460.36026801999998</v>
      </c>
      <c r="GO219" s="6">
        <v>2135.1434436999998</v>
      </c>
      <c r="GP219" s="6">
        <v>1184.2865492999999</v>
      </c>
      <c r="GQ219" s="6">
        <v>28.071676084</v>
      </c>
      <c r="GR219" s="6">
        <v>2191.3845277999999</v>
      </c>
      <c r="GS219" s="6">
        <v>688.34847608999996</v>
      </c>
      <c r="GT219" s="6">
        <v>7185.6831842000001</v>
      </c>
      <c r="GU219" s="6">
        <v>5055.6197900999996</v>
      </c>
      <c r="GV219" s="6">
        <v>7731.2794562999998</v>
      </c>
      <c r="GW219" s="6">
        <v>26.182344931999999</v>
      </c>
      <c r="GX219" s="6">
        <v>42.019010278000003</v>
      </c>
      <c r="GY219" s="6">
        <v>28523.452116</v>
      </c>
      <c r="GZ219" s="6">
        <v>1877.4225045999999</v>
      </c>
      <c r="HA219" s="6">
        <v>1508.5210493</v>
      </c>
      <c r="HB219" s="6">
        <v>543.99081263999994</v>
      </c>
      <c r="HC219" s="6">
        <v>494.62925908</v>
      </c>
      <c r="HD219" s="6">
        <v>610.14483629999995</v>
      </c>
      <c r="HE219" s="6">
        <v>9.3168444430000008</v>
      </c>
      <c r="HF219" s="6">
        <v>2601.3885448000001</v>
      </c>
      <c r="HG219" s="6">
        <v>157.62316648000001</v>
      </c>
      <c r="HH219" s="6">
        <v>36976.634678000002</v>
      </c>
      <c r="HI219" s="6">
        <v>839.84284339999999</v>
      </c>
      <c r="HJ219" s="6">
        <v>4775.1092127000002</v>
      </c>
      <c r="HK219" s="6">
        <v>9412.5077822000003</v>
      </c>
      <c r="HL219" s="6">
        <v>1160.6036893999999</v>
      </c>
      <c r="HM219" s="6">
        <v>1591.6590137999999</v>
      </c>
      <c r="HN219" s="6">
        <v>2454.4353347000001</v>
      </c>
      <c r="HO219" s="6">
        <v>13880.544771999999</v>
      </c>
      <c r="HP219" s="6">
        <v>8836.3460713000004</v>
      </c>
      <c r="HQ219" s="6">
        <v>17453.610725999999</v>
      </c>
      <c r="HR219" s="6">
        <v>7206.8078071</v>
      </c>
      <c r="HS219" s="6">
        <v>288.69208214000002</v>
      </c>
      <c r="HT219" s="6">
        <v>1.442308009</v>
      </c>
      <c r="HU219" s="6">
        <v>1.4133846059999999</v>
      </c>
      <c r="HV219" s="6">
        <v>1.855576318</v>
      </c>
      <c r="HW219" s="6">
        <v>0.22690175000000001</v>
      </c>
      <c r="HX219" s="6">
        <v>0.50360722800000002</v>
      </c>
      <c r="HY219" s="6">
        <v>8.6835539999999996E-3</v>
      </c>
      <c r="HZ219" s="6">
        <v>3.4262934330000001</v>
      </c>
      <c r="IA219" s="6">
        <v>12.608353403000001</v>
      </c>
      <c r="IB219" s="6">
        <v>0.67309742800000005</v>
      </c>
      <c r="IC219" s="6">
        <v>5.7437671730000002</v>
      </c>
      <c r="ID219" s="6">
        <v>1.6378105810000001</v>
      </c>
      <c r="IE219" s="6">
        <v>0.119039856</v>
      </c>
      <c r="IF219" s="6">
        <v>0.19427149399999999</v>
      </c>
      <c r="IG219" s="6">
        <v>1.0048598000000001E-2</v>
      </c>
      <c r="IH219" s="6">
        <v>6.3349806699999997E-2</v>
      </c>
      <c r="II219" s="6">
        <v>9.4947245E-2</v>
      </c>
      <c r="IJ219" s="6">
        <v>56.425298605999998</v>
      </c>
      <c r="IK219" s="6">
        <v>1.014298908</v>
      </c>
      <c r="IL219" s="6">
        <v>2.6638640260000002</v>
      </c>
      <c r="IM219" s="6">
        <v>15.219765629999999</v>
      </c>
      <c r="IN219" s="6">
        <v>3.4127309499999998</v>
      </c>
      <c r="IO219" s="6">
        <v>0.61569411699999999</v>
      </c>
      <c r="IP219" s="6">
        <v>3.1885859509999999</v>
      </c>
      <c r="IQ219" s="6">
        <v>12.918547324</v>
      </c>
      <c r="IR219" s="6">
        <v>11.85479978</v>
      </c>
      <c r="IS219" s="6">
        <v>21.846641603999998</v>
      </c>
      <c r="IT219" s="6">
        <v>11.020471013</v>
      </c>
      <c r="IU219" s="6">
        <v>0.51806187100000001</v>
      </c>
      <c r="IV219" s="6">
        <v>2.6301689999999999E-3</v>
      </c>
      <c r="IW219" s="6">
        <v>1.0725700000000001E-4</v>
      </c>
      <c r="IX219" s="6">
        <v>1.0279441E-2</v>
      </c>
      <c r="IY219" s="6">
        <v>188.89972313000001</v>
      </c>
      <c r="IZ219" s="6">
        <v>5.9776139999999998E-2</v>
      </c>
      <c r="JA219" s="6">
        <v>7.3262830000000003E-3</v>
      </c>
      <c r="JB219" s="6">
        <v>3.8872000000000003E-5</v>
      </c>
      <c r="JC219" s="6">
        <v>3.4630721699999999E-2</v>
      </c>
      <c r="JD219" s="6">
        <v>8.8146149999999996E-3</v>
      </c>
      <c r="JE219" s="6">
        <v>0.134036827</v>
      </c>
      <c r="JF219" s="6">
        <v>5.7242286000000003E-2</v>
      </c>
      <c r="JG219" s="6">
        <v>4.4761518E-2</v>
      </c>
      <c r="JH219" s="6">
        <v>7.5798630000000006E-2</v>
      </c>
      <c r="JI219" s="6">
        <v>0</v>
      </c>
      <c r="JJ219" s="6">
        <v>4.5636537999999997E-2</v>
      </c>
      <c r="JK219" s="6">
        <v>6.5305830000000004E-3</v>
      </c>
      <c r="JL219" s="6">
        <v>73.314158566000003</v>
      </c>
      <c r="JM219" s="6">
        <v>2.6090017E-2</v>
      </c>
      <c r="JN219" s="6">
        <v>4.47775517</v>
      </c>
      <c r="JO219" s="6">
        <v>7.7378811970000001</v>
      </c>
      <c r="JP219" s="6">
        <v>4.0509107541000002</v>
      </c>
      <c r="JQ219" s="6">
        <v>7.0717395000000002E-2</v>
      </c>
      <c r="JR219" s="6">
        <v>14.968414541</v>
      </c>
      <c r="JS219" s="6">
        <v>48.627452925999997</v>
      </c>
      <c r="JT219" s="6">
        <v>8.7192443639999997</v>
      </c>
      <c r="JU219" s="6">
        <v>56.084979169</v>
      </c>
      <c r="JV219" s="6">
        <v>59.569876290000003</v>
      </c>
      <c r="JW219" s="6">
        <v>0.26880522400000001</v>
      </c>
      <c r="JX219" s="6">
        <v>7.2533632000000001E-2</v>
      </c>
      <c r="JY219" s="6">
        <v>7.9535529000000008E-3</v>
      </c>
      <c r="JZ219" s="6">
        <v>4.0872569999999997E-2</v>
      </c>
      <c r="KA219" s="6">
        <v>13.735756031999999</v>
      </c>
      <c r="KB219" s="6">
        <v>3.3722853999999997E-2</v>
      </c>
      <c r="KC219" s="6">
        <v>1.4012073E-2</v>
      </c>
      <c r="KD219" s="6">
        <v>2.9214891999999999E-2</v>
      </c>
      <c r="KE219" s="6">
        <v>0.29226572899999997</v>
      </c>
      <c r="KF219" s="6">
        <v>0.15252030699999999</v>
      </c>
      <c r="KG219" s="6">
        <v>8.3918016089999998</v>
      </c>
      <c r="KH219" s="6">
        <v>0.14754946499999999</v>
      </c>
      <c r="KI219" s="6">
        <v>5.2994920000000001E-2</v>
      </c>
      <c r="KJ219" s="6">
        <v>6.9879948880000002</v>
      </c>
      <c r="KK219" s="6">
        <v>0</v>
      </c>
      <c r="KL219" s="6">
        <v>6.5658963000000001E-2</v>
      </c>
      <c r="KM219" s="6">
        <v>1.8169442000000001E-2</v>
      </c>
      <c r="KN219" s="6">
        <v>136.36907628</v>
      </c>
      <c r="KO219" s="6">
        <v>4.9909018999999999E-2</v>
      </c>
      <c r="KP219" s="6">
        <v>3.0887293360000001</v>
      </c>
      <c r="KQ219" s="6">
        <v>10.448603377</v>
      </c>
      <c r="KR219" s="6">
        <v>5.4261093029999996</v>
      </c>
      <c r="KS219" s="6">
        <v>4.7354161999999998E-2</v>
      </c>
      <c r="KT219" s="6">
        <v>12.711533465</v>
      </c>
      <c r="KU219" s="6">
        <v>57.888868987999999</v>
      </c>
      <c r="KV219" s="6">
        <v>10.158882102</v>
      </c>
      <c r="KW219" s="6">
        <v>58.602753567000001</v>
      </c>
      <c r="KX219" s="6">
        <v>50.559848758999998</v>
      </c>
      <c r="KY219" s="6">
        <v>0.57757140399999995</v>
      </c>
      <c r="KZ219" s="6">
        <v>9.7397168000000006E-2</v>
      </c>
      <c r="LA219" s="6">
        <v>4.1246379999999999E-3</v>
      </c>
      <c r="LB219" s="6">
        <v>0.32556152500000002</v>
      </c>
      <c r="LC219" s="6">
        <v>6.5253042780000001</v>
      </c>
      <c r="LD219" s="6">
        <v>0.192290933</v>
      </c>
      <c r="LE219" s="6">
        <v>3.6895479000000002E-2</v>
      </c>
      <c r="LF219" s="6">
        <v>2.1216061000000001E-2</v>
      </c>
      <c r="LG219" s="6">
        <v>1.0195930600000001</v>
      </c>
      <c r="LH219" s="6">
        <v>0.17302862299999999</v>
      </c>
      <c r="LI219" s="6">
        <v>3.0536605830000001</v>
      </c>
      <c r="LJ219" s="6">
        <v>3.6910997010000002</v>
      </c>
      <c r="LK219" s="6">
        <v>0.43861514299999999</v>
      </c>
      <c r="LL219" s="6">
        <v>0.25052138099999999</v>
      </c>
      <c r="LM219" s="6">
        <v>0.154404232</v>
      </c>
      <c r="LN219" s="6">
        <v>0.66651274599999999</v>
      </c>
      <c r="LO219" s="6">
        <v>7.2119874E-2</v>
      </c>
      <c r="LP219" s="6">
        <v>45.162325940999999</v>
      </c>
      <c r="LQ219" s="6">
        <v>0.81605086000000004</v>
      </c>
      <c r="LR219" s="6">
        <v>10.117499301000001</v>
      </c>
      <c r="LS219" s="6">
        <v>12.900309162999999</v>
      </c>
      <c r="LT219" s="6">
        <v>4.5527591310000002</v>
      </c>
      <c r="LU219" s="6">
        <v>1.248658101</v>
      </c>
      <c r="LV219" s="6">
        <v>2.6997483560000002</v>
      </c>
      <c r="LW219" s="6">
        <v>13.414031700000001</v>
      </c>
      <c r="LX219" s="6">
        <v>1.3908007149999999</v>
      </c>
      <c r="LY219" s="6">
        <v>24.162526722999999</v>
      </c>
      <c r="LZ219" s="6">
        <v>9.1794175259999999</v>
      </c>
      <c r="MA219" s="6">
        <v>0.30997639700000001</v>
      </c>
      <c r="MB219" s="6">
        <v>6.5962005599999998E-2</v>
      </c>
      <c r="MC219" s="6">
        <v>0.69646284010000004</v>
      </c>
      <c r="MD219" s="6">
        <v>0.26351922509999998</v>
      </c>
      <c r="ME219" s="6">
        <v>0.55228580199999999</v>
      </c>
      <c r="MF219" s="6">
        <v>0.87838905599999995</v>
      </c>
      <c r="MG219" s="6">
        <v>5.5865560000000003E-3</v>
      </c>
      <c r="MH219" s="6">
        <v>5.3139739690000001</v>
      </c>
      <c r="MI219" s="6">
        <v>9.2014803369999996</v>
      </c>
      <c r="MJ219" s="6">
        <v>0.14879420099999999</v>
      </c>
      <c r="MK219" s="6">
        <v>4.5409567490000002</v>
      </c>
      <c r="ML219" s="6">
        <v>1.711361465</v>
      </c>
      <c r="MM219" s="6">
        <v>0.68801403999999999</v>
      </c>
      <c r="MN219" s="6">
        <v>0.84076054499999997</v>
      </c>
      <c r="MO219" s="6">
        <v>5.2728130000000003E-3</v>
      </c>
      <c r="MP219" s="6">
        <v>3.654444308</v>
      </c>
      <c r="MQ219" s="6">
        <v>1.5221761E-2</v>
      </c>
      <c r="MR219" s="6">
        <v>28.456022323999999</v>
      </c>
      <c r="MS219" s="6">
        <v>0.21725889500000001</v>
      </c>
      <c r="MT219" s="6">
        <v>2.5190479539999999</v>
      </c>
      <c r="MU219" s="6">
        <v>3.0492616469999998</v>
      </c>
      <c r="MV219" s="6">
        <v>0.69550735799999996</v>
      </c>
      <c r="MW219" s="6">
        <v>0.24427122600000001</v>
      </c>
      <c r="MX219" s="6">
        <v>0.63402677100000004</v>
      </c>
      <c r="MY219" s="6">
        <v>1.9971955910000001</v>
      </c>
      <c r="MZ219" s="6">
        <v>0.38306027399999998</v>
      </c>
      <c r="NA219" s="6">
        <v>6.8955388539999998</v>
      </c>
      <c r="NB219" s="6">
        <v>2.8972121899999999</v>
      </c>
      <c r="NC219" s="6">
        <v>0.18065183800000001</v>
      </c>
      <c r="ND219" s="6">
        <v>0.86602964100000002</v>
      </c>
      <c r="NE219" s="6">
        <v>7.2770994899999997E-2</v>
      </c>
      <c r="NF219" s="6">
        <v>1.2707026889999999</v>
      </c>
      <c r="NG219" s="6">
        <v>1.5617914310000001</v>
      </c>
      <c r="NH219" s="6">
        <v>1.8162399300000001</v>
      </c>
      <c r="NI219" s="6">
        <v>2.2449705E-2</v>
      </c>
      <c r="NJ219" s="6">
        <v>1.1898327E-2</v>
      </c>
      <c r="NK219" s="6">
        <v>2.0170425548000002</v>
      </c>
      <c r="NL219" s="6">
        <v>0.98728960399999999</v>
      </c>
      <c r="NM219" s="6">
        <v>4.5040092659999997</v>
      </c>
      <c r="NN219" s="6">
        <v>7.4194217050000004</v>
      </c>
      <c r="NO219" s="6">
        <v>2.2966957020000001</v>
      </c>
      <c r="NP219" s="6">
        <v>1.4560061520000001</v>
      </c>
      <c r="NQ219" s="6">
        <v>0.39395028300000001</v>
      </c>
      <c r="NR219" s="6">
        <v>2.6028273899999999</v>
      </c>
      <c r="NS219" s="6">
        <v>5.5429405000000001E-2</v>
      </c>
      <c r="NT219" s="6">
        <v>41.256467618999999</v>
      </c>
      <c r="NU219" s="6">
        <v>0.73468487500000001</v>
      </c>
      <c r="NV219" s="6">
        <v>6.5302473670000003</v>
      </c>
      <c r="NW219" s="6">
        <v>9.4524436600000001</v>
      </c>
      <c r="NX219" s="6">
        <v>0.96591998300000004</v>
      </c>
      <c r="NY219" s="6">
        <v>0.71186583699999995</v>
      </c>
      <c r="NZ219" s="6">
        <v>1.9138849899999999</v>
      </c>
      <c r="OA219" s="6">
        <v>7.7558509090000003</v>
      </c>
      <c r="OB219" s="6">
        <v>3.411718633</v>
      </c>
      <c r="OC219" s="6">
        <v>18.531656976000001</v>
      </c>
      <c r="OD219" s="6">
        <v>7.4301814640000003</v>
      </c>
      <c r="OE219" s="6">
        <v>0.40713443100000002</v>
      </c>
      <c r="OF219" s="6">
        <v>4.3388913000000001E-2</v>
      </c>
      <c r="OG219" s="6">
        <v>9.1546559599999994E-2</v>
      </c>
      <c r="OH219" s="6">
        <v>9.279598E-3</v>
      </c>
      <c r="OI219" s="6">
        <v>4.5784969999999999E-4</v>
      </c>
      <c r="OJ219" s="6">
        <v>0</v>
      </c>
      <c r="OK219" s="6">
        <v>0</v>
      </c>
      <c r="OL219" s="6">
        <v>0</v>
      </c>
      <c r="OM219" s="6">
        <v>0</v>
      </c>
      <c r="ON219" s="6">
        <v>0.54238747099999995</v>
      </c>
      <c r="OO219" s="6">
        <v>9.7535985000000006E-2</v>
      </c>
      <c r="OP219" s="6">
        <v>0</v>
      </c>
      <c r="OQ219" s="6">
        <v>0</v>
      </c>
      <c r="OR219" s="6">
        <v>6.7309739999999998E-3</v>
      </c>
      <c r="OS219" s="6">
        <v>0</v>
      </c>
      <c r="OT219" s="6">
        <v>2.0181592000000002E-2</v>
      </c>
      <c r="OU219" s="6">
        <v>0</v>
      </c>
      <c r="OV219" s="6">
        <v>5.7317709380000004</v>
      </c>
      <c r="OW219" s="6">
        <v>1.9306726999999999E-2</v>
      </c>
      <c r="OX219" s="6">
        <v>1.538602435</v>
      </c>
      <c r="OY219" s="6">
        <v>6.8191776820000003</v>
      </c>
      <c r="OZ219" s="6">
        <v>1.7584954E-2</v>
      </c>
      <c r="PA219" s="6">
        <v>7.4866225999999994E-2</v>
      </c>
      <c r="PB219" s="6">
        <v>3.7522281999999997E-2</v>
      </c>
      <c r="PC219" s="6">
        <v>3.7650777940000002</v>
      </c>
      <c r="PD219" s="6">
        <v>9.9940638610000008</v>
      </c>
      <c r="PE219" s="6">
        <v>6.3702459390000001</v>
      </c>
      <c r="PF219" s="6">
        <v>4.5147557980000004</v>
      </c>
      <c r="PG219" s="6">
        <v>0.123022748</v>
      </c>
      <c r="PH219" s="6">
        <v>73.082992153000006</v>
      </c>
      <c r="PI219" s="6">
        <v>68.305212299999994</v>
      </c>
      <c r="PJ219" s="6">
        <v>287.96845345000003</v>
      </c>
      <c r="PK219" s="6">
        <v>0.27518907199999998</v>
      </c>
      <c r="PL219" s="6">
        <v>1.0424357209999999</v>
      </c>
      <c r="PM219" s="6">
        <v>1.7104316939999999</v>
      </c>
      <c r="PN219" s="6">
        <v>3.8105594999999999E-2</v>
      </c>
      <c r="PO219" s="6">
        <v>4.4063113429999996</v>
      </c>
      <c r="PP219" s="6">
        <v>11.804800366</v>
      </c>
      <c r="PQ219" s="6">
        <v>3.2510909999999998E-3</v>
      </c>
      <c r="PR219" s="6">
        <v>1.2204672510000001</v>
      </c>
      <c r="PS219" s="6">
        <v>0.48720958399999997</v>
      </c>
      <c r="PT219" s="6">
        <v>2.3888712330000001</v>
      </c>
      <c r="PU219" s="6">
        <v>3.5141786000000001E-2</v>
      </c>
      <c r="PV219" s="6">
        <v>8.2654660000000008E-3</v>
      </c>
      <c r="PW219" s="6">
        <v>2.2438001619999999</v>
      </c>
      <c r="PX219" s="6">
        <v>1768.7027539000001</v>
      </c>
      <c r="PY219" s="6">
        <v>20.745123011</v>
      </c>
      <c r="PZ219" s="6">
        <v>168.51853629999999</v>
      </c>
      <c r="QA219" s="6">
        <v>2251.1535472</v>
      </c>
      <c r="QB219" s="6">
        <v>94.528514731000001</v>
      </c>
      <c r="QC219" s="6">
        <v>86.299710360000006</v>
      </c>
      <c r="QD219" s="6">
        <v>203.10548108</v>
      </c>
      <c r="QE219" s="6">
        <v>1237.3401252000001</v>
      </c>
      <c r="QF219" s="6">
        <v>505.30803809999998</v>
      </c>
      <c r="QG219" s="6">
        <v>1103.3518647999999</v>
      </c>
      <c r="QH219" s="6">
        <v>1037.6973284000001</v>
      </c>
      <c r="QI219" s="6">
        <v>17.322199980000001</v>
      </c>
      <c r="QJ219" s="6">
        <f t="shared" si="6"/>
        <v>223488.36934938928</v>
      </c>
      <c r="QK219" s="6">
        <v>4975.2868840000001</v>
      </c>
      <c r="QL219" s="6">
        <v>0</v>
      </c>
      <c r="QM219" s="6">
        <v>0</v>
      </c>
      <c r="QN219" s="6">
        <v>0</v>
      </c>
      <c r="QO219" s="6">
        <v>0</v>
      </c>
      <c r="QP219" s="6">
        <v>0</v>
      </c>
      <c r="QQ219" s="6">
        <v>1272.5259089000001</v>
      </c>
      <c r="QR219" s="6">
        <v>0</v>
      </c>
      <c r="QS219" s="6">
        <v>0</v>
      </c>
      <c r="QT219" s="6">
        <v>0</v>
      </c>
      <c r="QU219" s="6">
        <v>0</v>
      </c>
      <c r="QV219" s="6">
        <v>0</v>
      </c>
      <c r="QW219" s="6">
        <v>5234.5738950000004</v>
      </c>
      <c r="QX219" s="6">
        <v>0</v>
      </c>
      <c r="QY219" s="6">
        <v>0</v>
      </c>
      <c r="QZ219" s="6">
        <v>0</v>
      </c>
      <c r="RA219" s="6">
        <v>0</v>
      </c>
      <c r="RB219" s="6">
        <v>0</v>
      </c>
      <c r="RC219" s="6">
        <v>586.22116670000003</v>
      </c>
      <c r="RD219" s="6">
        <v>0</v>
      </c>
      <c r="RE219" s="6">
        <v>0</v>
      </c>
      <c r="RF219" s="6">
        <v>0</v>
      </c>
      <c r="RG219" s="6">
        <v>0</v>
      </c>
      <c r="RH219" s="6">
        <v>0</v>
      </c>
      <c r="RI219" s="6">
        <v>599.98970989999998</v>
      </c>
      <c r="RJ219" s="6">
        <v>0</v>
      </c>
      <c r="RK219" s="6">
        <v>0</v>
      </c>
      <c r="RL219" s="6">
        <v>0</v>
      </c>
      <c r="RM219" s="6">
        <v>0</v>
      </c>
      <c r="RN219" s="6">
        <v>0</v>
      </c>
      <c r="RO219" s="6">
        <v>790.94910749999997</v>
      </c>
      <c r="RP219" s="6">
        <v>0</v>
      </c>
      <c r="RQ219" s="6">
        <v>0</v>
      </c>
      <c r="RR219" s="6">
        <v>0</v>
      </c>
      <c r="RS219" s="6">
        <v>0</v>
      </c>
      <c r="RT219" s="6">
        <v>0</v>
      </c>
      <c r="RU219" s="6">
        <v>8590.7375976999992</v>
      </c>
      <c r="RV219" s="6">
        <v>0</v>
      </c>
      <c r="RW219" s="6">
        <v>0</v>
      </c>
      <c r="RX219" s="6">
        <v>0</v>
      </c>
      <c r="RY219" s="6">
        <v>0</v>
      </c>
      <c r="RZ219" s="6">
        <v>0</v>
      </c>
      <c r="SA219" s="6">
        <v>72959.867415999994</v>
      </c>
      <c r="SB219" s="6">
        <v>0</v>
      </c>
      <c r="SC219" s="6">
        <v>0</v>
      </c>
      <c r="SD219" s="6">
        <v>0</v>
      </c>
      <c r="SE219" s="6">
        <v>0</v>
      </c>
      <c r="SF219" s="6">
        <v>126.38018406</v>
      </c>
      <c r="SG219" s="6">
        <v>113.61262290000001</v>
      </c>
      <c r="SH219" s="6">
        <v>0</v>
      </c>
      <c r="SI219" s="6">
        <v>0</v>
      </c>
      <c r="SJ219" s="6">
        <v>0</v>
      </c>
      <c r="SK219" s="6">
        <v>0</v>
      </c>
      <c r="SL219" s="6">
        <v>0</v>
      </c>
      <c r="SM219" s="6">
        <v>206.71632012000001</v>
      </c>
      <c r="SN219" s="6">
        <v>0</v>
      </c>
      <c r="SO219" s="6">
        <v>0</v>
      </c>
      <c r="SP219" s="6">
        <v>0</v>
      </c>
      <c r="SQ219" s="6">
        <v>0</v>
      </c>
      <c r="SR219" s="6">
        <v>0</v>
      </c>
      <c r="SS219" s="6">
        <v>221.30117407</v>
      </c>
      <c r="ST219" s="6">
        <v>0</v>
      </c>
      <c r="SU219" s="6">
        <v>0</v>
      </c>
      <c r="SV219" s="6">
        <v>0</v>
      </c>
      <c r="SW219" s="6">
        <v>0</v>
      </c>
      <c r="SX219" s="6">
        <v>0</v>
      </c>
      <c r="SY219" s="6">
        <v>258.26342457999999</v>
      </c>
      <c r="SZ219" s="6">
        <v>0</v>
      </c>
      <c r="TA219" s="6">
        <v>0</v>
      </c>
      <c r="TB219" s="6">
        <v>0</v>
      </c>
      <c r="TC219" s="6">
        <v>0</v>
      </c>
      <c r="TD219" s="6">
        <v>0</v>
      </c>
      <c r="TE219" s="6">
        <v>77.206452917999997</v>
      </c>
      <c r="TF219" s="6">
        <v>0</v>
      </c>
      <c r="TG219" s="6">
        <v>0</v>
      </c>
      <c r="TH219" s="6">
        <v>0</v>
      </c>
      <c r="TI219" s="6">
        <v>0</v>
      </c>
      <c r="TJ219" s="6">
        <v>0</v>
      </c>
      <c r="TK219" s="6">
        <v>224.34249611000001</v>
      </c>
      <c r="TL219" s="6">
        <v>0</v>
      </c>
      <c r="TM219" s="6">
        <v>0</v>
      </c>
      <c r="TN219" s="6">
        <v>0</v>
      </c>
      <c r="TO219" s="6">
        <v>0</v>
      </c>
      <c r="TP219" s="6">
        <v>0</v>
      </c>
      <c r="TQ219" s="6">
        <v>27.002753643999998</v>
      </c>
      <c r="TR219" s="6">
        <v>0</v>
      </c>
      <c r="TS219" s="6">
        <v>0</v>
      </c>
      <c r="TT219" s="6">
        <v>0</v>
      </c>
      <c r="TU219" s="6">
        <v>0</v>
      </c>
      <c r="TV219" s="6">
        <v>0</v>
      </c>
      <c r="TW219" s="6">
        <v>5207.6535290000002</v>
      </c>
      <c r="TX219" s="6">
        <v>0</v>
      </c>
      <c r="TY219" s="6">
        <v>0</v>
      </c>
      <c r="TZ219" s="6">
        <v>0</v>
      </c>
      <c r="UA219" s="6">
        <v>0</v>
      </c>
      <c r="UB219" s="6">
        <v>0</v>
      </c>
      <c r="UC219" s="6">
        <f t="shared" si="7"/>
        <v>101472.63064310201</v>
      </c>
      <c r="UD219" s="13">
        <v>324961</v>
      </c>
      <c r="UE219" s="14">
        <v>324961</v>
      </c>
      <c r="UF219" s="13">
        <v>0</v>
      </c>
      <c r="UG219" s="14">
        <v>324961</v>
      </c>
    </row>
    <row r="220" spans="1:553" ht="12.75" customHeight="1" x14ac:dyDescent="0.25">
      <c r="A220" s="2" t="s">
        <v>22</v>
      </c>
      <c r="B220" s="23">
        <v>18</v>
      </c>
      <c r="C220" s="20" t="s">
        <v>11</v>
      </c>
      <c r="D220" s="6">
        <v>1.0888336620000001</v>
      </c>
      <c r="E220" s="6">
        <v>6.6730422999999997E-2</v>
      </c>
      <c r="F220" s="6">
        <v>3.0421767879999999</v>
      </c>
      <c r="G220" s="6">
        <v>30.462721125000002</v>
      </c>
      <c r="H220" s="6">
        <v>1.0565529360000001</v>
      </c>
      <c r="I220" s="6">
        <v>1.0625629029999999</v>
      </c>
      <c r="J220" s="6">
        <v>3.810164E-3</v>
      </c>
      <c r="K220" s="6">
        <v>2.1135240159999999</v>
      </c>
      <c r="L220" s="6">
        <v>0.30188788599999999</v>
      </c>
      <c r="M220" s="6">
        <v>0.72699421399999997</v>
      </c>
      <c r="N220" s="6">
        <v>1.5500615659999999</v>
      </c>
      <c r="O220" s="6">
        <v>1.991461591</v>
      </c>
      <c r="P220" s="6">
        <v>8.7914725600000008</v>
      </c>
      <c r="Q220" s="6">
        <v>0.68260448100000004</v>
      </c>
      <c r="R220" s="6">
        <v>0.119204568</v>
      </c>
      <c r="S220" s="6">
        <v>0.899103388</v>
      </c>
      <c r="T220" s="6">
        <v>5.3712996799999999</v>
      </c>
      <c r="U220" s="6">
        <v>69.747278421999994</v>
      </c>
      <c r="V220" s="6">
        <v>187.6443821</v>
      </c>
      <c r="W220" s="6">
        <v>101.24882664</v>
      </c>
      <c r="X220" s="6">
        <v>35.116515573000001</v>
      </c>
      <c r="Y220" s="6">
        <v>196.12993294</v>
      </c>
      <c r="Z220" s="6">
        <v>50.056516686000002</v>
      </c>
      <c r="AA220" s="6">
        <v>4996.4642507999997</v>
      </c>
      <c r="AB220" s="6">
        <v>239.24557859999999</v>
      </c>
      <c r="AC220" s="6">
        <v>223.51973887</v>
      </c>
      <c r="AD220" s="6">
        <v>92.652852545000002</v>
      </c>
      <c r="AE220" s="6">
        <v>0</v>
      </c>
      <c r="AF220" s="6">
        <v>0.89869405999999996</v>
      </c>
      <c r="AG220" s="6">
        <v>0.43723519700000002</v>
      </c>
      <c r="AH220" s="6">
        <v>6.5811382910000003</v>
      </c>
      <c r="AI220" s="6">
        <v>1.3899823069999999</v>
      </c>
      <c r="AJ220" s="6">
        <v>2.0282856790000001</v>
      </c>
      <c r="AK220" s="6">
        <v>2.6157168000000001E-2</v>
      </c>
      <c r="AL220" s="6">
        <v>0.43034820600000001</v>
      </c>
      <c r="AM220" s="6">
        <v>6.6523681730000002</v>
      </c>
      <c r="AN220" s="6">
        <v>1.329994583</v>
      </c>
      <c r="AO220" s="6">
        <v>8.4661530999999997</v>
      </c>
      <c r="AP220" s="6">
        <v>5.9728303550000001</v>
      </c>
      <c r="AQ220" s="6">
        <v>9.2501900330000009</v>
      </c>
      <c r="AR220" s="6">
        <v>9.4222039909999999</v>
      </c>
      <c r="AS220" s="6">
        <v>0.26998673499999998</v>
      </c>
      <c r="AT220" s="6">
        <v>3.1484598949999998</v>
      </c>
      <c r="AU220" s="6">
        <v>1.3806053380000001</v>
      </c>
      <c r="AV220" s="6">
        <v>79.654781954000001</v>
      </c>
      <c r="AW220" s="6">
        <v>16.104189393999999</v>
      </c>
      <c r="AX220" s="6">
        <v>20.07537121</v>
      </c>
      <c r="AY220" s="6">
        <v>12.864436377000001</v>
      </c>
      <c r="AZ220" s="6">
        <v>15.869414945000001</v>
      </c>
      <c r="BA220" s="6">
        <v>12.856122690999999</v>
      </c>
      <c r="BB220" s="6">
        <v>4.0284454810000003</v>
      </c>
      <c r="BC220" s="6">
        <v>653.91495333</v>
      </c>
      <c r="BD220" s="6">
        <v>32.045313739999997</v>
      </c>
      <c r="BE220" s="6">
        <v>44.603500163</v>
      </c>
      <c r="BF220" s="6">
        <v>10.696371506</v>
      </c>
      <c r="BG220" s="6">
        <v>0</v>
      </c>
      <c r="BH220" s="6">
        <v>8.5998047349999993</v>
      </c>
      <c r="BI220" s="6">
        <v>1.071004557</v>
      </c>
      <c r="BJ220" s="6">
        <v>19.153295012000001</v>
      </c>
      <c r="BK220" s="6">
        <v>13.748283641</v>
      </c>
      <c r="BL220" s="6">
        <v>8.2074935660000001</v>
      </c>
      <c r="BM220" s="6">
        <v>0.51536154999999995</v>
      </c>
      <c r="BN220" s="6">
        <v>0.18585209599999999</v>
      </c>
      <c r="BO220" s="6">
        <v>41.908055052000002</v>
      </c>
      <c r="BP220" s="6">
        <v>6.2485343689999997</v>
      </c>
      <c r="BQ220" s="6">
        <v>15.702797503999999</v>
      </c>
      <c r="BR220" s="6">
        <v>17.024682462000001</v>
      </c>
      <c r="BS220" s="6">
        <v>20.151311689</v>
      </c>
      <c r="BT220" s="6">
        <v>92.124889409999994</v>
      </c>
      <c r="BU220" s="6">
        <v>1.687634533</v>
      </c>
      <c r="BV220" s="6">
        <v>12.670955454</v>
      </c>
      <c r="BW220" s="6">
        <v>4.4093662230000001</v>
      </c>
      <c r="BX220" s="6">
        <v>50.941757690999999</v>
      </c>
      <c r="BY220" s="6">
        <v>83.663512138000002</v>
      </c>
      <c r="BZ220" s="6">
        <v>87.530027820000001</v>
      </c>
      <c r="CA220" s="6">
        <v>58.819892465000002</v>
      </c>
      <c r="CB220" s="6">
        <v>19.245289314000001</v>
      </c>
      <c r="CC220" s="6">
        <v>59.914708576000002</v>
      </c>
      <c r="CD220" s="6">
        <v>14.495895476999999</v>
      </c>
      <c r="CE220" s="6">
        <v>3743.0704034999999</v>
      </c>
      <c r="CF220" s="6">
        <v>239.62444060000001</v>
      </c>
      <c r="CG220" s="6">
        <v>186.17048484</v>
      </c>
      <c r="CH220" s="6">
        <v>71.964271749000005</v>
      </c>
      <c r="CI220" s="6">
        <v>0</v>
      </c>
      <c r="CJ220" s="6">
        <v>0.280032795</v>
      </c>
      <c r="CK220" s="6">
        <v>5.0772879999999999E-4</v>
      </c>
      <c r="CL220" s="6">
        <v>2.1843052140000001</v>
      </c>
      <c r="CM220" s="6">
        <v>0.36752835499999997</v>
      </c>
      <c r="CN220" s="6">
        <v>0.43629028399999997</v>
      </c>
      <c r="CO220" s="6">
        <v>2.9103057000000002E-2</v>
      </c>
      <c r="CP220" s="6">
        <v>0</v>
      </c>
      <c r="CQ220" s="6">
        <v>4.6208610180000003</v>
      </c>
      <c r="CR220" s="6">
        <v>0.16903707500000001</v>
      </c>
      <c r="CS220" s="6">
        <v>0.80449575500000003</v>
      </c>
      <c r="CT220" s="6">
        <v>0.49076990500000001</v>
      </c>
      <c r="CU220" s="6">
        <v>2.890277518</v>
      </c>
      <c r="CV220" s="6">
        <v>1.1544617880000001</v>
      </c>
      <c r="CW220" s="6">
        <v>0.30557299999999998</v>
      </c>
      <c r="CX220" s="6">
        <v>0.37548238740000001</v>
      </c>
      <c r="CY220" s="6">
        <v>7.3082452000000006E-2</v>
      </c>
      <c r="CZ220" s="6">
        <v>1.6363446420000001</v>
      </c>
      <c r="DA220" s="6">
        <v>3.07072455</v>
      </c>
      <c r="DB220" s="6">
        <v>9.1212448439999996</v>
      </c>
      <c r="DC220" s="6">
        <v>8.2371369790000006</v>
      </c>
      <c r="DD220" s="6">
        <v>2.9236368490000002</v>
      </c>
      <c r="DE220" s="6">
        <v>13.158502611999999</v>
      </c>
      <c r="DF220" s="6">
        <v>2.48116731</v>
      </c>
      <c r="DG220" s="6">
        <v>358.92322639000002</v>
      </c>
      <c r="DH220" s="6">
        <v>62.633906340000003</v>
      </c>
      <c r="DI220" s="6">
        <v>30.375724342000002</v>
      </c>
      <c r="DJ220" s="6">
        <v>8.1439088089999991</v>
      </c>
      <c r="DK220" s="6">
        <v>0</v>
      </c>
      <c r="DL220" s="6">
        <v>3.4539546909999999</v>
      </c>
      <c r="DM220" s="6">
        <v>1.070350978</v>
      </c>
      <c r="DN220" s="6">
        <v>4.4976343129999998</v>
      </c>
      <c r="DO220" s="6">
        <v>1.1079757160000001</v>
      </c>
      <c r="DP220" s="6">
        <v>1.4954131959999999</v>
      </c>
      <c r="DQ220" s="6">
        <v>8.3408679999999999E-2</v>
      </c>
      <c r="DR220" s="6">
        <v>0</v>
      </c>
      <c r="DS220" s="6">
        <v>8.9216377619999996</v>
      </c>
      <c r="DT220" s="6">
        <v>2.3904276950000001</v>
      </c>
      <c r="DU220" s="6">
        <v>4.2989664789999997</v>
      </c>
      <c r="DV220" s="6">
        <v>1.9598663759999999</v>
      </c>
      <c r="DW220" s="6">
        <v>1.932231662</v>
      </c>
      <c r="DX220" s="6">
        <v>11.873091544999999</v>
      </c>
      <c r="DY220" s="6">
        <v>0.78363182600000003</v>
      </c>
      <c r="DZ220" s="6">
        <v>0.69079961599999995</v>
      </c>
      <c r="EA220" s="6">
        <v>0.21045766799999999</v>
      </c>
      <c r="EB220" s="6">
        <v>5.4638196480000003</v>
      </c>
      <c r="EC220" s="6">
        <v>4.3649002909999997</v>
      </c>
      <c r="ED220" s="6">
        <v>6.8824785129999997</v>
      </c>
      <c r="EE220" s="6">
        <v>7.9613414569999996</v>
      </c>
      <c r="EF220" s="6">
        <v>2.850213358</v>
      </c>
      <c r="EG220" s="6">
        <v>7.2883922139999999</v>
      </c>
      <c r="EH220" s="6">
        <v>1.7728630160000001</v>
      </c>
      <c r="EI220" s="6">
        <v>305.45715625999998</v>
      </c>
      <c r="EJ220" s="6">
        <v>107.2283968</v>
      </c>
      <c r="EK220" s="6">
        <v>26.509505484999998</v>
      </c>
      <c r="EL220" s="6">
        <v>9.3368811029999996</v>
      </c>
      <c r="EM220" s="6">
        <v>0</v>
      </c>
      <c r="EN220" s="6">
        <v>7.122233574</v>
      </c>
      <c r="EO220" s="6">
        <v>1.030728946</v>
      </c>
      <c r="EP220" s="6">
        <v>5.1491057900000001</v>
      </c>
      <c r="EQ220" s="6">
        <v>1.37329649</v>
      </c>
      <c r="ER220" s="6">
        <v>0.86693196299999997</v>
      </c>
      <c r="ES220" s="6">
        <v>3.1197128000000001E-2</v>
      </c>
      <c r="ET220" s="6">
        <v>0.88957755299999997</v>
      </c>
      <c r="EU220" s="6">
        <v>15.195398899000001</v>
      </c>
      <c r="EV220" s="6">
        <v>5.1089072230000001</v>
      </c>
      <c r="EW220" s="6">
        <v>10.459165898</v>
      </c>
      <c r="EX220" s="6">
        <v>2.4365044600000001</v>
      </c>
      <c r="EY220" s="6">
        <v>6.7874614050000002</v>
      </c>
      <c r="EZ220" s="6">
        <v>15.590245273000001</v>
      </c>
      <c r="FA220" s="6">
        <v>0.33412478499999998</v>
      </c>
      <c r="FB220" s="6">
        <v>4.6806854170000003</v>
      </c>
      <c r="FC220" s="6">
        <v>1.628979951</v>
      </c>
      <c r="FD220" s="6">
        <v>163.11213382</v>
      </c>
      <c r="FE220" s="6">
        <v>9.7593527780000002</v>
      </c>
      <c r="FF220" s="6">
        <v>8.6771932619999994</v>
      </c>
      <c r="FG220" s="6">
        <v>11.588834347000001</v>
      </c>
      <c r="FH220" s="6">
        <v>4.2846940020000002</v>
      </c>
      <c r="FI220" s="6">
        <v>4.8864863510000003</v>
      </c>
      <c r="FJ220" s="6">
        <v>2.066505469</v>
      </c>
      <c r="FK220" s="6">
        <v>360.59394111</v>
      </c>
      <c r="FL220" s="6">
        <v>93.065346090000006</v>
      </c>
      <c r="FM220" s="6">
        <v>35.228421199000003</v>
      </c>
      <c r="FN220" s="6">
        <v>9.9606049490000004</v>
      </c>
      <c r="FO220" s="6">
        <v>0</v>
      </c>
      <c r="FP220" s="6">
        <v>4.3992151740000001</v>
      </c>
      <c r="FQ220" s="6">
        <v>0.220831155</v>
      </c>
      <c r="FR220" s="6">
        <v>5.8185721270000004</v>
      </c>
      <c r="FS220" s="6">
        <v>2.0783078640000001</v>
      </c>
      <c r="FT220" s="6">
        <v>0.84252282899999997</v>
      </c>
      <c r="FU220" s="6">
        <v>0.12350069499999999</v>
      </c>
      <c r="FV220" s="6">
        <v>6.7712251000000001E-2</v>
      </c>
      <c r="FW220" s="6">
        <v>12.094252003999999</v>
      </c>
      <c r="FX220" s="6">
        <v>0.35810340899999998</v>
      </c>
      <c r="FY220" s="6">
        <v>3.1980426510000002</v>
      </c>
      <c r="FZ220" s="6">
        <v>6.8187899310000004</v>
      </c>
      <c r="GA220" s="6">
        <v>17.808598718999999</v>
      </c>
      <c r="GB220" s="6">
        <v>42.986054975999998</v>
      </c>
      <c r="GC220" s="6">
        <v>1.469998648</v>
      </c>
      <c r="GD220" s="6">
        <v>9.6805453539999995</v>
      </c>
      <c r="GE220" s="6">
        <v>0.77206037100000002</v>
      </c>
      <c r="GF220" s="6">
        <v>6.7184545609999997</v>
      </c>
      <c r="GG220" s="6">
        <v>6.5319727619999997</v>
      </c>
      <c r="GH220" s="6">
        <v>71.798213759999996</v>
      </c>
      <c r="GI220" s="6">
        <v>61.505098566999997</v>
      </c>
      <c r="GJ220" s="6">
        <v>9.8918477290000002</v>
      </c>
      <c r="GK220" s="6">
        <v>32.785502833000002</v>
      </c>
      <c r="GL220" s="6">
        <v>5.6960473189999998</v>
      </c>
      <c r="GM220" s="6">
        <v>2348.8363620999999</v>
      </c>
      <c r="GN220" s="6">
        <v>149.61543409999999</v>
      </c>
      <c r="GO220" s="6">
        <v>224.66007479999999</v>
      </c>
      <c r="GP220" s="6">
        <v>52.691731253999997</v>
      </c>
      <c r="GQ220" s="6">
        <v>0</v>
      </c>
      <c r="GR220" s="6">
        <v>2094.9934216000001</v>
      </c>
      <c r="GS220" s="6">
        <v>70.501136689999996</v>
      </c>
      <c r="GT220" s="6">
        <v>879.56911847000003</v>
      </c>
      <c r="GU220" s="6">
        <v>274.22460773</v>
      </c>
      <c r="GV220" s="6">
        <v>551.70643746999997</v>
      </c>
      <c r="GW220" s="6">
        <v>2.6577817439999998</v>
      </c>
      <c r="GX220" s="6">
        <v>6.6286223829999997</v>
      </c>
      <c r="GY220" s="6">
        <v>1735.9236817999999</v>
      </c>
      <c r="GZ220" s="6">
        <v>490.61332317</v>
      </c>
      <c r="HA220" s="6">
        <v>297.37801809000001</v>
      </c>
      <c r="HB220" s="6">
        <v>152.90950910999999</v>
      </c>
      <c r="HC220" s="6">
        <v>274.54796274</v>
      </c>
      <c r="HD220" s="6">
        <v>456.7554083</v>
      </c>
      <c r="HE220" s="6">
        <v>3.1360119580000001</v>
      </c>
      <c r="HF220" s="6">
        <v>586.88331289999996</v>
      </c>
      <c r="HG220" s="6">
        <v>36.777865261999999</v>
      </c>
      <c r="HH220" s="6">
        <v>1169.4290627</v>
      </c>
      <c r="HI220" s="6">
        <v>460.51636881000002</v>
      </c>
      <c r="HJ220" s="6">
        <v>2710.4165050000001</v>
      </c>
      <c r="HK220" s="6">
        <v>2947.1651996000001</v>
      </c>
      <c r="HL220" s="6">
        <v>801.11631852999994</v>
      </c>
      <c r="HM220" s="6">
        <v>1028.2511400999999</v>
      </c>
      <c r="HN220" s="6">
        <v>223.03146677999999</v>
      </c>
      <c r="HO220" s="6">
        <v>112239.47384000001</v>
      </c>
      <c r="HP220" s="6">
        <v>33875.230199999998</v>
      </c>
      <c r="HQ220" s="6">
        <v>11329.028021</v>
      </c>
      <c r="HR220" s="6">
        <v>2575.5438960000001</v>
      </c>
      <c r="HS220" s="6">
        <v>0</v>
      </c>
      <c r="HT220" s="6">
        <v>36.542515002000002</v>
      </c>
      <c r="HU220" s="6">
        <v>1.898135202</v>
      </c>
      <c r="HV220" s="6">
        <v>2.8792190149999999</v>
      </c>
      <c r="HW220" s="6">
        <v>0.39445897400000002</v>
      </c>
      <c r="HX220" s="6">
        <v>1.262127631</v>
      </c>
      <c r="HY220" s="6">
        <v>9.3179539999999998E-3</v>
      </c>
      <c r="HZ220" s="6">
        <v>3.470741919</v>
      </c>
      <c r="IA220" s="6">
        <v>37.751613722999998</v>
      </c>
      <c r="IB220" s="6">
        <v>6.2780625350000001</v>
      </c>
      <c r="IC220" s="6">
        <v>76.112511096999995</v>
      </c>
      <c r="ID220" s="6">
        <v>6.2135700910000002</v>
      </c>
      <c r="IE220" s="6">
        <v>0.97012110900000004</v>
      </c>
      <c r="IF220" s="6">
        <v>1.9157489560000001</v>
      </c>
      <c r="IG220" s="6">
        <v>3.8043001999999999E-2</v>
      </c>
      <c r="IH220" s="6">
        <v>1.096789893</v>
      </c>
      <c r="II220" s="6">
        <v>8.5730880999999995E-2</v>
      </c>
      <c r="IJ220" s="6">
        <v>761.02851188</v>
      </c>
      <c r="IK220" s="6">
        <v>7.151451175</v>
      </c>
      <c r="IL220" s="6">
        <v>18.270256759999999</v>
      </c>
      <c r="IM220" s="6">
        <v>22.304268116999999</v>
      </c>
      <c r="IN220" s="6">
        <v>8.7596771489999998</v>
      </c>
      <c r="IO220" s="6">
        <v>4.359448059</v>
      </c>
      <c r="IP220" s="6">
        <v>1.419054584</v>
      </c>
      <c r="IQ220" s="6">
        <v>839.81645132000006</v>
      </c>
      <c r="IR220" s="6">
        <v>170.1883526</v>
      </c>
      <c r="IS220" s="6">
        <v>71.915017306999999</v>
      </c>
      <c r="IT220" s="6">
        <v>19.013480303000001</v>
      </c>
      <c r="IU220" s="6">
        <v>0</v>
      </c>
      <c r="IV220" s="6">
        <v>0.28699297899999998</v>
      </c>
      <c r="IW220" s="6">
        <v>3.4217102999999999E-2</v>
      </c>
      <c r="IX220" s="6">
        <v>0.45408264199999998</v>
      </c>
      <c r="IY220" s="6">
        <v>1.834290049</v>
      </c>
      <c r="IZ220" s="6">
        <v>0.33617895399999997</v>
      </c>
      <c r="JA220" s="6">
        <v>0</v>
      </c>
      <c r="JB220" s="6">
        <v>3.9922100000000001E-4</v>
      </c>
      <c r="JC220" s="6">
        <v>0.473595029</v>
      </c>
      <c r="JD220" s="6">
        <v>0.22347747800000001</v>
      </c>
      <c r="JE220" s="6">
        <v>0.311958544</v>
      </c>
      <c r="JF220" s="6">
        <v>0.55684994099999996</v>
      </c>
      <c r="JG220" s="6">
        <v>2.142848758</v>
      </c>
      <c r="JH220" s="6">
        <v>0.57518895299999995</v>
      </c>
      <c r="JI220" s="6">
        <v>0</v>
      </c>
      <c r="JJ220" s="6">
        <v>0.12537252199999999</v>
      </c>
      <c r="JK220" s="6">
        <v>1.9534322999999999E-2</v>
      </c>
      <c r="JL220" s="6">
        <v>0.434389525</v>
      </c>
      <c r="JM220" s="6">
        <v>0.53289705099999995</v>
      </c>
      <c r="JN220" s="6">
        <v>9.0437025440000003</v>
      </c>
      <c r="JO220" s="6">
        <v>3.3933915099999998</v>
      </c>
      <c r="JP220" s="6">
        <v>1.5434346919999999</v>
      </c>
      <c r="JQ220" s="6">
        <v>6.0568787909999999</v>
      </c>
      <c r="JR220" s="6">
        <v>3.8894246049999999</v>
      </c>
      <c r="JS220" s="6">
        <v>366.33216780999999</v>
      </c>
      <c r="JT220" s="6">
        <v>87.509565850000001</v>
      </c>
      <c r="JU220" s="6">
        <v>22.578017021000001</v>
      </c>
      <c r="JV220" s="6">
        <v>3.3929424510000001</v>
      </c>
      <c r="JW220" s="6">
        <v>0</v>
      </c>
      <c r="JX220" s="6">
        <v>4.5014373619999999</v>
      </c>
      <c r="JY220" s="6">
        <v>0.48056350199999998</v>
      </c>
      <c r="JZ220" s="6">
        <v>1.0933264389999999</v>
      </c>
      <c r="KA220" s="6">
        <v>1.533310664</v>
      </c>
      <c r="KB220" s="6">
        <v>0.332585609</v>
      </c>
      <c r="KC220" s="6">
        <v>0</v>
      </c>
      <c r="KD220" s="6">
        <v>0.20072588299999999</v>
      </c>
      <c r="KE220" s="6">
        <v>2.3241961980000001</v>
      </c>
      <c r="KF220" s="6">
        <v>3.6921807000000002</v>
      </c>
      <c r="KG220" s="6">
        <v>16.306417003</v>
      </c>
      <c r="KH220" s="6">
        <v>0.68917803399999999</v>
      </c>
      <c r="KI220" s="6">
        <v>2.1163355519999998</v>
      </c>
      <c r="KJ220" s="6">
        <v>5.4279360380000004</v>
      </c>
      <c r="KK220" s="6">
        <v>0</v>
      </c>
      <c r="KL220" s="6">
        <v>0.18037805300000001</v>
      </c>
      <c r="KM220" s="6">
        <v>0.17039852799999999</v>
      </c>
      <c r="KN220" s="6">
        <v>57.786169389000001</v>
      </c>
      <c r="KO220" s="6">
        <v>0.79202546100000004</v>
      </c>
      <c r="KP220" s="6">
        <v>6.2828570340000001</v>
      </c>
      <c r="KQ220" s="6">
        <v>3.8943661970000001</v>
      </c>
      <c r="KR220" s="6">
        <v>1.602090169</v>
      </c>
      <c r="KS220" s="6">
        <v>2.3460971439999998</v>
      </c>
      <c r="KT220" s="6">
        <v>2.6068384820000001</v>
      </c>
      <c r="KU220" s="6">
        <v>347.92998004999998</v>
      </c>
      <c r="KV220" s="6">
        <v>107.57505140000001</v>
      </c>
      <c r="KW220" s="6">
        <v>25.428634919</v>
      </c>
      <c r="KX220" s="6">
        <v>2.9394514950000001</v>
      </c>
      <c r="KY220" s="6">
        <v>0</v>
      </c>
      <c r="KZ220" s="6">
        <v>1.0801687630000001</v>
      </c>
      <c r="LA220" s="6">
        <v>8.3408344999999995E-2</v>
      </c>
      <c r="LB220" s="6">
        <v>1.7617139310000001</v>
      </c>
      <c r="LC220" s="6">
        <v>2.3810546700000002</v>
      </c>
      <c r="LD220" s="6">
        <v>0.275444362</v>
      </c>
      <c r="LE220" s="6">
        <v>4.3039452999999998E-2</v>
      </c>
      <c r="LF220" s="6">
        <v>6.5022809000000001E-2</v>
      </c>
      <c r="LG220" s="6">
        <v>2.0040897590000002</v>
      </c>
      <c r="LH220" s="6">
        <v>0.14481395</v>
      </c>
      <c r="LI220" s="6">
        <v>3.6377311630000002</v>
      </c>
      <c r="LJ220" s="6">
        <v>2.9602825180000001</v>
      </c>
      <c r="LK220" s="6">
        <v>3.2241858090000002</v>
      </c>
      <c r="LL220" s="6">
        <v>1.7754723750000001</v>
      </c>
      <c r="LM220" s="6">
        <v>0.121184924</v>
      </c>
      <c r="LN220" s="6">
        <v>1.4561329300000001</v>
      </c>
      <c r="LO220" s="6">
        <v>0.32528781000000001</v>
      </c>
      <c r="LP220" s="6">
        <v>88.344342267000002</v>
      </c>
      <c r="LQ220" s="6">
        <v>2.5459766629999998</v>
      </c>
      <c r="LR220" s="6">
        <v>17.00957769</v>
      </c>
      <c r="LS220" s="6">
        <v>16.272641610000001</v>
      </c>
      <c r="LT220" s="6">
        <v>14.399455088</v>
      </c>
      <c r="LU220" s="6">
        <v>16.718312216000001</v>
      </c>
      <c r="LV220" s="6">
        <v>4.0817818780000001</v>
      </c>
      <c r="LW220" s="6">
        <v>678.54190443000005</v>
      </c>
      <c r="LX220" s="6">
        <v>33.073765160000001</v>
      </c>
      <c r="LY220" s="6">
        <v>35.141981872000002</v>
      </c>
      <c r="LZ220" s="6">
        <v>11.317770661000001</v>
      </c>
      <c r="MA220" s="6">
        <v>0</v>
      </c>
      <c r="MB220" s="6">
        <v>0.34010829199999998</v>
      </c>
      <c r="MC220" s="6">
        <v>0.72965693269999998</v>
      </c>
      <c r="MD220" s="6">
        <v>1.4106703089999999</v>
      </c>
      <c r="ME220" s="6">
        <v>0.76957660400000005</v>
      </c>
      <c r="MF220" s="6">
        <v>1.8179375790000001</v>
      </c>
      <c r="MG220" s="6">
        <v>6.525281E-3</v>
      </c>
      <c r="MH220" s="6">
        <v>3.6313468480000002</v>
      </c>
      <c r="MI220" s="6">
        <v>10.993186958000001</v>
      </c>
      <c r="MJ220" s="6">
        <v>0.40121254000000001</v>
      </c>
      <c r="MK220" s="6">
        <v>4.5389303380000001</v>
      </c>
      <c r="ML220" s="6">
        <v>2.4467482700000001</v>
      </c>
      <c r="MM220" s="6">
        <v>2.2766581719999999</v>
      </c>
      <c r="MN220" s="6">
        <v>2.5524594679999999</v>
      </c>
      <c r="MO220" s="6">
        <v>7.8930809999999997E-3</v>
      </c>
      <c r="MP220" s="6">
        <v>8.7099487799999995</v>
      </c>
      <c r="MQ220" s="6">
        <v>0.109534541</v>
      </c>
      <c r="MR220" s="6">
        <v>17.350986665000001</v>
      </c>
      <c r="MS220" s="6">
        <v>1.0218360129999999</v>
      </c>
      <c r="MT220" s="6">
        <v>3.939494378</v>
      </c>
      <c r="MU220" s="6">
        <v>3.8851044849999998</v>
      </c>
      <c r="MV220" s="6">
        <v>1.1728294450000001</v>
      </c>
      <c r="MW220" s="6">
        <v>1.8107628819999999</v>
      </c>
      <c r="MX220" s="6">
        <v>0.91603198200000002</v>
      </c>
      <c r="MY220" s="6">
        <v>163.23739773</v>
      </c>
      <c r="MZ220" s="6">
        <v>33.935940950000003</v>
      </c>
      <c r="NA220" s="6">
        <v>9.6943120860000001</v>
      </c>
      <c r="NB220" s="6">
        <v>3.7933028709999999</v>
      </c>
      <c r="NC220" s="6">
        <v>0</v>
      </c>
      <c r="ND220" s="6">
        <v>7.0492812450000004</v>
      </c>
      <c r="NE220" s="6">
        <v>0.46895135500000001</v>
      </c>
      <c r="NF220" s="6">
        <v>3.772339975</v>
      </c>
      <c r="NG220" s="6">
        <v>1.0758567720000001</v>
      </c>
      <c r="NH220" s="6">
        <v>1.3817022489999999</v>
      </c>
      <c r="NI220" s="6">
        <v>2.5622451000000001E-2</v>
      </c>
      <c r="NJ220" s="6">
        <v>3.3461735999999999E-2</v>
      </c>
      <c r="NK220" s="6">
        <v>4.4617414853000001</v>
      </c>
      <c r="NL220" s="6">
        <v>1.311787029</v>
      </c>
      <c r="NM220" s="6">
        <v>3.8165545449999998</v>
      </c>
      <c r="NN220" s="6">
        <v>7.5178418340000004</v>
      </c>
      <c r="NO220" s="6">
        <v>15.178190442</v>
      </c>
      <c r="NP220" s="6">
        <v>7.022480013</v>
      </c>
      <c r="NQ220" s="6">
        <v>0.27753667700000001</v>
      </c>
      <c r="NR220" s="6">
        <v>4.45420207</v>
      </c>
      <c r="NS220" s="6">
        <v>0.27057319099999999</v>
      </c>
      <c r="NT220" s="6">
        <v>59.303108287999997</v>
      </c>
      <c r="NU220" s="6">
        <v>2.5492268469999999</v>
      </c>
      <c r="NV220" s="6">
        <v>10.166571530000001</v>
      </c>
      <c r="NW220" s="6">
        <v>12.063095208</v>
      </c>
      <c r="NX220" s="6">
        <v>2.361514911</v>
      </c>
      <c r="NY220" s="6">
        <v>6.2628712379999998</v>
      </c>
      <c r="NZ220" s="6">
        <v>2.4801609309999999</v>
      </c>
      <c r="OA220" s="6">
        <v>504.02270418000001</v>
      </c>
      <c r="OB220" s="6">
        <v>315.26633650000002</v>
      </c>
      <c r="OC220" s="6">
        <v>28.193654730999999</v>
      </c>
      <c r="OD220" s="6">
        <v>10.054024445</v>
      </c>
      <c r="OE220" s="6">
        <v>0</v>
      </c>
      <c r="OF220" s="6">
        <v>2.7728852060000002</v>
      </c>
      <c r="OG220" s="6">
        <v>1.2343777739999999</v>
      </c>
      <c r="OH220" s="6">
        <v>1.0454753889999999</v>
      </c>
      <c r="OI220" s="6">
        <v>7.2019499999999997E-4</v>
      </c>
      <c r="OJ220" s="6">
        <v>0</v>
      </c>
      <c r="OK220" s="6">
        <v>0</v>
      </c>
      <c r="OL220" s="6">
        <v>0</v>
      </c>
      <c r="OM220" s="6">
        <v>0.46478065800000001</v>
      </c>
      <c r="ON220" s="6">
        <v>1.3289680850000001</v>
      </c>
      <c r="OO220" s="6">
        <v>0.215171046</v>
      </c>
      <c r="OP220" s="6">
        <v>0.14353164099999999</v>
      </c>
      <c r="OQ220" s="6">
        <v>6.4307866000000005E-2</v>
      </c>
      <c r="OR220" s="6">
        <v>1.2340854E-2</v>
      </c>
      <c r="OS220" s="6">
        <v>0</v>
      </c>
      <c r="OT220" s="6">
        <v>0.17602901100000001</v>
      </c>
      <c r="OU220" s="6">
        <v>0</v>
      </c>
      <c r="OV220" s="6">
        <v>17.637245952000001</v>
      </c>
      <c r="OW220" s="6">
        <v>1.465474709</v>
      </c>
      <c r="OX220" s="6">
        <v>2.3190581639999999</v>
      </c>
      <c r="OY220" s="6">
        <v>8.0610761160000006</v>
      </c>
      <c r="OZ220" s="6">
        <v>7.9727050110000004</v>
      </c>
      <c r="PA220" s="6">
        <v>10.069319171</v>
      </c>
      <c r="PB220" s="6">
        <v>1.4913787839999999</v>
      </c>
      <c r="PC220" s="6">
        <v>200.46496629000001</v>
      </c>
      <c r="PD220" s="6">
        <v>35.874887700000002</v>
      </c>
      <c r="PE220" s="6">
        <v>11.542020656</v>
      </c>
      <c r="PF220" s="6">
        <v>6.892874806</v>
      </c>
      <c r="PG220" s="6">
        <v>0</v>
      </c>
      <c r="PH220" s="6">
        <v>40.687366036999997</v>
      </c>
      <c r="PI220" s="6">
        <v>0.212396634</v>
      </c>
      <c r="PJ220" s="6">
        <v>2.1393840989999999</v>
      </c>
      <c r="PK220" s="6">
        <v>5.4916479999999997E-2</v>
      </c>
      <c r="PL220" s="6">
        <v>7.5435495000000005E-2</v>
      </c>
      <c r="PM220" s="6">
        <v>4.1465747999999997E-2</v>
      </c>
      <c r="PN220" s="6">
        <v>1.111465E-2</v>
      </c>
      <c r="PO220" s="6">
        <v>0.67514969499999999</v>
      </c>
      <c r="PP220" s="6">
        <v>0.59508296000000005</v>
      </c>
      <c r="PQ220" s="6">
        <v>9.3978679999999995E-2</v>
      </c>
      <c r="PR220" s="6">
        <v>0.296069419</v>
      </c>
      <c r="PS220" s="6">
        <v>0.10767610900000001</v>
      </c>
      <c r="PT220" s="6">
        <v>0.35270146600000002</v>
      </c>
      <c r="PU220" s="6">
        <v>1.83891E-3</v>
      </c>
      <c r="PV220" s="6">
        <v>1.6645976999999999E-2</v>
      </c>
      <c r="PW220" s="6">
        <v>2.1148655999999998E-2</v>
      </c>
      <c r="PX220" s="6">
        <v>42.514683126000001</v>
      </c>
      <c r="PY220" s="6">
        <v>4.539570705</v>
      </c>
      <c r="PZ220" s="6">
        <v>26.11275921</v>
      </c>
      <c r="QA220" s="6">
        <v>71.113634090000005</v>
      </c>
      <c r="QB220" s="6">
        <v>4.8856459550000002</v>
      </c>
      <c r="QC220" s="6">
        <v>9.8569338799999997</v>
      </c>
      <c r="QD220" s="6">
        <v>2.374699047</v>
      </c>
      <c r="QE220" s="6">
        <v>1266.0153152</v>
      </c>
      <c r="QF220" s="6">
        <v>200.65824330000001</v>
      </c>
      <c r="QG220" s="6">
        <v>85.871165860000005</v>
      </c>
      <c r="QH220" s="6">
        <v>52.726910343</v>
      </c>
      <c r="QI220" s="6">
        <v>0</v>
      </c>
      <c r="QJ220" s="6">
        <f t="shared" si="6"/>
        <v>201836.85054858009</v>
      </c>
      <c r="QK220" s="6">
        <v>0</v>
      </c>
      <c r="QL220" s="6">
        <v>0</v>
      </c>
      <c r="QM220" s="6">
        <v>0</v>
      </c>
      <c r="QN220" s="6">
        <v>0</v>
      </c>
      <c r="QO220" s="6">
        <v>0</v>
      </c>
      <c r="QP220" s="6">
        <v>0</v>
      </c>
      <c r="QQ220" s="6">
        <v>0</v>
      </c>
      <c r="QR220" s="6">
        <v>0</v>
      </c>
      <c r="QS220" s="6">
        <v>0</v>
      </c>
      <c r="QT220" s="6">
        <v>0</v>
      </c>
      <c r="QU220" s="6">
        <v>0</v>
      </c>
      <c r="QV220" s="6">
        <v>0</v>
      </c>
      <c r="QW220" s="6">
        <v>0</v>
      </c>
      <c r="QX220" s="6">
        <v>0</v>
      </c>
      <c r="QY220" s="6">
        <v>0</v>
      </c>
      <c r="QZ220" s="6">
        <v>0</v>
      </c>
      <c r="RA220" s="6">
        <v>0</v>
      </c>
      <c r="RB220" s="6">
        <v>0</v>
      </c>
      <c r="RC220" s="6">
        <v>0</v>
      </c>
      <c r="RD220" s="6">
        <v>0</v>
      </c>
      <c r="RE220" s="6">
        <v>0</v>
      </c>
      <c r="RF220" s="6">
        <v>0</v>
      </c>
      <c r="RG220" s="6">
        <v>0</v>
      </c>
      <c r="RH220" s="6">
        <v>0</v>
      </c>
      <c r="RI220" s="6">
        <v>0</v>
      </c>
      <c r="RJ220" s="6">
        <v>0</v>
      </c>
      <c r="RK220" s="6">
        <v>0</v>
      </c>
      <c r="RL220" s="6">
        <v>0</v>
      </c>
      <c r="RM220" s="6">
        <v>0</v>
      </c>
      <c r="RN220" s="6">
        <v>0</v>
      </c>
      <c r="RO220" s="6">
        <v>0</v>
      </c>
      <c r="RP220" s="6">
        <v>0</v>
      </c>
      <c r="RQ220" s="6">
        <v>0</v>
      </c>
      <c r="RR220" s="6">
        <v>0</v>
      </c>
      <c r="RS220" s="6">
        <v>0</v>
      </c>
      <c r="RT220" s="6">
        <v>0</v>
      </c>
      <c r="RU220" s="6">
        <v>0</v>
      </c>
      <c r="RV220" s="6">
        <v>0</v>
      </c>
      <c r="RW220" s="6">
        <v>0</v>
      </c>
      <c r="RX220" s="6">
        <v>0</v>
      </c>
      <c r="RY220" s="6">
        <v>0</v>
      </c>
      <c r="RZ220" s="6">
        <v>0</v>
      </c>
      <c r="SA220" s="6">
        <v>0</v>
      </c>
      <c r="SB220" s="6">
        <v>0</v>
      </c>
      <c r="SC220" s="6">
        <v>2575031.1335999998</v>
      </c>
      <c r="SD220" s="6">
        <v>2388679.4101999998</v>
      </c>
      <c r="SE220" s="6">
        <v>14110.68281</v>
      </c>
      <c r="SF220" s="6">
        <v>2086.9223499</v>
      </c>
      <c r="SG220" s="6">
        <v>0</v>
      </c>
      <c r="SH220" s="6">
        <v>0</v>
      </c>
      <c r="SI220" s="6">
        <v>0</v>
      </c>
      <c r="SJ220" s="6">
        <v>0</v>
      </c>
      <c r="SK220" s="6">
        <v>0</v>
      </c>
      <c r="SL220" s="6">
        <v>0</v>
      </c>
      <c r="SM220" s="6">
        <v>0</v>
      </c>
      <c r="SN220" s="6">
        <v>0</v>
      </c>
      <c r="SO220" s="6">
        <v>0</v>
      </c>
      <c r="SP220" s="6">
        <v>0</v>
      </c>
      <c r="SQ220" s="6">
        <v>0</v>
      </c>
      <c r="SR220" s="6">
        <v>0</v>
      </c>
      <c r="SS220" s="6">
        <v>0</v>
      </c>
      <c r="ST220" s="6">
        <v>0</v>
      </c>
      <c r="SU220" s="6">
        <v>0</v>
      </c>
      <c r="SV220" s="6">
        <v>0</v>
      </c>
      <c r="SW220" s="6">
        <v>0</v>
      </c>
      <c r="SX220" s="6">
        <v>0</v>
      </c>
      <c r="SY220" s="6">
        <v>0</v>
      </c>
      <c r="SZ220" s="6">
        <v>0</v>
      </c>
      <c r="TA220" s="6">
        <v>0</v>
      </c>
      <c r="TB220" s="6">
        <v>0</v>
      </c>
      <c r="TC220" s="6">
        <v>0</v>
      </c>
      <c r="TD220" s="6">
        <v>0</v>
      </c>
      <c r="TE220" s="6">
        <v>0</v>
      </c>
      <c r="TF220" s="6">
        <v>0</v>
      </c>
      <c r="TG220" s="6">
        <v>0</v>
      </c>
      <c r="TH220" s="6">
        <v>0</v>
      </c>
      <c r="TI220" s="6">
        <v>0</v>
      </c>
      <c r="TJ220" s="6">
        <v>0</v>
      </c>
      <c r="TK220" s="6">
        <v>0</v>
      </c>
      <c r="TL220" s="6">
        <v>0</v>
      </c>
      <c r="TM220" s="6">
        <v>0</v>
      </c>
      <c r="TN220" s="6">
        <v>0</v>
      </c>
      <c r="TO220" s="6">
        <v>0</v>
      </c>
      <c r="TP220" s="6">
        <v>0</v>
      </c>
      <c r="TQ220" s="6">
        <v>0</v>
      </c>
      <c r="TR220" s="6">
        <v>0</v>
      </c>
      <c r="TS220" s="6">
        <v>0</v>
      </c>
      <c r="TT220" s="6">
        <v>0</v>
      </c>
      <c r="TU220" s="6">
        <v>0</v>
      </c>
      <c r="TV220" s="6">
        <v>0</v>
      </c>
      <c r="TW220" s="6">
        <v>0</v>
      </c>
      <c r="TX220" s="6">
        <v>0</v>
      </c>
      <c r="TY220" s="6">
        <v>0</v>
      </c>
      <c r="TZ220" s="6">
        <v>0</v>
      </c>
      <c r="UA220" s="6">
        <v>0</v>
      </c>
      <c r="UB220" s="6">
        <v>0</v>
      </c>
      <c r="UC220" s="6">
        <f t="shared" si="7"/>
        <v>4979908.1489599003</v>
      </c>
      <c r="UD220" s="13">
        <v>5181745</v>
      </c>
      <c r="UE220" s="14">
        <v>5181745</v>
      </c>
      <c r="UF220" s="13">
        <v>0</v>
      </c>
      <c r="UG220" s="14">
        <v>5181745</v>
      </c>
    </row>
    <row r="221" spans="1:553" ht="12.75" customHeight="1" x14ac:dyDescent="0.25">
      <c r="A221" s="2" t="s">
        <v>22</v>
      </c>
      <c r="B221" s="23">
        <v>19</v>
      </c>
      <c r="C221" s="20" t="s">
        <v>12</v>
      </c>
      <c r="D221" s="6">
        <v>27.406942764</v>
      </c>
      <c r="E221" s="6">
        <v>1.5943833140000001</v>
      </c>
      <c r="F221" s="6">
        <v>1817.4858988000001</v>
      </c>
      <c r="G221" s="6">
        <v>8638.7614845999997</v>
      </c>
      <c r="H221" s="6">
        <v>238.04879129</v>
      </c>
      <c r="I221" s="6">
        <v>1084.702824</v>
      </c>
      <c r="J221" s="6">
        <v>0.87890989799999997</v>
      </c>
      <c r="K221" s="6">
        <v>407.90331344999998</v>
      </c>
      <c r="L221" s="6">
        <v>116.05079057</v>
      </c>
      <c r="M221" s="6">
        <v>71.247729960000001</v>
      </c>
      <c r="N221" s="6">
        <v>227.06068135999999</v>
      </c>
      <c r="O221" s="6">
        <v>438.53533685000002</v>
      </c>
      <c r="P221" s="6">
        <v>2649.9761585000001</v>
      </c>
      <c r="Q221" s="6">
        <v>585.49801953999997</v>
      </c>
      <c r="R221" s="6">
        <v>49.386739564999999</v>
      </c>
      <c r="S221" s="6">
        <v>811.48645352000005</v>
      </c>
      <c r="T221" s="6">
        <v>56.311181861999998</v>
      </c>
      <c r="U221" s="6">
        <v>7787.4895084</v>
      </c>
      <c r="V221" s="6">
        <v>4740.7265420000003</v>
      </c>
      <c r="W221" s="6">
        <v>15284.404194000001</v>
      </c>
      <c r="X221" s="6">
        <v>2228.8466057000001</v>
      </c>
      <c r="Y221" s="6">
        <v>7305.1457109000003</v>
      </c>
      <c r="Z221" s="6">
        <v>884.96837600000003</v>
      </c>
      <c r="AA221" s="6">
        <v>4153.1745990999998</v>
      </c>
      <c r="AB221" s="6">
        <v>311.72249699999998</v>
      </c>
      <c r="AC221" s="6">
        <v>3160.0981115999998</v>
      </c>
      <c r="AD221" s="6">
        <v>5392.5961003000002</v>
      </c>
      <c r="AE221" s="6">
        <v>6978.1500371000002</v>
      </c>
      <c r="AF221" s="6">
        <v>131.05550735</v>
      </c>
      <c r="AG221" s="6">
        <v>8.2489474789999999</v>
      </c>
      <c r="AH221" s="6">
        <v>3552.5744126</v>
      </c>
      <c r="AI221" s="6">
        <v>467.26911521</v>
      </c>
      <c r="AJ221" s="6">
        <v>701.90937455000005</v>
      </c>
      <c r="AK221" s="6">
        <v>32.485764330000002</v>
      </c>
      <c r="AL221" s="6">
        <v>134.51440657000001</v>
      </c>
      <c r="AM221" s="6">
        <v>1728.2575581000001</v>
      </c>
      <c r="AN221" s="6">
        <v>298.34965052000001</v>
      </c>
      <c r="AO221" s="6">
        <v>1218.8473225</v>
      </c>
      <c r="AP221" s="6">
        <v>804.44860048999999</v>
      </c>
      <c r="AQ221" s="6">
        <v>1829.6187055</v>
      </c>
      <c r="AR221" s="6">
        <v>2246.6868281000002</v>
      </c>
      <c r="AS221" s="6">
        <v>228.54060200000001</v>
      </c>
      <c r="AT221" s="6">
        <v>1757.0218577999999</v>
      </c>
      <c r="AU221" s="6">
        <v>933.65291903000002</v>
      </c>
      <c r="AV221" s="6">
        <v>186.86183904000001</v>
      </c>
      <c r="AW221" s="6">
        <v>1802.2557746</v>
      </c>
      <c r="AX221" s="6">
        <v>330.60473189999999</v>
      </c>
      <c r="AY221" s="6">
        <v>2457.5654371000001</v>
      </c>
      <c r="AZ221" s="6">
        <v>1147.7049311999999</v>
      </c>
      <c r="BA221" s="6">
        <v>1412.3782358999999</v>
      </c>
      <c r="BB221" s="6">
        <v>75.808511351999996</v>
      </c>
      <c r="BC221" s="6">
        <v>199.89090881000001</v>
      </c>
      <c r="BD221" s="6">
        <v>124.5945224</v>
      </c>
      <c r="BE221" s="6">
        <v>660.95404900999995</v>
      </c>
      <c r="BF221" s="6">
        <v>423.17039449999999</v>
      </c>
      <c r="BG221" s="6">
        <v>1258.2979588000001</v>
      </c>
      <c r="BH221" s="6">
        <v>1873.3125631</v>
      </c>
      <c r="BI221" s="6">
        <v>33.099620086999998</v>
      </c>
      <c r="BJ221" s="6">
        <v>15638.219541</v>
      </c>
      <c r="BK221" s="6">
        <v>3841.5009116000001</v>
      </c>
      <c r="BL221" s="6">
        <v>2499.4515483999999</v>
      </c>
      <c r="BM221" s="6">
        <v>583.43718890000002</v>
      </c>
      <c r="BN221" s="6">
        <v>23.638562067999999</v>
      </c>
      <c r="BO221" s="6">
        <v>8504.0954500000007</v>
      </c>
      <c r="BP221" s="6">
        <v>1610.3507357999999</v>
      </c>
      <c r="BQ221" s="6">
        <v>1580.518055</v>
      </c>
      <c r="BR221" s="6">
        <v>2404.5097679999999</v>
      </c>
      <c r="BS221" s="6">
        <v>4180.0480785999998</v>
      </c>
      <c r="BT221" s="6">
        <v>18969.429124999999</v>
      </c>
      <c r="BU221" s="6">
        <v>1406.3915978</v>
      </c>
      <c r="BV221" s="6">
        <v>8053.6227680000002</v>
      </c>
      <c r="BW221" s="6">
        <v>2836.4809108999998</v>
      </c>
      <c r="BX221" s="6">
        <v>261.47827376999999</v>
      </c>
      <c r="BY221" s="6">
        <v>7934.5499644000001</v>
      </c>
      <c r="BZ221" s="6">
        <v>1545.5935899999999</v>
      </c>
      <c r="CA221" s="6">
        <v>11269.421187</v>
      </c>
      <c r="CB221" s="6">
        <v>1038.6306695000001</v>
      </c>
      <c r="CC221" s="6">
        <v>5681.1064661</v>
      </c>
      <c r="CD221" s="6">
        <v>275.21359801</v>
      </c>
      <c r="CE221" s="6">
        <v>1434.3978729999999</v>
      </c>
      <c r="CF221" s="6">
        <v>1638.6352159999999</v>
      </c>
      <c r="CG221" s="6">
        <v>2684.895747</v>
      </c>
      <c r="CH221" s="6">
        <v>2347.8383801</v>
      </c>
      <c r="CI221" s="6">
        <v>5729.5947211000002</v>
      </c>
      <c r="CJ221" s="6">
        <v>42.072029346000001</v>
      </c>
      <c r="CK221" s="6">
        <v>7.4948194999999995E-2</v>
      </c>
      <c r="CL221" s="6">
        <v>1166.2630171999999</v>
      </c>
      <c r="CM221" s="6">
        <v>161.59811678</v>
      </c>
      <c r="CN221" s="6">
        <v>407.73006029999999</v>
      </c>
      <c r="CO221" s="6">
        <v>27.961948230000001</v>
      </c>
      <c r="CP221" s="6">
        <v>0.24789318799999999</v>
      </c>
      <c r="CQ221" s="6">
        <v>1801.8402605000001</v>
      </c>
      <c r="CR221" s="6">
        <v>105.87078255999999</v>
      </c>
      <c r="CS221" s="6">
        <v>77.663514000999996</v>
      </c>
      <c r="CT221" s="6">
        <v>133.10534501999999</v>
      </c>
      <c r="CU221" s="6">
        <v>692.98909587000003</v>
      </c>
      <c r="CV221" s="6">
        <v>389.26646522999999</v>
      </c>
      <c r="CW221" s="6">
        <v>119.91066861</v>
      </c>
      <c r="CX221" s="6">
        <v>209.28449094999999</v>
      </c>
      <c r="CY221" s="6">
        <v>143.18517893000001</v>
      </c>
      <c r="CZ221" s="6">
        <v>37.509685830999999</v>
      </c>
      <c r="DA221" s="6">
        <v>1586.0976631999999</v>
      </c>
      <c r="DB221" s="6">
        <v>823.32590770000002</v>
      </c>
      <c r="DC221" s="6">
        <v>2645.4707708000001</v>
      </c>
      <c r="DD221" s="6">
        <v>527.52911121</v>
      </c>
      <c r="DE221" s="6">
        <v>915.79637935999995</v>
      </c>
      <c r="DF221" s="6">
        <v>78.426831930000006</v>
      </c>
      <c r="DG221" s="6">
        <v>604.63448374999996</v>
      </c>
      <c r="DH221" s="6">
        <v>63.381526950000001</v>
      </c>
      <c r="DI221" s="6">
        <v>500.87750084999999</v>
      </c>
      <c r="DJ221" s="6">
        <v>476.13067180000002</v>
      </c>
      <c r="DK221" s="6">
        <v>1168.4258402999999</v>
      </c>
      <c r="DL221" s="6">
        <v>1340.3905241</v>
      </c>
      <c r="DM221" s="6">
        <v>93.869378816999998</v>
      </c>
      <c r="DN221" s="6">
        <v>5201.6767763999997</v>
      </c>
      <c r="DO221" s="6">
        <v>809.72471122000002</v>
      </c>
      <c r="DP221" s="6">
        <v>720.62413065999999</v>
      </c>
      <c r="DQ221" s="6">
        <v>27.560784739999999</v>
      </c>
      <c r="DR221" s="6">
        <v>2.4031330560000002</v>
      </c>
      <c r="DS221" s="6">
        <v>3354.8554712999999</v>
      </c>
      <c r="DT221" s="6">
        <v>878.68778302999999</v>
      </c>
      <c r="DU221" s="6">
        <v>273.63842939</v>
      </c>
      <c r="DV221" s="6">
        <v>574.84922271999994</v>
      </c>
      <c r="DW221" s="6">
        <v>935.45455421999998</v>
      </c>
      <c r="DX221" s="6">
        <v>3865.3307097000002</v>
      </c>
      <c r="DY221" s="6">
        <v>435.68930949999998</v>
      </c>
      <c r="DZ221" s="6">
        <v>388.65969187000002</v>
      </c>
      <c r="EA221" s="6">
        <v>239.25971716999999</v>
      </c>
      <c r="EB221" s="6">
        <v>32.883905499999997</v>
      </c>
      <c r="EC221" s="6">
        <v>2010.7382150000001</v>
      </c>
      <c r="ED221" s="6">
        <v>439.2323834</v>
      </c>
      <c r="EE221" s="6">
        <v>2493.6906208</v>
      </c>
      <c r="EF221" s="6">
        <v>417.73828858000002</v>
      </c>
      <c r="EG221" s="6">
        <v>955.87220255</v>
      </c>
      <c r="EH221" s="6">
        <v>54.120679131999999</v>
      </c>
      <c r="EI221" s="6">
        <v>197.21049567</v>
      </c>
      <c r="EJ221" s="6">
        <v>283.4303132</v>
      </c>
      <c r="EK221" s="6">
        <v>401.37534453000001</v>
      </c>
      <c r="EL221" s="6">
        <v>393.73793591999998</v>
      </c>
      <c r="EM221" s="6">
        <v>1240.3716747999999</v>
      </c>
      <c r="EN221" s="6">
        <v>3027.7528702999998</v>
      </c>
      <c r="EO221" s="6">
        <v>60.174090315000001</v>
      </c>
      <c r="EP221" s="6">
        <v>8896.7905372999994</v>
      </c>
      <c r="EQ221" s="6">
        <v>906.59656217999998</v>
      </c>
      <c r="ER221" s="6">
        <v>668.95566955000004</v>
      </c>
      <c r="ES221" s="6">
        <v>29.973911810000001</v>
      </c>
      <c r="ET221" s="6">
        <v>445.24923037000002</v>
      </c>
      <c r="EU221" s="6">
        <v>6442.1033509999997</v>
      </c>
      <c r="EV221" s="6">
        <v>1229.005484</v>
      </c>
      <c r="EW221" s="6">
        <v>1302.0034427000001</v>
      </c>
      <c r="EX221" s="6">
        <v>826.26857261999999</v>
      </c>
      <c r="EY221" s="6">
        <v>1586.6842532999999</v>
      </c>
      <c r="EZ221" s="6">
        <v>5081.9276086999998</v>
      </c>
      <c r="FA221" s="6">
        <v>240.60745925000001</v>
      </c>
      <c r="FB221" s="6">
        <v>6666.1124446000003</v>
      </c>
      <c r="FC221" s="6">
        <v>517.49917409</v>
      </c>
      <c r="FD221" s="6">
        <v>565.87044959000002</v>
      </c>
      <c r="FE221" s="6">
        <v>3626.2514464000001</v>
      </c>
      <c r="FF221" s="6">
        <v>519.43590870000003</v>
      </c>
      <c r="FG221" s="6">
        <v>3497.7628751000002</v>
      </c>
      <c r="FH221" s="6">
        <v>567.06729838000001</v>
      </c>
      <c r="FI221" s="6">
        <v>1244.6621768</v>
      </c>
      <c r="FJ221" s="6">
        <v>64.267139723</v>
      </c>
      <c r="FK221" s="6">
        <v>326.57383985000001</v>
      </c>
      <c r="FL221" s="6">
        <v>316.30342589999998</v>
      </c>
      <c r="FM221" s="6">
        <v>544.13368390000005</v>
      </c>
      <c r="FN221" s="6">
        <v>489.33450140999997</v>
      </c>
      <c r="FO221" s="6">
        <v>1898.5070765</v>
      </c>
      <c r="FP221" s="6">
        <v>267.05528763000001</v>
      </c>
      <c r="FQ221" s="6">
        <v>1.7084669210000001</v>
      </c>
      <c r="FR221" s="6">
        <v>4373.2994701999996</v>
      </c>
      <c r="FS221" s="6">
        <v>571.14382579000005</v>
      </c>
      <c r="FT221" s="6">
        <v>339.25533396999998</v>
      </c>
      <c r="FU221" s="6">
        <v>154.15947220000001</v>
      </c>
      <c r="FV221" s="6">
        <v>2.8447349270000002</v>
      </c>
      <c r="FW221" s="6">
        <v>2339.426391</v>
      </c>
      <c r="FX221" s="6">
        <v>150.04608415000001</v>
      </c>
      <c r="FY221" s="6">
        <v>165.16624184</v>
      </c>
      <c r="FZ221" s="6">
        <v>815.02939272000003</v>
      </c>
      <c r="GA221" s="6">
        <v>3829.9950944000002</v>
      </c>
      <c r="GB221" s="6">
        <v>11435.012537000001</v>
      </c>
      <c r="GC221" s="6">
        <v>377.98615669999998</v>
      </c>
      <c r="GD221" s="6">
        <v>12434.739846</v>
      </c>
      <c r="GE221" s="6">
        <v>529.87815144000001</v>
      </c>
      <c r="GF221" s="6">
        <v>33.702431111999999</v>
      </c>
      <c r="GG221" s="6">
        <v>5297.3889737</v>
      </c>
      <c r="GH221" s="6">
        <v>3159.9913929999998</v>
      </c>
      <c r="GI221" s="6">
        <v>6830.9067781000003</v>
      </c>
      <c r="GJ221" s="6">
        <v>1225.1996405</v>
      </c>
      <c r="GK221" s="6">
        <v>3490.7161983999999</v>
      </c>
      <c r="GL221" s="6">
        <v>254.16981032000001</v>
      </c>
      <c r="GM221" s="6">
        <v>640.80496145999996</v>
      </c>
      <c r="GN221" s="6">
        <v>718.85497980000002</v>
      </c>
      <c r="GO221" s="6">
        <v>2836.4869122999999</v>
      </c>
      <c r="GP221" s="6">
        <v>1667.9461948999999</v>
      </c>
      <c r="GQ221" s="6">
        <v>3045.0397782</v>
      </c>
      <c r="GR221" s="6">
        <v>22233.626677</v>
      </c>
      <c r="GS221" s="6">
        <v>252.52609820000001</v>
      </c>
      <c r="GT221" s="6">
        <v>216.75851008000001</v>
      </c>
      <c r="GU221" s="6">
        <v>4709.0814717000003</v>
      </c>
      <c r="GV221" s="6">
        <v>14845.298059000001</v>
      </c>
      <c r="GW221" s="6">
        <v>292.68216180000002</v>
      </c>
      <c r="GX221" s="6">
        <v>13.742898951000001</v>
      </c>
      <c r="GY221" s="6">
        <v>33336.997637</v>
      </c>
      <c r="GZ221" s="6">
        <v>7370.0175589999999</v>
      </c>
      <c r="HA221" s="6">
        <v>2702.6923892999998</v>
      </c>
      <c r="HB221" s="6">
        <v>1765.9014976999999</v>
      </c>
      <c r="HC221" s="6">
        <v>8431.3505191000004</v>
      </c>
      <c r="HD221" s="6">
        <v>7260.3950160000004</v>
      </c>
      <c r="HE221" s="6">
        <v>184.55020859999999</v>
      </c>
      <c r="HF221" s="6">
        <v>52581.892977000003</v>
      </c>
      <c r="HG221" s="6">
        <v>3326.0697377000001</v>
      </c>
      <c r="HH221" s="6">
        <v>507.8612344</v>
      </c>
      <c r="HI221" s="6">
        <v>29552.912399000001</v>
      </c>
      <c r="HJ221" s="6">
        <v>8430.4391309999992</v>
      </c>
      <c r="HK221" s="6">
        <v>27144.926481999999</v>
      </c>
      <c r="HL221" s="6">
        <v>6585.7232357000003</v>
      </c>
      <c r="HM221" s="6">
        <v>18884.585309999999</v>
      </c>
      <c r="HN221" s="6">
        <v>911.51905380000005</v>
      </c>
      <c r="HO221" s="6">
        <v>1760.0598746999999</v>
      </c>
      <c r="HP221" s="6">
        <v>3071.6426550000001</v>
      </c>
      <c r="HQ221" s="6">
        <v>13239.324132</v>
      </c>
      <c r="HR221" s="6">
        <v>6122.5835765000002</v>
      </c>
      <c r="HS221" s="6">
        <v>14948.904984999999</v>
      </c>
      <c r="HT221" s="6">
        <v>10514.188002000001</v>
      </c>
      <c r="HU221" s="6">
        <v>202.32011879999999</v>
      </c>
      <c r="HV221" s="6">
        <v>7475.5763078999998</v>
      </c>
      <c r="HW221" s="6">
        <v>397.47800494000001</v>
      </c>
      <c r="HX221" s="6">
        <v>1092.0068781</v>
      </c>
      <c r="HY221" s="6">
        <v>39.798541180000001</v>
      </c>
      <c r="HZ221" s="6">
        <v>2167.6187678000001</v>
      </c>
      <c r="IA221" s="6">
        <v>32965.131670000002</v>
      </c>
      <c r="IB221" s="6">
        <v>2845.4399314000002</v>
      </c>
      <c r="IC221" s="6">
        <v>16932.153727000001</v>
      </c>
      <c r="ID221" s="6">
        <v>3025.3910642000001</v>
      </c>
      <c r="IE221" s="6">
        <v>1021.0765267</v>
      </c>
      <c r="IF221" s="6">
        <v>1534.2133257</v>
      </c>
      <c r="IG221" s="6">
        <v>128.74521300999999</v>
      </c>
      <c r="IH221" s="6">
        <v>3104.7082869000001</v>
      </c>
      <c r="II221" s="6">
        <v>422.49175779000001</v>
      </c>
      <c r="IJ221" s="6">
        <v>2011.0909952</v>
      </c>
      <c r="IK221" s="6">
        <v>12234.543315000001</v>
      </c>
      <c r="IL221" s="6">
        <v>2166.7809900000002</v>
      </c>
      <c r="IM221" s="6">
        <v>7980.5560693999996</v>
      </c>
      <c r="IN221" s="6">
        <v>2658.0890481000001</v>
      </c>
      <c r="IO221" s="6">
        <v>5717.5076729000002</v>
      </c>
      <c r="IP221" s="6">
        <v>240.07217785</v>
      </c>
      <c r="IQ221" s="6">
        <v>495.04609928000002</v>
      </c>
      <c r="IR221" s="6">
        <v>1433.6029900000001</v>
      </c>
      <c r="IS221" s="6">
        <v>3560.5124805999999</v>
      </c>
      <c r="IT221" s="6">
        <v>1609.1325928000001</v>
      </c>
      <c r="IU221" s="6">
        <v>6223.8695267000003</v>
      </c>
      <c r="IV221" s="6">
        <v>162.76287919999999</v>
      </c>
      <c r="IW221" s="6">
        <v>1.89096274</v>
      </c>
      <c r="IX221" s="6">
        <v>2656.6315467999998</v>
      </c>
      <c r="IY221" s="6">
        <v>2108.0704295999999</v>
      </c>
      <c r="IZ221" s="6">
        <v>826.40048533000004</v>
      </c>
      <c r="JA221" s="6">
        <v>188.81669719999999</v>
      </c>
      <c r="JB221" s="6">
        <v>1.795018939</v>
      </c>
      <c r="JC221" s="6">
        <v>1053.5718870999999</v>
      </c>
      <c r="JD221" s="6">
        <v>187.64744228999999</v>
      </c>
      <c r="JE221" s="6">
        <v>205.42673669000001</v>
      </c>
      <c r="JF221" s="6">
        <v>864.14156385000001</v>
      </c>
      <c r="JG221" s="6">
        <v>1935.1136388</v>
      </c>
      <c r="JH221" s="6">
        <v>1389.0701180999999</v>
      </c>
      <c r="JI221" s="6">
        <v>190.40269265000001</v>
      </c>
      <c r="JJ221" s="6">
        <v>1012.2462616</v>
      </c>
      <c r="JK221" s="6">
        <v>164.18755797</v>
      </c>
      <c r="JL221" s="6">
        <v>40.119031473</v>
      </c>
      <c r="JM221" s="6">
        <v>2380.0266846999998</v>
      </c>
      <c r="JN221" s="6">
        <v>1527.0627480000001</v>
      </c>
      <c r="JO221" s="6">
        <v>4697.9215281999996</v>
      </c>
      <c r="JP221" s="6">
        <v>414.0321659</v>
      </c>
      <c r="JQ221" s="6">
        <v>1695.4102935999999</v>
      </c>
      <c r="JR221" s="6">
        <v>148.93395851</v>
      </c>
      <c r="JS221" s="6">
        <v>330.33443018000003</v>
      </c>
      <c r="JT221" s="6">
        <v>249.62131489999999</v>
      </c>
      <c r="JU221" s="6">
        <v>1677.4617899</v>
      </c>
      <c r="JV221" s="6">
        <v>939.85992022000005</v>
      </c>
      <c r="JW221" s="6">
        <v>2214.2997906999999</v>
      </c>
      <c r="JX221" s="6">
        <v>3948.0064392999998</v>
      </c>
      <c r="JY221" s="6">
        <v>35.367083356000002</v>
      </c>
      <c r="JZ221" s="6">
        <v>6671.7271853000002</v>
      </c>
      <c r="KA221" s="6">
        <v>3622.1241192000002</v>
      </c>
      <c r="KB221" s="6">
        <v>864.99548216999995</v>
      </c>
      <c r="KC221" s="6">
        <v>358.15491789999999</v>
      </c>
      <c r="KD221" s="6">
        <v>57.232766259999998</v>
      </c>
      <c r="KE221" s="6">
        <v>7149.8272587000001</v>
      </c>
      <c r="KF221" s="6">
        <v>1264.0904756</v>
      </c>
      <c r="KG221" s="6">
        <v>6532.6522359000001</v>
      </c>
      <c r="KH221" s="6">
        <v>995.60729564999997</v>
      </c>
      <c r="KI221" s="6">
        <v>1334.3769788</v>
      </c>
      <c r="KJ221" s="6">
        <v>18372.215582000001</v>
      </c>
      <c r="KK221" s="6">
        <v>443.04955430000001</v>
      </c>
      <c r="KL221" s="6">
        <v>1518.4516822000001</v>
      </c>
      <c r="KM221" s="6">
        <v>617.51559635000001</v>
      </c>
      <c r="KN221" s="6">
        <v>684.40153223000004</v>
      </c>
      <c r="KO221" s="6">
        <v>4738.4292806000003</v>
      </c>
      <c r="KP221" s="6">
        <v>730.58726030000003</v>
      </c>
      <c r="KQ221" s="6">
        <v>4885.7377143000003</v>
      </c>
      <c r="KR221" s="6">
        <v>799.27261035000004</v>
      </c>
      <c r="KS221" s="6">
        <v>1637.5970895999999</v>
      </c>
      <c r="KT221" s="6">
        <v>107.78467141</v>
      </c>
      <c r="KU221" s="6">
        <v>364.94569751</v>
      </c>
      <c r="KV221" s="6">
        <v>492.66288070000002</v>
      </c>
      <c r="KW221" s="6">
        <v>1629.0559673</v>
      </c>
      <c r="KX221" s="6">
        <v>824.67573386000004</v>
      </c>
      <c r="KY221" s="6">
        <v>3658.4429952999999</v>
      </c>
      <c r="KZ221" s="6">
        <v>959.47505106000006</v>
      </c>
      <c r="LA221" s="6">
        <v>2.3348964489999999</v>
      </c>
      <c r="LB221" s="6">
        <v>5728.5551864999998</v>
      </c>
      <c r="LC221" s="6">
        <v>3394.9667121000002</v>
      </c>
      <c r="LD221" s="6">
        <v>351.15610048000002</v>
      </c>
      <c r="LE221" s="6">
        <v>60.372950420000002</v>
      </c>
      <c r="LF221" s="6">
        <v>83.470714818000005</v>
      </c>
      <c r="LG221" s="6">
        <v>1424.2106406</v>
      </c>
      <c r="LH221" s="6">
        <v>313.66062047999998</v>
      </c>
      <c r="LI221" s="6">
        <v>1735.8281856000001</v>
      </c>
      <c r="LJ221" s="6">
        <v>829.60356163999995</v>
      </c>
      <c r="LK221" s="6">
        <v>1471.5779897</v>
      </c>
      <c r="LL221" s="6">
        <v>1372.4698347000001</v>
      </c>
      <c r="LM221" s="6">
        <v>609.28728820000003</v>
      </c>
      <c r="LN221" s="6">
        <v>3688.9766657999999</v>
      </c>
      <c r="LO221" s="6">
        <v>395.94392219000002</v>
      </c>
      <c r="LP221" s="6">
        <v>377.89177725000002</v>
      </c>
      <c r="LQ221" s="6">
        <v>4779.6347272000003</v>
      </c>
      <c r="LR221" s="6">
        <v>3361.3151149999999</v>
      </c>
      <c r="LS221" s="6">
        <v>8541.2548559999996</v>
      </c>
      <c r="LT221" s="6">
        <v>2529.8570338</v>
      </c>
      <c r="LU221" s="6">
        <v>3435.6265896</v>
      </c>
      <c r="LV221" s="6">
        <v>350.55161965999997</v>
      </c>
      <c r="LW221" s="6">
        <v>767.75728876000005</v>
      </c>
      <c r="LX221" s="6">
        <v>336.33165330000003</v>
      </c>
      <c r="LY221" s="6">
        <v>4514.0543244</v>
      </c>
      <c r="LZ221" s="6">
        <v>1210.1698273</v>
      </c>
      <c r="MA221" s="6">
        <v>4045.4020698999998</v>
      </c>
      <c r="MB221" s="6">
        <v>203.78575906</v>
      </c>
      <c r="MC221" s="6">
        <v>55.352234340000003</v>
      </c>
      <c r="MD221" s="6">
        <v>910.70646992000002</v>
      </c>
      <c r="ME221" s="6">
        <v>1096.1376023</v>
      </c>
      <c r="MF221" s="6">
        <v>758.22229543000003</v>
      </c>
      <c r="MG221" s="6">
        <v>9.1420329670000005</v>
      </c>
      <c r="MH221" s="6">
        <v>2782.8439042</v>
      </c>
      <c r="MI221" s="6">
        <v>13956.148447</v>
      </c>
      <c r="MJ221" s="6">
        <v>321.55531309000003</v>
      </c>
      <c r="MK221" s="6">
        <v>1287.3890537</v>
      </c>
      <c r="ML221" s="6">
        <v>897.71527820999995</v>
      </c>
      <c r="MM221" s="6">
        <v>1458.1056776999999</v>
      </c>
      <c r="MN221" s="6">
        <v>3626.0150831000001</v>
      </c>
      <c r="MO221" s="6">
        <v>29.984089014999999</v>
      </c>
      <c r="MP221" s="6">
        <v>24189.734260000001</v>
      </c>
      <c r="MQ221" s="6">
        <v>120.59031435999999</v>
      </c>
      <c r="MR221" s="6">
        <v>248.00635864</v>
      </c>
      <c r="MS221" s="6">
        <v>1604.1931887999999</v>
      </c>
      <c r="MT221" s="6">
        <v>529.81930179999995</v>
      </c>
      <c r="MU221" s="6">
        <v>2261.785519</v>
      </c>
      <c r="MV221" s="6">
        <v>604.78689549000001</v>
      </c>
      <c r="MW221" s="6">
        <v>889.82769929999995</v>
      </c>
      <c r="MX221" s="6">
        <v>79.066778569999997</v>
      </c>
      <c r="MY221" s="6">
        <v>183.51921898000001</v>
      </c>
      <c r="MZ221" s="6">
        <v>109.6646222</v>
      </c>
      <c r="NA221" s="6">
        <v>1170.7607135999999</v>
      </c>
      <c r="NB221" s="6">
        <v>331.87376260000002</v>
      </c>
      <c r="NC221" s="6">
        <v>2170.7425751000001</v>
      </c>
      <c r="ND221" s="6">
        <v>3881.5266836000001</v>
      </c>
      <c r="NE221" s="6">
        <v>32.777843834000002</v>
      </c>
      <c r="NF221" s="6">
        <v>10249.130606000001</v>
      </c>
      <c r="NG221" s="6">
        <v>2035.7783935</v>
      </c>
      <c r="NH221" s="6">
        <v>1415.3125032999999</v>
      </c>
      <c r="NI221" s="6">
        <v>36.693459339999997</v>
      </c>
      <c r="NJ221" s="6">
        <v>45.311323496999997</v>
      </c>
      <c r="NK221" s="6">
        <v>3408.6259335999998</v>
      </c>
      <c r="NL221" s="6">
        <v>1543.8637381000001</v>
      </c>
      <c r="NM221" s="6">
        <v>1787.193274</v>
      </c>
      <c r="NN221" s="6">
        <v>2155.1417034999999</v>
      </c>
      <c r="NO221" s="6">
        <v>9131.3647564000003</v>
      </c>
      <c r="NP221" s="6">
        <v>9369.5795445000003</v>
      </c>
      <c r="NQ221" s="6">
        <v>1577.2300531999999</v>
      </c>
      <c r="NR221" s="6">
        <v>10405.992022</v>
      </c>
      <c r="NS221" s="6">
        <v>348.63312754999998</v>
      </c>
      <c r="NT221" s="6">
        <v>630.90064186999996</v>
      </c>
      <c r="NU221" s="6">
        <v>5355.0864653999997</v>
      </c>
      <c r="NV221" s="6">
        <v>1325.7143920000001</v>
      </c>
      <c r="NW221" s="6">
        <v>7105.9693071000002</v>
      </c>
      <c r="NX221" s="6">
        <v>1096.5841375</v>
      </c>
      <c r="NY221" s="6">
        <v>2582.6551860999998</v>
      </c>
      <c r="NZ221" s="6">
        <v>217.99064992000001</v>
      </c>
      <c r="OA221" s="6">
        <v>481.29089776000001</v>
      </c>
      <c r="OB221" s="6">
        <v>1643.303917</v>
      </c>
      <c r="OC221" s="6">
        <v>3252.8731507000002</v>
      </c>
      <c r="OD221" s="6">
        <v>949.98018262999994</v>
      </c>
      <c r="OE221" s="6">
        <v>4838.2126440000002</v>
      </c>
      <c r="OF221" s="6">
        <v>701.30747162</v>
      </c>
      <c r="OG221" s="6">
        <v>193.30408593000001</v>
      </c>
      <c r="OH221" s="6">
        <v>1881.7045747</v>
      </c>
      <c r="OI221" s="6">
        <v>58.346721758999998</v>
      </c>
      <c r="OJ221" s="6">
        <v>52.101480121999998</v>
      </c>
      <c r="OK221" s="6">
        <v>10.293872990000001</v>
      </c>
      <c r="OL221" s="6">
        <v>6.1431492670000001</v>
      </c>
      <c r="OM221" s="6">
        <v>400.24952496999998</v>
      </c>
      <c r="ON221" s="6">
        <v>461.65658920999999</v>
      </c>
      <c r="OO221" s="6">
        <v>45.344463724000001</v>
      </c>
      <c r="OP221" s="6">
        <v>106.08297429</v>
      </c>
      <c r="OQ221" s="6">
        <v>138.62500304</v>
      </c>
      <c r="OR221" s="6">
        <v>298.22074061000001</v>
      </c>
      <c r="OS221" s="6">
        <v>177.95630104</v>
      </c>
      <c r="OT221" s="6">
        <v>322.48347901</v>
      </c>
      <c r="OU221" s="6">
        <v>95.826513755999997</v>
      </c>
      <c r="OV221" s="6">
        <v>36.30771335</v>
      </c>
      <c r="OW221" s="6">
        <v>2380.6342599</v>
      </c>
      <c r="OX221" s="6">
        <v>204.20123000000001</v>
      </c>
      <c r="OY221" s="6">
        <v>1210.9441165999999</v>
      </c>
      <c r="OZ221" s="6">
        <v>177.40137518</v>
      </c>
      <c r="PA221" s="6">
        <v>577.06938903000002</v>
      </c>
      <c r="PB221" s="6">
        <v>34.669258747000001</v>
      </c>
      <c r="PC221" s="6">
        <v>78.901024577000001</v>
      </c>
      <c r="PD221" s="6">
        <v>1033.9002760000001</v>
      </c>
      <c r="PE221" s="6">
        <v>412.32495205999999</v>
      </c>
      <c r="PF221" s="6">
        <v>345.70321065000002</v>
      </c>
      <c r="PG221" s="6">
        <v>689.47544333999997</v>
      </c>
      <c r="PH221" s="6">
        <v>2609.7519907999999</v>
      </c>
      <c r="PI221" s="6">
        <v>9.2317439239999999</v>
      </c>
      <c r="PJ221" s="6">
        <v>1811.9430493</v>
      </c>
      <c r="PK221" s="6">
        <v>19.070079564</v>
      </c>
      <c r="PL221" s="6">
        <v>68.134439182999998</v>
      </c>
      <c r="PM221" s="6">
        <v>44.667355229999998</v>
      </c>
      <c r="PN221" s="6">
        <v>0.416589663</v>
      </c>
      <c r="PO221" s="6">
        <v>115.67179296</v>
      </c>
      <c r="PP221" s="6">
        <v>247.65219974999999</v>
      </c>
      <c r="PQ221" s="6">
        <v>0.22664911200000001</v>
      </c>
      <c r="PR221" s="6">
        <v>36.935825735000002</v>
      </c>
      <c r="PS221" s="6">
        <v>24.901833234000001</v>
      </c>
      <c r="PT221" s="6">
        <v>139.74079325</v>
      </c>
      <c r="PU221" s="6">
        <v>1.3708723439999999</v>
      </c>
      <c r="PV221" s="6">
        <v>2.7465995809999999</v>
      </c>
      <c r="PW221" s="6">
        <v>55.564750207000003</v>
      </c>
      <c r="PX221" s="6">
        <v>47.549436814000003</v>
      </c>
      <c r="PY221" s="6">
        <v>2357.9928024000001</v>
      </c>
      <c r="PZ221" s="6">
        <v>782.78619860000003</v>
      </c>
      <c r="QA221" s="6">
        <v>3318.6046055000002</v>
      </c>
      <c r="QB221" s="6">
        <v>764.72105558999999</v>
      </c>
      <c r="QC221" s="6">
        <v>1448.6568146</v>
      </c>
      <c r="QD221" s="6">
        <v>95.203067779999998</v>
      </c>
      <c r="QE221" s="6">
        <v>231.97518954</v>
      </c>
      <c r="QF221" s="6">
        <v>297.731538</v>
      </c>
      <c r="QG221" s="6">
        <v>941.56399902999999</v>
      </c>
      <c r="QH221" s="6">
        <v>802.30062094000004</v>
      </c>
      <c r="QI221" s="6">
        <v>1292.8378643999999</v>
      </c>
      <c r="QJ221" s="6">
        <f t="shared" si="6"/>
        <v>1138678.7768693557</v>
      </c>
      <c r="QK221" s="6">
        <v>99084.413650000002</v>
      </c>
      <c r="QL221" s="6">
        <v>0</v>
      </c>
      <c r="QM221" s="6">
        <v>5935.9110030000002</v>
      </c>
      <c r="QN221" s="6">
        <v>174.88363090000001</v>
      </c>
      <c r="QO221" s="6">
        <v>319.55128560000003</v>
      </c>
      <c r="QP221" s="6">
        <v>0</v>
      </c>
      <c r="QQ221" s="6">
        <v>25342.756410000002</v>
      </c>
      <c r="QR221" s="6">
        <v>0</v>
      </c>
      <c r="QS221" s="6">
        <v>3071.9151919999999</v>
      </c>
      <c r="QT221" s="6">
        <v>43.726341159999997</v>
      </c>
      <c r="QU221" s="6">
        <v>55.450626389999996</v>
      </c>
      <c r="QV221" s="6">
        <v>0</v>
      </c>
      <c r="QW221" s="6">
        <v>104248.1966</v>
      </c>
      <c r="QX221" s="6">
        <v>0</v>
      </c>
      <c r="QY221" s="6">
        <v>15460.59217</v>
      </c>
      <c r="QZ221" s="6">
        <v>323.484579</v>
      </c>
      <c r="RA221" s="6">
        <v>246.76084420000001</v>
      </c>
      <c r="RB221" s="6">
        <v>0</v>
      </c>
      <c r="RC221" s="6">
        <v>21046.56853</v>
      </c>
      <c r="RD221" s="6">
        <v>0</v>
      </c>
      <c r="RE221" s="6">
        <v>766.34716809999998</v>
      </c>
      <c r="RF221" s="6">
        <v>26.34511513</v>
      </c>
      <c r="RG221" s="6">
        <v>53.427442910000003</v>
      </c>
      <c r="RH221" s="6">
        <v>0</v>
      </c>
      <c r="RI221" s="6">
        <v>21540.88809</v>
      </c>
      <c r="RJ221" s="6">
        <v>0</v>
      </c>
      <c r="RK221" s="6">
        <v>2238.7806970000001</v>
      </c>
      <c r="RL221" s="6">
        <v>76.963728290000006</v>
      </c>
      <c r="RM221" s="6">
        <v>47.710760380000004</v>
      </c>
      <c r="RN221" s="6">
        <v>0</v>
      </c>
      <c r="RO221" s="6">
        <v>28396.73069</v>
      </c>
      <c r="RP221" s="6">
        <v>0</v>
      </c>
      <c r="RQ221" s="6">
        <v>5559.7904719999997</v>
      </c>
      <c r="RR221" s="6">
        <v>191.13180840000001</v>
      </c>
      <c r="RS221" s="6">
        <v>74.839402759999999</v>
      </c>
      <c r="RT221" s="6">
        <v>0</v>
      </c>
      <c r="RU221" s="6">
        <v>52291.504249999998</v>
      </c>
      <c r="RV221" s="6">
        <v>0</v>
      </c>
      <c r="RW221" s="6">
        <v>3760.9779170000002</v>
      </c>
      <c r="RX221" s="6">
        <v>139.74635910000001</v>
      </c>
      <c r="RY221" s="6">
        <v>408.69393250000002</v>
      </c>
      <c r="RZ221" s="6">
        <v>0</v>
      </c>
      <c r="SA221" s="6">
        <v>270879.92450000002</v>
      </c>
      <c r="SB221" s="6">
        <v>0</v>
      </c>
      <c r="SC221" s="6">
        <v>23165.192749999998</v>
      </c>
      <c r="SD221" s="6">
        <v>860.74723540000002</v>
      </c>
      <c r="SE221" s="6">
        <v>1494.276433</v>
      </c>
      <c r="SF221" s="6">
        <v>159849.91399999999</v>
      </c>
      <c r="SG221" s="6">
        <v>79044.851389999996</v>
      </c>
      <c r="SH221" s="6">
        <v>0</v>
      </c>
      <c r="SI221" s="6">
        <v>15528.584650000001</v>
      </c>
      <c r="SJ221" s="6">
        <v>576.99439199999995</v>
      </c>
      <c r="SK221" s="6">
        <v>574.82569890000002</v>
      </c>
      <c r="SL221" s="6">
        <v>0</v>
      </c>
      <c r="SM221" s="6">
        <v>39586.021840000001</v>
      </c>
      <c r="SN221" s="6">
        <v>0</v>
      </c>
      <c r="SO221" s="6">
        <v>1369.7864850000001</v>
      </c>
      <c r="SP221" s="6">
        <v>42.591509479999999</v>
      </c>
      <c r="SQ221" s="6">
        <v>99.829161670000005</v>
      </c>
      <c r="SR221" s="6">
        <v>0</v>
      </c>
      <c r="SS221" s="6">
        <v>42379.010540000003</v>
      </c>
      <c r="ST221" s="6">
        <v>0</v>
      </c>
      <c r="SU221" s="6">
        <v>7160.5435550000002</v>
      </c>
      <c r="SV221" s="6">
        <v>222.64664020000001</v>
      </c>
      <c r="SW221" s="6">
        <v>119.2015937</v>
      </c>
      <c r="SX221" s="6">
        <v>0</v>
      </c>
      <c r="SY221" s="6">
        <v>64861.110659999998</v>
      </c>
      <c r="SZ221" s="6">
        <v>0</v>
      </c>
      <c r="TA221" s="6">
        <v>5715.1633060000004</v>
      </c>
      <c r="TB221" s="6">
        <v>152.66464049999999</v>
      </c>
      <c r="TC221" s="6">
        <v>195.3019998</v>
      </c>
      <c r="TD221" s="6">
        <v>0</v>
      </c>
      <c r="TE221" s="6">
        <v>19389.877970000001</v>
      </c>
      <c r="TF221" s="6">
        <v>0</v>
      </c>
      <c r="TG221" s="6">
        <v>4145.6189919999997</v>
      </c>
      <c r="TH221" s="6">
        <v>110.7386437</v>
      </c>
      <c r="TI221" s="6">
        <v>94.201774319999998</v>
      </c>
      <c r="TJ221" s="6">
        <v>0</v>
      </c>
      <c r="TK221" s="6">
        <v>56342.099119999999</v>
      </c>
      <c r="TL221" s="6">
        <v>0</v>
      </c>
      <c r="TM221" s="6">
        <v>6316.6403449999998</v>
      </c>
      <c r="TN221" s="6">
        <v>168.73142129999999</v>
      </c>
      <c r="TO221" s="6">
        <v>155.6207192</v>
      </c>
      <c r="TP221" s="6">
        <v>0</v>
      </c>
      <c r="TQ221" s="6">
        <v>12050.95789</v>
      </c>
      <c r="TR221" s="6">
        <v>0</v>
      </c>
      <c r="TS221" s="6">
        <v>1282.7594409999999</v>
      </c>
      <c r="TT221" s="6">
        <v>139.05339889999999</v>
      </c>
      <c r="TU221" s="6">
        <v>20.740617669999999</v>
      </c>
      <c r="TV221" s="6">
        <v>0</v>
      </c>
      <c r="TW221" s="6">
        <v>20644.480729999999</v>
      </c>
      <c r="TX221" s="6">
        <v>0</v>
      </c>
      <c r="TY221" s="6">
        <v>1391.44742</v>
      </c>
      <c r="TZ221" s="6">
        <v>51.701901749999998</v>
      </c>
      <c r="UA221" s="6">
        <v>97.281077179999997</v>
      </c>
      <c r="UB221" s="6">
        <v>0</v>
      </c>
      <c r="UC221" s="6">
        <f t="shared" si="7"/>
        <v>1227209.2231384895</v>
      </c>
      <c r="UD221" s="13">
        <v>2365888</v>
      </c>
      <c r="UE221" s="14">
        <v>2365888</v>
      </c>
      <c r="UF221" s="13">
        <v>0</v>
      </c>
      <c r="UG221" s="14">
        <v>2365888</v>
      </c>
    </row>
    <row r="222" spans="1:553" ht="12.75" customHeight="1" x14ac:dyDescent="0.25">
      <c r="A222" s="2" t="s">
        <v>22</v>
      </c>
      <c r="B222" s="23">
        <v>20</v>
      </c>
      <c r="C222" s="20" t="s">
        <v>34</v>
      </c>
      <c r="D222" s="6">
        <v>0</v>
      </c>
      <c r="E222" s="6">
        <v>0</v>
      </c>
      <c r="F222" s="6">
        <v>0</v>
      </c>
      <c r="G222" s="6">
        <v>0</v>
      </c>
      <c r="H222" s="6">
        <v>0</v>
      </c>
      <c r="I222" s="6">
        <v>0</v>
      </c>
      <c r="J222" s="6">
        <v>0</v>
      </c>
      <c r="K222" s="6">
        <v>0</v>
      </c>
      <c r="L222" s="6">
        <v>0</v>
      </c>
      <c r="M222" s="6">
        <v>0</v>
      </c>
      <c r="N222" s="6">
        <v>0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6">
        <v>0</v>
      </c>
      <c r="Y222" s="6">
        <v>0</v>
      </c>
      <c r="Z222" s="6">
        <v>0</v>
      </c>
      <c r="AA222" s="6">
        <v>0</v>
      </c>
      <c r="AB222" s="6">
        <v>0</v>
      </c>
      <c r="AC222" s="6">
        <v>0</v>
      </c>
      <c r="AD222" s="6">
        <v>0</v>
      </c>
      <c r="AE222" s="6">
        <v>54541.58496</v>
      </c>
      <c r="AF222" s="6">
        <v>0</v>
      </c>
      <c r="AG222" s="6">
        <v>0</v>
      </c>
      <c r="AH222" s="6">
        <v>0</v>
      </c>
      <c r="AI222" s="6">
        <v>0</v>
      </c>
      <c r="AJ222" s="6">
        <v>0</v>
      </c>
      <c r="AK222" s="6">
        <v>0</v>
      </c>
      <c r="AL222" s="6">
        <v>0</v>
      </c>
      <c r="AM222" s="6">
        <v>0</v>
      </c>
      <c r="AN222" s="6">
        <v>0</v>
      </c>
      <c r="AO222" s="6">
        <v>0</v>
      </c>
      <c r="AP222" s="6">
        <v>0</v>
      </c>
      <c r="AQ222" s="6">
        <v>0</v>
      </c>
      <c r="AR222" s="6">
        <v>0</v>
      </c>
      <c r="AS222" s="6">
        <v>0</v>
      </c>
      <c r="AT222" s="6">
        <v>0</v>
      </c>
      <c r="AU222" s="6">
        <v>0</v>
      </c>
      <c r="AV222" s="6">
        <v>0</v>
      </c>
      <c r="AW222" s="6">
        <v>0</v>
      </c>
      <c r="AX222" s="6">
        <v>0</v>
      </c>
      <c r="AY222" s="6">
        <v>0</v>
      </c>
      <c r="AZ222" s="6">
        <v>0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9592.0586700000003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0</v>
      </c>
      <c r="BO222" s="6">
        <v>0</v>
      </c>
      <c r="BP222" s="6">
        <v>0</v>
      </c>
      <c r="BQ222" s="6">
        <v>0</v>
      </c>
      <c r="BR222" s="6">
        <v>0</v>
      </c>
      <c r="BS222" s="6">
        <v>0</v>
      </c>
      <c r="BT222" s="6">
        <v>0</v>
      </c>
      <c r="BU222" s="6">
        <v>0</v>
      </c>
      <c r="BV222" s="6">
        <v>0</v>
      </c>
      <c r="BW222" s="6">
        <v>0</v>
      </c>
      <c r="BX222" s="6">
        <v>0</v>
      </c>
      <c r="BY222" s="6">
        <v>0</v>
      </c>
      <c r="BZ222" s="6">
        <v>0</v>
      </c>
      <c r="CA222" s="6">
        <v>0</v>
      </c>
      <c r="CB222" s="6">
        <v>0</v>
      </c>
      <c r="CC222" s="6">
        <v>0</v>
      </c>
      <c r="CD222" s="6">
        <v>0</v>
      </c>
      <c r="CE222" s="6">
        <v>0</v>
      </c>
      <c r="CF222" s="6">
        <v>0</v>
      </c>
      <c r="CG222" s="6">
        <v>0</v>
      </c>
      <c r="CH222" s="6">
        <v>0</v>
      </c>
      <c r="CI222" s="6">
        <v>42074.756099999999</v>
      </c>
      <c r="CJ222" s="6">
        <v>0</v>
      </c>
      <c r="CK222" s="6">
        <v>0</v>
      </c>
      <c r="CL222" s="6">
        <v>0</v>
      </c>
      <c r="CM222" s="6">
        <v>0</v>
      </c>
      <c r="CN222" s="6">
        <v>0</v>
      </c>
      <c r="CO222" s="6">
        <v>0</v>
      </c>
      <c r="CP222" s="6">
        <v>0</v>
      </c>
      <c r="CQ222" s="6">
        <v>0</v>
      </c>
      <c r="CR222" s="6">
        <v>0</v>
      </c>
      <c r="CS222" s="6">
        <v>0</v>
      </c>
      <c r="CT222" s="6">
        <v>0</v>
      </c>
      <c r="CU222" s="6">
        <v>0</v>
      </c>
      <c r="CV222" s="6">
        <v>0</v>
      </c>
      <c r="CW222" s="6">
        <v>0</v>
      </c>
      <c r="CX222" s="6">
        <v>0</v>
      </c>
      <c r="CY222" s="6">
        <v>0</v>
      </c>
      <c r="CZ222" s="6">
        <v>0</v>
      </c>
      <c r="DA222" s="6">
        <v>0</v>
      </c>
      <c r="DB222" s="6">
        <v>0</v>
      </c>
      <c r="DC222" s="6">
        <v>0</v>
      </c>
      <c r="DD222" s="6">
        <v>0</v>
      </c>
      <c r="DE222" s="6">
        <v>0</v>
      </c>
      <c r="DF222" s="6">
        <v>0</v>
      </c>
      <c r="DG222" s="6">
        <v>0</v>
      </c>
      <c r="DH222" s="6">
        <v>0</v>
      </c>
      <c r="DI222" s="6">
        <v>0</v>
      </c>
      <c r="DJ222" s="6">
        <v>0</v>
      </c>
      <c r="DK222" s="6">
        <v>9490.1883350000007</v>
      </c>
      <c r="DL222" s="6">
        <v>0</v>
      </c>
      <c r="DM222" s="6">
        <v>0</v>
      </c>
      <c r="DN222" s="6">
        <v>0</v>
      </c>
      <c r="DO222" s="6">
        <v>0</v>
      </c>
      <c r="DP222" s="6">
        <v>0</v>
      </c>
      <c r="DQ222" s="6">
        <v>0</v>
      </c>
      <c r="DR222" s="6">
        <v>0</v>
      </c>
      <c r="DS222" s="6">
        <v>0</v>
      </c>
      <c r="DT222" s="6">
        <v>0</v>
      </c>
      <c r="DU222" s="6">
        <v>0</v>
      </c>
      <c r="DV222" s="6">
        <v>0</v>
      </c>
      <c r="DW222" s="6">
        <v>0</v>
      </c>
      <c r="DX222" s="6">
        <v>0</v>
      </c>
      <c r="DY222" s="6">
        <v>0</v>
      </c>
      <c r="DZ222" s="6">
        <v>0</v>
      </c>
      <c r="EA222" s="6">
        <v>0</v>
      </c>
      <c r="EB222" s="6">
        <v>0</v>
      </c>
      <c r="EC222" s="6">
        <v>0</v>
      </c>
      <c r="ED222" s="6">
        <v>0</v>
      </c>
      <c r="EE222" s="6">
        <v>0</v>
      </c>
      <c r="EF222" s="6">
        <v>0</v>
      </c>
      <c r="EG222" s="6">
        <v>0</v>
      </c>
      <c r="EH222" s="6">
        <v>0</v>
      </c>
      <c r="EI222" s="6">
        <v>0</v>
      </c>
      <c r="EJ222" s="6">
        <v>0</v>
      </c>
      <c r="EK222" s="6">
        <v>0</v>
      </c>
      <c r="EL222" s="6">
        <v>0</v>
      </c>
      <c r="EM222" s="6">
        <v>10072.850936999999</v>
      </c>
      <c r="EN222" s="6">
        <v>0</v>
      </c>
      <c r="EO222" s="6">
        <v>0</v>
      </c>
      <c r="EP222" s="6">
        <v>0</v>
      </c>
      <c r="EQ222" s="6">
        <v>0</v>
      </c>
      <c r="ER222" s="6">
        <v>0</v>
      </c>
      <c r="ES222" s="6">
        <v>0</v>
      </c>
      <c r="ET222" s="6">
        <v>0</v>
      </c>
      <c r="EU222" s="6">
        <v>0</v>
      </c>
      <c r="EV222" s="6">
        <v>0</v>
      </c>
      <c r="EW222" s="6">
        <v>0</v>
      </c>
      <c r="EX222" s="6">
        <v>0</v>
      </c>
      <c r="EY222" s="6">
        <v>0</v>
      </c>
      <c r="EZ222" s="6">
        <v>0</v>
      </c>
      <c r="FA222" s="6">
        <v>0</v>
      </c>
      <c r="FB222" s="6">
        <v>0</v>
      </c>
      <c r="FC222" s="6">
        <v>0</v>
      </c>
      <c r="FD222" s="6">
        <v>0</v>
      </c>
      <c r="FE222" s="6">
        <v>0</v>
      </c>
      <c r="FF222" s="6">
        <v>0</v>
      </c>
      <c r="FG222" s="6">
        <v>0</v>
      </c>
      <c r="FH222" s="6">
        <v>0</v>
      </c>
      <c r="FI222" s="6">
        <v>0</v>
      </c>
      <c r="FJ222" s="6">
        <v>0</v>
      </c>
      <c r="FK222" s="6">
        <v>0</v>
      </c>
      <c r="FL222" s="6">
        <v>0</v>
      </c>
      <c r="FM222" s="6">
        <v>0</v>
      </c>
      <c r="FN222" s="6">
        <v>0</v>
      </c>
      <c r="FO222" s="6">
        <v>14459.980428000001</v>
      </c>
      <c r="FP222" s="6">
        <v>0</v>
      </c>
      <c r="FQ222" s="6">
        <v>0</v>
      </c>
      <c r="FR222" s="6">
        <v>0</v>
      </c>
      <c r="FS222" s="6">
        <v>0</v>
      </c>
      <c r="FT222" s="6">
        <v>0</v>
      </c>
      <c r="FU222" s="6">
        <v>0</v>
      </c>
      <c r="FV222" s="6">
        <v>0</v>
      </c>
      <c r="FW222" s="6">
        <v>0</v>
      </c>
      <c r="FX222" s="6">
        <v>0</v>
      </c>
      <c r="FY222" s="6">
        <v>0</v>
      </c>
      <c r="FZ222" s="6">
        <v>0</v>
      </c>
      <c r="GA222" s="6">
        <v>0</v>
      </c>
      <c r="GB222" s="6">
        <v>0</v>
      </c>
      <c r="GC222" s="6">
        <v>0</v>
      </c>
      <c r="GD222" s="6">
        <v>0</v>
      </c>
      <c r="GE222" s="6">
        <v>0</v>
      </c>
      <c r="GF222" s="6">
        <v>0</v>
      </c>
      <c r="GG222" s="6">
        <v>0</v>
      </c>
      <c r="GH222" s="6">
        <v>0</v>
      </c>
      <c r="GI222" s="6">
        <v>0</v>
      </c>
      <c r="GJ222" s="6">
        <v>0</v>
      </c>
      <c r="GK222" s="6">
        <v>0</v>
      </c>
      <c r="GL222" s="6">
        <v>0</v>
      </c>
      <c r="GM222" s="6">
        <v>0</v>
      </c>
      <c r="GN222" s="6">
        <v>0</v>
      </c>
      <c r="GO222" s="6">
        <v>0</v>
      </c>
      <c r="GP222" s="6">
        <v>0</v>
      </c>
      <c r="GQ222" s="6">
        <v>24401.544620000001</v>
      </c>
      <c r="GR222" s="6">
        <v>0</v>
      </c>
      <c r="GS222" s="6">
        <v>0</v>
      </c>
      <c r="GT222" s="6">
        <v>0</v>
      </c>
      <c r="GU222" s="6">
        <v>0</v>
      </c>
      <c r="GV222" s="6">
        <v>0</v>
      </c>
      <c r="GW222" s="6">
        <v>0</v>
      </c>
      <c r="GX222" s="6">
        <v>0</v>
      </c>
      <c r="GY222" s="6">
        <v>0</v>
      </c>
      <c r="GZ222" s="6">
        <v>0</v>
      </c>
      <c r="HA222" s="6">
        <v>0</v>
      </c>
      <c r="HB222" s="6">
        <v>0</v>
      </c>
      <c r="HC222" s="6">
        <v>0</v>
      </c>
      <c r="HD222" s="6">
        <v>0</v>
      </c>
      <c r="HE222" s="6">
        <v>0</v>
      </c>
      <c r="HF222" s="6">
        <v>0</v>
      </c>
      <c r="HG222" s="6">
        <v>0</v>
      </c>
      <c r="HH222" s="6">
        <v>0</v>
      </c>
      <c r="HI222" s="6">
        <v>0</v>
      </c>
      <c r="HJ222" s="6">
        <v>0</v>
      </c>
      <c r="HK222" s="6">
        <v>0</v>
      </c>
      <c r="HL222" s="6">
        <v>0</v>
      </c>
      <c r="HM222" s="6">
        <v>0</v>
      </c>
      <c r="HN222" s="6">
        <v>0</v>
      </c>
      <c r="HO222" s="6">
        <v>0</v>
      </c>
      <c r="HP222" s="6">
        <v>0</v>
      </c>
      <c r="HQ222" s="6">
        <v>0</v>
      </c>
      <c r="HR222" s="6">
        <v>0</v>
      </c>
      <c r="HS222" s="6">
        <v>226026.20900999999</v>
      </c>
      <c r="HT222" s="6">
        <v>0</v>
      </c>
      <c r="HU222" s="6">
        <v>0</v>
      </c>
      <c r="HV222" s="6">
        <v>0</v>
      </c>
      <c r="HW222" s="6">
        <v>0</v>
      </c>
      <c r="HX222" s="6">
        <v>0</v>
      </c>
      <c r="HY222" s="6">
        <v>0</v>
      </c>
      <c r="HZ222" s="6">
        <v>0</v>
      </c>
      <c r="IA222" s="6">
        <v>0</v>
      </c>
      <c r="IB222" s="6">
        <v>0</v>
      </c>
      <c r="IC222" s="6">
        <v>0</v>
      </c>
      <c r="ID222" s="6">
        <v>0</v>
      </c>
      <c r="IE222" s="6">
        <v>0</v>
      </c>
      <c r="IF222" s="6">
        <v>0</v>
      </c>
      <c r="IG222" s="6">
        <v>0</v>
      </c>
      <c r="IH222" s="6">
        <v>0</v>
      </c>
      <c r="II222" s="6">
        <v>0</v>
      </c>
      <c r="IJ222" s="6">
        <v>0</v>
      </c>
      <c r="IK222" s="6">
        <v>0</v>
      </c>
      <c r="IL222" s="6">
        <v>0</v>
      </c>
      <c r="IM222" s="6">
        <v>0</v>
      </c>
      <c r="IN222" s="6">
        <v>0</v>
      </c>
      <c r="IO222" s="6">
        <v>0</v>
      </c>
      <c r="IP222" s="6">
        <v>0</v>
      </c>
      <c r="IQ222" s="6">
        <v>0</v>
      </c>
      <c r="IR222" s="6">
        <v>0</v>
      </c>
      <c r="IS222" s="6">
        <v>0</v>
      </c>
      <c r="IT222" s="6">
        <v>0</v>
      </c>
      <c r="IU222" s="6">
        <v>35847.515380999997</v>
      </c>
      <c r="IV222" s="6">
        <v>0</v>
      </c>
      <c r="IW222" s="6">
        <v>0</v>
      </c>
      <c r="IX222" s="6">
        <v>0</v>
      </c>
      <c r="IY222" s="6">
        <v>0</v>
      </c>
      <c r="IZ222" s="6">
        <v>0</v>
      </c>
      <c r="JA222" s="6">
        <v>0</v>
      </c>
      <c r="JB222" s="6">
        <v>0</v>
      </c>
      <c r="JC222" s="6">
        <v>0</v>
      </c>
      <c r="JD222" s="6">
        <v>0</v>
      </c>
      <c r="JE222" s="6">
        <v>0</v>
      </c>
      <c r="JF222" s="6">
        <v>0</v>
      </c>
      <c r="JG222" s="6">
        <v>0</v>
      </c>
      <c r="JH222" s="6">
        <v>0</v>
      </c>
      <c r="JI222" s="6">
        <v>0</v>
      </c>
      <c r="JJ222" s="6">
        <v>0</v>
      </c>
      <c r="JK222" s="6">
        <v>0</v>
      </c>
      <c r="JL222" s="6">
        <v>0</v>
      </c>
      <c r="JM222" s="6">
        <v>0</v>
      </c>
      <c r="JN222" s="6">
        <v>0</v>
      </c>
      <c r="JO222" s="6">
        <v>0</v>
      </c>
      <c r="JP222" s="6">
        <v>0</v>
      </c>
      <c r="JQ222" s="6">
        <v>0</v>
      </c>
      <c r="JR222" s="6">
        <v>0</v>
      </c>
      <c r="JS222" s="6">
        <v>0</v>
      </c>
      <c r="JT222" s="6">
        <v>0</v>
      </c>
      <c r="JU222" s="6">
        <v>0</v>
      </c>
      <c r="JV222" s="6">
        <v>0</v>
      </c>
      <c r="JW222" s="6">
        <v>6152.2079350000004</v>
      </c>
      <c r="JX222" s="6">
        <v>0</v>
      </c>
      <c r="JY222" s="6">
        <v>0</v>
      </c>
      <c r="JZ222" s="6">
        <v>0</v>
      </c>
      <c r="KA222" s="6">
        <v>0</v>
      </c>
      <c r="KB222" s="6">
        <v>0</v>
      </c>
      <c r="KC222" s="6">
        <v>0</v>
      </c>
      <c r="KD222" s="6">
        <v>0</v>
      </c>
      <c r="KE222" s="6">
        <v>0</v>
      </c>
      <c r="KF222" s="6">
        <v>0</v>
      </c>
      <c r="KG222" s="6">
        <v>0</v>
      </c>
      <c r="KH222" s="6">
        <v>0</v>
      </c>
      <c r="KI222" s="6">
        <v>0</v>
      </c>
      <c r="KJ222" s="6">
        <v>0</v>
      </c>
      <c r="KK222" s="6">
        <v>0</v>
      </c>
      <c r="KL222" s="6">
        <v>0</v>
      </c>
      <c r="KM222" s="6">
        <v>0</v>
      </c>
      <c r="KN222" s="6">
        <v>0</v>
      </c>
      <c r="KO222" s="6">
        <v>0</v>
      </c>
      <c r="KP222" s="6">
        <v>0</v>
      </c>
      <c r="KQ222" s="6">
        <v>0</v>
      </c>
      <c r="KR222" s="6">
        <v>0</v>
      </c>
      <c r="KS222" s="6">
        <v>0</v>
      </c>
      <c r="KT222" s="6">
        <v>0</v>
      </c>
      <c r="KU222" s="6">
        <v>0</v>
      </c>
      <c r="KV222" s="6">
        <v>0</v>
      </c>
      <c r="KW222" s="6">
        <v>0</v>
      </c>
      <c r="KX222" s="6">
        <v>0</v>
      </c>
      <c r="KY222" s="6">
        <v>10351.980345</v>
      </c>
      <c r="KZ222" s="6">
        <v>0</v>
      </c>
      <c r="LA222" s="6">
        <v>0</v>
      </c>
      <c r="LB222" s="6">
        <v>0</v>
      </c>
      <c r="LC222" s="6">
        <v>0</v>
      </c>
      <c r="LD222" s="6">
        <v>0</v>
      </c>
      <c r="LE222" s="6">
        <v>0</v>
      </c>
      <c r="LF222" s="6">
        <v>0</v>
      </c>
      <c r="LG222" s="6">
        <v>0</v>
      </c>
      <c r="LH222" s="6">
        <v>0</v>
      </c>
      <c r="LI222" s="6">
        <v>0</v>
      </c>
      <c r="LJ222" s="6">
        <v>0</v>
      </c>
      <c r="LK222" s="6">
        <v>0</v>
      </c>
      <c r="LL222" s="6">
        <v>0</v>
      </c>
      <c r="LM222" s="6">
        <v>0</v>
      </c>
      <c r="LN222" s="6">
        <v>0</v>
      </c>
      <c r="LO222" s="6">
        <v>0</v>
      </c>
      <c r="LP222" s="6">
        <v>0</v>
      </c>
      <c r="LQ222" s="6">
        <v>0</v>
      </c>
      <c r="LR222" s="6">
        <v>0</v>
      </c>
      <c r="LS222" s="6">
        <v>0</v>
      </c>
      <c r="LT222" s="6">
        <v>0</v>
      </c>
      <c r="LU222" s="6">
        <v>0</v>
      </c>
      <c r="LV222" s="6">
        <v>0</v>
      </c>
      <c r="LW222" s="6">
        <v>0</v>
      </c>
      <c r="LX222" s="6">
        <v>0</v>
      </c>
      <c r="LY222" s="6">
        <v>0</v>
      </c>
      <c r="LZ222" s="6">
        <v>0</v>
      </c>
      <c r="MA222" s="6">
        <v>16030.263939</v>
      </c>
      <c r="MB222" s="6">
        <v>0</v>
      </c>
      <c r="MC222" s="6">
        <v>0</v>
      </c>
      <c r="MD222" s="6">
        <v>0</v>
      </c>
      <c r="ME222" s="6">
        <v>0</v>
      </c>
      <c r="MF222" s="6">
        <v>0</v>
      </c>
      <c r="MG222" s="6">
        <v>0</v>
      </c>
      <c r="MH222" s="6">
        <v>0</v>
      </c>
      <c r="MI222" s="6">
        <v>0</v>
      </c>
      <c r="MJ222" s="6">
        <v>0</v>
      </c>
      <c r="MK222" s="6">
        <v>0</v>
      </c>
      <c r="ML222" s="6">
        <v>0</v>
      </c>
      <c r="MM222" s="6">
        <v>0</v>
      </c>
      <c r="MN222" s="6">
        <v>0</v>
      </c>
      <c r="MO222" s="6">
        <v>0</v>
      </c>
      <c r="MP222" s="6">
        <v>0</v>
      </c>
      <c r="MQ222" s="6">
        <v>0</v>
      </c>
      <c r="MR222" s="6">
        <v>0</v>
      </c>
      <c r="MS222" s="6">
        <v>0</v>
      </c>
      <c r="MT222" s="6">
        <v>0</v>
      </c>
      <c r="MU222" s="6">
        <v>0</v>
      </c>
      <c r="MV222" s="6">
        <v>0</v>
      </c>
      <c r="MW222" s="6">
        <v>0</v>
      </c>
      <c r="MX222" s="6">
        <v>0</v>
      </c>
      <c r="MY222" s="6">
        <v>0</v>
      </c>
      <c r="MZ222" s="6">
        <v>0</v>
      </c>
      <c r="NA222" s="6">
        <v>0</v>
      </c>
      <c r="NB222" s="6">
        <v>0</v>
      </c>
      <c r="NC222" s="6">
        <v>8485.2864929999996</v>
      </c>
      <c r="ND222" s="6">
        <v>0</v>
      </c>
      <c r="NE222" s="6">
        <v>0</v>
      </c>
      <c r="NF222" s="6">
        <v>0</v>
      </c>
      <c r="NG222" s="6">
        <v>0</v>
      </c>
      <c r="NH222" s="6">
        <v>0</v>
      </c>
      <c r="NI222" s="6">
        <v>0</v>
      </c>
      <c r="NJ222" s="6">
        <v>0</v>
      </c>
      <c r="NK222" s="6">
        <v>0</v>
      </c>
      <c r="NL222" s="6">
        <v>0</v>
      </c>
      <c r="NM222" s="6">
        <v>0</v>
      </c>
      <c r="NN222" s="6">
        <v>0</v>
      </c>
      <c r="NO222" s="6">
        <v>0</v>
      </c>
      <c r="NP222" s="6">
        <v>0</v>
      </c>
      <c r="NQ222" s="6">
        <v>0</v>
      </c>
      <c r="NR222" s="6">
        <v>0</v>
      </c>
      <c r="NS222" s="6">
        <v>0</v>
      </c>
      <c r="NT222" s="6">
        <v>0</v>
      </c>
      <c r="NU222" s="6">
        <v>0</v>
      </c>
      <c r="NV222" s="6">
        <v>0</v>
      </c>
      <c r="NW222" s="6">
        <v>0</v>
      </c>
      <c r="NX222" s="6">
        <v>0</v>
      </c>
      <c r="NY222" s="6">
        <v>0</v>
      </c>
      <c r="NZ222" s="6">
        <v>0</v>
      </c>
      <c r="OA222" s="6">
        <v>0</v>
      </c>
      <c r="OB222" s="6">
        <v>0</v>
      </c>
      <c r="OC222" s="6">
        <v>0</v>
      </c>
      <c r="OD222" s="6">
        <v>0</v>
      </c>
      <c r="OE222" s="6">
        <v>18392.156771999998</v>
      </c>
      <c r="OF222" s="6">
        <v>0</v>
      </c>
      <c r="OG222" s="6">
        <v>0</v>
      </c>
      <c r="OH222" s="6">
        <v>0</v>
      </c>
      <c r="OI222" s="6">
        <v>0</v>
      </c>
      <c r="OJ222" s="6">
        <v>0</v>
      </c>
      <c r="OK222" s="6">
        <v>0</v>
      </c>
      <c r="OL222" s="6">
        <v>0</v>
      </c>
      <c r="OM222" s="6">
        <v>0</v>
      </c>
      <c r="ON222" s="6">
        <v>0</v>
      </c>
      <c r="OO222" s="6">
        <v>0</v>
      </c>
      <c r="OP222" s="6">
        <v>0</v>
      </c>
      <c r="OQ222" s="6">
        <v>0</v>
      </c>
      <c r="OR222" s="6">
        <v>0</v>
      </c>
      <c r="OS222" s="6">
        <v>0</v>
      </c>
      <c r="OT222" s="6">
        <v>0</v>
      </c>
      <c r="OU222" s="6">
        <v>0</v>
      </c>
      <c r="OV222" s="6">
        <v>0</v>
      </c>
      <c r="OW222" s="6">
        <v>0</v>
      </c>
      <c r="OX222" s="6">
        <v>0</v>
      </c>
      <c r="OY222" s="6">
        <v>0</v>
      </c>
      <c r="OZ222" s="6">
        <v>0</v>
      </c>
      <c r="PA222" s="6">
        <v>0</v>
      </c>
      <c r="PB222" s="6">
        <v>0</v>
      </c>
      <c r="PC222" s="6">
        <v>0</v>
      </c>
      <c r="PD222" s="6">
        <v>0</v>
      </c>
      <c r="PE222" s="6">
        <v>0</v>
      </c>
      <c r="PF222" s="6">
        <v>0</v>
      </c>
      <c r="PG222" s="6">
        <v>4942.7126079999998</v>
      </c>
      <c r="PH222" s="6">
        <v>0</v>
      </c>
      <c r="PI222" s="6">
        <v>0</v>
      </c>
      <c r="PJ222" s="6">
        <v>0</v>
      </c>
      <c r="PK222" s="6">
        <v>0</v>
      </c>
      <c r="PL222" s="6">
        <v>0</v>
      </c>
      <c r="PM222" s="6">
        <v>0</v>
      </c>
      <c r="PN222" s="6">
        <v>0</v>
      </c>
      <c r="PO222" s="6">
        <v>0</v>
      </c>
      <c r="PP222" s="6">
        <v>0</v>
      </c>
      <c r="PQ222" s="6">
        <v>0</v>
      </c>
      <c r="PR222" s="6">
        <v>0</v>
      </c>
      <c r="PS222" s="6">
        <v>0</v>
      </c>
      <c r="PT222" s="6">
        <v>0</v>
      </c>
      <c r="PU222" s="6">
        <v>0</v>
      </c>
      <c r="PV222" s="6">
        <v>0</v>
      </c>
      <c r="PW222" s="6">
        <v>0</v>
      </c>
      <c r="PX222" s="6">
        <v>0</v>
      </c>
      <c r="PY222" s="6">
        <v>0</v>
      </c>
      <c r="PZ222" s="6">
        <v>0</v>
      </c>
      <c r="QA222" s="6">
        <v>0</v>
      </c>
      <c r="QB222" s="6">
        <v>0</v>
      </c>
      <c r="QC222" s="6">
        <v>0</v>
      </c>
      <c r="QD222" s="6">
        <v>0</v>
      </c>
      <c r="QE222" s="6">
        <v>0</v>
      </c>
      <c r="QF222" s="6">
        <v>0</v>
      </c>
      <c r="QG222" s="6">
        <v>0</v>
      </c>
      <c r="QH222" s="6">
        <v>0</v>
      </c>
      <c r="QI222" s="6">
        <v>11094.087514000001</v>
      </c>
      <c r="QJ222" s="6">
        <f t="shared" si="6"/>
        <v>501955.38404700003</v>
      </c>
      <c r="QK222" s="6">
        <v>65414.50101</v>
      </c>
      <c r="QL222" s="6">
        <v>0</v>
      </c>
      <c r="QM222" s="6">
        <v>0</v>
      </c>
      <c r="QN222" s="6">
        <v>0</v>
      </c>
      <c r="QO222" s="6">
        <v>0</v>
      </c>
      <c r="QP222" s="6">
        <v>0</v>
      </c>
      <c r="QQ222" s="6">
        <v>16731.024621</v>
      </c>
      <c r="QR222" s="6">
        <v>0</v>
      </c>
      <c r="QS222" s="6">
        <v>0</v>
      </c>
      <c r="QT222" s="6">
        <v>0</v>
      </c>
      <c r="QU222" s="6">
        <v>0</v>
      </c>
      <c r="QV222" s="6">
        <v>0</v>
      </c>
      <c r="QW222" s="6">
        <v>68823.576879999993</v>
      </c>
      <c r="QX222" s="6">
        <v>0</v>
      </c>
      <c r="QY222" s="6">
        <v>0</v>
      </c>
      <c r="QZ222" s="6">
        <v>0</v>
      </c>
      <c r="RA222" s="6">
        <v>0</v>
      </c>
      <c r="RB222" s="6">
        <v>0</v>
      </c>
      <c r="RC222" s="6">
        <v>16950.053188000002</v>
      </c>
      <c r="RD222" s="6">
        <v>0</v>
      </c>
      <c r="RE222" s="6">
        <v>0</v>
      </c>
      <c r="RF222" s="6">
        <v>0</v>
      </c>
      <c r="RG222" s="6">
        <v>0</v>
      </c>
      <c r="RH222" s="6">
        <v>0</v>
      </c>
      <c r="RI222" s="6">
        <v>17348.158124000001</v>
      </c>
      <c r="RJ222" s="6">
        <v>0</v>
      </c>
      <c r="RK222" s="6">
        <v>0</v>
      </c>
      <c r="RL222" s="6">
        <v>0</v>
      </c>
      <c r="RM222" s="6">
        <v>0</v>
      </c>
      <c r="RN222" s="6">
        <v>0</v>
      </c>
      <c r="RO222" s="6">
        <v>22869.575860000001</v>
      </c>
      <c r="RP222" s="6">
        <v>0</v>
      </c>
      <c r="RQ222" s="6">
        <v>0</v>
      </c>
      <c r="RR222" s="6">
        <v>0</v>
      </c>
      <c r="RS222" s="6">
        <v>0</v>
      </c>
      <c r="RT222" s="6">
        <v>0</v>
      </c>
      <c r="RU222" s="6">
        <v>59535.462555999999</v>
      </c>
      <c r="RV222" s="6">
        <v>0</v>
      </c>
      <c r="RW222" s="6">
        <v>0</v>
      </c>
      <c r="RX222" s="6">
        <v>0</v>
      </c>
      <c r="RY222" s="6">
        <v>0</v>
      </c>
      <c r="RZ222" s="6">
        <v>0</v>
      </c>
      <c r="SA222" s="6">
        <v>558116.07509000006</v>
      </c>
      <c r="SB222" s="6">
        <v>0</v>
      </c>
      <c r="SC222" s="6">
        <v>0</v>
      </c>
      <c r="SD222" s="6">
        <v>0</v>
      </c>
      <c r="SE222" s="6">
        <v>0</v>
      </c>
      <c r="SF222" s="6">
        <v>42529.04</v>
      </c>
      <c r="SG222" s="6">
        <v>49135.371868000002</v>
      </c>
      <c r="SH222" s="6">
        <v>0</v>
      </c>
      <c r="SI222" s="6">
        <v>0</v>
      </c>
      <c r="SJ222" s="6">
        <v>0</v>
      </c>
      <c r="SK222" s="6">
        <v>0</v>
      </c>
      <c r="SL222" s="6">
        <v>0</v>
      </c>
      <c r="SM222" s="6">
        <v>16672.460343999999</v>
      </c>
      <c r="SN222" s="6">
        <v>0</v>
      </c>
      <c r="SO222" s="6">
        <v>0</v>
      </c>
      <c r="SP222" s="6">
        <v>0</v>
      </c>
      <c r="SQ222" s="6">
        <v>0</v>
      </c>
      <c r="SR222" s="6">
        <v>0</v>
      </c>
      <c r="SS222" s="6">
        <v>17848.784489999998</v>
      </c>
      <c r="ST222" s="6">
        <v>0</v>
      </c>
      <c r="SU222" s="6">
        <v>0</v>
      </c>
      <c r="SV222" s="6">
        <v>0</v>
      </c>
      <c r="SW222" s="6">
        <v>0</v>
      </c>
      <c r="SX222" s="6">
        <v>0</v>
      </c>
      <c r="SY222" s="6">
        <v>34245.468922</v>
      </c>
      <c r="SZ222" s="6">
        <v>0</v>
      </c>
      <c r="TA222" s="6">
        <v>0</v>
      </c>
      <c r="TB222" s="6">
        <v>0</v>
      </c>
      <c r="TC222" s="6">
        <v>0</v>
      </c>
      <c r="TD222" s="6">
        <v>0</v>
      </c>
      <c r="TE222" s="6">
        <v>10237.497581</v>
      </c>
      <c r="TF222" s="6">
        <v>0</v>
      </c>
      <c r="TG222" s="6">
        <v>0</v>
      </c>
      <c r="TH222" s="6">
        <v>0</v>
      </c>
      <c r="TI222" s="6">
        <v>0</v>
      </c>
      <c r="TJ222" s="6">
        <v>0</v>
      </c>
      <c r="TK222" s="6">
        <v>29747.588112000001</v>
      </c>
      <c r="TL222" s="6">
        <v>0</v>
      </c>
      <c r="TM222" s="6">
        <v>0</v>
      </c>
      <c r="TN222" s="6">
        <v>0</v>
      </c>
      <c r="TO222" s="6">
        <v>0</v>
      </c>
      <c r="TP222" s="6">
        <v>0</v>
      </c>
      <c r="TQ222" s="6">
        <v>6362.7794491000004</v>
      </c>
      <c r="TR222" s="6">
        <v>0</v>
      </c>
      <c r="TS222" s="6">
        <v>0</v>
      </c>
      <c r="TT222" s="6">
        <v>0</v>
      </c>
      <c r="TU222" s="6">
        <v>0</v>
      </c>
      <c r="TV222" s="6">
        <v>0</v>
      </c>
      <c r="TW222" s="6">
        <v>22825.197749999999</v>
      </c>
      <c r="TX222" s="6">
        <v>0</v>
      </c>
      <c r="TY222" s="6">
        <v>0</v>
      </c>
      <c r="TZ222" s="6">
        <v>0</v>
      </c>
      <c r="UA222" s="6">
        <v>0</v>
      </c>
      <c r="UB222" s="6">
        <v>0</v>
      </c>
      <c r="UC222" s="6">
        <f t="shared" si="7"/>
        <v>1055392.6158451003</v>
      </c>
      <c r="UD222" s="13">
        <v>1557348</v>
      </c>
      <c r="UE222" s="14">
        <v>1557348</v>
      </c>
      <c r="UF222" s="13">
        <v>0</v>
      </c>
      <c r="UG222" s="14">
        <v>1557348</v>
      </c>
    </row>
    <row r="223" spans="1:553" ht="12.75" customHeight="1" x14ac:dyDescent="0.25">
      <c r="A223" s="2" t="s">
        <v>22</v>
      </c>
      <c r="B223" s="23">
        <v>21</v>
      </c>
      <c r="C223" s="20" t="s">
        <v>59</v>
      </c>
      <c r="D223" s="6">
        <v>13.462579890000001</v>
      </c>
      <c r="E223" s="6">
        <v>8.6626296378000003</v>
      </c>
      <c r="F223" s="6">
        <v>705.80220315999998</v>
      </c>
      <c r="G223" s="6">
        <v>3621.5885036</v>
      </c>
      <c r="H223" s="6">
        <v>188.28275306</v>
      </c>
      <c r="I223" s="6">
        <v>1200.8007516</v>
      </c>
      <c r="J223" s="6">
        <v>31.761873219999998</v>
      </c>
      <c r="K223" s="6">
        <v>474.79886624</v>
      </c>
      <c r="L223" s="6">
        <v>299.92974874999999</v>
      </c>
      <c r="M223" s="6">
        <v>107.92371491</v>
      </c>
      <c r="N223" s="6">
        <v>307.38406272999998</v>
      </c>
      <c r="O223" s="6">
        <v>443.93123048000001</v>
      </c>
      <c r="P223" s="6">
        <v>1131.1537547</v>
      </c>
      <c r="Q223" s="6">
        <v>271.21475858000002</v>
      </c>
      <c r="R223" s="6">
        <v>21.809657035000001</v>
      </c>
      <c r="S223" s="6">
        <v>452.00168506</v>
      </c>
      <c r="T223" s="6">
        <v>36.437663147000002</v>
      </c>
      <c r="U223" s="6">
        <v>3036.5470335</v>
      </c>
      <c r="V223" s="6">
        <v>29572.640637</v>
      </c>
      <c r="W223" s="6">
        <v>901.87959283999999</v>
      </c>
      <c r="X223" s="6">
        <v>8330.3909017000005</v>
      </c>
      <c r="Y223" s="6">
        <v>836.19055139</v>
      </c>
      <c r="Z223" s="6">
        <v>2850.1211039</v>
      </c>
      <c r="AA223" s="6">
        <v>6707.0203674000004</v>
      </c>
      <c r="AB223" s="6">
        <v>880.02325990999998</v>
      </c>
      <c r="AC223" s="6">
        <v>1767.6074705999999</v>
      </c>
      <c r="AD223" s="6">
        <v>3658.0393211999999</v>
      </c>
      <c r="AE223" s="6">
        <v>130.26728754000001</v>
      </c>
      <c r="AF223" s="6">
        <v>97.628421170999999</v>
      </c>
      <c r="AG223" s="6">
        <v>63.005268663000003</v>
      </c>
      <c r="AH223" s="6">
        <v>2490.1691486999998</v>
      </c>
      <c r="AI223" s="6">
        <v>212.16357461999999</v>
      </c>
      <c r="AJ223" s="6">
        <v>998.17579425999998</v>
      </c>
      <c r="AK223" s="6">
        <v>37.230278958</v>
      </c>
      <c r="AL223" s="6">
        <v>337.9682846</v>
      </c>
      <c r="AM223" s="6">
        <v>1634.3276607</v>
      </c>
      <c r="AN223" s="6">
        <v>493.05060301999998</v>
      </c>
      <c r="AO223" s="6">
        <v>2332.0968536</v>
      </c>
      <c r="AP223" s="6">
        <v>1313.8292352999999</v>
      </c>
      <c r="AQ223" s="6">
        <v>1801.9933768000001</v>
      </c>
      <c r="AR223" s="6">
        <v>1033.3498184</v>
      </c>
      <c r="AS223" s="6">
        <v>104.00263416999999</v>
      </c>
      <c r="AT223" s="6">
        <v>813.06668803000002</v>
      </c>
      <c r="AU223" s="6">
        <v>697.76980607999997</v>
      </c>
      <c r="AV223" s="6">
        <v>381.85930293000001</v>
      </c>
      <c r="AW223" s="6">
        <v>720.94936365000001</v>
      </c>
      <c r="AX223" s="6">
        <v>2256.5007393999999</v>
      </c>
      <c r="AY223" s="6">
        <v>131.45248706000001</v>
      </c>
      <c r="AZ223" s="6">
        <v>14109.421097</v>
      </c>
      <c r="BA223" s="6">
        <v>46.504902346000002</v>
      </c>
      <c r="BB223" s="6">
        <v>299.28248994</v>
      </c>
      <c r="BC223" s="6">
        <v>384.52656112</v>
      </c>
      <c r="BD223" s="6">
        <v>175.47332222</v>
      </c>
      <c r="BE223" s="6">
        <v>434.490116</v>
      </c>
      <c r="BF223" s="6">
        <v>135.49065395</v>
      </c>
      <c r="BG223" s="6">
        <v>25.754434829000001</v>
      </c>
      <c r="BH223" s="6">
        <v>350.32570149999998</v>
      </c>
      <c r="BI223" s="6">
        <v>144.10184638999999</v>
      </c>
      <c r="BJ223" s="6">
        <v>7024.8448940999997</v>
      </c>
      <c r="BK223" s="6">
        <v>1985.0657659999999</v>
      </c>
      <c r="BL223" s="6">
        <v>3224.7990777999998</v>
      </c>
      <c r="BM223" s="6">
        <v>658.44940439000004</v>
      </c>
      <c r="BN223" s="6">
        <v>80.174883925000003</v>
      </c>
      <c r="BO223" s="6">
        <v>9453.6910989000007</v>
      </c>
      <c r="BP223" s="6">
        <v>3097.4887662000001</v>
      </c>
      <c r="BQ223" s="6">
        <v>2201.3617061</v>
      </c>
      <c r="BR223" s="6">
        <v>3475.7622357999999</v>
      </c>
      <c r="BS223" s="6">
        <v>3729.5688783000001</v>
      </c>
      <c r="BT223" s="6">
        <v>9952.6518646000004</v>
      </c>
      <c r="BU223" s="6">
        <v>745.86302662000003</v>
      </c>
      <c r="BV223" s="6">
        <v>3459.6440277000002</v>
      </c>
      <c r="BW223" s="6">
        <v>2210.3206197999998</v>
      </c>
      <c r="BX223" s="6">
        <v>400.28108836000001</v>
      </c>
      <c r="BY223" s="6">
        <v>3251.9013117999998</v>
      </c>
      <c r="BZ223" s="6">
        <v>10373.574466</v>
      </c>
      <c r="CA223" s="6">
        <v>602.34342980999998</v>
      </c>
      <c r="CB223" s="6">
        <v>2664.0230047999999</v>
      </c>
      <c r="CC223" s="6">
        <v>287.37126882000001</v>
      </c>
      <c r="CD223" s="6">
        <v>1085.9499269</v>
      </c>
      <c r="CE223" s="6">
        <v>2302.7617872000001</v>
      </c>
      <c r="CF223" s="6">
        <v>872.59992749000003</v>
      </c>
      <c r="CG223" s="6">
        <v>1873.8082858</v>
      </c>
      <c r="CH223" s="6">
        <v>818.95542779000004</v>
      </c>
      <c r="CI223" s="6">
        <v>126.8003499</v>
      </c>
      <c r="CJ223" s="6">
        <v>5.6380234960999998</v>
      </c>
      <c r="CK223" s="6">
        <v>0.20187413370000001</v>
      </c>
      <c r="CL223" s="6">
        <v>397.29916336000002</v>
      </c>
      <c r="CM223" s="6">
        <v>58.483472734999999</v>
      </c>
      <c r="CN223" s="6">
        <v>320.26018002000001</v>
      </c>
      <c r="CO223" s="6">
        <v>21.495773723999999</v>
      </c>
      <c r="CP223" s="6">
        <v>5.7480301847000002</v>
      </c>
      <c r="CQ223" s="6">
        <v>742.42902447999995</v>
      </c>
      <c r="CR223" s="6">
        <v>207.39714169000001</v>
      </c>
      <c r="CS223" s="6">
        <v>41.684876594000002</v>
      </c>
      <c r="CT223" s="6">
        <v>78.669397779999997</v>
      </c>
      <c r="CU223" s="6">
        <v>192.28499424</v>
      </c>
      <c r="CV223" s="6">
        <v>63.980709308000002</v>
      </c>
      <c r="CW223" s="6">
        <v>35.327128885999997</v>
      </c>
      <c r="CX223" s="6">
        <v>58.064570707999998</v>
      </c>
      <c r="CY223" s="6">
        <v>49.274383554000003</v>
      </c>
      <c r="CZ223" s="6">
        <v>10.576372275000001</v>
      </c>
      <c r="DA223" s="6">
        <v>396.31880560000002</v>
      </c>
      <c r="DB223" s="6">
        <v>861.67645756000002</v>
      </c>
      <c r="DC223" s="6">
        <v>75.852423630999994</v>
      </c>
      <c r="DD223" s="6">
        <v>1924.3168085</v>
      </c>
      <c r="DE223" s="6">
        <v>61.842733209000002</v>
      </c>
      <c r="DF223" s="6">
        <v>196.21659041000001</v>
      </c>
      <c r="DG223" s="6">
        <v>393.44998833</v>
      </c>
      <c r="DH223" s="6">
        <v>185.95894018999999</v>
      </c>
      <c r="DI223" s="6">
        <v>289.97016638000002</v>
      </c>
      <c r="DJ223" s="6">
        <v>112.68132333</v>
      </c>
      <c r="DK223" s="6">
        <v>24.369274746999999</v>
      </c>
      <c r="DL223" s="6">
        <v>118.64509687</v>
      </c>
      <c r="DM223" s="6">
        <v>304.06276753999998</v>
      </c>
      <c r="DN223" s="6">
        <v>1541.5854623</v>
      </c>
      <c r="DO223" s="6">
        <v>217.91680475000001</v>
      </c>
      <c r="DP223" s="6">
        <v>496.50676125000001</v>
      </c>
      <c r="DQ223" s="6">
        <v>21.438404766000001</v>
      </c>
      <c r="DR223" s="6">
        <v>29.441592077999999</v>
      </c>
      <c r="DS223" s="6">
        <v>1801.0547650000001</v>
      </c>
      <c r="DT223" s="6">
        <v>1461.2877791999999</v>
      </c>
      <c r="DU223" s="6">
        <v>106.14555238</v>
      </c>
      <c r="DV223" s="6">
        <v>284.65246051999998</v>
      </c>
      <c r="DW223" s="6">
        <v>309.79162588999998</v>
      </c>
      <c r="DX223" s="6">
        <v>716.51101439000001</v>
      </c>
      <c r="DY223" s="6">
        <v>174.55502007000001</v>
      </c>
      <c r="DZ223" s="6">
        <v>106.92620171</v>
      </c>
      <c r="EA223" s="6">
        <v>63.199116578999998</v>
      </c>
      <c r="EB223" s="6">
        <v>12.915636331</v>
      </c>
      <c r="EC223" s="6">
        <v>540.59184744000004</v>
      </c>
      <c r="ED223" s="6">
        <v>472.65268916999997</v>
      </c>
      <c r="EE223" s="6">
        <v>71.788462022000004</v>
      </c>
      <c r="EF223" s="6">
        <v>1330.8806046</v>
      </c>
      <c r="EG223" s="6">
        <v>37.632997287999999</v>
      </c>
      <c r="EH223" s="6">
        <v>154.64344628000001</v>
      </c>
      <c r="EI223" s="6">
        <v>223.71180437999999</v>
      </c>
      <c r="EJ223" s="6">
        <v>205.01701925</v>
      </c>
      <c r="EK223" s="6">
        <v>236.46060170999999</v>
      </c>
      <c r="EL223" s="6">
        <v>99.753091076000004</v>
      </c>
      <c r="EM223" s="6">
        <v>25.332827411</v>
      </c>
      <c r="EN223" s="6">
        <v>305.25591859999997</v>
      </c>
      <c r="EO223" s="6">
        <v>133.41180896</v>
      </c>
      <c r="EP223" s="6">
        <v>2287.3605379000001</v>
      </c>
      <c r="EQ223" s="6">
        <v>228.21744097000001</v>
      </c>
      <c r="ER223" s="6">
        <v>472.56782399999997</v>
      </c>
      <c r="ES223" s="6">
        <v>23.042472599</v>
      </c>
      <c r="ET223" s="6">
        <v>297.41802159999997</v>
      </c>
      <c r="EU223" s="6">
        <v>3183.2515988999999</v>
      </c>
      <c r="EV223" s="6">
        <v>1881.6403949999999</v>
      </c>
      <c r="EW223" s="6">
        <v>526.61578912000004</v>
      </c>
      <c r="EX223" s="6">
        <v>428.53738595999999</v>
      </c>
      <c r="EY223" s="6">
        <v>556.87007946999995</v>
      </c>
      <c r="EZ223" s="6">
        <v>1403.8088622</v>
      </c>
      <c r="FA223" s="6">
        <v>68.328523267999998</v>
      </c>
      <c r="FB223" s="6">
        <v>967.94526077</v>
      </c>
      <c r="FC223" s="6">
        <v>137.09765447999999</v>
      </c>
      <c r="FD223" s="6">
        <v>301.41505948999998</v>
      </c>
      <c r="FE223" s="6">
        <v>1011.2975038</v>
      </c>
      <c r="FF223" s="6">
        <v>562.41666827999995</v>
      </c>
      <c r="FG223" s="6">
        <v>101.67019821</v>
      </c>
      <c r="FH223" s="6">
        <v>1581.4502158</v>
      </c>
      <c r="FI223" s="6">
        <v>36.177526602</v>
      </c>
      <c r="FJ223" s="6">
        <v>182.01664292000001</v>
      </c>
      <c r="FK223" s="6">
        <v>287.09659427999998</v>
      </c>
      <c r="FL223" s="6">
        <v>305.83658866000002</v>
      </c>
      <c r="FM223" s="6">
        <v>308.37845493999998</v>
      </c>
      <c r="FN223" s="6">
        <v>118.64397762999999</v>
      </c>
      <c r="FO223" s="6">
        <v>38.044623250000001</v>
      </c>
      <c r="FP223" s="6">
        <v>96.275998813000001</v>
      </c>
      <c r="FQ223" s="6">
        <v>98.165610657000002</v>
      </c>
      <c r="FR223" s="6">
        <v>3904.6906640000002</v>
      </c>
      <c r="FS223" s="6">
        <v>933.42344805000005</v>
      </c>
      <c r="FT223" s="6">
        <v>735.64869209000005</v>
      </c>
      <c r="FU223" s="6">
        <v>192.64494119</v>
      </c>
      <c r="FV223" s="6">
        <v>46.139048297999999</v>
      </c>
      <c r="FW223" s="6">
        <v>3473.2574389000001</v>
      </c>
      <c r="FX223" s="6">
        <v>1473.8880557</v>
      </c>
      <c r="FY223" s="6">
        <v>1323.0660181999999</v>
      </c>
      <c r="FZ223" s="6">
        <v>1438.3309158</v>
      </c>
      <c r="GA223" s="6">
        <v>2380.9566556999998</v>
      </c>
      <c r="GB223" s="6">
        <v>6516.5632591000003</v>
      </c>
      <c r="GC223" s="6">
        <v>163.07315559</v>
      </c>
      <c r="GD223" s="6">
        <v>5120.4108497999996</v>
      </c>
      <c r="GE223" s="6">
        <v>338.92086267000002</v>
      </c>
      <c r="GF223" s="6">
        <v>45.772070554000003</v>
      </c>
      <c r="GG223" s="6">
        <v>4039.3358776</v>
      </c>
      <c r="GH223" s="6">
        <v>11585.312489</v>
      </c>
      <c r="GI223" s="6">
        <v>858.37010418</v>
      </c>
      <c r="GJ223" s="6">
        <v>1926.8373435999999</v>
      </c>
      <c r="GK223" s="6">
        <v>330.63886411999999</v>
      </c>
      <c r="GL223" s="6">
        <v>1877.3879578000001</v>
      </c>
      <c r="GM223" s="6">
        <v>1858.2396684</v>
      </c>
      <c r="GN223" s="6">
        <v>1905.5261837</v>
      </c>
      <c r="GO223" s="6">
        <v>2538.5688817999999</v>
      </c>
      <c r="GP223" s="6">
        <v>1303.8969591</v>
      </c>
      <c r="GQ223" s="6">
        <v>173.60851819000001</v>
      </c>
      <c r="GR223" s="6">
        <v>9275.7712226000003</v>
      </c>
      <c r="GS223" s="6">
        <v>7209.1685287999999</v>
      </c>
      <c r="GT223" s="6">
        <v>82583.317716999998</v>
      </c>
      <c r="GU223" s="6">
        <v>11970.566414999999</v>
      </c>
      <c r="GV223" s="6">
        <v>30029.557380999999</v>
      </c>
      <c r="GW223" s="6">
        <v>497.78305382000002</v>
      </c>
      <c r="GX223" s="6">
        <v>274.50174238</v>
      </c>
      <c r="GY223" s="6">
        <v>69963.622541999997</v>
      </c>
      <c r="GZ223" s="6">
        <v>56480.309499000003</v>
      </c>
      <c r="HA223" s="6">
        <v>8282.7580486000006</v>
      </c>
      <c r="HB223" s="6">
        <v>3821.1415812</v>
      </c>
      <c r="HC223" s="6">
        <v>6057.3921386000002</v>
      </c>
      <c r="HD223" s="6">
        <v>4507.6512002999998</v>
      </c>
      <c r="HE223" s="6">
        <v>108.84153120000001</v>
      </c>
      <c r="HF223" s="6">
        <v>33785.688527999999</v>
      </c>
      <c r="HG223" s="6">
        <v>2653.2957931000001</v>
      </c>
      <c r="HH223" s="6">
        <v>784.24277849999999</v>
      </c>
      <c r="HI223" s="6">
        <v>29270.647185999998</v>
      </c>
      <c r="HJ223" s="6">
        <v>48331.553124999999</v>
      </c>
      <c r="HK223" s="6">
        <v>4711.2907735999997</v>
      </c>
      <c r="HL223" s="6">
        <v>10976.793438000001</v>
      </c>
      <c r="HM223" s="6">
        <v>1415.1096910000001</v>
      </c>
      <c r="HN223" s="6">
        <v>10168.673264999999</v>
      </c>
      <c r="HO223" s="6">
        <v>7865.6927793000004</v>
      </c>
      <c r="HP223" s="6">
        <v>14286.497891000001</v>
      </c>
      <c r="HQ223" s="6">
        <v>17495.648235000001</v>
      </c>
      <c r="HR223" s="6">
        <v>6467.2313684999999</v>
      </c>
      <c r="HS223" s="6">
        <v>916.45277640999996</v>
      </c>
      <c r="HT223" s="6">
        <v>3981.0957269</v>
      </c>
      <c r="HU223" s="6">
        <v>2185.1139002</v>
      </c>
      <c r="HV223" s="6">
        <v>9475.9855778000001</v>
      </c>
      <c r="HW223" s="6">
        <v>515.34590146000005</v>
      </c>
      <c r="HX223" s="6">
        <v>1101.2897685999999</v>
      </c>
      <c r="HY223" s="6">
        <v>38.335367224000002</v>
      </c>
      <c r="HZ223" s="6">
        <v>10381.163048</v>
      </c>
      <c r="IA223" s="6">
        <v>51428.623691000001</v>
      </c>
      <c r="IB223" s="6">
        <v>17294.789815</v>
      </c>
      <c r="IC223" s="6">
        <v>50687.526280999999</v>
      </c>
      <c r="ID223" s="6">
        <v>2648.3959605</v>
      </c>
      <c r="IE223" s="6">
        <v>637.11286575999998</v>
      </c>
      <c r="IF223" s="6">
        <v>480.49135432999998</v>
      </c>
      <c r="IG223" s="6">
        <v>40.627183649999999</v>
      </c>
      <c r="IH223" s="6">
        <v>1384.0981482</v>
      </c>
      <c r="II223" s="6">
        <v>280.10676252000002</v>
      </c>
      <c r="IJ223" s="6">
        <v>1408.7449349999999</v>
      </c>
      <c r="IK223" s="6">
        <v>7430.3662942000001</v>
      </c>
      <c r="IL223" s="6">
        <v>5923.1957493</v>
      </c>
      <c r="IM223" s="6">
        <v>808.26769822999995</v>
      </c>
      <c r="IN223" s="6">
        <v>9774.3262381999994</v>
      </c>
      <c r="IO223" s="6">
        <v>168.58344388</v>
      </c>
      <c r="IP223" s="6">
        <v>1553.8641605</v>
      </c>
      <c r="IQ223" s="6">
        <v>1209.3180378</v>
      </c>
      <c r="IR223" s="6">
        <v>2708.1600109999999</v>
      </c>
      <c r="IS223" s="6">
        <v>2542.5104403</v>
      </c>
      <c r="IT223" s="6">
        <v>731.54949795000005</v>
      </c>
      <c r="IU223" s="6">
        <v>237.22143625000001</v>
      </c>
      <c r="IV223" s="6">
        <v>6.2515754007000002</v>
      </c>
      <c r="IW223" s="6">
        <v>4.0846804801000003</v>
      </c>
      <c r="IX223" s="6">
        <v>135.62441161999999</v>
      </c>
      <c r="IY223" s="6">
        <v>257.87465128999997</v>
      </c>
      <c r="IZ223" s="6">
        <v>114.25349841000001</v>
      </c>
      <c r="JA223" s="6">
        <v>11.561276953</v>
      </c>
      <c r="JB223" s="6">
        <v>1.9813384453</v>
      </c>
      <c r="JC223" s="6">
        <v>169.76780052999999</v>
      </c>
      <c r="JD223" s="6">
        <v>141.71984766</v>
      </c>
      <c r="JE223" s="6">
        <v>111.71972834</v>
      </c>
      <c r="JF223" s="6">
        <v>173.32313008</v>
      </c>
      <c r="JG223" s="6">
        <v>264.61548031000001</v>
      </c>
      <c r="JH223" s="6">
        <v>184.71929606</v>
      </c>
      <c r="JI223" s="6">
        <v>37.275965421999999</v>
      </c>
      <c r="JJ223" s="6">
        <v>102.1441466</v>
      </c>
      <c r="JK223" s="6">
        <v>21.530077846000001</v>
      </c>
      <c r="JL223" s="6">
        <v>24.023563625000001</v>
      </c>
      <c r="JM223" s="6">
        <v>161.2168356</v>
      </c>
      <c r="JN223" s="6">
        <v>796.42094585999996</v>
      </c>
      <c r="JO223" s="6">
        <v>37.632986971999998</v>
      </c>
      <c r="JP223" s="6">
        <v>815.37390189999996</v>
      </c>
      <c r="JQ223" s="6">
        <v>50.533582262000003</v>
      </c>
      <c r="JR223" s="6">
        <v>185.44134940000001</v>
      </c>
      <c r="JS223" s="6">
        <v>133.63094161000001</v>
      </c>
      <c r="JT223" s="6">
        <v>105.49013083</v>
      </c>
      <c r="JU223" s="6">
        <v>126.33972014</v>
      </c>
      <c r="JV223" s="6">
        <v>58.873375027999998</v>
      </c>
      <c r="JW223" s="6">
        <v>9.5484126289999995</v>
      </c>
      <c r="JX223" s="6">
        <v>343.76680564999998</v>
      </c>
      <c r="JY223" s="6">
        <v>77.811166239000002</v>
      </c>
      <c r="JZ223" s="6">
        <v>474.90775473000002</v>
      </c>
      <c r="KA223" s="6">
        <v>391.22867221000001</v>
      </c>
      <c r="KB223" s="6">
        <v>133.49421240000001</v>
      </c>
      <c r="KC223" s="6">
        <v>22.028853325</v>
      </c>
      <c r="KD223" s="6">
        <v>77.920395811000006</v>
      </c>
      <c r="KE223" s="6">
        <v>949.22891411000001</v>
      </c>
      <c r="KF223" s="6">
        <v>1218.7098615</v>
      </c>
      <c r="KG223" s="6">
        <v>2662.2045343999998</v>
      </c>
      <c r="KH223" s="6">
        <v>328.9017667</v>
      </c>
      <c r="KI223" s="6">
        <v>265.69227626999998</v>
      </c>
      <c r="KJ223" s="6">
        <v>2509.9285507</v>
      </c>
      <c r="KK223" s="6">
        <v>70.185083406999993</v>
      </c>
      <c r="KL223" s="6">
        <v>151.21798676</v>
      </c>
      <c r="KM223" s="6">
        <v>42.171860608999999</v>
      </c>
      <c r="KN223" s="6">
        <v>136.86052619</v>
      </c>
      <c r="KO223" s="6">
        <v>394.13224402999998</v>
      </c>
      <c r="KP223" s="6">
        <v>411.18342460999997</v>
      </c>
      <c r="KQ223" s="6">
        <v>41.444178475999998</v>
      </c>
      <c r="KR223" s="6">
        <v>1925.7384023</v>
      </c>
      <c r="KS223" s="6">
        <v>28.9788608</v>
      </c>
      <c r="KT223" s="6">
        <v>144.13493201</v>
      </c>
      <c r="KU223" s="6">
        <v>122.76221384</v>
      </c>
      <c r="KV223" s="6">
        <v>147.81736412999999</v>
      </c>
      <c r="KW223" s="6">
        <v>139.64782511000001</v>
      </c>
      <c r="KX223" s="6">
        <v>55.872803959000002</v>
      </c>
      <c r="KY223" s="6">
        <v>16.228776727</v>
      </c>
      <c r="KZ223" s="6">
        <v>264.40471443000001</v>
      </c>
      <c r="LA223" s="6">
        <v>9.8369082350999992</v>
      </c>
      <c r="LB223" s="6">
        <v>244.5476243</v>
      </c>
      <c r="LC223" s="6">
        <v>287.39569718000001</v>
      </c>
      <c r="LD223" s="6">
        <v>93.268199445999997</v>
      </c>
      <c r="LE223" s="6">
        <v>48.986978917999998</v>
      </c>
      <c r="LF223" s="6">
        <v>28.784191964000001</v>
      </c>
      <c r="LG223" s="6">
        <v>246.03918598000001</v>
      </c>
      <c r="LH223" s="6">
        <v>154.27161014000001</v>
      </c>
      <c r="LI223" s="6">
        <v>342.87683591000001</v>
      </c>
      <c r="LJ223" s="6">
        <v>259.70036611</v>
      </c>
      <c r="LK223" s="6">
        <v>249.25478063</v>
      </c>
      <c r="LL223" s="6">
        <v>84.307038539000004</v>
      </c>
      <c r="LM223" s="6">
        <v>23.490533992</v>
      </c>
      <c r="LN223" s="6">
        <v>123.14140583</v>
      </c>
      <c r="LO223" s="6">
        <v>40.766227645000001</v>
      </c>
      <c r="LP223" s="6">
        <v>51.519581930000001</v>
      </c>
      <c r="LQ223" s="6">
        <v>499.31338903</v>
      </c>
      <c r="LR223" s="6">
        <v>2308.7708240000002</v>
      </c>
      <c r="LS223" s="6">
        <v>98.218809037</v>
      </c>
      <c r="LT223" s="6">
        <v>8617.2929249000008</v>
      </c>
      <c r="LU223" s="6">
        <v>147.97349641</v>
      </c>
      <c r="LV223" s="6">
        <v>586.72876026999995</v>
      </c>
      <c r="LW223" s="6">
        <v>636.34708461000002</v>
      </c>
      <c r="LX223" s="6">
        <v>278.73191279000002</v>
      </c>
      <c r="LY223" s="6">
        <v>398.20594808999999</v>
      </c>
      <c r="LZ223" s="6">
        <v>160.40048375000001</v>
      </c>
      <c r="MA223" s="6">
        <v>33.393723807000001</v>
      </c>
      <c r="MB223" s="6">
        <v>20.248249631</v>
      </c>
      <c r="MC223" s="6">
        <v>40.025659331</v>
      </c>
      <c r="MD223" s="6">
        <v>135.01471488999999</v>
      </c>
      <c r="ME223" s="6">
        <v>69.748800711000001</v>
      </c>
      <c r="MF223" s="6">
        <v>84.290511868999999</v>
      </c>
      <c r="MG223" s="6">
        <v>7.4171890400000002</v>
      </c>
      <c r="MH223" s="6">
        <v>920.79942183000003</v>
      </c>
      <c r="MI223" s="6">
        <v>1312.6349149</v>
      </c>
      <c r="MJ223" s="6">
        <v>99.355334306000003</v>
      </c>
      <c r="MK223" s="6">
        <v>211.33962559</v>
      </c>
      <c r="ML223" s="6">
        <v>325.55254740999999</v>
      </c>
      <c r="MM223" s="6">
        <v>247.26826453000001</v>
      </c>
      <c r="MN223" s="6">
        <v>181.66864301999999</v>
      </c>
      <c r="MO223" s="6">
        <v>1.0711933785000001</v>
      </c>
      <c r="MP223" s="6">
        <v>607.24328033999996</v>
      </c>
      <c r="MQ223" s="6">
        <v>8.2414983569999993</v>
      </c>
      <c r="MR223" s="6">
        <v>32.432471059000001</v>
      </c>
      <c r="MS223" s="6">
        <v>198.38899425</v>
      </c>
      <c r="MT223" s="6">
        <v>371.31089880000002</v>
      </c>
      <c r="MU223" s="6">
        <v>23.054402206999999</v>
      </c>
      <c r="MV223" s="6">
        <v>1979.0202177000001</v>
      </c>
      <c r="MW223" s="6">
        <v>26.798015197000002</v>
      </c>
      <c r="MX223" s="6">
        <v>135.76317854999999</v>
      </c>
      <c r="MY223" s="6">
        <v>119.52720139</v>
      </c>
      <c r="MZ223" s="6">
        <v>137.35762650999999</v>
      </c>
      <c r="NA223" s="6">
        <v>127.18035734</v>
      </c>
      <c r="NB223" s="6">
        <v>47.579902658999998</v>
      </c>
      <c r="NC223" s="6">
        <v>17.829075365000001</v>
      </c>
      <c r="ND223" s="6">
        <v>274.39570322999998</v>
      </c>
      <c r="NE223" s="6">
        <v>91.176324356999999</v>
      </c>
      <c r="NF223" s="6">
        <v>568.43840559</v>
      </c>
      <c r="NG223" s="6">
        <v>133.56722382999999</v>
      </c>
      <c r="NH223" s="6">
        <v>213.03003858</v>
      </c>
      <c r="NI223" s="6">
        <v>29.821068180000001</v>
      </c>
      <c r="NJ223" s="6">
        <v>15.106531972999999</v>
      </c>
      <c r="NK223" s="6">
        <v>574.78810238000005</v>
      </c>
      <c r="NL223" s="6">
        <v>542.56069522999996</v>
      </c>
      <c r="NM223" s="6">
        <v>358.44597764000002</v>
      </c>
      <c r="NN223" s="6">
        <v>724.41464987999996</v>
      </c>
      <c r="NO223" s="6">
        <v>1110.2040348</v>
      </c>
      <c r="NP223" s="6">
        <v>453.07642299000003</v>
      </c>
      <c r="NQ223" s="6">
        <v>41.269373264999999</v>
      </c>
      <c r="NR223" s="6">
        <v>397.04550104999998</v>
      </c>
      <c r="NS223" s="6">
        <v>43.720086061000003</v>
      </c>
      <c r="NT223" s="6">
        <v>100.82899533</v>
      </c>
      <c r="NU223" s="6">
        <v>572.69559265999999</v>
      </c>
      <c r="NV223" s="6">
        <v>930.91165648000003</v>
      </c>
      <c r="NW223" s="6">
        <v>71.519314258999998</v>
      </c>
      <c r="NX223" s="6">
        <v>3221.5879977999998</v>
      </c>
      <c r="NY223" s="6">
        <v>87.753401844999999</v>
      </c>
      <c r="NZ223" s="6">
        <v>377.78115263000001</v>
      </c>
      <c r="OA223" s="6">
        <v>349.91041102999998</v>
      </c>
      <c r="OB223" s="6">
        <v>1275.4845112999999</v>
      </c>
      <c r="OC223" s="6">
        <v>321.08451707</v>
      </c>
      <c r="OD223" s="6">
        <v>126.41732551</v>
      </c>
      <c r="OE223" s="6">
        <v>38.919822271000001</v>
      </c>
      <c r="OF223" s="6">
        <v>264.67670518</v>
      </c>
      <c r="OG223" s="6">
        <v>283.98074552000003</v>
      </c>
      <c r="OH223" s="6">
        <v>1098.2262271</v>
      </c>
      <c r="OI223" s="6">
        <v>20.758252859999999</v>
      </c>
      <c r="OJ223" s="6">
        <v>55.864429063000003</v>
      </c>
      <c r="OK223" s="6">
        <v>7.8591183585</v>
      </c>
      <c r="OL223" s="6">
        <v>42.556122832</v>
      </c>
      <c r="OM223" s="6">
        <v>156.10453365999999</v>
      </c>
      <c r="ON223" s="6">
        <v>1113.234627</v>
      </c>
      <c r="OO223" s="6">
        <v>83.118170559999996</v>
      </c>
      <c r="OP223" s="6">
        <v>30.540693599000001</v>
      </c>
      <c r="OQ223" s="6">
        <v>36.254012219000003</v>
      </c>
      <c r="OR223" s="6">
        <v>58.556476215000004</v>
      </c>
      <c r="OS223" s="6">
        <v>34.040879044999997</v>
      </c>
      <c r="OT223" s="6">
        <v>154.47804285999999</v>
      </c>
      <c r="OU223" s="6">
        <v>21.144366250000001</v>
      </c>
      <c r="OV223" s="6">
        <v>19.502251908000002</v>
      </c>
      <c r="OW223" s="6">
        <v>592.84800915000005</v>
      </c>
      <c r="OX223" s="6">
        <v>545.68191013000001</v>
      </c>
      <c r="OY223" s="6">
        <v>105.22550203999999</v>
      </c>
      <c r="OZ223" s="6">
        <v>344.05913742000001</v>
      </c>
      <c r="PA223" s="6">
        <v>27.684853235999999</v>
      </c>
      <c r="PB223" s="6">
        <v>77.038739131</v>
      </c>
      <c r="PC223" s="6">
        <v>69.932721780999998</v>
      </c>
      <c r="PD223" s="6">
        <v>241.42408484000001</v>
      </c>
      <c r="PE223" s="6">
        <v>177.04315448</v>
      </c>
      <c r="PF223" s="6">
        <v>70.256301176999997</v>
      </c>
      <c r="PG223" s="6">
        <v>22.045813169999999</v>
      </c>
      <c r="PH223" s="6">
        <v>5233.1293531000001</v>
      </c>
      <c r="PI223" s="6">
        <v>173.86864707999999</v>
      </c>
      <c r="PJ223" s="6">
        <v>1570.1678509000001</v>
      </c>
      <c r="PK223" s="6">
        <v>4.8279933980000003</v>
      </c>
      <c r="PL223" s="6">
        <v>86.559842051000004</v>
      </c>
      <c r="PM223" s="6">
        <v>31.510311870999999</v>
      </c>
      <c r="PN223" s="6">
        <v>1.5968169750000001</v>
      </c>
      <c r="PO223" s="6">
        <v>192.95327956</v>
      </c>
      <c r="PP223" s="6">
        <v>1392.1333268000001</v>
      </c>
      <c r="PQ223" s="6">
        <v>1.4922404034000001</v>
      </c>
      <c r="PR223" s="6">
        <v>24.039467383000002</v>
      </c>
      <c r="PS223" s="6">
        <v>12.66284065</v>
      </c>
      <c r="PT223" s="6">
        <v>95.465884263000007</v>
      </c>
      <c r="PU223" s="6">
        <v>1.0703754780000001</v>
      </c>
      <c r="PV223" s="6">
        <v>1.9751677059999999</v>
      </c>
      <c r="PW223" s="6">
        <v>11.047750132999999</v>
      </c>
      <c r="PX223" s="6">
        <v>71.913193364999998</v>
      </c>
      <c r="PY223" s="6">
        <v>1417.5006077999999</v>
      </c>
      <c r="PZ223" s="6">
        <v>2130.8728345</v>
      </c>
      <c r="QA223" s="6">
        <v>315.58710762999999</v>
      </c>
      <c r="QB223" s="6">
        <v>1530.7667031000001</v>
      </c>
      <c r="QC223" s="6">
        <v>113.41711748</v>
      </c>
      <c r="QD223" s="6">
        <v>642.31565380999996</v>
      </c>
      <c r="QE223" s="6">
        <v>779.63001609000003</v>
      </c>
      <c r="QF223" s="6">
        <v>976.39802342999997</v>
      </c>
      <c r="QG223" s="6">
        <v>632.64531655999997</v>
      </c>
      <c r="QH223" s="6">
        <v>558.00222531999998</v>
      </c>
      <c r="QI223" s="6">
        <v>46.016841587999998</v>
      </c>
      <c r="QJ223" s="6">
        <f t="shared" si="6"/>
        <v>1015825.396552093</v>
      </c>
      <c r="QK223" s="6">
        <v>33604.164237999998</v>
      </c>
      <c r="QL223" s="6">
        <v>0</v>
      </c>
      <c r="QM223" s="6">
        <v>691.39073969000003</v>
      </c>
      <c r="QN223" s="6">
        <v>29.178911703000001</v>
      </c>
      <c r="QO223" s="6">
        <v>68.548527558000004</v>
      </c>
      <c r="QP223" s="6">
        <v>0</v>
      </c>
      <c r="QQ223" s="6">
        <v>8594.9153559000006</v>
      </c>
      <c r="QR223" s="6">
        <v>0</v>
      </c>
      <c r="QS223" s="6">
        <v>357.80417120999999</v>
      </c>
      <c r="QT223" s="6">
        <v>7.2956344819999996</v>
      </c>
      <c r="QU223" s="6">
        <v>35.049807395000002</v>
      </c>
      <c r="QV223" s="6">
        <v>0</v>
      </c>
      <c r="QW223" s="6">
        <v>35355.444811000001</v>
      </c>
      <c r="QX223" s="6">
        <v>0</v>
      </c>
      <c r="QY223" s="6">
        <v>1800.7868120999999</v>
      </c>
      <c r="QZ223" s="6">
        <v>53.972621220999997</v>
      </c>
      <c r="RA223" s="6">
        <v>77.250873697000003</v>
      </c>
      <c r="RB223" s="6">
        <v>0</v>
      </c>
      <c r="RC223" s="6">
        <v>3645.6468779000002</v>
      </c>
      <c r="RD223" s="6">
        <v>0</v>
      </c>
      <c r="RE223" s="6">
        <v>12.897664963</v>
      </c>
      <c r="RF223" s="6">
        <v>0.43274489199999999</v>
      </c>
      <c r="RG223" s="6">
        <v>5.1915011733999998</v>
      </c>
      <c r="RH223" s="6">
        <v>0</v>
      </c>
      <c r="RI223" s="6">
        <v>3731.2719790000001</v>
      </c>
      <c r="RJ223" s="6">
        <v>0</v>
      </c>
      <c r="RK223" s="6">
        <v>37.678802193999999</v>
      </c>
      <c r="RL223" s="6">
        <v>1.2642062890000001</v>
      </c>
      <c r="RM223" s="6">
        <v>10.228289245999999</v>
      </c>
      <c r="RN223" s="6">
        <v>0</v>
      </c>
      <c r="RO223" s="6">
        <v>4918.8280950999997</v>
      </c>
      <c r="RP223" s="6">
        <v>0</v>
      </c>
      <c r="RQ223" s="6">
        <v>93.571579262</v>
      </c>
      <c r="RR223" s="6">
        <v>3.1395313059999999</v>
      </c>
      <c r="RS223" s="6">
        <v>16.246377506999998</v>
      </c>
      <c r="RT223" s="6">
        <v>0</v>
      </c>
      <c r="RU223" s="6">
        <v>37952.379255</v>
      </c>
      <c r="RV223" s="6">
        <v>0</v>
      </c>
      <c r="RW223" s="6">
        <v>485.25469795999999</v>
      </c>
      <c r="RX223" s="6">
        <v>53.785745319999997</v>
      </c>
      <c r="RY223" s="6">
        <v>76.649916955999998</v>
      </c>
      <c r="RZ223" s="6">
        <v>0</v>
      </c>
      <c r="SA223" s="6">
        <v>276611.33332999999</v>
      </c>
      <c r="SB223" s="6">
        <v>0</v>
      </c>
      <c r="SC223" s="6">
        <v>3933.1151085000001</v>
      </c>
      <c r="SD223" s="6">
        <v>478.30284390000003</v>
      </c>
      <c r="SE223" s="6">
        <v>804.30681189999996</v>
      </c>
      <c r="SF223" s="6">
        <v>92964.446049000006</v>
      </c>
      <c r="SG223" s="6">
        <v>45439.234800999999</v>
      </c>
      <c r="SH223" s="6">
        <v>0</v>
      </c>
      <c r="SI223" s="6">
        <v>1734.9503427</v>
      </c>
      <c r="SJ223" s="6">
        <v>169.92165069000001</v>
      </c>
      <c r="SK223" s="6">
        <v>341.39547525</v>
      </c>
      <c r="SL223" s="6">
        <v>0</v>
      </c>
      <c r="SM223" s="6">
        <v>3705.4823323000001</v>
      </c>
      <c r="SN223" s="6">
        <v>0</v>
      </c>
      <c r="SO223" s="6">
        <v>25.847676339</v>
      </c>
      <c r="SP223" s="6">
        <v>0.56779439799999998</v>
      </c>
      <c r="SQ223" s="6">
        <v>3.1300003691999998</v>
      </c>
      <c r="SR223" s="6">
        <v>0</v>
      </c>
      <c r="SS223" s="6">
        <v>3966.9223511</v>
      </c>
      <c r="ST223" s="6">
        <v>0</v>
      </c>
      <c r="SU223" s="6">
        <v>135.11843945999999</v>
      </c>
      <c r="SV223" s="6">
        <v>2.9681388769999999</v>
      </c>
      <c r="SW223" s="6">
        <v>14.238221317000001</v>
      </c>
      <c r="SX223" s="6">
        <v>0</v>
      </c>
      <c r="SY223" s="6">
        <v>12547.89517</v>
      </c>
      <c r="SZ223" s="6">
        <v>0</v>
      </c>
      <c r="TA223" s="6">
        <v>28.339953550000001</v>
      </c>
      <c r="TB223" s="6">
        <v>2.0034242039999999</v>
      </c>
      <c r="TC223" s="6">
        <v>11.312978791999999</v>
      </c>
      <c r="TD223" s="6">
        <v>0</v>
      </c>
      <c r="TE223" s="6">
        <v>3751.1253448000002</v>
      </c>
      <c r="TF223" s="6">
        <v>0</v>
      </c>
      <c r="TG223" s="6">
        <v>20.557006585</v>
      </c>
      <c r="TH223" s="6">
        <v>1.4532276639999999</v>
      </c>
      <c r="TI223" s="6">
        <v>9.3719676834999994</v>
      </c>
      <c r="TJ223" s="6">
        <v>0</v>
      </c>
      <c r="TK223" s="6">
        <v>10899.824967</v>
      </c>
      <c r="TL223" s="6">
        <v>0</v>
      </c>
      <c r="TM223" s="6">
        <v>31.322515981999999</v>
      </c>
      <c r="TN223" s="6">
        <v>2.214269212</v>
      </c>
      <c r="TO223" s="6">
        <v>11.597386686</v>
      </c>
      <c r="TP223" s="6">
        <v>0</v>
      </c>
      <c r="TQ223" s="6">
        <v>1736.824578</v>
      </c>
      <c r="TR223" s="6">
        <v>0</v>
      </c>
      <c r="TS223" s="6">
        <v>53.984331279999999</v>
      </c>
      <c r="TT223" s="6">
        <v>3.8379464460000001</v>
      </c>
      <c r="TU223" s="6">
        <v>6.084161269</v>
      </c>
      <c r="TV223" s="6">
        <v>0</v>
      </c>
      <c r="TW223" s="6">
        <v>9102.0966045000005</v>
      </c>
      <c r="TX223" s="6">
        <v>0</v>
      </c>
      <c r="TY223" s="6">
        <v>115.45338812999999</v>
      </c>
      <c r="TZ223" s="6">
        <v>18.024015473999999</v>
      </c>
      <c r="UA223" s="6">
        <v>18.729062723999998</v>
      </c>
      <c r="UB223" s="6">
        <v>0</v>
      </c>
      <c r="UC223" s="6">
        <f t="shared" si="7"/>
        <v>600423.60343510611</v>
      </c>
      <c r="UD223" s="13">
        <v>1616249</v>
      </c>
      <c r="UE223" s="14">
        <v>1616249</v>
      </c>
      <c r="UF223" s="13">
        <v>0</v>
      </c>
      <c r="UG223" s="14">
        <v>1616249</v>
      </c>
    </row>
    <row r="224" spans="1:553" ht="12.75" customHeight="1" x14ac:dyDescent="0.25">
      <c r="A224" s="2" t="s">
        <v>22</v>
      </c>
      <c r="B224" s="23">
        <v>22</v>
      </c>
      <c r="C224" s="20" t="s">
        <v>35</v>
      </c>
      <c r="D224" s="6">
        <v>3.4184651580000001</v>
      </c>
      <c r="E224" s="6">
        <v>1.9375013E-2</v>
      </c>
      <c r="F224" s="6">
        <v>7.3182227184000004</v>
      </c>
      <c r="G224" s="6">
        <v>35.786134062000002</v>
      </c>
      <c r="H224" s="6">
        <v>1.5208909239999999</v>
      </c>
      <c r="I224" s="6">
        <v>5.8921329929999997</v>
      </c>
      <c r="J224" s="6">
        <v>1.0658839999999999E-2</v>
      </c>
      <c r="K224" s="6">
        <v>4.2219542280000004</v>
      </c>
      <c r="L224" s="6">
        <v>7.8727831500000001</v>
      </c>
      <c r="M224" s="6">
        <v>0.40869962999999998</v>
      </c>
      <c r="N224" s="6">
        <v>2.5184564979999999</v>
      </c>
      <c r="O224" s="6">
        <v>3.3685728109999999</v>
      </c>
      <c r="P224" s="6">
        <v>89.968963651999999</v>
      </c>
      <c r="Q224" s="6">
        <v>2.552770341</v>
      </c>
      <c r="R224" s="6">
        <v>0.11796886099999999</v>
      </c>
      <c r="S224" s="6">
        <v>17.878210171999999</v>
      </c>
      <c r="T224" s="6">
        <v>12.065773146</v>
      </c>
      <c r="U224" s="6">
        <v>847.28884549999998</v>
      </c>
      <c r="V224" s="6">
        <v>3500.9422513</v>
      </c>
      <c r="W224" s="6">
        <v>30.209041313</v>
      </c>
      <c r="X224" s="6">
        <v>154.86681709999999</v>
      </c>
      <c r="Y224" s="6">
        <v>680.17849010999998</v>
      </c>
      <c r="Z224" s="6">
        <v>376.80641876999999</v>
      </c>
      <c r="AA224" s="6">
        <v>1758.4359844999999</v>
      </c>
      <c r="AB224" s="6">
        <v>213.15201378</v>
      </c>
      <c r="AC224" s="6">
        <v>288.57202905000003</v>
      </c>
      <c r="AD224" s="6">
        <v>219.20900021</v>
      </c>
      <c r="AE224" s="6">
        <v>37.217516271999997</v>
      </c>
      <c r="AF224" s="6">
        <v>1.273231201</v>
      </c>
      <c r="AG224" s="6">
        <v>0.14610335799999999</v>
      </c>
      <c r="AH224" s="6">
        <v>7.7891811654999996</v>
      </c>
      <c r="AI224" s="6">
        <v>1.1151235209999999</v>
      </c>
      <c r="AJ224" s="6">
        <v>10.166821553</v>
      </c>
      <c r="AK224" s="6">
        <v>0.17460404500000001</v>
      </c>
      <c r="AL224" s="6">
        <v>2.0781254769999999</v>
      </c>
      <c r="AM224" s="6">
        <v>21.209829515999999</v>
      </c>
      <c r="AN224" s="6">
        <v>37.976702920000001</v>
      </c>
      <c r="AO224" s="6">
        <v>10.343213767</v>
      </c>
      <c r="AP224" s="6">
        <v>8.7579820949999991</v>
      </c>
      <c r="AQ224" s="6">
        <v>14.650543141</v>
      </c>
      <c r="AR224" s="6">
        <v>69.315405448000007</v>
      </c>
      <c r="AS224" s="6">
        <v>0.89171565600000002</v>
      </c>
      <c r="AT224" s="6">
        <v>7.105789949</v>
      </c>
      <c r="AU224" s="6">
        <v>8.8758567890000002</v>
      </c>
      <c r="AV224" s="6">
        <v>4.6094691790000004</v>
      </c>
      <c r="AW224" s="6">
        <v>192.67665646</v>
      </c>
      <c r="AX224" s="6">
        <v>345.93243301000001</v>
      </c>
      <c r="AY224" s="6">
        <v>3.0066176019999999</v>
      </c>
      <c r="AZ224" s="6">
        <v>35.222727083000002</v>
      </c>
      <c r="BA224" s="6">
        <v>84.609965052000007</v>
      </c>
      <c r="BB224" s="6">
        <v>32.231624756999999</v>
      </c>
      <c r="BC224" s="6">
        <v>74.110055869000007</v>
      </c>
      <c r="BD224" s="6">
        <v>42.495966994</v>
      </c>
      <c r="BE224" s="6">
        <v>55.443637217999999</v>
      </c>
      <c r="BF224" s="6">
        <v>19.447150951000001</v>
      </c>
      <c r="BG224" s="6">
        <v>7.1541781159999998</v>
      </c>
      <c r="BH224" s="6">
        <v>13.363274433000001</v>
      </c>
      <c r="BI224" s="6">
        <v>0.45842048000000002</v>
      </c>
      <c r="BJ224" s="6">
        <v>43.003937757000003</v>
      </c>
      <c r="BK224" s="6">
        <v>16.134371360999999</v>
      </c>
      <c r="BL224" s="6">
        <v>18.490790966999999</v>
      </c>
      <c r="BM224" s="6">
        <v>3.1508112580000001</v>
      </c>
      <c r="BN224" s="6">
        <v>0.40099875699999998</v>
      </c>
      <c r="BO224" s="6">
        <v>96.552263592000003</v>
      </c>
      <c r="BP224" s="6">
        <v>152.92770417</v>
      </c>
      <c r="BQ224" s="6">
        <v>8.1463151200000006</v>
      </c>
      <c r="BR224" s="6">
        <v>25.196424847999999</v>
      </c>
      <c r="BS224" s="6">
        <v>34.384747548</v>
      </c>
      <c r="BT224" s="6">
        <v>882.65631987999996</v>
      </c>
      <c r="BU224" s="6">
        <v>6.0576808030000002</v>
      </c>
      <c r="BV224" s="6">
        <v>33.276370212000003</v>
      </c>
      <c r="BW224" s="6">
        <v>32.847065164</v>
      </c>
      <c r="BX224" s="6">
        <v>19.601174092000001</v>
      </c>
      <c r="BY224" s="6">
        <v>1032.5103071000001</v>
      </c>
      <c r="BZ224" s="6">
        <v>1525.1670614</v>
      </c>
      <c r="CA224" s="6">
        <v>13.865207506000001</v>
      </c>
      <c r="CB224" s="6">
        <v>42.303956608999997</v>
      </c>
      <c r="CC224" s="6">
        <v>379.61138282000002</v>
      </c>
      <c r="CD224" s="6">
        <v>112.87174117000001</v>
      </c>
      <c r="CE224" s="6">
        <v>320.0482619</v>
      </c>
      <c r="CF224" s="6">
        <v>185.55062533</v>
      </c>
      <c r="CG224" s="6">
        <v>206.8894573</v>
      </c>
      <c r="CH224" s="6">
        <v>101.8495858</v>
      </c>
      <c r="CI224" s="6">
        <v>34.029561180000002</v>
      </c>
      <c r="CJ224" s="6">
        <v>0.48503358600000002</v>
      </c>
      <c r="CK224" s="6">
        <v>1.6316799999999999E-4</v>
      </c>
      <c r="CL224" s="6">
        <v>1.479226803</v>
      </c>
      <c r="CM224" s="6">
        <v>0.81057363800000004</v>
      </c>
      <c r="CN224" s="6">
        <v>3.1638630750000001</v>
      </c>
      <c r="CO224" s="6">
        <v>0.67051894000000001</v>
      </c>
      <c r="CP224" s="6">
        <v>0</v>
      </c>
      <c r="CQ224" s="6">
        <v>11.024562764000001</v>
      </c>
      <c r="CR224" s="6">
        <v>0.70860983799999999</v>
      </c>
      <c r="CS224" s="6">
        <v>0.41704923599999999</v>
      </c>
      <c r="CT224" s="6">
        <v>0.71171956000000003</v>
      </c>
      <c r="CU224" s="6">
        <v>1.0859966000000001</v>
      </c>
      <c r="CV224" s="6">
        <v>2.6463048219999998</v>
      </c>
      <c r="CW224" s="6">
        <v>0.63783751499999997</v>
      </c>
      <c r="CX224" s="6">
        <v>0.41730891199999998</v>
      </c>
      <c r="CY224" s="6">
        <v>1.2048953360000001</v>
      </c>
      <c r="CZ224" s="6">
        <v>0.180949478</v>
      </c>
      <c r="DA224" s="6">
        <v>9.5076921649999999</v>
      </c>
      <c r="DB224" s="6">
        <v>109.95910891</v>
      </c>
      <c r="DC224" s="6">
        <v>5.2988652780000001</v>
      </c>
      <c r="DD224" s="6">
        <v>2.9065592050000002</v>
      </c>
      <c r="DE224" s="6">
        <v>66.975226821999996</v>
      </c>
      <c r="DF224" s="6">
        <v>45.579455924000001</v>
      </c>
      <c r="DG224" s="6">
        <v>94.877055201999994</v>
      </c>
      <c r="DH224" s="6">
        <v>12.923178364</v>
      </c>
      <c r="DI224" s="6">
        <v>18.324412219999999</v>
      </c>
      <c r="DJ224" s="6">
        <v>13.428938002000001</v>
      </c>
      <c r="DK224" s="6">
        <v>20.675661064</v>
      </c>
      <c r="DL224" s="6">
        <v>5.6972374170000002</v>
      </c>
      <c r="DM224" s="6">
        <v>0.382176499</v>
      </c>
      <c r="DN224" s="6">
        <v>9.5971457119999997</v>
      </c>
      <c r="DO224" s="6">
        <v>1.8342836300000001</v>
      </c>
      <c r="DP224" s="6">
        <v>4.690975087</v>
      </c>
      <c r="DQ224" s="6">
        <v>0.87191225400000005</v>
      </c>
      <c r="DR224" s="6">
        <v>0</v>
      </c>
      <c r="DS224" s="6">
        <v>15.762313289</v>
      </c>
      <c r="DT224" s="6">
        <v>7.9549511519999996</v>
      </c>
      <c r="DU224" s="6">
        <v>0.96585437799999996</v>
      </c>
      <c r="DV224" s="6">
        <v>2.6739290379999998</v>
      </c>
      <c r="DW224" s="6">
        <v>2.0105680609999999</v>
      </c>
      <c r="DX224" s="6">
        <v>38.316050457999999</v>
      </c>
      <c r="DY224" s="6">
        <v>2.4157167789999998</v>
      </c>
      <c r="DZ224" s="6">
        <v>0.85261847000000002</v>
      </c>
      <c r="EA224" s="6">
        <v>1.2397968939999999</v>
      </c>
      <c r="EB224" s="6">
        <v>0.48632222800000002</v>
      </c>
      <c r="EC224" s="6">
        <v>12.630099113</v>
      </c>
      <c r="ED224" s="6">
        <v>81.050694156000006</v>
      </c>
      <c r="EE224" s="6">
        <v>5.2099889460000002</v>
      </c>
      <c r="EF224" s="6">
        <v>4.1370398249999996</v>
      </c>
      <c r="EG224" s="6">
        <v>56.145075507999998</v>
      </c>
      <c r="EH224" s="6">
        <v>35.671414781999999</v>
      </c>
      <c r="EI224" s="6">
        <v>57.449982294000002</v>
      </c>
      <c r="EJ224" s="6">
        <v>14.281073116</v>
      </c>
      <c r="EK224" s="6">
        <v>16.403351058999998</v>
      </c>
      <c r="EL224" s="6">
        <v>12.022025949</v>
      </c>
      <c r="EM224" s="6">
        <v>21.792152168000001</v>
      </c>
      <c r="EN224" s="6">
        <v>11.729911527000001</v>
      </c>
      <c r="EO224" s="6">
        <v>0.36155478899999999</v>
      </c>
      <c r="EP224" s="6">
        <v>9.7587345649999993</v>
      </c>
      <c r="EQ224" s="6">
        <v>2.3585214259999998</v>
      </c>
      <c r="ER224" s="6">
        <v>3.1284937799999999</v>
      </c>
      <c r="ES224" s="6">
        <v>0.71876520899999996</v>
      </c>
      <c r="ET224" s="6">
        <v>10.115127304</v>
      </c>
      <c r="EU224" s="6">
        <v>26.347494394000002</v>
      </c>
      <c r="EV224" s="6">
        <v>14.107536343</v>
      </c>
      <c r="EW224" s="6">
        <v>7.2169150069999999</v>
      </c>
      <c r="EX224" s="6">
        <v>4.3773063839999997</v>
      </c>
      <c r="EY224" s="6">
        <v>4.4582134790000003</v>
      </c>
      <c r="EZ224" s="6">
        <v>30.291823937</v>
      </c>
      <c r="FA224" s="6">
        <v>2.5177276800000001</v>
      </c>
      <c r="FB224" s="6">
        <v>10.983045039</v>
      </c>
      <c r="FC224" s="6">
        <v>3.234613564</v>
      </c>
      <c r="FD224" s="6">
        <v>4.477254522</v>
      </c>
      <c r="FE224" s="6">
        <v>23.315046412000001</v>
      </c>
      <c r="FF224" s="6">
        <v>101.82386683999999</v>
      </c>
      <c r="FG224" s="6">
        <v>7.7957223259999999</v>
      </c>
      <c r="FH224" s="6">
        <v>5.0913819150000004</v>
      </c>
      <c r="FI224" s="6">
        <v>62.426726692999999</v>
      </c>
      <c r="FJ224" s="6">
        <v>42.117532218999997</v>
      </c>
      <c r="FK224" s="6">
        <v>40.618781370000001</v>
      </c>
      <c r="FL224" s="6">
        <v>17.366565454</v>
      </c>
      <c r="FM224" s="6">
        <v>20.584183161999999</v>
      </c>
      <c r="FN224" s="6">
        <v>14.014822775000001</v>
      </c>
      <c r="FO224" s="6">
        <v>31.425471834</v>
      </c>
      <c r="FP224" s="6">
        <v>90.439226590999994</v>
      </c>
      <c r="FQ224" s="6">
        <v>0.95154509399999998</v>
      </c>
      <c r="FR224" s="6">
        <v>325.70740003999998</v>
      </c>
      <c r="FS224" s="6">
        <v>97.674171397999999</v>
      </c>
      <c r="FT224" s="6">
        <v>86.294423163999994</v>
      </c>
      <c r="FU224" s="6">
        <v>50.552007046999996</v>
      </c>
      <c r="FV224" s="6">
        <v>3.4746524980000002</v>
      </c>
      <c r="FW224" s="6">
        <v>619.58358845999999</v>
      </c>
      <c r="FX224" s="6">
        <v>55.421649051000003</v>
      </c>
      <c r="FY224" s="6">
        <v>80.790035801000002</v>
      </c>
      <c r="FZ224" s="6">
        <v>168.05058647999999</v>
      </c>
      <c r="GA224" s="6">
        <v>249.09200852999999</v>
      </c>
      <c r="GB224" s="6">
        <v>2326.3568753999998</v>
      </c>
      <c r="GC224" s="6">
        <v>42.060863384000001</v>
      </c>
      <c r="GD224" s="6">
        <v>2719.0927158</v>
      </c>
      <c r="GE224" s="6">
        <v>72.181435210000004</v>
      </c>
      <c r="GF224" s="6">
        <v>53.352294034000003</v>
      </c>
      <c r="GG224" s="6">
        <v>1106.1278288000001</v>
      </c>
      <c r="GH224" s="6">
        <v>16895.536448999999</v>
      </c>
      <c r="GI224" s="6">
        <v>387.01825184</v>
      </c>
      <c r="GJ224" s="6">
        <v>217.46443421000001</v>
      </c>
      <c r="GK224" s="6">
        <v>17457.325121999998</v>
      </c>
      <c r="GL224" s="6">
        <v>2451.5712736</v>
      </c>
      <c r="GM224" s="6">
        <v>6941.0082745</v>
      </c>
      <c r="GN224" s="6">
        <v>2062.8266625000001</v>
      </c>
      <c r="GO224" s="6">
        <v>2442.5909474</v>
      </c>
      <c r="GP224" s="6">
        <v>1141.9113605</v>
      </c>
      <c r="GQ224" s="6">
        <v>998.46192091</v>
      </c>
      <c r="GR224" s="6">
        <v>10751.03116</v>
      </c>
      <c r="GS224" s="6">
        <v>185.7806162</v>
      </c>
      <c r="GT224" s="6">
        <v>6047.7644411000001</v>
      </c>
      <c r="GU224" s="6">
        <v>2558.0507117000002</v>
      </c>
      <c r="GV224" s="6">
        <v>4433.1331674000003</v>
      </c>
      <c r="GW224" s="6">
        <v>244.66251937999999</v>
      </c>
      <c r="GX224" s="6">
        <v>50.107053856</v>
      </c>
      <c r="GY224" s="6">
        <v>14195.55896</v>
      </c>
      <c r="GZ224" s="6">
        <v>5849.7073790000004</v>
      </c>
      <c r="HA224" s="6">
        <v>787.90754829000002</v>
      </c>
      <c r="HB224" s="6">
        <v>748.88613315999999</v>
      </c>
      <c r="HC224" s="6">
        <v>1864.9666185000001</v>
      </c>
      <c r="HD224" s="6">
        <v>3051.0250525000001</v>
      </c>
      <c r="HE224" s="6">
        <v>65.200783573999999</v>
      </c>
      <c r="HF224" s="6">
        <v>18958.730877999998</v>
      </c>
      <c r="HG224" s="6">
        <v>764.87904358000003</v>
      </c>
      <c r="HH224" s="6">
        <v>1071.5769052000001</v>
      </c>
      <c r="HI224" s="6">
        <v>13139.446588999999</v>
      </c>
      <c r="HJ224" s="6">
        <v>109453.49666</v>
      </c>
      <c r="HK224" s="6">
        <v>4118.8211486</v>
      </c>
      <c r="HL224" s="6">
        <v>4998.9063629000002</v>
      </c>
      <c r="HM224" s="6">
        <v>158091.87005</v>
      </c>
      <c r="HN224" s="6">
        <v>22527.013748000001</v>
      </c>
      <c r="HO224" s="6">
        <v>38531.280021999999</v>
      </c>
      <c r="HP224" s="6">
        <v>23746.837463</v>
      </c>
      <c r="HQ224" s="6">
        <v>21895.382130999998</v>
      </c>
      <c r="HR224" s="6">
        <v>10617.403816</v>
      </c>
      <c r="HS224" s="6">
        <v>21292.829502000001</v>
      </c>
      <c r="HT224" s="6">
        <v>658.94541203000006</v>
      </c>
      <c r="HU224" s="6">
        <v>13.546181165</v>
      </c>
      <c r="HV224" s="6">
        <v>95.184393736999994</v>
      </c>
      <c r="HW224" s="6">
        <v>14.146647006</v>
      </c>
      <c r="HX224" s="6">
        <v>34.511111810000003</v>
      </c>
      <c r="HY224" s="6">
        <v>5.1319866620000001</v>
      </c>
      <c r="HZ224" s="6">
        <v>512.22106699000005</v>
      </c>
      <c r="IA224" s="6">
        <v>620.26688546000003</v>
      </c>
      <c r="IB224" s="6">
        <v>158.88789381999999</v>
      </c>
      <c r="IC224" s="6">
        <v>945.92123455000001</v>
      </c>
      <c r="ID224" s="6">
        <v>81.022243599000006</v>
      </c>
      <c r="IE224" s="6">
        <v>32.803625795000002</v>
      </c>
      <c r="IF224" s="6">
        <v>55.981127409999999</v>
      </c>
      <c r="IG224" s="6">
        <v>3.2113484059999999</v>
      </c>
      <c r="IH224" s="6">
        <v>73.035332918999998</v>
      </c>
      <c r="II224" s="6">
        <v>7.2432878699999996</v>
      </c>
      <c r="IJ224" s="6">
        <v>82.317305168999994</v>
      </c>
      <c r="IK224" s="6">
        <v>507.09819586999998</v>
      </c>
      <c r="IL224" s="6">
        <v>1795.1003564</v>
      </c>
      <c r="IM224" s="6">
        <v>154.89871703</v>
      </c>
      <c r="IN224" s="6">
        <v>306.98206233000002</v>
      </c>
      <c r="IO224" s="6">
        <v>1596.8003762000001</v>
      </c>
      <c r="IP224" s="6">
        <v>922.35153591000005</v>
      </c>
      <c r="IQ224" s="6">
        <v>861.81728597999995</v>
      </c>
      <c r="IR224" s="6">
        <v>555.84723195000004</v>
      </c>
      <c r="IS224" s="6">
        <v>488.29245767999998</v>
      </c>
      <c r="IT224" s="6">
        <v>337.87839442000001</v>
      </c>
      <c r="IU224" s="6">
        <v>66.246534855999997</v>
      </c>
      <c r="IV224" s="6">
        <v>0.44645753900000001</v>
      </c>
      <c r="IW224" s="6">
        <v>3.773682E-3</v>
      </c>
      <c r="IX224" s="6">
        <v>0.377178809</v>
      </c>
      <c r="IY224" s="6">
        <v>1.3997036220000001</v>
      </c>
      <c r="IZ224" s="6">
        <v>0.73921178899999995</v>
      </c>
      <c r="JA224" s="6">
        <v>0.57368930100000004</v>
      </c>
      <c r="JB224" s="6">
        <v>4.9580299999999996E-4</v>
      </c>
      <c r="JC224" s="6">
        <v>1.46364296</v>
      </c>
      <c r="JD224" s="6">
        <v>7.9178324999999994E-2</v>
      </c>
      <c r="JE224" s="6">
        <v>0.17828914800000001</v>
      </c>
      <c r="JF224" s="6">
        <v>2.5217550069999999</v>
      </c>
      <c r="JG224" s="6">
        <v>1.277709494</v>
      </c>
      <c r="JH224" s="6">
        <v>1.345312536</v>
      </c>
      <c r="JI224" s="6">
        <v>0.21680331</v>
      </c>
      <c r="JJ224" s="6">
        <v>0.20644648500000001</v>
      </c>
      <c r="JK224" s="6">
        <v>0.541542352</v>
      </c>
      <c r="JL224" s="6">
        <v>0.17838409099999999</v>
      </c>
      <c r="JM224" s="6">
        <v>3.0626159830000002</v>
      </c>
      <c r="JN224" s="6">
        <v>23.836057786000001</v>
      </c>
      <c r="JO224" s="6">
        <v>2.1252050069999999</v>
      </c>
      <c r="JP224" s="6">
        <v>1.139213456</v>
      </c>
      <c r="JQ224" s="6">
        <v>28.280398973</v>
      </c>
      <c r="JR224" s="6">
        <v>43.558617052000002</v>
      </c>
      <c r="JS224" s="6">
        <v>37.612173515000002</v>
      </c>
      <c r="JT224" s="6">
        <v>8.7733671839999996</v>
      </c>
      <c r="JU224" s="6">
        <v>8.0113766490000007</v>
      </c>
      <c r="JV224" s="6">
        <v>4.0787913189999996</v>
      </c>
      <c r="JW224" s="6">
        <v>13.419108585</v>
      </c>
      <c r="JX224" s="6">
        <v>5.1346167500000002</v>
      </c>
      <c r="JY224" s="6">
        <v>3.4752969199999997E-2</v>
      </c>
      <c r="JZ224" s="6">
        <v>1.297604537</v>
      </c>
      <c r="KA224" s="6">
        <v>1.4867376320000001</v>
      </c>
      <c r="KB224" s="6">
        <v>0.851485347</v>
      </c>
      <c r="KC224" s="6">
        <v>1.08356041</v>
      </c>
      <c r="KD224" s="6">
        <v>0.16766360699999999</v>
      </c>
      <c r="KE224" s="6">
        <v>1.6343826050000001</v>
      </c>
      <c r="KF224" s="6">
        <v>1.0274583420000001</v>
      </c>
      <c r="KG224" s="6">
        <v>12.769221451</v>
      </c>
      <c r="KH224" s="6">
        <v>3.1910651940000001</v>
      </c>
      <c r="KI224" s="6">
        <v>1.408669242</v>
      </c>
      <c r="KJ224" s="6">
        <v>18.320033116000001</v>
      </c>
      <c r="KK224" s="6">
        <v>0.50781761700000005</v>
      </c>
      <c r="KL224" s="6">
        <v>0.29702214199999999</v>
      </c>
      <c r="KM224" s="6">
        <v>0.68425136200000003</v>
      </c>
      <c r="KN224" s="6">
        <v>4.5596873359999996</v>
      </c>
      <c r="KO224" s="6">
        <v>6.1373537999999996</v>
      </c>
      <c r="KP224" s="6">
        <v>16.512063734000002</v>
      </c>
      <c r="KQ224" s="6">
        <v>2.593276935</v>
      </c>
      <c r="KR224" s="6">
        <v>2.1896654930000001</v>
      </c>
      <c r="KS224" s="6">
        <v>22.710420544000002</v>
      </c>
      <c r="KT224" s="6">
        <v>30.459073688</v>
      </c>
      <c r="KU224" s="6">
        <v>17.602842359</v>
      </c>
      <c r="KV224" s="6">
        <v>13.495913777</v>
      </c>
      <c r="KW224" s="6">
        <v>8.1866428510000002</v>
      </c>
      <c r="KX224" s="6">
        <v>3.631188109</v>
      </c>
      <c r="KY224" s="6">
        <v>22.624290277</v>
      </c>
      <c r="KZ224" s="6">
        <v>1.231973641</v>
      </c>
      <c r="LA224" s="6">
        <v>8.1634399999999999E-4</v>
      </c>
      <c r="LB224" s="6">
        <v>1.3530890184</v>
      </c>
      <c r="LC224" s="6">
        <v>4.2819747829999999</v>
      </c>
      <c r="LD224" s="6">
        <v>0.36665033499999999</v>
      </c>
      <c r="LE224" s="6">
        <v>0.80557500699999995</v>
      </c>
      <c r="LF224" s="6">
        <v>0.191787403</v>
      </c>
      <c r="LG224" s="6">
        <v>2.3409464099999999</v>
      </c>
      <c r="LH224" s="6">
        <v>0.39830332000000002</v>
      </c>
      <c r="LI224" s="6">
        <v>1.848975574</v>
      </c>
      <c r="LJ224" s="6">
        <v>2.451369224</v>
      </c>
      <c r="LK224" s="6">
        <v>2.8100605129999998</v>
      </c>
      <c r="LL224" s="6">
        <v>2.1163080380000001</v>
      </c>
      <c r="LM224" s="6">
        <v>0.29187564999999999</v>
      </c>
      <c r="LN224" s="6">
        <v>2.6393534810000001</v>
      </c>
      <c r="LO224" s="6">
        <v>0.95515555500000004</v>
      </c>
      <c r="LP224" s="6">
        <v>1.485767509</v>
      </c>
      <c r="LQ224" s="6">
        <v>6.6742933610000001</v>
      </c>
      <c r="LR224" s="6">
        <v>100.32927859999999</v>
      </c>
      <c r="LS224" s="6">
        <v>5.2232267569999999</v>
      </c>
      <c r="LT224" s="6">
        <v>11.821267239000001</v>
      </c>
      <c r="LU224" s="6">
        <v>74.961624655999998</v>
      </c>
      <c r="LV224" s="6">
        <v>62.349750835000002</v>
      </c>
      <c r="LW224" s="6">
        <v>63.238701147</v>
      </c>
      <c r="LX224" s="6">
        <v>10.867185934</v>
      </c>
      <c r="LY224" s="6">
        <v>15.183025513</v>
      </c>
      <c r="LZ224" s="6">
        <v>10.622171201</v>
      </c>
      <c r="MA224" s="6">
        <v>18.108162271000001</v>
      </c>
      <c r="MB224" s="6">
        <v>0.46723036099999998</v>
      </c>
      <c r="MC224" s="6">
        <v>0.28726155269999998</v>
      </c>
      <c r="MD224" s="6">
        <v>0.26152219500000001</v>
      </c>
      <c r="ME224" s="6">
        <v>0.43718214</v>
      </c>
      <c r="MF224" s="6">
        <v>0.61923589199999995</v>
      </c>
      <c r="MG224" s="6">
        <v>0.12198621</v>
      </c>
      <c r="MH224" s="6">
        <v>9.4742341460000006</v>
      </c>
      <c r="MI224" s="6">
        <v>8.8853876520000004</v>
      </c>
      <c r="MJ224" s="6">
        <v>0.27613272799999999</v>
      </c>
      <c r="MK224" s="6">
        <v>0.52457865699999995</v>
      </c>
      <c r="ML224" s="6">
        <v>1.9163440279999999</v>
      </c>
      <c r="MM224" s="6">
        <v>2.4259720759999999</v>
      </c>
      <c r="MN224" s="6">
        <v>3.3930349940000002</v>
      </c>
      <c r="MO224" s="6">
        <v>1.7760135E-2</v>
      </c>
      <c r="MP224" s="6">
        <v>15.502741319</v>
      </c>
      <c r="MQ224" s="6">
        <v>0.19899306999999999</v>
      </c>
      <c r="MR224" s="6">
        <v>0.61204829000000005</v>
      </c>
      <c r="MS224" s="6">
        <v>2.4493951410000001</v>
      </c>
      <c r="MT224" s="6">
        <v>22.958972012</v>
      </c>
      <c r="MU224" s="6">
        <v>1.1647682079999999</v>
      </c>
      <c r="MV224" s="6">
        <v>2.811729981</v>
      </c>
      <c r="MW224" s="6">
        <v>18.458601566999999</v>
      </c>
      <c r="MX224" s="6">
        <v>15.064360110000001</v>
      </c>
      <c r="MY224" s="6">
        <v>13.914546174</v>
      </c>
      <c r="MZ224" s="6">
        <v>4.7785421780000004</v>
      </c>
      <c r="NA224" s="6">
        <v>4.0927477019999996</v>
      </c>
      <c r="NB224" s="6">
        <v>3.1672123829999999</v>
      </c>
      <c r="NC224" s="6">
        <v>9.6037052020000004</v>
      </c>
      <c r="ND224" s="6">
        <v>5.0794740730000001</v>
      </c>
      <c r="NE224" s="6">
        <v>4.3496923899999998E-2</v>
      </c>
      <c r="NF224" s="6">
        <v>2.6812517410000001</v>
      </c>
      <c r="NG224" s="6">
        <v>1.178942245</v>
      </c>
      <c r="NH224" s="6">
        <v>1.809551801</v>
      </c>
      <c r="NI224" s="6">
        <v>0.48952980099999999</v>
      </c>
      <c r="NJ224" s="6">
        <v>0.10305302199999999</v>
      </c>
      <c r="NK224" s="6">
        <v>5.1308013215999999</v>
      </c>
      <c r="NL224" s="6">
        <v>1.676778675</v>
      </c>
      <c r="NM224" s="6">
        <v>2.5925517280000001</v>
      </c>
      <c r="NN224" s="6">
        <v>5.4299162169999997</v>
      </c>
      <c r="NO224" s="6">
        <v>12.571761058</v>
      </c>
      <c r="NP224" s="6">
        <v>8.9682435980000008</v>
      </c>
      <c r="NQ224" s="6">
        <v>0.54138310000000001</v>
      </c>
      <c r="NR224" s="6">
        <v>9.7834573589999998</v>
      </c>
      <c r="NS224" s="6">
        <v>0.68839307699999996</v>
      </c>
      <c r="NT224" s="6">
        <v>2.2347194419999998</v>
      </c>
      <c r="NU224" s="6">
        <v>7.0621310030000002</v>
      </c>
      <c r="NV224" s="6">
        <v>59.203304946999999</v>
      </c>
      <c r="NW224" s="6">
        <v>3.6351554789999998</v>
      </c>
      <c r="NX224" s="6">
        <v>3.1691092030000001</v>
      </c>
      <c r="NY224" s="6">
        <v>51.747613661000003</v>
      </c>
      <c r="NZ224" s="6">
        <v>40.397956000000001</v>
      </c>
      <c r="OA224" s="6">
        <v>23.732671269000001</v>
      </c>
      <c r="OB224" s="6">
        <v>33.162018060000001</v>
      </c>
      <c r="OC224" s="6">
        <v>11.927860881999999</v>
      </c>
      <c r="OD224" s="6">
        <v>8.2658687559999997</v>
      </c>
      <c r="OE224" s="6">
        <v>20.833769313000001</v>
      </c>
      <c r="OF224" s="6">
        <v>1.6822301669999999</v>
      </c>
      <c r="OG224" s="6">
        <v>0.17758484899999999</v>
      </c>
      <c r="OH224" s="6">
        <v>1.2748702350000001</v>
      </c>
      <c r="OI224" s="6">
        <v>5.6827099999999997E-4</v>
      </c>
      <c r="OJ224" s="6">
        <v>0</v>
      </c>
      <c r="OK224" s="6">
        <v>0</v>
      </c>
      <c r="OL224" s="6">
        <v>0.45393896500000003</v>
      </c>
      <c r="OM224" s="6">
        <v>0</v>
      </c>
      <c r="ON224" s="6">
        <v>3.379069178</v>
      </c>
      <c r="OO224" s="6">
        <v>5.2725600000000004E-4</v>
      </c>
      <c r="OP224" s="6">
        <v>0</v>
      </c>
      <c r="OQ224" s="6">
        <v>0</v>
      </c>
      <c r="OR224" s="6">
        <v>2.8800183E-2</v>
      </c>
      <c r="OS224" s="6">
        <v>0.46015235100000002</v>
      </c>
      <c r="OT224" s="6">
        <v>0.52215293100000004</v>
      </c>
      <c r="OU224" s="6">
        <v>0</v>
      </c>
      <c r="OV224" s="6">
        <v>0.38752925199999999</v>
      </c>
      <c r="OW224" s="6">
        <v>4.315966274</v>
      </c>
      <c r="OX224" s="6">
        <v>31.926286523000002</v>
      </c>
      <c r="OY224" s="6">
        <v>3.0459084710000002</v>
      </c>
      <c r="OZ224" s="6">
        <v>3.560013874</v>
      </c>
      <c r="PA224" s="6">
        <v>44.072610699000002</v>
      </c>
      <c r="PB224" s="6">
        <v>22.747249273000001</v>
      </c>
      <c r="PC224" s="6">
        <v>6.6613799609999997</v>
      </c>
      <c r="PD224" s="6">
        <v>14.986816369</v>
      </c>
      <c r="PE224" s="6">
        <v>8.8282698570000004</v>
      </c>
      <c r="PF224" s="6">
        <v>7.1540054499999997</v>
      </c>
      <c r="PG224" s="6">
        <v>2.1937886309999999</v>
      </c>
      <c r="PH224" s="6">
        <v>49.841183733999998</v>
      </c>
      <c r="PI224" s="6">
        <v>0.214190506</v>
      </c>
      <c r="PJ224" s="6">
        <v>8.2041197350000008</v>
      </c>
      <c r="PK224" s="6">
        <v>8.8510685000000006E-2</v>
      </c>
      <c r="PL224" s="6">
        <v>1.4467339050000001</v>
      </c>
      <c r="PM224" s="6">
        <v>1.225668999</v>
      </c>
      <c r="PN224" s="6">
        <v>2.3321386E-2</v>
      </c>
      <c r="PO224" s="6">
        <v>1.375046918</v>
      </c>
      <c r="PP224" s="6">
        <v>5.5658334050000002</v>
      </c>
      <c r="PQ224" s="6">
        <v>3.0349358E-2</v>
      </c>
      <c r="PR224" s="6">
        <v>0.35362183600000002</v>
      </c>
      <c r="PS224" s="6">
        <v>0.24512521000000001</v>
      </c>
      <c r="PT224" s="6">
        <v>2.016997022</v>
      </c>
      <c r="PU224" s="6">
        <v>3.3001295999999999E-2</v>
      </c>
      <c r="PV224" s="6">
        <v>2.2281064999999999E-2</v>
      </c>
      <c r="PW224" s="6">
        <v>0.59807336899999997</v>
      </c>
      <c r="PX224" s="6">
        <v>2.981645055</v>
      </c>
      <c r="PY224" s="6">
        <v>37.811903358999999</v>
      </c>
      <c r="PZ224" s="6">
        <v>339.66145523</v>
      </c>
      <c r="QA224" s="6">
        <v>35.071197560999998</v>
      </c>
      <c r="QB224" s="6">
        <v>35.012814222999999</v>
      </c>
      <c r="QC224" s="6">
        <v>443.84271036000001</v>
      </c>
      <c r="QD224" s="6">
        <v>77.772065542999997</v>
      </c>
      <c r="QE224" s="6">
        <v>145.85637516</v>
      </c>
      <c r="QF224" s="6">
        <v>82.778259276</v>
      </c>
      <c r="QG224" s="6">
        <v>54.787852059999999</v>
      </c>
      <c r="QH224" s="6">
        <v>61.534316875999998</v>
      </c>
      <c r="QI224" s="6">
        <v>31.605646296</v>
      </c>
      <c r="QJ224" s="6">
        <f t="shared" si="6"/>
        <v>589103.12926401012</v>
      </c>
      <c r="QK224" s="6">
        <v>4573.7901248999997</v>
      </c>
      <c r="QL224" s="6">
        <v>0</v>
      </c>
      <c r="QM224" s="6">
        <v>0</v>
      </c>
      <c r="QN224" s="6">
        <v>0</v>
      </c>
      <c r="QO224" s="6">
        <v>0</v>
      </c>
      <c r="QP224" s="6">
        <v>0</v>
      </c>
      <c r="QQ224" s="6">
        <v>1169.8353423999999</v>
      </c>
      <c r="QR224" s="6">
        <v>0</v>
      </c>
      <c r="QS224" s="6">
        <v>0</v>
      </c>
      <c r="QT224" s="6">
        <v>0</v>
      </c>
      <c r="QU224" s="6">
        <v>0</v>
      </c>
      <c r="QV224" s="6">
        <v>0</v>
      </c>
      <c r="QW224" s="6">
        <v>4812.1531383000001</v>
      </c>
      <c r="QX224" s="6">
        <v>0</v>
      </c>
      <c r="QY224" s="6">
        <v>0</v>
      </c>
      <c r="QZ224" s="6">
        <v>0</v>
      </c>
      <c r="RA224" s="6">
        <v>0</v>
      </c>
      <c r="RB224" s="6">
        <v>0</v>
      </c>
      <c r="RC224" s="6">
        <v>349.51084881999998</v>
      </c>
      <c r="RD224" s="6">
        <v>0</v>
      </c>
      <c r="RE224" s="6">
        <v>0</v>
      </c>
      <c r="RF224" s="6">
        <v>0</v>
      </c>
      <c r="RG224" s="6">
        <v>0</v>
      </c>
      <c r="RH224" s="6">
        <v>0</v>
      </c>
      <c r="RI224" s="6">
        <v>357.71979026999998</v>
      </c>
      <c r="RJ224" s="6">
        <v>0</v>
      </c>
      <c r="RK224" s="6">
        <v>0</v>
      </c>
      <c r="RL224" s="6">
        <v>0</v>
      </c>
      <c r="RM224" s="6">
        <v>0</v>
      </c>
      <c r="RN224" s="6">
        <v>0</v>
      </c>
      <c r="RO224" s="6">
        <v>471.57166894</v>
      </c>
      <c r="RP224" s="6">
        <v>0</v>
      </c>
      <c r="RQ224" s="6">
        <v>0</v>
      </c>
      <c r="RR224" s="6">
        <v>0</v>
      </c>
      <c r="RS224" s="6">
        <v>0</v>
      </c>
      <c r="RT224" s="6">
        <v>0</v>
      </c>
      <c r="RU224" s="6">
        <v>43666.558192999997</v>
      </c>
      <c r="RV224" s="6">
        <v>0</v>
      </c>
      <c r="RW224" s="6">
        <v>0</v>
      </c>
      <c r="RX224" s="6">
        <v>0</v>
      </c>
      <c r="RY224" s="6">
        <v>0</v>
      </c>
      <c r="RZ224" s="6">
        <v>0</v>
      </c>
      <c r="SA224" s="6">
        <v>487142.78064000001</v>
      </c>
      <c r="SB224" s="6">
        <v>0</v>
      </c>
      <c r="SC224" s="6">
        <v>0</v>
      </c>
      <c r="SD224" s="6">
        <v>0</v>
      </c>
      <c r="SE224" s="6">
        <v>0</v>
      </c>
      <c r="SF224" s="6">
        <v>8157.9574282000003</v>
      </c>
      <c r="SG224" s="6">
        <v>11722.724676</v>
      </c>
      <c r="SH224" s="6">
        <v>0</v>
      </c>
      <c r="SI224" s="6">
        <v>0</v>
      </c>
      <c r="SJ224" s="6">
        <v>0</v>
      </c>
      <c r="SK224" s="6">
        <v>0</v>
      </c>
      <c r="SL224" s="6">
        <v>0</v>
      </c>
      <c r="SM224" s="6">
        <v>177.7082747</v>
      </c>
      <c r="SN224" s="6">
        <v>0</v>
      </c>
      <c r="SO224" s="6">
        <v>0</v>
      </c>
      <c r="SP224" s="6">
        <v>0</v>
      </c>
      <c r="SQ224" s="6">
        <v>0</v>
      </c>
      <c r="SR224" s="6">
        <v>0</v>
      </c>
      <c r="SS224" s="6">
        <v>190.24646823</v>
      </c>
      <c r="ST224" s="6">
        <v>0</v>
      </c>
      <c r="SU224" s="6">
        <v>0</v>
      </c>
      <c r="SV224" s="6">
        <v>0</v>
      </c>
      <c r="SW224" s="6">
        <v>0</v>
      </c>
      <c r="SX224" s="6">
        <v>0</v>
      </c>
      <c r="SY224" s="6">
        <v>368.39085953</v>
      </c>
      <c r="SZ224" s="6">
        <v>0</v>
      </c>
      <c r="TA224" s="6">
        <v>0</v>
      </c>
      <c r="TB224" s="6">
        <v>0</v>
      </c>
      <c r="TC224" s="6">
        <v>0</v>
      </c>
      <c r="TD224" s="6">
        <v>0</v>
      </c>
      <c r="TE224" s="6">
        <v>110.12845351999999</v>
      </c>
      <c r="TF224" s="6">
        <v>0</v>
      </c>
      <c r="TG224" s="6">
        <v>0</v>
      </c>
      <c r="TH224" s="6">
        <v>0</v>
      </c>
      <c r="TI224" s="6">
        <v>0</v>
      </c>
      <c r="TJ224" s="6">
        <v>0</v>
      </c>
      <c r="TK224" s="6">
        <v>320.00553352999998</v>
      </c>
      <c r="TL224" s="6">
        <v>0</v>
      </c>
      <c r="TM224" s="6">
        <v>0</v>
      </c>
      <c r="TN224" s="6">
        <v>0</v>
      </c>
      <c r="TO224" s="6">
        <v>0</v>
      </c>
      <c r="TP224" s="6">
        <v>0</v>
      </c>
      <c r="TQ224" s="6">
        <v>207.27173726999999</v>
      </c>
      <c r="TR224" s="6">
        <v>0</v>
      </c>
      <c r="TS224" s="6">
        <v>0</v>
      </c>
      <c r="TT224" s="6">
        <v>0</v>
      </c>
      <c r="TU224" s="6">
        <v>0</v>
      </c>
      <c r="TV224" s="6">
        <v>0</v>
      </c>
      <c r="TW224" s="6">
        <v>1205.5175789</v>
      </c>
      <c r="TX224" s="6">
        <v>0</v>
      </c>
      <c r="TY224" s="6">
        <v>0</v>
      </c>
      <c r="TZ224" s="6">
        <v>0</v>
      </c>
      <c r="UA224" s="6">
        <v>0</v>
      </c>
      <c r="UB224" s="6">
        <v>0</v>
      </c>
      <c r="UC224" s="6">
        <f t="shared" si="7"/>
        <v>565003.87075651006</v>
      </c>
      <c r="UD224" s="13">
        <v>1154107</v>
      </c>
      <c r="UE224" s="14">
        <v>1154107</v>
      </c>
      <c r="UF224" s="13">
        <v>0</v>
      </c>
      <c r="UG224" s="14">
        <v>1154107</v>
      </c>
    </row>
    <row r="225" spans="1:553" ht="12.75" customHeight="1" x14ac:dyDescent="0.25">
      <c r="A225" s="2" t="s">
        <v>22</v>
      </c>
      <c r="B225" s="23">
        <v>23</v>
      </c>
      <c r="C225" s="20" t="s">
        <v>36</v>
      </c>
      <c r="D225" s="6">
        <v>1.006665841</v>
      </c>
      <c r="E225" s="6">
        <v>1.864221728</v>
      </c>
      <c r="F225" s="6">
        <v>94.942961757999996</v>
      </c>
      <c r="G225" s="6">
        <v>992.72529933999999</v>
      </c>
      <c r="H225" s="6">
        <v>4.399346821</v>
      </c>
      <c r="I225" s="6">
        <v>23.154268262999999</v>
      </c>
      <c r="J225" s="6">
        <v>49.129766320000002</v>
      </c>
      <c r="K225" s="6">
        <v>137.30593096999999</v>
      </c>
      <c r="L225" s="6">
        <v>52.274002002000003</v>
      </c>
      <c r="M225" s="6">
        <v>32.846407251000002</v>
      </c>
      <c r="N225" s="6">
        <v>18.540379839</v>
      </c>
      <c r="O225" s="6">
        <v>20.928476865</v>
      </c>
      <c r="P225" s="6">
        <v>345.69447733999999</v>
      </c>
      <c r="Q225" s="6">
        <v>21.371556867999999</v>
      </c>
      <c r="R225" s="6">
        <v>3.0492779479999998</v>
      </c>
      <c r="S225" s="6">
        <v>4.0009758150000003</v>
      </c>
      <c r="T225" s="6">
        <v>2.0529070489999999</v>
      </c>
      <c r="U225" s="6">
        <v>594.89778727999999</v>
      </c>
      <c r="V225" s="6">
        <v>2239.0302925000001</v>
      </c>
      <c r="W225" s="6">
        <v>499.92894651</v>
      </c>
      <c r="X225" s="6">
        <v>7076.6067249999996</v>
      </c>
      <c r="Y225" s="6">
        <v>880.37239540999997</v>
      </c>
      <c r="Z225" s="6">
        <v>16627.597668999999</v>
      </c>
      <c r="AA225" s="6">
        <v>18154.710475</v>
      </c>
      <c r="AB225" s="6">
        <v>0</v>
      </c>
      <c r="AC225" s="6">
        <v>314.60779592</v>
      </c>
      <c r="AD225" s="6">
        <v>135.88883242</v>
      </c>
      <c r="AE225" s="6">
        <v>11.220412566</v>
      </c>
      <c r="AF225" s="6">
        <v>2.950266488</v>
      </c>
      <c r="AG225" s="6">
        <v>33.708877487000002</v>
      </c>
      <c r="AH225" s="6">
        <v>155.05375699999999</v>
      </c>
      <c r="AI225" s="6">
        <v>23.926000452</v>
      </c>
      <c r="AJ225" s="6">
        <v>227.60786714</v>
      </c>
      <c r="AK225" s="6">
        <v>0.69100226899999995</v>
      </c>
      <c r="AL225" s="6">
        <v>2894.1180865000001</v>
      </c>
      <c r="AM225" s="6">
        <v>1707.7925978999999</v>
      </c>
      <c r="AN225" s="6">
        <v>181.45947032000001</v>
      </c>
      <c r="AO225" s="6">
        <v>1839.7604792</v>
      </c>
      <c r="AP225" s="6">
        <v>85.733580068999999</v>
      </c>
      <c r="AQ225" s="6">
        <v>92.013499930999998</v>
      </c>
      <c r="AR225" s="6">
        <v>371.63167585999997</v>
      </c>
      <c r="AS225" s="6">
        <v>8.1241610709999996</v>
      </c>
      <c r="AT225" s="6">
        <v>349.81778396999999</v>
      </c>
      <c r="AU225" s="6">
        <v>7.9657186470000001</v>
      </c>
      <c r="AV225" s="6">
        <v>31.878625983999999</v>
      </c>
      <c r="AW225" s="6">
        <v>220.53838737999999</v>
      </c>
      <c r="AX225" s="6">
        <v>214.80111615999999</v>
      </c>
      <c r="AY225" s="6">
        <v>44.363949890000001</v>
      </c>
      <c r="AZ225" s="6">
        <v>3054.6936203999999</v>
      </c>
      <c r="BA225" s="6">
        <v>90.323334794999994</v>
      </c>
      <c r="BB225" s="6">
        <v>1706.883992</v>
      </c>
      <c r="BC225" s="6">
        <v>2269.3461133000001</v>
      </c>
      <c r="BD225" s="6">
        <v>0</v>
      </c>
      <c r="BE225" s="6">
        <v>69.588597070000006</v>
      </c>
      <c r="BF225" s="6">
        <v>10.697608912</v>
      </c>
      <c r="BG225" s="6">
        <v>2.9809941360000001</v>
      </c>
      <c r="BH225" s="6">
        <v>10.962609520999999</v>
      </c>
      <c r="BI225" s="6">
        <v>43.750554018999999</v>
      </c>
      <c r="BJ225" s="6">
        <v>952.73074868000003</v>
      </c>
      <c r="BK225" s="6">
        <v>185.29458020999999</v>
      </c>
      <c r="BL225" s="6">
        <v>239.57262231000001</v>
      </c>
      <c r="BM225" s="6">
        <v>12.429920447000001</v>
      </c>
      <c r="BN225" s="6">
        <v>25.668226093000001</v>
      </c>
      <c r="BO225" s="6">
        <v>4587.9981010000001</v>
      </c>
      <c r="BP225" s="6">
        <v>936.11345494</v>
      </c>
      <c r="BQ225" s="6">
        <v>751.51677841000003</v>
      </c>
      <c r="BR225" s="6">
        <v>222.72912248</v>
      </c>
      <c r="BS225" s="6">
        <v>230.12001563999999</v>
      </c>
      <c r="BT225" s="6">
        <v>3264.1088845999998</v>
      </c>
      <c r="BU225" s="6">
        <v>50.167052740000003</v>
      </c>
      <c r="BV225" s="6">
        <v>1983.5787078000001</v>
      </c>
      <c r="BW225" s="6">
        <v>24.662826504000002</v>
      </c>
      <c r="BX225" s="6">
        <v>22.663790792</v>
      </c>
      <c r="BY225" s="6">
        <v>811.27997371000004</v>
      </c>
      <c r="BZ225" s="6">
        <v>951.13968193999995</v>
      </c>
      <c r="CA225" s="6">
        <v>202.00725342000001</v>
      </c>
      <c r="CB225" s="6">
        <v>711.43349226999999</v>
      </c>
      <c r="CC225" s="6">
        <v>465.82305350000001</v>
      </c>
      <c r="CD225" s="6">
        <v>5846.9880123000003</v>
      </c>
      <c r="CE225" s="6">
        <v>12725.980006</v>
      </c>
      <c r="CF225" s="6">
        <v>0</v>
      </c>
      <c r="CG225" s="6">
        <v>285.4847911</v>
      </c>
      <c r="CH225" s="6">
        <v>63.203403784999999</v>
      </c>
      <c r="CI225" s="6">
        <v>17.459133519000002</v>
      </c>
      <c r="CJ225" s="6">
        <v>0</v>
      </c>
      <c r="CK225" s="6">
        <v>0</v>
      </c>
      <c r="CL225" s="6">
        <v>182.14524032</v>
      </c>
      <c r="CM225" s="6">
        <v>0</v>
      </c>
      <c r="CN225" s="6">
        <v>11.097887682</v>
      </c>
      <c r="CO225" s="6">
        <v>0</v>
      </c>
      <c r="CP225" s="6">
        <v>0</v>
      </c>
      <c r="CQ225" s="6">
        <v>24.842437862000001</v>
      </c>
      <c r="CR225" s="6">
        <v>8.0571305619999993</v>
      </c>
      <c r="CS225" s="6">
        <v>0</v>
      </c>
      <c r="CT225" s="6">
        <v>14.098778877999999</v>
      </c>
      <c r="CU225" s="6">
        <v>224.30521762999999</v>
      </c>
      <c r="CV225" s="6">
        <v>6.1270623630000003</v>
      </c>
      <c r="CW225" s="6">
        <v>0</v>
      </c>
      <c r="CX225" s="6">
        <v>0</v>
      </c>
      <c r="CY225" s="6">
        <v>0</v>
      </c>
      <c r="CZ225" s="6">
        <v>3.5266962940000002</v>
      </c>
      <c r="DA225" s="6">
        <v>332.50758513</v>
      </c>
      <c r="DB225" s="6">
        <v>6.0691045890000002</v>
      </c>
      <c r="DC225" s="6">
        <v>0</v>
      </c>
      <c r="DD225" s="6">
        <v>23.227162516</v>
      </c>
      <c r="DE225" s="6">
        <v>101.15424477000001</v>
      </c>
      <c r="DF225" s="6">
        <v>133.94580406</v>
      </c>
      <c r="DG225" s="6">
        <v>275.30319682999999</v>
      </c>
      <c r="DH225" s="6">
        <v>0</v>
      </c>
      <c r="DI225" s="6">
        <v>21.327045977000001</v>
      </c>
      <c r="DJ225" s="6">
        <v>0</v>
      </c>
      <c r="DK225" s="6">
        <v>1.363566533</v>
      </c>
      <c r="DL225" s="6">
        <v>0</v>
      </c>
      <c r="DM225" s="6">
        <v>3.12496E-4</v>
      </c>
      <c r="DN225" s="6">
        <v>1006.1991314000001</v>
      </c>
      <c r="DO225" s="6">
        <v>0</v>
      </c>
      <c r="DP225" s="6">
        <v>14.152357606000001</v>
      </c>
      <c r="DQ225" s="6">
        <v>0</v>
      </c>
      <c r="DR225" s="6">
        <v>0</v>
      </c>
      <c r="DS225" s="6">
        <v>500.59738435999998</v>
      </c>
      <c r="DT225" s="6">
        <v>269.68366835</v>
      </c>
      <c r="DU225" s="6">
        <v>0</v>
      </c>
      <c r="DV225" s="6">
        <v>47.831740336999999</v>
      </c>
      <c r="DW225" s="6">
        <v>213.88635966000001</v>
      </c>
      <c r="DX225" s="6">
        <v>155.78363261999999</v>
      </c>
      <c r="DY225" s="6">
        <v>0</v>
      </c>
      <c r="DZ225" s="6">
        <v>0</v>
      </c>
      <c r="EA225" s="6">
        <v>0</v>
      </c>
      <c r="EB225" s="6">
        <v>11.032502526</v>
      </c>
      <c r="EC225" s="6">
        <v>405.92314046000001</v>
      </c>
      <c r="ED225" s="6">
        <v>4.3589957960000003</v>
      </c>
      <c r="EE225" s="6">
        <v>0</v>
      </c>
      <c r="EF225" s="6">
        <v>50.001888270000002</v>
      </c>
      <c r="EG225" s="6">
        <v>101.71328369</v>
      </c>
      <c r="EH225" s="6">
        <v>70.954937626000003</v>
      </c>
      <c r="EI225" s="6">
        <v>185.71992129</v>
      </c>
      <c r="EJ225" s="6">
        <v>0</v>
      </c>
      <c r="EK225" s="6">
        <v>15.221777579999999</v>
      </c>
      <c r="EL225" s="6">
        <v>0</v>
      </c>
      <c r="EM225" s="6">
        <v>0.95405827799999998</v>
      </c>
      <c r="EN225" s="6">
        <v>0</v>
      </c>
      <c r="EO225" s="6">
        <v>6.0515099999999999E-5</v>
      </c>
      <c r="EP225" s="6">
        <v>763.28822793999996</v>
      </c>
      <c r="EQ225" s="6">
        <v>0</v>
      </c>
      <c r="ER225" s="6">
        <v>16.819014464999999</v>
      </c>
      <c r="ES225" s="6">
        <v>0</v>
      </c>
      <c r="ET225" s="6">
        <v>0</v>
      </c>
      <c r="EU225" s="6">
        <v>395.90921249000002</v>
      </c>
      <c r="EV225" s="6">
        <v>483.00523518</v>
      </c>
      <c r="EW225" s="6">
        <v>0</v>
      </c>
      <c r="EX225" s="6">
        <v>73.189165746</v>
      </c>
      <c r="EY225" s="6">
        <v>648.27682998</v>
      </c>
      <c r="EZ225" s="6">
        <v>157.2644382</v>
      </c>
      <c r="FA225" s="6">
        <v>0</v>
      </c>
      <c r="FB225" s="6">
        <v>0</v>
      </c>
      <c r="FC225" s="6">
        <v>0</v>
      </c>
      <c r="FD225" s="6">
        <v>5.7150808880000001</v>
      </c>
      <c r="FE225" s="6">
        <v>638.28460454000003</v>
      </c>
      <c r="FF225" s="6">
        <v>5.4540839300000004</v>
      </c>
      <c r="FG225" s="6">
        <v>0</v>
      </c>
      <c r="FH225" s="6">
        <v>35.377942791000002</v>
      </c>
      <c r="FI225" s="6">
        <v>72.036555270999997</v>
      </c>
      <c r="FJ225" s="6">
        <v>80.843426506</v>
      </c>
      <c r="FK225" s="6">
        <v>229.56708431000001</v>
      </c>
      <c r="FL225" s="6">
        <v>0</v>
      </c>
      <c r="FM225" s="6">
        <v>20.762847991000001</v>
      </c>
      <c r="FN225" s="6">
        <v>0</v>
      </c>
      <c r="FO225" s="6">
        <v>1.8274882670000001</v>
      </c>
      <c r="FP225" s="6">
        <v>388.01215382999999</v>
      </c>
      <c r="FQ225" s="6">
        <v>3.8945089359999998</v>
      </c>
      <c r="FR225" s="6">
        <v>1246.5390792000001</v>
      </c>
      <c r="FS225" s="6">
        <v>583.06265377</v>
      </c>
      <c r="FT225" s="6">
        <v>224.41517200999999</v>
      </c>
      <c r="FU225" s="6">
        <v>86.277729820999994</v>
      </c>
      <c r="FV225" s="6">
        <v>11.430730914</v>
      </c>
      <c r="FW225" s="6">
        <v>2193.5898271999999</v>
      </c>
      <c r="FX225" s="6">
        <v>120.35215553</v>
      </c>
      <c r="FY225" s="6">
        <v>671.72839812999996</v>
      </c>
      <c r="FZ225" s="6">
        <v>636.39328613999999</v>
      </c>
      <c r="GA225" s="6">
        <v>964.77279174</v>
      </c>
      <c r="GB225" s="6">
        <v>5300.5509177000004</v>
      </c>
      <c r="GC225" s="6">
        <v>75.789180138000006</v>
      </c>
      <c r="GD225" s="6">
        <v>5038.3698406000003</v>
      </c>
      <c r="GE225" s="6">
        <v>264.40155599000002</v>
      </c>
      <c r="GF225" s="6">
        <v>53.914240999999997</v>
      </c>
      <c r="GG225" s="6">
        <v>3853.3196910000001</v>
      </c>
      <c r="GH225" s="6">
        <v>4898.2113356999998</v>
      </c>
      <c r="GI225" s="6">
        <v>1682.1457817999999</v>
      </c>
      <c r="GJ225" s="6">
        <v>1199.4492396000001</v>
      </c>
      <c r="GK225" s="6">
        <v>1842.6123242000001</v>
      </c>
      <c r="GL225" s="6">
        <v>44984.022556000004</v>
      </c>
      <c r="GM225" s="6">
        <v>9264.0380095</v>
      </c>
      <c r="GN225" s="6">
        <v>3964.3022501999999</v>
      </c>
      <c r="GO225" s="6">
        <v>9625.4496756000008</v>
      </c>
      <c r="GP225" s="6">
        <v>3102.0472708000002</v>
      </c>
      <c r="GQ225" s="6">
        <v>103.9606242</v>
      </c>
      <c r="GR225" s="6">
        <v>45198.497020000003</v>
      </c>
      <c r="GS225" s="6">
        <v>1213.5197459000001</v>
      </c>
      <c r="GT225" s="6">
        <v>38403.755733999998</v>
      </c>
      <c r="GU225" s="6">
        <v>5909.9955339999997</v>
      </c>
      <c r="GV225" s="6">
        <v>16199.400648999999</v>
      </c>
      <c r="GW225" s="6">
        <v>253.54394823000001</v>
      </c>
      <c r="GX225" s="6">
        <v>188.99580499999999</v>
      </c>
      <c r="GY225" s="6">
        <v>34752.580868999998</v>
      </c>
      <c r="GZ225" s="6">
        <v>5434.9961406000002</v>
      </c>
      <c r="HA225" s="6">
        <v>5615.4503243999998</v>
      </c>
      <c r="HB225" s="6">
        <v>1905.6761899999999</v>
      </c>
      <c r="HC225" s="6">
        <v>2622.2666761999999</v>
      </c>
      <c r="HD225" s="6">
        <v>4092.7943534999999</v>
      </c>
      <c r="HE225" s="6">
        <v>155.62041506</v>
      </c>
      <c r="HF225" s="6">
        <v>33813.992427999998</v>
      </c>
      <c r="HG225" s="6">
        <v>2847.6452887</v>
      </c>
      <c r="HH225" s="6">
        <v>1976.7470714999999</v>
      </c>
      <c r="HI225" s="6">
        <v>37593.552430000003</v>
      </c>
      <c r="HJ225" s="6">
        <v>20464.863802</v>
      </c>
      <c r="HK225" s="6">
        <v>9777.7327098999995</v>
      </c>
      <c r="HL225" s="6">
        <v>13727.756309</v>
      </c>
      <c r="HM225" s="6">
        <v>11199.353858</v>
      </c>
      <c r="HN225" s="6">
        <v>307056.17709999997</v>
      </c>
      <c r="HO225" s="6">
        <v>47863.604931000002</v>
      </c>
      <c r="HP225" s="6">
        <v>25741.634570999999</v>
      </c>
      <c r="HQ225" s="6">
        <v>61192.454290000001</v>
      </c>
      <c r="HR225" s="6">
        <v>16343.544461</v>
      </c>
      <c r="HS225" s="6">
        <v>840.94870311</v>
      </c>
      <c r="HT225" s="6">
        <v>8737.3238275999993</v>
      </c>
      <c r="HU225" s="6">
        <v>373.66945242000003</v>
      </c>
      <c r="HV225" s="6">
        <v>2937.4704560999999</v>
      </c>
      <c r="HW225" s="6">
        <v>166.30877914999999</v>
      </c>
      <c r="HX225" s="6">
        <v>342.07672780000001</v>
      </c>
      <c r="HY225" s="6">
        <v>13.259983882</v>
      </c>
      <c r="HZ225" s="6">
        <v>5299.5149457999996</v>
      </c>
      <c r="IA225" s="6">
        <v>8919.7023649999992</v>
      </c>
      <c r="IB225" s="6">
        <v>1078.1627099</v>
      </c>
      <c r="IC225" s="6">
        <v>16788.812663000001</v>
      </c>
      <c r="ID225" s="6">
        <v>1023.7191355</v>
      </c>
      <c r="IE225" s="6">
        <v>201.68245640999999</v>
      </c>
      <c r="IF225" s="6">
        <v>327.18635800999999</v>
      </c>
      <c r="IG225" s="6">
        <v>25.414642046000001</v>
      </c>
      <c r="IH225" s="6">
        <v>1422.0339352000001</v>
      </c>
      <c r="II225" s="6">
        <v>106.57512478</v>
      </c>
      <c r="IJ225" s="6">
        <v>5821.3648214000004</v>
      </c>
      <c r="IK225" s="6">
        <v>6743.5306497000001</v>
      </c>
      <c r="IL225" s="6">
        <v>2419.6263205</v>
      </c>
      <c r="IM225" s="6">
        <v>1166.8440278999999</v>
      </c>
      <c r="IN225" s="6">
        <v>3009.7542438999999</v>
      </c>
      <c r="IO225" s="6">
        <v>1325.3287653</v>
      </c>
      <c r="IP225" s="6">
        <v>36516.799242000001</v>
      </c>
      <c r="IQ225" s="6">
        <v>6790.0401333</v>
      </c>
      <c r="IR225" s="6">
        <v>2062.3642567000002</v>
      </c>
      <c r="IS225" s="6">
        <v>6698.3506435999998</v>
      </c>
      <c r="IT225" s="6">
        <v>1817.9195623999999</v>
      </c>
      <c r="IU225" s="6">
        <v>148.83091689</v>
      </c>
      <c r="IV225" s="6">
        <v>3.9878400000000003E-3</v>
      </c>
      <c r="IW225" s="6">
        <v>0</v>
      </c>
      <c r="IX225" s="6">
        <v>2.7594158310000001</v>
      </c>
      <c r="IY225" s="6">
        <v>0</v>
      </c>
      <c r="IZ225" s="6">
        <v>0.856864768</v>
      </c>
      <c r="JA225" s="6">
        <v>0</v>
      </c>
      <c r="JB225" s="6">
        <v>2.3990369</v>
      </c>
      <c r="JC225" s="6">
        <v>10.786774758</v>
      </c>
      <c r="JD225" s="6">
        <v>11.920955762</v>
      </c>
      <c r="JE225" s="6">
        <v>29.635882432999999</v>
      </c>
      <c r="JF225" s="6">
        <v>366.65565569</v>
      </c>
      <c r="JG225" s="6">
        <v>30.826089148000001</v>
      </c>
      <c r="JH225" s="6">
        <v>26.430485121</v>
      </c>
      <c r="JI225" s="6">
        <v>0</v>
      </c>
      <c r="JJ225" s="6">
        <v>61.986659877000001</v>
      </c>
      <c r="JK225" s="6">
        <v>0</v>
      </c>
      <c r="JL225" s="6">
        <v>0</v>
      </c>
      <c r="JM225" s="6">
        <v>167.53699373000001</v>
      </c>
      <c r="JN225" s="6">
        <v>5.1352597050000002</v>
      </c>
      <c r="JO225" s="6">
        <v>0</v>
      </c>
      <c r="JP225" s="6">
        <v>26.759205759</v>
      </c>
      <c r="JQ225" s="6">
        <v>0</v>
      </c>
      <c r="JR225" s="6">
        <v>119.31207336</v>
      </c>
      <c r="JS225" s="6">
        <v>6.9110808199999996</v>
      </c>
      <c r="JT225" s="6">
        <v>0</v>
      </c>
      <c r="JU225" s="6">
        <v>0.34460921700000002</v>
      </c>
      <c r="JV225" s="6">
        <v>0</v>
      </c>
      <c r="JW225" s="6">
        <v>0.47719975799999997</v>
      </c>
      <c r="JX225" s="6">
        <v>3.2981547999999999E-2</v>
      </c>
      <c r="JY225" s="6">
        <v>2.36087E-5</v>
      </c>
      <c r="JZ225" s="6">
        <v>9.3565873859999993</v>
      </c>
      <c r="KA225" s="6">
        <v>0</v>
      </c>
      <c r="KB225" s="6">
        <v>0.74107223099999997</v>
      </c>
      <c r="KC225" s="6">
        <v>0</v>
      </c>
      <c r="KD225" s="6">
        <v>308.98289082999997</v>
      </c>
      <c r="KE225" s="6">
        <v>12.702371147999999</v>
      </c>
      <c r="KF225" s="6">
        <v>242.96376018999999</v>
      </c>
      <c r="KG225" s="6">
        <v>3031.0278256000001</v>
      </c>
      <c r="KH225" s="6">
        <v>365.69943383999998</v>
      </c>
      <c r="KI225" s="6">
        <v>24.254818819</v>
      </c>
      <c r="KJ225" s="6">
        <v>97.787232316000001</v>
      </c>
      <c r="KK225" s="6">
        <v>0</v>
      </c>
      <c r="KL225" s="6">
        <v>89.182484529999996</v>
      </c>
      <c r="KM225" s="6">
        <v>0</v>
      </c>
      <c r="KN225" s="6">
        <v>0</v>
      </c>
      <c r="KO225" s="6">
        <v>411.01969457000001</v>
      </c>
      <c r="KP225" s="6">
        <v>3.3785044489999998</v>
      </c>
      <c r="KQ225" s="6">
        <v>0</v>
      </c>
      <c r="KR225" s="6">
        <v>35.109299352999997</v>
      </c>
      <c r="KS225" s="6">
        <v>0</v>
      </c>
      <c r="KT225" s="6">
        <v>133.21163038</v>
      </c>
      <c r="KU225" s="6">
        <v>4.8881801820000002</v>
      </c>
      <c r="KV225" s="6">
        <v>0</v>
      </c>
      <c r="KW225" s="6">
        <v>0.392050923</v>
      </c>
      <c r="KX225" s="6">
        <v>0</v>
      </c>
      <c r="KY225" s="6">
        <v>1.0302560329999999</v>
      </c>
      <c r="KZ225" s="6">
        <v>2.9588904999999999E-2</v>
      </c>
      <c r="LA225" s="6">
        <v>0.36434323699999999</v>
      </c>
      <c r="LB225" s="6">
        <v>0</v>
      </c>
      <c r="LC225" s="6">
        <v>83.376389907000004</v>
      </c>
      <c r="LD225" s="6">
        <v>0</v>
      </c>
      <c r="LE225" s="6">
        <v>0</v>
      </c>
      <c r="LF225" s="6">
        <v>0</v>
      </c>
      <c r="LG225" s="6">
        <v>0</v>
      </c>
      <c r="LH225" s="6">
        <v>0</v>
      </c>
      <c r="LI225" s="6">
        <v>292.49428160000002</v>
      </c>
      <c r="LJ225" s="6">
        <v>54.615403035999996</v>
      </c>
      <c r="LK225" s="6">
        <v>176.01158566999999</v>
      </c>
      <c r="LL225" s="6">
        <v>0.88469025000000001</v>
      </c>
      <c r="LM225" s="6">
        <v>104.06295108</v>
      </c>
      <c r="LN225" s="6">
        <v>57.376301357999999</v>
      </c>
      <c r="LO225" s="6">
        <v>13.010966603</v>
      </c>
      <c r="LP225" s="6">
        <v>0</v>
      </c>
      <c r="LQ225" s="6">
        <v>20.019913877</v>
      </c>
      <c r="LR225" s="6">
        <v>43.118922496000003</v>
      </c>
      <c r="LS225" s="6">
        <v>42.280771713999997</v>
      </c>
      <c r="LT225" s="6">
        <v>108.72641595</v>
      </c>
      <c r="LU225" s="6">
        <v>2.19412049</v>
      </c>
      <c r="LV225" s="6">
        <v>786.55532758000004</v>
      </c>
      <c r="LW225" s="6">
        <v>803.40664632000005</v>
      </c>
      <c r="LX225" s="6">
        <v>0</v>
      </c>
      <c r="LY225" s="6">
        <v>1.1601313879999999</v>
      </c>
      <c r="LZ225" s="6">
        <v>0</v>
      </c>
      <c r="MA225" s="6">
        <v>0.75762174299999996</v>
      </c>
      <c r="MB225" s="6">
        <v>2.7486462999999999E-2</v>
      </c>
      <c r="MC225" s="6">
        <v>3.0403278711000001</v>
      </c>
      <c r="MD225" s="6">
        <v>0</v>
      </c>
      <c r="ME225" s="6">
        <v>52.306022644000002</v>
      </c>
      <c r="MF225" s="6">
        <v>0</v>
      </c>
      <c r="MG225" s="6">
        <v>0</v>
      </c>
      <c r="MH225" s="6">
        <v>0</v>
      </c>
      <c r="MI225" s="6">
        <v>130.89128485000001</v>
      </c>
      <c r="MJ225" s="6">
        <v>0</v>
      </c>
      <c r="MK225" s="6">
        <v>51.911683027000002</v>
      </c>
      <c r="ML225" s="6">
        <v>22.224953750000001</v>
      </c>
      <c r="MM225" s="6">
        <v>27.691715662</v>
      </c>
      <c r="MN225" s="6">
        <v>1.8588957E-2</v>
      </c>
      <c r="MO225" s="6">
        <v>0.58049795199999998</v>
      </c>
      <c r="MP225" s="6">
        <v>258.74394568000002</v>
      </c>
      <c r="MQ225" s="6">
        <v>2.3726714329999998</v>
      </c>
      <c r="MR225" s="6">
        <v>0</v>
      </c>
      <c r="MS225" s="6">
        <v>6.70847821</v>
      </c>
      <c r="MT225" s="6">
        <v>9.2812214199999996</v>
      </c>
      <c r="MU225" s="6">
        <v>11.469427326</v>
      </c>
      <c r="MV225" s="6">
        <v>29.467231910999999</v>
      </c>
      <c r="MW225" s="6">
        <v>0.448079057</v>
      </c>
      <c r="MX225" s="6">
        <v>204.14244479999999</v>
      </c>
      <c r="MY225" s="6">
        <v>208.46493975999999</v>
      </c>
      <c r="MZ225" s="6">
        <v>0</v>
      </c>
      <c r="NA225" s="6">
        <v>0.32365069499999999</v>
      </c>
      <c r="NB225" s="6">
        <v>0</v>
      </c>
      <c r="NC225" s="6">
        <v>0.44660038600000002</v>
      </c>
      <c r="ND225" s="6">
        <v>0.222915216</v>
      </c>
      <c r="NE225" s="6">
        <v>17.734305847000002</v>
      </c>
      <c r="NF225" s="6">
        <v>0</v>
      </c>
      <c r="NG225" s="6">
        <v>53.817798852000003</v>
      </c>
      <c r="NH225" s="6">
        <v>0</v>
      </c>
      <c r="NI225" s="6">
        <v>0</v>
      </c>
      <c r="NJ225" s="6">
        <v>0</v>
      </c>
      <c r="NK225" s="6">
        <v>5.4338076999999999E-2</v>
      </c>
      <c r="NL225" s="6">
        <v>0</v>
      </c>
      <c r="NM225" s="6">
        <v>182.34215214</v>
      </c>
      <c r="NN225" s="6">
        <v>73.137473048000004</v>
      </c>
      <c r="NO225" s="6">
        <v>649.09435125000005</v>
      </c>
      <c r="NP225" s="6">
        <v>0.662629617</v>
      </c>
      <c r="NQ225" s="6">
        <v>339.88453300999998</v>
      </c>
      <c r="NR225" s="6">
        <v>208.05907576999999</v>
      </c>
      <c r="NS225" s="6">
        <v>7.7690024690000001</v>
      </c>
      <c r="NT225" s="6">
        <v>0</v>
      </c>
      <c r="NU225" s="6">
        <v>23.267995026000001</v>
      </c>
      <c r="NV225" s="6">
        <v>23.833925567000001</v>
      </c>
      <c r="NW225" s="6">
        <v>35.454873124000002</v>
      </c>
      <c r="NX225" s="6">
        <v>41.933915415999998</v>
      </c>
      <c r="NY225" s="6">
        <v>1.399941248</v>
      </c>
      <c r="NZ225" s="6">
        <v>610.42101888000002</v>
      </c>
      <c r="OA225" s="6">
        <v>621.14816785000005</v>
      </c>
      <c r="OB225" s="6">
        <v>0</v>
      </c>
      <c r="OC225" s="6">
        <v>0.93955957499999998</v>
      </c>
      <c r="OD225" s="6">
        <v>0</v>
      </c>
      <c r="OE225" s="6">
        <v>1.0108219899999999</v>
      </c>
      <c r="OF225" s="6">
        <v>0</v>
      </c>
      <c r="OG225" s="6">
        <v>5.2389910000000001E-4</v>
      </c>
      <c r="OH225" s="6">
        <v>0</v>
      </c>
      <c r="OI225" s="6">
        <v>5.5604781999999998E-2</v>
      </c>
      <c r="OJ225" s="6">
        <v>19.958477934000001</v>
      </c>
      <c r="OK225" s="6">
        <v>0</v>
      </c>
      <c r="OL225" s="6">
        <v>0</v>
      </c>
      <c r="OM225" s="6">
        <v>0</v>
      </c>
      <c r="ON225" s="6">
        <v>666.92466893000005</v>
      </c>
      <c r="OO225" s="6">
        <v>0</v>
      </c>
      <c r="OP225" s="6">
        <v>0</v>
      </c>
      <c r="OQ225" s="6">
        <v>0</v>
      </c>
      <c r="OR225" s="6">
        <v>0.11261447300000001</v>
      </c>
      <c r="OS225" s="6">
        <v>0</v>
      </c>
      <c r="OT225" s="6">
        <v>0</v>
      </c>
      <c r="OU225" s="6">
        <v>0</v>
      </c>
      <c r="OV225" s="6">
        <v>13.228758933</v>
      </c>
      <c r="OW225" s="6">
        <v>0</v>
      </c>
      <c r="OX225" s="6">
        <v>5.7061194730000002</v>
      </c>
      <c r="OY225" s="6">
        <v>0</v>
      </c>
      <c r="OZ225" s="6">
        <v>341.91180344000003</v>
      </c>
      <c r="PA225" s="6">
        <v>0</v>
      </c>
      <c r="PB225" s="6">
        <v>0</v>
      </c>
      <c r="PC225" s="6">
        <v>52.081275251999998</v>
      </c>
      <c r="PD225" s="6">
        <v>0</v>
      </c>
      <c r="PE225" s="6">
        <v>0</v>
      </c>
      <c r="PF225" s="6">
        <v>53.637207728999996</v>
      </c>
      <c r="PG225" s="6">
        <v>0.75644462300000004</v>
      </c>
      <c r="PH225" s="6">
        <v>3765.9818873999998</v>
      </c>
      <c r="PI225" s="6">
        <v>40.989207391000001</v>
      </c>
      <c r="PJ225" s="6">
        <v>466.58105083999999</v>
      </c>
      <c r="PK225" s="6">
        <v>2.6965637689999999</v>
      </c>
      <c r="PL225" s="6">
        <v>39.555034755999998</v>
      </c>
      <c r="PM225" s="6">
        <v>20.502866115</v>
      </c>
      <c r="PN225" s="6">
        <v>1.2357491570000001</v>
      </c>
      <c r="PO225" s="6">
        <v>42.288852040000002</v>
      </c>
      <c r="PP225" s="6">
        <v>172.83954065</v>
      </c>
      <c r="PQ225" s="6">
        <v>1.8140827150000001</v>
      </c>
      <c r="PR225" s="6">
        <v>18.055244853000001</v>
      </c>
      <c r="PS225" s="6">
        <v>5.9841293279999999</v>
      </c>
      <c r="PT225" s="6">
        <v>72.597041646999998</v>
      </c>
      <c r="PU225" s="6">
        <v>0.90390468099999999</v>
      </c>
      <c r="PV225" s="6">
        <v>0.83116729199999995</v>
      </c>
      <c r="PW225" s="6">
        <v>8.6456321700000007</v>
      </c>
      <c r="PX225" s="6">
        <v>83.766506942999996</v>
      </c>
      <c r="PY225" s="6">
        <v>1696.8799392000001</v>
      </c>
      <c r="PZ225" s="6">
        <v>1183.2718099000001</v>
      </c>
      <c r="QA225" s="6">
        <v>897.90528122000001</v>
      </c>
      <c r="QB225" s="6">
        <v>1297.9121645</v>
      </c>
      <c r="QC225" s="6">
        <v>618.32048404</v>
      </c>
      <c r="QD225" s="6">
        <v>21737.027850999999</v>
      </c>
      <c r="QE225" s="6">
        <v>3129.0820893</v>
      </c>
      <c r="QF225" s="6">
        <v>1073.6672702000001</v>
      </c>
      <c r="QG225" s="6">
        <v>2540.1628107000001</v>
      </c>
      <c r="QH225" s="6">
        <v>1531.9523059000001</v>
      </c>
      <c r="QI225" s="6">
        <v>44.184664007999999</v>
      </c>
      <c r="QJ225" s="6">
        <f t="shared" si="6"/>
        <v>1138563.7266331988</v>
      </c>
      <c r="QK225" s="6">
        <v>7298.3624883000002</v>
      </c>
      <c r="QL225" s="6">
        <v>0</v>
      </c>
      <c r="QM225" s="6">
        <v>0</v>
      </c>
      <c r="QN225" s="6">
        <v>0</v>
      </c>
      <c r="QO225" s="6">
        <v>0</v>
      </c>
      <c r="QP225" s="6">
        <v>0</v>
      </c>
      <c r="QQ225" s="6">
        <v>1866.6974536</v>
      </c>
      <c r="QR225" s="6">
        <v>0</v>
      </c>
      <c r="QS225" s="6">
        <v>0</v>
      </c>
      <c r="QT225" s="6">
        <v>0</v>
      </c>
      <c r="QU225" s="6">
        <v>0</v>
      </c>
      <c r="QV225" s="6">
        <v>0</v>
      </c>
      <c r="QW225" s="6">
        <v>7678.7165541000004</v>
      </c>
      <c r="QX225" s="6">
        <v>0</v>
      </c>
      <c r="QY225" s="6">
        <v>0</v>
      </c>
      <c r="QZ225" s="6">
        <v>0</v>
      </c>
      <c r="RA225" s="6">
        <v>0</v>
      </c>
      <c r="RB225" s="6">
        <v>0</v>
      </c>
      <c r="RC225" s="6">
        <v>495.65262983999997</v>
      </c>
      <c r="RD225" s="6">
        <v>0</v>
      </c>
      <c r="RE225" s="6">
        <v>0</v>
      </c>
      <c r="RF225" s="6">
        <v>0</v>
      </c>
      <c r="RG225" s="6">
        <v>0</v>
      </c>
      <c r="RH225" s="6">
        <v>0</v>
      </c>
      <c r="RI225" s="6">
        <v>507.29399504999998</v>
      </c>
      <c r="RJ225" s="6">
        <v>0</v>
      </c>
      <c r="RK225" s="6">
        <v>0</v>
      </c>
      <c r="RL225" s="6">
        <v>0</v>
      </c>
      <c r="RM225" s="6">
        <v>0</v>
      </c>
      <c r="RN225" s="6">
        <v>0</v>
      </c>
      <c r="RO225" s="6">
        <v>668.75102355000001</v>
      </c>
      <c r="RP225" s="6">
        <v>0</v>
      </c>
      <c r="RQ225" s="6">
        <v>0</v>
      </c>
      <c r="RR225" s="6">
        <v>0</v>
      </c>
      <c r="RS225" s="6">
        <v>0</v>
      </c>
      <c r="RT225" s="6">
        <v>0</v>
      </c>
      <c r="RU225" s="6">
        <v>43847.573706000003</v>
      </c>
      <c r="RV225" s="6">
        <v>0</v>
      </c>
      <c r="RW225" s="6">
        <v>0</v>
      </c>
      <c r="RX225" s="6">
        <v>0</v>
      </c>
      <c r="RY225" s="6">
        <v>0</v>
      </c>
      <c r="RZ225" s="6">
        <v>0</v>
      </c>
      <c r="SA225" s="6">
        <v>805998.28504999995</v>
      </c>
      <c r="SB225" s="6">
        <v>0</v>
      </c>
      <c r="SC225" s="6">
        <v>0</v>
      </c>
      <c r="SD225" s="6">
        <v>0</v>
      </c>
      <c r="SE225" s="6">
        <v>0</v>
      </c>
      <c r="SF225" s="6">
        <v>21035.664951999999</v>
      </c>
      <c r="SG225" s="6">
        <v>36172.353272</v>
      </c>
      <c r="SH225" s="6">
        <v>0</v>
      </c>
      <c r="SI225" s="6">
        <v>0</v>
      </c>
      <c r="SJ225" s="6">
        <v>0</v>
      </c>
      <c r="SK225" s="6">
        <v>0</v>
      </c>
      <c r="SL225" s="6">
        <v>0</v>
      </c>
      <c r="SM225" s="6">
        <v>103.80215453</v>
      </c>
      <c r="SN225" s="6">
        <v>0</v>
      </c>
      <c r="SO225" s="6">
        <v>0</v>
      </c>
      <c r="SP225" s="6">
        <v>0</v>
      </c>
      <c r="SQ225" s="6">
        <v>0</v>
      </c>
      <c r="SR225" s="6">
        <v>0</v>
      </c>
      <c r="SS225" s="6">
        <v>111.12590749</v>
      </c>
      <c r="ST225" s="6">
        <v>0</v>
      </c>
      <c r="SU225" s="6">
        <v>0</v>
      </c>
      <c r="SV225" s="6">
        <v>0</v>
      </c>
      <c r="SW225" s="6">
        <v>0</v>
      </c>
      <c r="SX225" s="6">
        <v>0</v>
      </c>
      <c r="SY225" s="6">
        <v>65.787870111999993</v>
      </c>
      <c r="SZ225" s="6">
        <v>0</v>
      </c>
      <c r="TA225" s="6">
        <v>0</v>
      </c>
      <c r="TB225" s="6">
        <v>0</v>
      </c>
      <c r="TC225" s="6">
        <v>0</v>
      </c>
      <c r="TD225" s="6">
        <v>0</v>
      </c>
      <c r="TE225" s="6">
        <v>19.666927691000001</v>
      </c>
      <c r="TF225" s="6">
        <v>0</v>
      </c>
      <c r="TG225" s="6">
        <v>0</v>
      </c>
      <c r="TH225" s="6">
        <v>0</v>
      </c>
      <c r="TI225" s="6">
        <v>0</v>
      </c>
      <c r="TJ225" s="6">
        <v>0</v>
      </c>
      <c r="TK225" s="6">
        <v>57.147135785000003</v>
      </c>
      <c r="TL225" s="6">
        <v>0</v>
      </c>
      <c r="TM225" s="6">
        <v>0</v>
      </c>
      <c r="TN225" s="6">
        <v>0</v>
      </c>
      <c r="TO225" s="6">
        <v>0</v>
      </c>
      <c r="TP225" s="6">
        <v>0</v>
      </c>
      <c r="TQ225" s="6">
        <v>1705.5094182</v>
      </c>
      <c r="TR225" s="6">
        <v>0</v>
      </c>
      <c r="TS225" s="6">
        <v>0</v>
      </c>
      <c r="TT225" s="6">
        <v>0</v>
      </c>
      <c r="TU225" s="6">
        <v>0</v>
      </c>
      <c r="TV225" s="6">
        <v>0</v>
      </c>
      <c r="TW225" s="6">
        <v>15151.882815999999</v>
      </c>
      <c r="TX225" s="6">
        <v>0</v>
      </c>
      <c r="TY225" s="6">
        <v>0</v>
      </c>
      <c r="TZ225" s="6">
        <v>0</v>
      </c>
      <c r="UA225" s="6">
        <v>0</v>
      </c>
      <c r="UB225" s="6">
        <v>0</v>
      </c>
      <c r="UC225" s="6">
        <f t="shared" si="7"/>
        <v>942784.27335424791</v>
      </c>
      <c r="UD225" s="13">
        <v>2081348</v>
      </c>
      <c r="UE225" s="14">
        <v>2081348</v>
      </c>
      <c r="UF225" s="13">
        <v>0</v>
      </c>
      <c r="UG225" s="14">
        <v>2081348</v>
      </c>
    </row>
    <row r="226" spans="1:553" ht="12.75" customHeight="1" x14ac:dyDescent="0.25">
      <c r="A226" s="2" t="s">
        <v>22</v>
      </c>
      <c r="B226" s="23">
        <v>24</v>
      </c>
      <c r="C226" s="20" t="s">
        <v>37</v>
      </c>
      <c r="D226" s="6">
        <v>0.57500090879999999</v>
      </c>
      <c r="E226" s="6">
        <v>1.1403537930000001</v>
      </c>
      <c r="F226" s="6">
        <v>56.617195049999999</v>
      </c>
      <c r="G226" s="6">
        <v>231.14271321999999</v>
      </c>
      <c r="H226" s="6">
        <v>8.5455748719999995</v>
      </c>
      <c r="I226" s="6">
        <v>19.385905997999998</v>
      </c>
      <c r="J226" s="6">
        <v>2.2192129000000001E-2</v>
      </c>
      <c r="K226" s="6">
        <v>23.455276961999999</v>
      </c>
      <c r="L226" s="6">
        <v>10.652810177999999</v>
      </c>
      <c r="M226" s="6">
        <v>5.4583151729999999</v>
      </c>
      <c r="N226" s="6">
        <v>16.121435513000002</v>
      </c>
      <c r="O226" s="6">
        <v>24.059377950999998</v>
      </c>
      <c r="P226" s="6">
        <v>1125.5290290999999</v>
      </c>
      <c r="Q226" s="6">
        <v>15.207636416</v>
      </c>
      <c r="R226" s="6">
        <v>0.330418088</v>
      </c>
      <c r="S226" s="6">
        <v>26.273082913</v>
      </c>
      <c r="T226" s="6">
        <v>4.2401689960000004</v>
      </c>
      <c r="U226" s="6">
        <v>5346.1506950000003</v>
      </c>
      <c r="V226" s="6">
        <v>3103.4588988999999</v>
      </c>
      <c r="W226" s="6">
        <v>724.95251769000004</v>
      </c>
      <c r="X226" s="6">
        <v>506.28389234000002</v>
      </c>
      <c r="Y226" s="6">
        <v>543.19091505999995</v>
      </c>
      <c r="Z226" s="6">
        <v>1261.9182988</v>
      </c>
      <c r="AA226" s="6">
        <v>4989.8288751999999</v>
      </c>
      <c r="AB226" s="6">
        <v>583.43816660000005</v>
      </c>
      <c r="AC226" s="6">
        <v>1158.5877986999999</v>
      </c>
      <c r="AD226" s="6">
        <v>1075.3133324</v>
      </c>
      <c r="AE226" s="6">
        <v>23.520185054999999</v>
      </c>
      <c r="AF226" s="6">
        <v>3.1874213029999998</v>
      </c>
      <c r="AG226" s="6">
        <v>9.0668549560000002</v>
      </c>
      <c r="AH226" s="6">
        <v>58.779860726999999</v>
      </c>
      <c r="AI226" s="6">
        <v>11.161842941</v>
      </c>
      <c r="AJ226" s="6">
        <v>39.123597654999998</v>
      </c>
      <c r="AK226" s="6">
        <v>0.52660505099999999</v>
      </c>
      <c r="AL226" s="6">
        <v>2.4130004359999999</v>
      </c>
      <c r="AM226" s="6">
        <v>79.281460214999996</v>
      </c>
      <c r="AN226" s="6">
        <v>32.943872261000003</v>
      </c>
      <c r="AO226" s="6">
        <v>126.06339506</v>
      </c>
      <c r="AP226" s="6">
        <v>54.455568364999998</v>
      </c>
      <c r="AQ226" s="6">
        <v>90.003950868999993</v>
      </c>
      <c r="AR226" s="6">
        <v>709.16333325999994</v>
      </c>
      <c r="AS226" s="6">
        <v>5.8755546680000004</v>
      </c>
      <c r="AT226" s="6">
        <v>19.861367806000001</v>
      </c>
      <c r="AU226" s="6">
        <v>30.894585524</v>
      </c>
      <c r="AV226" s="6">
        <v>14.055763117</v>
      </c>
      <c r="AW226" s="6">
        <v>1248.2559690000001</v>
      </c>
      <c r="AX226" s="6">
        <v>307.39975975999999</v>
      </c>
      <c r="AY226" s="6">
        <v>113.86436236</v>
      </c>
      <c r="AZ226" s="6">
        <v>227.29958644000001</v>
      </c>
      <c r="BA226" s="6">
        <v>30.972320541999999</v>
      </c>
      <c r="BB226" s="6">
        <v>115.34734039</v>
      </c>
      <c r="BC226" s="6">
        <v>268.52739148000001</v>
      </c>
      <c r="BD226" s="6">
        <v>86.685431120000004</v>
      </c>
      <c r="BE226" s="6">
        <v>203.54066089</v>
      </c>
      <c r="BF226" s="6">
        <v>57.764487051000003</v>
      </c>
      <c r="BG226" s="6">
        <v>6.248748279</v>
      </c>
      <c r="BH226" s="6">
        <v>8.4461419269999993</v>
      </c>
      <c r="BI226" s="6">
        <v>21.031174748000002</v>
      </c>
      <c r="BJ226" s="6">
        <v>431.73613014</v>
      </c>
      <c r="BK226" s="6">
        <v>101.95300688</v>
      </c>
      <c r="BL226" s="6">
        <v>120.92080917</v>
      </c>
      <c r="BM226" s="6">
        <v>9.8920590530000005</v>
      </c>
      <c r="BN226" s="6">
        <v>0.81871661200000001</v>
      </c>
      <c r="BO226" s="6">
        <v>492.85511237999998</v>
      </c>
      <c r="BP226" s="6">
        <v>148.58820114</v>
      </c>
      <c r="BQ226" s="6">
        <v>73.653310090999994</v>
      </c>
      <c r="BR226" s="6">
        <v>166.09535947000001</v>
      </c>
      <c r="BS226" s="6">
        <v>230.10724930000001</v>
      </c>
      <c r="BT226" s="6">
        <v>13637.348112</v>
      </c>
      <c r="BU226" s="6">
        <v>38.129930723000001</v>
      </c>
      <c r="BV226" s="6">
        <v>92.930280948999993</v>
      </c>
      <c r="BW226" s="6">
        <v>100.70281851999999</v>
      </c>
      <c r="BX226" s="6">
        <v>17.839211571</v>
      </c>
      <c r="BY226" s="6">
        <v>6414.5418459000002</v>
      </c>
      <c r="BZ226" s="6">
        <v>1354.8074761</v>
      </c>
      <c r="CA226" s="6">
        <v>516.74449074999995</v>
      </c>
      <c r="CB226" s="6">
        <v>213.23493121999999</v>
      </c>
      <c r="CC226" s="6">
        <v>201.38808298000001</v>
      </c>
      <c r="CD226" s="6">
        <v>414.54344171999998</v>
      </c>
      <c r="CE226" s="6">
        <v>1705.0127196000001</v>
      </c>
      <c r="CF226" s="6">
        <v>403.95201314000002</v>
      </c>
      <c r="CG226" s="6">
        <v>841.36783460000004</v>
      </c>
      <c r="CH226" s="6">
        <v>481.10483168000002</v>
      </c>
      <c r="CI226" s="6">
        <v>36.597767582000003</v>
      </c>
      <c r="CJ226" s="6">
        <v>1.5462633323999999</v>
      </c>
      <c r="CK226" s="6">
        <v>1.09933232E-2</v>
      </c>
      <c r="CL226" s="6">
        <v>26.344538829000001</v>
      </c>
      <c r="CM226" s="6">
        <v>13.549042348</v>
      </c>
      <c r="CN226" s="6">
        <v>22.939432881999998</v>
      </c>
      <c r="CO226" s="6">
        <v>2.939880874</v>
      </c>
      <c r="CP226" s="6">
        <v>2.837624E-3</v>
      </c>
      <c r="CQ226" s="6">
        <v>76.673493289999996</v>
      </c>
      <c r="CR226" s="6">
        <v>4.8756208040000004</v>
      </c>
      <c r="CS226" s="6">
        <v>4.8653435556</v>
      </c>
      <c r="CT226" s="6">
        <v>9.1727268080000002</v>
      </c>
      <c r="CU226" s="6">
        <v>42.957226718999998</v>
      </c>
      <c r="CV226" s="6">
        <v>19.449857408</v>
      </c>
      <c r="CW226" s="6">
        <v>8.4387000299999997</v>
      </c>
      <c r="CX226" s="6">
        <v>6.8794484337000004</v>
      </c>
      <c r="CY226" s="6">
        <v>6.5017082239999997</v>
      </c>
      <c r="CZ226" s="6">
        <v>1.741930706</v>
      </c>
      <c r="DA226" s="6">
        <v>422.78735030000001</v>
      </c>
      <c r="DB226" s="6">
        <v>927.56419516000005</v>
      </c>
      <c r="DC226" s="6">
        <v>208.72760337</v>
      </c>
      <c r="DD226" s="6">
        <v>63.580819628</v>
      </c>
      <c r="DE226" s="6">
        <v>98.416300964000001</v>
      </c>
      <c r="DF226" s="6">
        <v>310.08199645000002</v>
      </c>
      <c r="DG226" s="6">
        <v>688.09336490999999</v>
      </c>
      <c r="DH226" s="6">
        <v>137.41348131999999</v>
      </c>
      <c r="DI226" s="6">
        <v>282.10954256999997</v>
      </c>
      <c r="DJ226" s="6">
        <v>83.408508604999994</v>
      </c>
      <c r="DK226" s="6">
        <v>3.0021726129999999</v>
      </c>
      <c r="DL226" s="6">
        <v>35.457811943999999</v>
      </c>
      <c r="DM226" s="6">
        <v>7.0983004940000001</v>
      </c>
      <c r="DN226" s="6">
        <v>108.07883622</v>
      </c>
      <c r="DO226" s="6">
        <v>41.838712237000003</v>
      </c>
      <c r="DP226" s="6">
        <v>35.158275037999999</v>
      </c>
      <c r="DQ226" s="6">
        <v>3.8331454310000002</v>
      </c>
      <c r="DR226" s="6">
        <v>5.5426749999999997E-2</v>
      </c>
      <c r="DS226" s="6">
        <v>160.34737251000001</v>
      </c>
      <c r="DT226" s="6">
        <v>60.017937578999998</v>
      </c>
      <c r="DU226" s="6">
        <v>14.655253192</v>
      </c>
      <c r="DV226" s="6">
        <v>43.372520659999999</v>
      </c>
      <c r="DW226" s="6">
        <v>45.129320786000001</v>
      </c>
      <c r="DX226" s="6">
        <v>214.74656383999999</v>
      </c>
      <c r="DY226" s="6">
        <v>43.209587235999997</v>
      </c>
      <c r="DZ226" s="6">
        <v>11.644759908999999</v>
      </c>
      <c r="EA226" s="6">
        <v>7.9384593680000002</v>
      </c>
      <c r="EB226" s="6">
        <v>3.3747589979999999</v>
      </c>
      <c r="EC226" s="6">
        <v>491.68795359000001</v>
      </c>
      <c r="ED226" s="6">
        <v>675.20028265999997</v>
      </c>
      <c r="EE226" s="6">
        <v>199.13519295</v>
      </c>
      <c r="EF226" s="6">
        <v>49.019102140999998</v>
      </c>
      <c r="EG226" s="6">
        <v>55.173846341000001</v>
      </c>
      <c r="EH226" s="6">
        <v>229.21195374000001</v>
      </c>
      <c r="EI226" s="6">
        <v>550.98811854999997</v>
      </c>
      <c r="EJ226" s="6">
        <v>69.760464502999994</v>
      </c>
      <c r="EK226" s="6">
        <v>230.05273081999999</v>
      </c>
      <c r="EL226" s="6">
        <v>97.834854092</v>
      </c>
      <c r="EM226" s="6">
        <v>2.100555832</v>
      </c>
      <c r="EN226" s="6">
        <v>89.497301500999995</v>
      </c>
      <c r="EO226" s="6">
        <v>16.638188576000001</v>
      </c>
      <c r="EP226" s="6">
        <v>110.60688073999999</v>
      </c>
      <c r="EQ226" s="6">
        <v>40.566267525999997</v>
      </c>
      <c r="ER226" s="6">
        <v>35.773679413000004</v>
      </c>
      <c r="ES226" s="6">
        <v>3.1514159660000001</v>
      </c>
      <c r="ET226" s="6">
        <v>97.527021395999995</v>
      </c>
      <c r="EU226" s="6">
        <v>199.14924349</v>
      </c>
      <c r="EV226" s="6">
        <v>104.27151846</v>
      </c>
      <c r="EW226" s="6">
        <v>130.18903724</v>
      </c>
      <c r="EX226" s="6">
        <v>55.359002852000003</v>
      </c>
      <c r="EY226" s="6">
        <v>118.57282809</v>
      </c>
      <c r="EZ226" s="6">
        <v>349.32883851000003</v>
      </c>
      <c r="FA226" s="6">
        <v>24.5505642</v>
      </c>
      <c r="FB226" s="6">
        <v>190.01302314</v>
      </c>
      <c r="FC226" s="6">
        <v>22.764965845999999</v>
      </c>
      <c r="FD226" s="6">
        <v>46.863523571999998</v>
      </c>
      <c r="FE226" s="6">
        <v>918.25420861999999</v>
      </c>
      <c r="FF226" s="6">
        <v>846.61063471</v>
      </c>
      <c r="FG226" s="6">
        <v>280.73529496999998</v>
      </c>
      <c r="FH226" s="6">
        <v>64.219207495999996</v>
      </c>
      <c r="FI226" s="6">
        <v>51.182191355</v>
      </c>
      <c r="FJ226" s="6">
        <v>267.60146717999999</v>
      </c>
      <c r="FK226" s="6">
        <v>562.65099795000003</v>
      </c>
      <c r="FL226" s="6">
        <v>92.847370470000001</v>
      </c>
      <c r="FM226" s="6">
        <v>277.09628488999999</v>
      </c>
      <c r="FN226" s="6">
        <v>88.233664458000007</v>
      </c>
      <c r="FO226" s="6">
        <v>4.0235918809999998</v>
      </c>
      <c r="FP226" s="6">
        <v>30.059799958999999</v>
      </c>
      <c r="FQ226" s="6">
        <v>1.7675395598000001</v>
      </c>
      <c r="FR226" s="6">
        <v>334.78470971000002</v>
      </c>
      <c r="FS226" s="6">
        <v>102.96970260000001</v>
      </c>
      <c r="FT226" s="6">
        <v>32.429587474999998</v>
      </c>
      <c r="FU226" s="6">
        <v>31.666518521</v>
      </c>
      <c r="FV226" s="6">
        <v>1.5293310179999999</v>
      </c>
      <c r="FW226" s="6">
        <v>445.53637677</v>
      </c>
      <c r="FX226" s="6">
        <v>12.901187036</v>
      </c>
      <c r="FY226" s="6">
        <v>90.538602539999999</v>
      </c>
      <c r="FZ226" s="6">
        <v>261.00176450999999</v>
      </c>
      <c r="GA226" s="6">
        <v>579.12212698999997</v>
      </c>
      <c r="GB226" s="6">
        <v>2242.3405360000002</v>
      </c>
      <c r="GC226" s="6">
        <v>60.042058806999997</v>
      </c>
      <c r="GD226" s="6">
        <v>2043.4546448000001</v>
      </c>
      <c r="GE226" s="6">
        <v>54.456454571000002</v>
      </c>
      <c r="GF226" s="6">
        <v>29.791803894000001</v>
      </c>
      <c r="GG226" s="6">
        <v>1714.5737296</v>
      </c>
      <c r="GH226" s="6">
        <v>4198.2056966</v>
      </c>
      <c r="GI226" s="6">
        <v>1210.6056622000001</v>
      </c>
      <c r="GJ226" s="6">
        <v>243.62657429999999</v>
      </c>
      <c r="GK226" s="6">
        <v>920.32106671999998</v>
      </c>
      <c r="GL226" s="6">
        <v>1342.0254136000001</v>
      </c>
      <c r="GM226" s="6">
        <v>1888.1407733999999</v>
      </c>
      <c r="GN226" s="6">
        <v>1396.7941487000001</v>
      </c>
      <c r="GO226" s="6">
        <v>2300.219169</v>
      </c>
      <c r="GP226" s="6">
        <v>1989.4685552000001</v>
      </c>
      <c r="GQ226" s="6">
        <v>10.545899852</v>
      </c>
      <c r="GR226" s="6">
        <v>14412.580349</v>
      </c>
      <c r="GS226" s="6">
        <v>1415.667132</v>
      </c>
      <c r="GT226" s="6">
        <v>33861.893476999998</v>
      </c>
      <c r="GU226" s="6">
        <v>8802.4066636999996</v>
      </c>
      <c r="GV226" s="6">
        <v>12532.236591999999</v>
      </c>
      <c r="GW226" s="6">
        <v>665.03248274999999</v>
      </c>
      <c r="GX226" s="6">
        <v>138.88632006</v>
      </c>
      <c r="GY226" s="6">
        <v>67543.584854999994</v>
      </c>
      <c r="GZ226" s="6">
        <v>8997.9796817999995</v>
      </c>
      <c r="HA226" s="6">
        <v>4222.2873627999998</v>
      </c>
      <c r="HB226" s="6">
        <v>4216.9846054999998</v>
      </c>
      <c r="HC226" s="6">
        <v>11234.53602</v>
      </c>
      <c r="HD226" s="6">
        <v>15481.244793</v>
      </c>
      <c r="HE226" s="6">
        <v>284.54281766000003</v>
      </c>
      <c r="HF226" s="6">
        <v>36237.318496</v>
      </c>
      <c r="HG226" s="6">
        <v>3216.4490314999998</v>
      </c>
      <c r="HH226" s="6">
        <v>3041.0988422999999</v>
      </c>
      <c r="HI226" s="6">
        <v>137363.88870000001</v>
      </c>
      <c r="HJ226" s="6">
        <v>176467.49853000001</v>
      </c>
      <c r="HK226" s="6">
        <v>62601.800132999997</v>
      </c>
      <c r="HL226" s="6">
        <v>27382.398590000001</v>
      </c>
      <c r="HM226" s="6">
        <v>36546.380491000004</v>
      </c>
      <c r="HN226" s="6">
        <v>61017.092363000003</v>
      </c>
      <c r="HO226" s="6">
        <v>54686.040499000002</v>
      </c>
      <c r="HP226" s="6">
        <v>50648.504689000001</v>
      </c>
      <c r="HQ226" s="6">
        <v>116013.02916999999</v>
      </c>
      <c r="HR226" s="6">
        <v>96034.712853000005</v>
      </c>
      <c r="HS226" s="6">
        <v>628.63697433000004</v>
      </c>
      <c r="HT226" s="6">
        <v>1845.994224</v>
      </c>
      <c r="HU226" s="6">
        <v>104.75768195000001</v>
      </c>
      <c r="HV226" s="6">
        <v>621.13269072000003</v>
      </c>
      <c r="HW226" s="6">
        <v>132.30408546000001</v>
      </c>
      <c r="HX226" s="6">
        <v>169.31269574999999</v>
      </c>
      <c r="HY226" s="6">
        <v>16.35929556</v>
      </c>
      <c r="HZ226" s="6">
        <v>5607.0927724000003</v>
      </c>
      <c r="IA226" s="6">
        <v>18950.484476000001</v>
      </c>
      <c r="IB226" s="6">
        <v>1845.9775248999999</v>
      </c>
      <c r="IC226" s="6">
        <v>18990.470474000002</v>
      </c>
      <c r="ID226" s="6">
        <v>618.31972029999997</v>
      </c>
      <c r="IE226" s="6">
        <v>868.02412730000003</v>
      </c>
      <c r="IF226" s="6">
        <v>759.46233984000003</v>
      </c>
      <c r="IG226" s="6">
        <v>113.85632084</v>
      </c>
      <c r="IH226" s="6">
        <v>547.17816905999996</v>
      </c>
      <c r="II226" s="6">
        <v>32.342350596999999</v>
      </c>
      <c r="IJ226" s="6">
        <v>1623.7313830000001</v>
      </c>
      <c r="IK226" s="6">
        <v>8575.1478607000008</v>
      </c>
      <c r="IL226" s="6">
        <v>2169.8446273999998</v>
      </c>
      <c r="IM226" s="6">
        <v>610.59667999999999</v>
      </c>
      <c r="IN226" s="6">
        <v>1875.0571212</v>
      </c>
      <c r="IO226" s="6">
        <v>1328.5754402</v>
      </c>
      <c r="IP226" s="6">
        <v>782.13758404999999</v>
      </c>
      <c r="IQ226" s="6">
        <v>2035.1498638</v>
      </c>
      <c r="IR226" s="6">
        <v>974.74723947999996</v>
      </c>
      <c r="IS226" s="6">
        <v>1537.0026087000001</v>
      </c>
      <c r="IT226" s="6">
        <v>828.78355826999996</v>
      </c>
      <c r="IU226" s="6">
        <v>53.898103919</v>
      </c>
      <c r="IV226" s="6">
        <v>1.3409702868</v>
      </c>
      <c r="IW226" s="6">
        <v>0.589057477</v>
      </c>
      <c r="IX226" s="6">
        <v>22.933150309999998</v>
      </c>
      <c r="IY226" s="6">
        <v>68.754035654000006</v>
      </c>
      <c r="IZ226" s="6">
        <v>15.808895590000001</v>
      </c>
      <c r="JA226" s="6">
        <v>5.1263703190000003</v>
      </c>
      <c r="JB226" s="6">
        <v>0.15470247000000001</v>
      </c>
      <c r="JC226" s="6">
        <v>27.826653885999999</v>
      </c>
      <c r="JD226" s="6">
        <v>11.610474719000001</v>
      </c>
      <c r="JE226" s="6">
        <v>20.226559174999998</v>
      </c>
      <c r="JF226" s="6">
        <v>30.74156464</v>
      </c>
      <c r="JG226" s="6">
        <v>30.164416363000001</v>
      </c>
      <c r="JH226" s="6">
        <v>48.989535431999997</v>
      </c>
      <c r="JI226" s="6">
        <v>5.4864150120000001</v>
      </c>
      <c r="JJ226" s="6">
        <v>6.8404101529999997</v>
      </c>
      <c r="JK226" s="6">
        <v>5.1845720530000001</v>
      </c>
      <c r="JL226" s="6">
        <v>7.0981160790000004</v>
      </c>
      <c r="JM226" s="6">
        <v>216.33706032000001</v>
      </c>
      <c r="JN226" s="6">
        <v>705.82488891000003</v>
      </c>
      <c r="JO226" s="6">
        <v>360.43153581000001</v>
      </c>
      <c r="JP226" s="6">
        <v>49.932031113999997</v>
      </c>
      <c r="JQ226" s="6">
        <v>196.48847720000001</v>
      </c>
      <c r="JR226" s="6">
        <v>328.90612869</v>
      </c>
      <c r="JS226" s="6">
        <v>241.75356177</v>
      </c>
      <c r="JT226" s="6">
        <v>81.786677702000006</v>
      </c>
      <c r="JU226" s="6">
        <v>250.83047522000001</v>
      </c>
      <c r="JV226" s="6">
        <v>257.46037855999998</v>
      </c>
      <c r="JW226" s="6">
        <v>1.055769755</v>
      </c>
      <c r="JX226" s="6">
        <v>34.158858441</v>
      </c>
      <c r="JY226" s="6">
        <v>6.6087430243999998</v>
      </c>
      <c r="JZ226" s="6">
        <v>64.339265256999994</v>
      </c>
      <c r="KA226" s="6">
        <v>51.371647815000003</v>
      </c>
      <c r="KB226" s="6">
        <v>20.005526305</v>
      </c>
      <c r="KC226" s="6">
        <v>10.08382574</v>
      </c>
      <c r="KD226" s="6">
        <v>7.1174444829999999</v>
      </c>
      <c r="KE226" s="6">
        <v>153.64618777000001</v>
      </c>
      <c r="KF226" s="6">
        <v>241.84067159</v>
      </c>
      <c r="KG226" s="6">
        <v>684.10722616999999</v>
      </c>
      <c r="KH226" s="6">
        <v>52.589553533</v>
      </c>
      <c r="KI226" s="6">
        <v>27.038942606999999</v>
      </c>
      <c r="KJ226" s="6">
        <v>719.61652319999996</v>
      </c>
      <c r="KK226" s="6">
        <v>13.687513537999999</v>
      </c>
      <c r="KL226" s="6">
        <v>10.905542025000001</v>
      </c>
      <c r="KM226" s="6">
        <v>10.946625518999999</v>
      </c>
      <c r="KN226" s="6">
        <v>428.79067198000001</v>
      </c>
      <c r="KO226" s="6">
        <v>543.02851598999996</v>
      </c>
      <c r="KP226" s="6">
        <v>469.87274377</v>
      </c>
      <c r="KQ226" s="6">
        <v>375.72471049000001</v>
      </c>
      <c r="KR226" s="6">
        <v>121.20103346</v>
      </c>
      <c r="KS226" s="6">
        <v>143.99898064999999</v>
      </c>
      <c r="KT226" s="6">
        <v>190.12170861000001</v>
      </c>
      <c r="KU226" s="6">
        <v>267.60725478000001</v>
      </c>
      <c r="KV226" s="6">
        <v>106.4900509</v>
      </c>
      <c r="KW226" s="6">
        <v>239.02571270000001</v>
      </c>
      <c r="KX226" s="6">
        <v>221.53480977000001</v>
      </c>
      <c r="KY226" s="6">
        <v>2.2793665390000002</v>
      </c>
      <c r="KZ226" s="6">
        <v>52.396487661000002</v>
      </c>
      <c r="LA226" s="6">
        <v>0.82066948900000003</v>
      </c>
      <c r="LB226" s="6">
        <v>40.213789372999997</v>
      </c>
      <c r="LC226" s="6">
        <v>44.967559084000001</v>
      </c>
      <c r="LD226" s="6">
        <v>9.2906402782999997</v>
      </c>
      <c r="LE226" s="6">
        <v>5.987354421</v>
      </c>
      <c r="LF226" s="6">
        <v>1.944271804</v>
      </c>
      <c r="LG226" s="6">
        <v>76.207753281999999</v>
      </c>
      <c r="LH226" s="6">
        <v>8.3082322519999998</v>
      </c>
      <c r="LI226" s="6">
        <v>102.29652577</v>
      </c>
      <c r="LJ226" s="6">
        <v>67.273406303000002</v>
      </c>
      <c r="LK226" s="6">
        <v>134.49908959000001</v>
      </c>
      <c r="LL226" s="6">
        <v>102.20259899</v>
      </c>
      <c r="LM226" s="6">
        <v>57.323905815000003</v>
      </c>
      <c r="LN226" s="6">
        <v>233.26867783</v>
      </c>
      <c r="LO226" s="6">
        <v>15.453099964</v>
      </c>
      <c r="LP226" s="6">
        <v>285.96860742000001</v>
      </c>
      <c r="LQ226" s="6">
        <v>395.94147564000002</v>
      </c>
      <c r="LR226" s="6">
        <v>865.56120386999999</v>
      </c>
      <c r="LS226" s="6">
        <v>210.73059635000001</v>
      </c>
      <c r="LT226" s="6">
        <v>369.57138593000002</v>
      </c>
      <c r="LU226" s="6">
        <v>263.00120652999999</v>
      </c>
      <c r="LV226" s="6">
        <v>362.24125642000001</v>
      </c>
      <c r="LW226" s="6">
        <v>535.58765256000004</v>
      </c>
      <c r="LX226" s="6">
        <v>119.26044369</v>
      </c>
      <c r="LY226" s="6">
        <v>364.33364119999999</v>
      </c>
      <c r="LZ226" s="6">
        <v>210.37645172000001</v>
      </c>
      <c r="MA226" s="6">
        <v>2.7590554049999998</v>
      </c>
      <c r="MB226" s="6">
        <v>3.6803225871</v>
      </c>
      <c r="MC226" s="6">
        <v>6.2530511661999997</v>
      </c>
      <c r="MD226" s="6">
        <v>16.870544799000001</v>
      </c>
      <c r="ME226" s="6">
        <v>10.189041336000001</v>
      </c>
      <c r="MF226" s="6">
        <v>15.065791483</v>
      </c>
      <c r="MG226" s="6">
        <v>0.90657122199999995</v>
      </c>
      <c r="MH226" s="6">
        <v>186.61440281</v>
      </c>
      <c r="MI226" s="6">
        <v>515.13548747000004</v>
      </c>
      <c r="MJ226" s="6">
        <v>7.3597692400000003</v>
      </c>
      <c r="MK226" s="6">
        <v>71.616489432999998</v>
      </c>
      <c r="ML226" s="6">
        <v>75.831634847999993</v>
      </c>
      <c r="MM226" s="6">
        <v>155.84940836000001</v>
      </c>
      <c r="MN226" s="6">
        <v>293.63650045999998</v>
      </c>
      <c r="MO226" s="6">
        <v>3.1065477420000001</v>
      </c>
      <c r="MP226" s="6">
        <v>1540.8699205</v>
      </c>
      <c r="MQ226" s="6">
        <v>4.8578819329999998</v>
      </c>
      <c r="MR226" s="6">
        <v>54.389894822000002</v>
      </c>
      <c r="MS226" s="6">
        <v>169.54184584000001</v>
      </c>
      <c r="MT226" s="6">
        <v>189.7366059</v>
      </c>
      <c r="MU226" s="6">
        <v>54.071349988000001</v>
      </c>
      <c r="MV226" s="6">
        <v>75.716368005000007</v>
      </c>
      <c r="MW226" s="6">
        <v>53.184667103000002</v>
      </c>
      <c r="MX226" s="6">
        <v>83.624250544000006</v>
      </c>
      <c r="MY226" s="6">
        <v>95.551013677</v>
      </c>
      <c r="MZ226" s="6">
        <v>34.878486457000001</v>
      </c>
      <c r="NA226" s="6">
        <v>98.048541817</v>
      </c>
      <c r="NB226" s="6">
        <v>68.657412033</v>
      </c>
      <c r="NC226" s="6">
        <v>1.626398955</v>
      </c>
      <c r="ND226" s="6">
        <v>39.996104348999999</v>
      </c>
      <c r="NE226" s="6">
        <v>12.879665654</v>
      </c>
      <c r="NF226" s="6">
        <v>99.473571233000001</v>
      </c>
      <c r="NG226" s="6">
        <v>21.014269756000001</v>
      </c>
      <c r="NH226" s="6">
        <v>42.067231131</v>
      </c>
      <c r="NI226" s="6">
        <v>3.6436736750000001</v>
      </c>
      <c r="NJ226" s="6">
        <v>1.1058301239999999</v>
      </c>
      <c r="NK226" s="6">
        <v>158.20689328</v>
      </c>
      <c r="NL226" s="6">
        <v>44.472352155999999</v>
      </c>
      <c r="NM226" s="6">
        <v>124.74476045</v>
      </c>
      <c r="NN226" s="6">
        <v>176.85500332000001</v>
      </c>
      <c r="NO226" s="6">
        <v>754.09102752000001</v>
      </c>
      <c r="NP226" s="6">
        <v>579.49903760999996</v>
      </c>
      <c r="NQ226" s="6">
        <v>146.71852462000001</v>
      </c>
      <c r="NR226" s="6">
        <v>657.80887290999999</v>
      </c>
      <c r="NS226" s="6">
        <v>14.140594428</v>
      </c>
      <c r="NT226" s="6">
        <v>181.4002524</v>
      </c>
      <c r="NU226" s="6">
        <v>448.47365427</v>
      </c>
      <c r="NV226" s="6">
        <v>487.85503726000002</v>
      </c>
      <c r="NW226" s="6">
        <v>170.04043669999999</v>
      </c>
      <c r="NX226" s="6">
        <v>100.34282567</v>
      </c>
      <c r="NY226" s="6">
        <v>156.83130907</v>
      </c>
      <c r="NZ226" s="6">
        <v>205.15302492999999</v>
      </c>
      <c r="OA226" s="6">
        <v>290.72671280999998</v>
      </c>
      <c r="OB226" s="6">
        <v>184.12694472000001</v>
      </c>
      <c r="OC226" s="6">
        <v>264.81560786</v>
      </c>
      <c r="OD226" s="6">
        <v>180.54477775999999</v>
      </c>
      <c r="OE226" s="6">
        <v>3.6811428660000001</v>
      </c>
      <c r="OF226" s="6">
        <v>11.084760012</v>
      </c>
      <c r="OG226" s="6">
        <v>10.836555666000001</v>
      </c>
      <c r="OH226" s="6">
        <v>18.527511740000001</v>
      </c>
      <c r="OI226" s="6">
        <v>1.12243208E-2</v>
      </c>
      <c r="OJ226" s="6">
        <v>0</v>
      </c>
      <c r="OK226" s="6">
        <v>0</v>
      </c>
      <c r="OL226" s="6">
        <v>0.47731073800000001</v>
      </c>
      <c r="OM226" s="6">
        <v>3.7919400077000001</v>
      </c>
      <c r="ON226" s="6">
        <v>13.549954801</v>
      </c>
      <c r="OO226" s="6">
        <v>1.2698142649999999</v>
      </c>
      <c r="OP226" s="6">
        <v>0.658491304</v>
      </c>
      <c r="OQ226" s="6">
        <v>0.96607609900000002</v>
      </c>
      <c r="OR226" s="6">
        <v>2.9415678077999998</v>
      </c>
      <c r="OS226" s="6">
        <v>5.5088749809999999</v>
      </c>
      <c r="OT226" s="6">
        <v>5.0334427780000004</v>
      </c>
      <c r="OU226" s="6">
        <v>0.23946336500000001</v>
      </c>
      <c r="OV226" s="6">
        <v>0.89556653200000003</v>
      </c>
      <c r="OW226" s="6">
        <v>246.24404249</v>
      </c>
      <c r="OX226" s="6">
        <v>118.32818644</v>
      </c>
      <c r="OY226" s="6">
        <v>50.812912230999999</v>
      </c>
      <c r="OZ226" s="6">
        <v>20.080365135000001</v>
      </c>
      <c r="PA226" s="6">
        <v>41.006861919000002</v>
      </c>
      <c r="PB226" s="6">
        <v>25.991574794999998</v>
      </c>
      <c r="PC226" s="6">
        <v>90.872741024000007</v>
      </c>
      <c r="PD226" s="6">
        <v>83.972868743999996</v>
      </c>
      <c r="PE226" s="6">
        <v>73.842141546999997</v>
      </c>
      <c r="PF226" s="6">
        <v>18.302266154000002</v>
      </c>
      <c r="PG226" s="6">
        <v>0.74677898300000001</v>
      </c>
      <c r="PH226" s="6">
        <v>390.63279434999998</v>
      </c>
      <c r="PI226" s="6">
        <v>8.6604636999999993</v>
      </c>
      <c r="PJ226" s="6">
        <v>84.66471181</v>
      </c>
      <c r="PK226" s="6">
        <v>0.65280268900000005</v>
      </c>
      <c r="PL226" s="6">
        <v>9.1251865740000007</v>
      </c>
      <c r="PM226" s="6">
        <v>12.132835182000001</v>
      </c>
      <c r="PN226" s="6">
        <v>0.20225854600000001</v>
      </c>
      <c r="PO226" s="6">
        <v>27.381236033</v>
      </c>
      <c r="PP226" s="6">
        <v>21.925404589999999</v>
      </c>
      <c r="PQ226" s="6">
        <v>0.60523104999999999</v>
      </c>
      <c r="PR226" s="6">
        <v>8.4012708600000003</v>
      </c>
      <c r="PS226" s="6">
        <v>15.778561584</v>
      </c>
      <c r="PT226" s="6">
        <v>24.480560567000001</v>
      </c>
      <c r="PU226" s="6">
        <v>0.87934005599999998</v>
      </c>
      <c r="PV226" s="6">
        <v>0.28309994799999999</v>
      </c>
      <c r="PW226" s="6">
        <v>2.5503574800000002</v>
      </c>
      <c r="PX226" s="6">
        <v>42.355730837999999</v>
      </c>
      <c r="PY226" s="6">
        <v>1077.7164671999999</v>
      </c>
      <c r="PZ226" s="6">
        <v>1357.3678626999999</v>
      </c>
      <c r="QA226" s="6">
        <v>733.45661140000004</v>
      </c>
      <c r="QB226" s="6">
        <v>584.39065794999999</v>
      </c>
      <c r="QC226" s="6">
        <v>403.53836135</v>
      </c>
      <c r="QD226" s="6">
        <v>546.75344034</v>
      </c>
      <c r="QE226" s="6">
        <v>635.61262612999997</v>
      </c>
      <c r="QF226" s="6">
        <v>992.68994550000002</v>
      </c>
      <c r="QG226" s="6">
        <v>716.57604762999995</v>
      </c>
      <c r="QH226" s="6">
        <v>1476.7556093999999</v>
      </c>
      <c r="QI226" s="6">
        <v>5.2381040219999999</v>
      </c>
      <c r="QJ226" s="6">
        <f t="shared" si="6"/>
        <v>1240663.9446675857</v>
      </c>
      <c r="QK226" s="6">
        <v>15911.555833</v>
      </c>
      <c r="QL226" s="6">
        <v>0</v>
      </c>
      <c r="QM226" s="6">
        <v>5814.4176199000003</v>
      </c>
      <c r="QN226" s="6">
        <v>352.52038962</v>
      </c>
      <c r="QO226" s="6">
        <v>0</v>
      </c>
      <c r="QP226" s="6">
        <v>0</v>
      </c>
      <c r="QQ226" s="6">
        <v>4069.6883449000002</v>
      </c>
      <c r="QR226" s="6">
        <v>0</v>
      </c>
      <c r="QS226" s="6">
        <v>1137.3381644000001</v>
      </c>
      <c r="QT226" s="6">
        <v>45.514880568000002</v>
      </c>
      <c r="QU226" s="6">
        <v>0</v>
      </c>
      <c r="QV226" s="6">
        <v>0</v>
      </c>
      <c r="QW226" s="6">
        <v>16740.786359000002</v>
      </c>
      <c r="QX226" s="6">
        <v>0</v>
      </c>
      <c r="QY226" s="6">
        <v>5562.7019100999996</v>
      </c>
      <c r="QZ226" s="6">
        <v>374.25122062000003</v>
      </c>
      <c r="RA226" s="6">
        <v>0</v>
      </c>
      <c r="RB226" s="6">
        <v>0</v>
      </c>
      <c r="RC226" s="6">
        <v>7848.2446692000003</v>
      </c>
      <c r="RD226" s="6">
        <v>0</v>
      </c>
      <c r="RE226" s="6">
        <v>4926.5181190000003</v>
      </c>
      <c r="RF226" s="6">
        <v>209.17682783000001</v>
      </c>
      <c r="RG226" s="6">
        <v>0</v>
      </c>
      <c r="RH226" s="6">
        <v>0</v>
      </c>
      <c r="RI226" s="6">
        <v>8032.5759460999998</v>
      </c>
      <c r="RJ226" s="6">
        <v>0</v>
      </c>
      <c r="RK226" s="6">
        <v>4434.9837473999996</v>
      </c>
      <c r="RL226" s="6">
        <v>273.83985539999998</v>
      </c>
      <c r="RM226" s="6">
        <v>0</v>
      </c>
      <c r="RN226" s="6">
        <v>0</v>
      </c>
      <c r="RO226" s="6">
        <v>10589.112894</v>
      </c>
      <c r="RP226" s="6">
        <v>0</v>
      </c>
      <c r="RQ226" s="6">
        <v>8533.4255262999995</v>
      </c>
      <c r="RR226" s="6">
        <v>554.03852654000002</v>
      </c>
      <c r="RS226" s="6">
        <v>0</v>
      </c>
      <c r="RT226" s="6">
        <v>0</v>
      </c>
      <c r="RU226" s="6">
        <v>23011.727974000001</v>
      </c>
      <c r="RV226" s="6">
        <v>9985.7669079999996</v>
      </c>
      <c r="RW226" s="6">
        <v>5579.1679789</v>
      </c>
      <c r="RX226" s="6">
        <v>194.59706431999999</v>
      </c>
      <c r="RY226" s="6">
        <v>0</v>
      </c>
      <c r="RZ226" s="6">
        <v>0</v>
      </c>
      <c r="SA226" s="6">
        <v>1536068.5014</v>
      </c>
      <c r="SB226" s="6">
        <v>16573.064709999999</v>
      </c>
      <c r="SC226" s="6">
        <v>243108.77765</v>
      </c>
      <c r="SD226" s="6">
        <v>14766.895541</v>
      </c>
      <c r="SE226" s="6">
        <v>0</v>
      </c>
      <c r="SF226" s="6">
        <v>32874.513100999997</v>
      </c>
      <c r="SG226" s="6">
        <v>13022.55226</v>
      </c>
      <c r="SH226" s="6">
        <v>654.69609349999996</v>
      </c>
      <c r="SI226" s="6">
        <v>1457.0761246</v>
      </c>
      <c r="SJ226" s="6">
        <v>159.49083383999999</v>
      </c>
      <c r="SK226" s="6">
        <v>0</v>
      </c>
      <c r="SL226" s="6">
        <v>0</v>
      </c>
      <c r="SM226" s="6">
        <v>4925.3980422000004</v>
      </c>
      <c r="SN226" s="6">
        <v>0</v>
      </c>
      <c r="SO226" s="6">
        <v>1003.6169307</v>
      </c>
      <c r="SP226" s="6">
        <v>33.855784419999999</v>
      </c>
      <c r="SQ226" s="6">
        <v>0</v>
      </c>
      <c r="SR226" s="6">
        <v>0</v>
      </c>
      <c r="SS226" s="6">
        <v>5272.9091182000002</v>
      </c>
      <c r="ST226" s="6">
        <v>0</v>
      </c>
      <c r="SU226" s="6">
        <v>812.24956632999999</v>
      </c>
      <c r="SV226" s="6">
        <v>64.882454558999996</v>
      </c>
      <c r="SW226" s="6">
        <v>0</v>
      </c>
      <c r="SX226" s="6">
        <v>0</v>
      </c>
      <c r="SY226" s="6">
        <v>4271.7658210999998</v>
      </c>
      <c r="SZ226" s="6">
        <v>0</v>
      </c>
      <c r="TA226" s="6">
        <v>170.60805477</v>
      </c>
      <c r="TB226" s="6">
        <v>7.0555145829999999</v>
      </c>
      <c r="TC226" s="6">
        <v>0</v>
      </c>
      <c r="TD226" s="6">
        <v>0</v>
      </c>
      <c r="TE226" s="6">
        <v>1277.0212712</v>
      </c>
      <c r="TF226" s="6">
        <v>0</v>
      </c>
      <c r="TG226" s="6">
        <v>72.801141311999999</v>
      </c>
      <c r="TH226" s="6">
        <v>2.9288910389999998</v>
      </c>
      <c r="TI226" s="6">
        <v>0</v>
      </c>
      <c r="TJ226" s="6">
        <v>0</v>
      </c>
      <c r="TK226" s="6">
        <v>3710.7020037000002</v>
      </c>
      <c r="TL226" s="6">
        <v>0</v>
      </c>
      <c r="TM226" s="6">
        <v>167.19517959000001</v>
      </c>
      <c r="TN226" s="6">
        <v>7.6087668659999999</v>
      </c>
      <c r="TO226" s="6">
        <v>0</v>
      </c>
      <c r="TP226" s="6">
        <v>0</v>
      </c>
      <c r="TQ226" s="6">
        <v>1779.5249753000001</v>
      </c>
      <c r="TR226" s="6">
        <v>0</v>
      </c>
      <c r="TS226" s="6">
        <v>103.05281415</v>
      </c>
      <c r="TT226" s="6">
        <v>5.0924513659999997</v>
      </c>
      <c r="TU226" s="6">
        <v>0</v>
      </c>
      <c r="TV226" s="6">
        <v>0</v>
      </c>
      <c r="TW226" s="6">
        <v>9123.8167563999996</v>
      </c>
      <c r="TX226" s="6">
        <v>3137.6840390000002</v>
      </c>
      <c r="TY226" s="6">
        <v>2321.5974497000002</v>
      </c>
      <c r="TZ226" s="6">
        <v>104.16995086999999</v>
      </c>
      <c r="UA226" s="6">
        <v>0</v>
      </c>
      <c r="UB226" s="6">
        <v>0</v>
      </c>
      <c r="UC226" s="6">
        <f t="shared" si="7"/>
        <v>2031243.0554503927</v>
      </c>
      <c r="UD226" s="13">
        <v>3271907</v>
      </c>
      <c r="UE226" s="14">
        <v>3271907</v>
      </c>
      <c r="UF226" s="13">
        <v>0</v>
      </c>
      <c r="UG226" s="14">
        <v>3271907</v>
      </c>
    </row>
    <row r="227" spans="1:553" ht="12.75" customHeight="1" x14ac:dyDescent="0.25">
      <c r="A227" s="2" t="s">
        <v>22</v>
      </c>
      <c r="B227" s="23">
        <v>25</v>
      </c>
      <c r="C227" s="20" t="s">
        <v>38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  <c r="AN227" s="6">
        <v>0</v>
      </c>
      <c r="AO227" s="6">
        <v>0</v>
      </c>
      <c r="AP227" s="6">
        <v>0</v>
      </c>
      <c r="AQ227" s="6">
        <v>0</v>
      </c>
      <c r="AR227" s="6">
        <v>0</v>
      </c>
      <c r="AS227" s="6">
        <v>0</v>
      </c>
      <c r="AT227" s="6">
        <v>0</v>
      </c>
      <c r="AU227" s="6">
        <v>0</v>
      </c>
      <c r="AV227" s="6">
        <v>0</v>
      </c>
      <c r="AW227" s="6">
        <v>0</v>
      </c>
      <c r="AX227" s="6">
        <v>0</v>
      </c>
      <c r="AY227" s="6">
        <v>0</v>
      </c>
      <c r="AZ227" s="6">
        <v>0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0</v>
      </c>
      <c r="BO227" s="6">
        <v>0</v>
      </c>
      <c r="BP227" s="6">
        <v>0</v>
      </c>
      <c r="BQ227" s="6">
        <v>0</v>
      </c>
      <c r="BR227" s="6">
        <v>0</v>
      </c>
      <c r="BS227" s="6">
        <v>0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>
        <v>0</v>
      </c>
      <c r="CA227" s="6">
        <v>0</v>
      </c>
      <c r="CB227" s="6">
        <v>0</v>
      </c>
      <c r="CC227" s="6">
        <v>0</v>
      </c>
      <c r="CD227" s="6">
        <v>0</v>
      </c>
      <c r="CE227" s="6">
        <v>0</v>
      </c>
      <c r="CF227" s="6">
        <v>0</v>
      </c>
      <c r="CG227" s="6">
        <v>0</v>
      </c>
      <c r="CH227" s="6">
        <v>0</v>
      </c>
      <c r="CI227" s="6">
        <v>0</v>
      </c>
      <c r="CJ227" s="6">
        <v>0</v>
      </c>
      <c r="CK227" s="6">
        <v>0</v>
      </c>
      <c r="CL227" s="6">
        <v>0</v>
      </c>
      <c r="CM227" s="6">
        <v>0</v>
      </c>
      <c r="CN227" s="6">
        <v>0</v>
      </c>
      <c r="CO227" s="6">
        <v>0</v>
      </c>
      <c r="CP227" s="6">
        <v>0</v>
      </c>
      <c r="CQ227" s="6">
        <v>0</v>
      </c>
      <c r="CR227" s="6">
        <v>0</v>
      </c>
      <c r="CS227" s="6">
        <v>0</v>
      </c>
      <c r="CT227" s="6">
        <v>0</v>
      </c>
      <c r="CU227" s="6">
        <v>0</v>
      </c>
      <c r="CV227" s="6">
        <v>0</v>
      </c>
      <c r="CW227" s="6">
        <v>0</v>
      </c>
      <c r="CX227" s="6">
        <v>0</v>
      </c>
      <c r="CY227" s="6">
        <v>0</v>
      </c>
      <c r="CZ227" s="6">
        <v>0</v>
      </c>
      <c r="DA227" s="6">
        <v>0</v>
      </c>
      <c r="DB227" s="6">
        <v>0</v>
      </c>
      <c r="DC227" s="6">
        <v>0</v>
      </c>
      <c r="DD227" s="6">
        <v>0</v>
      </c>
      <c r="DE227" s="6">
        <v>0</v>
      </c>
      <c r="DF227" s="6">
        <v>0</v>
      </c>
      <c r="DG227" s="6">
        <v>0</v>
      </c>
      <c r="DH227" s="6">
        <v>0</v>
      </c>
      <c r="DI227" s="6">
        <v>0</v>
      </c>
      <c r="DJ227" s="6">
        <v>0</v>
      </c>
      <c r="DK227" s="6">
        <v>0</v>
      </c>
      <c r="DL227" s="6">
        <v>0</v>
      </c>
      <c r="DM227" s="6">
        <v>0</v>
      </c>
      <c r="DN227" s="6">
        <v>0</v>
      </c>
      <c r="DO227" s="6">
        <v>0</v>
      </c>
      <c r="DP227" s="6">
        <v>0</v>
      </c>
      <c r="DQ227" s="6">
        <v>0</v>
      </c>
      <c r="DR227" s="6">
        <v>0</v>
      </c>
      <c r="DS227" s="6">
        <v>0</v>
      </c>
      <c r="DT227" s="6">
        <v>0</v>
      </c>
      <c r="DU227" s="6">
        <v>0</v>
      </c>
      <c r="DV227" s="6">
        <v>0</v>
      </c>
      <c r="DW227" s="6">
        <v>0</v>
      </c>
      <c r="DX227" s="6">
        <v>0</v>
      </c>
      <c r="DY227" s="6">
        <v>0</v>
      </c>
      <c r="DZ227" s="6">
        <v>0</v>
      </c>
      <c r="EA227" s="6">
        <v>0</v>
      </c>
      <c r="EB227" s="6">
        <v>0</v>
      </c>
      <c r="EC227" s="6">
        <v>0</v>
      </c>
      <c r="ED227" s="6">
        <v>0</v>
      </c>
      <c r="EE227" s="6">
        <v>0</v>
      </c>
      <c r="EF227" s="6">
        <v>0</v>
      </c>
      <c r="EG227" s="6">
        <v>0</v>
      </c>
      <c r="EH227" s="6">
        <v>0</v>
      </c>
      <c r="EI227" s="6">
        <v>0</v>
      </c>
      <c r="EJ227" s="6">
        <v>0</v>
      </c>
      <c r="EK227" s="6">
        <v>0</v>
      </c>
      <c r="EL227" s="6">
        <v>0</v>
      </c>
      <c r="EM227" s="6">
        <v>0</v>
      </c>
      <c r="EN227" s="6">
        <v>0</v>
      </c>
      <c r="EO227" s="6">
        <v>0</v>
      </c>
      <c r="EP227" s="6">
        <v>0</v>
      </c>
      <c r="EQ227" s="6">
        <v>0</v>
      </c>
      <c r="ER227" s="6">
        <v>0</v>
      </c>
      <c r="ES227" s="6">
        <v>0</v>
      </c>
      <c r="ET227" s="6">
        <v>0</v>
      </c>
      <c r="EU227" s="6">
        <v>0</v>
      </c>
      <c r="EV227" s="6">
        <v>0</v>
      </c>
      <c r="EW227" s="6">
        <v>0</v>
      </c>
      <c r="EX227" s="6">
        <v>0</v>
      </c>
      <c r="EY227" s="6">
        <v>0</v>
      </c>
      <c r="EZ227" s="6">
        <v>0</v>
      </c>
      <c r="FA227" s="6">
        <v>0</v>
      </c>
      <c r="FB227" s="6">
        <v>0</v>
      </c>
      <c r="FC227" s="6">
        <v>0</v>
      </c>
      <c r="FD227" s="6">
        <v>0</v>
      </c>
      <c r="FE227" s="6">
        <v>0</v>
      </c>
      <c r="FF227" s="6">
        <v>0</v>
      </c>
      <c r="FG227" s="6">
        <v>0</v>
      </c>
      <c r="FH227" s="6">
        <v>0</v>
      </c>
      <c r="FI227" s="6">
        <v>0</v>
      </c>
      <c r="FJ227" s="6">
        <v>0</v>
      </c>
      <c r="FK227" s="6">
        <v>0</v>
      </c>
      <c r="FL227" s="6">
        <v>0</v>
      </c>
      <c r="FM227" s="6">
        <v>0</v>
      </c>
      <c r="FN227" s="6">
        <v>0</v>
      </c>
      <c r="FO227" s="6">
        <v>0</v>
      </c>
      <c r="FP227" s="6">
        <v>0</v>
      </c>
      <c r="FQ227" s="6">
        <v>0</v>
      </c>
      <c r="FR227" s="6">
        <v>0</v>
      </c>
      <c r="FS227" s="6">
        <v>0</v>
      </c>
      <c r="FT227" s="6">
        <v>0</v>
      </c>
      <c r="FU227" s="6">
        <v>0</v>
      </c>
      <c r="FV227" s="6">
        <v>0</v>
      </c>
      <c r="FW227" s="6">
        <v>0</v>
      </c>
      <c r="FX227" s="6">
        <v>0</v>
      </c>
      <c r="FY227" s="6">
        <v>0</v>
      </c>
      <c r="FZ227" s="6">
        <v>0</v>
      </c>
      <c r="GA227" s="6">
        <v>0</v>
      </c>
      <c r="GB227" s="6">
        <v>0</v>
      </c>
      <c r="GC227" s="6">
        <v>0</v>
      </c>
      <c r="GD227" s="6">
        <v>0</v>
      </c>
      <c r="GE227" s="6">
        <v>0</v>
      </c>
      <c r="GF227" s="6">
        <v>0</v>
      </c>
      <c r="GG227" s="6">
        <v>0</v>
      </c>
      <c r="GH227" s="6">
        <v>0</v>
      </c>
      <c r="GI227" s="6">
        <v>0</v>
      </c>
      <c r="GJ227" s="6">
        <v>0</v>
      </c>
      <c r="GK227" s="6">
        <v>0</v>
      </c>
      <c r="GL227" s="6">
        <v>0</v>
      </c>
      <c r="GM227" s="6">
        <v>0</v>
      </c>
      <c r="GN227" s="6">
        <v>0</v>
      </c>
      <c r="GO227" s="6">
        <v>0</v>
      </c>
      <c r="GP227" s="6">
        <v>0</v>
      </c>
      <c r="GQ227" s="6">
        <v>0</v>
      </c>
      <c r="GR227" s="6">
        <v>1.47293E-9</v>
      </c>
      <c r="GS227" s="6">
        <v>0</v>
      </c>
      <c r="GT227" s="6">
        <v>0</v>
      </c>
      <c r="GU227" s="6">
        <v>0</v>
      </c>
      <c r="GV227" s="6">
        <v>0</v>
      </c>
      <c r="GW227" s="6">
        <v>0</v>
      </c>
      <c r="GX227" s="6">
        <v>0</v>
      </c>
      <c r="GY227" s="6">
        <v>0</v>
      </c>
      <c r="GZ227" s="6">
        <v>0</v>
      </c>
      <c r="HA227" s="6">
        <v>0</v>
      </c>
      <c r="HB227" s="6">
        <v>0</v>
      </c>
      <c r="HC227" s="6">
        <v>0</v>
      </c>
      <c r="HD227" s="6">
        <v>0</v>
      </c>
      <c r="HE227" s="6">
        <v>0</v>
      </c>
      <c r="HF227" s="6">
        <v>0</v>
      </c>
      <c r="HG227" s="6">
        <v>0</v>
      </c>
      <c r="HH227" s="6">
        <v>0</v>
      </c>
      <c r="HI227" s="6">
        <v>0</v>
      </c>
      <c r="HJ227" s="6">
        <v>0</v>
      </c>
      <c r="HK227" s="6">
        <v>0</v>
      </c>
      <c r="HL227" s="6">
        <v>9063.3109724999995</v>
      </c>
      <c r="HM227" s="6">
        <v>0</v>
      </c>
      <c r="HN227" s="6">
        <v>0</v>
      </c>
      <c r="HO227" s="6">
        <v>0</v>
      </c>
      <c r="HP227" s="6">
        <v>0</v>
      </c>
      <c r="HQ227" s="6">
        <v>0</v>
      </c>
      <c r="HR227" s="6">
        <v>0</v>
      </c>
      <c r="HS227" s="6">
        <v>13104.98113</v>
      </c>
      <c r="HT227" s="6">
        <v>0</v>
      </c>
      <c r="HU227" s="6">
        <v>0</v>
      </c>
      <c r="HV227" s="6">
        <v>0</v>
      </c>
      <c r="HW227" s="6">
        <v>0</v>
      </c>
      <c r="HX227" s="6">
        <v>0</v>
      </c>
      <c r="HY227" s="6">
        <v>0</v>
      </c>
      <c r="HZ227" s="6">
        <v>0</v>
      </c>
      <c r="IA227" s="6">
        <v>0</v>
      </c>
      <c r="IB227" s="6">
        <v>0</v>
      </c>
      <c r="IC227" s="6">
        <v>0</v>
      </c>
      <c r="ID227" s="6">
        <v>0</v>
      </c>
      <c r="IE227" s="6">
        <v>0</v>
      </c>
      <c r="IF227" s="6">
        <v>0</v>
      </c>
      <c r="IG227" s="6">
        <v>0</v>
      </c>
      <c r="IH227" s="6">
        <v>0</v>
      </c>
      <c r="II227" s="6">
        <v>0</v>
      </c>
      <c r="IJ227" s="6">
        <v>0</v>
      </c>
      <c r="IK227" s="6">
        <v>0</v>
      </c>
      <c r="IL227" s="6">
        <v>0</v>
      </c>
      <c r="IM227" s="6">
        <v>0</v>
      </c>
      <c r="IN227" s="6">
        <v>0</v>
      </c>
      <c r="IO227" s="6">
        <v>0</v>
      </c>
      <c r="IP227" s="6">
        <v>0</v>
      </c>
      <c r="IQ227" s="6">
        <v>0</v>
      </c>
      <c r="IR227" s="6">
        <v>0</v>
      </c>
      <c r="IS227" s="6">
        <v>0</v>
      </c>
      <c r="IT227" s="6">
        <v>0</v>
      </c>
      <c r="IU227" s="6">
        <v>0</v>
      </c>
      <c r="IV227" s="6">
        <v>0</v>
      </c>
      <c r="IW227" s="6">
        <v>0</v>
      </c>
      <c r="IX227" s="6">
        <v>0</v>
      </c>
      <c r="IY227" s="6">
        <v>0</v>
      </c>
      <c r="IZ227" s="6">
        <v>0</v>
      </c>
      <c r="JA227" s="6">
        <v>0</v>
      </c>
      <c r="JB227" s="6">
        <v>0</v>
      </c>
      <c r="JC227" s="6">
        <v>0</v>
      </c>
      <c r="JD227" s="6">
        <v>0</v>
      </c>
      <c r="JE227" s="6">
        <v>0</v>
      </c>
      <c r="JF227" s="6">
        <v>0</v>
      </c>
      <c r="JG227" s="6">
        <v>0</v>
      </c>
      <c r="JH227" s="6">
        <v>0</v>
      </c>
      <c r="JI227" s="6">
        <v>0</v>
      </c>
      <c r="JJ227" s="6">
        <v>0</v>
      </c>
      <c r="JK227" s="6">
        <v>0</v>
      </c>
      <c r="JL227" s="6">
        <v>0</v>
      </c>
      <c r="JM227" s="6">
        <v>0</v>
      </c>
      <c r="JN227" s="6">
        <v>0</v>
      </c>
      <c r="JO227" s="6">
        <v>0</v>
      </c>
      <c r="JP227" s="6">
        <v>0</v>
      </c>
      <c r="JQ227" s="6">
        <v>0</v>
      </c>
      <c r="JR227" s="6">
        <v>0</v>
      </c>
      <c r="JS227" s="6">
        <v>0</v>
      </c>
      <c r="JT227" s="6">
        <v>0</v>
      </c>
      <c r="JU227" s="6">
        <v>0</v>
      </c>
      <c r="JV227" s="6">
        <v>0</v>
      </c>
      <c r="JW227" s="6">
        <v>0</v>
      </c>
      <c r="JX227" s="6">
        <v>0</v>
      </c>
      <c r="JY227" s="6">
        <v>0</v>
      </c>
      <c r="JZ227" s="6">
        <v>0</v>
      </c>
      <c r="KA227" s="6">
        <v>0</v>
      </c>
      <c r="KB227" s="6">
        <v>0</v>
      </c>
      <c r="KC227" s="6">
        <v>0</v>
      </c>
      <c r="KD227" s="6">
        <v>0</v>
      </c>
      <c r="KE227" s="6">
        <v>0</v>
      </c>
      <c r="KF227" s="6">
        <v>0</v>
      </c>
      <c r="KG227" s="6">
        <v>0</v>
      </c>
      <c r="KH227" s="6">
        <v>0</v>
      </c>
      <c r="KI227" s="6">
        <v>0</v>
      </c>
      <c r="KJ227" s="6">
        <v>0</v>
      </c>
      <c r="KK227" s="6">
        <v>0</v>
      </c>
      <c r="KL227" s="6">
        <v>0</v>
      </c>
      <c r="KM227" s="6">
        <v>0</v>
      </c>
      <c r="KN227" s="6">
        <v>0</v>
      </c>
      <c r="KO227" s="6">
        <v>0</v>
      </c>
      <c r="KP227" s="6">
        <v>0</v>
      </c>
      <c r="KQ227" s="6">
        <v>0</v>
      </c>
      <c r="KR227" s="6">
        <v>0</v>
      </c>
      <c r="KS227" s="6">
        <v>0</v>
      </c>
      <c r="KT227" s="6">
        <v>0</v>
      </c>
      <c r="KU227" s="6">
        <v>0</v>
      </c>
      <c r="KV227" s="6">
        <v>0</v>
      </c>
      <c r="KW227" s="6">
        <v>0</v>
      </c>
      <c r="KX227" s="6">
        <v>0</v>
      </c>
      <c r="KY227" s="6">
        <v>0</v>
      </c>
      <c r="KZ227" s="6">
        <v>0</v>
      </c>
      <c r="LA227" s="6">
        <v>0</v>
      </c>
      <c r="LB227" s="6">
        <v>0</v>
      </c>
      <c r="LC227" s="6">
        <v>0</v>
      </c>
      <c r="LD227" s="6">
        <v>0</v>
      </c>
      <c r="LE227" s="6">
        <v>0</v>
      </c>
      <c r="LF227" s="6">
        <v>0</v>
      </c>
      <c r="LG227" s="6">
        <v>0</v>
      </c>
      <c r="LH227" s="6">
        <v>0</v>
      </c>
      <c r="LI227" s="6">
        <v>0</v>
      </c>
      <c r="LJ227" s="6">
        <v>0</v>
      </c>
      <c r="LK227" s="6">
        <v>0</v>
      </c>
      <c r="LL227" s="6">
        <v>0</v>
      </c>
      <c r="LM227" s="6">
        <v>0</v>
      </c>
      <c r="LN227" s="6">
        <v>0</v>
      </c>
      <c r="LO227" s="6">
        <v>0</v>
      </c>
      <c r="LP227" s="6">
        <v>0</v>
      </c>
      <c r="LQ227" s="6">
        <v>0</v>
      </c>
      <c r="LR227" s="6">
        <v>0</v>
      </c>
      <c r="LS227" s="6">
        <v>0</v>
      </c>
      <c r="LT227" s="6">
        <v>0</v>
      </c>
      <c r="LU227" s="6">
        <v>0</v>
      </c>
      <c r="LV227" s="6">
        <v>0</v>
      </c>
      <c r="LW227" s="6">
        <v>0</v>
      </c>
      <c r="LX227" s="6">
        <v>0</v>
      </c>
      <c r="LY227" s="6">
        <v>0</v>
      </c>
      <c r="LZ227" s="6">
        <v>0</v>
      </c>
      <c r="MA227" s="6">
        <v>0</v>
      </c>
      <c r="MB227" s="6">
        <v>0</v>
      </c>
      <c r="MC227" s="6">
        <v>0</v>
      </c>
      <c r="MD227" s="6">
        <v>0</v>
      </c>
      <c r="ME227" s="6">
        <v>0</v>
      </c>
      <c r="MF227" s="6">
        <v>0</v>
      </c>
      <c r="MG227" s="6">
        <v>0</v>
      </c>
      <c r="MH227" s="6">
        <v>0</v>
      </c>
      <c r="MI227" s="6">
        <v>0</v>
      </c>
      <c r="MJ227" s="6">
        <v>0</v>
      </c>
      <c r="MK227" s="6">
        <v>0</v>
      </c>
      <c r="ML227" s="6">
        <v>0</v>
      </c>
      <c r="MM227" s="6">
        <v>0</v>
      </c>
      <c r="MN227" s="6">
        <v>0</v>
      </c>
      <c r="MO227" s="6">
        <v>0</v>
      </c>
      <c r="MP227" s="6">
        <v>0</v>
      </c>
      <c r="MQ227" s="6">
        <v>0</v>
      </c>
      <c r="MR227" s="6">
        <v>0</v>
      </c>
      <c r="MS227" s="6">
        <v>0</v>
      </c>
      <c r="MT227" s="6">
        <v>0</v>
      </c>
      <c r="MU227" s="6">
        <v>0</v>
      </c>
      <c r="MV227" s="6">
        <v>0</v>
      </c>
      <c r="MW227" s="6">
        <v>0</v>
      </c>
      <c r="MX227" s="6">
        <v>0</v>
      </c>
      <c r="MY227" s="6">
        <v>0</v>
      </c>
      <c r="MZ227" s="6">
        <v>0</v>
      </c>
      <c r="NA227" s="6">
        <v>0</v>
      </c>
      <c r="NB227" s="6">
        <v>0</v>
      </c>
      <c r="NC227" s="6">
        <v>0</v>
      </c>
      <c r="ND227" s="6">
        <v>0</v>
      </c>
      <c r="NE227" s="6">
        <v>0</v>
      </c>
      <c r="NF227" s="6">
        <v>0</v>
      </c>
      <c r="NG227" s="6">
        <v>0</v>
      </c>
      <c r="NH227" s="6">
        <v>0</v>
      </c>
      <c r="NI227" s="6">
        <v>0</v>
      </c>
      <c r="NJ227" s="6">
        <v>0</v>
      </c>
      <c r="NK227" s="6">
        <v>0</v>
      </c>
      <c r="NL227" s="6">
        <v>0</v>
      </c>
      <c r="NM227" s="6">
        <v>0</v>
      </c>
      <c r="NN227" s="6">
        <v>0</v>
      </c>
      <c r="NO227" s="6">
        <v>0</v>
      </c>
      <c r="NP227" s="6">
        <v>0</v>
      </c>
      <c r="NQ227" s="6">
        <v>0</v>
      </c>
      <c r="NR227" s="6">
        <v>0</v>
      </c>
      <c r="NS227" s="6">
        <v>0</v>
      </c>
      <c r="NT227" s="6">
        <v>0</v>
      </c>
      <c r="NU227" s="6">
        <v>0</v>
      </c>
      <c r="NV227" s="6">
        <v>0</v>
      </c>
      <c r="NW227" s="6">
        <v>0</v>
      </c>
      <c r="NX227" s="6">
        <v>0</v>
      </c>
      <c r="NY227" s="6">
        <v>0</v>
      </c>
      <c r="NZ227" s="6">
        <v>0</v>
      </c>
      <c r="OA227" s="6">
        <v>0</v>
      </c>
      <c r="OB227" s="6">
        <v>0</v>
      </c>
      <c r="OC227" s="6">
        <v>0</v>
      </c>
      <c r="OD227" s="6">
        <v>0</v>
      </c>
      <c r="OE227" s="6">
        <v>0</v>
      </c>
      <c r="OF227" s="6">
        <v>0</v>
      </c>
      <c r="OG227" s="6">
        <v>0</v>
      </c>
      <c r="OH227" s="6">
        <v>0</v>
      </c>
      <c r="OI227" s="6">
        <v>0</v>
      </c>
      <c r="OJ227" s="6">
        <v>0</v>
      </c>
      <c r="OK227" s="6">
        <v>0</v>
      </c>
      <c r="OL227" s="6">
        <v>0</v>
      </c>
      <c r="OM227" s="6">
        <v>0</v>
      </c>
      <c r="ON227" s="6">
        <v>0</v>
      </c>
      <c r="OO227" s="6">
        <v>0</v>
      </c>
      <c r="OP227" s="6">
        <v>0</v>
      </c>
      <c r="OQ227" s="6">
        <v>0</v>
      </c>
      <c r="OR227" s="6">
        <v>0</v>
      </c>
      <c r="OS227" s="6">
        <v>0</v>
      </c>
      <c r="OT227" s="6">
        <v>0</v>
      </c>
      <c r="OU227" s="6">
        <v>0</v>
      </c>
      <c r="OV227" s="6">
        <v>0</v>
      </c>
      <c r="OW227" s="6">
        <v>0</v>
      </c>
      <c r="OX227" s="6">
        <v>0</v>
      </c>
      <c r="OY227" s="6">
        <v>0</v>
      </c>
      <c r="OZ227" s="6">
        <v>0</v>
      </c>
      <c r="PA227" s="6">
        <v>0</v>
      </c>
      <c r="PB227" s="6">
        <v>0</v>
      </c>
      <c r="PC227" s="6">
        <v>0</v>
      </c>
      <c r="PD227" s="6">
        <v>0</v>
      </c>
      <c r="PE227" s="6">
        <v>0</v>
      </c>
      <c r="PF227" s="6">
        <v>0</v>
      </c>
      <c r="PG227" s="6">
        <v>0</v>
      </c>
      <c r="PH227" s="6">
        <v>0</v>
      </c>
      <c r="PI227" s="6">
        <v>0</v>
      </c>
      <c r="PJ227" s="6">
        <v>0</v>
      </c>
      <c r="PK227" s="6">
        <v>0</v>
      </c>
      <c r="PL227" s="6">
        <v>0</v>
      </c>
      <c r="PM227" s="6">
        <v>0</v>
      </c>
      <c r="PN227" s="6">
        <v>0</v>
      </c>
      <c r="PO227" s="6">
        <v>0</v>
      </c>
      <c r="PP227" s="6">
        <v>0</v>
      </c>
      <c r="PQ227" s="6">
        <v>0</v>
      </c>
      <c r="PR227" s="6">
        <v>0</v>
      </c>
      <c r="PS227" s="6">
        <v>0</v>
      </c>
      <c r="PT227" s="6">
        <v>0</v>
      </c>
      <c r="PU227" s="6">
        <v>0</v>
      </c>
      <c r="PV227" s="6">
        <v>0</v>
      </c>
      <c r="PW227" s="6">
        <v>0</v>
      </c>
      <c r="PX227" s="6">
        <v>0</v>
      </c>
      <c r="PY227" s="6">
        <v>0</v>
      </c>
      <c r="PZ227" s="6">
        <v>0</v>
      </c>
      <c r="QA227" s="6">
        <v>0</v>
      </c>
      <c r="QB227" s="6">
        <v>0</v>
      </c>
      <c r="QC227" s="6">
        <v>0</v>
      </c>
      <c r="QD227" s="6">
        <v>0</v>
      </c>
      <c r="QE227" s="6">
        <v>0</v>
      </c>
      <c r="QF227" s="6">
        <v>0</v>
      </c>
      <c r="QG227" s="6">
        <v>0</v>
      </c>
      <c r="QH227" s="6">
        <v>0</v>
      </c>
      <c r="QI227" s="6">
        <v>0</v>
      </c>
      <c r="QJ227" s="6">
        <f t="shared" si="6"/>
        <v>22168.292102501473</v>
      </c>
      <c r="QK227" s="6">
        <v>0</v>
      </c>
      <c r="QL227" s="6">
        <v>0</v>
      </c>
      <c r="QM227" s="6">
        <v>0</v>
      </c>
      <c r="QN227" s="6">
        <v>0</v>
      </c>
      <c r="QO227" s="6">
        <v>0</v>
      </c>
      <c r="QP227" s="6">
        <v>0</v>
      </c>
      <c r="QQ227" s="6">
        <v>0</v>
      </c>
      <c r="QR227" s="6">
        <v>0</v>
      </c>
      <c r="QS227" s="6">
        <v>0</v>
      </c>
      <c r="QT227" s="6">
        <v>0</v>
      </c>
      <c r="QU227" s="6">
        <v>0</v>
      </c>
      <c r="QV227" s="6">
        <v>0</v>
      </c>
      <c r="QW227" s="6">
        <v>0</v>
      </c>
      <c r="QX227" s="6">
        <v>0</v>
      </c>
      <c r="QY227" s="6">
        <v>0</v>
      </c>
      <c r="QZ227" s="6">
        <v>0</v>
      </c>
      <c r="RA227" s="6">
        <v>0</v>
      </c>
      <c r="RB227" s="6">
        <v>0</v>
      </c>
      <c r="RC227" s="6">
        <v>0</v>
      </c>
      <c r="RD227" s="6">
        <v>0</v>
      </c>
      <c r="RE227" s="6">
        <v>0</v>
      </c>
      <c r="RF227" s="6">
        <v>0</v>
      </c>
      <c r="RG227" s="6">
        <v>0</v>
      </c>
      <c r="RH227" s="6">
        <v>0</v>
      </c>
      <c r="RI227" s="6">
        <v>0</v>
      </c>
      <c r="RJ227" s="6">
        <v>0</v>
      </c>
      <c r="RK227" s="6">
        <v>0</v>
      </c>
      <c r="RL227" s="6">
        <v>0</v>
      </c>
      <c r="RM227" s="6">
        <v>0</v>
      </c>
      <c r="RN227" s="6">
        <v>0</v>
      </c>
      <c r="RO227" s="6">
        <v>0</v>
      </c>
      <c r="RP227" s="6">
        <v>0</v>
      </c>
      <c r="RQ227" s="6">
        <v>0</v>
      </c>
      <c r="RR227" s="6">
        <v>0</v>
      </c>
      <c r="RS227" s="6">
        <v>0</v>
      </c>
      <c r="RT227" s="6">
        <v>0</v>
      </c>
      <c r="RU227" s="6">
        <v>0</v>
      </c>
      <c r="RV227" s="6">
        <v>0</v>
      </c>
      <c r="RW227" s="6">
        <v>0</v>
      </c>
      <c r="RX227" s="6">
        <v>0</v>
      </c>
      <c r="RY227" s="6">
        <v>0</v>
      </c>
      <c r="RZ227" s="6">
        <v>0</v>
      </c>
      <c r="SA227" s="6">
        <v>18216.194899999999</v>
      </c>
      <c r="SB227" s="6">
        <v>2933303.1340000001</v>
      </c>
      <c r="SC227" s="6">
        <v>0</v>
      </c>
      <c r="SD227" s="6">
        <v>0</v>
      </c>
      <c r="SE227" s="6">
        <v>0</v>
      </c>
      <c r="SF227" s="6">
        <v>29.37909041</v>
      </c>
      <c r="SG227" s="6">
        <v>0</v>
      </c>
      <c r="SH227" s="6">
        <v>0</v>
      </c>
      <c r="SI227" s="6">
        <v>0</v>
      </c>
      <c r="SJ227" s="6">
        <v>0</v>
      </c>
      <c r="SK227" s="6">
        <v>0</v>
      </c>
      <c r="SL227" s="6">
        <v>0</v>
      </c>
      <c r="SM227" s="6">
        <v>0</v>
      </c>
      <c r="SN227" s="6">
        <v>0</v>
      </c>
      <c r="SO227" s="6">
        <v>0</v>
      </c>
      <c r="SP227" s="6">
        <v>0</v>
      </c>
      <c r="SQ227" s="6">
        <v>0</v>
      </c>
      <c r="SR227" s="6">
        <v>0</v>
      </c>
      <c r="SS227" s="6">
        <v>0</v>
      </c>
      <c r="ST227" s="6">
        <v>0</v>
      </c>
      <c r="SU227" s="6">
        <v>0</v>
      </c>
      <c r="SV227" s="6">
        <v>0</v>
      </c>
      <c r="SW227" s="6">
        <v>0</v>
      </c>
      <c r="SX227" s="6">
        <v>0</v>
      </c>
      <c r="SY227" s="6">
        <v>0</v>
      </c>
      <c r="SZ227" s="6">
        <v>0</v>
      </c>
      <c r="TA227" s="6">
        <v>0</v>
      </c>
      <c r="TB227" s="6">
        <v>0</v>
      </c>
      <c r="TC227" s="6">
        <v>0</v>
      </c>
      <c r="TD227" s="6">
        <v>0</v>
      </c>
      <c r="TE227" s="6">
        <v>0</v>
      </c>
      <c r="TF227" s="6">
        <v>0</v>
      </c>
      <c r="TG227" s="6">
        <v>0</v>
      </c>
      <c r="TH227" s="6">
        <v>0</v>
      </c>
      <c r="TI227" s="6">
        <v>0</v>
      </c>
      <c r="TJ227" s="6">
        <v>0</v>
      </c>
      <c r="TK227" s="6">
        <v>0</v>
      </c>
      <c r="TL227" s="6">
        <v>0</v>
      </c>
      <c r="TM227" s="6">
        <v>0</v>
      </c>
      <c r="TN227" s="6">
        <v>0</v>
      </c>
      <c r="TO227" s="6">
        <v>0</v>
      </c>
      <c r="TP227" s="6">
        <v>0</v>
      </c>
      <c r="TQ227" s="6">
        <v>0</v>
      </c>
      <c r="TR227" s="6">
        <v>0</v>
      </c>
      <c r="TS227" s="6">
        <v>0</v>
      </c>
      <c r="TT227" s="6">
        <v>0</v>
      </c>
      <c r="TU227" s="6">
        <v>0</v>
      </c>
      <c r="TV227" s="6">
        <v>0</v>
      </c>
      <c r="TW227" s="6">
        <v>0</v>
      </c>
      <c r="TX227" s="6">
        <v>0</v>
      </c>
      <c r="TY227" s="6">
        <v>0</v>
      </c>
      <c r="TZ227" s="6">
        <v>0</v>
      </c>
      <c r="UA227" s="6">
        <v>0</v>
      </c>
      <c r="UB227" s="6">
        <v>0</v>
      </c>
      <c r="UC227" s="6">
        <f t="shared" si="7"/>
        <v>2951548.7079904103</v>
      </c>
      <c r="UD227" s="13">
        <v>2973717</v>
      </c>
      <c r="UE227" s="14">
        <v>2973717</v>
      </c>
      <c r="UF227" s="13">
        <v>0</v>
      </c>
      <c r="UG227" s="14">
        <v>2973717</v>
      </c>
    </row>
    <row r="228" spans="1:553" ht="12.75" customHeight="1" x14ac:dyDescent="0.25">
      <c r="A228" s="2" t="s">
        <v>22</v>
      </c>
      <c r="B228" s="23">
        <v>26</v>
      </c>
      <c r="C228" s="20" t="s">
        <v>39</v>
      </c>
      <c r="D228" s="6">
        <v>2.574937695</v>
      </c>
      <c r="E228" s="6">
        <v>5.6442379000000001E-2</v>
      </c>
      <c r="F228" s="6">
        <v>15.263203522</v>
      </c>
      <c r="G228" s="6">
        <v>90.794814109000001</v>
      </c>
      <c r="H228" s="6">
        <v>2.6252971519999999</v>
      </c>
      <c r="I228" s="6">
        <v>27.287951200999998</v>
      </c>
      <c r="J228" s="6">
        <v>3.7977257E-2</v>
      </c>
      <c r="K228" s="6">
        <v>12.104418077</v>
      </c>
      <c r="L228" s="6">
        <v>2.6265552360000002</v>
      </c>
      <c r="M228" s="6">
        <v>2.3610859479999999</v>
      </c>
      <c r="N228" s="6">
        <v>7.1361328720000001</v>
      </c>
      <c r="O228" s="6">
        <v>12.957407667</v>
      </c>
      <c r="P228" s="6">
        <v>35.055200014999997</v>
      </c>
      <c r="Q228" s="6">
        <v>9.5273722339999996</v>
      </c>
      <c r="R228" s="6">
        <v>0.42185402430000002</v>
      </c>
      <c r="S228" s="6">
        <v>6.1929664249999998</v>
      </c>
      <c r="T228" s="6">
        <v>5.3854802719999997</v>
      </c>
      <c r="U228" s="6">
        <v>194.64995586000001</v>
      </c>
      <c r="V228" s="6">
        <v>778.64783546000001</v>
      </c>
      <c r="W228" s="6">
        <v>65.939482079000001</v>
      </c>
      <c r="X228" s="6">
        <v>119.79046248</v>
      </c>
      <c r="Y228" s="6">
        <v>218.8696606</v>
      </c>
      <c r="Z228" s="6">
        <v>321.3232079</v>
      </c>
      <c r="AA228" s="6">
        <v>761.52761210000006</v>
      </c>
      <c r="AB228" s="6">
        <v>245.50400703</v>
      </c>
      <c r="AC228" s="6">
        <v>277.11697200999998</v>
      </c>
      <c r="AD228" s="6">
        <v>201.06550149</v>
      </c>
      <c r="AE228" s="6">
        <v>12.055349131</v>
      </c>
      <c r="AF228" s="6">
        <v>4.2370416469999999</v>
      </c>
      <c r="AG228" s="6">
        <v>6.6518047999999996E-2</v>
      </c>
      <c r="AH228" s="6">
        <v>29.103729961999999</v>
      </c>
      <c r="AI228" s="6">
        <v>5.5989629790000004</v>
      </c>
      <c r="AJ228" s="6">
        <v>16.918305483000001</v>
      </c>
      <c r="AK228" s="6">
        <v>0.69838915199999996</v>
      </c>
      <c r="AL228" s="6">
        <v>11.428092101000001</v>
      </c>
      <c r="AM228" s="6">
        <v>32.266003030999997</v>
      </c>
      <c r="AN228" s="6">
        <v>6.1355226690000002</v>
      </c>
      <c r="AO228" s="6">
        <v>62.673375728000003</v>
      </c>
      <c r="AP228" s="6">
        <v>28.560586937</v>
      </c>
      <c r="AQ228" s="6">
        <v>50.484724743000001</v>
      </c>
      <c r="AR228" s="6">
        <v>34.467388827999997</v>
      </c>
      <c r="AS228" s="6">
        <v>3.6794794199999998</v>
      </c>
      <c r="AT228" s="6">
        <v>16.513950361999999</v>
      </c>
      <c r="AU228" s="6">
        <v>12.520874588</v>
      </c>
      <c r="AV228" s="6">
        <v>9.4889843240000005</v>
      </c>
      <c r="AW228" s="6">
        <v>48.562722493000003</v>
      </c>
      <c r="AX228" s="6">
        <v>82.479774363999994</v>
      </c>
      <c r="AY228" s="6">
        <v>8.2792146469999999</v>
      </c>
      <c r="AZ228" s="6">
        <v>148.17992927</v>
      </c>
      <c r="BA228" s="6">
        <v>14.041768707999999</v>
      </c>
      <c r="BB228" s="6">
        <v>31.022093242</v>
      </c>
      <c r="BC228" s="6">
        <v>47.647819140000003</v>
      </c>
      <c r="BD228" s="6">
        <v>104.39482523</v>
      </c>
      <c r="BE228" s="6">
        <v>54.340853822</v>
      </c>
      <c r="BF228" s="6">
        <v>18.122257810000001</v>
      </c>
      <c r="BG228" s="6">
        <v>3.2028167280000002</v>
      </c>
      <c r="BH228" s="6">
        <v>61.338202437</v>
      </c>
      <c r="BI228" s="6">
        <v>0.97833647300000004</v>
      </c>
      <c r="BJ228" s="6">
        <v>98.192841064000007</v>
      </c>
      <c r="BK228" s="6">
        <v>41.779382998999999</v>
      </c>
      <c r="BL228" s="6">
        <v>31.270826152000001</v>
      </c>
      <c r="BM228" s="6">
        <v>13.499238718000001</v>
      </c>
      <c r="BN228" s="6">
        <v>1.393739727</v>
      </c>
      <c r="BO228" s="6">
        <v>254.52464203</v>
      </c>
      <c r="BP228" s="6">
        <v>34.013134024000003</v>
      </c>
      <c r="BQ228" s="6">
        <v>66.027342223999995</v>
      </c>
      <c r="BR228" s="6">
        <v>79.210552362000001</v>
      </c>
      <c r="BS228" s="6">
        <v>131.36855252000001</v>
      </c>
      <c r="BT228" s="6">
        <v>300.06208556000001</v>
      </c>
      <c r="BU228" s="6">
        <v>20.581501725999999</v>
      </c>
      <c r="BV228" s="6">
        <v>67.836743173000002</v>
      </c>
      <c r="BW228" s="6">
        <v>32.039436813000002</v>
      </c>
      <c r="BX228" s="6">
        <v>16.488834712999999</v>
      </c>
      <c r="BY228" s="6">
        <v>199.04614441999999</v>
      </c>
      <c r="BZ228" s="6">
        <v>360.10401865</v>
      </c>
      <c r="CA228" s="6">
        <v>38.207357488</v>
      </c>
      <c r="CB228" s="6">
        <v>38.584336743999998</v>
      </c>
      <c r="CC228" s="6">
        <v>80.628380859000004</v>
      </c>
      <c r="CD228" s="6">
        <v>110.64208927999999</v>
      </c>
      <c r="CE228" s="6">
        <v>288.61429816999998</v>
      </c>
      <c r="CF228" s="6">
        <v>263.32605704999997</v>
      </c>
      <c r="CG228" s="6">
        <v>237.44679855999999</v>
      </c>
      <c r="CH228" s="6">
        <v>97.963302044000002</v>
      </c>
      <c r="CI228" s="6">
        <v>18.758307586000001</v>
      </c>
      <c r="CJ228" s="6">
        <v>1.8930218839999999</v>
      </c>
      <c r="CK228" s="6">
        <v>3.4319467000000002E-3</v>
      </c>
      <c r="CL228" s="6">
        <v>43.085276239000002</v>
      </c>
      <c r="CM228" s="6">
        <v>2.5643990739999998</v>
      </c>
      <c r="CN228" s="6">
        <v>4.6033812669999996</v>
      </c>
      <c r="CO228" s="6">
        <v>6.4250388540000003</v>
      </c>
      <c r="CP228" s="6">
        <v>1.753021E-3</v>
      </c>
      <c r="CQ228" s="6">
        <v>31.688796092</v>
      </c>
      <c r="CR228" s="6">
        <v>2.287068938</v>
      </c>
      <c r="CS228" s="6">
        <v>1.1678491520000001</v>
      </c>
      <c r="CT228" s="6">
        <v>8.8005137819999995</v>
      </c>
      <c r="CU228" s="6">
        <v>13.943180817</v>
      </c>
      <c r="CV228" s="6">
        <v>3.4298714640000001</v>
      </c>
      <c r="CW228" s="6">
        <v>0.85790930899999995</v>
      </c>
      <c r="CX228" s="6">
        <v>6.2009812809999998</v>
      </c>
      <c r="CY228" s="6">
        <v>2.9314036780000001</v>
      </c>
      <c r="CZ228" s="6">
        <v>0.68002392599999995</v>
      </c>
      <c r="DA228" s="6">
        <v>80.302239009000004</v>
      </c>
      <c r="DB228" s="6">
        <v>40.649697531999998</v>
      </c>
      <c r="DC228" s="6">
        <v>14.308801854</v>
      </c>
      <c r="DD228" s="6">
        <v>9.1979508746</v>
      </c>
      <c r="DE228" s="6">
        <v>10.464446689000001</v>
      </c>
      <c r="DF228" s="6">
        <v>39.114962196</v>
      </c>
      <c r="DG228" s="6">
        <v>94.497663653999993</v>
      </c>
      <c r="DH228" s="6">
        <v>37.762394219999997</v>
      </c>
      <c r="DI228" s="6">
        <v>160.53440497</v>
      </c>
      <c r="DJ228" s="6">
        <v>30.757284120000001</v>
      </c>
      <c r="DK228" s="6">
        <v>1.9359016769999999</v>
      </c>
      <c r="DL228" s="6">
        <v>51.557546135999999</v>
      </c>
      <c r="DM228" s="6">
        <v>3.7671499769999999</v>
      </c>
      <c r="DN228" s="6">
        <v>97.663377869000001</v>
      </c>
      <c r="DO228" s="6">
        <v>17.014804883</v>
      </c>
      <c r="DP228" s="6">
        <v>8.1873768820000006</v>
      </c>
      <c r="DQ228" s="6">
        <v>6.6933599260000003</v>
      </c>
      <c r="DR228" s="6">
        <v>3.2160974000000002E-2</v>
      </c>
      <c r="DS228" s="6">
        <v>66.510031904000002</v>
      </c>
      <c r="DT228" s="6">
        <v>18.363472312999999</v>
      </c>
      <c r="DU228" s="6">
        <v>15.910306129</v>
      </c>
      <c r="DV228" s="6">
        <v>32.235462091999999</v>
      </c>
      <c r="DW228" s="6">
        <v>31.294112793</v>
      </c>
      <c r="DX228" s="6">
        <v>54.564600235999997</v>
      </c>
      <c r="DY228" s="6">
        <v>4.5093407799999996</v>
      </c>
      <c r="DZ228" s="6">
        <v>10.430652263000001</v>
      </c>
      <c r="EA228" s="6">
        <v>6.2264415680000003</v>
      </c>
      <c r="EB228" s="6">
        <v>1.95446477</v>
      </c>
      <c r="EC228" s="6">
        <v>97.330259659000006</v>
      </c>
      <c r="ED228" s="6">
        <v>29.101222917000001</v>
      </c>
      <c r="EE228" s="6">
        <v>13.738285484</v>
      </c>
      <c r="EF228" s="6">
        <v>11.603869004</v>
      </c>
      <c r="EG228" s="6">
        <v>6.3985433499999997</v>
      </c>
      <c r="EH228" s="6">
        <v>32.541761311999998</v>
      </c>
      <c r="EI228" s="6">
        <v>54.614472958</v>
      </c>
      <c r="EJ228" s="6">
        <v>11.202432870000001</v>
      </c>
      <c r="EK228" s="6">
        <v>107.60231752999999</v>
      </c>
      <c r="EL228" s="6">
        <v>29.460050907999999</v>
      </c>
      <c r="EM228" s="6">
        <v>1.3545089109999999</v>
      </c>
      <c r="EN228" s="6">
        <v>132.37281021999999</v>
      </c>
      <c r="EO228" s="6">
        <v>1.044370639</v>
      </c>
      <c r="EP228" s="6">
        <v>83.850899233000007</v>
      </c>
      <c r="EQ228" s="6">
        <v>13.169964602</v>
      </c>
      <c r="ER228" s="6">
        <v>7.7177827429999999</v>
      </c>
      <c r="ES228" s="6">
        <v>6.8873437009999998</v>
      </c>
      <c r="ET228" s="6">
        <v>8.0833274829999997</v>
      </c>
      <c r="EU228" s="6">
        <v>97.630380360999993</v>
      </c>
      <c r="EV228" s="6">
        <v>27.121601557999998</v>
      </c>
      <c r="EW228" s="6">
        <v>85.779776545000004</v>
      </c>
      <c r="EX228" s="6">
        <v>52.078338299999999</v>
      </c>
      <c r="EY228" s="6">
        <v>96.751628934999999</v>
      </c>
      <c r="EZ228" s="6">
        <v>65.504473161000007</v>
      </c>
      <c r="FA228" s="6">
        <v>4.145650914</v>
      </c>
      <c r="FB228" s="6">
        <v>74.255885785000004</v>
      </c>
      <c r="FC228" s="6">
        <v>12.430549242</v>
      </c>
      <c r="FD228" s="6">
        <v>16.315219422999998</v>
      </c>
      <c r="FE228" s="6">
        <v>188.33296554</v>
      </c>
      <c r="FF228" s="6">
        <v>36.393447592999998</v>
      </c>
      <c r="FG228" s="6">
        <v>19.904326785999999</v>
      </c>
      <c r="FH228" s="6">
        <v>13.476675039</v>
      </c>
      <c r="FI228" s="6">
        <v>5.8390094430000001</v>
      </c>
      <c r="FJ228" s="6">
        <v>37.548869789000001</v>
      </c>
      <c r="FK228" s="6">
        <v>69.513276313000006</v>
      </c>
      <c r="FL228" s="6">
        <v>30.910112349999999</v>
      </c>
      <c r="FM228" s="6">
        <v>138.41320906999999</v>
      </c>
      <c r="FN228" s="6">
        <v>35.428980352000004</v>
      </c>
      <c r="FO228" s="6">
        <v>2.5945471059999998</v>
      </c>
      <c r="FP228" s="6">
        <v>8.2135899259999992</v>
      </c>
      <c r="FQ228" s="6">
        <v>3.5386643000000002E-2</v>
      </c>
      <c r="FR228" s="6">
        <v>47.165471711999999</v>
      </c>
      <c r="FS228" s="6">
        <v>10.087196129000001</v>
      </c>
      <c r="FT228" s="6">
        <v>3.6383171910000001</v>
      </c>
      <c r="FU228" s="6">
        <v>1.336424668</v>
      </c>
      <c r="FV228" s="6">
        <v>0.47484062399999999</v>
      </c>
      <c r="FW228" s="6">
        <v>53.75718037</v>
      </c>
      <c r="FX228" s="6">
        <v>2.70544721</v>
      </c>
      <c r="FY228" s="6">
        <v>8.0565299899999996</v>
      </c>
      <c r="FZ228" s="6">
        <v>21.536546753</v>
      </c>
      <c r="GA228" s="6">
        <v>42.107071699999999</v>
      </c>
      <c r="GB228" s="6">
        <v>190.19616755999999</v>
      </c>
      <c r="GC228" s="6">
        <v>5.0617749400000003</v>
      </c>
      <c r="GD228" s="6">
        <v>119.63428438</v>
      </c>
      <c r="GE228" s="6">
        <v>6.2583104860000001</v>
      </c>
      <c r="GF228" s="6">
        <v>2.2930667370000002</v>
      </c>
      <c r="GG228" s="6">
        <v>102.11923689</v>
      </c>
      <c r="GH228" s="6">
        <v>161.69271696999999</v>
      </c>
      <c r="GI228" s="6">
        <v>115.60996625999999</v>
      </c>
      <c r="GJ228" s="6">
        <v>41.170156798999997</v>
      </c>
      <c r="GK228" s="6">
        <v>38.145031299000003</v>
      </c>
      <c r="GL228" s="6">
        <v>51.017104226999997</v>
      </c>
      <c r="GM228" s="6">
        <v>114.58591103000001</v>
      </c>
      <c r="GN228" s="6">
        <v>34.998563507999997</v>
      </c>
      <c r="GO228" s="6">
        <v>650.68999717999998</v>
      </c>
      <c r="GP228" s="6">
        <v>63.836414144999999</v>
      </c>
      <c r="GQ228" s="6">
        <v>2.7055518410000001</v>
      </c>
      <c r="GR228" s="6">
        <v>15158.853302</v>
      </c>
      <c r="GS228" s="6">
        <v>68.487317153000006</v>
      </c>
      <c r="GT228" s="6">
        <v>10943.641111999999</v>
      </c>
      <c r="GU228" s="6">
        <v>2658.5397954</v>
      </c>
      <c r="GV228" s="6">
        <v>7085.6249875000003</v>
      </c>
      <c r="GW228" s="6">
        <v>58.099970220000003</v>
      </c>
      <c r="GX228" s="6">
        <v>96.253812769000007</v>
      </c>
      <c r="GY228" s="6">
        <v>19831.153994</v>
      </c>
      <c r="GZ228" s="6">
        <v>5072.8241865999998</v>
      </c>
      <c r="HA228" s="6">
        <v>1411.9599188</v>
      </c>
      <c r="HB228" s="6">
        <v>1202.9340657</v>
      </c>
      <c r="HC228" s="6">
        <v>2362.4288986000001</v>
      </c>
      <c r="HD228" s="6">
        <v>2273.2696977999999</v>
      </c>
      <c r="HE228" s="6">
        <v>53.49204151</v>
      </c>
      <c r="HF228" s="6">
        <v>11842.244801999999</v>
      </c>
      <c r="HG228" s="6">
        <v>635.72552380000002</v>
      </c>
      <c r="HH228" s="6">
        <v>950.02799245000006</v>
      </c>
      <c r="HI228" s="6">
        <v>15974.307793</v>
      </c>
      <c r="HJ228" s="6">
        <v>13215.473314000001</v>
      </c>
      <c r="HK228" s="6">
        <v>10377.172242000001</v>
      </c>
      <c r="HL228" s="6">
        <v>6736.0060001000002</v>
      </c>
      <c r="HM228" s="6">
        <v>3187.6430528000001</v>
      </c>
      <c r="HN228" s="6">
        <v>4677.2705993999998</v>
      </c>
      <c r="HO228" s="6">
        <v>10229.781312999999</v>
      </c>
      <c r="HP228" s="6">
        <v>15701.800767000001</v>
      </c>
      <c r="HQ228" s="6">
        <v>69753.301525000003</v>
      </c>
      <c r="HR228" s="6">
        <v>5692.9658581000003</v>
      </c>
      <c r="HS228" s="6">
        <v>321.67613699999998</v>
      </c>
      <c r="HT228" s="6">
        <v>608.99290274999998</v>
      </c>
      <c r="HU228" s="6">
        <v>21.495147146000001</v>
      </c>
      <c r="HV228" s="6">
        <v>466.12493157</v>
      </c>
      <c r="HW228" s="6">
        <v>58.249895457999997</v>
      </c>
      <c r="HX228" s="6">
        <v>156.21283905000001</v>
      </c>
      <c r="HY228" s="6">
        <v>2.5367154780000001</v>
      </c>
      <c r="HZ228" s="6">
        <v>2109.6490070999998</v>
      </c>
      <c r="IA228" s="6">
        <v>9136.2710576000009</v>
      </c>
      <c r="IB228" s="6">
        <v>318.71619902999998</v>
      </c>
      <c r="IC228" s="6">
        <v>3432.9205897000002</v>
      </c>
      <c r="ID228" s="6">
        <v>599.59864216999995</v>
      </c>
      <c r="IE228" s="6">
        <v>51.666198868999999</v>
      </c>
      <c r="IF228" s="6">
        <v>120.96300567999999</v>
      </c>
      <c r="IG228" s="6">
        <v>11.408385773999999</v>
      </c>
      <c r="IH228" s="6">
        <v>114.59373243</v>
      </c>
      <c r="II228" s="6">
        <v>28.589035534000001</v>
      </c>
      <c r="IJ228" s="6">
        <v>3532.4649288999999</v>
      </c>
      <c r="IK228" s="6">
        <v>2528.3668223</v>
      </c>
      <c r="IL228" s="6">
        <v>676.8161149</v>
      </c>
      <c r="IM228" s="6">
        <v>1319.9773898000001</v>
      </c>
      <c r="IN228" s="6">
        <v>1063.1962997000001</v>
      </c>
      <c r="IO228" s="6">
        <v>164.31530304</v>
      </c>
      <c r="IP228" s="6">
        <v>297.90642406000001</v>
      </c>
      <c r="IQ228" s="6">
        <v>806.96768972999996</v>
      </c>
      <c r="IR228" s="6">
        <v>1102.5663569999999</v>
      </c>
      <c r="IS228" s="6">
        <v>4458.9959674000002</v>
      </c>
      <c r="IT228" s="6">
        <v>550.24472261000005</v>
      </c>
      <c r="IU228" s="6">
        <v>30.885672952</v>
      </c>
      <c r="IV228" s="6">
        <v>1.121961105</v>
      </c>
      <c r="IW228" s="6">
        <v>1.5642285999999998E-2</v>
      </c>
      <c r="IX228" s="6">
        <v>9.0892983780000005</v>
      </c>
      <c r="IY228" s="6">
        <v>51.316465651000001</v>
      </c>
      <c r="IZ228" s="6">
        <v>3.120146525</v>
      </c>
      <c r="JA228" s="6">
        <v>0.320627838</v>
      </c>
      <c r="JB228" s="6">
        <v>4.4712103000000003E-2</v>
      </c>
      <c r="JC228" s="6">
        <v>13.762135081</v>
      </c>
      <c r="JD228" s="6">
        <v>1.141833951</v>
      </c>
      <c r="JE228" s="6">
        <v>2.6905020679999998</v>
      </c>
      <c r="JF228" s="6">
        <v>20.784588880000001</v>
      </c>
      <c r="JG228" s="6">
        <v>9.1351686369999996</v>
      </c>
      <c r="JH228" s="6">
        <v>5.1403569730000003</v>
      </c>
      <c r="JI228" s="6">
        <v>25.617794193000002</v>
      </c>
      <c r="JJ228" s="6">
        <v>5.2244030889999999</v>
      </c>
      <c r="JK228" s="6">
        <v>0.67725259299999996</v>
      </c>
      <c r="JL228" s="6">
        <v>1.7822698610000001</v>
      </c>
      <c r="JM228" s="6">
        <v>24.367130483</v>
      </c>
      <c r="JN228" s="6">
        <v>17.361046270999999</v>
      </c>
      <c r="JO228" s="6">
        <v>49.139186893999998</v>
      </c>
      <c r="JP228" s="6">
        <v>22.090119049999998</v>
      </c>
      <c r="JQ228" s="6">
        <v>10.469653643999999</v>
      </c>
      <c r="JR228" s="6">
        <v>15.406066979</v>
      </c>
      <c r="JS228" s="6">
        <v>53.069739358</v>
      </c>
      <c r="JT228" s="6">
        <v>11.488503035000001</v>
      </c>
      <c r="JU228" s="6">
        <v>146.15069266</v>
      </c>
      <c r="JV228" s="6">
        <v>21.603268249999999</v>
      </c>
      <c r="JW228" s="6">
        <v>0.46761865000000002</v>
      </c>
      <c r="JX228" s="6">
        <v>16.927958384</v>
      </c>
      <c r="JY228" s="6">
        <v>0.25093819410000001</v>
      </c>
      <c r="JZ228" s="6">
        <v>19.675646242999999</v>
      </c>
      <c r="KA228" s="6">
        <v>22.951279304</v>
      </c>
      <c r="KB228" s="6">
        <v>2.3801401430000002</v>
      </c>
      <c r="KC228" s="6">
        <v>0.64743130599999998</v>
      </c>
      <c r="KD228" s="6">
        <v>1.2838514139999999</v>
      </c>
      <c r="KE228" s="6">
        <v>93.370545277999994</v>
      </c>
      <c r="KF228" s="6">
        <v>15.899909803</v>
      </c>
      <c r="KG228" s="6">
        <v>75.789408180999999</v>
      </c>
      <c r="KH228" s="6">
        <v>23.781032247999999</v>
      </c>
      <c r="KI228" s="6">
        <v>8.8681818920000008</v>
      </c>
      <c r="KJ228" s="6">
        <v>45.562039859000002</v>
      </c>
      <c r="KK228" s="6">
        <v>36.395543558999996</v>
      </c>
      <c r="KL228" s="6">
        <v>7.6991147020000001</v>
      </c>
      <c r="KM228" s="6">
        <v>6.5960909689999996</v>
      </c>
      <c r="KN228" s="6">
        <v>119.80651804999999</v>
      </c>
      <c r="KO228" s="6">
        <v>58.875451906999999</v>
      </c>
      <c r="KP228" s="6">
        <v>12.409908636999999</v>
      </c>
      <c r="KQ228" s="6">
        <v>54.358288676999997</v>
      </c>
      <c r="KR228" s="6">
        <v>39.746207626</v>
      </c>
      <c r="KS228" s="6">
        <v>6.1278534670000004</v>
      </c>
      <c r="KT228" s="6">
        <v>11.237254752</v>
      </c>
      <c r="KU228" s="6">
        <v>56.266769377000003</v>
      </c>
      <c r="KV228" s="6">
        <v>39.047989907999998</v>
      </c>
      <c r="KW228" s="6">
        <v>160.98423968</v>
      </c>
      <c r="KX228" s="6">
        <v>18.965029659999999</v>
      </c>
      <c r="KY228" s="6">
        <v>1.0095707860000001</v>
      </c>
      <c r="KZ228" s="6">
        <v>6.0505743240000003</v>
      </c>
      <c r="LA228" s="6">
        <v>7.5234800000000001E-4</v>
      </c>
      <c r="LB228" s="6">
        <v>5.6107894959999998</v>
      </c>
      <c r="LC228" s="6">
        <v>22.422017962000002</v>
      </c>
      <c r="LD228" s="6">
        <v>0.75565715</v>
      </c>
      <c r="LE228" s="6">
        <v>0.42010642999999998</v>
      </c>
      <c r="LF228" s="6">
        <v>0.786359692</v>
      </c>
      <c r="LG228" s="6">
        <v>14.742170534</v>
      </c>
      <c r="LH228" s="6">
        <v>0.54385458799999997</v>
      </c>
      <c r="LI228" s="6">
        <v>9.8577096110000006</v>
      </c>
      <c r="LJ228" s="6">
        <v>16.213151119999999</v>
      </c>
      <c r="LK228" s="6">
        <v>12.137403209</v>
      </c>
      <c r="LL228" s="6">
        <v>7.1845648750000004</v>
      </c>
      <c r="LM228" s="6">
        <v>0.56588858799999997</v>
      </c>
      <c r="LN228" s="6">
        <v>15.625774705</v>
      </c>
      <c r="LO228" s="6">
        <v>0.44274959400000002</v>
      </c>
      <c r="LP228" s="6">
        <v>27.876714876000001</v>
      </c>
      <c r="LQ228" s="6">
        <v>31.965021747000002</v>
      </c>
      <c r="LR228" s="6">
        <v>24.55178304</v>
      </c>
      <c r="LS228" s="6">
        <v>32.502888208000002</v>
      </c>
      <c r="LT228" s="6">
        <v>62.671683684999998</v>
      </c>
      <c r="LU228" s="6">
        <v>10.471666975</v>
      </c>
      <c r="LV228" s="6">
        <v>6.902127267</v>
      </c>
      <c r="LW228" s="6">
        <v>106.22861476</v>
      </c>
      <c r="LX228" s="6">
        <v>189.30498316000001</v>
      </c>
      <c r="LY228" s="6">
        <v>141.90610294000001</v>
      </c>
      <c r="LZ228" s="6">
        <v>13.606508290000001</v>
      </c>
      <c r="MA228" s="6">
        <v>0.85229484499999997</v>
      </c>
      <c r="MB228" s="6">
        <v>0.81657972000000001</v>
      </c>
      <c r="MC228" s="6">
        <v>2.23720458E-2</v>
      </c>
      <c r="MD228" s="6">
        <v>2.2564239658999998</v>
      </c>
      <c r="ME228" s="6">
        <v>0.49682618249999999</v>
      </c>
      <c r="MF228" s="6">
        <v>6.5289633379999996</v>
      </c>
      <c r="MG228" s="6">
        <v>6.3676864E-2</v>
      </c>
      <c r="MH228" s="6">
        <v>25.142727252</v>
      </c>
      <c r="MI228" s="6">
        <v>140.04789756</v>
      </c>
      <c r="MJ228" s="6">
        <v>0.91748365499999995</v>
      </c>
      <c r="MK228" s="6">
        <v>27.148447231999999</v>
      </c>
      <c r="ML228" s="6">
        <v>13.821259821</v>
      </c>
      <c r="MM228" s="6">
        <v>6.9847360480000003</v>
      </c>
      <c r="MN228" s="6">
        <v>3.0333179650000002</v>
      </c>
      <c r="MO228" s="6">
        <v>2.1404296999999999E-2</v>
      </c>
      <c r="MP228" s="6">
        <v>100.21713713</v>
      </c>
      <c r="MQ228" s="6">
        <v>0.18032925399999999</v>
      </c>
      <c r="MR228" s="6">
        <v>3.4392608839999999</v>
      </c>
      <c r="MS228" s="6">
        <v>16.031716888999998</v>
      </c>
      <c r="MT228" s="6">
        <v>5.682441055</v>
      </c>
      <c r="MU228" s="6">
        <v>8.3396493990000007</v>
      </c>
      <c r="MV228" s="6">
        <v>11.117885201</v>
      </c>
      <c r="MW228" s="6">
        <v>1.9229695440000001</v>
      </c>
      <c r="MX228" s="6">
        <v>1.608597955</v>
      </c>
      <c r="MY228" s="6">
        <v>15.733538203</v>
      </c>
      <c r="MZ228" s="6">
        <v>10.70476318</v>
      </c>
      <c r="NA228" s="6">
        <v>38.390859165000002</v>
      </c>
      <c r="NB228" s="6">
        <v>4.3943098730000001</v>
      </c>
      <c r="NC228" s="6">
        <v>0.50240797599999998</v>
      </c>
      <c r="ND228" s="6">
        <v>15.197098615</v>
      </c>
      <c r="NE228" s="6">
        <v>2.4318716399999999E-2</v>
      </c>
      <c r="NF228" s="6">
        <v>9.9951210439999993</v>
      </c>
      <c r="NG228" s="6">
        <v>4.6582201589999999</v>
      </c>
      <c r="NH228" s="6">
        <v>4.4310776340000002</v>
      </c>
      <c r="NI228" s="6">
        <v>0.25118358699999999</v>
      </c>
      <c r="NJ228" s="6">
        <v>0.40921755100000001</v>
      </c>
      <c r="NK228" s="6">
        <v>24.910427386999999</v>
      </c>
      <c r="NL228" s="6">
        <v>2.7276395899999999</v>
      </c>
      <c r="NM228" s="6">
        <v>22.042419033000002</v>
      </c>
      <c r="NN228" s="6">
        <v>47.816897060000002</v>
      </c>
      <c r="NO228" s="6">
        <v>37.00651088</v>
      </c>
      <c r="NP228" s="6">
        <v>21.372382527999999</v>
      </c>
      <c r="NQ228" s="6">
        <v>2.1163966090000002</v>
      </c>
      <c r="NR228" s="6">
        <v>43.482779979999997</v>
      </c>
      <c r="NS228" s="6">
        <v>0.409655251</v>
      </c>
      <c r="NT228" s="6">
        <v>10.594073736</v>
      </c>
      <c r="NU228" s="6">
        <v>35.313924747000002</v>
      </c>
      <c r="NV228" s="6">
        <v>14.663912204000001</v>
      </c>
      <c r="NW228" s="6">
        <v>25.735374360000002</v>
      </c>
      <c r="NX228" s="6">
        <v>12.974034951</v>
      </c>
      <c r="NY228" s="6">
        <v>5.9370695939999996</v>
      </c>
      <c r="NZ228" s="6">
        <v>4.6677076460000002</v>
      </c>
      <c r="OA228" s="6">
        <v>59.798135958000003</v>
      </c>
      <c r="OB228" s="6">
        <v>58.996970425000001</v>
      </c>
      <c r="OC228" s="6">
        <v>102.10507941</v>
      </c>
      <c r="OD228" s="6">
        <v>11.698795903000001</v>
      </c>
      <c r="OE228" s="6">
        <v>1.1371352240000001</v>
      </c>
      <c r="OF228" s="6">
        <v>4.4517982759999999</v>
      </c>
      <c r="OG228" s="6">
        <v>2.6422661579</v>
      </c>
      <c r="OH228" s="6">
        <v>4.8841607790000001</v>
      </c>
      <c r="OI228" s="6">
        <v>1.9998839999999999E-3</v>
      </c>
      <c r="OJ228" s="6">
        <v>7.61161E-4</v>
      </c>
      <c r="OK228" s="6">
        <v>0</v>
      </c>
      <c r="OL228" s="6">
        <v>0</v>
      </c>
      <c r="OM228" s="6">
        <v>1.1607608620000001</v>
      </c>
      <c r="ON228" s="6">
        <v>4.478148332</v>
      </c>
      <c r="OO228" s="6">
        <v>0</v>
      </c>
      <c r="OP228" s="6">
        <v>0</v>
      </c>
      <c r="OQ228" s="6">
        <v>0</v>
      </c>
      <c r="OR228" s="6">
        <v>0.13331263339999999</v>
      </c>
      <c r="OS228" s="6">
        <v>3.93636389</v>
      </c>
      <c r="OT228" s="6">
        <v>0.99495597099999999</v>
      </c>
      <c r="OU228" s="6">
        <v>0</v>
      </c>
      <c r="OV228" s="6">
        <v>0</v>
      </c>
      <c r="OW228" s="6">
        <v>17.173352820000002</v>
      </c>
      <c r="OX228" s="6">
        <v>18.224142544999999</v>
      </c>
      <c r="OY228" s="6">
        <v>2.8829382039999998</v>
      </c>
      <c r="OZ228" s="6">
        <v>3.0416739421000001</v>
      </c>
      <c r="PA228" s="6">
        <v>3.8595329110000001</v>
      </c>
      <c r="PB228" s="6">
        <v>5.3296565950000003</v>
      </c>
      <c r="PC228" s="6">
        <v>7.4356321550000004</v>
      </c>
      <c r="PD228" s="6">
        <v>20.013476519000001</v>
      </c>
      <c r="PE228" s="6">
        <v>19.921716451999998</v>
      </c>
      <c r="PF228" s="6">
        <v>3.1018767739999999</v>
      </c>
      <c r="PG228" s="6">
        <v>0.27026456500000001</v>
      </c>
      <c r="PH228" s="6">
        <v>117.7764312</v>
      </c>
      <c r="PI228" s="6">
        <v>0.36255781500000001</v>
      </c>
      <c r="PJ228" s="6">
        <v>28.793000865</v>
      </c>
      <c r="PK228" s="6">
        <v>0.122213871</v>
      </c>
      <c r="PL228" s="6">
        <v>2.0233726249999999</v>
      </c>
      <c r="PM228" s="6">
        <v>1.0499722650000001</v>
      </c>
      <c r="PN228" s="6">
        <v>0.134584918</v>
      </c>
      <c r="PO228" s="6">
        <v>3.4839025100000001</v>
      </c>
      <c r="PP228" s="6">
        <v>10.429502744000001</v>
      </c>
      <c r="PQ228" s="6">
        <v>0.22969320800000001</v>
      </c>
      <c r="PR228" s="6">
        <v>1.575370916</v>
      </c>
      <c r="PS228" s="6">
        <v>0.81504864600000004</v>
      </c>
      <c r="PT228" s="6">
        <v>5.5227866690000003</v>
      </c>
      <c r="PU228" s="6">
        <v>5.7565442000000001E-2</v>
      </c>
      <c r="PV228" s="6">
        <v>2.1043293000000001E-2</v>
      </c>
      <c r="PW228" s="6">
        <v>0.26899962500000002</v>
      </c>
      <c r="PX228" s="6">
        <v>10.307011202</v>
      </c>
      <c r="PY228" s="6">
        <v>124.66195096</v>
      </c>
      <c r="PZ228" s="6">
        <v>106.97369007</v>
      </c>
      <c r="QA228" s="6">
        <v>294.72928655999999</v>
      </c>
      <c r="QB228" s="6">
        <v>83.185257398999994</v>
      </c>
      <c r="QC228" s="6">
        <v>27.925725433</v>
      </c>
      <c r="QD228" s="6">
        <v>43.064905723999999</v>
      </c>
      <c r="QE228" s="6">
        <v>157.50297416999999</v>
      </c>
      <c r="QF228" s="6">
        <v>128.78376001999999</v>
      </c>
      <c r="QG228" s="6">
        <v>503.51910222999999</v>
      </c>
      <c r="QH228" s="6">
        <v>98.872325228999998</v>
      </c>
      <c r="QI228" s="6">
        <v>2.4602837339999999</v>
      </c>
      <c r="QJ228" s="6">
        <f t="shared" si="6"/>
        <v>288522.51428671123</v>
      </c>
      <c r="QK228" s="6">
        <v>78623.015717000002</v>
      </c>
      <c r="QL228" s="6">
        <v>0</v>
      </c>
      <c r="QM228" s="6">
        <v>0</v>
      </c>
      <c r="QN228" s="6">
        <v>0</v>
      </c>
      <c r="QO228" s="6">
        <v>0</v>
      </c>
      <c r="QP228" s="6">
        <v>0</v>
      </c>
      <c r="QQ228" s="6">
        <v>20109.357886999998</v>
      </c>
      <c r="QR228" s="6">
        <v>0</v>
      </c>
      <c r="QS228" s="6">
        <v>0</v>
      </c>
      <c r="QT228" s="6">
        <v>0</v>
      </c>
      <c r="QU228" s="6">
        <v>0</v>
      </c>
      <c r="QV228" s="6">
        <v>0</v>
      </c>
      <c r="QW228" s="6">
        <v>82720.453158000004</v>
      </c>
      <c r="QX228" s="6">
        <v>0</v>
      </c>
      <c r="QY228" s="6">
        <v>0</v>
      </c>
      <c r="QZ228" s="6">
        <v>0</v>
      </c>
      <c r="RA228" s="6">
        <v>0</v>
      </c>
      <c r="RB228" s="6">
        <v>0</v>
      </c>
      <c r="RC228" s="6">
        <v>12318.305781999999</v>
      </c>
      <c r="RD228" s="6">
        <v>0</v>
      </c>
      <c r="RE228" s="6">
        <v>0</v>
      </c>
      <c r="RF228" s="6">
        <v>0</v>
      </c>
      <c r="RG228" s="6">
        <v>0</v>
      </c>
      <c r="RH228" s="6">
        <v>0</v>
      </c>
      <c r="RI228" s="6">
        <v>12607.62513</v>
      </c>
      <c r="RJ228" s="6">
        <v>0</v>
      </c>
      <c r="RK228" s="6">
        <v>0</v>
      </c>
      <c r="RL228" s="6">
        <v>0</v>
      </c>
      <c r="RM228" s="6">
        <v>0</v>
      </c>
      <c r="RN228" s="6">
        <v>0</v>
      </c>
      <c r="RO228" s="6">
        <v>16620.268114999999</v>
      </c>
      <c r="RP228" s="6">
        <v>0</v>
      </c>
      <c r="RQ228" s="6">
        <v>0</v>
      </c>
      <c r="RR228" s="6">
        <v>0</v>
      </c>
      <c r="RS228" s="6">
        <v>0</v>
      </c>
      <c r="RT228" s="6">
        <v>0</v>
      </c>
      <c r="RU228" s="6">
        <v>14892.696556999999</v>
      </c>
      <c r="RV228" s="6">
        <v>14319.548467000001</v>
      </c>
      <c r="RW228" s="6">
        <v>0</v>
      </c>
      <c r="RX228" s="6">
        <v>0</v>
      </c>
      <c r="RY228" s="6">
        <v>0</v>
      </c>
      <c r="RZ228" s="6">
        <v>0</v>
      </c>
      <c r="SA228" s="6">
        <v>2190715.2252000002</v>
      </c>
      <c r="SB228" s="6">
        <v>1916480.7938999999</v>
      </c>
      <c r="SC228" s="6">
        <v>0</v>
      </c>
      <c r="SD228" s="6">
        <v>0</v>
      </c>
      <c r="SE228" s="6">
        <v>0</v>
      </c>
      <c r="SF228" s="6">
        <v>1784.5097049000001</v>
      </c>
      <c r="SG228" s="6">
        <v>80480.529815999995</v>
      </c>
      <c r="SH228" s="6">
        <v>70992.523235999994</v>
      </c>
      <c r="SI228" s="6">
        <v>0</v>
      </c>
      <c r="SJ228" s="6">
        <v>0</v>
      </c>
      <c r="SK228" s="6">
        <v>0</v>
      </c>
      <c r="SL228" s="6">
        <v>0</v>
      </c>
      <c r="SM228" s="6">
        <v>1328.8460063</v>
      </c>
      <c r="SN228" s="6">
        <v>0</v>
      </c>
      <c r="SO228" s="6">
        <v>0</v>
      </c>
      <c r="SP228" s="6">
        <v>0</v>
      </c>
      <c r="SQ228" s="6">
        <v>0</v>
      </c>
      <c r="SR228" s="6">
        <v>0</v>
      </c>
      <c r="SS228" s="6">
        <v>1422.6026333</v>
      </c>
      <c r="ST228" s="6">
        <v>0</v>
      </c>
      <c r="SU228" s="6">
        <v>0</v>
      </c>
      <c r="SV228" s="6">
        <v>0</v>
      </c>
      <c r="SW228" s="6">
        <v>0</v>
      </c>
      <c r="SX228" s="6">
        <v>0</v>
      </c>
      <c r="SY228" s="6">
        <v>7774.9720176999999</v>
      </c>
      <c r="SZ228" s="6">
        <v>0</v>
      </c>
      <c r="TA228" s="6">
        <v>0</v>
      </c>
      <c r="TB228" s="6">
        <v>0</v>
      </c>
      <c r="TC228" s="6">
        <v>0</v>
      </c>
      <c r="TD228" s="6">
        <v>0</v>
      </c>
      <c r="TE228" s="6">
        <v>2324.2858021000002</v>
      </c>
      <c r="TF228" s="6">
        <v>0</v>
      </c>
      <c r="TG228" s="6">
        <v>0</v>
      </c>
      <c r="TH228" s="6">
        <v>0</v>
      </c>
      <c r="TI228" s="6">
        <v>0</v>
      </c>
      <c r="TJ228" s="6">
        <v>0</v>
      </c>
      <c r="TK228" s="6">
        <v>6753.7888210000001</v>
      </c>
      <c r="TL228" s="6">
        <v>0</v>
      </c>
      <c r="TM228" s="6">
        <v>0</v>
      </c>
      <c r="TN228" s="6">
        <v>0</v>
      </c>
      <c r="TO228" s="6">
        <v>0</v>
      </c>
      <c r="TP228" s="6">
        <v>0</v>
      </c>
      <c r="TQ228" s="6">
        <v>2259.0454626000001</v>
      </c>
      <c r="TR228" s="6">
        <v>0</v>
      </c>
      <c r="TS228" s="6">
        <v>0</v>
      </c>
      <c r="TT228" s="6">
        <v>0</v>
      </c>
      <c r="TU228" s="6">
        <v>0</v>
      </c>
      <c r="TV228" s="6">
        <v>0</v>
      </c>
      <c r="TW228" s="6">
        <v>10767.242856000001</v>
      </c>
      <c r="TX228" s="6">
        <v>11059.84945</v>
      </c>
      <c r="TY228" s="6">
        <v>0</v>
      </c>
      <c r="TZ228" s="6">
        <v>0</v>
      </c>
      <c r="UA228" s="6">
        <v>0</v>
      </c>
      <c r="UB228" s="6">
        <v>0</v>
      </c>
      <c r="UC228" s="6">
        <f t="shared" si="7"/>
        <v>4556355.4857188994</v>
      </c>
      <c r="UD228" s="13">
        <v>4844878</v>
      </c>
      <c r="UE228" s="14">
        <v>4844878</v>
      </c>
      <c r="UF228" s="13">
        <v>0</v>
      </c>
      <c r="UG228" s="14">
        <v>4844878</v>
      </c>
    </row>
    <row r="229" spans="1:553" ht="12.75" customHeight="1" x14ac:dyDescent="0.25">
      <c r="A229" s="2" t="s">
        <v>22</v>
      </c>
      <c r="B229" s="23">
        <v>27</v>
      </c>
      <c r="C229" s="20" t="s">
        <v>13</v>
      </c>
      <c r="D229" s="6">
        <v>0.26168043699999999</v>
      </c>
      <c r="E229" s="6">
        <v>0</v>
      </c>
      <c r="F229" s="6">
        <v>1.630260397</v>
      </c>
      <c r="G229" s="6">
        <v>13.810411609000001</v>
      </c>
      <c r="H229" s="6">
        <v>4.4301617000000001E-2</v>
      </c>
      <c r="I229" s="6">
        <v>25.057258915999999</v>
      </c>
      <c r="J229" s="6">
        <v>0</v>
      </c>
      <c r="K229" s="6">
        <v>1.098980311</v>
      </c>
      <c r="L229" s="6">
        <v>0.274580622</v>
      </c>
      <c r="M229" s="6">
        <v>7.5935072000000006E-2</v>
      </c>
      <c r="N229" s="6">
        <v>0.30211033199999998</v>
      </c>
      <c r="O229" s="6">
        <v>0.78773997100000004</v>
      </c>
      <c r="P229" s="6">
        <v>13.390092609</v>
      </c>
      <c r="Q229" s="6">
        <v>0.58533951900000003</v>
      </c>
      <c r="R229" s="6">
        <v>1.3686283299999999E-2</v>
      </c>
      <c r="S229" s="6">
        <v>0.93997423800000002</v>
      </c>
      <c r="T229" s="6">
        <v>0.65157558400000004</v>
      </c>
      <c r="U229" s="6">
        <v>131.05722295000001</v>
      </c>
      <c r="V229" s="6">
        <v>108.869607</v>
      </c>
      <c r="W229" s="6">
        <v>31.172529578999999</v>
      </c>
      <c r="X229" s="6">
        <v>97.969037084999997</v>
      </c>
      <c r="Y229" s="6">
        <v>1456.0813035000001</v>
      </c>
      <c r="Z229" s="6">
        <v>40.254043459000002</v>
      </c>
      <c r="AA229" s="6">
        <v>2696.8316051000002</v>
      </c>
      <c r="AB229" s="6">
        <v>29.152887239999998</v>
      </c>
      <c r="AC229" s="6">
        <v>68.349034375000002</v>
      </c>
      <c r="AD229" s="6">
        <v>7897.0785435999996</v>
      </c>
      <c r="AE229" s="6">
        <v>149.77557401000001</v>
      </c>
      <c r="AF229" s="6">
        <v>0.107300696</v>
      </c>
      <c r="AG229" s="6">
        <v>0</v>
      </c>
      <c r="AH229" s="6">
        <v>3.5027201573000002</v>
      </c>
      <c r="AI229" s="6">
        <v>0.37799007200000001</v>
      </c>
      <c r="AJ229" s="6">
        <v>2.5747993E-2</v>
      </c>
      <c r="AK229" s="6">
        <v>0.27293970200000001</v>
      </c>
      <c r="AL229" s="6">
        <v>0</v>
      </c>
      <c r="AM229" s="6">
        <v>6.2840046669999996</v>
      </c>
      <c r="AN229" s="6">
        <v>1.109475719</v>
      </c>
      <c r="AO229" s="6">
        <v>1.5887099</v>
      </c>
      <c r="AP229" s="6">
        <v>1.214128469</v>
      </c>
      <c r="AQ229" s="6">
        <v>4.9533393959999996</v>
      </c>
      <c r="AR229" s="6">
        <v>17.407646139000001</v>
      </c>
      <c r="AS229" s="6">
        <v>0.213776102</v>
      </c>
      <c r="AT229" s="6">
        <v>0.607043373</v>
      </c>
      <c r="AU229" s="6">
        <v>1.0538043829999999</v>
      </c>
      <c r="AV229" s="6">
        <v>0.47144013000000001</v>
      </c>
      <c r="AW229" s="6">
        <v>26.384585844</v>
      </c>
      <c r="AX229" s="6">
        <v>11.850612412</v>
      </c>
      <c r="AY229" s="6">
        <v>2.5824520340000001</v>
      </c>
      <c r="AZ229" s="6">
        <v>62.483680884999998</v>
      </c>
      <c r="BA229" s="6">
        <v>26.114910863999999</v>
      </c>
      <c r="BB229" s="6">
        <v>3.4337421629999998</v>
      </c>
      <c r="BC229" s="6">
        <v>58.186019506000001</v>
      </c>
      <c r="BD229" s="6">
        <v>8.3487576949999998</v>
      </c>
      <c r="BE229" s="6">
        <v>14.067757263000001</v>
      </c>
      <c r="BF229" s="6">
        <v>287.32507323999999</v>
      </c>
      <c r="BG229" s="6">
        <v>26.59013886</v>
      </c>
      <c r="BH229" s="6">
        <v>1.6181647669999999</v>
      </c>
      <c r="BI229" s="6">
        <v>0</v>
      </c>
      <c r="BJ229" s="6">
        <v>24.434996132999999</v>
      </c>
      <c r="BK229" s="6">
        <v>2.603272451</v>
      </c>
      <c r="BL229" s="6">
        <v>0.81347347000000003</v>
      </c>
      <c r="BM229" s="6">
        <v>8.7438793940000004</v>
      </c>
      <c r="BN229" s="6">
        <v>0</v>
      </c>
      <c r="BO229" s="6">
        <v>30.911161388</v>
      </c>
      <c r="BP229" s="6">
        <v>4.7702568230000004</v>
      </c>
      <c r="BQ229" s="6">
        <v>1.243805898</v>
      </c>
      <c r="BR229" s="6">
        <v>3.5955120690000002</v>
      </c>
      <c r="BS229" s="6">
        <v>9.4533126319999994</v>
      </c>
      <c r="BT229" s="6">
        <v>112.21822616</v>
      </c>
      <c r="BU229" s="6">
        <v>1.3661458500000001</v>
      </c>
      <c r="BV229" s="6">
        <v>2.7918962610000002</v>
      </c>
      <c r="BW229" s="6">
        <v>2.5496407080000001</v>
      </c>
      <c r="BX229" s="6">
        <v>1.2657334769999999</v>
      </c>
      <c r="BY229" s="6">
        <v>125.87057287</v>
      </c>
      <c r="BZ229" s="6">
        <v>51.549757710000002</v>
      </c>
      <c r="CA229" s="6">
        <v>11.934497653999999</v>
      </c>
      <c r="CB229" s="6">
        <v>63.588112451999997</v>
      </c>
      <c r="CC229" s="6">
        <v>134.66189295999999</v>
      </c>
      <c r="CD229" s="6">
        <v>12.847014308</v>
      </c>
      <c r="CE229" s="6">
        <v>223.27595531</v>
      </c>
      <c r="CF229" s="6">
        <v>30.804565373999999</v>
      </c>
      <c r="CG229" s="6">
        <v>58.264330600000001</v>
      </c>
      <c r="CH229" s="6">
        <v>1922.008568</v>
      </c>
      <c r="CI229" s="6">
        <v>117.72099831</v>
      </c>
      <c r="CJ229" s="6">
        <v>0.15759470789999999</v>
      </c>
      <c r="CK229" s="6">
        <v>9.6493200000000005E-4</v>
      </c>
      <c r="CL229" s="6">
        <v>7.0059097509999999</v>
      </c>
      <c r="CM229" s="6">
        <v>0.52876464700000003</v>
      </c>
      <c r="CN229" s="6">
        <v>1.3262496050000001</v>
      </c>
      <c r="CO229" s="6">
        <v>1.0267877990000001</v>
      </c>
      <c r="CP229" s="6">
        <v>3.7589569999999998E-3</v>
      </c>
      <c r="CQ229" s="6">
        <v>9.3342369130999998</v>
      </c>
      <c r="CR229" s="6">
        <v>0.334030139</v>
      </c>
      <c r="CS229" s="6">
        <v>0.25669490700000003</v>
      </c>
      <c r="CT229" s="6">
        <v>0.47889027000000001</v>
      </c>
      <c r="CU229" s="6">
        <v>2.4096683589999999</v>
      </c>
      <c r="CV229" s="6">
        <v>2.1970991199999998</v>
      </c>
      <c r="CW229" s="6">
        <v>0.60287816800000005</v>
      </c>
      <c r="CX229" s="6">
        <v>1.114950627</v>
      </c>
      <c r="CY229" s="6">
        <v>0.68966537999999999</v>
      </c>
      <c r="CZ229" s="6">
        <v>0.10606847</v>
      </c>
      <c r="DA229" s="6">
        <v>17.167713719999998</v>
      </c>
      <c r="DB229" s="6">
        <v>17.439702907000001</v>
      </c>
      <c r="DC229" s="6">
        <v>3.5398104890000002</v>
      </c>
      <c r="DD229" s="6">
        <v>12.791484092999999</v>
      </c>
      <c r="DE229" s="6">
        <v>18.300080169000001</v>
      </c>
      <c r="DF229" s="6">
        <v>11.152850131999999</v>
      </c>
      <c r="DG229" s="6">
        <v>135.75686786</v>
      </c>
      <c r="DH229" s="6">
        <v>17.115282775000001</v>
      </c>
      <c r="DI229" s="6">
        <v>37.470504925</v>
      </c>
      <c r="DJ229" s="6">
        <v>304.49537938999998</v>
      </c>
      <c r="DK229" s="6">
        <v>45.263752160000003</v>
      </c>
      <c r="DL229" s="6">
        <v>1.2450775810000001</v>
      </c>
      <c r="DM229" s="6">
        <v>0.40408692099999999</v>
      </c>
      <c r="DN229" s="6">
        <v>13.897518904</v>
      </c>
      <c r="DO229" s="6">
        <v>4.8966192609999997</v>
      </c>
      <c r="DP229" s="6">
        <v>2.2072679339999999</v>
      </c>
      <c r="DQ229" s="6">
        <v>2.2651084450000001</v>
      </c>
      <c r="DR229" s="6">
        <v>4.8586236999999997E-2</v>
      </c>
      <c r="DS229" s="6">
        <v>18.798417182000001</v>
      </c>
      <c r="DT229" s="6">
        <v>3.1189011940000002</v>
      </c>
      <c r="DU229" s="6">
        <v>0.62685272599999997</v>
      </c>
      <c r="DV229" s="6">
        <v>1.9100680860000001</v>
      </c>
      <c r="DW229" s="6">
        <v>3.7895857039999998</v>
      </c>
      <c r="DX229" s="6">
        <v>14.093860716</v>
      </c>
      <c r="DY229" s="6">
        <v>2.2155247600000001</v>
      </c>
      <c r="DZ229" s="6">
        <v>1.738714764</v>
      </c>
      <c r="EA229" s="6">
        <v>0.66979622299999997</v>
      </c>
      <c r="EB229" s="6">
        <v>0.33186756699999997</v>
      </c>
      <c r="EC229" s="6">
        <v>25.289942526000001</v>
      </c>
      <c r="ED229" s="6">
        <v>13.262098848000001</v>
      </c>
      <c r="EE229" s="6">
        <v>3.6608213850000002</v>
      </c>
      <c r="EF229" s="6">
        <v>11.045271202</v>
      </c>
      <c r="EG229" s="6">
        <v>12.913672224000001</v>
      </c>
      <c r="EH229" s="6">
        <v>7.7473181310000001</v>
      </c>
      <c r="EI229" s="6">
        <v>58.713333063999997</v>
      </c>
      <c r="EJ229" s="6">
        <v>23.979793995000001</v>
      </c>
      <c r="EK229" s="6">
        <v>32.067517195999997</v>
      </c>
      <c r="EL229" s="6">
        <v>252.68259699000001</v>
      </c>
      <c r="EM229" s="6">
        <v>47.853411796000003</v>
      </c>
      <c r="EN229" s="6">
        <v>3.0637848669999999</v>
      </c>
      <c r="EO229" s="6">
        <v>1.1746727807999999</v>
      </c>
      <c r="EP229" s="6">
        <v>9.7881324599999999</v>
      </c>
      <c r="EQ229" s="6">
        <v>1.681463436</v>
      </c>
      <c r="ER229" s="6">
        <v>2.2287655879999999</v>
      </c>
      <c r="ES229" s="6">
        <v>1.100668905</v>
      </c>
      <c r="ET229" s="6">
        <v>7.2056417509999999</v>
      </c>
      <c r="EU229" s="6">
        <v>23.238290273</v>
      </c>
      <c r="EV229" s="6">
        <v>4.8818497619999999</v>
      </c>
      <c r="EW229" s="6">
        <v>2.5768014959999999</v>
      </c>
      <c r="EX229" s="6">
        <v>2.7262332919999999</v>
      </c>
      <c r="EY229" s="6">
        <v>6.9642152739999998</v>
      </c>
      <c r="EZ229" s="6">
        <v>22.255775687</v>
      </c>
      <c r="FA229" s="6">
        <v>2.5846201440000001</v>
      </c>
      <c r="FB229" s="6">
        <v>10.867807724</v>
      </c>
      <c r="FC229" s="6">
        <v>1.321729803</v>
      </c>
      <c r="FD229" s="6">
        <v>2.4826790509999999</v>
      </c>
      <c r="FE229" s="6">
        <v>48.665857394</v>
      </c>
      <c r="FF229" s="6">
        <v>16.739808155999999</v>
      </c>
      <c r="FG229" s="6">
        <v>5.7986923709999996</v>
      </c>
      <c r="FH229" s="6">
        <v>13.079559804000001</v>
      </c>
      <c r="FI229" s="6">
        <v>7.2239950459999998</v>
      </c>
      <c r="FJ229" s="6">
        <v>9.1559472599999996</v>
      </c>
      <c r="FK229" s="6">
        <v>47.676289351999998</v>
      </c>
      <c r="FL229" s="6">
        <v>37.185430636</v>
      </c>
      <c r="FM229" s="6">
        <v>44.490809613000003</v>
      </c>
      <c r="FN229" s="6">
        <v>253.6392377</v>
      </c>
      <c r="FO229" s="6">
        <v>68.871291494000005</v>
      </c>
      <c r="FP229" s="6">
        <v>1.864328341</v>
      </c>
      <c r="FQ229" s="6">
        <v>2.2555788E-2</v>
      </c>
      <c r="FR229" s="6">
        <v>12.268643066999999</v>
      </c>
      <c r="FS229" s="6">
        <v>5.0324121220000002</v>
      </c>
      <c r="FT229" s="6">
        <v>1.0830504379999999</v>
      </c>
      <c r="FU229" s="6">
        <v>1.655344763</v>
      </c>
      <c r="FV229" s="6">
        <v>0.149375539</v>
      </c>
      <c r="FW229" s="6">
        <v>20.784562656999999</v>
      </c>
      <c r="FX229" s="6">
        <v>0.85528775599999995</v>
      </c>
      <c r="FY229" s="6">
        <v>1.19629107</v>
      </c>
      <c r="FZ229" s="6">
        <v>7.5614807449999999</v>
      </c>
      <c r="GA229" s="6">
        <v>24.149656375999999</v>
      </c>
      <c r="GB229" s="6">
        <v>105.46926417</v>
      </c>
      <c r="GC229" s="6">
        <v>1.707457979</v>
      </c>
      <c r="GD229" s="6">
        <v>32.547569127999999</v>
      </c>
      <c r="GE229" s="6">
        <v>1.8944133080000001</v>
      </c>
      <c r="GF229" s="6">
        <v>0.481179195</v>
      </c>
      <c r="GG229" s="6">
        <v>44.854586980000001</v>
      </c>
      <c r="GH229" s="6">
        <v>139.50096828</v>
      </c>
      <c r="GI229" s="6">
        <v>18.356537630999998</v>
      </c>
      <c r="GJ229" s="6">
        <v>32.447041044000002</v>
      </c>
      <c r="GK229" s="6">
        <v>101.5502371</v>
      </c>
      <c r="GL229" s="6">
        <v>73.307456638999994</v>
      </c>
      <c r="GM229" s="6">
        <v>869.79095456000005</v>
      </c>
      <c r="GN229" s="6">
        <v>80.106987998999998</v>
      </c>
      <c r="GO229" s="6">
        <v>215.13099624</v>
      </c>
      <c r="GP229" s="6">
        <v>699.74255720999997</v>
      </c>
      <c r="GQ229" s="6">
        <v>3422.3868048999998</v>
      </c>
      <c r="GR229" s="6">
        <v>1903.8340932999999</v>
      </c>
      <c r="GS229" s="6">
        <v>255.87217351000001</v>
      </c>
      <c r="GT229" s="6">
        <v>3464.9847427</v>
      </c>
      <c r="GU229" s="6">
        <v>1170.6064931000001</v>
      </c>
      <c r="GV229" s="6">
        <v>1337.9607983999999</v>
      </c>
      <c r="GW229" s="6">
        <v>90.842677285999997</v>
      </c>
      <c r="GX229" s="6">
        <v>9.9005122649999997</v>
      </c>
      <c r="GY229" s="6">
        <v>4759.7564020999998</v>
      </c>
      <c r="GZ229" s="6">
        <v>1701.0103818</v>
      </c>
      <c r="HA229" s="6">
        <v>495.80532212999998</v>
      </c>
      <c r="HB229" s="6">
        <v>502.64741673999998</v>
      </c>
      <c r="HC229" s="6">
        <v>2600.032068</v>
      </c>
      <c r="HD229" s="6">
        <v>608.16305934000002</v>
      </c>
      <c r="HE229" s="6">
        <v>19.377106926</v>
      </c>
      <c r="HF229" s="6">
        <v>5787.7782317000001</v>
      </c>
      <c r="HG229" s="6">
        <v>205.99313602999999</v>
      </c>
      <c r="HH229" s="6">
        <v>164.036383</v>
      </c>
      <c r="HI229" s="6">
        <v>19419.923273</v>
      </c>
      <c r="HJ229" s="6">
        <v>3118.1207889000002</v>
      </c>
      <c r="HK229" s="6">
        <v>1310.1082922000001</v>
      </c>
      <c r="HL229" s="6">
        <v>14662.205838</v>
      </c>
      <c r="HM229" s="6">
        <v>2121.2942223</v>
      </c>
      <c r="HN229" s="6">
        <v>2431.2090042</v>
      </c>
      <c r="HO229" s="6">
        <v>4235.2162179999996</v>
      </c>
      <c r="HP229" s="6">
        <v>13546.195141</v>
      </c>
      <c r="HQ229" s="6">
        <v>12558.925461999999</v>
      </c>
      <c r="HR229" s="6">
        <v>6576.6301149000001</v>
      </c>
      <c r="HS229" s="6">
        <v>36487.623282</v>
      </c>
      <c r="HT229" s="6">
        <v>7.8349463699999999</v>
      </c>
      <c r="HU229" s="6">
        <v>0.71176039199999996</v>
      </c>
      <c r="HV229" s="6">
        <v>3.2224337809999999</v>
      </c>
      <c r="HW229" s="6">
        <v>0.78900259169999998</v>
      </c>
      <c r="HX229" s="6">
        <v>0.91783388300000002</v>
      </c>
      <c r="HY229" s="6">
        <v>0.110174552</v>
      </c>
      <c r="HZ229" s="6">
        <v>21.227471145999999</v>
      </c>
      <c r="IA229" s="6">
        <v>33.925271852999998</v>
      </c>
      <c r="IB229" s="6">
        <v>4.6381568350000002</v>
      </c>
      <c r="IC229" s="6">
        <v>17.329993141999999</v>
      </c>
      <c r="ID229" s="6">
        <v>4.8300896680000003</v>
      </c>
      <c r="IE229" s="6">
        <v>1.5256294130000001</v>
      </c>
      <c r="IF229" s="6">
        <v>2.2223040429999998</v>
      </c>
      <c r="IG229" s="6">
        <v>0.179958381</v>
      </c>
      <c r="IH229" s="6">
        <v>2.0059966229000001</v>
      </c>
      <c r="II229" s="6">
        <v>0.70718754800000005</v>
      </c>
      <c r="IJ229" s="6">
        <v>3.9873406170000001</v>
      </c>
      <c r="IK229" s="6">
        <v>44.138951998000003</v>
      </c>
      <c r="IL229" s="6">
        <v>28.981761483</v>
      </c>
      <c r="IM229" s="6">
        <v>5.6847225379999999</v>
      </c>
      <c r="IN229" s="6">
        <v>24.910739620000001</v>
      </c>
      <c r="IO229" s="6">
        <v>33.753959772000002</v>
      </c>
      <c r="IP229" s="6">
        <v>15.525261363</v>
      </c>
      <c r="IQ229" s="6">
        <v>79.778874032000004</v>
      </c>
      <c r="IR229" s="6">
        <v>43.261685857000003</v>
      </c>
      <c r="IS229" s="6">
        <v>55.759779999000003</v>
      </c>
      <c r="IT229" s="6">
        <v>191.23967643</v>
      </c>
      <c r="IU229" s="6">
        <v>2638.2128524</v>
      </c>
      <c r="IV229" s="6">
        <v>0.43045037800000002</v>
      </c>
      <c r="IW229" s="6">
        <v>4.5202240999999997E-2</v>
      </c>
      <c r="IX229" s="6">
        <v>1.7405348169999999</v>
      </c>
      <c r="IY229" s="6">
        <v>4.8629294009999997</v>
      </c>
      <c r="IZ229" s="6">
        <v>1.3368169519999999</v>
      </c>
      <c r="JA229" s="6">
        <v>1.213446697</v>
      </c>
      <c r="JB229" s="6">
        <v>4.6853303999999998E-2</v>
      </c>
      <c r="JC229" s="6">
        <v>3.9301564390000001</v>
      </c>
      <c r="JD229" s="6">
        <v>0.59125882900000004</v>
      </c>
      <c r="JE229" s="6">
        <v>1.1541129960000001</v>
      </c>
      <c r="JF229" s="6">
        <v>7.9016774449999998</v>
      </c>
      <c r="JG229" s="6">
        <v>8.9688870949999995</v>
      </c>
      <c r="JH229" s="6">
        <v>5.8604139130000004</v>
      </c>
      <c r="JI229" s="6">
        <v>1.648077566</v>
      </c>
      <c r="JJ229" s="6">
        <v>2.8205146459999999</v>
      </c>
      <c r="JK229" s="6">
        <v>0.36269965100000001</v>
      </c>
      <c r="JL229" s="6">
        <v>0.381700235</v>
      </c>
      <c r="JM229" s="6">
        <v>12.876134417999999</v>
      </c>
      <c r="JN229" s="6">
        <v>39.152960305999997</v>
      </c>
      <c r="JO229" s="6">
        <v>3.5570337570000001</v>
      </c>
      <c r="JP229" s="6">
        <v>8.2404862120000004</v>
      </c>
      <c r="JQ229" s="6">
        <v>9.1572359950000006</v>
      </c>
      <c r="JR229" s="6">
        <v>17.601278517000001</v>
      </c>
      <c r="JS229" s="6">
        <v>88.354599239999999</v>
      </c>
      <c r="JT229" s="6">
        <v>16.248016008</v>
      </c>
      <c r="JU229" s="6">
        <v>65.998090184000006</v>
      </c>
      <c r="JV229" s="6">
        <v>385.61350739</v>
      </c>
      <c r="JW229" s="6">
        <v>20.918081432000001</v>
      </c>
      <c r="JX229" s="6">
        <v>5.2324389389999997</v>
      </c>
      <c r="JY229" s="6">
        <v>0.51519094030000001</v>
      </c>
      <c r="JZ229" s="6">
        <v>5.1821894090000002</v>
      </c>
      <c r="KA229" s="6">
        <v>4.3593492109999996</v>
      </c>
      <c r="KB229" s="6">
        <v>1.634609805</v>
      </c>
      <c r="KC229" s="6">
        <v>3.5873491959999999</v>
      </c>
      <c r="KD229" s="6">
        <v>1.4394621940000001</v>
      </c>
      <c r="KE229" s="6">
        <v>11.728040607000001</v>
      </c>
      <c r="KF229" s="6">
        <v>10.641214012000001</v>
      </c>
      <c r="KG229" s="6">
        <v>14.143606388</v>
      </c>
      <c r="KH229" s="6">
        <v>13.856276625</v>
      </c>
      <c r="KI229" s="6">
        <v>6.9723584040000004</v>
      </c>
      <c r="KJ229" s="6">
        <v>108.45077555</v>
      </c>
      <c r="KK229" s="6">
        <v>2.9683630089999999</v>
      </c>
      <c r="KL229" s="6">
        <v>4.0722486529999999</v>
      </c>
      <c r="KM229" s="6">
        <v>1.396566242</v>
      </c>
      <c r="KN229" s="6">
        <v>4.0064099019999997</v>
      </c>
      <c r="KO229" s="6">
        <v>36.128403431999999</v>
      </c>
      <c r="KP229" s="6">
        <v>27.533542741000002</v>
      </c>
      <c r="KQ229" s="6">
        <v>4.5282192749999997</v>
      </c>
      <c r="KR229" s="6">
        <v>14.003754072</v>
      </c>
      <c r="KS229" s="6">
        <v>6.4569470899999999</v>
      </c>
      <c r="KT229" s="6">
        <v>11.160550805</v>
      </c>
      <c r="KU229" s="6">
        <v>69.691388979999999</v>
      </c>
      <c r="KV229" s="6">
        <v>32.651117603000003</v>
      </c>
      <c r="KW229" s="6">
        <v>73.208273360000007</v>
      </c>
      <c r="KX229" s="6">
        <v>269.10649554999998</v>
      </c>
      <c r="KY229" s="6">
        <v>35.372073108000002</v>
      </c>
      <c r="KZ229" s="6">
        <v>4.140394111</v>
      </c>
      <c r="LA229" s="6">
        <v>2.1931872000000002E-2</v>
      </c>
      <c r="LB229" s="6">
        <v>6.1385267719999996</v>
      </c>
      <c r="LC229" s="6">
        <v>8.9316286120000008</v>
      </c>
      <c r="LD229" s="6">
        <v>2.3208495710000001</v>
      </c>
      <c r="LE229" s="6">
        <v>0.69567967399999997</v>
      </c>
      <c r="LF229" s="6">
        <v>0.32499467999999998</v>
      </c>
      <c r="LG229" s="6">
        <v>6.8980615179999996</v>
      </c>
      <c r="LH229" s="6">
        <v>0.940541234</v>
      </c>
      <c r="LI229" s="6">
        <v>4.3938559760000002</v>
      </c>
      <c r="LJ229" s="6">
        <v>7.8390719249999998</v>
      </c>
      <c r="LK229" s="6">
        <v>8.0258176139999993</v>
      </c>
      <c r="LL229" s="6">
        <v>7.1423581489999997</v>
      </c>
      <c r="LM229" s="6">
        <v>1.515329192</v>
      </c>
      <c r="LN229" s="6">
        <v>6.8057962700000001</v>
      </c>
      <c r="LO229" s="6">
        <v>1.1469277710000001</v>
      </c>
      <c r="LP229" s="6">
        <v>1.635550083</v>
      </c>
      <c r="LQ229" s="6">
        <v>19.46990796</v>
      </c>
      <c r="LR229" s="6">
        <v>77.240890340000007</v>
      </c>
      <c r="LS229" s="6">
        <v>17.973041494</v>
      </c>
      <c r="LT229" s="6">
        <v>33.759127147000001</v>
      </c>
      <c r="LU229" s="6">
        <v>30.618052931000001</v>
      </c>
      <c r="LV229" s="6">
        <v>52.107773901999998</v>
      </c>
      <c r="LW229" s="6">
        <v>125.45969805999999</v>
      </c>
      <c r="LX229" s="6">
        <v>23.116586133999999</v>
      </c>
      <c r="LY229" s="6">
        <v>109.02167658</v>
      </c>
      <c r="LZ229" s="6">
        <v>688.30780480999999</v>
      </c>
      <c r="MA229" s="6">
        <v>196.55342561000001</v>
      </c>
      <c r="MB229" s="6">
        <v>0.54202285279999995</v>
      </c>
      <c r="MC229" s="6">
        <v>0.33748174060000002</v>
      </c>
      <c r="MD229" s="6">
        <v>2.1262788609999999</v>
      </c>
      <c r="ME229" s="6">
        <v>3.032683654</v>
      </c>
      <c r="MF229" s="6">
        <v>1.432597347</v>
      </c>
      <c r="MG229" s="6">
        <v>0.105436054</v>
      </c>
      <c r="MH229" s="6">
        <v>50.590743070999999</v>
      </c>
      <c r="MI229" s="6">
        <v>21.509907222999999</v>
      </c>
      <c r="MJ229" s="6">
        <v>0.82618368600000003</v>
      </c>
      <c r="MK229" s="6">
        <v>3.7348099170000002</v>
      </c>
      <c r="ML229" s="6">
        <v>7.8715325350000001</v>
      </c>
      <c r="MM229" s="6">
        <v>6.9382964850000004</v>
      </c>
      <c r="MN229" s="6">
        <v>11.009610363</v>
      </c>
      <c r="MO229" s="6">
        <v>0.116665161</v>
      </c>
      <c r="MP229" s="6">
        <v>35.847797516</v>
      </c>
      <c r="MQ229" s="6">
        <v>0.31325745300000002</v>
      </c>
      <c r="MR229" s="6">
        <v>1.067087648</v>
      </c>
      <c r="MS229" s="6">
        <v>9.2741653549999992</v>
      </c>
      <c r="MT229" s="6">
        <v>18.401922167999999</v>
      </c>
      <c r="MU229" s="6">
        <v>3.379341572</v>
      </c>
      <c r="MV229" s="6">
        <v>5.8976657865000002</v>
      </c>
      <c r="MW229" s="6">
        <v>9.6171092460000001</v>
      </c>
      <c r="MX229" s="6">
        <v>11.043625139</v>
      </c>
      <c r="MY229" s="6">
        <v>31.747933491000001</v>
      </c>
      <c r="MZ229" s="6">
        <v>12.783899045</v>
      </c>
      <c r="NA229" s="6">
        <v>30.019992594000001</v>
      </c>
      <c r="NB229" s="6">
        <v>171.43769623</v>
      </c>
      <c r="NC229" s="6">
        <v>104.0832541</v>
      </c>
      <c r="ND229" s="6">
        <v>5.757254251</v>
      </c>
      <c r="NE229" s="6">
        <v>0.70559403990000003</v>
      </c>
      <c r="NF229" s="6">
        <v>13.114853316</v>
      </c>
      <c r="NG229" s="6">
        <v>2.7669350540000002</v>
      </c>
      <c r="NH229" s="6">
        <v>3.9429805259999999</v>
      </c>
      <c r="NI229" s="6">
        <v>0.41664249399999997</v>
      </c>
      <c r="NJ229" s="6">
        <v>0.228487468</v>
      </c>
      <c r="NK229" s="6">
        <v>13.163293739</v>
      </c>
      <c r="NL229" s="6">
        <v>4.7345178370000003</v>
      </c>
      <c r="NM229" s="6">
        <v>5.0559851189999998</v>
      </c>
      <c r="NN229" s="6">
        <v>21.668556619</v>
      </c>
      <c r="NO229" s="6">
        <v>36.587157617000003</v>
      </c>
      <c r="NP229" s="6">
        <v>39.523041882000001</v>
      </c>
      <c r="NQ229" s="6">
        <v>2.445110455</v>
      </c>
      <c r="NR229" s="6">
        <v>22.674662861000002</v>
      </c>
      <c r="NS229" s="6">
        <v>1.1226020249999999</v>
      </c>
      <c r="NT229" s="6">
        <v>2.6183796789999998</v>
      </c>
      <c r="NU229" s="6">
        <v>25.156675873000001</v>
      </c>
      <c r="NV229" s="6">
        <v>47.575164995000002</v>
      </c>
      <c r="NW229" s="6">
        <v>10.676371723999999</v>
      </c>
      <c r="NX229" s="6">
        <v>8.6456660529999994</v>
      </c>
      <c r="NY229" s="6">
        <v>20.510969464999999</v>
      </c>
      <c r="NZ229" s="6">
        <v>30.764392104999999</v>
      </c>
      <c r="OA229" s="6">
        <v>74.545961047999995</v>
      </c>
      <c r="OB229" s="6">
        <v>72.568656450999995</v>
      </c>
      <c r="OC229" s="6">
        <v>87.475590745999995</v>
      </c>
      <c r="OD229" s="6">
        <v>426.08452277999999</v>
      </c>
      <c r="OE229" s="6">
        <v>225.64336294</v>
      </c>
      <c r="OF229" s="6">
        <v>0.19844568630000001</v>
      </c>
      <c r="OG229" s="6">
        <v>1.1485700000000001E-5</v>
      </c>
      <c r="OH229" s="6">
        <v>0.29108030800000001</v>
      </c>
      <c r="OI229" s="6">
        <v>1.029921E-4</v>
      </c>
      <c r="OJ229" s="6">
        <v>0</v>
      </c>
      <c r="OK229" s="6">
        <v>2.4075836E-2</v>
      </c>
      <c r="OL229" s="6">
        <v>8.8030647000000004E-2</v>
      </c>
      <c r="OM229" s="6">
        <v>0.263578747</v>
      </c>
      <c r="ON229" s="6">
        <v>0</v>
      </c>
      <c r="OO229" s="6">
        <v>2.117338E-4</v>
      </c>
      <c r="OP229" s="6">
        <v>0</v>
      </c>
      <c r="OQ229" s="6">
        <v>0</v>
      </c>
      <c r="OR229" s="6">
        <v>6.0848244999999997E-3</v>
      </c>
      <c r="OS229" s="6">
        <v>0</v>
      </c>
      <c r="OT229" s="6">
        <v>0</v>
      </c>
      <c r="OU229" s="6">
        <v>0</v>
      </c>
      <c r="OV229" s="6">
        <v>0</v>
      </c>
      <c r="OW229" s="6">
        <v>14.685180112999999</v>
      </c>
      <c r="OX229" s="6">
        <v>2.2298042929999999</v>
      </c>
      <c r="OY229" s="6">
        <v>3.1070392409999998</v>
      </c>
      <c r="OZ229" s="6">
        <v>0.238839307</v>
      </c>
      <c r="PA229" s="6">
        <v>48.721538547000002</v>
      </c>
      <c r="PB229" s="6">
        <v>0.61745083000000001</v>
      </c>
      <c r="PC229" s="6">
        <v>9.2319013099999996</v>
      </c>
      <c r="PD229" s="6">
        <v>20.616102409</v>
      </c>
      <c r="PE229" s="6">
        <v>5.1160805180000004</v>
      </c>
      <c r="PF229" s="6">
        <v>226.11991173999999</v>
      </c>
      <c r="PG229" s="6">
        <v>182.85060933</v>
      </c>
      <c r="PH229" s="6">
        <v>10.846778995999999</v>
      </c>
      <c r="PI229" s="6">
        <v>0.183252632</v>
      </c>
      <c r="PJ229" s="6">
        <v>3.8945402389999999</v>
      </c>
      <c r="PK229" s="6">
        <v>7.2222166000000004E-2</v>
      </c>
      <c r="PL229" s="6">
        <v>0.24024756899999999</v>
      </c>
      <c r="PM229" s="6">
        <v>0.45695720499999998</v>
      </c>
      <c r="PN229" s="6">
        <v>8.3242490000000006E-3</v>
      </c>
      <c r="PO229" s="6">
        <v>0.57606653799999996</v>
      </c>
      <c r="PP229" s="6">
        <v>1.2093628569999999</v>
      </c>
      <c r="PQ229" s="6">
        <v>4.17728656E-2</v>
      </c>
      <c r="PR229" s="6">
        <v>0.24302315599999999</v>
      </c>
      <c r="PS229" s="6">
        <v>0.21815799599999999</v>
      </c>
      <c r="PT229" s="6">
        <v>1.02453006</v>
      </c>
      <c r="PU229" s="6">
        <v>2.0785428000000002E-2</v>
      </c>
      <c r="PV229" s="6">
        <v>1.9405578999999999E-2</v>
      </c>
      <c r="PW229" s="6">
        <v>0.146307519</v>
      </c>
      <c r="PX229" s="6">
        <v>0.66514411500000004</v>
      </c>
      <c r="PY229" s="6">
        <v>25.064807255000002</v>
      </c>
      <c r="PZ229" s="6">
        <v>46.181968048000002</v>
      </c>
      <c r="QA229" s="6">
        <v>29.070834504</v>
      </c>
      <c r="QB229" s="6">
        <v>54.811615654000001</v>
      </c>
      <c r="QC229" s="6">
        <v>53.403660375999998</v>
      </c>
      <c r="QD229" s="6">
        <v>25.601693357999999</v>
      </c>
      <c r="QE229" s="6">
        <v>196.65689395999999</v>
      </c>
      <c r="QF229" s="6">
        <v>58.626687353000001</v>
      </c>
      <c r="QG229" s="6">
        <v>68.496497524000006</v>
      </c>
      <c r="QH229" s="6">
        <v>544.36784834000002</v>
      </c>
      <c r="QI229" s="6">
        <v>1545.8385942</v>
      </c>
      <c r="QJ229" s="6">
        <f t="shared" si="6"/>
        <v>176767.79674859924</v>
      </c>
      <c r="QK229" s="6">
        <v>31060.145668000001</v>
      </c>
      <c r="QL229" s="6">
        <v>0</v>
      </c>
      <c r="QM229" s="6">
        <v>0</v>
      </c>
      <c r="QN229" s="6">
        <v>0</v>
      </c>
      <c r="QO229" s="6">
        <v>19.912326960000001</v>
      </c>
      <c r="QP229" s="6">
        <v>0</v>
      </c>
      <c r="QQ229" s="6">
        <v>7944.2333715000004</v>
      </c>
      <c r="QR229" s="6">
        <v>0</v>
      </c>
      <c r="QS229" s="6">
        <v>0</v>
      </c>
      <c r="QT229" s="6">
        <v>0</v>
      </c>
      <c r="QU229" s="6">
        <v>1.5770278069999999</v>
      </c>
      <c r="QV229" s="6">
        <v>0</v>
      </c>
      <c r="QW229" s="6">
        <v>32678.844755999999</v>
      </c>
      <c r="QX229" s="6">
        <v>0</v>
      </c>
      <c r="QY229" s="6">
        <v>0</v>
      </c>
      <c r="QZ229" s="6">
        <v>0</v>
      </c>
      <c r="RA229" s="6">
        <v>7.1393217240000002</v>
      </c>
      <c r="RB229" s="6">
        <v>0</v>
      </c>
      <c r="RC229" s="6">
        <v>2451.3095527999999</v>
      </c>
      <c r="RD229" s="6">
        <v>0</v>
      </c>
      <c r="RE229" s="6">
        <v>0</v>
      </c>
      <c r="RF229" s="6">
        <v>0</v>
      </c>
      <c r="RG229" s="6">
        <v>2.612109883</v>
      </c>
      <c r="RH229" s="6">
        <v>0</v>
      </c>
      <c r="RI229" s="6">
        <v>2508.8833209999998</v>
      </c>
      <c r="RJ229" s="6">
        <v>0</v>
      </c>
      <c r="RK229" s="6">
        <v>0</v>
      </c>
      <c r="RL229" s="6">
        <v>0</v>
      </c>
      <c r="RM229" s="6">
        <v>2.1733752530000001</v>
      </c>
      <c r="RN229" s="6">
        <v>0</v>
      </c>
      <c r="RO229" s="6">
        <v>3307.3884281999999</v>
      </c>
      <c r="RP229" s="6">
        <v>0</v>
      </c>
      <c r="RQ229" s="6">
        <v>0</v>
      </c>
      <c r="RR229" s="6">
        <v>0</v>
      </c>
      <c r="RS229" s="6">
        <v>3.4242067079999998</v>
      </c>
      <c r="RT229" s="6">
        <v>0</v>
      </c>
      <c r="RU229" s="6">
        <v>24866.757137000001</v>
      </c>
      <c r="RV229" s="6">
        <v>5637.8999739999999</v>
      </c>
      <c r="RW229" s="6">
        <v>0</v>
      </c>
      <c r="RX229" s="6">
        <v>0</v>
      </c>
      <c r="RY229" s="6">
        <v>25.800204369999999</v>
      </c>
      <c r="RZ229" s="6">
        <v>0</v>
      </c>
      <c r="SA229" s="6">
        <v>924744.22704000003</v>
      </c>
      <c r="SB229" s="6">
        <v>44324.195480000002</v>
      </c>
      <c r="SC229" s="6">
        <v>0</v>
      </c>
      <c r="SD229" s="6">
        <v>0</v>
      </c>
      <c r="SE229" s="6">
        <v>235.1477549</v>
      </c>
      <c r="SF229" s="6">
        <v>14030.53659</v>
      </c>
      <c r="SG229" s="6">
        <v>13436.602150000001</v>
      </c>
      <c r="SH229" s="6">
        <v>3351.1718219999998</v>
      </c>
      <c r="SI229" s="6">
        <v>0</v>
      </c>
      <c r="SJ229" s="6">
        <v>0</v>
      </c>
      <c r="SK229" s="6">
        <v>7.3268067669999999</v>
      </c>
      <c r="SL229" s="6">
        <v>0</v>
      </c>
      <c r="SM229" s="6">
        <v>2311.2784757999998</v>
      </c>
      <c r="SN229" s="6">
        <v>0</v>
      </c>
      <c r="SO229" s="6">
        <v>0</v>
      </c>
      <c r="SP229" s="6">
        <v>0</v>
      </c>
      <c r="SQ229" s="6">
        <v>4.6043346659999997</v>
      </c>
      <c r="SR229" s="6">
        <v>0</v>
      </c>
      <c r="SS229" s="6">
        <v>2474.3505491000001</v>
      </c>
      <c r="ST229" s="6">
        <v>0</v>
      </c>
      <c r="SU229" s="6">
        <v>0</v>
      </c>
      <c r="SV229" s="6">
        <v>0</v>
      </c>
      <c r="SW229" s="6">
        <v>5.6165084949999997</v>
      </c>
      <c r="SX229" s="6">
        <v>0</v>
      </c>
      <c r="SY229" s="6">
        <v>8094.9823635000002</v>
      </c>
      <c r="SZ229" s="6">
        <v>0</v>
      </c>
      <c r="TA229" s="6">
        <v>0</v>
      </c>
      <c r="TB229" s="6">
        <v>0</v>
      </c>
      <c r="TC229" s="6">
        <v>7.7774856320000003</v>
      </c>
      <c r="TD229" s="6">
        <v>0</v>
      </c>
      <c r="TE229" s="6">
        <v>2419.9511633000002</v>
      </c>
      <c r="TF229" s="6">
        <v>0</v>
      </c>
      <c r="TG229" s="6">
        <v>0</v>
      </c>
      <c r="TH229" s="6">
        <v>0</v>
      </c>
      <c r="TI229" s="6">
        <v>2.8111847320000001</v>
      </c>
      <c r="TJ229" s="6">
        <v>0</v>
      </c>
      <c r="TK229" s="6">
        <v>7031.7682504000004</v>
      </c>
      <c r="TL229" s="6">
        <v>0</v>
      </c>
      <c r="TM229" s="6">
        <v>0</v>
      </c>
      <c r="TN229" s="6">
        <v>0</v>
      </c>
      <c r="TO229" s="6">
        <v>6.7724872510000003</v>
      </c>
      <c r="TP229" s="6">
        <v>0</v>
      </c>
      <c r="TQ229" s="6">
        <v>1946.2513478999999</v>
      </c>
      <c r="TR229" s="6">
        <v>0</v>
      </c>
      <c r="TS229" s="6">
        <v>0</v>
      </c>
      <c r="TT229" s="6">
        <v>0</v>
      </c>
      <c r="TU229" s="6">
        <v>0.14994869</v>
      </c>
      <c r="TV229" s="6">
        <v>0</v>
      </c>
      <c r="TW229" s="6">
        <v>9811.2022362999996</v>
      </c>
      <c r="TX229" s="6">
        <v>2793.3848419999999</v>
      </c>
      <c r="TY229" s="6">
        <v>0</v>
      </c>
      <c r="TZ229" s="6">
        <v>0</v>
      </c>
      <c r="UA229" s="6">
        <v>8.9936655289999994</v>
      </c>
      <c r="UB229" s="6">
        <v>0</v>
      </c>
      <c r="UC229" s="6">
        <f t="shared" si="7"/>
        <v>1147567.2032681671</v>
      </c>
      <c r="UD229" s="13">
        <v>1324335</v>
      </c>
      <c r="UE229" s="14">
        <v>1324335</v>
      </c>
      <c r="UF229" s="13">
        <v>0</v>
      </c>
      <c r="UG229" s="14">
        <v>1324335</v>
      </c>
    </row>
    <row r="230" spans="1:553" ht="12.75" customHeight="1" x14ac:dyDescent="0.25">
      <c r="A230" s="2" t="s">
        <v>22</v>
      </c>
      <c r="B230" s="23">
        <v>28</v>
      </c>
      <c r="C230" s="20" t="s">
        <v>14</v>
      </c>
      <c r="D230" s="6">
        <v>0</v>
      </c>
      <c r="E230" s="6">
        <v>0</v>
      </c>
      <c r="F230" s="6">
        <v>0</v>
      </c>
      <c r="G230" s="6">
        <v>0</v>
      </c>
      <c r="H230" s="6">
        <v>0</v>
      </c>
      <c r="I230" s="6">
        <v>0</v>
      </c>
      <c r="J230" s="6">
        <v>0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6">
        <v>0</v>
      </c>
      <c r="Y230" s="6">
        <v>0</v>
      </c>
      <c r="Z230" s="6">
        <v>0</v>
      </c>
      <c r="AA230" s="6">
        <v>0</v>
      </c>
      <c r="AB230" s="6">
        <v>0</v>
      </c>
      <c r="AC230" s="6">
        <v>0</v>
      </c>
      <c r="AD230" s="6">
        <v>0</v>
      </c>
      <c r="AE230" s="6">
        <v>0</v>
      </c>
      <c r="AF230" s="6">
        <v>0</v>
      </c>
      <c r="AG230" s="6">
        <v>0</v>
      </c>
      <c r="AH230" s="6">
        <v>0</v>
      </c>
      <c r="AI230" s="6">
        <v>0</v>
      </c>
      <c r="AJ230" s="6">
        <v>0</v>
      </c>
      <c r="AK230" s="6">
        <v>0</v>
      </c>
      <c r="AL230" s="6">
        <v>0</v>
      </c>
      <c r="AM230" s="6">
        <v>0</v>
      </c>
      <c r="AN230" s="6">
        <v>0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>
        <v>0</v>
      </c>
      <c r="AU230" s="6">
        <v>0</v>
      </c>
      <c r="AV230" s="6">
        <v>0</v>
      </c>
      <c r="AW230" s="6">
        <v>0</v>
      </c>
      <c r="AX230" s="6">
        <v>0</v>
      </c>
      <c r="AY230" s="6">
        <v>0</v>
      </c>
      <c r="AZ230" s="6">
        <v>0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0</v>
      </c>
      <c r="BO230" s="6">
        <v>0</v>
      </c>
      <c r="BP230" s="6">
        <v>0</v>
      </c>
      <c r="BQ230" s="6">
        <v>0</v>
      </c>
      <c r="BR230" s="6">
        <v>0</v>
      </c>
      <c r="BS230" s="6">
        <v>0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>
        <v>0</v>
      </c>
      <c r="CA230" s="6">
        <v>0</v>
      </c>
      <c r="CB230" s="6">
        <v>0</v>
      </c>
      <c r="CC230" s="6">
        <v>0</v>
      </c>
      <c r="CD230" s="6">
        <v>0</v>
      </c>
      <c r="CE230" s="6">
        <v>0</v>
      </c>
      <c r="CF230" s="6">
        <v>0</v>
      </c>
      <c r="CG230" s="6">
        <v>0</v>
      </c>
      <c r="CH230" s="6">
        <v>0</v>
      </c>
      <c r="CI230" s="6">
        <v>0</v>
      </c>
      <c r="CJ230" s="6">
        <v>0</v>
      </c>
      <c r="CK230" s="6">
        <v>0</v>
      </c>
      <c r="CL230" s="6">
        <v>0</v>
      </c>
      <c r="CM230" s="6">
        <v>0</v>
      </c>
      <c r="CN230" s="6">
        <v>0</v>
      </c>
      <c r="CO230" s="6">
        <v>0</v>
      </c>
      <c r="CP230" s="6">
        <v>0</v>
      </c>
      <c r="CQ230" s="6">
        <v>0</v>
      </c>
      <c r="CR230" s="6">
        <v>0</v>
      </c>
      <c r="CS230" s="6">
        <v>0</v>
      </c>
      <c r="CT230" s="6">
        <v>0</v>
      </c>
      <c r="CU230" s="6">
        <v>0</v>
      </c>
      <c r="CV230" s="6">
        <v>0</v>
      </c>
      <c r="CW230" s="6">
        <v>0</v>
      </c>
      <c r="CX230" s="6">
        <v>0</v>
      </c>
      <c r="CY230" s="6">
        <v>0</v>
      </c>
      <c r="CZ230" s="6">
        <v>0</v>
      </c>
      <c r="DA230" s="6">
        <v>0</v>
      </c>
      <c r="DB230" s="6">
        <v>0</v>
      </c>
      <c r="DC230" s="6">
        <v>0</v>
      </c>
      <c r="DD230" s="6">
        <v>0</v>
      </c>
      <c r="DE230" s="6">
        <v>0</v>
      </c>
      <c r="DF230" s="6">
        <v>0</v>
      </c>
      <c r="DG230" s="6">
        <v>0</v>
      </c>
      <c r="DH230" s="6">
        <v>0</v>
      </c>
      <c r="DI230" s="6">
        <v>0</v>
      </c>
      <c r="DJ230" s="6">
        <v>0</v>
      </c>
      <c r="DK230" s="6">
        <v>0</v>
      </c>
      <c r="DL230" s="6">
        <v>0</v>
      </c>
      <c r="DM230" s="6">
        <v>0</v>
      </c>
      <c r="DN230" s="6">
        <v>0</v>
      </c>
      <c r="DO230" s="6">
        <v>0</v>
      </c>
      <c r="DP230" s="6">
        <v>0</v>
      </c>
      <c r="DQ230" s="6">
        <v>0</v>
      </c>
      <c r="DR230" s="6">
        <v>0</v>
      </c>
      <c r="DS230" s="6">
        <v>0</v>
      </c>
      <c r="DT230" s="6">
        <v>0</v>
      </c>
      <c r="DU230" s="6">
        <v>0</v>
      </c>
      <c r="DV230" s="6">
        <v>0</v>
      </c>
      <c r="DW230" s="6">
        <v>0</v>
      </c>
      <c r="DX230" s="6">
        <v>0</v>
      </c>
      <c r="DY230" s="6">
        <v>0</v>
      </c>
      <c r="DZ230" s="6">
        <v>0</v>
      </c>
      <c r="EA230" s="6">
        <v>0</v>
      </c>
      <c r="EB230" s="6">
        <v>0</v>
      </c>
      <c r="EC230" s="6">
        <v>0</v>
      </c>
      <c r="ED230" s="6">
        <v>0</v>
      </c>
      <c r="EE230" s="6">
        <v>0</v>
      </c>
      <c r="EF230" s="6">
        <v>0</v>
      </c>
      <c r="EG230" s="6">
        <v>0</v>
      </c>
      <c r="EH230" s="6">
        <v>0</v>
      </c>
      <c r="EI230" s="6">
        <v>0</v>
      </c>
      <c r="EJ230" s="6">
        <v>0</v>
      </c>
      <c r="EK230" s="6">
        <v>0</v>
      </c>
      <c r="EL230" s="6">
        <v>0</v>
      </c>
      <c r="EM230" s="6">
        <v>0</v>
      </c>
      <c r="EN230" s="6">
        <v>0</v>
      </c>
      <c r="EO230" s="6">
        <v>0</v>
      </c>
      <c r="EP230" s="6">
        <v>0</v>
      </c>
      <c r="EQ230" s="6">
        <v>0</v>
      </c>
      <c r="ER230" s="6">
        <v>0</v>
      </c>
      <c r="ES230" s="6">
        <v>0</v>
      </c>
      <c r="ET230" s="6">
        <v>0</v>
      </c>
      <c r="EU230" s="6">
        <v>0</v>
      </c>
      <c r="EV230" s="6">
        <v>0</v>
      </c>
      <c r="EW230" s="6">
        <v>0</v>
      </c>
      <c r="EX230" s="6">
        <v>0</v>
      </c>
      <c r="EY230" s="6">
        <v>0</v>
      </c>
      <c r="EZ230" s="6">
        <v>0</v>
      </c>
      <c r="FA230" s="6">
        <v>0</v>
      </c>
      <c r="FB230" s="6">
        <v>0</v>
      </c>
      <c r="FC230" s="6">
        <v>0</v>
      </c>
      <c r="FD230" s="6">
        <v>0</v>
      </c>
      <c r="FE230" s="6">
        <v>0</v>
      </c>
      <c r="FF230" s="6">
        <v>0</v>
      </c>
      <c r="FG230" s="6">
        <v>0</v>
      </c>
      <c r="FH230" s="6">
        <v>0</v>
      </c>
      <c r="FI230" s="6">
        <v>0</v>
      </c>
      <c r="FJ230" s="6">
        <v>0</v>
      </c>
      <c r="FK230" s="6">
        <v>0</v>
      </c>
      <c r="FL230" s="6">
        <v>0</v>
      </c>
      <c r="FM230" s="6">
        <v>0</v>
      </c>
      <c r="FN230" s="6">
        <v>0</v>
      </c>
      <c r="FO230" s="6">
        <v>0</v>
      </c>
      <c r="FP230" s="6">
        <v>0</v>
      </c>
      <c r="FQ230" s="6">
        <v>0</v>
      </c>
      <c r="FR230" s="6">
        <v>0</v>
      </c>
      <c r="FS230" s="6">
        <v>0</v>
      </c>
      <c r="FT230" s="6">
        <v>0</v>
      </c>
      <c r="FU230" s="6">
        <v>0</v>
      </c>
      <c r="FV230" s="6">
        <v>0</v>
      </c>
      <c r="FW230" s="6">
        <v>0</v>
      </c>
      <c r="FX230" s="6">
        <v>0</v>
      </c>
      <c r="FY230" s="6">
        <v>0</v>
      </c>
      <c r="FZ230" s="6">
        <v>0</v>
      </c>
      <c r="GA230" s="6">
        <v>0</v>
      </c>
      <c r="GB230" s="6">
        <v>0</v>
      </c>
      <c r="GC230" s="6">
        <v>0</v>
      </c>
      <c r="GD230" s="6">
        <v>0</v>
      </c>
      <c r="GE230" s="6">
        <v>0</v>
      </c>
      <c r="GF230" s="6">
        <v>0</v>
      </c>
      <c r="GG230" s="6">
        <v>0</v>
      </c>
      <c r="GH230" s="6">
        <v>0</v>
      </c>
      <c r="GI230" s="6">
        <v>0</v>
      </c>
      <c r="GJ230" s="6">
        <v>0</v>
      </c>
      <c r="GK230" s="6">
        <v>0</v>
      </c>
      <c r="GL230" s="6">
        <v>0</v>
      </c>
      <c r="GM230" s="6">
        <v>0</v>
      </c>
      <c r="GN230" s="6">
        <v>0</v>
      </c>
      <c r="GO230" s="6">
        <v>0</v>
      </c>
      <c r="GP230" s="6">
        <v>0</v>
      </c>
      <c r="GQ230" s="6">
        <v>0</v>
      </c>
      <c r="GR230" s="6">
        <v>52256.629367000001</v>
      </c>
      <c r="GS230" s="6">
        <v>3977.6096232999998</v>
      </c>
      <c r="GT230" s="6">
        <v>41976.123538</v>
      </c>
      <c r="GU230" s="6">
        <v>10849.543867</v>
      </c>
      <c r="GV230" s="6">
        <v>20755.099244000001</v>
      </c>
      <c r="GW230" s="6">
        <v>1316.5000520000001</v>
      </c>
      <c r="GX230" s="6">
        <v>152.9065531</v>
      </c>
      <c r="GY230" s="6">
        <v>65068.098209000003</v>
      </c>
      <c r="GZ230" s="6">
        <v>21878.512663000001</v>
      </c>
      <c r="HA230" s="6">
        <v>5679.4009697000001</v>
      </c>
      <c r="HB230" s="6">
        <v>6265.3139672999996</v>
      </c>
      <c r="HC230" s="6">
        <v>12800.356597</v>
      </c>
      <c r="HD230" s="6">
        <v>8709.1617320000005</v>
      </c>
      <c r="HE230" s="6">
        <v>284.44187476000002</v>
      </c>
      <c r="HF230" s="6">
        <v>26350.658428999999</v>
      </c>
      <c r="HG230" s="6">
        <v>3096.2308478</v>
      </c>
      <c r="HH230" s="6">
        <v>3081.4818682999999</v>
      </c>
      <c r="HI230" s="6">
        <v>54622.115639000003</v>
      </c>
      <c r="HJ230" s="6">
        <v>79147.367817999999</v>
      </c>
      <c r="HK230" s="6">
        <v>8561.7000960000005</v>
      </c>
      <c r="HL230" s="6">
        <v>28834.749628000001</v>
      </c>
      <c r="HM230" s="6">
        <v>25061.893961000002</v>
      </c>
      <c r="HN230" s="6">
        <v>39820.692372999998</v>
      </c>
      <c r="HO230" s="6">
        <v>74568.446320000003</v>
      </c>
      <c r="HP230" s="6">
        <v>251227.33637999999</v>
      </c>
      <c r="HQ230" s="6">
        <v>191076.65059</v>
      </c>
      <c r="HR230" s="6">
        <v>99448.342715000006</v>
      </c>
      <c r="HS230" s="6">
        <v>0</v>
      </c>
      <c r="HT230" s="6">
        <v>0</v>
      </c>
      <c r="HU230" s="6">
        <v>0</v>
      </c>
      <c r="HV230" s="6">
        <v>0</v>
      </c>
      <c r="HW230" s="6">
        <v>0</v>
      </c>
      <c r="HX230" s="6">
        <v>0</v>
      </c>
      <c r="HY230" s="6">
        <v>0</v>
      </c>
      <c r="HZ230" s="6">
        <v>0</v>
      </c>
      <c r="IA230" s="6">
        <v>0</v>
      </c>
      <c r="IB230" s="6">
        <v>0</v>
      </c>
      <c r="IC230" s="6">
        <v>0</v>
      </c>
      <c r="ID230" s="6">
        <v>0</v>
      </c>
      <c r="IE230" s="6">
        <v>0</v>
      </c>
      <c r="IF230" s="6">
        <v>0</v>
      </c>
      <c r="IG230" s="6">
        <v>0</v>
      </c>
      <c r="IH230" s="6">
        <v>0</v>
      </c>
      <c r="II230" s="6">
        <v>0</v>
      </c>
      <c r="IJ230" s="6">
        <v>0</v>
      </c>
      <c r="IK230" s="6">
        <v>0</v>
      </c>
      <c r="IL230" s="6">
        <v>0</v>
      </c>
      <c r="IM230" s="6">
        <v>0</v>
      </c>
      <c r="IN230" s="6">
        <v>0</v>
      </c>
      <c r="IO230" s="6">
        <v>0</v>
      </c>
      <c r="IP230" s="6">
        <v>0</v>
      </c>
      <c r="IQ230" s="6">
        <v>0</v>
      </c>
      <c r="IR230" s="6">
        <v>0</v>
      </c>
      <c r="IS230" s="6">
        <v>0</v>
      </c>
      <c r="IT230" s="6">
        <v>0</v>
      </c>
      <c r="IU230" s="6">
        <v>0</v>
      </c>
      <c r="IV230" s="6">
        <v>0</v>
      </c>
      <c r="IW230" s="6">
        <v>0</v>
      </c>
      <c r="IX230" s="6">
        <v>0</v>
      </c>
      <c r="IY230" s="6">
        <v>0</v>
      </c>
      <c r="IZ230" s="6">
        <v>0</v>
      </c>
      <c r="JA230" s="6">
        <v>0</v>
      </c>
      <c r="JB230" s="6">
        <v>0</v>
      </c>
      <c r="JC230" s="6">
        <v>0</v>
      </c>
      <c r="JD230" s="6">
        <v>0</v>
      </c>
      <c r="JE230" s="6">
        <v>0</v>
      </c>
      <c r="JF230" s="6">
        <v>0</v>
      </c>
      <c r="JG230" s="6">
        <v>0</v>
      </c>
      <c r="JH230" s="6">
        <v>0</v>
      </c>
      <c r="JI230" s="6">
        <v>0</v>
      </c>
      <c r="JJ230" s="6">
        <v>0</v>
      </c>
      <c r="JK230" s="6">
        <v>0</v>
      </c>
      <c r="JL230" s="6">
        <v>0</v>
      </c>
      <c r="JM230" s="6">
        <v>0</v>
      </c>
      <c r="JN230" s="6">
        <v>0</v>
      </c>
      <c r="JO230" s="6">
        <v>0</v>
      </c>
      <c r="JP230" s="6">
        <v>0</v>
      </c>
      <c r="JQ230" s="6">
        <v>0</v>
      </c>
      <c r="JR230" s="6">
        <v>0</v>
      </c>
      <c r="JS230" s="6">
        <v>0</v>
      </c>
      <c r="JT230" s="6">
        <v>0</v>
      </c>
      <c r="JU230" s="6">
        <v>0</v>
      </c>
      <c r="JV230" s="6">
        <v>0</v>
      </c>
      <c r="JW230" s="6">
        <v>0</v>
      </c>
      <c r="JX230" s="6">
        <v>0</v>
      </c>
      <c r="JY230" s="6">
        <v>0</v>
      </c>
      <c r="JZ230" s="6">
        <v>0</v>
      </c>
      <c r="KA230" s="6">
        <v>0</v>
      </c>
      <c r="KB230" s="6">
        <v>0</v>
      </c>
      <c r="KC230" s="6">
        <v>0</v>
      </c>
      <c r="KD230" s="6">
        <v>0</v>
      </c>
      <c r="KE230" s="6">
        <v>0</v>
      </c>
      <c r="KF230" s="6">
        <v>0</v>
      </c>
      <c r="KG230" s="6">
        <v>0</v>
      </c>
      <c r="KH230" s="6">
        <v>0</v>
      </c>
      <c r="KI230" s="6">
        <v>0</v>
      </c>
      <c r="KJ230" s="6">
        <v>0</v>
      </c>
      <c r="KK230" s="6">
        <v>0</v>
      </c>
      <c r="KL230" s="6">
        <v>0</v>
      </c>
      <c r="KM230" s="6">
        <v>0</v>
      </c>
      <c r="KN230" s="6">
        <v>0</v>
      </c>
      <c r="KO230" s="6">
        <v>0</v>
      </c>
      <c r="KP230" s="6">
        <v>0</v>
      </c>
      <c r="KQ230" s="6">
        <v>0</v>
      </c>
      <c r="KR230" s="6">
        <v>0</v>
      </c>
      <c r="KS230" s="6">
        <v>0</v>
      </c>
      <c r="KT230" s="6">
        <v>0</v>
      </c>
      <c r="KU230" s="6">
        <v>0</v>
      </c>
      <c r="KV230" s="6">
        <v>0</v>
      </c>
      <c r="KW230" s="6">
        <v>0</v>
      </c>
      <c r="KX230" s="6">
        <v>0</v>
      </c>
      <c r="KY230" s="6">
        <v>0</v>
      </c>
      <c r="KZ230" s="6">
        <v>0</v>
      </c>
      <c r="LA230" s="6">
        <v>0</v>
      </c>
      <c r="LB230" s="6">
        <v>0</v>
      </c>
      <c r="LC230" s="6">
        <v>0</v>
      </c>
      <c r="LD230" s="6">
        <v>0</v>
      </c>
      <c r="LE230" s="6">
        <v>0</v>
      </c>
      <c r="LF230" s="6">
        <v>0</v>
      </c>
      <c r="LG230" s="6">
        <v>0</v>
      </c>
      <c r="LH230" s="6">
        <v>0</v>
      </c>
      <c r="LI230" s="6">
        <v>0</v>
      </c>
      <c r="LJ230" s="6">
        <v>0</v>
      </c>
      <c r="LK230" s="6">
        <v>0</v>
      </c>
      <c r="LL230" s="6">
        <v>0</v>
      </c>
      <c r="LM230" s="6">
        <v>0</v>
      </c>
      <c r="LN230" s="6">
        <v>0</v>
      </c>
      <c r="LO230" s="6">
        <v>0</v>
      </c>
      <c r="LP230" s="6">
        <v>0</v>
      </c>
      <c r="LQ230" s="6">
        <v>0</v>
      </c>
      <c r="LR230" s="6">
        <v>0</v>
      </c>
      <c r="LS230" s="6">
        <v>0</v>
      </c>
      <c r="LT230" s="6">
        <v>0</v>
      </c>
      <c r="LU230" s="6">
        <v>0</v>
      </c>
      <c r="LV230" s="6">
        <v>0</v>
      </c>
      <c r="LW230" s="6">
        <v>0</v>
      </c>
      <c r="LX230" s="6">
        <v>0</v>
      </c>
      <c r="LY230" s="6">
        <v>0</v>
      </c>
      <c r="LZ230" s="6">
        <v>0</v>
      </c>
      <c r="MA230" s="6">
        <v>0</v>
      </c>
      <c r="MB230" s="6">
        <v>0</v>
      </c>
      <c r="MC230" s="6">
        <v>0</v>
      </c>
      <c r="MD230" s="6">
        <v>0</v>
      </c>
      <c r="ME230" s="6">
        <v>0</v>
      </c>
      <c r="MF230" s="6">
        <v>0</v>
      </c>
      <c r="MG230" s="6">
        <v>0</v>
      </c>
      <c r="MH230" s="6">
        <v>0</v>
      </c>
      <c r="MI230" s="6">
        <v>0</v>
      </c>
      <c r="MJ230" s="6">
        <v>0</v>
      </c>
      <c r="MK230" s="6">
        <v>0</v>
      </c>
      <c r="ML230" s="6">
        <v>0</v>
      </c>
      <c r="MM230" s="6">
        <v>0</v>
      </c>
      <c r="MN230" s="6">
        <v>0</v>
      </c>
      <c r="MO230" s="6">
        <v>0</v>
      </c>
      <c r="MP230" s="6">
        <v>0</v>
      </c>
      <c r="MQ230" s="6">
        <v>0</v>
      </c>
      <c r="MR230" s="6">
        <v>0</v>
      </c>
      <c r="MS230" s="6">
        <v>0</v>
      </c>
      <c r="MT230" s="6">
        <v>0</v>
      </c>
      <c r="MU230" s="6">
        <v>0</v>
      </c>
      <c r="MV230" s="6">
        <v>0</v>
      </c>
      <c r="MW230" s="6">
        <v>0</v>
      </c>
      <c r="MX230" s="6">
        <v>0</v>
      </c>
      <c r="MY230" s="6">
        <v>0</v>
      </c>
      <c r="MZ230" s="6">
        <v>0</v>
      </c>
      <c r="NA230" s="6">
        <v>0</v>
      </c>
      <c r="NB230" s="6">
        <v>0</v>
      </c>
      <c r="NC230" s="6">
        <v>0</v>
      </c>
      <c r="ND230" s="6">
        <v>0</v>
      </c>
      <c r="NE230" s="6">
        <v>0</v>
      </c>
      <c r="NF230" s="6">
        <v>0</v>
      </c>
      <c r="NG230" s="6">
        <v>0</v>
      </c>
      <c r="NH230" s="6">
        <v>0</v>
      </c>
      <c r="NI230" s="6">
        <v>0</v>
      </c>
      <c r="NJ230" s="6">
        <v>0</v>
      </c>
      <c r="NK230" s="6">
        <v>0</v>
      </c>
      <c r="NL230" s="6">
        <v>0</v>
      </c>
      <c r="NM230" s="6">
        <v>0</v>
      </c>
      <c r="NN230" s="6">
        <v>0</v>
      </c>
      <c r="NO230" s="6">
        <v>0</v>
      </c>
      <c r="NP230" s="6">
        <v>0</v>
      </c>
      <c r="NQ230" s="6">
        <v>0</v>
      </c>
      <c r="NR230" s="6">
        <v>0</v>
      </c>
      <c r="NS230" s="6">
        <v>0</v>
      </c>
      <c r="NT230" s="6">
        <v>0</v>
      </c>
      <c r="NU230" s="6">
        <v>0</v>
      </c>
      <c r="NV230" s="6">
        <v>0</v>
      </c>
      <c r="NW230" s="6">
        <v>0</v>
      </c>
      <c r="NX230" s="6">
        <v>0</v>
      </c>
      <c r="NY230" s="6">
        <v>0</v>
      </c>
      <c r="NZ230" s="6">
        <v>0</v>
      </c>
      <c r="OA230" s="6">
        <v>0</v>
      </c>
      <c r="OB230" s="6">
        <v>0</v>
      </c>
      <c r="OC230" s="6">
        <v>0</v>
      </c>
      <c r="OD230" s="6">
        <v>0</v>
      </c>
      <c r="OE230" s="6">
        <v>0</v>
      </c>
      <c r="OF230" s="6">
        <v>0</v>
      </c>
      <c r="OG230" s="6">
        <v>0</v>
      </c>
      <c r="OH230" s="6">
        <v>0</v>
      </c>
      <c r="OI230" s="6">
        <v>0</v>
      </c>
      <c r="OJ230" s="6">
        <v>0</v>
      </c>
      <c r="OK230" s="6">
        <v>0</v>
      </c>
      <c r="OL230" s="6">
        <v>0</v>
      </c>
      <c r="OM230" s="6">
        <v>0</v>
      </c>
      <c r="ON230" s="6">
        <v>0</v>
      </c>
      <c r="OO230" s="6">
        <v>0</v>
      </c>
      <c r="OP230" s="6">
        <v>0</v>
      </c>
      <c r="OQ230" s="6">
        <v>0</v>
      </c>
      <c r="OR230" s="6">
        <v>0</v>
      </c>
      <c r="OS230" s="6">
        <v>0</v>
      </c>
      <c r="OT230" s="6">
        <v>0</v>
      </c>
      <c r="OU230" s="6">
        <v>0</v>
      </c>
      <c r="OV230" s="6">
        <v>0</v>
      </c>
      <c r="OW230" s="6">
        <v>0</v>
      </c>
      <c r="OX230" s="6">
        <v>0</v>
      </c>
      <c r="OY230" s="6">
        <v>0</v>
      </c>
      <c r="OZ230" s="6">
        <v>0</v>
      </c>
      <c r="PA230" s="6">
        <v>0</v>
      </c>
      <c r="PB230" s="6">
        <v>0</v>
      </c>
      <c r="PC230" s="6">
        <v>0</v>
      </c>
      <c r="PD230" s="6">
        <v>0</v>
      </c>
      <c r="PE230" s="6">
        <v>0</v>
      </c>
      <c r="PF230" s="6">
        <v>0</v>
      </c>
      <c r="PG230" s="6">
        <v>0</v>
      </c>
      <c r="PH230" s="6">
        <v>1.533E-12</v>
      </c>
      <c r="PI230" s="6">
        <v>0</v>
      </c>
      <c r="PJ230" s="6">
        <v>1.1499999999999999E-13</v>
      </c>
      <c r="PK230" s="6">
        <v>0</v>
      </c>
      <c r="PL230" s="6">
        <v>4.0000000000000003E-15</v>
      </c>
      <c r="PM230" s="6">
        <v>1.0000000000000001E-15</v>
      </c>
      <c r="PN230" s="6">
        <v>0</v>
      </c>
      <c r="PO230" s="6">
        <v>4.0000000000000003E-15</v>
      </c>
      <c r="PP230" s="6">
        <v>5.1999999999999999E-14</v>
      </c>
      <c r="PQ230" s="6">
        <v>0</v>
      </c>
      <c r="PR230" s="6">
        <v>5E-15</v>
      </c>
      <c r="PS230" s="6">
        <v>2.9999999999999998E-15</v>
      </c>
      <c r="PT230" s="6">
        <v>2.0999999999999999E-14</v>
      </c>
      <c r="PU230" s="6">
        <v>0</v>
      </c>
      <c r="PV230" s="6">
        <v>0</v>
      </c>
      <c r="PW230" s="6">
        <v>5.9999999999999997E-15</v>
      </c>
      <c r="PX230" s="6">
        <v>2.9999999999999998E-15</v>
      </c>
      <c r="PY230" s="6">
        <v>7.9299999999999995E-13</v>
      </c>
      <c r="PZ230" s="6">
        <v>3.2000000000000002E-14</v>
      </c>
      <c r="QA230" s="6">
        <v>7.4E-14</v>
      </c>
      <c r="QB230" s="6">
        <v>2.6E-13</v>
      </c>
      <c r="QC230" s="6">
        <v>5.0799999999999996E-13</v>
      </c>
      <c r="QD230" s="6">
        <v>6.2900000000000005E-13</v>
      </c>
      <c r="QE230" s="6">
        <v>2.13E-13</v>
      </c>
      <c r="QF230" s="6">
        <v>9.4999999999999999E-14</v>
      </c>
      <c r="QG230" s="6">
        <v>1.792E-12</v>
      </c>
      <c r="QH230" s="6">
        <v>2.8599999999999999E-13</v>
      </c>
      <c r="QI230" s="6">
        <v>0</v>
      </c>
      <c r="QJ230" s="6">
        <f t="shared" si="6"/>
        <v>1136867.3649222599</v>
      </c>
      <c r="QK230" s="6">
        <v>0</v>
      </c>
      <c r="QL230" s="6">
        <v>0</v>
      </c>
      <c r="QM230" s="6">
        <v>0</v>
      </c>
      <c r="QN230" s="6">
        <v>0</v>
      </c>
      <c r="QO230" s="6">
        <v>0</v>
      </c>
      <c r="QP230" s="6">
        <v>0</v>
      </c>
      <c r="QQ230" s="6">
        <v>0</v>
      </c>
      <c r="QR230" s="6">
        <v>0</v>
      </c>
      <c r="QS230" s="6">
        <v>0</v>
      </c>
      <c r="QT230" s="6">
        <v>0</v>
      </c>
      <c r="QU230" s="6">
        <v>0</v>
      </c>
      <c r="QV230" s="6">
        <v>0</v>
      </c>
      <c r="QW230" s="6">
        <v>0</v>
      </c>
      <c r="QX230" s="6">
        <v>0</v>
      </c>
      <c r="QY230" s="6">
        <v>0</v>
      </c>
      <c r="QZ230" s="6">
        <v>0</v>
      </c>
      <c r="RA230" s="6">
        <v>0</v>
      </c>
      <c r="RB230" s="6">
        <v>0</v>
      </c>
      <c r="RC230" s="6">
        <v>0</v>
      </c>
      <c r="RD230" s="6">
        <v>0</v>
      </c>
      <c r="RE230" s="6">
        <v>0</v>
      </c>
      <c r="RF230" s="6">
        <v>0</v>
      </c>
      <c r="RG230" s="6">
        <v>0</v>
      </c>
      <c r="RH230" s="6">
        <v>0</v>
      </c>
      <c r="RI230" s="6">
        <v>0</v>
      </c>
      <c r="RJ230" s="6">
        <v>0</v>
      </c>
      <c r="RK230" s="6">
        <v>0</v>
      </c>
      <c r="RL230" s="6">
        <v>0</v>
      </c>
      <c r="RM230" s="6">
        <v>0</v>
      </c>
      <c r="RN230" s="6">
        <v>0</v>
      </c>
      <c r="RO230" s="6">
        <v>0</v>
      </c>
      <c r="RP230" s="6">
        <v>0</v>
      </c>
      <c r="RQ230" s="6">
        <v>0</v>
      </c>
      <c r="RR230" s="6">
        <v>0</v>
      </c>
      <c r="RS230" s="6">
        <v>0</v>
      </c>
      <c r="RT230" s="6">
        <v>0</v>
      </c>
      <c r="RU230" s="6">
        <v>0</v>
      </c>
      <c r="RV230" s="6">
        <v>0</v>
      </c>
      <c r="RW230" s="6">
        <v>0</v>
      </c>
      <c r="RX230" s="6">
        <v>0</v>
      </c>
      <c r="RY230" s="6">
        <v>0</v>
      </c>
      <c r="RZ230" s="6">
        <v>0</v>
      </c>
      <c r="SA230" s="6">
        <v>-420.58579580000003</v>
      </c>
      <c r="SB230" s="6">
        <v>0</v>
      </c>
      <c r="SC230" s="6">
        <v>0</v>
      </c>
      <c r="SD230" s="6">
        <v>0</v>
      </c>
      <c r="SE230" s="6">
        <v>0</v>
      </c>
      <c r="SF230" s="6">
        <v>14132.71128</v>
      </c>
      <c r="SG230" s="6">
        <v>0</v>
      </c>
      <c r="SH230" s="6">
        <v>0</v>
      </c>
      <c r="SI230" s="6">
        <v>0</v>
      </c>
      <c r="SJ230" s="6">
        <v>0</v>
      </c>
      <c r="SK230" s="6">
        <v>0</v>
      </c>
      <c r="SL230" s="6">
        <v>0</v>
      </c>
      <c r="SM230" s="6">
        <v>0</v>
      </c>
      <c r="SN230" s="6">
        <v>0</v>
      </c>
      <c r="SO230" s="6">
        <v>0</v>
      </c>
      <c r="SP230" s="6">
        <v>0</v>
      </c>
      <c r="SQ230" s="6">
        <v>0</v>
      </c>
      <c r="SR230" s="6">
        <v>0</v>
      </c>
      <c r="SS230" s="6">
        <v>0</v>
      </c>
      <c r="ST230" s="6">
        <v>0</v>
      </c>
      <c r="SU230" s="6">
        <v>0</v>
      </c>
      <c r="SV230" s="6">
        <v>0</v>
      </c>
      <c r="SW230" s="6">
        <v>0</v>
      </c>
      <c r="SX230" s="6">
        <v>0</v>
      </c>
      <c r="SY230" s="6">
        <v>0</v>
      </c>
      <c r="SZ230" s="6">
        <v>0</v>
      </c>
      <c r="TA230" s="6">
        <v>0</v>
      </c>
      <c r="TB230" s="6">
        <v>0</v>
      </c>
      <c r="TC230" s="6">
        <v>0</v>
      </c>
      <c r="TD230" s="6">
        <v>0</v>
      </c>
      <c r="TE230" s="6">
        <v>0</v>
      </c>
      <c r="TF230" s="6">
        <v>0</v>
      </c>
      <c r="TG230" s="6">
        <v>0</v>
      </c>
      <c r="TH230" s="6">
        <v>0</v>
      </c>
      <c r="TI230" s="6">
        <v>0</v>
      </c>
      <c r="TJ230" s="6">
        <v>0</v>
      </c>
      <c r="TK230" s="6">
        <v>0</v>
      </c>
      <c r="TL230" s="6">
        <v>0</v>
      </c>
      <c r="TM230" s="6">
        <v>0</v>
      </c>
      <c r="TN230" s="6">
        <v>0</v>
      </c>
      <c r="TO230" s="6">
        <v>0</v>
      </c>
      <c r="TP230" s="6">
        <v>0</v>
      </c>
      <c r="TQ230" s="6">
        <v>0</v>
      </c>
      <c r="TR230" s="6">
        <v>0</v>
      </c>
      <c r="TS230" s="6">
        <v>0</v>
      </c>
      <c r="TT230" s="6">
        <v>0</v>
      </c>
      <c r="TU230" s="6">
        <v>0</v>
      </c>
      <c r="TV230" s="6">
        <v>0</v>
      </c>
      <c r="TW230" s="6">
        <v>0</v>
      </c>
      <c r="TX230" s="6">
        <v>0</v>
      </c>
      <c r="TY230" s="6">
        <v>0</v>
      </c>
      <c r="TZ230" s="6">
        <v>0</v>
      </c>
      <c r="UA230" s="6">
        <v>0</v>
      </c>
      <c r="UB230" s="6">
        <v>0</v>
      </c>
      <c r="UC230" s="6">
        <f t="shared" si="7"/>
        <v>13712.1254842</v>
      </c>
      <c r="UD230" s="13">
        <v>1150579.4907</v>
      </c>
      <c r="UE230" s="14">
        <v>1150579.4907</v>
      </c>
      <c r="UF230" s="13">
        <v>0</v>
      </c>
      <c r="UG230" s="14">
        <v>1150579.4907</v>
      </c>
    </row>
    <row r="231" spans="1:553" ht="12.75" customHeight="1" x14ac:dyDescent="0.25">
      <c r="A231" s="2" t="s">
        <v>23</v>
      </c>
      <c r="B231" s="23">
        <v>1</v>
      </c>
      <c r="C231" s="20" t="s">
        <v>1</v>
      </c>
      <c r="D231" s="6">
        <v>38.324587246</v>
      </c>
      <c r="E231" s="6">
        <v>0</v>
      </c>
      <c r="F231" s="6">
        <v>45370.499880000003</v>
      </c>
      <c r="G231" s="6">
        <v>49.374147016999999</v>
      </c>
      <c r="H231" s="6">
        <v>4.229548189</v>
      </c>
      <c r="I231" s="6">
        <v>0</v>
      </c>
      <c r="J231" s="6">
        <v>0</v>
      </c>
      <c r="K231" s="6">
        <v>366.03689049000002</v>
      </c>
      <c r="L231" s="6">
        <v>0</v>
      </c>
      <c r="M231" s="6">
        <v>6.645509E-3</v>
      </c>
      <c r="N231" s="6">
        <v>0</v>
      </c>
      <c r="O231" s="6">
        <v>0</v>
      </c>
      <c r="P231" s="6">
        <v>0</v>
      </c>
      <c r="Q231" s="6">
        <v>0</v>
      </c>
      <c r="R231" s="6">
        <v>0</v>
      </c>
      <c r="S231" s="6">
        <v>755.66308085000003</v>
      </c>
      <c r="T231" s="6">
        <v>0.55719801599999996</v>
      </c>
      <c r="U231" s="6">
        <v>3630.1797185999999</v>
      </c>
      <c r="V231" s="6">
        <v>0</v>
      </c>
      <c r="W231" s="6">
        <v>187301.88656000001</v>
      </c>
      <c r="X231" s="6">
        <v>0</v>
      </c>
      <c r="Y231" s="6">
        <v>0</v>
      </c>
      <c r="Z231" s="6">
        <v>0</v>
      </c>
      <c r="AA231" s="6">
        <v>166.26211472</v>
      </c>
      <c r="AB231" s="6">
        <v>107.15481233</v>
      </c>
      <c r="AC231" s="6">
        <v>4668.7167030999999</v>
      </c>
      <c r="AD231" s="6">
        <v>959.75286258999995</v>
      </c>
      <c r="AE231" s="6">
        <v>2810.2854929</v>
      </c>
      <c r="AF231" s="6">
        <v>902.07210237000004</v>
      </c>
      <c r="AG231" s="6">
        <v>0</v>
      </c>
      <c r="AH231" s="6">
        <v>38359.956790999997</v>
      </c>
      <c r="AI231" s="6">
        <v>22.108234647</v>
      </c>
      <c r="AJ231" s="6">
        <v>190.72542131</v>
      </c>
      <c r="AK231" s="6">
        <v>0</v>
      </c>
      <c r="AL231" s="6">
        <v>0</v>
      </c>
      <c r="AM231" s="6">
        <v>440.60930070000001</v>
      </c>
      <c r="AN231" s="6">
        <v>0</v>
      </c>
      <c r="AO231" s="6">
        <v>0.173543374</v>
      </c>
      <c r="AP231" s="6">
        <v>0</v>
      </c>
      <c r="AQ231" s="6">
        <v>0</v>
      </c>
      <c r="AR231" s="6">
        <v>0</v>
      </c>
      <c r="AS231" s="6">
        <v>0</v>
      </c>
      <c r="AT231" s="6">
        <v>0</v>
      </c>
      <c r="AU231" s="6">
        <v>188.73530432999999</v>
      </c>
      <c r="AV231" s="6">
        <v>0.155458445</v>
      </c>
      <c r="AW231" s="6">
        <v>1025.9970645000001</v>
      </c>
      <c r="AX231" s="6">
        <v>0</v>
      </c>
      <c r="AY231" s="6">
        <v>31088.448349999999</v>
      </c>
      <c r="AZ231" s="6">
        <v>0</v>
      </c>
      <c r="BA231" s="6">
        <v>0</v>
      </c>
      <c r="BB231" s="6">
        <v>0</v>
      </c>
      <c r="BC231" s="6">
        <v>45.846385038999998</v>
      </c>
      <c r="BD231" s="6">
        <v>19.988326787999998</v>
      </c>
      <c r="BE231" s="6">
        <v>978.30476822000003</v>
      </c>
      <c r="BF231" s="6">
        <v>70.420080654000003</v>
      </c>
      <c r="BG231" s="6">
        <v>610.02139185999999</v>
      </c>
      <c r="BH231" s="6">
        <v>9698.4288866999996</v>
      </c>
      <c r="BI231" s="6">
        <v>0</v>
      </c>
      <c r="BJ231" s="6">
        <v>238834.11858000001</v>
      </c>
      <c r="BK231" s="6">
        <v>114.19246767</v>
      </c>
      <c r="BL231" s="6">
        <v>82.379222909999996</v>
      </c>
      <c r="BM231" s="6">
        <v>0</v>
      </c>
      <c r="BN231" s="6">
        <v>0</v>
      </c>
      <c r="BO231" s="6">
        <v>8538.0352287999995</v>
      </c>
      <c r="BP231" s="6">
        <v>0</v>
      </c>
      <c r="BQ231" s="6">
        <v>1.177922071</v>
      </c>
      <c r="BR231" s="6">
        <v>0</v>
      </c>
      <c r="BS231" s="6">
        <v>0</v>
      </c>
      <c r="BT231" s="6">
        <v>0</v>
      </c>
      <c r="BU231" s="6">
        <v>0</v>
      </c>
      <c r="BV231" s="6">
        <v>0</v>
      </c>
      <c r="BW231" s="6">
        <v>957.91012675000002</v>
      </c>
      <c r="BX231" s="6">
        <v>0.86143280099999997</v>
      </c>
      <c r="BY231" s="6">
        <v>5070.8027977000002</v>
      </c>
      <c r="BZ231" s="6">
        <v>0</v>
      </c>
      <c r="CA231" s="6">
        <v>142228.3461</v>
      </c>
      <c r="CB231" s="6">
        <v>0</v>
      </c>
      <c r="CC231" s="6">
        <v>0</v>
      </c>
      <c r="CD231" s="6">
        <v>0</v>
      </c>
      <c r="CE231" s="6">
        <v>410.54575276000003</v>
      </c>
      <c r="CF231" s="6">
        <v>84.308869219000002</v>
      </c>
      <c r="CG231" s="6">
        <v>3679.2529319999999</v>
      </c>
      <c r="CH231" s="6">
        <v>773.82811565999998</v>
      </c>
      <c r="CI231" s="6">
        <v>3179.4479163999999</v>
      </c>
      <c r="CJ231" s="6">
        <v>165.98775277999999</v>
      </c>
      <c r="CK231" s="6">
        <v>4.6588799999999999E-6</v>
      </c>
      <c r="CL231" s="6">
        <v>10051.497449</v>
      </c>
      <c r="CM231" s="6">
        <v>5.8974136000000003E-2</v>
      </c>
      <c r="CN231" s="6">
        <v>11.302048635</v>
      </c>
      <c r="CO231" s="6">
        <v>0</v>
      </c>
      <c r="CP231" s="6">
        <v>0</v>
      </c>
      <c r="CQ231" s="6">
        <v>1327.6315136999999</v>
      </c>
      <c r="CR231" s="6">
        <v>0</v>
      </c>
      <c r="CS231" s="6">
        <v>0</v>
      </c>
      <c r="CT231" s="6">
        <v>0</v>
      </c>
      <c r="CU231" s="6">
        <v>0</v>
      </c>
      <c r="CV231" s="6">
        <v>0</v>
      </c>
      <c r="CW231" s="6">
        <v>0</v>
      </c>
      <c r="CX231" s="6">
        <v>0</v>
      </c>
      <c r="CY231" s="6">
        <v>55.327847186</v>
      </c>
      <c r="CZ231" s="6">
        <v>9.8206564999999996E-2</v>
      </c>
      <c r="DA231" s="6">
        <v>1164.5660809999999</v>
      </c>
      <c r="DB231" s="6">
        <v>0</v>
      </c>
      <c r="DC231" s="6">
        <v>17493.674762999999</v>
      </c>
      <c r="DD231" s="6">
        <v>0</v>
      </c>
      <c r="DE231" s="6">
        <v>0</v>
      </c>
      <c r="DF231" s="6">
        <v>0</v>
      </c>
      <c r="DG231" s="6">
        <v>93.597608647000001</v>
      </c>
      <c r="DH231" s="6">
        <v>44.980883325999997</v>
      </c>
      <c r="DI231" s="6">
        <v>1244.8329469</v>
      </c>
      <c r="DJ231" s="6">
        <v>42.545320498000002</v>
      </c>
      <c r="DK231" s="6">
        <v>180.05318441</v>
      </c>
      <c r="DL231" s="6">
        <v>6024.9980259000004</v>
      </c>
      <c r="DM231" s="6">
        <v>1.7122522440000001</v>
      </c>
      <c r="DN231" s="6">
        <v>99087.555712999994</v>
      </c>
      <c r="DO231" s="6">
        <v>34.293514090000002</v>
      </c>
      <c r="DP231" s="6">
        <v>27.327075579999999</v>
      </c>
      <c r="DQ231" s="6">
        <v>0</v>
      </c>
      <c r="DR231" s="6">
        <v>0</v>
      </c>
      <c r="DS231" s="6">
        <v>3889.1527378999999</v>
      </c>
      <c r="DT231" s="6">
        <v>0</v>
      </c>
      <c r="DU231" s="6">
        <v>0</v>
      </c>
      <c r="DV231" s="6">
        <v>0</v>
      </c>
      <c r="DW231" s="6">
        <v>0</v>
      </c>
      <c r="DX231" s="6">
        <v>0</v>
      </c>
      <c r="DY231" s="6">
        <v>0</v>
      </c>
      <c r="DZ231" s="6">
        <v>0</v>
      </c>
      <c r="EA231" s="6">
        <v>72.430499642000001</v>
      </c>
      <c r="EB231" s="6">
        <v>0.307217886</v>
      </c>
      <c r="EC231" s="6">
        <v>1587.3814348999999</v>
      </c>
      <c r="ED231" s="6">
        <v>0</v>
      </c>
      <c r="EE231" s="6">
        <v>16195.991318</v>
      </c>
      <c r="EF231" s="6">
        <v>0</v>
      </c>
      <c r="EG231" s="6">
        <v>0</v>
      </c>
      <c r="EH231" s="6">
        <v>0</v>
      </c>
      <c r="EI231" s="6">
        <v>21.381650117</v>
      </c>
      <c r="EJ231" s="6">
        <v>54.984935049000001</v>
      </c>
      <c r="EK231" s="6">
        <v>956.15399016000003</v>
      </c>
      <c r="EL231" s="6">
        <v>37.158146139000003</v>
      </c>
      <c r="EM231" s="6">
        <v>137.68494466000001</v>
      </c>
      <c r="EN231" s="6">
        <v>14066.693799999999</v>
      </c>
      <c r="EO231" s="6">
        <v>0.191675281</v>
      </c>
      <c r="EP231" s="6">
        <v>167069.54613</v>
      </c>
      <c r="EQ231" s="6">
        <v>0.750093177</v>
      </c>
      <c r="ER231" s="6">
        <v>14.110106482000001</v>
      </c>
      <c r="ES231" s="6">
        <v>0</v>
      </c>
      <c r="ET231" s="6">
        <v>0</v>
      </c>
      <c r="EU231" s="6">
        <v>5899.2240173999999</v>
      </c>
      <c r="EV231" s="6">
        <v>0</v>
      </c>
      <c r="EW231" s="6">
        <v>0</v>
      </c>
      <c r="EX231" s="6">
        <v>0</v>
      </c>
      <c r="EY231" s="6">
        <v>0</v>
      </c>
      <c r="EZ231" s="6">
        <v>0</v>
      </c>
      <c r="FA231" s="6">
        <v>0</v>
      </c>
      <c r="FB231" s="6">
        <v>0</v>
      </c>
      <c r="FC231" s="6">
        <v>129.71198174</v>
      </c>
      <c r="FD231" s="6">
        <v>0.15914567600000001</v>
      </c>
      <c r="FE231" s="6">
        <v>2757.4869299000002</v>
      </c>
      <c r="FF231" s="6">
        <v>0</v>
      </c>
      <c r="FG231" s="6">
        <v>22342.475781000001</v>
      </c>
      <c r="FH231" s="6">
        <v>0</v>
      </c>
      <c r="FI231" s="6">
        <v>0</v>
      </c>
      <c r="FJ231" s="6">
        <v>0</v>
      </c>
      <c r="FK231" s="6">
        <v>59.723604901999998</v>
      </c>
      <c r="FL231" s="6">
        <v>46.378518280000002</v>
      </c>
      <c r="FM231" s="6">
        <v>1254.3986023</v>
      </c>
      <c r="FN231" s="6">
        <v>50.696656224000002</v>
      </c>
      <c r="FO231" s="6">
        <v>247.24873690000001</v>
      </c>
      <c r="FP231" s="6">
        <v>1913.42031</v>
      </c>
      <c r="FQ231" s="6">
        <v>0.274992817</v>
      </c>
      <c r="FR231" s="6">
        <v>124454.02099</v>
      </c>
      <c r="FS231" s="6">
        <v>19.345905805000001</v>
      </c>
      <c r="FT231" s="6">
        <v>263.07556203000001</v>
      </c>
      <c r="FU231" s="6">
        <v>0</v>
      </c>
      <c r="FV231" s="6">
        <v>0</v>
      </c>
      <c r="FW231" s="6">
        <v>32.686920831999998</v>
      </c>
      <c r="FX231" s="6">
        <v>0</v>
      </c>
      <c r="FY231" s="6">
        <v>3.3204154999999999E-2</v>
      </c>
      <c r="FZ231" s="6">
        <v>0</v>
      </c>
      <c r="GA231" s="6">
        <v>0</v>
      </c>
      <c r="GB231" s="6">
        <v>0</v>
      </c>
      <c r="GC231" s="6">
        <v>0</v>
      </c>
      <c r="GD231" s="6">
        <v>0</v>
      </c>
      <c r="GE231" s="6">
        <v>60.217159801000001</v>
      </c>
      <c r="GF231" s="6">
        <v>0.78649457899999997</v>
      </c>
      <c r="GG231" s="6">
        <v>1842.7907310999999</v>
      </c>
      <c r="GH231" s="6">
        <v>0</v>
      </c>
      <c r="GI231" s="6">
        <v>19628.333626</v>
      </c>
      <c r="GJ231" s="6">
        <v>0</v>
      </c>
      <c r="GK231" s="6">
        <v>0</v>
      </c>
      <c r="GL231" s="6">
        <v>0</v>
      </c>
      <c r="GM231" s="6">
        <v>18.569561281999999</v>
      </c>
      <c r="GN231" s="6">
        <v>225.34859503000001</v>
      </c>
      <c r="GO231" s="6">
        <v>2108.9098131000001</v>
      </c>
      <c r="GP231" s="6">
        <v>112.76322789</v>
      </c>
      <c r="GQ231" s="6">
        <v>7838.1521266</v>
      </c>
      <c r="GR231" s="6">
        <v>27955.518015000001</v>
      </c>
      <c r="GS231" s="6">
        <v>9.6659147000000001E-2</v>
      </c>
      <c r="GT231" s="6">
        <v>219208.09018999999</v>
      </c>
      <c r="GU231" s="6">
        <v>2.6598035279999999</v>
      </c>
      <c r="GV231" s="6">
        <v>563.95870979999995</v>
      </c>
      <c r="GW231" s="6">
        <v>0</v>
      </c>
      <c r="GX231" s="6">
        <v>0</v>
      </c>
      <c r="GY231" s="6">
        <v>7932.8521199999996</v>
      </c>
      <c r="GZ231" s="6">
        <v>0</v>
      </c>
      <c r="HA231" s="6">
        <v>7.9545103000000006E-2</v>
      </c>
      <c r="HB231" s="6">
        <v>0</v>
      </c>
      <c r="HC231" s="6">
        <v>0</v>
      </c>
      <c r="HD231" s="6">
        <v>0</v>
      </c>
      <c r="HE231" s="6">
        <v>0</v>
      </c>
      <c r="HF231" s="6">
        <v>0</v>
      </c>
      <c r="HG231" s="6">
        <v>186.88686614</v>
      </c>
      <c r="HH231" s="6">
        <v>0.361535516</v>
      </c>
      <c r="HI231" s="6">
        <v>752.77878353000006</v>
      </c>
      <c r="HJ231" s="6">
        <v>0</v>
      </c>
      <c r="HK231" s="6">
        <v>40806.371647</v>
      </c>
      <c r="HL231" s="6">
        <v>0</v>
      </c>
      <c r="HM231" s="6">
        <v>0</v>
      </c>
      <c r="HN231" s="6">
        <v>0</v>
      </c>
      <c r="HO231" s="6">
        <v>16.250014701000001</v>
      </c>
      <c r="HP231" s="6">
        <v>558.76760518000003</v>
      </c>
      <c r="HQ231" s="6">
        <v>3441.0056576000002</v>
      </c>
      <c r="HR231" s="6">
        <v>88.817800800000001</v>
      </c>
      <c r="HS231" s="6">
        <v>16282.853997</v>
      </c>
      <c r="HT231" s="6">
        <v>312023.73572</v>
      </c>
      <c r="HU231" s="6">
        <v>442.89669219000001</v>
      </c>
      <c r="HV231" s="6">
        <v>2199941.9202999999</v>
      </c>
      <c r="HW231" s="6">
        <v>11.833058755</v>
      </c>
      <c r="HX231" s="6">
        <v>1520.8822799</v>
      </c>
      <c r="HY231" s="6">
        <v>0</v>
      </c>
      <c r="HZ231" s="6">
        <v>0</v>
      </c>
      <c r="IA231" s="6">
        <v>1044.4553791999999</v>
      </c>
      <c r="IB231" s="6">
        <v>0</v>
      </c>
      <c r="IC231" s="6">
        <v>2.3040123999999999E-2</v>
      </c>
      <c r="ID231" s="6">
        <v>0</v>
      </c>
      <c r="IE231" s="6">
        <v>0</v>
      </c>
      <c r="IF231" s="6">
        <v>0</v>
      </c>
      <c r="IG231" s="6">
        <v>0</v>
      </c>
      <c r="IH231" s="6">
        <v>0</v>
      </c>
      <c r="II231" s="6">
        <v>332.74603789999998</v>
      </c>
      <c r="IJ231" s="6">
        <v>4.3691707470000001</v>
      </c>
      <c r="IK231" s="6">
        <v>11566.658206</v>
      </c>
      <c r="IL231" s="6">
        <v>0</v>
      </c>
      <c r="IM231" s="6">
        <v>65683.693752000006</v>
      </c>
      <c r="IN231" s="6">
        <v>0</v>
      </c>
      <c r="IO231" s="6">
        <v>0</v>
      </c>
      <c r="IP231" s="6">
        <v>0</v>
      </c>
      <c r="IQ231" s="6">
        <v>22.189393957</v>
      </c>
      <c r="IR231" s="6">
        <v>6617.9344517</v>
      </c>
      <c r="IS231" s="6">
        <v>4596.8892170999998</v>
      </c>
      <c r="IT231" s="6">
        <v>224.29876694000001</v>
      </c>
      <c r="IU231" s="6">
        <v>49366.847006999997</v>
      </c>
      <c r="IV231" s="6">
        <v>200.20081909999999</v>
      </c>
      <c r="IW231" s="6">
        <v>4.9717729999999996E-3</v>
      </c>
      <c r="IX231" s="6">
        <v>11840.856136</v>
      </c>
      <c r="IY231" s="6">
        <v>17.977481146999999</v>
      </c>
      <c r="IZ231" s="6">
        <v>20.859980001</v>
      </c>
      <c r="JA231" s="6">
        <v>0</v>
      </c>
      <c r="JB231" s="6">
        <v>0</v>
      </c>
      <c r="JC231" s="6">
        <v>233.92237032</v>
      </c>
      <c r="JD231" s="6">
        <v>0</v>
      </c>
      <c r="JE231" s="6">
        <v>1.9056120000000001E-3</v>
      </c>
      <c r="JF231" s="6">
        <v>0</v>
      </c>
      <c r="JG231" s="6">
        <v>0</v>
      </c>
      <c r="JH231" s="6">
        <v>0</v>
      </c>
      <c r="JI231" s="6">
        <v>0</v>
      </c>
      <c r="JJ231" s="6">
        <v>0</v>
      </c>
      <c r="JK231" s="6">
        <v>22.052450494999999</v>
      </c>
      <c r="JL231" s="6">
        <v>6.2322849999999999E-2</v>
      </c>
      <c r="JM231" s="6">
        <v>2326.1109631999998</v>
      </c>
      <c r="JN231" s="6">
        <v>0</v>
      </c>
      <c r="JO231" s="6">
        <v>10466.742818999999</v>
      </c>
      <c r="JP231" s="6">
        <v>0</v>
      </c>
      <c r="JQ231" s="6">
        <v>0</v>
      </c>
      <c r="JR231" s="6">
        <v>0</v>
      </c>
      <c r="JS231" s="6">
        <v>9.50336508</v>
      </c>
      <c r="JT231" s="6">
        <v>128.20841444999999</v>
      </c>
      <c r="JU231" s="6">
        <v>631.92331492000005</v>
      </c>
      <c r="JV231" s="6">
        <v>108.92578534</v>
      </c>
      <c r="JW231" s="6">
        <v>2679.5502072999998</v>
      </c>
      <c r="JX231" s="6">
        <v>6418.0846062000001</v>
      </c>
      <c r="JY231" s="6">
        <v>0.34279894129999999</v>
      </c>
      <c r="JZ231" s="6">
        <v>28540.348773000002</v>
      </c>
      <c r="KA231" s="6">
        <v>125.68438355000001</v>
      </c>
      <c r="KB231" s="6">
        <v>51.253850018999998</v>
      </c>
      <c r="KC231" s="6">
        <v>0</v>
      </c>
      <c r="KD231" s="6">
        <v>0</v>
      </c>
      <c r="KE231" s="6">
        <v>130.02485988000001</v>
      </c>
      <c r="KF231" s="6">
        <v>0</v>
      </c>
      <c r="KG231" s="6">
        <v>2.660328E-3</v>
      </c>
      <c r="KH231" s="6">
        <v>0</v>
      </c>
      <c r="KI231" s="6">
        <v>0</v>
      </c>
      <c r="KJ231" s="6">
        <v>0</v>
      </c>
      <c r="KK231" s="6">
        <v>0</v>
      </c>
      <c r="KL231" s="6">
        <v>0</v>
      </c>
      <c r="KM231" s="6">
        <v>18.601414685999998</v>
      </c>
      <c r="KN231" s="6">
        <v>0.11559313</v>
      </c>
      <c r="KO231" s="6">
        <v>4161.2502591000002</v>
      </c>
      <c r="KP231" s="6">
        <v>0</v>
      </c>
      <c r="KQ231" s="6">
        <v>10739.477695</v>
      </c>
      <c r="KR231" s="6">
        <v>0</v>
      </c>
      <c r="KS231" s="6">
        <v>0</v>
      </c>
      <c r="KT231" s="6">
        <v>0</v>
      </c>
      <c r="KU231" s="6">
        <v>39.375487868</v>
      </c>
      <c r="KV231" s="6">
        <v>351.11584111000002</v>
      </c>
      <c r="KW231" s="6">
        <v>570.73366983000005</v>
      </c>
      <c r="KX231" s="6">
        <v>102.83266297999999</v>
      </c>
      <c r="KY231" s="6">
        <v>4524.4007046999996</v>
      </c>
      <c r="KZ231" s="6">
        <v>3072.0473109999998</v>
      </c>
      <c r="LA231" s="6">
        <v>0.21382126200000001</v>
      </c>
      <c r="LB231" s="6">
        <v>31346.763958</v>
      </c>
      <c r="LC231" s="6">
        <v>63.947369874000003</v>
      </c>
      <c r="LD231" s="6">
        <v>403.38922838000002</v>
      </c>
      <c r="LE231" s="6">
        <v>0</v>
      </c>
      <c r="LF231" s="6">
        <v>0</v>
      </c>
      <c r="LG231" s="6">
        <v>113.18209391000001</v>
      </c>
      <c r="LH231" s="6">
        <v>0</v>
      </c>
      <c r="LI231" s="6">
        <v>0</v>
      </c>
      <c r="LJ231" s="6">
        <v>0</v>
      </c>
      <c r="LK231" s="6">
        <v>0</v>
      </c>
      <c r="LL231" s="6">
        <v>0</v>
      </c>
      <c r="LM231" s="6">
        <v>0</v>
      </c>
      <c r="LN231" s="6">
        <v>0</v>
      </c>
      <c r="LO231" s="6">
        <v>63.329382772999999</v>
      </c>
      <c r="LP231" s="6">
        <v>0.36060371200000002</v>
      </c>
      <c r="LQ231" s="6">
        <v>1036.1908412</v>
      </c>
      <c r="LR231" s="6">
        <v>0</v>
      </c>
      <c r="LS231" s="6">
        <v>30472.371397999999</v>
      </c>
      <c r="LT231" s="6">
        <v>0</v>
      </c>
      <c r="LU231" s="6">
        <v>0</v>
      </c>
      <c r="LV231" s="6">
        <v>0</v>
      </c>
      <c r="LW231" s="6">
        <v>10.867084057</v>
      </c>
      <c r="LX231" s="6">
        <v>21.36663493</v>
      </c>
      <c r="LY231" s="6">
        <v>1947.3939899</v>
      </c>
      <c r="LZ231" s="6">
        <v>47.215380627999998</v>
      </c>
      <c r="MA231" s="6">
        <v>5554.1361635000003</v>
      </c>
      <c r="MB231" s="6">
        <v>179.10892748000001</v>
      </c>
      <c r="MC231" s="6">
        <v>4.9988152680000004</v>
      </c>
      <c r="MD231" s="6">
        <v>5069.2982273999996</v>
      </c>
      <c r="ME231" s="6">
        <v>0</v>
      </c>
      <c r="MF231" s="6">
        <v>60.177320235000003</v>
      </c>
      <c r="MG231" s="6">
        <v>0</v>
      </c>
      <c r="MH231" s="6">
        <v>0</v>
      </c>
      <c r="MI231" s="6">
        <v>110.37548647</v>
      </c>
      <c r="MJ231" s="6">
        <v>0</v>
      </c>
      <c r="MK231" s="6">
        <v>0</v>
      </c>
      <c r="ML231" s="6">
        <v>0</v>
      </c>
      <c r="MM231" s="6">
        <v>0</v>
      </c>
      <c r="MN231" s="6">
        <v>0</v>
      </c>
      <c r="MO231" s="6">
        <v>0</v>
      </c>
      <c r="MP231" s="6">
        <v>0</v>
      </c>
      <c r="MQ231" s="6">
        <v>14.616989692000001</v>
      </c>
      <c r="MR231" s="6">
        <v>0.22600777599999999</v>
      </c>
      <c r="MS231" s="6">
        <v>339.66671345999998</v>
      </c>
      <c r="MT231" s="6">
        <v>0</v>
      </c>
      <c r="MU231" s="6">
        <v>8349.6782029000005</v>
      </c>
      <c r="MV231" s="6">
        <v>0</v>
      </c>
      <c r="MW231" s="6">
        <v>0</v>
      </c>
      <c r="MX231" s="6">
        <v>0</v>
      </c>
      <c r="MY231" s="6">
        <v>20.239976305999999</v>
      </c>
      <c r="MZ231" s="6">
        <v>12.632053308</v>
      </c>
      <c r="NA231" s="6">
        <v>472.23233527000002</v>
      </c>
      <c r="NB231" s="6">
        <v>14.821859343</v>
      </c>
      <c r="NC231" s="6">
        <v>2945.4607139</v>
      </c>
      <c r="ND231" s="6">
        <v>19289.997240000001</v>
      </c>
      <c r="NE231" s="6">
        <v>0.55033681990000005</v>
      </c>
      <c r="NF231" s="6">
        <v>88648.201035000006</v>
      </c>
      <c r="NG231" s="6">
        <v>106.18383720999999</v>
      </c>
      <c r="NH231" s="6">
        <v>226.65779825000001</v>
      </c>
      <c r="NI231" s="6">
        <v>0</v>
      </c>
      <c r="NJ231" s="6">
        <v>0</v>
      </c>
      <c r="NK231" s="6">
        <v>105.34203651</v>
      </c>
      <c r="NL231" s="6">
        <v>0</v>
      </c>
      <c r="NM231" s="6">
        <v>0</v>
      </c>
      <c r="NN231" s="6">
        <v>0</v>
      </c>
      <c r="NO231" s="6">
        <v>0</v>
      </c>
      <c r="NP231" s="6">
        <v>0</v>
      </c>
      <c r="NQ231" s="6">
        <v>0</v>
      </c>
      <c r="NR231" s="6">
        <v>0</v>
      </c>
      <c r="NS231" s="6">
        <v>45.371796590999999</v>
      </c>
      <c r="NT231" s="6">
        <v>0.32810315800000001</v>
      </c>
      <c r="NU231" s="6">
        <v>1229.2224530999999</v>
      </c>
      <c r="NV231" s="6">
        <v>0</v>
      </c>
      <c r="NW231" s="6">
        <v>25659.895546</v>
      </c>
      <c r="NX231" s="6">
        <v>0</v>
      </c>
      <c r="NY231" s="6">
        <v>0</v>
      </c>
      <c r="NZ231" s="6">
        <v>0</v>
      </c>
      <c r="OA231" s="6">
        <v>42.862131574999999</v>
      </c>
      <c r="OB231" s="6">
        <v>270.99234211999999</v>
      </c>
      <c r="OC231" s="6">
        <v>1318.2290985</v>
      </c>
      <c r="OD231" s="6">
        <v>39.587384557999997</v>
      </c>
      <c r="OE231" s="6">
        <v>6389.5501271000003</v>
      </c>
      <c r="OF231" s="6">
        <v>1500.1459932</v>
      </c>
      <c r="OG231" s="6">
        <v>1.0461600418999999</v>
      </c>
      <c r="OH231" s="6">
        <v>16304.631866</v>
      </c>
      <c r="OI231" s="6">
        <v>0.227409112</v>
      </c>
      <c r="OJ231" s="6">
        <v>1.663149499</v>
      </c>
      <c r="OK231" s="6">
        <v>0</v>
      </c>
      <c r="OL231" s="6">
        <v>0</v>
      </c>
      <c r="OM231" s="6">
        <v>80.441130333999993</v>
      </c>
      <c r="ON231" s="6">
        <v>0</v>
      </c>
      <c r="OO231" s="6">
        <v>0</v>
      </c>
      <c r="OP231" s="6">
        <v>0</v>
      </c>
      <c r="OQ231" s="6">
        <v>0</v>
      </c>
      <c r="OR231" s="6">
        <v>0</v>
      </c>
      <c r="OS231" s="6">
        <v>0</v>
      </c>
      <c r="OT231" s="6">
        <v>0</v>
      </c>
      <c r="OU231" s="6">
        <v>23.992854341000001</v>
      </c>
      <c r="OV231" s="6">
        <v>0</v>
      </c>
      <c r="OW231" s="6">
        <v>512.89841697999998</v>
      </c>
      <c r="OX231" s="6">
        <v>0</v>
      </c>
      <c r="OY231" s="6">
        <v>6141.8081487999998</v>
      </c>
      <c r="OZ231" s="6">
        <v>0</v>
      </c>
      <c r="PA231" s="6">
        <v>0</v>
      </c>
      <c r="PB231" s="6">
        <v>0</v>
      </c>
      <c r="PC231" s="6">
        <v>2.6249423900000002</v>
      </c>
      <c r="PD231" s="6">
        <v>25.373969275</v>
      </c>
      <c r="PE231" s="6">
        <v>169.80011698999999</v>
      </c>
      <c r="PF231" s="6">
        <v>20.774262704000002</v>
      </c>
      <c r="PG231" s="6">
        <v>35.011305982000003</v>
      </c>
      <c r="PH231" s="6">
        <v>11123.593199999999</v>
      </c>
      <c r="PI231" s="6">
        <v>0</v>
      </c>
      <c r="PJ231" s="6">
        <v>67246.142246999996</v>
      </c>
      <c r="PK231" s="6">
        <v>0</v>
      </c>
      <c r="PL231" s="6">
        <v>2.2618739570000002</v>
      </c>
      <c r="PM231" s="6">
        <v>0</v>
      </c>
      <c r="PN231" s="6">
        <v>0</v>
      </c>
      <c r="PO231" s="6">
        <v>1.877477552</v>
      </c>
      <c r="PP231" s="6">
        <v>0</v>
      </c>
      <c r="PQ231" s="6">
        <v>0</v>
      </c>
      <c r="PR231" s="6">
        <v>0</v>
      </c>
      <c r="PS231" s="6">
        <v>0</v>
      </c>
      <c r="PT231" s="6">
        <v>0</v>
      </c>
      <c r="PU231" s="6">
        <v>0</v>
      </c>
      <c r="PV231" s="6">
        <v>0</v>
      </c>
      <c r="PW231" s="6">
        <v>5.7016459199999998</v>
      </c>
      <c r="PX231" s="6">
        <v>0.10995756700000001</v>
      </c>
      <c r="PY231" s="6">
        <v>910.21966220000002</v>
      </c>
      <c r="PZ231" s="6">
        <v>0</v>
      </c>
      <c r="QA231" s="6">
        <v>4569.3828741999996</v>
      </c>
      <c r="QB231" s="6">
        <v>0</v>
      </c>
      <c r="QC231" s="6">
        <v>0</v>
      </c>
      <c r="QD231" s="6">
        <v>0</v>
      </c>
      <c r="QE231" s="6">
        <v>1.218809131</v>
      </c>
      <c r="QF231" s="6">
        <v>80.858912336000003</v>
      </c>
      <c r="QG231" s="6">
        <v>513.60542930999998</v>
      </c>
      <c r="QH231" s="6">
        <v>74.429511336999994</v>
      </c>
      <c r="QI231" s="6">
        <v>2498.7006388999998</v>
      </c>
      <c r="QJ231" s="6">
        <f t="shared" si="6"/>
        <v>4668915.4142681817</v>
      </c>
      <c r="QK231" s="6">
        <v>431211.43864000001</v>
      </c>
      <c r="QL231" s="6">
        <v>0</v>
      </c>
      <c r="QM231" s="6">
        <v>497.65233470999999</v>
      </c>
      <c r="QN231" s="6">
        <v>169.91135388999999</v>
      </c>
      <c r="QO231" s="6">
        <v>4858.0396235999997</v>
      </c>
      <c r="QP231" s="6">
        <v>0</v>
      </c>
      <c r="QQ231" s="6">
        <v>110290.67081</v>
      </c>
      <c r="QR231" s="6">
        <v>0</v>
      </c>
      <c r="QS231" s="6">
        <v>257.54189493000001</v>
      </c>
      <c r="QT231" s="6">
        <v>31.154622594999999</v>
      </c>
      <c r="QU231" s="6">
        <v>1434.4869804</v>
      </c>
      <c r="QV231" s="6">
        <v>0</v>
      </c>
      <c r="QW231" s="6">
        <v>453684.0171</v>
      </c>
      <c r="QX231" s="6">
        <v>0</v>
      </c>
      <c r="QY231" s="6">
        <v>1296.1784270999999</v>
      </c>
      <c r="QZ231" s="6">
        <v>120.78849726999999</v>
      </c>
      <c r="RA231" s="6">
        <v>11652.604518</v>
      </c>
      <c r="RB231" s="6">
        <v>0</v>
      </c>
      <c r="RC231" s="6">
        <v>53183.130394</v>
      </c>
      <c r="RD231" s="6">
        <v>0</v>
      </c>
      <c r="RE231" s="6">
        <v>224.53612303</v>
      </c>
      <c r="RF231" s="6">
        <v>16.797618173</v>
      </c>
      <c r="RG231" s="6">
        <v>558.25036451000005</v>
      </c>
      <c r="RH231" s="6">
        <v>0</v>
      </c>
      <c r="RI231" s="6">
        <v>54432.239546999997</v>
      </c>
      <c r="RJ231" s="6">
        <v>0</v>
      </c>
      <c r="RK231" s="6">
        <v>655.95223537000004</v>
      </c>
      <c r="RL231" s="6">
        <v>49.071993575999997</v>
      </c>
      <c r="RM231" s="6">
        <v>3136.3156875</v>
      </c>
      <c r="RN231" s="6">
        <v>0</v>
      </c>
      <c r="RO231" s="6">
        <v>71756.449460000003</v>
      </c>
      <c r="RP231" s="6">
        <v>0</v>
      </c>
      <c r="RQ231" s="6">
        <v>1628.9925108</v>
      </c>
      <c r="RR231" s="6">
        <v>121.86544342000001</v>
      </c>
      <c r="RS231" s="6">
        <v>3910.4724981999998</v>
      </c>
      <c r="RT231" s="6">
        <v>0</v>
      </c>
      <c r="RU231" s="6">
        <v>70027.351292000007</v>
      </c>
      <c r="RV231" s="6">
        <v>0</v>
      </c>
      <c r="RW231" s="6">
        <v>4739.1613525000002</v>
      </c>
      <c r="RX231" s="6">
        <v>582.09535055000003</v>
      </c>
      <c r="RY231" s="6">
        <v>7255.7852328999998</v>
      </c>
      <c r="RZ231" s="6">
        <v>0</v>
      </c>
      <c r="SA231" s="6">
        <v>199858.86730000001</v>
      </c>
      <c r="SB231" s="6">
        <v>0</v>
      </c>
      <c r="SC231" s="6">
        <v>2181.9320972</v>
      </c>
      <c r="SD231" s="6">
        <v>186.11049990999999</v>
      </c>
      <c r="SE231" s="6">
        <v>16072.109329000001</v>
      </c>
      <c r="SF231" s="6">
        <v>0</v>
      </c>
      <c r="SG231" s="6">
        <v>315933.8567</v>
      </c>
      <c r="SH231" s="6">
        <v>0</v>
      </c>
      <c r="SI231" s="6">
        <v>27738.865300000001</v>
      </c>
      <c r="SJ231" s="6">
        <v>5997.1038963999999</v>
      </c>
      <c r="SK231" s="6">
        <v>55996.800052999999</v>
      </c>
      <c r="SL231" s="6">
        <v>44448.282591000003</v>
      </c>
      <c r="SM231" s="6">
        <v>50966.478876000001</v>
      </c>
      <c r="SN231" s="6">
        <v>0</v>
      </c>
      <c r="SO231" s="6">
        <v>273.05223345000002</v>
      </c>
      <c r="SP231" s="6">
        <v>51.728758534999997</v>
      </c>
      <c r="SQ231" s="6">
        <v>360.30942289000001</v>
      </c>
      <c r="SR231" s="6">
        <v>0</v>
      </c>
      <c r="SS231" s="6">
        <v>54562.414836999997</v>
      </c>
      <c r="ST231" s="6">
        <v>0</v>
      </c>
      <c r="SU231" s="6">
        <v>1427.3775016</v>
      </c>
      <c r="SV231" s="6">
        <v>270.41150757000003</v>
      </c>
      <c r="SW231" s="6">
        <v>449.54538400000001</v>
      </c>
      <c r="SX231" s="6">
        <v>0</v>
      </c>
      <c r="SY231" s="6">
        <v>78443.682750000007</v>
      </c>
      <c r="SZ231" s="6">
        <v>0</v>
      </c>
      <c r="TA231" s="6">
        <v>395.36161855</v>
      </c>
      <c r="TB231" s="6">
        <v>44.796304652000003</v>
      </c>
      <c r="TC231" s="6">
        <v>629.50872460000005</v>
      </c>
      <c r="TD231" s="6">
        <v>0</v>
      </c>
      <c r="TE231" s="6">
        <v>23450.314375999998</v>
      </c>
      <c r="TF231" s="6">
        <v>0</v>
      </c>
      <c r="TG231" s="6">
        <v>286.78421716999998</v>
      </c>
      <c r="TH231" s="6">
        <v>32.493981605999998</v>
      </c>
      <c r="TI231" s="6">
        <v>412.28493731999998</v>
      </c>
      <c r="TJ231" s="6">
        <v>0</v>
      </c>
      <c r="TK231" s="6">
        <v>68140.704091000007</v>
      </c>
      <c r="TL231" s="6">
        <v>0</v>
      </c>
      <c r="TM231" s="6">
        <v>436.97039208000001</v>
      </c>
      <c r="TN231" s="6">
        <v>49.510771642999998</v>
      </c>
      <c r="TO231" s="6">
        <v>2688.7626221999999</v>
      </c>
      <c r="TP231" s="6">
        <v>0</v>
      </c>
      <c r="TQ231" s="6">
        <v>19992.046122</v>
      </c>
      <c r="TR231" s="6">
        <v>0</v>
      </c>
      <c r="TS231" s="6">
        <v>109.9110943</v>
      </c>
      <c r="TT231" s="6">
        <v>22.246846940000001</v>
      </c>
      <c r="TU231" s="6">
        <v>349.22949170999999</v>
      </c>
      <c r="TV231" s="6">
        <v>0</v>
      </c>
      <c r="TW231" s="6">
        <v>16123.632032</v>
      </c>
      <c r="TX231" s="6">
        <v>0</v>
      </c>
      <c r="TY231" s="6">
        <v>1308.2416808999999</v>
      </c>
      <c r="TZ231" s="6">
        <v>99.735889623000006</v>
      </c>
      <c r="UA231" s="6">
        <v>13447.169733000001</v>
      </c>
      <c r="UB231" s="6">
        <v>0</v>
      </c>
      <c r="UC231" s="6">
        <f t="shared" si="7"/>
        <v>2291021.5858708727</v>
      </c>
      <c r="UD231" s="13">
        <v>6959937</v>
      </c>
      <c r="UE231" s="14">
        <v>6959937</v>
      </c>
      <c r="UF231" s="13">
        <v>0</v>
      </c>
      <c r="UG231" s="14">
        <v>6959937</v>
      </c>
    </row>
    <row r="232" spans="1:553" ht="12.75" customHeight="1" x14ac:dyDescent="0.25">
      <c r="A232" s="2" t="s">
        <v>23</v>
      </c>
      <c r="B232" s="23">
        <v>2</v>
      </c>
      <c r="C232" s="20" t="s">
        <v>2</v>
      </c>
      <c r="D232" s="6">
        <v>0.29554989300000001</v>
      </c>
      <c r="E232" s="6">
        <v>0</v>
      </c>
      <c r="F232" s="6">
        <v>171.16973285</v>
      </c>
      <c r="G232" s="6">
        <v>169.34239357999999</v>
      </c>
      <c r="H232" s="6">
        <v>1.00721734</v>
      </c>
      <c r="I232" s="6">
        <v>0</v>
      </c>
      <c r="J232" s="6">
        <v>5837.582582</v>
      </c>
      <c r="K232" s="6">
        <v>65.865821056000001</v>
      </c>
      <c r="L232" s="6">
        <v>110.29061244</v>
      </c>
      <c r="M232" s="6">
        <v>5.2140976290000003</v>
      </c>
      <c r="N232" s="6">
        <v>0.30097109500000002</v>
      </c>
      <c r="O232" s="6">
        <v>11.475083324</v>
      </c>
      <c r="P232" s="6">
        <v>32.952207971</v>
      </c>
      <c r="Q232" s="6">
        <v>0</v>
      </c>
      <c r="R232" s="6">
        <v>6.7630678999999999E-2</v>
      </c>
      <c r="S232" s="6">
        <v>3.9761733499999998</v>
      </c>
      <c r="T232" s="6">
        <v>2.7573269360000001</v>
      </c>
      <c r="U232" s="6">
        <v>645.90276903999995</v>
      </c>
      <c r="V232" s="6">
        <v>0</v>
      </c>
      <c r="W232" s="6">
        <v>1805.726917</v>
      </c>
      <c r="X232" s="6">
        <v>0</v>
      </c>
      <c r="Y232" s="6">
        <v>0</v>
      </c>
      <c r="Z232" s="6">
        <v>0</v>
      </c>
      <c r="AA232" s="6">
        <v>5.685973486</v>
      </c>
      <c r="AB232" s="6">
        <v>20.700886707999999</v>
      </c>
      <c r="AC232" s="6">
        <v>0</v>
      </c>
      <c r="AD232" s="6">
        <v>0</v>
      </c>
      <c r="AE232" s="6">
        <v>573.00006129999997</v>
      </c>
      <c r="AF232" s="6">
        <v>5.759042021</v>
      </c>
      <c r="AG232" s="6">
        <v>0</v>
      </c>
      <c r="AH232" s="6">
        <v>230.54494467000001</v>
      </c>
      <c r="AI232" s="6">
        <v>5.4160615779999999</v>
      </c>
      <c r="AJ232" s="6">
        <v>0.35076768600000002</v>
      </c>
      <c r="AK232" s="6">
        <v>0</v>
      </c>
      <c r="AL232" s="6">
        <v>0</v>
      </c>
      <c r="AM232" s="6">
        <v>642.59455426</v>
      </c>
      <c r="AN232" s="6">
        <v>646.07423476999998</v>
      </c>
      <c r="AO232" s="6">
        <v>113.15133732</v>
      </c>
      <c r="AP232" s="6">
        <v>2.2522221</v>
      </c>
      <c r="AQ232" s="6">
        <v>19.755758140000001</v>
      </c>
      <c r="AR232" s="6">
        <v>20.081930937999999</v>
      </c>
      <c r="AS232" s="6">
        <v>0</v>
      </c>
      <c r="AT232" s="6">
        <v>2.4462465999999998</v>
      </c>
      <c r="AU232" s="6">
        <v>16.687135640000001</v>
      </c>
      <c r="AV232" s="6">
        <v>95.256492050000006</v>
      </c>
      <c r="AW232" s="6">
        <v>298.21707673999998</v>
      </c>
      <c r="AX232" s="6">
        <v>0</v>
      </c>
      <c r="AY232" s="6">
        <v>292.5301379</v>
      </c>
      <c r="AZ232" s="6">
        <v>0</v>
      </c>
      <c r="BA232" s="6">
        <v>0</v>
      </c>
      <c r="BB232" s="6">
        <v>0</v>
      </c>
      <c r="BC232" s="6">
        <v>1.594064135</v>
      </c>
      <c r="BD232" s="6">
        <v>2.823460227</v>
      </c>
      <c r="BE232" s="6">
        <v>0</v>
      </c>
      <c r="BF232" s="6">
        <v>0</v>
      </c>
      <c r="BG232" s="6">
        <v>147.62050855000001</v>
      </c>
      <c r="BH232" s="6">
        <v>189.15628090000001</v>
      </c>
      <c r="BI232" s="6">
        <v>0</v>
      </c>
      <c r="BJ232" s="6">
        <v>1818.8862825000001</v>
      </c>
      <c r="BK232" s="6">
        <v>1221.2138726999999</v>
      </c>
      <c r="BL232" s="6">
        <v>68.901224360000001</v>
      </c>
      <c r="BM232" s="6">
        <v>0</v>
      </c>
      <c r="BN232" s="6">
        <v>3049.8901329999999</v>
      </c>
      <c r="BO232" s="6">
        <v>1633.4549245999999</v>
      </c>
      <c r="BP232" s="6">
        <v>3680.7185502000002</v>
      </c>
      <c r="BQ232" s="6">
        <v>26.925787385</v>
      </c>
      <c r="BR232" s="6">
        <v>4.271460942</v>
      </c>
      <c r="BS232" s="6">
        <v>58.051851044999999</v>
      </c>
      <c r="BT232" s="6">
        <v>401.95857011999999</v>
      </c>
      <c r="BU232" s="6">
        <v>0</v>
      </c>
      <c r="BV232" s="6">
        <v>8.5082190759999996</v>
      </c>
      <c r="BW232" s="6">
        <v>62.606276968000003</v>
      </c>
      <c r="BX232" s="6">
        <v>51.573869870000003</v>
      </c>
      <c r="BY232" s="6">
        <v>809.78246764999994</v>
      </c>
      <c r="BZ232" s="6">
        <v>0</v>
      </c>
      <c r="CA232" s="6">
        <v>1394.478429</v>
      </c>
      <c r="CB232" s="6">
        <v>0</v>
      </c>
      <c r="CC232" s="6">
        <v>0</v>
      </c>
      <c r="CD232" s="6">
        <v>0</v>
      </c>
      <c r="CE232" s="6">
        <v>13.807071829</v>
      </c>
      <c r="CF232" s="6">
        <v>49.58955898</v>
      </c>
      <c r="CG232" s="6">
        <v>0</v>
      </c>
      <c r="CH232" s="6">
        <v>0</v>
      </c>
      <c r="CI232" s="6">
        <v>851.30685961999995</v>
      </c>
      <c r="CJ232" s="6">
        <v>0.18269159099999999</v>
      </c>
      <c r="CK232" s="6">
        <v>0</v>
      </c>
      <c r="CL232" s="6">
        <v>32.123312300999999</v>
      </c>
      <c r="CM232" s="6">
        <v>23.782329569000002</v>
      </c>
      <c r="CN232" s="6">
        <v>54.406189861000001</v>
      </c>
      <c r="CO232" s="6">
        <v>0</v>
      </c>
      <c r="CP232" s="6">
        <v>720.54859769999996</v>
      </c>
      <c r="CQ232" s="6">
        <v>65.553927927000004</v>
      </c>
      <c r="CR232" s="6">
        <v>661.08266935999995</v>
      </c>
      <c r="CS232" s="6">
        <v>24.295624339</v>
      </c>
      <c r="CT232" s="6">
        <v>0</v>
      </c>
      <c r="CU232" s="6">
        <v>2.9232544640000002</v>
      </c>
      <c r="CV232" s="6">
        <v>3.2261935419999999</v>
      </c>
      <c r="CW232" s="6">
        <v>0</v>
      </c>
      <c r="CX232" s="6">
        <v>0.27878196700000002</v>
      </c>
      <c r="CY232" s="6">
        <v>2.6722876379999998</v>
      </c>
      <c r="CZ232" s="6">
        <v>3.9635354889999999</v>
      </c>
      <c r="DA232" s="6">
        <v>328.10280485999999</v>
      </c>
      <c r="DB232" s="6">
        <v>0</v>
      </c>
      <c r="DC232" s="6">
        <v>62.687536999999999</v>
      </c>
      <c r="DD232" s="6">
        <v>0</v>
      </c>
      <c r="DE232" s="6">
        <v>0</v>
      </c>
      <c r="DF232" s="6">
        <v>0</v>
      </c>
      <c r="DG232" s="6">
        <v>0.19802209000000001</v>
      </c>
      <c r="DH232" s="6">
        <v>1.411889341</v>
      </c>
      <c r="DI232" s="6">
        <v>0</v>
      </c>
      <c r="DJ232" s="6">
        <v>0</v>
      </c>
      <c r="DK232" s="6">
        <v>10.919591957</v>
      </c>
      <c r="DL232" s="6">
        <v>11.433755666</v>
      </c>
      <c r="DM232" s="6">
        <v>0</v>
      </c>
      <c r="DN232" s="6">
        <v>203.70497311</v>
      </c>
      <c r="DO232" s="6">
        <v>7.9557746900000001</v>
      </c>
      <c r="DP232" s="6">
        <v>38.750168459000001</v>
      </c>
      <c r="DQ232" s="6">
        <v>0</v>
      </c>
      <c r="DR232" s="6">
        <v>3447.4488740000002</v>
      </c>
      <c r="DS232" s="6">
        <v>67.928077084999998</v>
      </c>
      <c r="DT232" s="6">
        <v>3439.6211408999998</v>
      </c>
      <c r="DU232" s="6">
        <v>21.074651708000001</v>
      </c>
      <c r="DV232" s="6">
        <v>0</v>
      </c>
      <c r="DW232" s="6">
        <v>5.7679005200000004</v>
      </c>
      <c r="DX232" s="6">
        <v>59.421130026</v>
      </c>
      <c r="DY232" s="6">
        <v>0</v>
      </c>
      <c r="DZ232" s="6">
        <v>0.48152919100000002</v>
      </c>
      <c r="EA232" s="6">
        <v>15.915347903000001</v>
      </c>
      <c r="EB232" s="6">
        <v>3.413149062</v>
      </c>
      <c r="EC232" s="6">
        <v>595.85346593999998</v>
      </c>
      <c r="ED232" s="6">
        <v>0</v>
      </c>
      <c r="EE232" s="6">
        <v>57.133207939999998</v>
      </c>
      <c r="EF232" s="6">
        <v>0</v>
      </c>
      <c r="EG232" s="6">
        <v>0</v>
      </c>
      <c r="EH232" s="6">
        <v>0</v>
      </c>
      <c r="EI232" s="6">
        <v>5.2849409999999999E-2</v>
      </c>
      <c r="EJ232" s="6">
        <v>2.2037784469999999</v>
      </c>
      <c r="EK232" s="6">
        <v>0</v>
      </c>
      <c r="EL232" s="6">
        <v>0</v>
      </c>
      <c r="EM232" s="6">
        <v>7.7502606849999998</v>
      </c>
      <c r="EN232" s="6">
        <v>35.415547689999997</v>
      </c>
      <c r="EO232" s="6">
        <v>0</v>
      </c>
      <c r="EP232" s="6">
        <v>466.69695795000001</v>
      </c>
      <c r="EQ232" s="6">
        <v>3.6931895739999998</v>
      </c>
      <c r="ER232" s="6">
        <v>94.564734388999995</v>
      </c>
      <c r="ES232" s="6">
        <v>0</v>
      </c>
      <c r="ET232" s="6">
        <v>917.68361330000005</v>
      </c>
      <c r="EU232" s="6">
        <v>72.733700764999995</v>
      </c>
      <c r="EV232" s="6">
        <v>5920.2213701000001</v>
      </c>
      <c r="EW232" s="6">
        <v>21.133482102999999</v>
      </c>
      <c r="EX232" s="6">
        <v>0</v>
      </c>
      <c r="EY232" s="6">
        <v>8.5581032839999995</v>
      </c>
      <c r="EZ232" s="6">
        <v>24.199466374</v>
      </c>
      <c r="FA232" s="6">
        <v>0</v>
      </c>
      <c r="FB232" s="6">
        <v>2.9377718700000002</v>
      </c>
      <c r="FC232" s="6">
        <v>168.25593677000001</v>
      </c>
      <c r="FD232" s="6">
        <v>1446.812582</v>
      </c>
      <c r="FE232" s="6">
        <v>1119.9730443000001</v>
      </c>
      <c r="FF232" s="6">
        <v>0</v>
      </c>
      <c r="FG232" s="6">
        <v>80.063149229999993</v>
      </c>
      <c r="FH232" s="6">
        <v>0</v>
      </c>
      <c r="FI232" s="6">
        <v>0</v>
      </c>
      <c r="FJ232" s="6">
        <v>0</v>
      </c>
      <c r="FK232" s="6">
        <v>0.14424163100000001</v>
      </c>
      <c r="FL232" s="6">
        <v>3.5365130929999999</v>
      </c>
      <c r="FM232" s="6">
        <v>0</v>
      </c>
      <c r="FN232" s="6">
        <v>0</v>
      </c>
      <c r="FO232" s="6">
        <v>14.690545187</v>
      </c>
      <c r="FP232" s="6">
        <v>0.69216217999999996</v>
      </c>
      <c r="FQ232" s="6">
        <v>0</v>
      </c>
      <c r="FR232" s="6">
        <v>27.522144022999999</v>
      </c>
      <c r="FS232" s="6">
        <v>0.71643540500000003</v>
      </c>
      <c r="FT232" s="6">
        <v>4.4430804999999997E-2</v>
      </c>
      <c r="FU232" s="6">
        <v>0</v>
      </c>
      <c r="FV232" s="6">
        <v>1915.702718</v>
      </c>
      <c r="FW232" s="6">
        <v>42.061653798000002</v>
      </c>
      <c r="FX232" s="6">
        <v>983.51553790000003</v>
      </c>
      <c r="FY232" s="6">
        <v>230.04052695999999</v>
      </c>
      <c r="FZ232" s="6">
        <v>2.8157324159999999</v>
      </c>
      <c r="GA232" s="6">
        <v>55.237445891999997</v>
      </c>
      <c r="GB232" s="6">
        <v>995.16653540000004</v>
      </c>
      <c r="GC232" s="6">
        <v>0</v>
      </c>
      <c r="GD232" s="6">
        <v>5.8895759700000001</v>
      </c>
      <c r="GE232" s="6">
        <v>1.0298357279999999</v>
      </c>
      <c r="GF232" s="6">
        <v>1.6077700000000001E-10</v>
      </c>
      <c r="GG232" s="6">
        <v>447.15141233000003</v>
      </c>
      <c r="GH232" s="6">
        <v>0</v>
      </c>
      <c r="GI232" s="6">
        <v>83.76087124</v>
      </c>
      <c r="GJ232" s="6">
        <v>0</v>
      </c>
      <c r="GK232" s="6">
        <v>0</v>
      </c>
      <c r="GL232" s="6">
        <v>0</v>
      </c>
      <c r="GM232" s="6">
        <v>0.94854092400000001</v>
      </c>
      <c r="GN232" s="6">
        <v>7.0233535270000003</v>
      </c>
      <c r="GO232" s="6">
        <v>5.9999999999999997E-15</v>
      </c>
      <c r="GP232" s="6">
        <v>0.37275930400000001</v>
      </c>
      <c r="GQ232" s="6">
        <v>26.974154443</v>
      </c>
      <c r="GR232" s="6">
        <v>39.354306190999999</v>
      </c>
      <c r="GS232" s="6">
        <v>0</v>
      </c>
      <c r="GT232" s="6">
        <v>560.10850871000002</v>
      </c>
      <c r="GU232" s="6">
        <v>20.883934959000001</v>
      </c>
      <c r="GV232" s="6">
        <v>188.74833609000001</v>
      </c>
      <c r="GW232" s="6">
        <v>0</v>
      </c>
      <c r="GX232" s="6">
        <v>1757.30942</v>
      </c>
      <c r="GY232" s="6">
        <v>1089.6005548000001</v>
      </c>
      <c r="GZ232" s="6">
        <v>6298.9260840999996</v>
      </c>
      <c r="HA232" s="6">
        <v>71.731415154000004</v>
      </c>
      <c r="HB232" s="6">
        <v>0.25918827999999999</v>
      </c>
      <c r="HC232" s="6">
        <v>13.863524823000001</v>
      </c>
      <c r="HD232" s="6">
        <v>89.535575690000002</v>
      </c>
      <c r="HE232" s="6">
        <v>0</v>
      </c>
      <c r="HF232" s="6">
        <v>18.81168675</v>
      </c>
      <c r="HG232" s="6">
        <v>5.089604166</v>
      </c>
      <c r="HH232" s="6">
        <v>9.9221630960000002</v>
      </c>
      <c r="HI232" s="6">
        <v>141.18213631</v>
      </c>
      <c r="HJ232" s="6">
        <v>0</v>
      </c>
      <c r="HK232" s="6">
        <v>141.97314030000001</v>
      </c>
      <c r="HL232" s="6">
        <v>0</v>
      </c>
      <c r="HM232" s="6">
        <v>0</v>
      </c>
      <c r="HN232" s="6">
        <v>0</v>
      </c>
      <c r="HO232" s="6">
        <v>0.58173362100000003</v>
      </c>
      <c r="HP232" s="6">
        <v>22.604030719000001</v>
      </c>
      <c r="HQ232" s="6">
        <v>0</v>
      </c>
      <c r="HR232" s="6">
        <v>4.8584836999999999E-2</v>
      </c>
      <c r="HS232" s="6">
        <v>37.327930172000002</v>
      </c>
      <c r="HT232" s="6">
        <v>147.50516787000001</v>
      </c>
      <c r="HU232" s="6">
        <v>0</v>
      </c>
      <c r="HV232" s="6">
        <v>1219.8912682</v>
      </c>
      <c r="HW232" s="6">
        <v>0.83763043800000003</v>
      </c>
      <c r="HX232" s="6">
        <v>17.627805145</v>
      </c>
      <c r="HY232" s="6">
        <v>0</v>
      </c>
      <c r="HZ232" s="6">
        <v>1574.8360620000001</v>
      </c>
      <c r="IA232" s="6">
        <v>3739.0472438000002</v>
      </c>
      <c r="IB232" s="6">
        <v>89541.307472</v>
      </c>
      <c r="IC232" s="6">
        <v>11373.70016</v>
      </c>
      <c r="ID232" s="6">
        <v>25.369554829999998</v>
      </c>
      <c r="IE232" s="6">
        <v>17.230024238999999</v>
      </c>
      <c r="IF232" s="6">
        <v>8.5371354359999998</v>
      </c>
      <c r="IG232" s="6">
        <v>0</v>
      </c>
      <c r="IH232" s="6">
        <v>0.950616927</v>
      </c>
      <c r="II232" s="6">
        <v>1.20060119</v>
      </c>
      <c r="IJ232" s="6">
        <v>501.83980400000002</v>
      </c>
      <c r="IK232" s="6">
        <v>13557.145035</v>
      </c>
      <c r="IL232" s="6">
        <v>0</v>
      </c>
      <c r="IM232" s="6">
        <v>222.61320129999999</v>
      </c>
      <c r="IN232" s="6">
        <v>0</v>
      </c>
      <c r="IO232" s="6">
        <v>0</v>
      </c>
      <c r="IP232" s="6">
        <v>0</v>
      </c>
      <c r="IQ232" s="6">
        <v>2.6685427860000002</v>
      </c>
      <c r="IR232" s="6">
        <v>701.54497479999998</v>
      </c>
      <c r="IS232" s="6">
        <v>0</v>
      </c>
      <c r="IT232" s="6">
        <v>3.1199282039999998</v>
      </c>
      <c r="IU232" s="6">
        <v>126.16516344999999</v>
      </c>
      <c r="IV232" s="6">
        <v>5.9902508839999999</v>
      </c>
      <c r="IW232" s="6">
        <v>0</v>
      </c>
      <c r="IX232" s="6">
        <v>210.67411306</v>
      </c>
      <c r="IY232" s="6">
        <v>628.80181350999999</v>
      </c>
      <c r="IZ232" s="6">
        <v>114.46599135</v>
      </c>
      <c r="JA232" s="6">
        <v>0</v>
      </c>
      <c r="JB232" s="6">
        <v>502.95755600000001</v>
      </c>
      <c r="JC232" s="6">
        <v>193.35629632999999</v>
      </c>
      <c r="JD232" s="6">
        <v>423.27272800999998</v>
      </c>
      <c r="JE232" s="6">
        <v>101.88478136000001</v>
      </c>
      <c r="JF232" s="6">
        <v>30.043105084</v>
      </c>
      <c r="JG232" s="6">
        <v>31.233250606999999</v>
      </c>
      <c r="JH232" s="6">
        <v>11.594258208999999</v>
      </c>
      <c r="JI232" s="6">
        <v>0</v>
      </c>
      <c r="JJ232" s="6">
        <v>6.7163341330000002</v>
      </c>
      <c r="JK232" s="6">
        <v>9.4670744000000001E-2</v>
      </c>
      <c r="JL232" s="6">
        <v>0</v>
      </c>
      <c r="JM232" s="6">
        <v>27.028638869000002</v>
      </c>
      <c r="JN232" s="6">
        <v>0</v>
      </c>
      <c r="JO232" s="6">
        <v>331.91806300000002</v>
      </c>
      <c r="JP232" s="6">
        <v>0</v>
      </c>
      <c r="JQ232" s="6">
        <v>0</v>
      </c>
      <c r="JR232" s="6">
        <v>0</v>
      </c>
      <c r="JS232" s="6">
        <v>0.76093440800000001</v>
      </c>
      <c r="JT232" s="6">
        <v>1.319855794</v>
      </c>
      <c r="JU232" s="6">
        <v>0</v>
      </c>
      <c r="JV232" s="6">
        <v>0</v>
      </c>
      <c r="JW232" s="6">
        <v>26.585582573</v>
      </c>
      <c r="JX232" s="6">
        <v>95.500549610999997</v>
      </c>
      <c r="JY232" s="6">
        <v>0</v>
      </c>
      <c r="JZ232" s="6">
        <v>621.56533853999997</v>
      </c>
      <c r="KA232" s="6">
        <v>41.808223792</v>
      </c>
      <c r="KB232" s="6">
        <v>17.001752032999999</v>
      </c>
      <c r="KC232" s="6">
        <v>0</v>
      </c>
      <c r="KD232" s="6">
        <v>3447.2069071000001</v>
      </c>
      <c r="KE232" s="6">
        <v>1106.7755024000001</v>
      </c>
      <c r="KF232" s="6">
        <v>11219.950435999999</v>
      </c>
      <c r="KG232" s="6">
        <v>2721.9890556999999</v>
      </c>
      <c r="KH232" s="6">
        <v>59.065022073999998</v>
      </c>
      <c r="KI232" s="6">
        <v>38.020488573999998</v>
      </c>
      <c r="KJ232" s="6">
        <v>264.80649961</v>
      </c>
      <c r="KK232" s="6">
        <v>0</v>
      </c>
      <c r="KL232" s="6">
        <v>9.6630366300000006</v>
      </c>
      <c r="KM232" s="6">
        <v>1.841859508</v>
      </c>
      <c r="KN232" s="6">
        <v>0</v>
      </c>
      <c r="KO232" s="6">
        <v>78.752061084000005</v>
      </c>
      <c r="KP232" s="6">
        <v>0</v>
      </c>
      <c r="KQ232" s="6">
        <v>356.49909120000001</v>
      </c>
      <c r="KR232" s="6">
        <v>0</v>
      </c>
      <c r="KS232" s="6">
        <v>0</v>
      </c>
      <c r="KT232" s="6">
        <v>0</v>
      </c>
      <c r="KU232" s="6">
        <v>3.1237109200000002</v>
      </c>
      <c r="KV232" s="6">
        <v>25.142625739</v>
      </c>
      <c r="KW232" s="6">
        <v>0</v>
      </c>
      <c r="KX232" s="6">
        <v>0</v>
      </c>
      <c r="KY232" s="6">
        <v>54.794538273000001</v>
      </c>
      <c r="KZ232" s="6">
        <v>14.705056815000001</v>
      </c>
      <c r="LA232" s="6">
        <v>0</v>
      </c>
      <c r="LB232" s="6">
        <v>632.05868191000002</v>
      </c>
      <c r="LC232" s="6">
        <v>237.9182649</v>
      </c>
      <c r="LD232" s="6">
        <v>1.4875466980000001</v>
      </c>
      <c r="LE232" s="6">
        <v>0</v>
      </c>
      <c r="LF232" s="6">
        <v>19.759427600999999</v>
      </c>
      <c r="LG232" s="6">
        <v>269.52678971</v>
      </c>
      <c r="LH232" s="6">
        <v>1214.5575363999999</v>
      </c>
      <c r="LI232" s="6">
        <v>289.00780528000001</v>
      </c>
      <c r="LJ232" s="6">
        <v>35.921505019999998</v>
      </c>
      <c r="LK232" s="6">
        <v>49.149165039000003</v>
      </c>
      <c r="LL232" s="6">
        <v>3.1915188620000001</v>
      </c>
      <c r="LM232" s="6">
        <v>0</v>
      </c>
      <c r="LN232" s="6">
        <v>2.1886341549999999</v>
      </c>
      <c r="LO232" s="6">
        <v>0.72755002800000002</v>
      </c>
      <c r="LP232" s="6">
        <v>31.149460390000002</v>
      </c>
      <c r="LQ232" s="6">
        <v>160.84557312999999</v>
      </c>
      <c r="LR232" s="6">
        <v>0</v>
      </c>
      <c r="LS232" s="6">
        <v>555.77743510000005</v>
      </c>
      <c r="LT232" s="6">
        <v>0</v>
      </c>
      <c r="LU232" s="6">
        <v>0</v>
      </c>
      <c r="LV232" s="6">
        <v>0</v>
      </c>
      <c r="LW232" s="6">
        <v>0.38594036399999998</v>
      </c>
      <c r="LX232" s="6">
        <v>1.296071854</v>
      </c>
      <c r="LY232" s="6">
        <v>0</v>
      </c>
      <c r="LZ232" s="6">
        <v>0.18923166399999999</v>
      </c>
      <c r="MA232" s="6">
        <v>68.376986747999993</v>
      </c>
      <c r="MB232" s="6">
        <v>3.1969342100000002</v>
      </c>
      <c r="MC232" s="6">
        <v>0</v>
      </c>
      <c r="MD232" s="6">
        <v>31.431791758999999</v>
      </c>
      <c r="ME232" s="6">
        <v>0</v>
      </c>
      <c r="MF232" s="6">
        <v>453.51247410000002</v>
      </c>
      <c r="MG232" s="6">
        <v>0</v>
      </c>
      <c r="MH232" s="6">
        <v>19.776257279999999</v>
      </c>
      <c r="MI232" s="6">
        <v>4853.3572862000001</v>
      </c>
      <c r="MJ232" s="6">
        <v>717.98587674999999</v>
      </c>
      <c r="MK232" s="6">
        <v>2428.5327587000002</v>
      </c>
      <c r="ML232" s="6">
        <v>18.445771281999999</v>
      </c>
      <c r="MM232" s="6">
        <v>37.638663909000002</v>
      </c>
      <c r="MN232" s="6">
        <v>45.988445867999999</v>
      </c>
      <c r="MO232" s="6">
        <v>0</v>
      </c>
      <c r="MP232" s="6">
        <v>10.664007140000001</v>
      </c>
      <c r="MQ232" s="6">
        <v>0.12553916600000001</v>
      </c>
      <c r="MR232" s="6">
        <v>43.751590550000003</v>
      </c>
      <c r="MS232" s="6">
        <v>56.052750490999998</v>
      </c>
      <c r="MT232" s="6">
        <v>0</v>
      </c>
      <c r="MU232" s="6">
        <v>155.9280297</v>
      </c>
      <c r="MV232" s="6">
        <v>0</v>
      </c>
      <c r="MW232" s="6">
        <v>0</v>
      </c>
      <c r="MX232" s="6">
        <v>0</v>
      </c>
      <c r="MY232" s="6">
        <v>0.228304745</v>
      </c>
      <c r="MZ232" s="6">
        <v>6.6847043470000003</v>
      </c>
      <c r="NA232" s="6">
        <v>0</v>
      </c>
      <c r="NB232" s="6">
        <v>3.4476597999999997E-2</v>
      </c>
      <c r="NC232" s="6">
        <v>39.271796881999997</v>
      </c>
      <c r="ND232" s="6">
        <v>115.88925772</v>
      </c>
      <c r="NE232" s="6">
        <v>0</v>
      </c>
      <c r="NF232" s="6">
        <v>1255.1154904</v>
      </c>
      <c r="NG232" s="6">
        <v>33.904970179999999</v>
      </c>
      <c r="NH232" s="6">
        <v>857.58393727999999</v>
      </c>
      <c r="NI232" s="6">
        <v>0</v>
      </c>
      <c r="NJ232" s="6">
        <v>17.303078539000001</v>
      </c>
      <c r="NK232" s="6">
        <v>668.67536672000006</v>
      </c>
      <c r="NL232" s="6">
        <v>5887.8598353999996</v>
      </c>
      <c r="NM232" s="6">
        <v>681.99227293000001</v>
      </c>
      <c r="NN232" s="6">
        <v>76.323914295999998</v>
      </c>
      <c r="NO232" s="6">
        <v>90.656164098999994</v>
      </c>
      <c r="NP232" s="6">
        <v>23.840307943999999</v>
      </c>
      <c r="NQ232" s="6">
        <v>0</v>
      </c>
      <c r="NR232" s="6">
        <v>7.6129227330000004</v>
      </c>
      <c r="NS232" s="6">
        <v>1.342693892</v>
      </c>
      <c r="NT232" s="6">
        <v>160.42136300000001</v>
      </c>
      <c r="NU232" s="6">
        <v>212.12298154000001</v>
      </c>
      <c r="NV232" s="6">
        <v>0</v>
      </c>
      <c r="NW232" s="6">
        <v>473.26373619999998</v>
      </c>
      <c r="NX232" s="6">
        <v>0</v>
      </c>
      <c r="NY232" s="6">
        <v>0</v>
      </c>
      <c r="NZ232" s="6">
        <v>0</v>
      </c>
      <c r="OA232" s="6">
        <v>0.54501392699999995</v>
      </c>
      <c r="OB232" s="6">
        <v>72.953712357000001</v>
      </c>
      <c r="OC232" s="6">
        <v>0</v>
      </c>
      <c r="OD232" s="6">
        <v>0.13281463800000001</v>
      </c>
      <c r="OE232" s="6">
        <v>88.013827519000003</v>
      </c>
      <c r="OF232" s="6">
        <v>26.666513876</v>
      </c>
      <c r="OG232" s="6">
        <v>0</v>
      </c>
      <c r="OH232" s="6">
        <v>555.26701918000003</v>
      </c>
      <c r="OI232" s="6">
        <v>1.3353877E-2</v>
      </c>
      <c r="OJ232" s="6">
        <v>0</v>
      </c>
      <c r="OK232" s="6">
        <v>0</v>
      </c>
      <c r="OL232" s="6">
        <v>0</v>
      </c>
      <c r="OM232" s="6">
        <v>23.452162778999998</v>
      </c>
      <c r="ON232" s="6">
        <v>1133.341369</v>
      </c>
      <c r="OO232" s="6">
        <v>0</v>
      </c>
      <c r="OP232" s="6">
        <v>6.395675E-3</v>
      </c>
      <c r="OQ232" s="6">
        <v>9.2366036999999998E-2</v>
      </c>
      <c r="OR232" s="6">
        <v>1.9036799E-2</v>
      </c>
      <c r="OS232" s="6">
        <v>0</v>
      </c>
      <c r="OT232" s="6">
        <v>0</v>
      </c>
      <c r="OU232" s="6">
        <v>0</v>
      </c>
      <c r="OV232" s="6">
        <v>0</v>
      </c>
      <c r="OW232" s="6">
        <v>81.592999235999997</v>
      </c>
      <c r="OX232" s="6">
        <v>0</v>
      </c>
      <c r="OY232" s="6">
        <v>151.1559714</v>
      </c>
      <c r="OZ232" s="6">
        <v>0</v>
      </c>
      <c r="PA232" s="6">
        <v>0</v>
      </c>
      <c r="PB232" s="6">
        <v>0</v>
      </c>
      <c r="PC232" s="6">
        <v>0</v>
      </c>
      <c r="PD232" s="6">
        <v>0.81904170300000001</v>
      </c>
      <c r="PE232" s="6">
        <v>0</v>
      </c>
      <c r="PF232" s="6">
        <v>0</v>
      </c>
      <c r="PG232" s="6">
        <v>0</v>
      </c>
      <c r="PH232" s="6">
        <v>20.880077881999998</v>
      </c>
      <c r="PI232" s="6">
        <v>0</v>
      </c>
      <c r="PJ232" s="6">
        <v>79.105192815999999</v>
      </c>
      <c r="PK232" s="6">
        <v>0</v>
      </c>
      <c r="PL232" s="6">
        <v>0.44276395800000001</v>
      </c>
      <c r="PM232" s="6">
        <v>0</v>
      </c>
      <c r="PN232" s="6">
        <v>0</v>
      </c>
      <c r="PO232" s="6">
        <v>7.2813116315000004</v>
      </c>
      <c r="PP232" s="6">
        <v>456.66011995999997</v>
      </c>
      <c r="PQ232" s="6">
        <v>1.489006E-3</v>
      </c>
      <c r="PR232" s="6">
        <v>0</v>
      </c>
      <c r="PS232" s="6">
        <v>0.22045899899999999</v>
      </c>
      <c r="PT232" s="6">
        <v>50.509376529999997</v>
      </c>
      <c r="PU232" s="6">
        <v>0</v>
      </c>
      <c r="PV232" s="6">
        <v>0</v>
      </c>
      <c r="PW232" s="6">
        <v>4.2437131000000003E-2</v>
      </c>
      <c r="PX232" s="6">
        <v>120.1614393</v>
      </c>
      <c r="PY232" s="6">
        <v>60.468375190000003</v>
      </c>
      <c r="PZ232" s="6">
        <v>0</v>
      </c>
      <c r="QA232" s="6">
        <v>55.465918760000001</v>
      </c>
      <c r="QB232" s="6">
        <v>0</v>
      </c>
      <c r="QC232" s="6">
        <v>0</v>
      </c>
      <c r="QD232" s="6">
        <v>0</v>
      </c>
      <c r="QE232" s="6">
        <v>7.6084490000000005E-2</v>
      </c>
      <c r="QF232" s="6">
        <v>4.888791339</v>
      </c>
      <c r="QG232" s="6">
        <v>0</v>
      </c>
      <c r="QH232" s="6">
        <v>6.0538994999999998E-2</v>
      </c>
      <c r="QI232" s="6">
        <v>11.366960259000001</v>
      </c>
      <c r="QJ232" s="6">
        <f t="shared" si="6"/>
        <v>234793.44376690366</v>
      </c>
      <c r="QK232" s="6">
        <v>0</v>
      </c>
      <c r="QL232" s="6">
        <v>0</v>
      </c>
      <c r="QM232" s="6">
        <v>0</v>
      </c>
      <c r="QN232" s="6">
        <v>0</v>
      </c>
      <c r="QO232" s="6">
        <v>-637.32744869999999</v>
      </c>
      <c r="QP232" s="6">
        <v>0</v>
      </c>
      <c r="QQ232" s="6">
        <v>0</v>
      </c>
      <c r="QR232" s="6">
        <v>0</v>
      </c>
      <c r="QS232" s="6">
        <v>0</v>
      </c>
      <c r="QT232" s="6">
        <v>0</v>
      </c>
      <c r="QU232" s="6">
        <v>-18.332715069999999</v>
      </c>
      <c r="QV232" s="6">
        <v>0</v>
      </c>
      <c r="QW232" s="6">
        <v>0</v>
      </c>
      <c r="QX232" s="6">
        <v>0</v>
      </c>
      <c r="QY232" s="6">
        <v>0</v>
      </c>
      <c r="QZ232" s="6">
        <v>0</v>
      </c>
      <c r="RA232" s="6">
        <v>-582.88718649999998</v>
      </c>
      <c r="RB232" s="6">
        <v>0</v>
      </c>
      <c r="RC232" s="6">
        <v>0</v>
      </c>
      <c r="RD232" s="6">
        <v>0</v>
      </c>
      <c r="RE232" s="6">
        <v>0</v>
      </c>
      <c r="RF232" s="6">
        <v>0</v>
      </c>
      <c r="RG232" s="6">
        <v>-109.60984019999999</v>
      </c>
      <c r="RH232" s="6">
        <v>0</v>
      </c>
      <c r="RI232" s="6">
        <v>0</v>
      </c>
      <c r="RJ232" s="6">
        <v>0</v>
      </c>
      <c r="RK232" s="6">
        <v>0</v>
      </c>
      <c r="RL232" s="6">
        <v>0</v>
      </c>
      <c r="RM232" s="6">
        <v>-475.21818889999997</v>
      </c>
      <c r="RN232" s="6">
        <v>0</v>
      </c>
      <c r="RO232" s="6">
        <v>0</v>
      </c>
      <c r="RP232" s="6">
        <v>0</v>
      </c>
      <c r="RQ232" s="6">
        <v>0</v>
      </c>
      <c r="RR232" s="6">
        <v>0</v>
      </c>
      <c r="RS232" s="6">
        <v>-616.65180129999999</v>
      </c>
      <c r="RT232" s="6">
        <v>0</v>
      </c>
      <c r="RU232" s="6">
        <v>53.557235339999998</v>
      </c>
      <c r="RV232" s="6">
        <v>0</v>
      </c>
      <c r="RW232" s="6">
        <v>0</v>
      </c>
      <c r="RX232" s="6">
        <v>0</v>
      </c>
      <c r="RY232" s="6">
        <v>-413.9200841</v>
      </c>
      <c r="RZ232" s="6">
        <v>0</v>
      </c>
      <c r="SA232" s="6">
        <v>117.76655839999999</v>
      </c>
      <c r="SB232" s="6">
        <v>0</v>
      </c>
      <c r="SC232" s="6">
        <v>0</v>
      </c>
      <c r="SD232" s="6">
        <v>0</v>
      </c>
      <c r="SE232" s="6">
        <v>-370.62506389999999</v>
      </c>
      <c r="SF232" s="6">
        <v>0</v>
      </c>
      <c r="SG232" s="6">
        <v>178.8794929</v>
      </c>
      <c r="SH232" s="6">
        <v>0</v>
      </c>
      <c r="SI232" s="6">
        <v>0</v>
      </c>
      <c r="SJ232" s="6">
        <v>0</v>
      </c>
      <c r="SK232" s="6">
        <v>-3605.8512310000001</v>
      </c>
      <c r="SL232" s="6">
        <v>10892.792880999999</v>
      </c>
      <c r="SM232" s="6">
        <v>152.34133560000001</v>
      </c>
      <c r="SN232" s="6">
        <v>0</v>
      </c>
      <c r="SO232" s="6">
        <v>0</v>
      </c>
      <c r="SP232" s="6">
        <v>0</v>
      </c>
      <c r="SQ232" s="6">
        <v>-52.476122609999997</v>
      </c>
      <c r="SR232" s="6">
        <v>0</v>
      </c>
      <c r="SS232" s="6">
        <v>163.08976670000001</v>
      </c>
      <c r="ST232" s="6">
        <v>0</v>
      </c>
      <c r="SU232" s="6">
        <v>0</v>
      </c>
      <c r="SV232" s="6">
        <v>0</v>
      </c>
      <c r="SW232" s="6">
        <v>-107.5207987</v>
      </c>
      <c r="SX232" s="6">
        <v>0</v>
      </c>
      <c r="SY232" s="6">
        <v>0</v>
      </c>
      <c r="SZ232" s="6">
        <v>0</v>
      </c>
      <c r="TA232" s="6">
        <v>0</v>
      </c>
      <c r="TB232" s="6">
        <v>0</v>
      </c>
      <c r="TC232" s="6">
        <v>-13.34806936</v>
      </c>
      <c r="TD232" s="6">
        <v>0</v>
      </c>
      <c r="TE232" s="6">
        <v>0</v>
      </c>
      <c r="TF232" s="6">
        <v>0</v>
      </c>
      <c r="TG232" s="6">
        <v>0</v>
      </c>
      <c r="TH232" s="6">
        <v>0</v>
      </c>
      <c r="TI232" s="6">
        <v>47.148344993000002</v>
      </c>
      <c r="TJ232" s="6">
        <v>0</v>
      </c>
      <c r="TK232" s="6">
        <v>0</v>
      </c>
      <c r="TL232" s="6">
        <v>0</v>
      </c>
      <c r="TM232" s="6">
        <v>0</v>
      </c>
      <c r="TN232" s="6">
        <v>0</v>
      </c>
      <c r="TO232" s="6">
        <v>-155.50405520000001</v>
      </c>
      <c r="TP232" s="6">
        <v>0</v>
      </c>
      <c r="TQ232" s="6">
        <v>198.57577269999999</v>
      </c>
      <c r="TR232" s="6">
        <v>0</v>
      </c>
      <c r="TS232" s="6">
        <v>0</v>
      </c>
      <c r="TT232" s="6">
        <v>0</v>
      </c>
      <c r="TU232" s="6">
        <v>201.82328534000001</v>
      </c>
      <c r="TV232" s="6">
        <v>0</v>
      </c>
      <c r="TW232" s="6">
        <v>30.467259179999999</v>
      </c>
      <c r="TX232" s="6">
        <v>0</v>
      </c>
      <c r="TY232" s="6">
        <v>0</v>
      </c>
      <c r="TZ232" s="6">
        <v>0</v>
      </c>
      <c r="UA232" s="6">
        <v>-26.613137269999999</v>
      </c>
      <c r="UB232" s="6">
        <v>0</v>
      </c>
      <c r="UC232" s="6">
        <f t="shared" si="7"/>
        <v>4850.5561893429995</v>
      </c>
      <c r="UD232" s="13">
        <v>239643.99995999999</v>
      </c>
      <c r="UE232" s="14">
        <v>239644</v>
      </c>
      <c r="UF232" s="13">
        <v>0</v>
      </c>
      <c r="UG232" s="14">
        <v>239644</v>
      </c>
    </row>
    <row r="233" spans="1:553" ht="12.75" customHeight="1" x14ac:dyDescent="0.25">
      <c r="A233" s="2" t="s">
        <v>23</v>
      </c>
      <c r="B233" s="23">
        <v>3</v>
      </c>
      <c r="C233" s="20" t="s">
        <v>3</v>
      </c>
      <c r="D233" s="6">
        <v>2.773933692</v>
      </c>
      <c r="E233" s="6">
        <v>0</v>
      </c>
      <c r="F233" s="6">
        <v>11478.197534999999</v>
      </c>
      <c r="G233" s="6">
        <v>30.277817434999999</v>
      </c>
      <c r="H233" s="6">
        <v>1.476413325</v>
      </c>
      <c r="I233" s="6">
        <v>0</v>
      </c>
      <c r="J233" s="6">
        <v>8.2367888E-2</v>
      </c>
      <c r="K233" s="6">
        <v>192.53128412000001</v>
      </c>
      <c r="L233" s="6">
        <v>3.0881473800000001</v>
      </c>
      <c r="M233" s="6">
        <v>0</v>
      </c>
      <c r="N233" s="6">
        <v>0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10.715240769999999</v>
      </c>
      <c r="W233" s="6">
        <v>255570.95741</v>
      </c>
      <c r="X233" s="6">
        <v>0</v>
      </c>
      <c r="Y233" s="6">
        <v>0</v>
      </c>
      <c r="Z233" s="6">
        <v>0</v>
      </c>
      <c r="AA233" s="6">
        <v>136.22876054</v>
      </c>
      <c r="AB233" s="6">
        <v>8.5222673659999995</v>
      </c>
      <c r="AC233" s="6">
        <v>13.935288642</v>
      </c>
      <c r="AD233" s="6">
        <v>1111.5221417</v>
      </c>
      <c r="AE233" s="6">
        <v>998.34990072999994</v>
      </c>
      <c r="AF233" s="6">
        <v>54.549819782</v>
      </c>
      <c r="AG233" s="6">
        <v>0</v>
      </c>
      <c r="AH233" s="6">
        <v>13366.730538</v>
      </c>
      <c r="AI233" s="6">
        <v>6.3061124499999996</v>
      </c>
      <c r="AJ233" s="6">
        <v>2.6869364889999998</v>
      </c>
      <c r="AK233" s="6">
        <v>0</v>
      </c>
      <c r="AL233" s="6">
        <v>7.7583757369999997</v>
      </c>
      <c r="AM233" s="6">
        <v>1404.6593416000001</v>
      </c>
      <c r="AN233" s="6">
        <v>14.074461039999999</v>
      </c>
      <c r="AO233" s="6">
        <v>0</v>
      </c>
      <c r="AP233" s="6">
        <v>0</v>
      </c>
      <c r="AQ233" s="6">
        <v>0</v>
      </c>
      <c r="AR233" s="6">
        <v>0</v>
      </c>
      <c r="AS233" s="6">
        <v>0</v>
      </c>
      <c r="AT233" s="6">
        <v>0</v>
      </c>
      <c r="AU233" s="6">
        <v>0</v>
      </c>
      <c r="AV233" s="6">
        <v>0</v>
      </c>
      <c r="AW233" s="6">
        <v>0</v>
      </c>
      <c r="AX233" s="6">
        <v>1.28368295</v>
      </c>
      <c r="AY233" s="6">
        <v>41137.824742999997</v>
      </c>
      <c r="AZ233" s="6">
        <v>0</v>
      </c>
      <c r="BA233" s="6">
        <v>0</v>
      </c>
      <c r="BB233" s="6">
        <v>0</v>
      </c>
      <c r="BC233" s="6">
        <v>40.845860891000001</v>
      </c>
      <c r="BD233" s="6">
        <v>4.9800572650000001</v>
      </c>
      <c r="BE233" s="6">
        <v>2.9761515969999999</v>
      </c>
      <c r="BF233" s="6">
        <v>76.156286120999994</v>
      </c>
      <c r="BG233" s="6">
        <v>243.21343171000001</v>
      </c>
      <c r="BH233" s="6">
        <v>671.84305113000005</v>
      </c>
      <c r="BI233" s="6">
        <v>0</v>
      </c>
      <c r="BJ233" s="6">
        <v>80962.802127999996</v>
      </c>
      <c r="BK233" s="6">
        <v>105.93403512</v>
      </c>
      <c r="BL233" s="6">
        <v>43.949906089999999</v>
      </c>
      <c r="BM233" s="6">
        <v>0</v>
      </c>
      <c r="BN233" s="6">
        <v>3.6884264089999999</v>
      </c>
      <c r="BO233" s="6">
        <v>4927.1325751000004</v>
      </c>
      <c r="BP233" s="6">
        <v>102.9347078</v>
      </c>
      <c r="BQ233" s="6">
        <v>0</v>
      </c>
      <c r="BR233" s="6">
        <v>0</v>
      </c>
      <c r="BS233" s="6">
        <v>0</v>
      </c>
      <c r="BT233" s="6">
        <v>0</v>
      </c>
      <c r="BU233" s="6">
        <v>0</v>
      </c>
      <c r="BV233" s="6">
        <v>0</v>
      </c>
      <c r="BW233" s="6">
        <v>0</v>
      </c>
      <c r="BX233" s="6">
        <v>0</v>
      </c>
      <c r="BY233" s="6">
        <v>0</v>
      </c>
      <c r="BZ233" s="6">
        <v>5.5159824320000004</v>
      </c>
      <c r="CA233" s="6">
        <v>195418.50808999999</v>
      </c>
      <c r="CB233" s="6">
        <v>0</v>
      </c>
      <c r="CC233" s="6">
        <v>0</v>
      </c>
      <c r="CD233" s="6">
        <v>0</v>
      </c>
      <c r="CE233" s="6">
        <v>356.93209321000001</v>
      </c>
      <c r="CF233" s="6">
        <v>29.263593891999999</v>
      </c>
      <c r="CG233" s="6">
        <v>10.744979756999999</v>
      </c>
      <c r="CH233" s="6">
        <v>954.52671233000001</v>
      </c>
      <c r="CI233" s="6">
        <v>1361.0402998</v>
      </c>
      <c r="CJ233" s="6">
        <v>25.802676212000001</v>
      </c>
      <c r="CK233" s="6">
        <v>0</v>
      </c>
      <c r="CL233" s="6">
        <v>3534.4384249</v>
      </c>
      <c r="CM233" s="6">
        <v>6.1302515000000002E-2</v>
      </c>
      <c r="CN233" s="6">
        <v>4.7772764409999997</v>
      </c>
      <c r="CO233" s="6">
        <v>0</v>
      </c>
      <c r="CP233" s="6">
        <v>6.8588310000000001E-3</v>
      </c>
      <c r="CQ233" s="6">
        <v>460.93720358000002</v>
      </c>
      <c r="CR233" s="6">
        <v>0.35840684099999998</v>
      </c>
      <c r="CS233" s="6">
        <v>0</v>
      </c>
      <c r="CT233" s="6">
        <v>0</v>
      </c>
      <c r="CU233" s="6">
        <v>0</v>
      </c>
      <c r="CV233" s="6">
        <v>0</v>
      </c>
      <c r="CW233" s="6">
        <v>0</v>
      </c>
      <c r="CX233" s="6">
        <v>0</v>
      </c>
      <c r="CY233" s="6">
        <v>0.30141622899999998</v>
      </c>
      <c r="CZ233" s="6">
        <v>0</v>
      </c>
      <c r="DA233" s="6">
        <v>0</v>
      </c>
      <c r="DB233" s="6">
        <v>1.842986185</v>
      </c>
      <c r="DC233" s="6">
        <v>17008.354423000001</v>
      </c>
      <c r="DD233" s="6">
        <v>0</v>
      </c>
      <c r="DE233" s="6">
        <v>0</v>
      </c>
      <c r="DF233" s="6">
        <v>0</v>
      </c>
      <c r="DG233" s="6">
        <v>82.854571902000004</v>
      </c>
      <c r="DH233" s="6">
        <v>2.188583334</v>
      </c>
      <c r="DI233" s="6">
        <v>1.860934305</v>
      </c>
      <c r="DJ233" s="6">
        <v>15.321218696000001</v>
      </c>
      <c r="DK233" s="6">
        <v>2493.7755309999998</v>
      </c>
      <c r="DL233" s="6">
        <v>1509.0675589</v>
      </c>
      <c r="DM233" s="6">
        <v>0</v>
      </c>
      <c r="DN233" s="6">
        <v>22736.560932</v>
      </c>
      <c r="DO233" s="6">
        <v>9.4251541599999999</v>
      </c>
      <c r="DP233" s="6">
        <v>6.3509629140000001</v>
      </c>
      <c r="DQ233" s="6">
        <v>0</v>
      </c>
      <c r="DR233" s="6">
        <v>9.8560505000000007E-2</v>
      </c>
      <c r="DS233" s="6">
        <v>1046.2169097999999</v>
      </c>
      <c r="DT233" s="6">
        <v>13.933138789999999</v>
      </c>
      <c r="DU233" s="6">
        <v>0</v>
      </c>
      <c r="DV233" s="6">
        <v>0</v>
      </c>
      <c r="DW233" s="6">
        <v>0</v>
      </c>
      <c r="DX233" s="6">
        <v>0</v>
      </c>
      <c r="DY233" s="6">
        <v>0</v>
      </c>
      <c r="DZ233" s="6">
        <v>0</v>
      </c>
      <c r="EA233" s="6">
        <v>0.45976450800000002</v>
      </c>
      <c r="EB233" s="6">
        <v>0</v>
      </c>
      <c r="EC233" s="6">
        <v>0</v>
      </c>
      <c r="ED233" s="6">
        <v>1.454401233</v>
      </c>
      <c r="EE233" s="6">
        <v>15827.820666</v>
      </c>
      <c r="EF233" s="6">
        <v>0</v>
      </c>
      <c r="EG233" s="6">
        <v>0</v>
      </c>
      <c r="EH233" s="6">
        <v>0</v>
      </c>
      <c r="EI233" s="6">
        <v>23.981918546999999</v>
      </c>
      <c r="EJ233" s="6">
        <v>2.8056434540000001</v>
      </c>
      <c r="EK233" s="6">
        <v>1.524883845</v>
      </c>
      <c r="EL233" s="6">
        <v>9.660830807</v>
      </c>
      <c r="EM233" s="6">
        <v>2629.2697490999999</v>
      </c>
      <c r="EN233" s="6">
        <v>3843.6507986000001</v>
      </c>
      <c r="EO233" s="6">
        <v>0</v>
      </c>
      <c r="EP233" s="6">
        <v>23877.782601999999</v>
      </c>
      <c r="EQ233" s="6">
        <v>1.601478468</v>
      </c>
      <c r="ER233" s="6">
        <v>6.2681831499999996</v>
      </c>
      <c r="ES233" s="6">
        <v>0</v>
      </c>
      <c r="ET233" s="6">
        <v>0.82798575200000002</v>
      </c>
      <c r="EU233" s="6">
        <v>953.22237837</v>
      </c>
      <c r="EV233" s="6">
        <v>10.60228627</v>
      </c>
      <c r="EW233" s="6">
        <v>0</v>
      </c>
      <c r="EX233" s="6">
        <v>0</v>
      </c>
      <c r="EY233" s="6">
        <v>0</v>
      </c>
      <c r="EZ233" s="6">
        <v>0</v>
      </c>
      <c r="FA233" s="6">
        <v>0</v>
      </c>
      <c r="FB233" s="6">
        <v>0</v>
      </c>
      <c r="FC233" s="6">
        <v>0.65927575299999996</v>
      </c>
      <c r="FD233" s="6">
        <v>0</v>
      </c>
      <c r="FE233" s="6">
        <v>0</v>
      </c>
      <c r="FF233" s="6">
        <v>1.8456878050000001</v>
      </c>
      <c r="FG233" s="6">
        <v>22160.586603</v>
      </c>
      <c r="FH233" s="6">
        <v>0</v>
      </c>
      <c r="FI233" s="6">
        <v>0</v>
      </c>
      <c r="FJ233" s="6">
        <v>0</v>
      </c>
      <c r="FK233" s="6">
        <v>64.738885069000006</v>
      </c>
      <c r="FL233" s="6">
        <v>8.6381458440000003</v>
      </c>
      <c r="FM233" s="6">
        <v>2.0173892790000001</v>
      </c>
      <c r="FN233" s="6">
        <v>15.03920814</v>
      </c>
      <c r="FO233" s="6">
        <v>3790.7746956999999</v>
      </c>
      <c r="FP233" s="6">
        <v>79.747691119999999</v>
      </c>
      <c r="FQ233" s="6">
        <v>0</v>
      </c>
      <c r="FR233" s="6">
        <v>9249.5423210999998</v>
      </c>
      <c r="FS233" s="6">
        <v>8.3656399920000002</v>
      </c>
      <c r="FT233" s="6">
        <v>0.160047416</v>
      </c>
      <c r="FU233" s="6">
        <v>0</v>
      </c>
      <c r="FV233" s="6">
        <v>0.33436612900000001</v>
      </c>
      <c r="FW233" s="6">
        <v>14.589102324000001</v>
      </c>
      <c r="FX233" s="6">
        <v>1.020971936</v>
      </c>
      <c r="FY233" s="6">
        <v>0</v>
      </c>
      <c r="FZ233" s="6">
        <v>0</v>
      </c>
      <c r="GA233" s="6">
        <v>0</v>
      </c>
      <c r="GB233" s="6">
        <v>0</v>
      </c>
      <c r="GC233" s="6">
        <v>0</v>
      </c>
      <c r="GD233" s="6">
        <v>0</v>
      </c>
      <c r="GE233" s="6">
        <v>1.147440875</v>
      </c>
      <c r="GF233" s="6">
        <v>0</v>
      </c>
      <c r="GG233" s="6">
        <v>0</v>
      </c>
      <c r="GH233" s="6">
        <v>1.2219087040000001</v>
      </c>
      <c r="GI233" s="6">
        <v>58181.359132999998</v>
      </c>
      <c r="GJ233" s="6">
        <v>0</v>
      </c>
      <c r="GK233" s="6">
        <v>0</v>
      </c>
      <c r="GL233" s="6">
        <v>0</v>
      </c>
      <c r="GM233" s="6">
        <v>23.322066654</v>
      </c>
      <c r="GN233" s="6">
        <v>4.2103142829999998</v>
      </c>
      <c r="GO233" s="6">
        <v>5.910876579</v>
      </c>
      <c r="GP233" s="6">
        <v>127.83569375</v>
      </c>
      <c r="GQ233" s="6">
        <v>17237.379288</v>
      </c>
      <c r="GR233" s="6">
        <v>1295.7761204999999</v>
      </c>
      <c r="GS233" s="6">
        <v>0</v>
      </c>
      <c r="GT233" s="6">
        <v>56661.042530999999</v>
      </c>
      <c r="GU233" s="6">
        <v>6.3018958759999997</v>
      </c>
      <c r="GV233" s="6">
        <v>7.1811323999999996E-2</v>
      </c>
      <c r="GW233" s="6">
        <v>0</v>
      </c>
      <c r="GX233" s="6">
        <v>0.49484043100000003</v>
      </c>
      <c r="GY233" s="6">
        <v>854.64952396000001</v>
      </c>
      <c r="GZ233" s="6">
        <v>9.9099661270000006</v>
      </c>
      <c r="HA233" s="6">
        <v>0</v>
      </c>
      <c r="HB233" s="6">
        <v>0</v>
      </c>
      <c r="HC233" s="6">
        <v>0</v>
      </c>
      <c r="HD233" s="6">
        <v>0</v>
      </c>
      <c r="HE233" s="6">
        <v>0</v>
      </c>
      <c r="HF233" s="6">
        <v>0</v>
      </c>
      <c r="HG233" s="6">
        <v>2.546005407</v>
      </c>
      <c r="HH233" s="6">
        <v>0</v>
      </c>
      <c r="HI233" s="6">
        <v>0</v>
      </c>
      <c r="HJ233" s="6">
        <v>0.799700046</v>
      </c>
      <c r="HK233" s="6">
        <v>58207.19397</v>
      </c>
      <c r="HL233" s="6">
        <v>0</v>
      </c>
      <c r="HM233" s="6">
        <v>0</v>
      </c>
      <c r="HN233" s="6">
        <v>0</v>
      </c>
      <c r="HO233" s="6">
        <v>14.73400034</v>
      </c>
      <c r="HP233" s="6">
        <v>3.1652972199999998</v>
      </c>
      <c r="HQ233" s="6">
        <v>2.2546549869999999</v>
      </c>
      <c r="HR233" s="6">
        <v>51.321858825</v>
      </c>
      <c r="HS233" s="6">
        <v>20590.775595999999</v>
      </c>
      <c r="HT233" s="6">
        <v>67087.766017999995</v>
      </c>
      <c r="HU233" s="6">
        <v>0</v>
      </c>
      <c r="HV233" s="6">
        <v>85601.074261999995</v>
      </c>
      <c r="HW233" s="6">
        <v>12.341819436</v>
      </c>
      <c r="HX233" s="6">
        <v>61.787580390000002</v>
      </c>
      <c r="HY233" s="6">
        <v>0</v>
      </c>
      <c r="HZ233" s="6">
        <v>12.00288733</v>
      </c>
      <c r="IA233" s="6">
        <v>8543.9402582999992</v>
      </c>
      <c r="IB233" s="6">
        <v>752.00213259999998</v>
      </c>
      <c r="IC233" s="6">
        <v>0</v>
      </c>
      <c r="ID233" s="6">
        <v>0</v>
      </c>
      <c r="IE233" s="6">
        <v>0</v>
      </c>
      <c r="IF233" s="6">
        <v>0</v>
      </c>
      <c r="IG233" s="6">
        <v>0</v>
      </c>
      <c r="IH233" s="6">
        <v>0</v>
      </c>
      <c r="II233" s="6">
        <v>38.903829582999997</v>
      </c>
      <c r="IJ233" s="6">
        <v>0</v>
      </c>
      <c r="IK233" s="6">
        <v>0</v>
      </c>
      <c r="IL233" s="6">
        <v>7.9246686549999996</v>
      </c>
      <c r="IM233" s="6">
        <v>181776.23496</v>
      </c>
      <c r="IN233" s="6">
        <v>0</v>
      </c>
      <c r="IO233" s="6">
        <v>0</v>
      </c>
      <c r="IP233" s="6">
        <v>0</v>
      </c>
      <c r="IQ233" s="6">
        <v>50.859808057000002</v>
      </c>
      <c r="IR233" s="6">
        <v>120.82898303</v>
      </c>
      <c r="IS233" s="6">
        <v>58.185260810999999</v>
      </c>
      <c r="IT233" s="6">
        <v>409.43126011999999</v>
      </c>
      <c r="IU233" s="6">
        <v>97128.683317000003</v>
      </c>
      <c r="IV233" s="6">
        <v>76.295987823999994</v>
      </c>
      <c r="IW233" s="6">
        <v>0</v>
      </c>
      <c r="IX233" s="6">
        <v>3844.8156109000001</v>
      </c>
      <c r="IY233" s="6">
        <v>10.965150773</v>
      </c>
      <c r="IZ233" s="6">
        <v>12.55044721</v>
      </c>
      <c r="JA233" s="6">
        <v>0</v>
      </c>
      <c r="JB233" s="6">
        <v>8.2072146999999998E-2</v>
      </c>
      <c r="JC233" s="6">
        <v>122.14802018</v>
      </c>
      <c r="JD233" s="6">
        <v>1.1559791999999999E-2</v>
      </c>
      <c r="JE233" s="6">
        <v>0</v>
      </c>
      <c r="JF233" s="6">
        <v>0</v>
      </c>
      <c r="JG233" s="6">
        <v>0</v>
      </c>
      <c r="JH233" s="6">
        <v>0</v>
      </c>
      <c r="JI233" s="6">
        <v>0</v>
      </c>
      <c r="JJ233" s="6">
        <v>0</v>
      </c>
      <c r="JK233" s="6">
        <v>0.31943132499999999</v>
      </c>
      <c r="JL233" s="6">
        <v>0</v>
      </c>
      <c r="JM233" s="6">
        <v>0</v>
      </c>
      <c r="JN233" s="6">
        <v>2.812926236</v>
      </c>
      <c r="JO233" s="6">
        <v>21508.282072000002</v>
      </c>
      <c r="JP233" s="6">
        <v>0</v>
      </c>
      <c r="JQ233" s="6">
        <v>0</v>
      </c>
      <c r="JR233" s="6">
        <v>0</v>
      </c>
      <c r="JS233" s="6">
        <v>15.621853491</v>
      </c>
      <c r="JT233" s="6">
        <v>6.4219714190000001</v>
      </c>
      <c r="JU233" s="6">
        <v>7.0444184490000001</v>
      </c>
      <c r="JV233" s="6">
        <v>66.860011424999996</v>
      </c>
      <c r="JW233" s="6">
        <v>2132.5566303999999</v>
      </c>
      <c r="JX233" s="6">
        <v>2327.5252928</v>
      </c>
      <c r="JY233" s="6">
        <v>0</v>
      </c>
      <c r="JZ233" s="6">
        <v>10419.834572</v>
      </c>
      <c r="KA233" s="6">
        <v>31.344640684000002</v>
      </c>
      <c r="KB233" s="6">
        <v>10.615716795999999</v>
      </c>
      <c r="KC233" s="6">
        <v>0</v>
      </c>
      <c r="KD233" s="6">
        <v>1.5071867619999999</v>
      </c>
      <c r="KE233" s="6">
        <v>312.66664757000001</v>
      </c>
      <c r="KF233" s="6">
        <v>5.39179692</v>
      </c>
      <c r="KG233" s="6">
        <v>0</v>
      </c>
      <c r="KH233" s="6">
        <v>0</v>
      </c>
      <c r="KI233" s="6">
        <v>0</v>
      </c>
      <c r="KJ233" s="6">
        <v>0</v>
      </c>
      <c r="KK233" s="6">
        <v>0</v>
      </c>
      <c r="KL233" s="6">
        <v>0</v>
      </c>
      <c r="KM233" s="6">
        <v>0.38939425</v>
      </c>
      <c r="KN233" s="6">
        <v>0</v>
      </c>
      <c r="KO233" s="6">
        <v>0</v>
      </c>
      <c r="KP233" s="6">
        <v>2.0583397080000001</v>
      </c>
      <c r="KQ233" s="6">
        <v>22670.748509000001</v>
      </c>
      <c r="KR233" s="6">
        <v>0</v>
      </c>
      <c r="KS233" s="6">
        <v>0</v>
      </c>
      <c r="KT233" s="6">
        <v>0</v>
      </c>
      <c r="KU233" s="6">
        <v>68.899857793999999</v>
      </c>
      <c r="KV233" s="6">
        <v>25.253932342999999</v>
      </c>
      <c r="KW233" s="6">
        <v>6.4975343759999999</v>
      </c>
      <c r="KX233" s="6">
        <v>49.962019663</v>
      </c>
      <c r="KY233" s="6">
        <v>3600.4366767000001</v>
      </c>
      <c r="KZ233" s="6">
        <v>756.49393224999994</v>
      </c>
      <c r="LA233" s="6">
        <v>0</v>
      </c>
      <c r="LB233" s="6">
        <v>14340.960865999999</v>
      </c>
      <c r="LC233" s="6">
        <v>72.868578463999995</v>
      </c>
      <c r="LD233" s="6">
        <v>0.57972579300000004</v>
      </c>
      <c r="LE233" s="6">
        <v>0</v>
      </c>
      <c r="LF233" s="6">
        <v>3.330101075</v>
      </c>
      <c r="LG233" s="6">
        <v>438.89871665999999</v>
      </c>
      <c r="LH233" s="6">
        <v>0.37401597199999997</v>
      </c>
      <c r="LI233" s="6">
        <v>0</v>
      </c>
      <c r="LJ233" s="6">
        <v>0</v>
      </c>
      <c r="LK233" s="6">
        <v>0</v>
      </c>
      <c r="LL233" s="6">
        <v>0</v>
      </c>
      <c r="LM233" s="6">
        <v>0</v>
      </c>
      <c r="LN233" s="6">
        <v>0</v>
      </c>
      <c r="LO233" s="6">
        <v>1.089989581</v>
      </c>
      <c r="LP233" s="6">
        <v>0</v>
      </c>
      <c r="LQ233" s="6">
        <v>0</v>
      </c>
      <c r="LR233" s="6">
        <v>7.0908427270000001</v>
      </c>
      <c r="LS233" s="6">
        <v>47023.133899</v>
      </c>
      <c r="LT233" s="6">
        <v>0</v>
      </c>
      <c r="LU233" s="6">
        <v>0</v>
      </c>
      <c r="LV233" s="6">
        <v>0</v>
      </c>
      <c r="LW233" s="6">
        <v>11.107186835</v>
      </c>
      <c r="LX233" s="6">
        <v>13.487993617000001</v>
      </c>
      <c r="LY233" s="6">
        <v>13.529223954000001</v>
      </c>
      <c r="LZ233" s="6">
        <v>139.06801655999999</v>
      </c>
      <c r="MA233" s="6">
        <v>3927.2401976000001</v>
      </c>
      <c r="MB233" s="6">
        <v>214.34652174999999</v>
      </c>
      <c r="MC233" s="6">
        <v>0</v>
      </c>
      <c r="MD233" s="6">
        <v>1855.2032171000001</v>
      </c>
      <c r="ME233" s="6">
        <v>0.29474069200000003</v>
      </c>
      <c r="MF233" s="6">
        <v>3.2220127289999998</v>
      </c>
      <c r="MG233" s="6">
        <v>0</v>
      </c>
      <c r="MH233" s="6">
        <v>34.120526990000002</v>
      </c>
      <c r="MI233" s="6">
        <v>1157.0739349999999</v>
      </c>
      <c r="MJ233" s="6">
        <v>0.88716261100000005</v>
      </c>
      <c r="MK233" s="6">
        <v>0</v>
      </c>
      <c r="ML233" s="6">
        <v>0</v>
      </c>
      <c r="MM233" s="6">
        <v>0</v>
      </c>
      <c r="MN233" s="6">
        <v>0</v>
      </c>
      <c r="MO233" s="6">
        <v>0</v>
      </c>
      <c r="MP233" s="6">
        <v>0</v>
      </c>
      <c r="MQ233" s="6">
        <v>0.224593297</v>
      </c>
      <c r="MR233" s="6">
        <v>0</v>
      </c>
      <c r="MS233" s="6">
        <v>0</v>
      </c>
      <c r="MT233" s="6">
        <v>1.7618915260000001</v>
      </c>
      <c r="MU233" s="6">
        <v>12783.069235000001</v>
      </c>
      <c r="MV233" s="6">
        <v>0</v>
      </c>
      <c r="MW233" s="6">
        <v>0</v>
      </c>
      <c r="MX233" s="6">
        <v>0</v>
      </c>
      <c r="MY233" s="6">
        <v>22.139382552000001</v>
      </c>
      <c r="MZ233" s="6">
        <v>0.72659724599999997</v>
      </c>
      <c r="NA233" s="6">
        <v>3.287184458</v>
      </c>
      <c r="NB233" s="6">
        <v>45.883227515999998</v>
      </c>
      <c r="NC233" s="6">
        <v>2083.5624072000001</v>
      </c>
      <c r="ND233" s="6">
        <v>3332.0530303999999</v>
      </c>
      <c r="NE233" s="6">
        <v>0</v>
      </c>
      <c r="NF233" s="6">
        <v>20136.737730000001</v>
      </c>
      <c r="NG233" s="6">
        <v>85.973072189999996</v>
      </c>
      <c r="NH233" s="6">
        <v>10.976070005</v>
      </c>
      <c r="NI233" s="6">
        <v>0</v>
      </c>
      <c r="NJ233" s="6">
        <v>1.8446473809999999</v>
      </c>
      <c r="NK233" s="6">
        <v>445.00061361000002</v>
      </c>
      <c r="NL233" s="6">
        <v>30.10132918</v>
      </c>
      <c r="NM233" s="6">
        <v>0</v>
      </c>
      <c r="NN233" s="6">
        <v>0</v>
      </c>
      <c r="NO233" s="6">
        <v>0</v>
      </c>
      <c r="NP233" s="6">
        <v>0</v>
      </c>
      <c r="NQ233" s="6">
        <v>0</v>
      </c>
      <c r="NR233" s="6">
        <v>0</v>
      </c>
      <c r="NS233" s="6">
        <v>0.69929320399999995</v>
      </c>
      <c r="NT233" s="6">
        <v>0</v>
      </c>
      <c r="NU233" s="6">
        <v>0</v>
      </c>
      <c r="NV233" s="6">
        <v>4.5668778259999998</v>
      </c>
      <c r="NW233" s="6">
        <v>39673.425365000003</v>
      </c>
      <c r="NX233" s="6">
        <v>0</v>
      </c>
      <c r="NY233" s="6">
        <v>0</v>
      </c>
      <c r="NZ233" s="6">
        <v>0</v>
      </c>
      <c r="OA233" s="6">
        <v>45.124585787000001</v>
      </c>
      <c r="OB233" s="6">
        <v>79.126735201000002</v>
      </c>
      <c r="OC233" s="6">
        <v>9.140775305</v>
      </c>
      <c r="OD233" s="6">
        <v>130.39293943000001</v>
      </c>
      <c r="OE233" s="6">
        <v>4520.6651042000003</v>
      </c>
      <c r="OF233" s="6">
        <v>386.68345964999997</v>
      </c>
      <c r="OG233" s="6">
        <v>0</v>
      </c>
      <c r="OH233" s="6">
        <v>11453.459465</v>
      </c>
      <c r="OI233" s="6">
        <v>0.65987957699999999</v>
      </c>
      <c r="OJ233" s="6">
        <v>3.0698224E-2</v>
      </c>
      <c r="OK233" s="6">
        <v>0</v>
      </c>
      <c r="OL233" s="6">
        <v>0.397250718</v>
      </c>
      <c r="OM233" s="6">
        <v>37.142171554999997</v>
      </c>
      <c r="ON233" s="6">
        <v>0</v>
      </c>
      <c r="OO233" s="6">
        <v>0</v>
      </c>
      <c r="OP233" s="6">
        <v>0</v>
      </c>
      <c r="OQ233" s="6">
        <v>0</v>
      </c>
      <c r="OR233" s="6">
        <v>0</v>
      </c>
      <c r="OS233" s="6">
        <v>0</v>
      </c>
      <c r="OT233" s="6">
        <v>0</v>
      </c>
      <c r="OU233" s="6">
        <v>0.298946673</v>
      </c>
      <c r="OV233" s="6">
        <v>0</v>
      </c>
      <c r="OW233" s="6">
        <v>0</v>
      </c>
      <c r="OX233" s="6">
        <v>0.20324065499999999</v>
      </c>
      <c r="OY233" s="6">
        <v>16040.366076</v>
      </c>
      <c r="OZ233" s="6">
        <v>0</v>
      </c>
      <c r="PA233" s="6">
        <v>0</v>
      </c>
      <c r="PB233" s="6">
        <v>0</v>
      </c>
      <c r="PC233" s="6">
        <v>0.35699907600000003</v>
      </c>
      <c r="PD233" s="6">
        <v>21.813730369999998</v>
      </c>
      <c r="PE233" s="6">
        <v>2.7389209889999999</v>
      </c>
      <c r="PF233" s="6">
        <v>115.9867891</v>
      </c>
      <c r="PG233" s="6">
        <v>128.51453432</v>
      </c>
      <c r="PH233" s="6">
        <v>908.12756157000001</v>
      </c>
      <c r="PI233" s="6">
        <v>0</v>
      </c>
      <c r="PJ233" s="6">
        <v>3036.5596418999999</v>
      </c>
      <c r="PK233" s="6">
        <v>4.7660699999999999E-3</v>
      </c>
      <c r="PL233" s="6">
        <v>1.8522459000000002E-2</v>
      </c>
      <c r="PM233" s="6">
        <v>0</v>
      </c>
      <c r="PN233" s="6">
        <v>8.9583049999999997E-2</v>
      </c>
      <c r="PO233" s="6">
        <v>21.196807575000001</v>
      </c>
      <c r="PP233" s="6">
        <v>5.2689826000000002E-2</v>
      </c>
      <c r="PQ233" s="6">
        <v>0</v>
      </c>
      <c r="PR233" s="6">
        <v>0</v>
      </c>
      <c r="PS233" s="6">
        <v>0</v>
      </c>
      <c r="PT233" s="6">
        <v>0</v>
      </c>
      <c r="PU233" s="6">
        <v>0</v>
      </c>
      <c r="PV233" s="6">
        <v>0</v>
      </c>
      <c r="PW233" s="6">
        <v>0</v>
      </c>
      <c r="PX233" s="6">
        <v>0</v>
      </c>
      <c r="PY233" s="6">
        <v>0</v>
      </c>
      <c r="PZ233" s="6">
        <v>0.34165588299999999</v>
      </c>
      <c r="QA233" s="6">
        <v>22568.781717000002</v>
      </c>
      <c r="QB233" s="6">
        <v>0</v>
      </c>
      <c r="QC233" s="6">
        <v>0</v>
      </c>
      <c r="QD233" s="6">
        <v>0</v>
      </c>
      <c r="QE233" s="6">
        <v>0.63109556290000002</v>
      </c>
      <c r="QF233" s="6">
        <v>7.3195734229999996</v>
      </c>
      <c r="QG233" s="6">
        <v>2.064277615</v>
      </c>
      <c r="QH233" s="6">
        <v>66.604766058999999</v>
      </c>
      <c r="QI233" s="6">
        <v>7211.9906350000001</v>
      </c>
      <c r="QJ233" s="6">
        <f t="shared" si="6"/>
        <v>1680179.6808855522</v>
      </c>
      <c r="QK233" s="6">
        <v>319902.54100999999</v>
      </c>
      <c r="QL233" s="6">
        <v>0</v>
      </c>
      <c r="QM233" s="6">
        <v>0</v>
      </c>
      <c r="QN233" s="6">
        <v>0</v>
      </c>
      <c r="QO233" s="6">
        <v>103.99588178</v>
      </c>
      <c r="QP233" s="6">
        <v>0</v>
      </c>
      <c r="QQ233" s="6">
        <v>81821.266036000001</v>
      </c>
      <c r="QR233" s="6">
        <v>0</v>
      </c>
      <c r="QS233" s="6">
        <v>0</v>
      </c>
      <c r="QT233" s="6">
        <v>0</v>
      </c>
      <c r="QU233" s="6">
        <v>136.14009123</v>
      </c>
      <c r="QV233" s="6">
        <v>0</v>
      </c>
      <c r="QW233" s="6">
        <v>336574.25776000001</v>
      </c>
      <c r="QX233" s="6">
        <v>0</v>
      </c>
      <c r="QY233" s="6">
        <v>0</v>
      </c>
      <c r="QZ233" s="6">
        <v>0</v>
      </c>
      <c r="RA233" s="6">
        <v>376.51011942999997</v>
      </c>
      <c r="RB233" s="6">
        <v>0</v>
      </c>
      <c r="RC233" s="6">
        <v>34029.678255999999</v>
      </c>
      <c r="RD233" s="6">
        <v>0</v>
      </c>
      <c r="RE233" s="6">
        <v>0</v>
      </c>
      <c r="RF233" s="6">
        <v>0</v>
      </c>
      <c r="RG233" s="6">
        <v>48.775727242000002</v>
      </c>
      <c r="RH233" s="6">
        <v>0</v>
      </c>
      <c r="RI233" s="6">
        <v>34828.931381000002</v>
      </c>
      <c r="RJ233" s="6">
        <v>0</v>
      </c>
      <c r="RK233" s="6">
        <v>0</v>
      </c>
      <c r="RL233" s="6">
        <v>0</v>
      </c>
      <c r="RM233" s="6">
        <v>164.00784501999999</v>
      </c>
      <c r="RN233" s="6">
        <v>0</v>
      </c>
      <c r="RO233" s="6">
        <v>45913.974410000003</v>
      </c>
      <c r="RP233" s="6">
        <v>0</v>
      </c>
      <c r="RQ233" s="6">
        <v>0</v>
      </c>
      <c r="RR233" s="6">
        <v>0</v>
      </c>
      <c r="RS233" s="6">
        <v>182.28615819000001</v>
      </c>
      <c r="RT233" s="6">
        <v>0</v>
      </c>
      <c r="RU233" s="6">
        <v>132865.40698999999</v>
      </c>
      <c r="RV233" s="6">
        <v>0</v>
      </c>
      <c r="RW233" s="6">
        <v>0</v>
      </c>
      <c r="RX233" s="6">
        <v>0</v>
      </c>
      <c r="RY233" s="6">
        <v>463.99741065000001</v>
      </c>
      <c r="RZ233" s="6">
        <v>0</v>
      </c>
      <c r="SA233" s="6">
        <v>177544.57592999999</v>
      </c>
      <c r="SB233" s="6">
        <v>0</v>
      </c>
      <c r="SC233" s="6">
        <v>0</v>
      </c>
      <c r="SD233" s="6">
        <v>0</v>
      </c>
      <c r="SE233" s="6">
        <v>-72.81750108</v>
      </c>
      <c r="SF233" s="6">
        <v>0</v>
      </c>
      <c r="SG233" s="6">
        <v>405011.25202000001</v>
      </c>
      <c r="SH233" s="6">
        <v>0</v>
      </c>
      <c r="SI233" s="6">
        <v>0</v>
      </c>
      <c r="SJ233" s="6">
        <v>0</v>
      </c>
      <c r="SK233" s="6">
        <v>3497.2762582999999</v>
      </c>
      <c r="SL233" s="6">
        <v>216482.40783000001</v>
      </c>
      <c r="SM233" s="6">
        <v>50808.282661999998</v>
      </c>
      <c r="SN233" s="6">
        <v>0</v>
      </c>
      <c r="SO233" s="6">
        <v>0</v>
      </c>
      <c r="SP233" s="6">
        <v>0</v>
      </c>
      <c r="SQ233" s="6">
        <v>101.30888114</v>
      </c>
      <c r="SR233" s="6">
        <v>0</v>
      </c>
      <c r="SS233" s="6">
        <v>54393.057102999999</v>
      </c>
      <c r="ST233" s="6">
        <v>0</v>
      </c>
      <c r="SU233" s="6">
        <v>0</v>
      </c>
      <c r="SV233" s="6">
        <v>0</v>
      </c>
      <c r="SW233" s="6">
        <v>202.10576537</v>
      </c>
      <c r="SX233" s="6">
        <v>0</v>
      </c>
      <c r="SY233" s="6">
        <v>104176.80172</v>
      </c>
      <c r="SZ233" s="6">
        <v>0</v>
      </c>
      <c r="TA233" s="6">
        <v>0</v>
      </c>
      <c r="TB233" s="6">
        <v>0</v>
      </c>
      <c r="TC233" s="6">
        <v>278.89330249</v>
      </c>
      <c r="TD233" s="6">
        <v>0</v>
      </c>
      <c r="TE233" s="6">
        <v>31143.091014000001</v>
      </c>
      <c r="TF233" s="6">
        <v>0</v>
      </c>
      <c r="TG233" s="6">
        <v>0</v>
      </c>
      <c r="TH233" s="6">
        <v>0</v>
      </c>
      <c r="TI233" s="6">
        <v>27.354303617999999</v>
      </c>
      <c r="TJ233" s="6">
        <v>0</v>
      </c>
      <c r="TK233" s="6">
        <v>90493.974398999999</v>
      </c>
      <c r="TL233" s="6">
        <v>0</v>
      </c>
      <c r="TM233" s="6">
        <v>0</v>
      </c>
      <c r="TN233" s="6">
        <v>0</v>
      </c>
      <c r="TO233" s="6">
        <v>405.66787384000003</v>
      </c>
      <c r="TP233" s="6">
        <v>0</v>
      </c>
      <c r="TQ233" s="6">
        <v>32612.663638999999</v>
      </c>
      <c r="TR233" s="6">
        <v>0</v>
      </c>
      <c r="TS233" s="6">
        <v>0</v>
      </c>
      <c r="TT233" s="6">
        <v>0</v>
      </c>
      <c r="TU233" s="6">
        <v>31.538751002000001</v>
      </c>
      <c r="TV233" s="6">
        <v>0</v>
      </c>
      <c r="TW233" s="6">
        <v>46847.585328000001</v>
      </c>
      <c r="TX233" s="6">
        <v>0</v>
      </c>
      <c r="TY233" s="6">
        <v>0</v>
      </c>
      <c r="TZ233" s="6">
        <v>0</v>
      </c>
      <c r="UA233" s="6">
        <v>223.53076726</v>
      </c>
      <c r="UB233" s="6">
        <v>0</v>
      </c>
      <c r="UC233" s="6">
        <f t="shared" si="7"/>
        <v>2201620.3191234823</v>
      </c>
      <c r="UD233" s="13">
        <v>3881800</v>
      </c>
      <c r="UE233" s="14">
        <v>3881800</v>
      </c>
      <c r="UF233" s="13">
        <v>0</v>
      </c>
      <c r="UG233" s="14">
        <v>3881800</v>
      </c>
    </row>
    <row r="234" spans="1:553" ht="12.75" customHeight="1" x14ac:dyDescent="0.25">
      <c r="A234" s="2" t="s">
        <v>23</v>
      </c>
      <c r="B234" s="23">
        <v>4</v>
      </c>
      <c r="C234" s="20" t="s">
        <v>29</v>
      </c>
      <c r="D234" s="6">
        <v>6.5745460173000003</v>
      </c>
      <c r="E234" s="6">
        <v>0.35663304200000001</v>
      </c>
      <c r="F234" s="6">
        <v>3.6348383419000001</v>
      </c>
      <c r="G234" s="6">
        <v>9872.2663907000006</v>
      </c>
      <c r="H234" s="6">
        <v>23.539545579999999</v>
      </c>
      <c r="I234" s="6">
        <v>72.661652683</v>
      </c>
      <c r="J234" s="6">
        <v>7.5405669999999998E-3</v>
      </c>
      <c r="K234" s="6">
        <v>40.730310731000003</v>
      </c>
      <c r="L234" s="6">
        <v>4.6805838170999996</v>
      </c>
      <c r="M234" s="6">
        <v>0.83719798999999995</v>
      </c>
      <c r="N234" s="6">
        <v>6.6570163245999998</v>
      </c>
      <c r="O234" s="6">
        <v>16.070234481</v>
      </c>
      <c r="P234" s="6">
        <v>81.061179171999996</v>
      </c>
      <c r="Q234" s="6">
        <v>12.599183535</v>
      </c>
      <c r="R234" s="6">
        <v>6.5993205540000002</v>
      </c>
      <c r="S234" s="6">
        <v>193.02304938</v>
      </c>
      <c r="T234" s="6">
        <v>0.41991515899999998</v>
      </c>
      <c r="U234" s="6">
        <v>431.97345037000002</v>
      </c>
      <c r="V234" s="6">
        <v>191.97807220000001</v>
      </c>
      <c r="W234" s="6">
        <v>341.26418670999999</v>
      </c>
      <c r="X234" s="6">
        <v>121.52216398</v>
      </c>
      <c r="Y234" s="6">
        <v>38.917309848999999</v>
      </c>
      <c r="Z234" s="6">
        <v>12.945675606</v>
      </c>
      <c r="AA234" s="6">
        <v>453.63500126000002</v>
      </c>
      <c r="AB234" s="6">
        <v>28.960713393999999</v>
      </c>
      <c r="AC234" s="6">
        <v>141.19790538999999</v>
      </c>
      <c r="AD234" s="6">
        <v>350.20971958000001</v>
      </c>
      <c r="AE234" s="6">
        <v>85.685155292000005</v>
      </c>
      <c r="AF234" s="6">
        <v>224.48101020999999</v>
      </c>
      <c r="AG234" s="6">
        <v>3.9714252980000002</v>
      </c>
      <c r="AH234" s="6">
        <v>13.0788911</v>
      </c>
      <c r="AI234" s="6">
        <v>532.56692508000003</v>
      </c>
      <c r="AJ234" s="6">
        <v>30.669352790000001</v>
      </c>
      <c r="AK234" s="6">
        <v>1.9492629340000001</v>
      </c>
      <c r="AL234" s="6">
        <v>3.5137749970000001</v>
      </c>
      <c r="AM234" s="6">
        <v>188.36896067000001</v>
      </c>
      <c r="AN234" s="6">
        <v>48.898432348999997</v>
      </c>
      <c r="AO234" s="6">
        <v>20.100962157000001</v>
      </c>
      <c r="AP234" s="6">
        <v>24.073318171</v>
      </c>
      <c r="AQ234" s="6">
        <v>49.879651957999997</v>
      </c>
      <c r="AR234" s="6">
        <v>59.404518222</v>
      </c>
      <c r="AS234" s="6">
        <v>4.0834154680000001</v>
      </c>
      <c r="AT234" s="6">
        <v>128.74976848</v>
      </c>
      <c r="AU234" s="6">
        <v>546.61281334</v>
      </c>
      <c r="AV234" s="6">
        <v>2.4668798359999999</v>
      </c>
      <c r="AW234" s="6">
        <v>97.902565301999999</v>
      </c>
      <c r="AX234" s="6">
        <v>24.795244102000002</v>
      </c>
      <c r="AY234" s="6">
        <v>29.082736798999999</v>
      </c>
      <c r="AZ234" s="6">
        <v>108.14009832000001</v>
      </c>
      <c r="BA234" s="6">
        <v>2.9066299704</v>
      </c>
      <c r="BB234" s="6">
        <v>1.430982156</v>
      </c>
      <c r="BC234" s="6">
        <v>34.756988345000003</v>
      </c>
      <c r="BD234" s="6">
        <v>10.056255716000001</v>
      </c>
      <c r="BE234" s="6">
        <v>31.172399380000002</v>
      </c>
      <c r="BF234" s="6">
        <v>39.635465840000002</v>
      </c>
      <c r="BG234" s="6">
        <v>21.861589028000001</v>
      </c>
      <c r="BH234" s="6">
        <v>425.29046369999998</v>
      </c>
      <c r="BI234" s="6">
        <v>8.0134838479999999</v>
      </c>
      <c r="BJ234" s="6">
        <v>40.323440372999997</v>
      </c>
      <c r="BK234" s="6">
        <v>9516.1072105999992</v>
      </c>
      <c r="BL234" s="6">
        <v>243.23375858</v>
      </c>
      <c r="BM234" s="6">
        <v>36.833806111999998</v>
      </c>
      <c r="BN234" s="6">
        <v>0.79415309499999998</v>
      </c>
      <c r="BO234" s="6">
        <v>1115.4066244000001</v>
      </c>
      <c r="BP234" s="6">
        <v>151.31140152</v>
      </c>
      <c r="BQ234" s="6">
        <v>14.075712766000001</v>
      </c>
      <c r="BR234" s="6">
        <v>69.012006279000005</v>
      </c>
      <c r="BS234" s="6">
        <v>118.46281961</v>
      </c>
      <c r="BT234" s="6">
        <v>460.63605819999998</v>
      </c>
      <c r="BU234" s="6">
        <v>35.510857993000002</v>
      </c>
      <c r="BV234" s="6">
        <v>477.56211372000001</v>
      </c>
      <c r="BW234" s="6">
        <v>1945.3173489000001</v>
      </c>
      <c r="BX234" s="6">
        <v>2.9015135060000001</v>
      </c>
      <c r="BY234" s="6">
        <v>440.22892972</v>
      </c>
      <c r="BZ234" s="6">
        <v>105.59911062</v>
      </c>
      <c r="CA234" s="6">
        <v>135.96979714</v>
      </c>
      <c r="CB234" s="6">
        <v>98.410524010000003</v>
      </c>
      <c r="CC234" s="6">
        <v>14.715229814000001</v>
      </c>
      <c r="CD234" s="6">
        <v>4.8012546150000004</v>
      </c>
      <c r="CE234" s="6">
        <v>214.01906424000001</v>
      </c>
      <c r="CF234" s="6">
        <v>75.519690320999999</v>
      </c>
      <c r="CG234" s="6">
        <v>158.85981634999999</v>
      </c>
      <c r="CH234" s="6">
        <v>211.74829653</v>
      </c>
      <c r="CI234" s="6">
        <v>125.56854305</v>
      </c>
      <c r="CJ234" s="6">
        <v>6.1695091822999997</v>
      </c>
      <c r="CK234" s="6">
        <v>5.4492068999999997E-3</v>
      </c>
      <c r="CL234" s="6">
        <v>5.7830558200000004</v>
      </c>
      <c r="CM234" s="6">
        <v>202.60780181999999</v>
      </c>
      <c r="CN234" s="6">
        <v>40.862036255</v>
      </c>
      <c r="CO234" s="6">
        <v>2.195249725</v>
      </c>
      <c r="CP234" s="6">
        <v>1.252773E-3</v>
      </c>
      <c r="CQ234" s="6">
        <v>1623.8523588</v>
      </c>
      <c r="CR234" s="6">
        <v>0.75608925400000004</v>
      </c>
      <c r="CS234" s="6">
        <v>1.9840926336</v>
      </c>
      <c r="CT234" s="6">
        <v>4.4964055994000001</v>
      </c>
      <c r="CU234" s="6">
        <v>11.410070517999999</v>
      </c>
      <c r="CV234" s="6">
        <v>8.0474508221000001</v>
      </c>
      <c r="CW234" s="6">
        <v>2.3004065950000001</v>
      </c>
      <c r="CX234" s="6">
        <v>17.938024421000001</v>
      </c>
      <c r="CY234" s="6">
        <v>36.087757445999998</v>
      </c>
      <c r="CZ234" s="6">
        <v>4.5122185099999997E-2</v>
      </c>
      <c r="DA234" s="6">
        <v>72.534948796999998</v>
      </c>
      <c r="DB234" s="6">
        <v>12.666594451</v>
      </c>
      <c r="DC234" s="6">
        <v>27.316549642999998</v>
      </c>
      <c r="DD234" s="6">
        <v>20.545043609</v>
      </c>
      <c r="DE234" s="6">
        <v>4.1564207030000002</v>
      </c>
      <c r="DF234" s="6">
        <v>0.82402240999999998</v>
      </c>
      <c r="DG234" s="6">
        <v>35.031231560999998</v>
      </c>
      <c r="DH234" s="6">
        <v>10.408505309000001</v>
      </c>
      <c r="DI234" s="6">
        <v>20.211833310999999</v>
      </c>
      <c r="DJ234" s="6">
        <v>30.75184909</v>
      </c>
      <c r="DK234" s="6">
        <v>25.881702847</v>
      </c>
      <c r="DL234" s="6">
        <v>149.21558586</v>
      </c>
      <c r="DM234" s="6">
        <v>3.4572012650000001</v>
      </c>
      <c r="DN234" s="6">
        <v>14.965293918</v>
      </c>
      <c r="DO234" s="6">
        <v>671.98425129999998</v>
      </c>
      <c r="DP234" s="6">
        <v>56.094635181999998</v>
      </c>
      <c r="DQ234" s="6">
        <v>3.678981131</v>
      </c>
      <c r="DR234" s="6">
        <v>2.0232645E-2</v>
      </c>
      <c r="DS234" s="6">
        <v>66.336045240000004</v>
      </c>
      <c r="DT234" s="6">
        <v>34.087383879999997</v>
      </c>
      <c r="DU234" s="6">
        <v>2.9077276310000002</v>
      </c>
      <c r="DV234" s="6">
        <v>16.068202809999999</v>
      </c>
      <c r="DW234" s="6">
        <v>13.006827879999999</v>
      </c>
      <c r="DX234" s="6">
        <v>80.010303140999994</v>
      </c>
      <c r="DY234" s="6">
        <v>5.8725300239999996</v>
      </c>
      <c r="DZ234" s="6">
        <v>32.119748764999997</v>
      </c>
      <c r="EA234" s="6">
        <v>196.73584894000001</v>
      </c>
      <c r="EB234" s="6">
        <v>0.58128850600000004</v>
      </c>
      <c r="EC234" s="6">
        <v>81.019749970000007</v>
      </c>
      <c r="ED234" s="6">
        <v>10.502633813999999</v>
      </c>
      <c r="EE234" s="6">
        <v>28.007552978</v>
      </c>
      <c r="EF234" s="6">
        <v>20.313498951</v>
      </c>
      <c r="EG234" s="6">
        <v>2.9475091660000001</v>
      </c>
      <c r="EH234" s="6">
        <v>0.61398550299999999</v>
      </c>
      <c r="EI234" s="6">
        <v>16.83130251</v>
      </c>
      <c r="EJ234" s="6">
        <v>23.839835109999999</v>
      </c>
      <c r="EK234" s="6">
        <v>18.811196616</v>
      </c>
      <c r="EL234" s="6">
        <v>29.333764468999998</v>
      </c>
      <c r="EM234" s="6">
        <v>20.990842051000001</v>
      </c>
      <c r="EN234" s="6">
        <v>610.33330842999999</v>
      </c>
      <c r="EO234" s="6">
        <v>11.887093168</v>
      </c>
      <c r="EP234" s="6">
        <v>39.700778874999997</v>
      </c>
      <c r="EQ234" s="6">
        <v>1273.4800522999999</v>
      </c>
      <c r="ER234" s="6">
        <v>66.768942045000003</v>
      </c>
      <c r="ES234" s="6">
        <v>2.3532059049999998</v>
      </c>
      <c r="ET234" s="6">
        <v>5.5928858239999997</v>
      </c>
      <c r="EU234" s="6">
        <v>1079.0905290999999</v>
      </c>
      <c r="EV234" s="6">
        <v>30.669584054000001</v>
      </c>
      <c r="EW234" s="6">
        <v>11.415771303</v>
      </c>
      <c r="EX234" s="6">
        <v>16.767172215999999</v>
      </c>
      <c r="EY234" s="6">
        <v>28.943312598999999</v>
      </c>
      <c r="EZ234" s="6">
        <v>102.6577132</v>
      </c>
      <c r="FA234" s="6">
        <v>5.8723491389999998</v>
      </c>
      <c r="FB234" s="6">
        <v>157.89768513999999</v>
      </c>
      <c r="FC234" s="6">
        <v>2000.6810038000001</v>
      </c>
      <c r="FD234" s="6">
        <v>9.0285896510000008</v>
      </c>
      <c r="FE234" s="6">
        <v>163.95894870999999</v>
      </c>
      <c r="FF234" s="6">
        <v>13.419617085000001</v>
      </c>
      <c r="FG234" s="6">
        <v>44.405086191000002</v>
      </c>
      <c r="FH234" s="6">
        <v>42.281701368</v>
      </c>
      <c r="FI234" s="6">
        <v>3.3751980619999999</v>
      </c>
      <c r="FJ234" s="6">
        <v>0.75665646499999994</v>
      </c>
      <c r="FK234" s="6">
        <v>24.683422841999999</v>
      </c>
      <c r="FL234" s="6">
        <v>26.335090873999999</v>
      </c>
      <c r="FM234" s="6">
        <v>22.934000023999999</v>
      </c>
      <c r="FN234" s="6">
        <v>35.305887026000001</v>
      </c>
      <c r="FO234" s="6">
        <v>36.372053143999999</v>
      </c>
      <c r="FP234" s="6">
        <v>9.0242556956000008</v>
      </c>
      <c r="FQ234" s="6">
        <v>1.5555074E-2</v>
      </c>
      <c r="FR234" s="6">
        <v>2.3754169328999999</v>
      </c>
      <c r="FS234" s="6">
        <v>1022.662883</v>
      </c>
      <c r="FT234" s="6">
        <v>5.4420043720000004</v>
      </c>
      <c r="FU234" s="6">
        <v>9.7083380290000001</v>
      </c>
      <c r="FV234" s="6">
        <v>1.9390779999999999E-3</v>
      </c>
      <c r="FW234" s="6">
        <v>821.69591277999996</v>
      </c>
      <c r="FX234" s="6">
        <v>0.69420148270000004</v>
      </c>
      <c r="FY234" s="6">
        <v>0.40495648159999997</v>
      </c>
      <c r="FZ234" s="6">
        <v>21.841162675</v>
      </c>
      <c r="GA234" s="6">
        <v>11.844974133999999</v>
      </c>
      <c r="GB234" s="6">
        <v>50.685333450000002</v>
      </c>
      <c r="GC234" s="6">
        <v>38.273783985000001</v>
      </c>
      <c r="GD234" s="6">
        <v>196.45064357999999</v>
      </c>
      <c r="GE234" s="6">
        <v>1343.2952284</v>
      </c>
      <c r="GF234" s="6">
        <v>4.3251273999999999E-3</v>
      </c>
      <c r="GG234" s="6">
        <v>17.444520459</v>
      </c>
      <c r="GH234" s="6">
        <v>7.5324453570000003</v>
      </c>
      <c r="GI234" s="6">
        <v>8.2990928159999999</v>
      </c>
      <c r="GJ234" s="6">
        <v>3.2428890609000001</v>
      </c>
      <c r="GK234" s="6">
        <v>0.958150375</v>
      </c>
      <c r="GL234" s="6">
        <v>0.45477799499999999</v>
      </c>
      <c r="GM234" s="6">
        <v>12.702806638</v>
      </c>
      <c r="GN234" s="6">
        <v>10.561325356999999</v>
      </c>
      <c r="GO234" s="6">
        <v>53.177429451000002</v>
      </c>
      <c r="GP234" s="6">
        <v>18.39118436</v>
      </c>
      <c r="GQ234" s="6">
        <v>632.86426854000001</v>
      </c>
      <c r="GR234" s="6">
        <v>184.39051954000001</v>
      </c>
      <c r="GS234" s="6">
        <v>0.597216254</v>
      </c>
      <c r="GT234" s="6">
        <v>15.752014410999999</v>
      </c>
      <c r="GU234" s="6">
        <v>3166.2294434999999</v>
      </c>
      <c r="GV234" s="6">
        <v>17.837538037000002</v>
      </c>
      <c r="GW234" s="6">
        <v>1.7731983549999999</v>
      </c>
      <c r="GX234" s="6">
        <v>3.4324889999999999E-3</v>
      </c>
      <c r="GY234" s="6">
        <v>59.300863542000002</v>
      </c>
      <c r="GZ234" s="6">
        <v>6.5962695896000003</v>
      </c>
      <c r="HA234" s="6">
        <v>0.2431503851</v>
      </c>
      <c r="HB234" s="6">
        <v>1.9855401189999999</v>
      </c>
      <c r="HC234" s="6">
        <v>3.334481765</v>
      </c>
      <c r="HD234" s="6">
        <v>7.3156923534000002</v>
      </c>
      <c r="HE234" s="6">
        <v>14.682191378000001</v>
      </c>
      <c r="HF234" s="6">
        <v>246.90752807999999</v>
      </c>
      <c r="HG234" s="6">
        <v>1909.9940713000001</v>
      </c>
      <c r="HH234" s="6">
        <v>0.25829640500000001</v>
      </c>
      <c r="HI234" s="6">
        <v>27.150075815000001</v>
      </c>
      <c r="HJ234" s="6">
        <v>11.782762306</v>
      </c>
      <c r="HK234" s="6">
        <v>17.070209136999999</v>
      </c>
      <c r="HL234" s="6">
        <v>15.835043896</v>
      </c>
      <c r="HM234" s="6">
        <v>1.5615131360000001</v>
      </c>
      <c r="HN234" s="6">
        <v>0.85259917699999999</v>
      </c>
      <c r="HO234" s="6">
        <v>5.3090324802</v>
      </c>
      <c r="HP234" s="6">
        <v>7.5158659319999996</v>
      </c>
      <c r="HQ234" s="6">
        <v>17.255318694</v>
      </c>
      <c r="HR234" s="6">
        <v>22.600869364000001</v>
      </c>
      <c r="HS234" s="6">
        <v>1401.5544958</v>
      </c>
      <c r="HT234" s="6">
        <v>1739.1582275000001</v>
      </c>
      <c r="HU234" s="6">
        <v>21.480777186000001</v>
      </c>
      <c r="HV234" s="6">
        <v>57.980962398000003</v>
      </c>
      <c r="HW234" s="6">
        <v>2696.1427574999998</v>
      </c>
      <c r="HX234" s="6">
        <v>31.574214233999999</v>
      </c>
      <c r="HY234" s="6">
        <v>2.9156503229999999</v>
      </c>
      <c r="HZ234" s="6">
        <v>105.04721203</v>
      </c>
      <c r="IA234" s="6">
        <v>3026.0925471</v>
      </c>
      <c r="IB234" s="6">
        <v>88.476870400999999</v>
      </c>
      <c r="IC234" s="6">
        <v>59.724265478</v>
      </c>
      <c r="ID234" s="6">
        <v>36.84271493</v>
      </c>
      <c r="IE234" s="6">
        <v>11.480211669999999</v>
      </c>
      <c r="IF234" s="6">
        <v>19.384715788000001</v>
      </c>
      <c r="IG234" s="6">
        <v>20.512335465</v>
      </c>
      <c r="IH234" s="6">
        <v>122.49388497</v>
      </c>
      <c r="II234" s="6">
        <v>779.87783176999994</v>
      </c>
      <c r="IJ234" s="6">
        <v>93.339858043999996</v>
      </c>
      <c r="IK234" s="6">
        <v>174.08890259</v>
      </c>
      <c r="IL234" s="6">
        <v>31.327494524999999</v>
      </c>
      <c r="IM234" s="6">
        <v>38.987016541999999</v>
      </c>
      <c r="IN234" s="6">
        <v>129.90843254999999</v>
      </c>
      <c r="IO234" s="6">
        <v>4.4336274979999999</v>
      </c>
      <c r="IP234" s="6">
        <v>3.0716080830000001</v>
      </c>
      <c r="IQ234" s="6">
        <v>22.967911401999999</v>
      </c>
      <c r="IR234" s="6">
        <v>44.471045369999999</v>
      </c>
      <c r="IS234" s="6">
        <v>97.423827556999996</v>
      </c>
      <c r="IT234" s="6">
        <v>63.822336407999998</v>
      </c>
      <c r="IU234" s="6">
        <v>5004.0695368999995</v>
      </c>
      <c r="IV234" s="6">
        <v>27.535192042999999</v>
      </c>
      <c r="IW234" s="6">
        <v>0.24422713800000001</v>
      </c>
      <c r="IX234" s="6">
        <v>6.4102149730000004</v>
      </c>
      <c r="IY234" s="6">
        <v>1298.3001784</v>
      </c>
      <c r="IZ234" s="6">
        <v>18.722175427</v>
      </c>
      <c r="JA234" s="6">
        <v>2.2254836980000001</v>
      </c>
      <c r="JB234" s="6">
        <v>4.3281135999999998E-2</v>
      </c>
      <c r="JC234" s="6">
        <v>88.652324905</v>
      </c>
      <c r="JD234" s="6">
        <v>2.2174812199999998</v>
      </c>
      <c r="JE234" s="6">
        <v>3.8357594813999998</v>
      </c>
      <c r="JF234" s="6">
        <v>27.262998246999999</v>
      </c>
      <c r="JG234" s="6">
        <v>24.892864054</v>
      </c>
      <c r="JH234" s="6">
        <v>23.865766925999999</v>
      </c>
      <c r="JI234" s="6">
        <v>5.9926258749999999</v>
      </c>
      <c r="JJ234" s="6">
        <v>78.659005851000003</v>
      </c>
      <c r="JK234" s="6">
        <v>108.30163014999999</v>
      </c>
      <c r="JL234" s="6">
        <v>0.52297152300000005</v>
      </c>
      <c r="JM234" s="6">
        <v>74.872749526000007</v>
      </c>
      <c r="JN234" s="6">
        <v>25.327639803</v>
      </c>
      <c r="JO234" s="6">
        <v>37.197224521999999</v>
      </c>
      <c r="JP234" s="6">
        <v>14.826643615</v>
      </c>
      <c r="JQ234" s="6">
        <v>3.4941852880000002</v>
      </c>
      <c r="JR234" s="6">
        <v>1.2108095750000001</v>
      </c>
      <c r="JS234" s="6">
        <v>24.329079720999999</v>
      </c>
      <c r="JT234" s="6">
        <v>14.612725179</v>
      </c>
      <c r="JU234" s="6">
        <v>28.107257169</v>
      </c>
      <c r="JV234" s="6">
        <v>53.511997452000003</v>
      </c>
      <c r="JW234" s="6">
        <v>17.610226975</v>
      </c>
      <c r="JX234" s="6">
        <v>1051.6458846999999</v>
      </c>
      <c r="JY234" s="6">
        <v>3.7584878038</v>
      </c>
      <c r="JZ234" s="6">
        <v>36.487434063000002</v>
      </c>
      <c r="KA234" s="6">
        <v>2937.7014595000001</v>
      </c>
      <c r="KB234" s="6">
        <v>8.0589210169999994</v>
      </c>
      <c r="KC234" s="6">
        <v>4.6553988100000003</v>
      </c>
      <c r="KD234" s="6">
        <v>1.7306997399999999</v>
      </c>
      <c r="KE234" s="6">
        <v>119.71048234</v>
      </c>
      <c r="KF234" s="6">
        <v>39.532519231999999</v>
      </c>
      <c r="KG234" s="6">
        <v>102.07595634</v>
      </c>
      <c r="KH234" s="6">
        <v>53.213867088000001</v>
      </c>
      <c r="KI234" s="6">
        <v>32.639059742000001</v>
      </c>
      <c r="KJ234" s="6">
        <v>143.08328447</v>
      </c>
      <c r="KK234" s="6">
        <v>10.153030856999999</v>
      </c>
      <c r="KL234" s="6">
        <v>113.9426919</v>
      </c>
      <c r="KM234" s="6">
        <v>1896.1993468999999</v>
      </c>
      <c r="KN234" s="6">
        <v>100.66390362999999</v>
      </c>
      <c r="KO234" s="6">
        <v>125.35512476</v>
      </c>
      <c r="KP234" s="6">
        <v>17.961683345000001</v>
      </c>
      <c r="KQ234" s="6">
        <v>49.631534340999998</v>
      </c>
      <c r="KR234" s="6">
        <v>59.801859129</v>
      </c>
      <c r="KS234" s="6">
        <v>2.5776699600000001</v>
      </c>
      <c r="KT234" s="6">
        <v>1.1139186700000001</v>
      </c>
      <c r="KU234" s="6">
        <v>26.591785396999999</v>
      </c>
      <c r="KV234" s="6">
        <v>60.990521461999997</v>
      </c>
      <c r="KW234" s="6">
        <v>32.591581726000001</v>
      </c>
      <c r="KX234" s="6">
        <v>46.341634607000003</v>
      </c>
      <c r="KY234" s="6">
        <v>34.549751276999999</v>
      </c>
      <c r="KZ234" s="6">
        <v>560.24548838999999</v>
      </c>
      <c r="LA234" s="6">
        <v>4.5611400000000003E-2</v>
      </c>
      <c r="LB234" s="6">
        <v>4.8535356668</v>
      </c>
      <c r="LC234" s="6">
        <v>3398.1501469999998</v>
      </c>
      <c r="LD234" s="6">
        <v>12.351004870000001</v>
      </c>
      <c r="LE234" s="6">
        <v>2.0375174610000002</v>
      </c>
      <c r="LF234" s="6">
        <v>0.11428440099999999</v>
      </c>
      <c r="LG234" s="6">
        <v>189.15511595000001</v>
      </c>
      <c r="LH234" s="6">
        <v>4.1326341529999997</v>
      </c>
      <c r="LI234" s="6">
        <v>7.6292178640000001</v>
      </c>
      <c r="LJ234" s="6">
        <v>19.149419875</v>
      </c>
      <c r="LK234" s="6">
        <v>17.725572637999999</v>
      </c>
      <c r="LL234" s="6">
        <v>11.422666833999999</v>
      </c>
      <c r="LM234" s="6">
        <v>2.0537069780000001</v>
      </c>
      <c r="LN234" s="6">
        <v>49.888042208999998</v>
      </c>
      <c r="LO234" s="6">
        <v>216.42709592</v>
      </c>
      <c r="LP234" s="6">
        <v>11.166085341</v>
      </c>
      <c r="LQ234" s="6">
        <v>55.335478381999998</v>
      </c>
      <c r="LR234" s="6">
        <v>26.645252387999999</v>
      </c>
      <c r="LS234" s="6">
        <v>26.426837782</v>
      </c>
      <c r="LT234" s="6">
        <v>75.008118421000006</v>
      </c>
      <c r="LU234" s="6">
        <v>3.65417543</v>
      </c>
      <c r="LV234" s="6">
        <v>2.212119629</v>
      </c>
      <c r="LW234" s="6">
        <v>21.322309743000002</v>
      </c>
      <c r="LX234" s="6">
        <v>6.4462476970000004</v>
      </c>
      <c r="LY234" s="6">
        <v>18.222171547999999</v>
      </c>
      <c r="LZ234" s="6">
        <v>29.345994163</v>
      </c>
      <c r="MA234" s="6">
        <v>15.090676115000001</v>
      </c>
      <c r="MB234" s="6">
        <v>26.540030837</v>
      </c>
      <c r="MC234" s="6">
        <v>0.24986234090000001</v>
      </c>
      <c r="MD234" s="6">
        <v>4.3886600437999999</v>
      </c>
      <c r="ME234" s="6">
        <v>270.58449626999999</v>
      </c>
      <c r="MF234" s="6">
        <v>22.903803559</v>
      </c>
      <c r="MG234" s="6">
        <v>0.30854383699999999</v>
      </c>
      <c r="MH234" s="6">
        <v>6.1785543030000003</v>
      </c>
      <c r="MI234" s="6">
        <v>64.254770866000001</v>
      </c>
      <c r="MJ234" s="6">
        <v>2.1365830030000001</v>
      </c>
      <c r="MK234" s="6">
        <v>4.4845740650000003</v>
      </c>
      <c r="ML234" s="6">
        <v>10.143468352999999</v>
      </c>
      <c r="MM234" s="6">
        <v>15.332028304</v>
      </c>
      <c r="MN234" s="6">
        <v>11.938364296</v>
      </c>
      <c r="MO234" s="6">
        <v>0.10771311929999999</v>
      </c>
      <c r="MP234" s="6">
        <v>270.80505803</v>
      </c>
      <c r="MQ234" s="6">
        <v>113.4942078</v>
      </c>
      <c r="MR234" s="6">
        <v>0.997163032</v>
      </c>
      <c r="MS234" s="6">
        <v>22.323944786999999</v>
      </c>
      <c r="MT234" s="6">
        <v>5.791901341</v>
      </c>
      <c r="MU234" s="6">
        <v>4.6646514149999998</v>
      </c>
      <c r="MV234" s="6">
        <v>16.631862776999998</v>
      </c>
      <c r="MW234" s="6">
        <v>0.82699048900000005</v>
      </c>
      <c r="MX234" s="6">
        <v>0.56193001200000003</v>
      </c>
      <c r="MY234" s="6">
        <v>4.199281268</v>
      </c>
      <c r="MZ234" s="6">
        <v>3.5233433590000001</v>
      </c>
      <c r="NA234" s="6">
        <v>6.2075345400000002</v>
      </c>
      <c r="NB234" s="6">
        <v>9.3101922960000003</v>
      </c>
      <c r="NC234" s="6">
        <v>8.6402836490000006</v>
      </c>
      <c r="ND234" s="6">
        <v>616.82528520000005</v>
      </c>
      <c r="NE234" s="6">
        <v>0.88925106109999996</v>
      </c>
      <c r="NF234" s="6">
        <v>25.441308713000002</v>
      </c>
      <c r="NG234" s="6">
        <v>1817.5416236999999</v>
      </c>
      <c r="NH234" s="6">
        <v>60.545515832</v>
      </c>
      <c r="NI234" s="6">
        <v>1.2376397400000001</v>
      </c>
      <c r="NJ234" s="6">
        <v>0.106647687</v>
      </c>
      <c r="NK234" s="6">
        <v>573.95477102999996</v>
      </c>
      <c r="NL234" s="6">
        <v>13.718767042</v>
      </c>
      <c r="NM234" s="6">
        <v>11.670496617</v>
      </c>
      <c r="NN234" s="6">
        <v>38.757764324999997</v>
      </c>
      <c r="NO234" s="6">
        <v>58.493555495999999</v>
      </c>
      <c r="NP234" s="6">
        <v>39.787917643</v>
      </c>
      <c r="NQ234" s="6">
        <v>3.5222499200000001</v>
      </c>
      <c r="NR234" s="6">
        <v>256.04072167999999</v>
      </c>
      <c r="NS234" s="6">
        <v>210.61367125999999</v>
      </c>
      <c r="NT234" s="6">
        <v>3.1719634499999998</v>
      </c>
      <c r="NU234" s="6">
        <v>54.669833173000001</v>
      </c>
      <c r="NV234" s="6">
        <v>14.883626848</v>
      </c>
      <c r="NW234" s="6">
        <v>14.743275835</v>
      </c>
      <c r="NX234" s="6">
        <v>22.302671933999999</v>
      </c>
      <c r="NY234" s="6">
        <v>2.5483495440000001</v>
      </c>
      <c r="NZ234" s="6">
        <v>1.4787156800000001</v>
      </c>
      <c r="OA234" s="6">
        <v>10.830425609000001</v>
      </c>
      <c r="OB234" s="6">
        <v>33.176986573999997</v>
      </c>
      <c r="OC234" s="6">
        <v>15.320135204</v>
      </c>
      <c r="OD234" s="6">
        <v>24.098704529999999</v>
      </c>
      <c r="OE234" s="6">
        <v>19.358966746</v>
      </c>
      <c r="OF234" s="6">
        <v>138.77213767999999</v>
      </c>
      <c r="OG234" s="6">
        <v>3.4325896460999998</v>
      </c>
      <c r="OH234" s="6">
        <v>2.9402797060000001</v>
      </c>
      <c r="OI234" s="6">
        <v>34.945425813999996</v>
      </c>
      <c r="OJ234" s="6">
        <v>0.45277635500000002</v>
      </c>
      <c r="OK234" s="6">
        <v>1.8214539999999999E-3</v>
      </c>
      <c r="OL234" s="6">
        <v>0.13104012200000001</v>
      </c>
      <c r="OM234" s="6">
        <v>7.9757307979999998</v>
      </c>
      <c r="ON234" s="6">
        <v>5.6819322650000004</v>
      </c>
      <c r="OO234" s="6">
        <v>0.56648334789999999</v>
      </c>
      <c r="OP234" s="6">
        <v>0.44772165000000003</v>
      </c>
      <c r="OQ234" s="6">
        <v>1.1459123579999999</v>
      </c>
      <c r="OR234" s="6">
        <v>1.4237294123999999</v>
      </c>
      <c r="OS234" s="6">
        <v>4.5104247239999999</v>
      </c>
      <c r="OT234" s="6">
        <v>7.2016185339999996</v>
      </c>
      <c r="OU234" s="6">
        <v>3.1885516530000002</v>
      </c>
      <c r="OV234" s="6">
        <v>0.26216694000000001</v>
      </c>
      <c r="OW234" s="6">
        <v>27.569132561</v>
      </c>
      <c r="OX234" s="6">
        <v>1.238800895</v>
      </c>
      <c r="OY234" s="6">
        <v>14.904313604</v>
      </c>
      <c r="OZ234" s="6">
        <v>10.344126471999999</v>
      </c>
      <c r="PA234" s="6">
        <v>0.99141294000000002</v>
      </c>
      <c r="PB234" s="6">
        <v>0.12948442600000001</v>
      </c>
      <c r="PC234" s="6">
        <v>4.9703046469999999</v>
      </c>
      <c r="PD234" s="6">
        <v>13.626777982</v>
      </c>
      <c r="PE234" s="6">
        <v>8.4967634099999998</v>
      </c>
      <c r="PF234" s="6">
        <v>11.542999253</v>
      </c>
      <c r="PG234" s="6">
        <v>25.484673482000002</v>
      </c>
      <c r="PH234" s="6">
        <v>327.38660411000001</v>
      </c>
      <c r="PI234" s="6">
        <v>9.6751858999999996E-2</v>
      </c>
      <c r="PJ234" s="6">
        <v>1.5949279135000001</v>
      </c>
      <c r="PK234" s="6">
        <v>102.79698990999999</v>
      </c>
      <c r="PL234" s="6">
        <v>0.37950983640000002</v>
      </c>
      <c r="PM234" s="6">
        <v>3.917567177</v>
      </c>
      <c r="PN234" s="6">
        <v>9.3816599999999992E-6</v>
      </c>
      <c r="PO234" s="6">
        <v>4.2319568258000002</v>
      </c>
      <c r="PP234" s="6">
        <v>0.74704859339999996</v>
      </c>
      <c r="PQ234" s="6">
        <v>1.141408E-4</v>
      </c>
      <c r="PR234" s="6">
        <v>0.44377357080000002</v>
      </c>
      <c r="PS234" s="6">
        <v>0.1889568012</v>
      </c>
      <c r="PT234" s="6">
        <v>0.46457497959999999</v>
      </c>
      <c r="PU234" s="6">
        <v>4.5029174970000003</v>
      </c>
      <c r="PV234" s="6">
        <v>7.8389908199999997E-2</v>
      </c>
      <c r="PW234" s="6">
        <v>99.772647989000006</v>
      </c>
      <c r="PX234" s="6">
        <v>0.23782632140000001</v>
      </c>
      <c r="PY234" s="6">
        <v>19.694570488</v>
      </c>
      <c r="PZ234" s="6">
        <v>5.5358476909999998</v>
      </c>
      <c r="QA234" s="6">
        <v>46.214760816999998</v>
      </c>
      <c r="QB234" s="6">
        <v>9.4273176671000005</v>
      </c>
      <c r="QC234" s="6">
        <v>0.98365354599999999</v>
      </c>
      <c r="QD234" s="6">
        <v>0.49042533799999999</v>
      </c>
      <c r="QE234" s="6">
        <v>4.0288653378000001</v>
      </c>
      <c r="QF234" s="6">
        <v>19.839599182000001</v>
      </c>
      <c r="QG234" s="6">
        <v>28.690144153999999</v>
      </c>
      <c r="QH234" s="6">
        <v>17.913911540000001</v>
      </c>
      <c r="QI234" s="6">
        <v>619.27638663000005</v>
      </c>
      <c r="QJ234" s="6">
        <f t="shared" si="6"/>
        <v>87172.256648388153</v>
      </c>
      <c r="QK234" s="6">
        <v>3015.0167841000002</v>
      </c>
      <c r="QL234" s="6">
        <v>0</v>
      </c>
      <c r="QM234" s="6">
        <v>12.20494452</v>
      </c>
      <c r="QN234" s="6">
        <v>6.533178886</v>
      </c>
      <c r="QO234" s="6">
        <v>-51.90209376</v>
      </c>
      <c r="QP234" s="6">
        <v>0</v>
      </c>
      <c r="QQ234" s="6">
        <v>771.14889302999995</v>
      </c>
      <c r="QR234" s="6">
        <v>0</v>
      </c>
      <c r="QS234" s="6">
        <v>6.3162258439999999</v>
      </c>
      <c r="QT234" s="6">
        <v>2.2588764669999999</v>
      </c>
      <c r="QU234" s="6">
        <v>-1.951166433</v>
      </c>
      <c r="QV234" s="6">
        <v>0</v>
      </c>
      <c r="QW234" s="6">
        <v>3172.1443436</v>
      </c>
      <c r="QX234" s="6">
        <v>0</v>
      </c>
      <c r="QY234" s="6">
        <v>31.78883064</v>
      </c>
      <c r="QZ234" s="6">
        <v>28.501912690000001</v>
      </c>
      <c r="RA234" s="6">
        <v>-14.62139513</v>
      </c>
      <c r="RB234" s="6">
        <v>0</v>
      </c>
      <c r="RC234" s="6">
        <v>1147.8143846</v>
      </c>
      <c r="RD234" s="6">
        <v>0</v>
      </c>
      <c r="RE234" s="6">
        <v>6.0082107499999999</v>
      </c>
      <c r="RF234" s="6">
        <v>1.856086216</v>
      </c>
      <c r="RG234" s="6">
        <v>-4.3760197219999997</v>
      </c>
      <c r="RH234" s="6">
        <v>0</v>
      </c>
      <c r="RI234" s="6">
        <v>1174.7730357</v>
      </c>
      <c r="RJ234" s="6">
        <v>0</v>
      </c>
      <c r="RK234" s="6">
        <v>17.552183670000002</v>
      </c>
      <c r="RL234" s="6">
        <v>5.422307494</v>
      </c>
      <c r="RM234" s="6">
        <v>-7.4033710340000001</v>
      </c>
      <c r="RN234" s="6">
        <v>0</v>
      </c>
      <c r="RO234" s="6">
        <v>1548.6693669000001</v>
      </c>
      <c r="RP234" s="6">
        <v>0</v>
      </c>
      <c r="RQ234" s="6">
        <v>43.589112450000002</v>
      </c>
      <c r="RR234" s="6">
        <v>13.465764460000001</v>
      </c>
      <c r="RS234" s="6">
        <v>2.008505381</v>
      </c>
      <c r="RT234" s="6">
        <v>0</v>
      </c>
      <c r="RU234" s="6">
        <v>783.27470438</v>
      </c>
      <c r="RV234" s="6">
        <v>0</v>
      </c>
      <c r="RW234" s="6">
        <v>12.288598009999999</v>
      </c>
      <c r="RX234" s="6">
        <v>1.306128755</v>
      </c>
      <c r="RY234" s="6">
        <v>-120.21264669999999</v>
      </c>
      <c r="RZ234" s="6">
        <v>0</v>
      </c>
      <c r="SA234" s="6">
        <v>831.01046790999999</v>
      </c>
      <c r="SB234" s="6">
        <v>0</v>
      </c>
      <c r="SC234" s="6">
        <v>33.705832919999999</v>
      </c>
      <c r="SD234" s="6">
        <v>3.5825207670000001</v>
      </c>
      <c r="SE234" s="6">
        <v>-72.950792370000002</v>
      </c>
      <c r="SF234" s="6">
        <v>0</v>
      </c>
      <c r="SG234" s="6">
        <v>8217.7086825999995</v>
      </c>
      <c r="SH234" s="6">
        <v>0</v>
      </c>
      <c r="SI234" s="6">
        <v>189.6464163</v>
      </c>
      <c r="SJ234" s="6">
        <v>20.157111279999999</v>
      </c>
      <c r="SK234" s="6">
        <v>-209.3365556</v>
      </c>
      <c r="SL234" s="6">
        <v>100306.56002999999</v>
      </c>
      <c r="SM234" s="6">
        <v>2197.5695568000001</v>
      </c>
      <c r="SN234" s="6">
        <v>0</v>
      </c>
      <c r="SO234" s="6">
        <v>10.051829720000001</v>
      </c>
      <c r="SP234" s="6">
        <v>3.9807686919999998</v>
      </c>
      <c r="SQ234" s="6">
        <v>-11.850852919999999</v>
      </c>
      <c r="SR234" s="6">
        <v>0</v>
      </c>
      <c r="SS234" s="6">
        <v>2352.6189058</v>
      </c>
      <c r="ST234" s="6">
        <v>0</v>
      </c>
      <c r="SU234" s="6">
        <v>52.545827600000003</v>
      </c>
      <c r="SV234" s="6">
        <v>20.809423880000001</v>
      </c>
      <c r="SW234" s="6">
        <v>-16.9626904</v>
      </c>
      <c r="SX234" s="6">
        <v>0</v>
      </c>
      <c r="SY234" s="6">
        <v>2020.2253449</v>
      </c>
      <c r="SZ234" s="6">
        <v>0</v>
      </c>
      <c r="TA234" s="6">
        <v>50.353981519999998</v>
      </c>
      <c r="TB234" s="6">
        <v>2.9658198680000001</v>
      </c>
      <c r="TC234" s="6">
        <v>-33.411774080000001</v>
      </c>
      <c r="TD234" s="6">
        <v>0</v>
      </c>
      <c r="TE234" s="6">
        <v>603.93543237999995</v>
      </c>
      <c r="TF234" s="6">
        <v>0</v>
      </c>
      <c r="TG234" s="6">
        <v>36.525364359999998</v>
      </c>
      <c r="TH234" s="6">
        <v>2.1513224580000001</v>
      </c>
      <c r="TI234" s="6">
        <v>-9.9595199220000001</v>
      </c>
      <c r="TJ234" s="6">
        <v>0</v>
      </c>
      <c r="TK234" s="6">
        <v>1754.8841743999999</v>
      </c>
      <c r="TL234" s="6">
        <v>0</v>
      </c>
      <c r="TM234" s="6">
        <v>55.653351299999997</v>
      </c>
      <c r="TN234" s="6">
        <v>3.2779496290000001</v>
      </c>
      <c r="TO234" s="6">
        <v>-26.48797016</v>
      </c>
      <c r="TP234" s="6">
        <v>0</v>
      </c>
      <c r="TQ234" s="6">
        <v>654.05406912000001</v>
      </c>
      <c r="TR234" s="6">
        <v>0</v>
      </c>
      <c r="TS234" s="6">
        <v>18.094500100000001</v>
      </c>
      <c r="TT234" s="6">
        <v>12.931000429999999</v>
      </c>
      <c r="TU234" s="6">
        <v>-1.380258145</v>
      </c>
      <c r="TV234" s="6">
        <v>0</v>
      </c>
      <c r="TW234" s="6">
        <v>1054.6968007999999</v>
      </c>
      <c r="TX234" s="6">
        <v>0</v>
      </c>
      <c r="TY234" s="6">
        <v>9.9778978459999994</v>
      </c>
      <c r="TZ234" s="6">
        <v>1.0605293849999999</v>
      </c>
      <c r="UA234" s="6">
        <v>14.87308296</v>
      </c>
      <c r="UB234" s="6">
        <v>0</v>
      </c>
      <c r="UC234" s="6">
        <f t="shared" si="7"/>
        <v>131756.74326789199</v>
      </c>
      <c r="UD234" s="13">
        <v>218928.99992</v>
      </c>
      <c r="UE234" s="14">
        <v>218929</v>
      </c>
      <c r="UF234" s="13">
        <v>0</v>
      </c>
      <c r="UG234" s="14">
        <v>218929</v>
      </c>
    </row>
    <row r="235" spans="1:553" ht="12.75" customHeight="1" x14ac:dyDescent="0.25">
      <c r="A235" s="2" t="s">
        <v>23</v>
      </c>
      <c r="B235" s="23">
        <v>5</v>
      </c>
      <c r="C235" s="20" t="s">
        <v>30</v>
      </c>
      <c r="D235" s="6">
        <v>3.2088351369999999</v>
      </c>
      <c r="E235" s="6">
        <v>0.10734645800000001</v>
      </c>
      <c r="F235" s="6">
        <v>59.395346484999997</v>
      </c>
      <c r="G235" s="6">
        <v>469.13527303000001</v>
      </c>
      <c r="H235" s="6">
        <v>1645.4503196999999</v>
      </c>
      <c r="I235" s="6">
        <v>25053.07993</v>
      </c>
      <c r="J235" s="6">
        <v>1.6759113999999999E-2</v>
      </c>
      <c r="K235" s="6">
        <v>56.339030006999998</v>
      </c>
      <c r="L235" s="6">
        <v>26.345567205999998</v>
      </c>
      <c r="M235" s="6">
        <v>11.119558855999999</v>
      </c>
      <c r="N235" s="6">
        <v>33.842036389999997</v>
      </c>
      <c r="O235" s="6">
        <v>54.474721209999998</v>
      </c>
      <c r="P235" s="6">
        <v>245.38811475</v>
      </c>
      <c r="Q235" s="6">
        <v>60.489097106000003</v>
      </c>
      <c r="R235" s="6">
        <v>2.9938402279999998</v>
      </c>
      <c r="S235" s="6">
        <v>235.22463084</v>
      </c>
      <c r="T235" s="6">
        <v>9.0085973999999999E-2</v>
      </c>
      <c r="U235" s="6">
        <v>3759.7126001000001</v>
      </c>
      <c r="V235" s="6">
        <v>1452.9407337</v>
      </c>
      <c r="W235" s="6">
        <v>488.27689550999997</v>
      </c>
      <c r="X235" s="6">
        <v>79.067924845999997</v>
      </c>
      <c r="Y235" s="6">
        <v>14.696091404000001</v>
      </c>
      <c r="Z235" s="6">
        <v>9.2091018190000007</v>
      </c>
      <c r="AA235" s="6">
        <v>293.29830169000002</v>
      </c>
      <c r="AB235" s="6">
        <v>14.668882141999999</v>
      </c>
      <c r="AC235" s="6">
        <v>92.909389027000003</v>
      </c>
      <c r="AD235" s="6">
        <v>64378.258166</v>
      </c>
      <c r="AE235" s="6">
        <v>328.56429406000001</v>
      </c>
      <c r="AF235" s="6">
        <v>41.789900907000003</v>
      </c>
      <c r="AG235" s="6">
        <v>1.861888038</v>
      </c>
      <c r="AH235" s="6">
        <v>313.02491959000002</v>
      </c>
      <c r="AI235" s="6">
        <v>43.933567152999998</v>
      </c>
      <c r="AJ235" s="6">
        <v>2709.4520312999998</v>
      </c>
      <c r="AK235" s="6">
        <v>806.05780406999997</v>
      </c>
      <c r="AL235" s="6">
        <v>6.5076361509999998</v>
      </c>
      <c r="AM235" s="6">
        <v>247.83118553</v>
      </c>
      <c r="AN235" s="6">
        <v>100.28726742000001</v>
      </c>
      <c r="AO235" s="6">
        <v>70.692193157999995</v>
      </c>
      <c r="AP235" s="6">
        <v>139.82769633999999</v>
      </c>
      <c r="AQ235" s="6">
        <v>201.31824191000001</v>
      </c>
      <c r="AR235" s="6">
        <v>260.04903768999998</v>
      </c>
      <c r="AS235" s="6">
        <v>22.228625452999999</v>
      </c>
      <c r="AT235" s="6">
        <v>79.808446021999998</v>
      </c>
      <c r="AU235" s="6">
        <v>1195.5686800999999</v>
      </c>
      <c r="AV235" s="6">
        <v>0.39959309100000001</v>
      </c>
      <c r="AW235" s="6">
        <v>771.92866142000003</v>
      </c>
      <c r="AX235" s="6">
        <v>157.49178746000001</v>
      </c>
      <c r="AY235" s="6">
        <v>63.779376960999997</v>
      </c>
      <c r="AZ235" s="6">
        <v>26.986765684000002</v>
      </c>
      <c r="BA235" s="6">
        <v>0.97181052499999998</v>
      </c>
      <c r="BB235" s="6">
        <v>0.89596063599999998</v>
      </c>
      <c r="BC235" s="6">
        <v>14.370734001000001</v>
      </c>
      <c r="BD235" s="6">
        <v>7.8140267330000004</v>
      </c>
      <c r="BE235" s="6">
        <v>18.556038079</v>
      </c>
      <c r="BF235" s="6">
        <v>553.79431576000002</v>
      </c>
      <c r="BG235" s="6">
        <v>70.324482490999998</v>
      </c>
      <c r="BH235" s="6">
        <v>185.55994884</v>
      </c>
      <c r="BI235" s="6">
        <v>2.1987643700000001</v>
      </c>
      <c r="BJ235" s="6">
        <v>601.34624693000001</v>
      </c>
      <c r="BK235" s="6">
        <v>303.64457281</v>
      </c>
      <c r="BL235" s="6">
        <v>15888.83887</v>
      </c>
      <c r="BM235" s="6">
        <v>14028.11462</v>
      </c>
      <c r="BN235" s="6">
        <v>1.4976984950000001</v>
      </c>
      <c r="BO235" s="6">
        <v>1147.4760291</v>
      </c>
      <c r="BP235" s="6">
        <v>498.72002930000002</v>
      </c>
      <c r="BQ235" s="6">
        <v>166.70815880999999</v>
      </c>
      <c r="BR235" s="6">
        <v>364.27600152999997</v>
      </c>
      <c r="BS235" s="6">
        <v>496.28876905999999</v>
      </c>
      <c r="BT235" s="6">
        <v>1450.1731076999999</v>
      </c>
      <c r="BU235" s="6">
        <v>154.36386050999999</v>
      </c>
      <c r="BV235" s="6">
        <v>308.48554913999999</v>
      </c>
      <c r="BW235" s="6">
        <v>3859.9498088</v>
      </c>
      <c r="BX235" s="6">
        <v>0.493703318</v>
      </c>
      <c r="BY235" s="6">
        <v>3787.8828797000001</v>
      </c>
      <c r="BZ235" s="6">
        <v>685.46808358999999</v>
      </c>
      <c r="CA235" s="6">
        <v>296.20468276999998</v>
      </c>
      <c r="CB235" s="6">
        <v>45.849929357000001</v>
      </c>
      <c r="CC235" s="6">
        <v>5.4939756639999997</v>
      </c>
      <c r="CD235" s="6">
        <v>2.8419478109999998</v>
      </c>
      <c r="CE235" s="6">
        <v>91.676027849999997</v>
      </c>
      <c r="CF235" s="6">
        <v>22.075365633000001</v>
      </c>
      <c r="CG235" s="6">
        <v>78.381427115999998</v>
      </c>
      <c r="CH235" s="6">
        <v>5734.5977823000003</v>
      </c>
      <c r="CI235" s="6">
        <v>369.27716052</v>
      </c>
      <c r="CJ235" s="6">
        <v>8.5869069850000006</v>
      </c>
      <c r="CK235" s="6">
        <v>4.4446457999999999E-3</v>
      </c>
      <c r="CL235" s="6">
        <v>248.09333040000001</v>
      </c>
      <c r="CM235" s="6">
        <v>16.743661291999999</v>
      </c>
      <c r="CN235" s="6">
        <v>687.90552760000003</v>
      </c>
      <c r="CO235" s="6">
        <v>583.93012125999996</v>
      </c>
      <c r="CP235" s="6">
        <v>5.2239239999999996E-3</v>
      </c>
      <c r="CQ235" s="6">
        <v>249.75084287000001</v>
      </c>
      <c r="CR235" s="6">
        <v>9.8488258999999996</v>
      </c>
      <c r="CS235" s="6">
        <v>17.873793798000001</v>
      </c>
      <c r="CT235" s="6">
        <v>22.271133489</v>
      </c>
      <c r="CU235" s="6">
        <v>75.021894618000005</v>
      </c>
      <c r="CV235" s="6">
        <v>62.262842843999998</v>
      </c>
      <c r="CW235" s="6">
        <v>11.816365725000001</v>
      </c>
      <c r="CX235" s="6">
        <v>17.681480515000001</v>
      </c>
      <c r="CY235" s="6">
        <v>61.036803726999999</v>
      </c>
      <c r="CZ235" s="6">
        <v>8.9173496000000005E-2</v>
      </c>
      <c r="DA235" s="6">
        <v>1063.7663918000001</v>
      </c>
      <c r="DB235" s="6">
        <v>175.75785253999999</v>
      </c>
      <c r="DC235" s="6">
        <v>58.277957501000003</v>
      </c>
      <c r="DD235" s="6">
        <v>9.0311746769999992</v>
      </c>
      <c r="DE235" s="6">
        <v>2.608119769</v>
      </c>
      <c r="DF235" s="6">
        <v>1.1422138559999999</v>
      </c>
      <c r="DG235" s="6">
        <v>46.611808197999999</v>
      </c>
      <c r="DH235" s="6">
        <v>4.2547094769999996</v>
      </c>
      <c r="DI235" s="6">
        <v>24.684759968000002</v>
      </c>
      <c r="DJ235" s="6">
        <v>589.33057126000006</v>
      </c>
      <c r="DK235" s="6">
        <v>17.266890131</v>
      </c>
      <c r="DL235" s="6">
        <v>178.43916865</v>
      </c>
      <c r="DM235" s="6">
        <v>8.1558023710000001</v>
      </c>
      <c r="DN235" s="6">
        <v>647.02386349999995</v>
      </c>
      <c r="DO235" s="6">
        <v>62.144482877000002</v>
      </c>
      <c r="DP235" s="6">
        <v>1880.1243156999999</v>
      </c>
      <c r="DQ235" s="6">
        <v>511.00009765999999</v>
      </c>
      <c r="DR235" s="6">
        <v>0.108581924</v>
      </c>
      <c r="DS235" s="6">
        <v>620.84465191000004</v>
      </c>
      <c r="DT235" s="6">
        <v>308.98625264999998</v>
      </c>
      <c r="DU235" s="6">
        <v>37.494102372</v>
      </c>
      <c r="DV235" s="6">
        <v>103.82803745</v>
      </c>
      <c r="DW235" s="6">
        <v>74.553382936000006</v>
      </c>
      <c r="DX235" s="6">
        <v>904.94212205999997</v>
      </c>
      <c r="DY235" s="6">
        <v>51.214114969000001</v>
      </c>
      <c r="DZ235" s="6">
        <v>31.089680765000001</v>
      </c>
      <c r="EA235" s="6">
        <v>189.80708336000001</v>
      </c>
      <c r="EB235" s="6">
        <v>0.26947745000000001</v>
      </c>
      <c r="EC235" s="6">
        <v>1041.0300568</v>
      </c>
      <c r="ED235" s="6">
        <v>132.50956550000001</v>
      </c>
      <c r="EE235" s="6">
        <v>56.647240435999997</v>
      </c>
      <c r="EF235" s="6">
        <v>10.486537508</v>
      </c>
      <c r="EG235" s="6">
        <v>1.8164197559999999</v>
      </c>
      <c r="EH235" s="6">
        <v>0.78950934399999995</v>
      </c>
      <c r="EI235" s="6">
        <v>26.704877357000001</v>
      </c>
      <c r="EJ235" s="6">
        <v>6.9056368570000002</v>
      </c>
      <c r="EK235" s="6">
        <v>23.627443857999999</v>
      </c>
      <c r="EL235" s="6">
        <v>215.8534014</v>
      </c>
      <c r="EM235" s="6">
        <v>14.959337654</v>
      </c>
      <c r="EN235" s="6">
        <v>380.40157527000002</v>
      </c>
      <c r="EO235" s="6">
        <v>7.5415537429999997</v>
      </c>
      <c r="EP235" s="6">
        <v>1132.0360455</v>
      </c>
      <c r="EQ235" s="6">
        <v>73.093269141999997</v>
      </c>
      <c r="ER235" s="6">
        <v>1566.2583368000001</v>
      </c>
      <c r="ES235" s="6">
        <v>625.94601119000004</v>
      </c>
      <c r="ET235" s="6">
        <v>10.59214899</v>
      </c>
      <c r="EU235" s="6">
        <v>656.40195735999998</v>
      </c>
      <c r="EV235" s="6">
        <v>423.59289846000001</v>
      </c>
      <c r="EW235" s="6">
        <v>189.36704774</v>
      </c>
      <c r="EX235" s="6">
        <v>102.25625769</v>
      </c>
      <c r="EY235" s="6">
        <v>198.22242603000001</v>
      </c>
      <c r="EZ235" s="6">
        <v>1149.1487649000001</v>
      </c>
      <c r="FA235" s="6">
        <v>29.776243287</v>
      </c>
      <c r="FB235" s="6">
        <v>201.2744721</v>
      </c>
      <c r="FC235" s="6">
        <v>517.48294705000001</v>
      </c>
      <c r="FD235" s="6">
        <v>9.5020243089999994</v>
      </c>
      <c r="FE235" s="6">
        <v>1914.4181217</v>
      </c>
      <c r="FF235" s="6">
        <v>167.04289538</v>
      </c>
      <c r="FG235" s="6">
        <v>83.623615315999999</v>
      </c>
      <c r="FH235" s="6">
        <v>11.476023665</v>
      </c>
      <c r="FI235" s="6">
        <v>2.0098713359999998</v>
      </c>
      <c r="FJ235" s="6">
        <v>0.90794237799999999</v>
      </c>
      <c r="FK235" s="6">
        <v>27.329461303999999</v>
      </c>
      <c r="FL235" s="6">
        <v>7.0505095259999999</v>
      </c>
      <c r="FM235" s="6">
        <v>31.088657910999999</v>
      </c>
      <c r="FN235" s="6">
        <v>344.20904610000002</v>
      </c>
      <c r="FO235" s="6">
        <v>26.921704511000002</v>
      </c>
      <c r="FP235" s="6">
        <v>21.408998696000001</v>
      </c>
      <c r="FQ235" s="6">
        <v>8.2496965000000005E-2</v>
      </c>
      <c r="FR235" s="6">
        <v>288.54874667000001</v>
      </c>
      <c r="FS235" s="6">
        <v>29.356825585999999</v>
      </c>
      <c r="FT235" s="6">
        <v>506.53568976999998</v>
      </c>
      <c r="FU235" s="6">
        <v>220.33328336</v>
      </c>
      <c r="FV235" s="6">
        <v>0.10603866300000001</v>
      </c>
      <c r="FW235" s="6">
        <v>57.528461669999999</v>
      </c>
      <c r="FX235" s="6">
        <v>2.9065638210000002</v>
      </c>
      <c r="FY235" s="6">
        <v>4.4186480829999999</v>
      </c>
      <c r="FZ235" s="6">
        <v>58.581486214999998</v>
      </c>
      <c r="GA235" s="6">
        <v>87.111946743000004</v>
      </c>
      <c r="GB235" s="6">
        <v>407.11969284000003</v>
      </c>
      <c r="GC235" s="6">
        <v>4.587164274</v>
      </c>
      <c r="GD235" s="6">
        <v>60.161054593999999</v>
      </c>
      <c r="GE235" s="6">
        <v>74.412670735999995</v>
      </c>
      <c r="GF235" s="6">
        <v>3.1152421999999999E-2</v>
      </c>
      <c r="GG235" s="6">
        <v>353.93812802999997</v>
      </c>
      <c r="GH235" s="6">
        <v>175.87964098</v>
      </c>
      <c r="GI235" s="6">
        <v>22.608784302</v>
      </c>
      <c r="GJ235" s="6">
        <v>2.8164515450000001</v>
      </c>
      <c r="GK235" s="6">
        <v>1.42858467</v>
      </c>
      <c r="GL235" s="6">
        <v>0.98303104799999996</v>
      </c>
      <c r="GM235" s="6">
        <v>15.363252606</v>
      </c>
      <c r="GN235" s="6">
        <v>2.952180759</v>
      </c>
      <c r="GO235" s="6">
        <v>15.766809451</v>
      </c>
      <c r="GP235" s="6">
        <v>334.65306952999998</v>
      </c>
      <c r="GQ235" s="6">
        <v>766.91540194000004</v>
      </c>
      <c r="GR235" s="6">
        <v>325.33779242999998</v>
      </c>
      <c r="GS235" s="6">
        <v>1.732851674</v>
      </c>
      <c r="GT235" s="6">
        <v>706.06158903000005</v>
      </c>
      <c r="GU235" s="6">
        <v>74.159790278000003</v>
      </c>
      <c r="GV235" s="6">
        <v>11425.072351999999</v>
      </c>
      <c r="GW235" s="6">
        <v>493.98918321999997</v>
      </c>
      <c r="GX235" s="6">
        <v>1.189593412</v>
      </c>
      <c r="GY235" s="6">
        <v>1512.8679142000001</v>
      </c>
      <c r="GZ235" s="6">
        <v>164.96358197999999</v>
      </c>
      <c r="HA235" s="6">
        <v>11.458408946</v>
      </c>
      <c r="HB235" s="6">
        <v>46.441015450000002</v>
      </c>
      <c r="HC235" s="6">
        <v>60.985154737000002</v>
      </c>
      <c r="HD235" s="6">
        <v>157.89938659000001</v>
      </c>
      <c r="HE235" s="6">
        <v>1.3985789369999999</v>
      </c>
      <c r="HF235" s="6">
        <v>118.05274516</v>
      </c>
      <c r="HG235" s="6">
        <v>85.744834177000001</v>
      </c>
      <c r="HH235" s="6">
        <v>0.90509052700000003</v>
      </c>
      <c r="HI235" s="6">
        <v>499.06887956000003</v>
      </c>
      <c r="HJ235" s="6">
        <v>168.38888319</v>
      </c>
      <c r="HK235" s="6">
        <v>33.414696913</v>
      </c>
      <c r="HL235" s="6">
        <v>12.967965829000001</v>
      </c>
      <c r="HM235" s="6">
        <v>1.6264934129999999</v>
      </c>
      <c r="HN235" s="6">
        <v>1.502120369</v>
      </c>
      <c r="HO235" s="6">
        <v>12.705150229999999</v>
      </c>
      <c r="HP235" s="6">
        <v>7.5041996979999999</v>
      </c>
      <c r="HQ235" s="6">
        <v>27.299664796999998</v>
      </c>
      <c r="HR235" s="6">
        <v>832.066148</v>
      </c>
      <c r="HS235" s="6">
        <v>1546.3403069000001</v>
      </c>
      <c r="HT235" s="6">
        <v>18304.079295</v>
      </c>
      <c r="HU235" s="6">
        <v>461.31760458000002</v>
      </c>
      <c r="HV235" s="6">
        <v>7618.2534622000003</v>
      </c>
      <c r="HW235" s="6">
        <v>424.52120837000001</v>
      </c>
      <c r="HX235" s="6">
        <v>24972.405338</v>
      </c>
      <c r="HY235" s="6">
        <v>451.10383941999999</v>
      </c>
      <c r="HZ235" s="6">
        <v>492.31571879000001</v>
      </c>
      <c r="IA235" s="6">
        <v>5921.3574244000001</v>
      </c>
      <c r="IB235" s="6">
        <v>5373.0345407000004</v>
      </c>
      <c r="IC235" s="6">
        <v>2067.6616616000001</v>
      </c>
      <c r="ID235" s="6">
        <v>3501.5076241000002</v>
      </c>
      <c r="IE235" s="6">
        <v>607.67320830000006</v>
      </c>
      <c r="IF235" s="6">
        <v>1092.1639118999999</v>
      </c>
      <c r="IG235" s="6">
        <v>50.995907101</v>
      </c>
      <c r="IH235" s="6">
        <v>1654.7589939</v>
      </c>
      <c r="II235" s="6">
        <v>1910.6784261</v>
      </c>
      <c r="IJ235" s="6">
        <v>448.12855038999999</v>
      </c>
      <c r="IK235" s="6">
        <v>11567.930048</v>
      </c>
      <c r="IL235" s="6">
        <v>2455.5551893000002</v>
      </c>
      <c r="IM235" s="6">
        <v>608.10796381</v>
      </c>
      <c r="IN235" s="6">
        <v>511.90827479000001</v>
      </c>
      <c r="IO235" s="6">
        <v>25.590160905000001</v>
      </c>
      <c r="IP235" s="6">
        <v>19.200075483999999</v>
      </c>
      <c r="IQ235" s="6">
        <v>148.91380776</v>
      </c>
      <c r="IR235" s="6">
        <v>-981.11744699999997</v>
      </c>
      <c r="IS235" s="6">
        <v>-5419.4475249999996</v>
      </c>
      <c r="IT235" s="6">
        <v>505.02910228000002</v>
      </c>
      <c r="IU235" s="6">
        <v>28651.274057999999</v>
      </c>
      <c r="IV235" s="6">
        <v>14.176225623000001</v>
      </c>
      <c r="IW235" s="6">
        <v>8.0354109000000007E-2</v>
      </c>
      <c r="IX235" s="6">
        <v>159.40378029999999</v>
      </c>
      <c r="IY235" s="6">
        <v>110.67106989</v>
      </c>
      <c r="IZ235" s="6">
        <v>1533.7397371</v>
      </c>
      <c r="JA235" s="6">
        <v>1130.8716454</v>
      </c>
      <c r="JB235" s="6">
        <v>0</v>
      </c>
      <c r="JC235" s="6">
        <v>91.982604817999999</v>
      </c>
      <c r="JD235" s="6">
        <v>22.035625455999998</v>
      </c>
      <c r="JE235" s="6">
        <v>24.755110140999999</v>
      </c>
      <c r="JF235" s="6">
        <v>136.21934913999999</v>
      </c>
      <c r="JG235" s="6">
        <v>105.92492614</v>
      </c>
      <c r="JH235" s="6">
        <v>177.94292093000001</v>
      </c>
      <c r="JI235" s="6">
        <v>10.264867687000001</v>
      </c>
      <c r="JJ235" s="6">
        <v>54.098296967000003</v>
      </c>
      <c r="JK235" s="6">
        <v>104.09565175</v>
      </c>
      <c r="JL235" s="6">
        <v>1.0407624449999999</v>
      </c>
      <c r="JM235" s="6">
        <v>1253.3796385000001</v>
      </c>
      <c r="JN235" s="6">
        <v>295.09576283000001</v>
      </c>
      <c r="JO235" s="6">
        <v>76.623166832999999</v>
      </c>
      <c r="JP235" s="6">
        <v>8.5794952099999993</v>
      </c>
      <c r="JQ235" s="6">
        <v>3.9738770350000001</v>
      </c>
      <c r="JR235" s="6">
        <v>3.4099797139999999</v>
      </c>
      <c r="JS235" s="6">
        <v>50.641042124999998</v>
      </c>
      <c r="JT235" s="6">
        <v>12.036281773000001</v>
      </c>
      <c r="JU235" s="6">
        <v>32.235398382</v>
      </c>
      <c r="JV235" s="6">
        <v>587.20447275000004</v>
      </c>
      <c r="JW235" s="6">
        <v>12.729122909999999</v>
      </c>
      <c r="JX235" s="6">
        <v>433.22016152999998</v>
      </c>
      <c r="JY235" s="6">
        <v>3.1671669769999999</v>
      </c>
      <c r="JZ235" s="6">
        <v>449.80359372999999</v>
      </c>
      <c r="KA235" s="6">
        <v>143.05433309</v>
      </c>
      <c r="KB235" s="6">
        <v>3015.9437567</v>
      </c>
      <c r="KC235" s="6">
        <v>2108.1797667999999</v>
      </c>
      <c r="KD235" s="6">
        <v>5.59491666</v>
      </c>
      <c r="KE235" s="6">
        <v>302.79340287000002</v>
      </c>
      <c r="KF235" s="6">
        <v>423.57434697999997</v>
      </c>
      <c r="KG235" s="6">
        <v>150.81161126999999</v>
      </c>
      <c r="KH235" s="6">
        <v>230.35284897</v>
      </c>
      <c r="KI235" s="6">
        <v>90.349598509000003</v>
      </c>
      <c r="KJ235" s="6">
        <v>1142.8674831999999</v>
      </c>
      <c r="KK235" s="6">
        <v>32.679235130999999</v>
      </c>
      <c r="KL235" s="6">
        <v>84.959890306999995</v>
      </c>
      <c r="KM235" s="6">
        <v>461.00883691000001</v>
      </c>
      <c r="KN235" s="6">
        <v>16.863812794000001</v>
      </c>
      <c r="KO235" s="6">
        <v>1306.5577843999999</v>
      </c>
      <c r="KP235" s="6">
        <v>204.99068432999999</v>
      </c>
      <c r="KQ235" s="6">
        <v>87.574529311999996</v>
      </c>
      <c r="KR235" s="6">
        <v>21.258604172999998</v>
      </c>
      <c r="KS235" s="6">
        <v>2.7312708969999999</v>
      </c>
      <c r="KT235" s="6">
        <v>2.502004291</v>
      </c>
      <c r="KU235" s="6">
        <v>46.851198424000003</v>
      </c>
      <c r="KV235" s="6">
        <v>5.5223576369999998</v>
      </c>
      <c r="KW235" s="6">
        <v>35.237121031000001</v>
      </c>
      <c r="KX235" s="6">
        <v>382.79504988000002</v>
      </c>
      <c r="KY235" s="6">
        <v>23.680261145999999</v>
      </c>
      <c r="KZ235" s="6">
        <v>658.93546475999995</v>
      </c>
      <c r="LA235" s="6">
        <v>0.221783067</v>
      </c>
      <c r="LB235" s="6">
        <v>281.16338531000002</v>
      </c>
      <c r="LC235" s="6">
        <v>276.62556002000002</v>
      </c>
      <c r="LD235" s="6">
        <v>1340.6671467000001</v>
      </c>
      <c r="LE235" s="6">
        <v>1775.4385050000001</v>
      </c>
      <c r="LF235" s="6">
        <v>1.9178292619999999</v>
      </c>
      <c r="LG235" s="6">
        <v>142.23122413999999</v>
      </c>
      <c r="LH235" s="6">
        <v>41.574241207</v>
      </c>
      <c r="LI235" s="6">
        <v>70.069028410000001</v>
      </c>
      <c r="LJ235" s="6">
        <v>212.79899918999999</v>
      </c>
      <c r="LK235" s="6">
        <v>164.45366745000001</v>
      </c>
      <c r="LL235" s="6">
        <v>309.43965212000001</v>
      </c>
      <c r="LM235" s="6">
        <v>32.874554609</v>
      </c>
      <c r="LN235" s="6">
        <v>147.37321144000001</v>
      </c>
      <c r="LO235" s="6">
        <v>285.91144566000003</v>
      </c>
      <c r="LP235" s="6">
        <v>7.010872956</v>
      </c>
      <c r="LQ235" s="6">
        <v>1720.6638952999999</v>
      </c>
      <c r="LR235" s="6">
        <v>869.82950069000003</v>
      </c>
      <c r="LS235" s="6">
        <v>135.67896286999999</v>
      </c>
      <c r="LT235" s="6">
        <v>91.684396152999994</v>
      </c>
      <c r="LU235" s="6">
        <v>9.2601122389999997</v>
      </c>
      <c r="LV235" s="6">
        <v>7.5361913429999996</v>
      </c>
      <c r="LW235" s="6">
        <v>106.44499779</v>
      </c>
      <c r="LX235" s="6">
        <v>8.1675017899999993</v>
      </c>
      <c r="LY235" s="6">
        <v>54.403647163999999</v>
      </c>
      <c r="LZ235" s="6">
        <v>1245.9853367999999</v>
      </c>
      <c r="MA235" s="6">
        <v>22.768831054</v>
      </c>
      <c r="MB235" s="6">
        <v>50.171235873999997</v>
      </c>
      <c r="MC235" s="6">
        <v>3.3108857997999999</v>
      </c>
      <c r="MD235" s="6">
        <v>126.20448553</v>
      </c>
      <c r="ME235" s="6">
        <v>80.903454414999999</v>
      </c>
      <c r="MF235" s="6">
        <v>951.25538089999998</v>
      </c>
      <c r="MG235" s="6">
        <v>268.81846615000001</v>
      </c>
      <c r="MH235" s="6">
        <v>56.455112948</v>
      </c>
      <c r="MI235" s="6">
        <v>380.29562111000001</v>
      </c>
      <c r="MJ235" s="6">
        <v>53.693889077999998</v>
      </c>
      <c r="MK235" s="6">
        <v>64.734837041999995</v>
      </c>
      <c r="ML235" s="6">
        <v>136.81751713</v>
      </c>
      <c r="MM235" s="6">
        <v>112.66386387</v>
      </c>
      <c r="MN235" s="6">
        <v>202.50297595999999</v>
      </c>
      <c r="MO235" s="6">
        <v>1.5974806278</v>
      </c>
      <c r="MP235" s="6">
        <v>767.61873290999995</v>
      </c>
      <c r="MQ235" s="6">
        <v>75.886848916000005</v>
      </c>
      <c r="MR235" s="6">
        <v>2.0908695829999999</v>
      </c>
      <c r="MS235" s="6">
        <v>513.57272476000003</v>
      </c>
      <c r="MT235" s="6">
        <v>204.03859102999999</v>
      </c>
      <c r="MU235" s="6">
        <v>32.040907687999997</v>
      </c>
      <c r="MV235" s="6">
        <v>19.041427878</v>
      </c>
      <c r="MW235" s="6">
        <v>1.9589484239999999</v>
      </c>
      <c r="MX235" s="6">
        <v>1.9513931900000001</v>
      </c>
      <c r="MY235" s="6">
        <v>16.405780559</v>
      </c>
      <c r="MZ235" s="6">
        <v>6.2310193460000001</v>
      </c>
      <c r="NA235" s="6">
        <v>15.167082567</v>
      </c>
      <c r="NB235" s="6">
        <v>149.81457311</v>
      </c>
      <c r="NC235" s="6">
        <v>13.082319289999999</v>
      </c>
      <c r="ND235" s="6">
        <v>740.43649502000005</v>
      </c>
      <c r="NE235" s="6">
        <v>1.9864400339999999</v>
      </c>
      <c r="NF235" s="6">
        <v>672.61033471999997</v>
      </c>
      <c r="NG235" s="6">
        <v>139.29790795</v>
      </c>
      <c r="NH235" s="6">
        <v>4188.6259680000003</v>
      </c>
      <c r="NI235" s="6">
        <v>1081.0241142</v>
      </c>
      <c r="NJ235" s="6">
        <v>1.7542471369999999</v>
      </c>
      <c r="NK235" s="6">
        <v>328.82898246000002</v>
      </c>
      <c r="NL235" s="6">
        <v>319.11914206</v>
      </c>
      <c r="NM235" s="6">
        <v>109.55659061999999</v>
      </c>
      <c r="NN235" s="6">
        <v>460.19990174999998</v>
      </c>
      <c r="NO235" s="6">
        <v>755.88999024999998</v>
      </c>
      <c r="NP235" s="6">
        <v>1690.0393630000001</v>
      </c>
      <c r="NQ235" s="6">
        <v>71.490922800999996</v>
      </c>
      <c r="NR235" s="6">
        <v>763.65925863999996</v>
      </c>
      <c r="NS235" s="6">
        <v>341.05196290999999</v>
      </c>
      <c r="NT235" s="6">
        <v>2.3221782609999999</v>
      </c>
      <c r="NU235" s="6">
        <v>1464.9723659000001</v>
      </c>
      <c r="NV235" s="6">
        <v>526.98991249999995</v>
      </c>
      <c r="NW235" s="6">
        <v>101.11301625999999</v>
      </c>
      <c r="NX235" s="6">
        <v>28.770769702999999</v>
      </c>
      <c r="NY235" s="6">
        <v>6.2751825429999997</v>
      </c>
      <c r="NZ235" s="6">
        <v>4.7613733869999999</v>
      </c>
      <c r="OA235" s="6">
        <v>50.064218558</v>
      </c>
      <c r="OB235" s="6">
        <v>144.54686806999999</v>
      </c>
      <c r="OC235" s="6">
        <v>44.948510988000002</v>
      </c>
      <c r="OD235" s="6">
        <v>423.30498311000002</v>
      </c>
      <c r="OE235" s="6">
        <v>29.834393682000002</v>
      </c>
      <c r="OF235" s="6">
        <v>99.608904271</v>
      </c>
      <c r="OG235" s="6">
        <v>4.6976540480000004</v>
      </c>
      <c r="OH235" s="6">
        <v>139.97315558</v>
      </c>
      <c r="OI235" s="6">
        <v>1.482526107</v>
      </c>
      <c r="OJ235" s="6">
        <v>113.98027648</v>
      </c>
      <c r="OK235" s="6">
        <v>219.13588104999999</v>
      </c>
      <c r="OL235" s="6">
        <v>0</v>
      </c>
      <c r="OM235" s="6">
        <v>27.036191335000002</v>
      </c>
      <c r="ON235" s="6">
        <v>90.263441231000002</v>
      </c>
      <c r="OO235" s="6">
        <v>5.657769E-3</v>
      </c>
      <c r="OP235" s="6">
        <v>2.429321812</v>
      </c>
      <c r="OQ235" s="6">
        <v>7.009064553</v>
      </c>
      <c r="OR235" s="6">
        <v>28.471644362999999</v>
      </c>
      <c r="OS235" s="6">
        <v>4.1995199699999999</v>
      </c>
      <c r="OT235" s="6">
        <v>14.101126046999999</v>
      </c>
      <c r="OU235" s="6">
        <v>48.743813506000002</v>
      </c>
      <c r="OV235" s="6">
        <v>3.3897341999999997E-2</v>
      </c>
      <c r="OW235" s="6">
        <v>431.95484663000002</v>
      </c>
      <c r="OX235" s="6">
        <v>38.805260445999998</v>
      </c>
      <c r="OY235" s="6">
        <v>30.932252348999999</v>
      </c>
      <c r="OZ235" s="6">
        <v>3.5975012199999998</v>
      </c>
      <c r="PA235" s="6">
        <v>0.64364458400000002</v>
      </c>
      <c r="PB235" s="6">
        <v>0.25245050699999999</v>
      </c>
      <c r="PC235" s="6">
        <v>4.1626301510000001</v>
      </c>
      <c r="PD235" s="6">
        <v>9.9780684789999992</v>
      </c>
      <c r="PE235" s="6">
        <v>8.7023825309999996</v>
      </c>
      <c r="PF235" s="6">
        <v>558.82217555</v>
      </c>
      <c r="PG235" s="6">
        <v>126.77724968</v>
      </c>
      <c r="PH235" s="6">
        <v>1033.7469662999999</v>
      </c>
      <c r="PI235" s="6">
        <v>0.29896033300000002</v>
      </c>
      <c r="PJ235" s="6">
        <v>51.452405544999998</v>
      </c>
      <c r="PK235" s="6">
        <v>0.2431085553</v>
      </c>
      <c r="PL235" s="6">
        <v>93.252713607000004</v>
      </c>
      <c r="PM235" s="6">
        <v>45.676892432999999</v>
      </c>
      <c r="PN235" s="6">
        <v>8.8242912000000007E-2</v>
      </c>
      <c r="PO235" s="6">
        <v>3.3035874064000001</v>
      </c>
      <c r="PP235" s="6">
        <v>7.4709709499999999</v>
      </c>
      <c r="PQ235" s="6">
        <v>0.11589193120000001</v>
      </c>
      <c r="PR235" s="6">
        <v>3.13529817</v>
      </c>
      <c r="PS235" s="6">
        <v>0.86898856140000003</v>
      </c>
      <c r="PT235" s="6">
        <v>3.6159691490000001</v>
      </c>
      <c r="PU235" s="6">
        <v>9.5152558999999998E-2</v>
      </c>
      <c r="PV235" s="6">
        <v>0.39963353800000001</v>
      </c>
      <c r="PW235" s="6">
        <v>4.4820880586999996</v>
      </c>
      <c r="PX235" s="6">
        <v>0.28274637899999999</v>
      </c>
      <c r="PY235" s="6">
        <v>406.06072810000001</v>
      </c>
      <c r="PZ235" s="6">
        <v>54.403609580999998</v>
      </c>
      <c r="QA235" s="6">
        <v>26.668147910999998</v>
      </c>
      <c r="QB235" s="6">
        <v>8.7036295320000008</v>
      </c>
      <c r="QC235" s="6">
        <v>0.62178021900000002</v>
      </c>
      <c r="QD235" s="6">
        <v>0.35274462899999998</v>
      </c>
      <c r="QE235" s="6">
        <v>6.6210674479999998</v>
      </c>
      <c r="QF235" s="6">
        <v>4.9236644570000001</v>
      </c>
      <c r="QG235" s="6">
        <v>10.854973043999999</v>
      </c>
      <c r="QH235" s="6">
        <v>96.595280044000006</v>
      </c>
      <c r="QI235" s="6">
        <v>240.71212084000001</v>
      </c>
      <c r="QJ235" s="6">
        <f t="shared" si="6"/>
        <v>363934.21995269466</v>
      </c>
      <c r="QK235" s="6">
        <v>1052.0914617999999</v>
      </c>
      <c r="QL235" s="6">
        <v>0</v>
      </c>
      <c r="QM235" s="6">
        <v>0</v>
      </c>
      <c r="QN235" s="6">
        <v>0</v>
      </c>
      <c r="QO235" s="6">
        <v>34.263607481000001</v>
      </c>
      <c r="QP235" s="6">
        <v>0</v>
      </c>
      <c r="QQ235" s="6">
        <v>269.09275281999999</v>
      </c>
      <c r="QR235" s="6">
        <v>0</v>
      </c>
      <c r="QS235" s="6">
        <v>0</v>
      </c>
      <c r="QT235" s="6">
        <v>0</v>
      </c>
      <c r="QU235" s="6">
        <v>-14.64398909</v>
      </c>
      <c r="QV235" s="6">
        <v>0</v>
      </c>
      <c r="QW235" s="6">
        <v>1106.9211946</v>
      </c>
      <c r="QX235" s="6">
        <v>0</v>
      </c>
      <c r="QY235" s="6">
        <v>0</v>
      </c>
      <c r="QZ235" s="6">
        <v>0</v>
      </c>
      <c r="RA235" s="6">
        <v>-373.12190809999998</v>
      </c>
      <c r="RB235" s="6">
        <v>0</v>
      </c>
      <c r="RC235" s="6">
        <v>235.60022842999999</v>
      </c>
      <c r="RD235" s="6">
        <v>0</v>
      </c>
      <c r="RE235" s="6">
        <v>0</v>
      </c>
      <c r="RF235" s="6">
        <v>0</v>
      </c>
      <c r="RG235" s="6">
        <v>8.5201184730000001</v>
      </c>
      <c r="RH235" s="6">
        <v>0</v>
      </c>
      <c r="RI235" s="6">
        <v>241.13375765000001</v>
      </c>
      <c r="RJ235" s="6">
        <v>0</v>
      </c>
      <c r="RK235" s="6">
        <v>0</v>
      </c>
      <c r="RL235" s="6">
        <v>0</v>
      </c>
      <c r="RM235" s="6">
        <v>16.040892893999999</v>
      </c>
      <c r="RN235" s="6">
        <v>0</v>
      </c>
      <c r="RO235" s="6">
        <v>317.87966896</v>
      </c>
      <c r="RP235" s="6">
        <v>0</v>
      </c>
      <c r="RQ235" s="6">
        <v>0</v>
      </c>
      <c r="RR235" s="6">
        <v>0</v>
      </c>
      <c r="RS235" s="6">
        <v>40.932385193999998</v>
      </c>
      <c r="RT235" s="6">
        <v>0</v>
      </c>
      <c r="RU235" s="6">
        <v>189.59437581</v>
      </c>
      <c r="RV235" s="6">
        <v>0</v>
      </c>
      <c r="RW235" s="6">
        <v>0</v>
      </c>
      <c r="RX235" s="6">
        <v>0</v>
      </c>
      <c r="RY235" s="6">
        <v>2.757602103</v>
      </c>
      <c r="RZ235" s="6">
        <v>0</v>
      </c>
      <c r="SA235" s="6">
        <v>302.13886514000001</v>
      </c>
      <c r="SB235" s="6">
        <v>0</v>
      </c>
      <c r="SC235" s="6">
        <v>0</v>
      </c>
      <c r="SD235" s="6">
        <v>0</v>
      </c>
      <c r="SE235" s="6">
        <v>447.05659501000002</v>
      </c>
      <c r="SF235" s="6">
        <v>0</v>
      </c>
      <c r="SG235" s="6">
        <v>-7772.3131009999997</v>
      </c>
      <c r="SH235" s="6">
        <v>0</v>
      </c>
      <c r="SI235" s="6">
        <v>0</v>
      </c>
      <c r="SJ235" s="6">
        <v>0</v>
      </c>
      <c r="SK235" s="6">
        <v>610.13927709999996</v>
      </c>
      <c r="SL235" s="6">
        <v>53740.583175</v>
      </c>
      <c r="SM235" s="6">
        <v>407.85757214</v>
      </c>
      <c r="SN235" s="6">
        <v>0</v>
      </c>
      <c r="SO235" s="6">
        <v>0</v>
      </c>
      <c r="SP235" s="6">
        <v>0</v>
      </c>
      <c r="SQ235" s="6">
        <v>-9.3830500140000002</v>
      </c>
      <c r="SR235" s="6">
        <v>0</v>
      </c>
      <c r="SS235" s="6">
        <v>436.63393144999998</v>
      </c>
      <c r="ST235" s="6">
        <v>0</v>
      </c>
      <c r="SU235" s="6">
        <v>0</v>
      </c>
      <c r="SV235" s="6">
        <v>0</v>
      </c>
      <c r="SW235" s="6">
        <v>2.3642740550000001</v>
      </c>
      <c r="SX235" s="6">
        <v>0</v>
      </c>
      <c r="SY235" s="6">
        <v>609.27894771000001</v>
      </c>
      <c r="SZ235" s="6">
        <v>0</v>
      </c>
      <c r="TA235" s="6">
        <v>0</v>
      </c>
      <c r="TB235" s="6">
        <v>0</v>
      </c>
      <c r="TC235" s="6">
        <v>16.90565934</v>
      </c>
      <c r="TD235" s="6">
        <v>0</v>
      </c>
      <c r="TE235" s="6">
        <v>182.14064368999999</v>
      </c>
      <c r="TF235" s="6">
        <v>0</v>
      </c>
      <c r="TG235" s="6">
        <v>0</v>
      </c>
      <c r="TH235" s="6">
        <v>0</v>
      </c>
      <c r="TI235" s="6">
        <v>15.035395594000001</v>
      </c>
      <c r="TJ235" s="6">
        <v>0</v>
      </c>
      <c r="TK235" s="6">
        <v>529.25481094999998</v>
      </c>
      <c r="TL235" s="6">
        <v>0</v>
      </c>
      <c r="TM235" s="6">
        <v>0</v>
      </c>
      <c r="TN235" s="6">
        <v>0</v>
      </c>
      <c r="TO235" s="6">
        <v>33.024684888000003</v>
      </c>
      <c r="TP235" s="6">
        <v>0</v>
      </c>
      <c r="TQ235" s="6">
        <v>85.689206247000001</v>
      </c>
      <c r="TR235" s="6">
        <v>0</v>
      </c>
      <c r="TS235" s="6">
        <v>0</v>
      </c>
      <c r="TT235" s="6">
        <v>0</v>
      </c>
      <c r="TU235" s="6">
        <v>-2.2886313679999999</v>
      </c>
      <c r="TV235" s="6">
        <v>0</v>
      </c>
      <c r="TW235" s="6">
        <v>73.131192212000002</v>
      </c>
      <c r="TX235" s="6">
        <v>0</v>
      </c>
      <c r="TY235" s="6">
        <v>0</v>
      </c>
      <c r="TZ235" s="6">
        <v>0</v>
      </c>
      <c r="UA235" s="6">
        <v>11.468491316</v>
      </c>
      <c r="UB235" s="6">
        <v>0</v>
      </c>
      <c r="UC235" s="6">
        <f t="shared" si="7"/>
        <v>52845.780088484993</v>
      </c>
      <c r="UD235" s="13">
        <v>416780.00004000001</v>
      </c>
      <c r="UE235" s="14">
        <v>416780</v>
      </c>
      <c r="UF235" s="13">
        <v>0</v>
      </c>
      <c r="UG235" s="14">
        <v>416780</v>
      </c>
    </row>
    <row r="236" spans="1:553" ht="12.75" customHeight="1" x14ac:dyDescent="0.25">
      <c r="A236" s="2" t="s">
        <v>23</v>
      </c>
      <c r="B236" s="23">
        <v>6</v>
      </c>
      <c r="C236" s="20" t="s">
        <v>57</v>
      </c>
      <c r="D236" s="6">
        <v>5.4462562999999999E-2</v>
      </c>
      <c r="E236" s="6">
        <v>0</v>
      </c>
      <c r="F236" s="6">
        <v>0.25411494299999998</v>
      </c>
      <c r="G236" s="6">
        <v>2.5746166960000001</v>
      </c>
      <c r="H236" s="6">
        <v>0.21872181900000001</v>
      </c>
      <c r="I236" s="6">
        <v>36.493131669999997</v>
      </c>
      <c r="J236" s="6">
        <v>0</v>
      </c>
      <c r="K236" s="6">
        <v>0.76495459700000001</v>
      </c>
      <c r="L236" s="6">
        <v>7.2547140999999996E-2</v>
      </c>
      <c r="M236" s="6">
        <v>0</v>
      </c>
      <c r="N236" s="6">
        <v>4.1283977999999999E-2</v>
      </c>
      <c r="O236" s="6">
        <v>0.14085219800000001</v>
      </c>
      <c r="P236" s="6">
        <v>6.0674746280000003</v>
      </c>
      <c r="Q236" s="6">
        <v>0.14526660599999999</v>
      </c>
      <c r="R236" s="6">
        <v>2.7792279999999999E-3</v>
      </c>
      <c r="S236" s="6">
        <v>1.205921628</v>
      </c>
      <c r="T236" s="6">
        <v>0.56441858</v>
      </c>
      <c r="U236" s="6">
        <v>15.082101488999999</v>
      </c>
      <c r="V236" s="6">
        <v>15.87543947</v>
      </c>
      <c r="W236" s="6">
        <v>1.885665092</v>
      </c>
      <c r="X236" s="6">
        <v>3.3949459129999999</v>
      </c>
      <c r="Y236" s="6">
        <v>8.7072719749999994</v>
      </c>
      <c r="Z236" s="6">
        <v>24.960956291999999</v>
      </c>
      <c r="AA236" s="6">
        <v>68.697536380000003</v>
      </c>
      <c r="AB236" s="6">
        <v>3.263886619</v>
      </c>
      <c r="AC236" s="6">
        <v>12.637794295000001</v>
      </c>
      <c r="AD236" s="6">
        <v>69.013224738000005</v>
      </c>
      <c r="AE236" s="6">
        <v>91.432936968999996</v>
      </c>
      <c r="AF236" s="6">
        <v>1.4413172E-2</v>
      </c>
      <c r="AG236" s="6">
        <v>0</v>
      </c>
      <c r="AH236" s="6">
        <v>0.534041824</v>
      </c>
      <c r="AI236" s="6">
        <v>0.289026748</v>
      </c>
      <c r="AJ236" s="6">
        <v>8.2447444999999994E-2</v>
      </c>
      <c r="AK236" s="6">
        <v>1.1527796640000001</v>
      </c>
      <c r="AL236" s="6">
        <v>0</v>
      </c>
      <c r="AM236" s="6">
        <v>2.3027073269999998</v>
      </c>
      <c r="AN236" s="6">
        <v>0.28016614899999998</v>
      </c>
      <c r="AO236" s="6">
        <v>0</v>
      </c>
      <c r="AP236" s="6">
        <v>0.14544216600000001</v>
      </c>
      <c r="AQ236" s="6">
        <v>0.51440295999999996</v>
      </c>
      <c r="AR236" s="6">
        <v>8.3938628959999999</v>
      </c>
      <c r="AS236" s="6">
        <v>5.7317948000000001E-2</v>
      </c>
      <c r="AT236" s="6">
        <v>0.161480336</v>
      </c>
      <c r="AU236" s="6">
        <v>0.59740095000000004</v>
      </c>
      <c r="AV236" s="6">
        <v>0.15747298500000001</v>
      </c>
      <c r="AW236" s="6">
        <v>3.9144471140000001</v>
      </c>
      <c r="AX236" s="6">
        <v>1.7966209660000001</v>
      </c>
      <c r="AY236" s="6">
        <v>0.227959619</v>
      </c>
      <c r="AZ236" s="6">
        <v>0.59727186899999996</v>
      </c>
      <c r="BA236" s="6">
        <v>0.50422802600000005</v>
      </c>
      <c r="BB236" s="6">
        <v>2.2433770430000002</v>
      </c>
      <c r="BC236" s="6">
        <v>2.9908534489999998</v>
      </c>
      <c r="BD236" s="6">
        <v>0.76265285500000002</v>
      </c>
      <c r="BE236" s="6">
        <v>2.4464366069999999</v>
      </c>
      <c r="BF236" s="6">
        <v>1.652464986</v>
      </c>
      <c r="BG236" s="6">
        <v>14.967219616</v>
      </c>
      <c r="BH236" s="6">
        <v>0.12758519400000001</v>
      </c>
      <c r="BI236" s="6">
        <v>0</v>
      </c>
      <c r="BJ236" s="6">
        <v>8.4683997919999996</v>
      </c>
      <c r="BK236" s="6">
        <v>1.410821893</v>
      </c>
      <c r="BL236" s="6">
        <v>0.94223017099999995</v>
      </c>
      <c r="BM236" s="6">
        <v>20.222144419999999</v>
      </c>
      <c r="BN236" s="6">
        <v>0</v>
      </c>
      <c r="BO236" s="6">
        <v>15.351598796999999</v>
      </c>
      <c r="BP236" s="6">
        <v>1.324799799</v>
      </c>
      <c r="BQ236" s="6">
        <v>0</v>
      </c>
      <c r="BR236" s="6">
        <v>0.62040932500000001</v>
      </c>
      <c r="BS236" s="6">
        <v>1.595759071</v>
      </c>
      <c r="BT236" s="6">
        <v>45.134421942000003</v>
      </c>
      <c r="BU236" s="6">
        <v>0.28078884999999998</v>
      </c>
      <c r="BV236" s="6">
        <v>0.72907839399999996</v>
      </c>
      <c r="BW236" s="6">
        <v>2.4141913150000001</v>
      </c>
      <c r="BX236" s="6">
        <v>0.87259585299999998</v>
      </c>
      <c r="BY236" s="6">
        <v>19.376569829000001</v>
      </c>
      <c r="BZ236" s="6">
        <v>7.7755045159999998</v>
      </c>
      <c r="CA236" s="6">
        <v>1.0586220500000001</v>
      </c>
      <c r="CB236" s="6">
        <v>0.83013821099999996</v>
      </c>
      <c r="CC236" s="6">
        <v>3.1120329889999998</v>
      </c>
      <c r="CD236" s="6">
        <v>7.9595203899999998</v>
      </c>
      <c r="CE236" s="6">
        <v>16.936733106999998</v>
      </c>
      <c r="CF236" s="6">
        <v>3.0008281430000001</v>
      </c>
      <c r="CG236" s="6">
        <v>10.510537775</v>
      </c>
      <c r="CH236" s="6">
        <v>13.574984279000001</v>
      </c>
      <c r="CI236" s="6">
        <v>64.491200778999996</v>
      </c>
      <c r="CJ236" s="6">
        <v>0.137310449</v>
      </c>
      <c r="CK236" s="6">
        <v>5.6042000000000003E-5</v>
      </c>
      <c r="CL236" s="6">
        <v>32.214807987</v>
      </c>
      <c r="CM236" s="6">
        <v>0.61909668100000004</v>
      </c>
      <c r="CN236" s="6">
        <v>3.7952343210000001</v>
      </c>
      <c r="CO236" s="6">
        <v>9.149611943</v>
      </c>
      <c r="CP236" s="6">
        <v>0</v>
      </c>
      <c r="CQ236" s="6">
        <v>13.695384528</v>
      </c>
      <c r="CR236" s="6">
        <v>0.22013034000000001</v>
      </c>
      <c r="CS236" s="6">
        <v>9.1121099999999997E-2</v>
      </c>
      <c r="CT236" s="6">
        <v>0.40594647299999997</v>
      </c>
      <c r="CU236" s="6">
        <v>1.0237489820000001</v>
      </c>
      <c r="CV236" s="6">
        <v>2.6632145220000001</v>
      </c>
      <c r="CW236" s="6">
        <v>0.29526124999999998</v>
      </c>
      <c r="CX236" s="6">
        <v>0.33959688100000002</v>
      </c>
      <c r="CY236" s="6">
        <v>1.368554571</v>
      </c>
      <c r="CZ236" s="6">
        <v>0.13132544299999999</v>
      </c>
      <c r="DA236" s="6">
        <v>1.8401840700000001</v>
      </c>
      <c r="DB236" s="6">
        <v>6.4102180410000003</v>
      </c>
      <c r="DC236" s="6">
        <v>0.95800013399999995</v>
      </c>
      <c r="DD236" s="6">
        <v>1.8069480529999999</v>
      </c>
      <c r="DE236" s="6">
        <v>9.3308992110000002</v>
      </c>
      <c r="DF236" s="6">
        <v>18.293976016999999</v>
      </c>
      <c r="DG236" s="6">
        <v>41.193619701000003</v>
      </c>
      <c r="DH236" s="6">
        <v>17.023611880000001</v>
      </c>
      <c r="DI236" s="6">
        <v>24.899932615000001</v>
      </c>
      <c r="DJ236" s="6">
        <v>16.357914770000001</v>
      </c>
      <c r="DK236" s="6">
        <v>2.1212497209999999</v>
      </c>
      <c r="DL236" s="6">
        <v>1.6990383769999999</v>
      </c>
      <c r="DM236" s="6">
        <v>2.3036866E-2</v>
      </c>
      <c r="DN236" s="6">
        <v>38.104213504000001</v>
      </c>
      <c r="DO236" s="6">
        <v>0.91410429000000004</v>
      </c>
      <c r="DP236" s="6">
        <v>8.5172944390000005</v>
      </c>
      <c r="DQ236" s="6">
        <v>7.9961007159999999</v>
      </c>
      <c r="DR236" s="6">
        <v>0</v>
      </c>
      <c r="DS236" s="6">
        <v>36.473581750000001</v>
      </c>
      <c r="DT236" s="6">
        <v>6.3987955689999998</v>
      </c>
      <c r="DU236" s="6">
        <v>0.18171372</v>
      </c>
      <c r="DV236" s="6">
        <v>1.3223443939999999</v>
      </c>
      <c r="DW236" s="6">
        <v>1.7068627380000001</v>
      </c>
      <c r="DX236" s="6">
        <v>10.437121598999999</v>
      </c>
      <c r="DY236" s="6">
        <v>1.3893437710000001</v>
      </c>
      <c r="DZ236" s="6">
        <v>0.67063826599999998</v>
      </c>
      <c r="EA236" s="6">
        <v>1.0644078749999999</v>
      </c>
      <c r="EB236" s="6">
        <v>0.57654919500000001</v>
      </c>
      <c r="EC236" s="6">
        <v>2.9918157010000002</v>
      </c>
      <c r="ED236" s="6">
        <v>4.973227702</v>
      </c>
      <c r="EE236" s="6">
        <v>0.90754428399999998</v>
      </c>
      <c r="EF236" s="6">
        <v>2.2606307299999999</v>
      </c>
      <c r="EG236" s="6">
        <v>5.7057664790000002</v>
      </c>
      <c r="EH236" s="6">
        <v>14.436626392000001</v>
      </c>
      <c r="EI236" s="6">
        <v>11.778015562</v>
      </c>
      <c r="EJ236" s="6">
        <v>16.7566764</v>
      </c>
      <c r="EK236" s="6">
        <v>21.113797008999999</v>
      </c>
      <c r="EL236" s="6">
        <v>13.89841109</v>
      </c>
      <c r="EM236" s="6">
        <v>2.3231883189999998</v>
      </c>
      <c r="EN236" s="6">
        <v>2.91052117</v>
      </c>
      <c r="EO236" s="6">
        <v>0.1100664998</v>
      </c>
      <c r="EP236" s="6">
        <v>26.045138527999999</v>
      </c>
      <c r="EQ236" s="6">
        <v>1.063566201</v>
      </c>
      <c r="ER236" s="6">
        <v>7.7893076929999996</v>
      </c>
      <c r="ES236" s="6">
        <v>9.8079597039999999</v>
      </c>
      <c r="ET236" s="6">
        <v>4.0313477669999997</v>
      </c>
      <c r="EU236" s="6">
        <v>38.543344623999999</v>
      </c>
      <c r="EV236" s="6">
        <v>5.7336081759999997</v>
      </c>
      <c r="EW236" s="6">
        <v>0.57384486199999996</v>
      </c>
      <c r="EX236" s="6">
        <v>2.259084482</v>
      </c>
      <c r="EY236" s="6">
        <v>3.727427236</v>
      </c>
      <c r="EZ236" s="6">
        <v>7.7404411289999997</v>
      </c>
      <c r="FA236" s="6">
        <v>1.254681647</v>
      </c>
      <c r="FB236" s="6">
        <v>4.6930274570000003</v>
      </c>
      <c r="FC236" s="6">
        <v>2.844723761</v>
      </c>
      <c r="FD236" s="6">
        <v>3.101789342</v>
      </c>
      <c r="FE236" s="6">
        <v>5.7830255030000002</v>
      </c>
      <c r="FF236" s="6">
        <v>6.295798402</v>
      </c>
      <c r="FG236" s="6">
        <v>1.304202603</v>
      </c>
      <c r="FH236" s="6">
        <v>3.041704229</v>
      </c>
      <c r="FI236" s="6">
        <v>5.7848921930000001</v>
      </c>
      <c r="FJ236" s="6">
        <v>17.697688758000002</v>
      </c>
      <c r="FK236" s="6">
        <v>18.481478914</v>
      </c>
      <c r="FL236" s="6">
        <v>25.776742550000002</v>
      </c>
      <c r="FM236" s="6">
        <v>27.917338578999999</v>
      </c>
      <c r="FN236" s="6">
        <v>19.694378637</v>
      </c>
      <c r="FO236" s="6">
        <v>4.0780763540000002</v>
      </c>
      <c r="FP236" s="6">
        <v>0.61896141490000001</v>
      </c>
      <c r="FQ236" s="6">
        <v>7.2133199999999996E-3</v>
      </c>
      <c r="FR236" s="6">
        <v>10.97243688</v>
      </c>
      <c r="FS236" s="6">
        <v>1.45072614</v>
      </c>
      <c r="FT236" s="6">
        <v>3.4833951820000002</v>
      </c>
      <c r="FU236" s="6">
        <v>46.31662764</v>
      </c>
      <c r="FV236" s="6">
        <v>1.0657407000000001E-2</v>
      </c>
      <c r="FW236" s="6">
        <v>11.58044258</v>
      </c>
      <c r="FX236" s="6">
        <v>0.29085293400000001</v>
      </c>
      <c r="FY236" s="6">
        <v>0.16823152499999999</v>
      </c>
      <c r="FZ236" s="6">
        <v>2.9189660439999998</v>
      </c>
      <c r="GA236" s="6">
        <v>4.0542706649999998</v>
      </c>
      <c r="GB236" s="6">
        <v>35.528947629999998</v>
      </c>
      <c r="GC236" s="6">
        <v>0.30232929800000002</v>
      </c>
      <c r="GD236" s="6">
        <v>7.0351661290000003</v>
      </c>
      <c r="GE236" s="6">
        <v>0.75818725200000003</v>
      </c>
      <c r="GF236" s="6">
        <v>0.39945602400000002</v>
      </c>
      <c r="GG236" s="6">
        <v>6.2124589569999999</v>
      </c>
      <c r="GH236" s="6">
        <v>19.935317619999999</v>
      </c>
      <c r="GI236" s="6">
        <v>4.0494204690000002</v>
      </c>
      <c r="GJ236" s="6">
        <v>1.4946732309999999</v>
      </c>
      <c r="GK236" s="6">
        <v>20.344123204999999</v>
      </c>
      <c r="GL236" s="6">
        <v>47.724882688999998</v>
      </c>
      <c r="GM236" s="6">
        <v>30.947210819999999</v>
      </c>
      <c r="GN236" s="6">
        <v>36.88348105</v>
      </c>
      <c r="GO236" s="6">
        <v>74.865280300999999</v>
      </c>
      <c r="GP236" s="6">
        <v>71.258378605999994</v>
      </c>
      <c r="GQ236" s="6">
        <v>162.71344377</v>
      </c>
      <c r="GR236" s="6">
        <v>1.5082513870000001</v>
      </c>
      <c r="GS236" s="6">
        <v>2.14183368E-2</v>
      </c>
      <c r="GT236" s="6">
        <v>5.8090198409999996</v>
      </c>
      <c r="GU236" s="6">
        <v>1.2545852820000001</v>
      </c>
      <c r="GV236" s="6">
        <v>4.187079604</v>
      </c>
      <c r="GW236" s="6">
        <v>6.0229255310000003</v>
      </c>
      <c r="GX236" s="6">
        <v>1.0640089E-2</v>
      </c>
      <c r="GY236" s="6">
        <v>13.805831973</v>
      </c>
      <c r="GZ236" s="6">
        <v>0.95926191900000002</v>
      </c>
      <c r="HA236" s="6">
        <v>7.9815709700000001E-2</v>
      </c>
      <c r="HB236" s="6">
        <v>0.368925422</v>
      </c>
      <c r="HC236" s="6">
        <v>0.50586855399999997</v>
      </c>
      <c r="HD236" s="6">
        <v>2.2881063880000001</v>
      </c>
      <c r="HE236" s="6">
        <v>1.9328417000000001E-2</v>
      </c>
      <c r="HF236" s="6">
        <v>2.3422977999999999</v>
      </c>
      <c r="HG236" s="6">
        <v>0.35513678900000001</v>
      </c>
      <c r="HH236" s="6">
        <v>0.36212578200000001</v>
      </c>
      <c r="HI236" s="6">
        <v>3.5824562549999999</v>
      </c>
      <c r="HJ236" s="6">
        <v>4.6922585410000002</v>
      </c>
      <c r="HK236" s="6">
        <v>1.180804652</v>
      </c>
      <c r="HL236" s="6">
        <v>1.319995775</v>
      </c>
      <c r="HM236" s="6">
        <v>5.1699285220000002</v>
      </c>
      <c r="HN236" s="6">
        <v>12.189588508</v>
      </c>
      <c r="HO236" s="6">
        <v>6.3453258039999998</v>
      </c>
      <c r="HP236" s="6">
        <v>21.049814090000002</v>
      </c>
      <c r="HQ236" s="6">
        <v>21.62796883</v>
      </c>
      <c r="HR236" s="6">
        <v>16.639969456999999</v>
      </c>
      <c r="HS236" s="6">
        <v>46.552707525000002</v>
      </c>
      <c r="HT236" s="6">
        <v>225.04920562000001</v>
      </c>
      <c r="HU236" s="6">
        <v>9.8690708570000005</v>
      </c>
      <c r="HV236" s="6">
        <v>211.51739567000001</v>
      </c>
      <c r="HW236" s="6">
        <v>20.815744374000001</v>
      </c>
      <c r="HX236" s="6">
        <v>193.97977943000001</v>
      </c>
      <c r="HY236" s="6">
        <v>233.61867029999999</v>
      </c>
      <c r="HZ236" s="6">
        <v>667.29663272000005</v>
      </c>
      <c r="IA236" s="6">
        <v>739.53050785000005</v>
      </c>
      <c r="IB236" s="6">
        <v>325.89824564000003</v>
      </c>
      <c r="IC236" s="6">
        <v>117.62060144</v>
      </c>
      <c r="ID236" s="6">
        <v>200.09118577000001</v>
      </c>
      <c r="IE236" s="6">
        <v>21.249219298</v>
      </c>
      <c r="IF236" s="6">
        <v>58.999046552999999</v>
      </c>
      <c r="IG236" s="6">
        <v>2.7303747629999999</v>
      </c>
      <c r="IH236" s="6">
        <v>25.305342381999999</v>
      </c>
      <c r="II236" s="6">
        <v>24.491232661000002</v>
      </c>
      <c r="IJ236" s="6">
        <v>182.93992571000001</v>
      </c>
      <c r="IK236" s="6">
        <v>444.27050080999999</v>
      </c>
      <c r="IL236" s="6">
        <v>350.6374356</v>
      </c>
      <c r="IM236" s="6">
        <v>97.117721540000005</v>
      </c>
      <c r="IN236" s="6">
        <v>293.05901872999999</v>
      </c>
      <c r="IO236" s="6">
        <v>361.08203164999998</v>
      </c>
      <c r="IP236" s="6">
        <v>952.76545087</v>
      </c>
      <c r="IQ236" s="6">
        <v>549.78586084000005</v>
      </c>
      <c r="IR236" s="6">
        <v>1499.776396</v>
      </c>
      <c r="IS236" s="6">
        <v>1520.8559777</v>
      </c>
      <c r="IT236" s="6">
        <v>1123.7562598</v>
      </c>
      <c r="IU236" s="6">
        <v>5180.3866989999997</v>
      </c>
      <c r="IV236" s="6">
        <v>0.112256804</v>
      </c>
      <c r="IW236" s="6">
        <v>0</v>
      </c>
      <c r="IX236" s="6">
        <v>1.2255669659999999</v>
      </c>
      <c r="IY236" s="6">
        <v>1.1545269810000001</v>
      </c>
      <c r="IZ236" s="6">
        <v>2.6491704540000001</v>
      </c>
      <c r="JA236" s="6">
        <v>18.390548750000001</v>
      </c>
      <c r="JB236" s="6">
        <v>1.4843500000000001E-4</v>
      </c>
      <c r="JC236" s="6">
        <v>3.8038443951000001</v>
      </c>
      <c r="JD236" s="6">
        <v>0.17004751100000001</v>
      </c>
      <c r="JE236" s="6">
        <v>0.27620284000000001</v>
      </c>
      <c r="JF236" s="6">
        <v>1.4493492699999999</v>
      </c>
      <c r="JG236" s="6">
        <v>1.6716326690000001</v>
      </c>
      <c r="JH236" s="6">
        <v>1.403760299</v>
      </c>
      <c r="JI236" s="6">
        <v>0.56130670000000005</v>
      </c>
      <c r="JJ236" s="6">
        <v>0.74411349199999999</v>
      </c>
      <c r="JK236" s="6">
        <v>0.23241557700000001</v>
      </c>
      <c r="JL236" s="6">
        <v>0.13437703000000001</v>
      </c>
      <c r="JM236" s="6">
        <v>3.1390741480000002</v>
      </c>
      <c r="JN236" s="6">
        <v>9.2675340960000003</v>
      </c>
      <c r="JO236" s="6">
        <v>1.3301259480000001</v>
      </c>
      <c r="JP236" s="6">
        <v>1.062485831</v>
      </c>
      <c r="JQ236" s="6">
        <v>6.2727599270000001</v>
      </c>
      <c r="JR236" s="6">
        <v>18.14345527</v>
      </c>
      <c r="JS236" s="6">
        <v>13.566277768999999</v>
      </c>
      <c r="JT236" s="6">
        <v>9.0189682060000003</v>
      </c>
      <c r="JU236" s="6">
        <v>21.471113308</v>
      </c>
      <c r="JV236" s="6">
        <v>15.014184114000001</v>
      </c>
      <c r="JW236" s="6">
        <v>1.1273917069999999</v>
      </c>
      <c r="JX236" s="6">
        <v>1.8066717189999999</v>
      </c>
      <c r="JY236" s="6">
        <v>5.6305399999999995E-7</v>
      </c>
      <c r="JZ236" s="6">
        <v>54.413955471999998</v>
      </c>
      <c r="KA236" s="6">
        <v>2.2588269419999998</v>
      </c>
      <c r="KB236" s="6">
        <v>3.5158373059999999</v>
      </c>
      <c r="KC236" s="6">
        <v>34.291423649999999</v>
      </c>
      <c r="KD236" s="6">
        <v>0.17230785300000001</v>
      </c>
      <c r="KE236" s="6">
        <v>15.209841253</v>
      </c>
      <c r="KF236" s="6">
        <v>3.3952734210000002</v>
      </c>
      <c r="KG236" s="6">
        <v>3.0578152090000001</v>
      </c>
      <c r="KH236" s="6">
        <v>4.585593545</v>
      </c>
      <c r="KI236" s="6">
        <v>0.86883981099999996</v>
      </c>
      <c r="KJ236" s="6">
        <v>31.154688926999999</v>
      </c>
      <c r="KK236" s="6">
        <v>0.85361494199999999</v>
      </c>
      <c r="KL236" s="6">
        <v>1.1247933299999999</v>
      </c>
      <c r="KM236" s="6">
        <v>0.40141879499999999</v>
      </c>
      <c r="KN236" s="6">
        <v>1.6466071980000001</v>
      </c>
      <c r="KO236" s="6">
        <v>9.5610606320000002</v>
      </c>
      <c r="KP236" s="6">
        <v>6.6465139530000004</v>
      </c>
      <c r="KQ236" s="6">
        <v>1.5307012449999999</v>
      </c>
      <c r="KR236" s="6">
        <v>2.3073361870000002</v>
      </c>
      <c r="KS236" s="6">
        <v>4.0977003300000003</v>
      </c>
      <c r="KT236" s="6">
        <v>15.460463666000001</v>
      </c>
      <c r="KU236" s="6">
        <v>14.902237731</v>
      </c>
      <c r="KV236" s="6">
        <v>17.45541167</v>
      </c>
      <c r="KW236" s="6">
        <v>22.093107890999999</v>
      </c>
      <c r="KX236" s="6">
        <v>12.974699827</v>
      </c>
      <c r="KY236" s="6">
        <v>1.758162614</v>
      </c>
      <c r="KZ236" s="6">
        <v>0.45195002400000001</v>
      </c>
      <c r="LA236" s="6">
        <v>4.1730199999999998E-4</v>
      </c>
      <c r="LB236" s="6">
        <v>3.754390189</v>
      </c>
      <c r="LC236" s="6">
        <v>4.795413731</v>
      </c>
      <c r="LD236" s="6">
        <v>3.0004546059999999</v>
      </c>
      <c r="LE236" s="6">
        <v>48.918003290000001</v>
      </c>
      <c r="LF236" s="6">
        <v>8.9756712000000002E-2</v>
      </c>
      <c r="LG236" s="6">
        <v>4.9211879549999997</v>
      </c>
      <c r="LH236" s="6">
        <v>0.27783581000000002</v>
      </c>
      <c r="LI236" s="6">
        <v>0.84142448700000005</v>
      </c>
      <c r="LJ236" s="6">
        <v>4.3099302020000003</v>
      </c>
      <c r="LK236" s="6">
        <v>2.3684388240000001</v>
      </c>
      <c r="LL236" s="6">
        <v>2.0913630570000001</v>
      </c>
      <c r="LM236" s="6">
        <v>0.39640413000000002</v>
      </c>
      <c r="LN236" s="6">
        <v>1.8203455319999999</v>
      </c>
      <c r="LO236" s="6">
        <v>1.3539638270000001</v>
      </c>
      <c r="LP236" s="6">
        <v>1.290517173</v>
      </c>
      <c r="LQ236" s="6">
        <v>4.4470505019999997</v>
      </c>
      <c r="LR236" s="6">
        <v>16.093187539999999</v>
      </c>
      <c r="LS236" s="6">
        <v>2.146208466</v>
      </c>
      <c r="LT236" s="6">
        <v>9.4400835660000002</v>
      </c>
      <c r="LU236" s="6">
        <v>14.371145301</v>
      </c>
      <c r="LV236" s="6">
        <v>33.724517640000002</v>
      </c>
      <c r="LW236" s="6">
        <v>23.457246367</v>
      </c>
      <c r="LX236" s="6">
        <v>18.155235829999999</v>
      </c>
      <c r="LY236" s="6">
        <v>46.379449344999998</v>
      </c>
      <c r="LZ236" s="6">
        <v>31.154154805000001</v>
      </c>
      <c r="MA236" s="6">
        <v>1.579927828</v>
      </c>
      <c r="MB236" s="6">
        <v>0.24228784040000001</v>
      </c>
      <c r="MC236" s="6">
        <v>3.6725642099999997E-2</v>
      </c>
      <c r="MD236" s="6">
        <v>0.59810043000000002</v>
      </c>
      <c r="ME236" s="6">
        <v>0.75108482200000004</v>
      </c>
      <c r="MF236" s="6">
        <v>0.97880712999999997</v>
      </c>
      <c r="MG236" s="6">
        <v>7.4066942100000004</v>
      </c>
      <c r="MH236" s="6">
        <v>23.103832397000001</v>
      </c>
      <c r="MI236" s="6">
        <v>11.038770695</v>
      </c>
      <c r="MJ236" s="6">
        <v>0.26396761699999999</v>
      </c>
      <c r="MK236" s="6">
        <v>0.51925308299999995</v>
      </c>
      <c r="ML236" s="6">
        <v>5.7513592019999997</v>
      </c>
      <c r="MM236" s="6">
        <v>1.5454682399999999</v>
      </c>
      <c r="MN236" s="6">
        <v>2.5394428570000001</v>
      </c>
      <c r="MO236" s="6">
        <v>3.9196338999999997E-2</v>
      </c>
      <c r="MP236" s="6">
        <v>10.422705514</v>
      </c>
      <c r="MQ236" s="6">
        <v>0.228288132</v>
      </c>
      <c r="MR236" s="6">
        <v>0.73005909999999996</v>
      </c>
      <c r="MS236" s="6">
        <v>1.645509246</v>
      </c>
      <c r="MT236" s="6">
        <v>3.8656121489999999</v>
      </c>
      <c r="MU236" s="6">
        <v>0.53140928300000001</v>
      </c>
      <c r="MV236" s="6">
        <v>1.938299625</v>
      </c>
      <c r="MW236" s="6">
        <v>2.9100682099999999</v>
      </c>
      <c r="MX236" s="6">
        <v>8.2544780949999996</v>
      </c>
      <c r="MY236" s="6">
        <v>6.0693240690000003</v>
      </c>
      <c r="MZ236" s="6">
        <v>9.0570913009999998</v>
      </c>
      <c r="NA236" s="6">
        <v>13.516238411</v>
      </c>
      <c r="NB236" s="6">
        <v>7.589028388</v>
      </c>
      <c r="NC236" s="6">
        <v>0.88375797199999995</v>
      </c>
      <c r="ND236" s="6">
        <v>3.3639527149999999</v>
      </c>
      <c r="NE236" s="6">
        <v>3.3411906800000002E-2</v>
      </c>
      <c r="NF236" s="6">
        <v>45.505201788000001</v>
      </c>
      <c r="NG236" s="6">
        <v>2.1955582599999999</v>
      </c>
      <c r="NH236" s="6">
        <v>5.2885169100000002</v>
      </c>
      <c r="NI236" s="6">
        <v>29.7825092</v>
      </c>
      <c r="NJ236" s="6">
        <v>6.6850060000000003E-2</v>
      </c>
      <c r="NK236" s="6">
        <v>9.2517411748999994</v>
      </c>
      <c r="NL236" s="6">
        <v>3.11094648</v>
      </c>
      <c r="NM236" s="6">
        <v>1.1141107240000001</v>
      </c>
      <c r="NN236" s="6">
        <v>18.354542121000001</v>
      </c>
      <c r="NO236" s="6">
        <v>10.535859332999999</v>
      </c>
      <c r="NP236" s="6">
        <v>24.932098629999999</v>
      </c>
      <c r="NQ236" s="6">
        <v>0.70623490799999999</v>
      </c>
      <c r="NR236" s="6">
        <v>4.5333733870000001</v>
      </c>
      <c r="NS236" s="6">
        <v>1.1134646829999999</v>
      </c>
      <c r="NT236" s="6">
        <v>2.1360406689999998</v>
      </c>
      <c r="NU236" s="6">
        <v>5.7362456780000004</v>
      </c>
      <c r="NV236" s="6">
        <v>9.9990389729999993</v>
      </c>
      <c r="NW236" s="6">
        <v>1.6459042230000001</v>
      </c>
      <c r="NX236" s="6">
        <v>1.943808937</v>
      </c>
      <c r="NY236" s="6">
        <v>8.6319648180000002</v>
      </c>
      <c r="NZ236" s="6">
        <v>23.474526450999999</v>
      </c>
      <c r="OA236" s="6">
        <v>16.998557381000001</v>
      </c>
      <c r="OB236" s="6">
        <v>63.249868769999999</v>
      </c>
      <c r="OC236" s="6">
        <v>37.773823045999997</v>
      </c>
      <c r="OD236" s="6">
        <v>21.195997191</v>
      </c>
      <c r="OE236" s="6">
        <v>2.085239906</v>
      </c>
      <c r="OF236" s="6">
        <v>0</v>
      </c>
      <c r="OG236" s="6">
        <v>1.3630900000000001E-6</v>
      </c>
      <c r="OH236" s="6">
        <v>0.42900501899999999</v>
      </c>
      <c r="OI236" s="6">
        <v>1.08929E-4</v>
      </c>
      <c r="OJ236" s="6">
        <v>8.4605999999999996E-5</v>
      </c>
      <c r="OK236" s="6">
        <v>0.47606959300000001</v>
      </c>
      <c r="OL236" s="6">
        <v>0</v>
      </c>
      <c r="OM236" s="6">
        <v>2.7708600000000001E-4</v>
      </c>
      <c r="ON236" s="6">
        <v>0</v>
      </c>
      <c r="OO236" s="6">
        <v>4.2343199999999998E-5</v>
      </c>
      <c r="OP236" s="6">
        <v>0</v>
      </c>
      <c r="OQ236" s="6">
        <v>0</v>
      </c>
      <c r="OR236" s="6">
        <v>6.8561700000000005E-5</v>
      </c>
      <c r="OS236" s="6">
        <v>4.1380699999999998E-4</v>
      </c>
      <c r="OT236" s="6">
        <v>0</v>
      </c>
      <c r="OU236" s="6">
        <v>0</v>
      </c>
      <c r="OV236" s="6">
        <v>0</v>
      </c>
      <c r="OW236" s="6">
        <v>1.0576945369999999</v>
      </c>
      <c r="OX236" s="6">
        <v>0.84574198099999998</v>
      </c>
      <c r="OY236" s="6">
        <v>0.16085755600000001</v>
      </c>
      <c r="OZ236" s="6">
        <v>2.4960469999999999E-3</v>
      </c>
      <c r="PA236" s="6">
        <v>0.55051959900000003</v>
      </c>
      <c r="PB236" s="6">
        <v>1.0756268959999999</v>
      </c>
      <c r="PC236" s="6">
        <v>0.55530160299999998</v>
      </c>
      <c r="PD236" s="6">
        <v>1.8184787950000001</v>
      </c>
      <c r="PE236" s="6">
        <v>1.339591161</v>
      </c>
      <c r="PF236" s="6">
        <v>1.912594753</v>
      </c>
      <c r="PG236" s="6">
        <v>3.3630656000000002E-2</v>
      </c>
      <c r="PH236" s="6">
        <v>7.6549216830000004</v>
      </c>
      <c r="PI236" s="6">
        <v>3.8388049999999998E-3</v>
      </c>
      <c r="PJ236" s="6">
        <v>3.4532371120000001</v>
      </c>
      <c r="PK236" s="6">
        <v>1.8222871000000002E-2</v>
      </c>
      <c r="PL236" s="6">
        <v>0.62451779600000001</v>
      </c>
      <c r="PM236" s="6">
        <v>13.49552459</v>
      </c>
      <c r="PN236" s="6">
        <v>3.1669369999999999E-3</v>
      </c>
      <c r="PO236" s="6">
        <v>0.35083608100000002</v>
      </c>
      <c r="PP236" s="6">
        <v>0.242062899</v>
      </c>
      <c r="PQ236" s="6">
        <v>5.0101839000000004E-3</v>
      </c>
      <c r="PR236" s="6">
        <v>9.4681641999999996E-2</v>
      </c>
      <c r="PS236" s="6">
        <v>2.3602544999999999E-2</v>
      </c>
      <c r="PT236" s="6">
        <v>0.38727927299999998</v>
      </c>
      <c r="PU236" s="6">
        <v>1.1029519999999999E-3</v>
      </c>
      <c r="PV236" s="6">
        <v>1.879258E-3</v>
      </c>
      <c r="PW236" s="6">
        <v>3.3300001000000003E-2</v>
      </c>
      <c r="PX236" s="6">
        <v>0.38454160999999998</v>
      </c>
      <c r="PY236" s="6">
        <v>3.371635709</v>
      </c>
      <c r="PZ236" s="6">
        <v>6.5058286970000001</v>
      </c>
      <c r="QA236" s="6">
        <v>3.6352295880000001</v>
      </c>
      <c r="QB236" s="6">
        <v>2.3732067269999999</v>
      </c>
      <c r="QC236" s="6">
        <v>7.8042868089999997</v>
      </c>
      <c r="QD236" s="6">
        <v>19.014788686999999</v>
      </c>
      <c r="QE236" s="6">
        <v>9.9917495990000003</v>
      </c>
      <c r="QF236" s="6">
        <v>31.152880369999998</v>
      </c>
      <c r="QG236" s="6">
        <v>22.828324785</v>
      </c>
      <c r="QH236" s="6">
        <v>36.702425791000003</v>
      </c>
      <c r="QI236" s="6">
        <v>52.169271747000003</v>
      </c>
      <c r="QJ236" s="6">
        <f t="shared" si="6"/>
        <v>19146.995571902455</v>
      </c>
      <c r="QK236" s="6">
        <v>4.312914106</v>
      </c>
      <c r="QL236" s="6">
        <v>0</v>
      </c>
      <c r="QM236" s="6">
        <v>0</v>
      </c>
      <c r="QN236" s="6">
        <v>0</v>
      </c>
      <c r="QO236" s="6">
        <v>0.88297497800000002</v>
      </c>
      <c r="QP236" s="6">
        <v>0</v>
      </c>
      <c r="QQ236" s="6">
        <v>1.1031112519999999</v>
      </c>
      <c r="QR236" s="6">
        <v>0</v>
      </c>
      <c r="QS236" s="6">
        <v>0</v>
      </c>
      <c r="QT236" s="6">
        <v>0</v>
      </c>
      <c r="QU236" s="6">
        <v>4.8321443999999998E-2</v>
      </c>
      <c r="QV236" s="6">
        <v>0</v>
      </c>
      <c r="QW236" s="6">
        <v>4.537681568</v>
      </c>
      <c r="QX236" s="6">
        <v>0</v>
      </c>
      <c r="QY236" s="6">
        <v>0</v>
      </c>
      <c r="QZ236" s="6">
        <v>0</v>
      </c>
      <c r="RA236" s="6">
        <v>0.40434392499999999</v>
      </c>
      <c r="RB236" s="6">
        <v>0</v>
      </c>
      <c r="RC236" s="6">
        <v>1.1250939339999999</v>
      </c>
      <c r="RD236" s="6">
        <v>0</v>
      </c>
      <c r="RE236" s="6">
        <v>0</v>
      </c>
      <c r="RF236" s="6">
        <v>0</v>
      </c>
      <c r="RG236" s="6">
        <v>0.36773317999999999</v>
      </c>
      <c r="RH236" s="6">
        <v>0</v>
      </c>
      <c r="RI236" s="6">
        <v>1.151518952</v>
      </c>
      <c r="RJ236" s="6">
        <v>0</v>
      </c>
      <c r="RK236" s="6">
        <v>0</v>
      </c>
      <c r="RL236" s="6">
        <v>0</v>
      </c>
      <c r="RM236" s="6">
        <v>0.39372660300000001</v>
      </c>
      <c r="RN236" s="6">
        <v>0</v>
      </c>
      <c r="RO236" s="6">
        <v>1.5180141789999999</v>
      </c>
      <c r="RP236" s="6">
        <v>0</v>
      </c>
      <c r="RQ236" s="6">
        <v>0</v>
      </c>
      <c r="RR236" s="6">
        <v>0</v>
      </c>
      <c r="RS236" s="6">
        <v>0.410025209</v>
      </c>
      <c r="RT236" s="6">
        <v>0</v>
      </c>
      <c r="RU236" s="6">
        <v>5.7165103930000001</v>
      </c>
      <c r="RV236" s="6">
        <v>0</v>
      </c>
      <c r="RW236" s="6">
        <v>0</v>
      </c>
      <c r="RX236" s="6">
        <v>0</v>
      </c>
      <c r="RY236" s="6">
        <v>1.380707406</v>
      </c>
      <c r="RZ236" s="6">
        <v>0</v>
      </c>
      <c r="SA236" s="6">
        <v>2.026385468</v>
      </c>
      <c r="SB236" s="6">
        <v>0</v>
      </c>
      <c r="SC236" s="6">
        <v>0</v>
      </c>
      <c r="SD236" s="6">
        <v>0</v>
      </c>
      <c r="SE236" s="6">
        <v>0.39768321699999998</v>
      </c>
      <c r="SF236" s="6">
        <v>0</v>
      </c>
      <c r="SG236" s="6">
        <v>168.67393820000001</v>
      </c>
      <c r="SH236" s="6">
        <v>0</v>
      </c>
      <c r="SI236" s="6">
        <v>0</v>
      </c>
      <c r="SJ236" s="6">
        <v>0</v>
      </c>
      <c r="SK236" s="6">
        <v>30.068202070000002</v>
      </c>
      <c r="SL236" s="6">
        <v>38.325373550000002</v>
      </c>
      <c r="SM236" s="6">
        <v>1.9444704070000001</v>
      </c>
      <c r="SN236" s="6">
        <v>0</v>
      </c>
      <c r="SO236" s="6">
        <v>0</v>
      </c>
      <c r="SP236" s="6">
        <v>0</v>
      </c>
      <c r="SQ236" s="6">
        <v>0.237928371</v>
      </c>
      <c r="SR236" s="6">
        <v>0</v>
      </c>
      <c r="SS236" s="6">
        <v>2.0816623660000002</v>
      </c>
      <c r="ST236" s="6">
        <v>0</v>
      </c>
      <c r="SU236" s="6">
        <v>0</v>
      </c>
      <c r="SV236" s="6">
        <v>0</v>
      </c>
      <c r="SW236" s="6">
        <v>0.37401269999999998</v>
      </c>
      <c r="SX236" s="6">
        <v>0</v>
      </c>
      <c r="SY236" s="6">
        <v>4.2614022819999997</v>
      </c>
      <c r="SZ236" s="6">
        <v>0</v>
      </c>
      <c r="TA236" s="6">
        <v>0</v>
      </c>
      <c r="TB236" s="6">
        <v>0</v>
      </c>
      <c r="TC236" s="6">
        <v>0.53161098200000001</v>
      </c>
      <c r="TD236" s="6">
        <v>0</v>
      </c>
      <c r="TE236" s="6">
        <v>1.2739231470000001</v>
      </c>
      <c r="TF236" s="6">
        <v>0</v>
      </c>
      <c r="TG236" s="6">
        <v>0</v>
      </c>
      <c r="TH236" s="6">
        <v>0</v>
      </c>
      <c r="TI236" s="6">
        <v>0.165108319</v>
      </c>
      <c r="TJ236" s="6">
        <v>0</v>
      </c>
      <c r="TK236" s="6">
        <v>3.7016996359999998</v>
      </c>
      <c r="TL236" s="6">
        <v>0</v>
      </c>
      <c r="TM236" s="6">
        <v>0</v>
      </c>
      <c r="TN236" s="6">
        <v>0</v>
      </c>
      <c r="TO236" s="6">
        <v>0.57949810899999998</v>
      </c>
      <c r="TP236" s="6">
        <v>0</v>
      </c>
      <c r="TQ236" s="6">
        <v>0.15570220300000001</v>
      </c>
      <c r="TR236" s="6">
        <v>0</v>
      </c>
      <c r="TS236" s="6">
        <v>0</v>
      </c>
      <c r="TT236" s="6">
        <v>0</v>
      </c>
      <c r="TU236" s="6">
        <v>1.9844634999999999E-2</v>
      </c>
      <c r="TV236" s="6">
        <v>0</v>
      </c>
      <c r="TW236" s="6">
        <v>2.2674488519999998</v>
      </c>
      <c r="TX236" s="6">
        <v>0</v>
      </c>
      <c r="TY236" s="6">
        <v>0</v>
      </c>
      <c r="TZ236" s="6">
        <v>0</v>
      </c>
      <c r="UA236" s="6">
        <v>0.56585420500000005</v>
      </c>
      <c r="UB236" s="6">
        <v>0</v>
      </c>
      <c r="UC236" s="6">
        <f t="shared" si="7"/>
        <v>281.00442584799998</v>
      </c>
      <c r="UD236" s="13">
        <v>19428</v>
      </c>
      <c r="UE236" s="14">
        <v>19428</v>
      </c>
      <c r="UF236" s="13">
        <v>0</v>
      </c>
      <c r="UG236" s="14">
        <v>19428</v>
      </c>
    </row>
    <row r="237" spans="1:553" ht="12.75" customHeight="1" x14ac:dyDescent="0.25">
      <c r="A237" s="2" t="s">
        <v>23</v>
      </c>
      <c r="B237" s="23">
        <v>7</v>
      </c>
      <c r="C237" s="20" t="s">
        <v>31</v>
      </c>
      <c r="D237" s="6">
        <v>2983.0952253</v>
      </c>
      <c r="E237" s="6">
        <v>556.94787559999997</v>
      </c>
      <c r="F237" s="6">
        <v>6022.4498227000004</v>
      </c>
      <c r="G237" s="6">
        <v>44172.054793000003</v>
      </c>
      <c r="H237" s="6">
        <v>2417.1611091999998</v>
      </c>
      <c r="I237" s="6">
        <v>10868.086300000001</v>
      </c>
      <c r="J237" s="6">
        <v>82.470946799000004</v>
      </c>
      <c r="K237" s="6">
        <v>4586.6751512999999</v>
      </c>
      <c r="L237" s="6">
        <v>2112.6232178</v>
      </c>
      <c r="M237" s="6">
        <v>1094.5300970000001</v>
      </c>
      <c r="N237" s="6">
        <v>4045.3515582</v>
      </c>
      <c r="O237" s="6">
        <v>4618.0115779999996</v>
      </c>
      <c r="P237" s="6">
        <v>6825.0248350000002</v>
      </c>
      <c r="Q237" s="6">
        <v>1798.757267</v>
      </c>
      <c r="R237" s="6">
        <v>130.89751532</v>
      </c>
      <c r="S237" s="6">
        <v>3996.1060468000001</v>
      </c>
      <c r="T237" s="6">
        <v>6740.0191354999997</v>
      </c>
      <c r="U237" s="6">
        <v>127980.23822</v>
      </c>
      <c r="V237" s="6">
        <v>276649.55498000002</v>
      </c>
      <c r="W237" s="6">
        <v>94951.544261000003</v>
      </c>
      <c r="X237" s="6">
        <v>780431.17171999998</v>
      </c>
      <c r="Y237" s="6">
        <v>33402.206900999998</v>
      </c>
      <c r="Z237" s="6">
        <v>38546.612455000002</v>
      </c>
      <c r="AA237" s="6">
        <v>193026.19289999999</v>
      </c>
      <c r="AB237" s="6">
        <v>15472.899733</v>
      </c>
      <c r="AC237" s="6">
        <v>86865.300661999994</v>
      </c>
      <c r="AD237" s="6">
        <v>80005.368854999993</v>
      </c>
      <c r="AE237" s="6">
        <v>4019.5332551000001</v>
      </c>
      <c r="AF237" s="6">
        <v>8674.9714547000003</v>
      </c>
      <c r="AG237" s="6">
        <v>1497.0856153</v>
      </c>
      <c r="AH237" s="6">
        <v>15026.696059</v>
      </c>
      <c r="AI237" s="6">
        <v>2197.5158305999998</v>
      </c>
      <c r="AJ237" s="6">
        <v>7686.8559255</v>
      </c>
      <c r="AK237" s="6">
        <v>318.05609106999998</v>
      </c>
      <c r="AL237" s="6">
        <v>19769.426108</v>
      </c>
      <c r="AM237" s="6">
        <v>18496.313905999999</v>
      </c>
      <c r="AN237" s="6">
        <v>9464.3846723000006</v>
      </c>
      <c r="AO237" s="6">
        <v>14710.663914999999</v>
      </c>
      <c r="AP237" s="6">
        <v>20202.491429000002</v>
      </c>
      <c r="AQ237" s="6">
        <v>18850.404129999999</v>
      </c>
      <c r="AR237" s="6">
        <v>7810.8585317999996</v>
      </c>
      <c r="AS237" s="6">
        <v>636.13577328999997</v>
      </c>
      <c r="AT237" s="6">
        <v>3675.4339881999999</v>
      </c>
      <c r="AU237" s="6">
        <v>3922.5053684999998</v>
      </c>
      <c r="AV237" s="6">
        <v>22441.229674999999</v>
      </c>
      <c r="AW237" s="6">
        <v>44889.538916999998</v>
      </c>
      <c r="AX237" s="6">
        <v>23463.063689999999</v>
      </c>
      <c r="AY237" s="6">
        <v>13892.672495999999</v>
      </c>
      <c r="AZ237" s="6">
        <v>607361.75584</v>
      </c>
      <c r="BA237" s="6">
        <v>2584.4618184000001</v>
      </c>
      <c r="BB237" s="6">
        <v>3715.3039008999999</v>
      </c>
      <c r="BC237" s="6">
        <v>10335.179316</v>
      </c>
      <c r="BD237" s="6">
        <v>4811.4559300999999</v>
      </c>
      <c r="BE237" s="6">
        <v>19336.155466</v>
      </c>
      <c r="BF237" s="6">
        <v>7127.6821841999999</v>
      </c>
      <c r="BG237" s="6">
        <v>1067.8934474</v>
      </c>
      <c r="BH237" s="6">
        <v>47046.795137000001</v>
      </c>
      <c r="BI237" s="6">
        <v>11018.865758</v>
      </c>
      <c r="BJ237" s="6">
        <v>36208.621184000003</v>
      </c>
      <c r="BK237" s="6">
        <v>35870.436745999999</v>
      </c>
      <c r="BL237" s="6">
        <v>42924.735363</v>
      </c>
      <c r="BM237" s="6">
        <v>5772.0167775999998</v>
      </c>
      <c r="BN237" s="6">
        <v>1026.2097707999999</v>
      </c>
      <c r="BO237" s="6">
        <v>94427.645468000002</v>
      </c>
      <c r="BP237" s="6">
        <v>55286.884059999997</v>
      </c>
      <c r="BQ237" s="6">
        <v>18191.801915</v>
      </c>
      <c r="BR237" s="6">
        <v>48446.159748999999</v>
      </c>
      <c r="BS237" s="6">
        <v>43198.296420999999</v>
      </c>
      <c r="BT237" s="6">
        <v>52230.360091000002</v>
      </c>
      <c r="BU237" s="6">
        <v>4261.2486510999997</v>
      </c>
      <c r="BV237" s="6">
        <v>16245.714293999999</v>
      </c>
      <c r="BW237" s="6">
        <v>13190.142325000001</v>
      </c>
      <c r="BX237" s="6">
        <v>27675.508984</v>
      </c>
      <c r="BY237" s="6">
        <v>177233.45962000001</v>
      </c>
      <c r="BZ237" s="6">
        <v>105918.19674</v>
      </c>
      <c r="CA237" s="6">
        <v>66450.496927</v>
      </c>
      <c r="CB237" s="6">
        <v>306104.72843000002</v>
      </c>
      <c r="CC237" s="6">
        <v>13666.032594</v>
      </c>
      <c r="CD237" s="6">
        <v>13235.157349999999</v>
      </c>
      <c r="CE237" s="6">
        <v>59335.667513</v>
      </c>
      <c r="CF237" s="6">
        <v>44046.761747999997</v>
      </c>
      <c r="CG237" s="6">
        <v>90028.922697999995</v>
      </c>
      <c r="CH237" s="6">
        <v>43031.875189999999</v>
      </c>
      <c r="CI237" s="6">
        <v>6254.4552065999997</v>
      </c>
      <c r="CJ237" s="6">
        <v>1145.0996812000001</v>
      </c>
      <c r="CK237" s="6">
        <v>18.822228283000001</v>
      </c>
      <c r="CL237" s="6">
        <v>2451.1149481000002</v>
      </c>
      <c r="CM237" s="6">
        <v>936.49762974999999</v>
      </c>
      <c r="CN237" s="6">
        <v>7025.5305836999996</v>
      </c>
      <c r="CO237" s="6">
        <v>230.64757710999999</v>
      </c>
      <c r="CP237" s="6">
        <v>16.253028433000001</v>
      </c>
      <c r="CQ237" s="6">
        <v>10777.678771999999</v>
      </c>
      <c r="CR237" s="6">
        <v>1221.9875731</v>
      </c>
      <c r="CS237" s="6">
        <v>1135.0211437999999</v>
      </c>
      <c r="CT237" s="6">
        <v>1441.3192045999999</v>
      </c>
      <c r="CU237" s="6">
        <v>2773.5161165</v>
      </c>
      <c r="CV237" s="6">
        <v>870.10658913999998</v>
      </c>
      <c r="CW237" s="6">
        <v>408.27322580999999</v>
      </c>
      <c r="CX237" s="6">
        <v>752.90333874999999</v>
      </c>
      <c r="CY237" s="6">
        <v>853.62052225000002</v>
      </c>
      <c r="CZ237" s="6">
        <v>2349.0328230999999</v>
      </c>
      <c r="DA237" s="6">
        <v>18665.172637</v>
      </c>
      <c r="DB237" s="6">
        <v>15429.601977</v>
      </c>
      <c r="DC237" s="6">
        <v>9187.7299473000003</v>
      </c>
      <c r="DD237" s="6">
        <v>80879.922147999998</v>
      </c>
      <c r="DE237" s="6">
        <v>2001.2897488999999</v>
      </c>
      <c r="DF237" s="6">
        <v>1924.5618755</v>
      </c>
      <c r="DG237" s="6">
        <v>12992.762606</v>
      </c>
      <c r="DH237" s="6">
        <v>3114.1819206999999</v>
      </c>
      <c r="DI237" s="6">
        <v>13413.092692</v>
      </c>
      <c r="DJ237" s="6">
        <v>4835.2286568</v>
      </c>
      <c r="DK237" s="6">
        <v>270.74077550999999</v>
      </c>
      <c r="DL237" s="6">
        <v>14684.741939</v>
      </c>
      <c r="DM237" s="6">
        <v>8331.5320520000005</v>
      </c>
      <c r="DN237" s="6">
        <v>15531.7459</v>
      </c>
      <c r="DO237" s="6">
        <v>3158.0493676999999</v>
      </c>
      <c r="DP237" s="6">
        <v>9464.9337730999996</v>
      </c>
      <c r="DQ237" s="6">
        <v>261.21404595000001</v>
      </c>
      <c r="DR237" s="6">
        <v>148.58590362000001</v>
      </c>
      <c r="DS237" s="6">
        <v>18373.395005999999</v>
      </c>
      <c r="DT237" s="6">
        <v>25118.026547000001</v>
      </c>
      <c r="DU237" s="6">
        <v>2897.9598117</v>
      </c>
      <c r="DV237" s="6">
        <v>4165.3062729000003</v>
      </c>
      <c r="DW237" s="6">
        <v>3860.9688311999998</v>
      </c>
      <c r="DX237" s="6">
        <v>11949.923403000001</v>
      </c>
      <c r="DY237" s="6">
        <v>1102.9780487999999</v>
      </c>
      <c r="DZ237" s="6">
        <v>1414.5558366</v>
      </c>
      <c r="EA237" s="6">
        <v>1228.802169</v>
      </c>
      <c r="EB237" s="6">
        <v>1602.1900091</v>
      </c>
      <c r="EC237" s="6">
        <v>31173.780245000002</v>
      </c>
      <c r="ED237" s="6">
        <v>10213.396547</v>
      </c>
      <c r="EE237" s="6">
        <v>8535.8427525000006</v>
      </c>
      <c r="EF237" s="6">
        <v>58188.415909000003</v>
      </c>
      <c r="EG237" s="6">
        <v>1404.4357245000001</v>
      </c>
      <c r="EH237" s="6">
        <v>1503.8355102999999</v>
      </c>
      <c r="EI237" s="6">
        <v>6109.7627315999998</v>
      </c>
      <c r="EJ237" s="6">
        <v>15543.595541000001</v>
      </c>
      <c r="EK237" s="6">
        <v>11133.749935</v>
      </c>
      <c r="EL237" s="6">
        <v>4898.4379686000002</v>
      </c>
      <c r="EM237" s="6">
        <v>189.43151792</v>
      </c>
      <c r="EN237" s="6">
        <v>34214.623105999999</v>
      </c>
      <c r="EO237" s="6">
        <v>7755.6760934000004</v>
      </c>
      <c r="EP237" s="6">
        <v>17552.498731</v>
      </c>
      <c r="EQ237" s="6">
        <v>2957.9053540999998</v>
      </c>
      <c r="ER237" s="6">
        <v>10817.904569</v>
      </c>
      <c r="ES237" s="6">
        <v>247.24350676</v>
      </c>
      <c r="ET237" s="6">
        <v>29833.340244999999</v>
      </c>
      <c r="EU237" s="6">
        <v>56958.258174000002</v>
      </c>
      <c r="EV237" s="6">
        <v>33955.531916</v>
      </c>
      <c r="EW237" s="6">
        <v>10518.299121</v>
      </c>
      <c r="EX237" s="6">
        <v>5506.1552946000002</v>
      </c>
      <c r="EY237" s="6">
        <v>7478.1506565</v>
      </c>
      <c r="EZ237" s="6">
        <v>18695.524973</v>
      </c>
      <c r="FA237" s="6">
        <v>787.10802608999995</v>
      </c>
      <c r="FB237" s="6">
        <v>13633.200797</v>
      </c>
      <c r="FC237" s="6">
        <v>2752.9868795000002</v>
      </c>
      <c r="FD237" s="6">
        <v>40998.485265000003</v>
      </c>
      <c r="FE237" s="6">
        <v>58376.956323999999</v>
      </c>
      <c r="FF237" s="6">
        <v>12607.130417</v>
      </c>
      <c r="FG237" s="6">
        <v>12282.184847</v>
      </c>
      <c r="FH237" s="6">
        <v>78946.911884999994</v>
      </c>
      <c r="FI237" s="6">
        <v>1389.6204408999999</v>
      </c>
      <c r="FJ237" s="6">
        <v>1778.4591514000001</v>
      </c>
      <c r="FK237" s="6">
        <v>7165.0121411</v>
      </c>
      <c r="FL237" s="6">
        <v>16538.02807</v>
      </c>
      <c r="FM237" s="6">
        <v>15082.094992</v>
      </c>
      <c r="FN237" s="6">
        <v>5434.1728832999997</v>
      </c>
      <c r="FO237" s="6">
        <v>362.85401488000002</v>
      </c>
      <c r="FP237" s="6">
        <v>4031.6126301999998</v>
      </c>
      <c r="FQ237" s="6">
        <v>56.032588011999998</v>
      </c>
      <c r="FR237" s="6">
        <v>3949.2184137999998</v>
      </c>
      <c r="FS237" s="6">
        <v>1863.3511943000001</v>
      </c>
      <c r="FT237" s="6">
        <v>798.98759057999996</v>
      </c>
      <c r="FU237" s="6">
        <v>333.36305887999998</v>
      </c>
      <c r="FV237" s="6">
        <v>156.78548709</v>
      </c>
      <c r="FW237" s="6">
        <v>8661.9494119999999</v>
      </c>
      <c r="FX237" s="6">
        <v>1168.6517624999999</v>
      </c>
      <c r="FY237" s="6">
        <v>8654.2337785</v>
      </c>
      <c r="FZ237" s="6">
        <v>5197.3245097999998</v>
      </c>
      <c r="GA237" s="6">
        <v>4817.9432679000001</v>
      </c>
      <c r="GB237" s="6">
        <v>11411.615809000001</v>
      </c>
      <c r="GC237" s="6">
        <v>433.76299227999999</v>
      </c>
      <c r="GD237" s="6">
        <v>13381.555028999999</v>
      </c>
      <c r="GE237" s="6">
        <v>721.67576529999997</v>
      </c>
      <c r="GF237" s="6">
        <v>1175.9987388</v>
      </c>
      <c r="GG237" s="6">
        <v>24331.809160000001</v>
      </c>
      <c r="GH237" s="6">
        <v>17068.372147999999</v>
      </c>
      <c r="GI237" s="6">
        <v>11582.641772000001</v>
      </c>
      <c r="GJ237" s="6">
        <v>58381.005929999999</v>
      </c>
      <c r="GK237" s="6">
        <v>2184.4881021000001</v>
      </c>
      <c r="GL237" s="6">
        <v>2755.4984448</v>
      </c>
      <c r="GM237" s="6">
        <v>6380.7107904000004</v>
      </c>
      <c r="GN237" s="6">
        <v>5787.2215538</v>
      </c>
      <c r="GO237" s="6">
        <v>21478.129718</v>
      </c>
      <c r="GP237" s="6">
        <v>7949.0042512999999</v>
      </c>
      <c r="GQ237" s="6">
        <v>228.66716061</v>
      </c>
      <c r="GR237" s="6">
        <v>48330.204610000001</v>
      </c>
      <c r="GS237" s="6">
        <v>5008.1738290000003</v>
      </c>
      <c r="GT237" s="6">
        <v>14366.154133</v>
      </c>
      <c r="GU237" s="6">
        <v>3534.5608195</v>
      </c>
      <c r="GV237" s="6">
        <v>18178.013749000002</v>
      </c>
      <c r="GW237" s="6">
        <v>164.21258096</v>
      </c>
      <c r="GX237" s="6">
        <v>142.36066853</v>
      </c>
      <c r="GY237" s="6">
        <v>28990.452928999999</v>
      </c>
      <c r="GZ237" s="6">
        <v>30154.821871</v>
      </c>
      <c r="HA237" s="6">
        <v>3562.5630735</v>
      </c>
      <c r="HB237" s="6">
        <v>3003.3295957</v>
      </c>
      <c r="HC237" s="6">
        <v>3502.3636489999999</v>
      </c>
      <c r="HD237" s="6">
        <v>2042.8276969999999</v>
      </c>
      <c r="HE237" s="6">
        <v>32.334167682999997</v>
      </c>
      <c r="HF237" s="6">
        <v>14963.897368</v>
      </c>
      <c r="HG237" s="6">
        <v>839.66494499999999</v>
      </c>
      <c r="HH237" s="6">
        <v>16433.547330000001</v>
      </c>
      <c r="HI237" s="6">
        <v>59224.115457</v>
      </c>
      <c r="HJ237" s="6">
        <v>12584.930025</v>
      </c>
      <c r="HK237" s="6">
        <v>12627.925236999999</v>
      </c>
      <c r="HL237" s="6">
        <v>111345.45241</v>
      </c>
      <c r="HM237" s="6">
        <v>2196.0379367</v>
      </c>
      <c r="HN237" s="6">
        <v>2668.6729888</v>
      </c>
      <c r="HO237" s="6">
        <v>5277.6268473</v>
      </c>
      <c r="HP237" s="6">
        <v>7738.8363890000001</v>
      </c>
      <c r="HQ237" s="6">
        <v>27025.084403000001</v>
      </c>
      <c r="HR237" s="6">
        <v>7906.7940871999999</v>
      </c>
      <c r="HS237" s="6">
        <v>296.64041924000003</v>
      </c>
      <c r="HT237" s="6">
        <v>122757.79603</v>
      </c>
      <c r="HU237" s="6">
        <v>5297.8591506000002</v>
      </c>
      <c r="HV237" s="6">
        <v>7148.2933481</v>
      </c>
      <c r="HW237" s="6">
        <v>1051.3097734999999</v>
      </c>
      <c r="HX237" s="6">
        <v>4227.4022990000003</v>
      </c>
      <c r="HY237" s="6">
        <v>80.265155089000004</v>
      </c>
      <c r="HZ237" s="6">
        <v>74659.397813000003</v>
      </c>
      <c r="IA237" s="6">
        <v>2801011.4224</v>
      </c>
      <c r="IB237" s="6">
        <v>51308.569324999997</v>
      </c>
      <c r="IC237" s="6">
        <v>764371.32409000001</v>
      </c>
      <c r="ID237" s="6">
        <v>8103.2154441000002</v>
      </c>
      <c r="IE237" s="6">
        <v>1829.7754265000001</v>
      </c>
      <c r="IF237" s="6">
        <v>1540.035128</v>
      </c>
      <c r="IG237" s="6">
        <v>61.550926568000001</v>
      </c>
      <c r="IH237" s="6">
        <v>4107.1610575000004</v>
      </c>
      <c r="II237" s="6">
        <v>424.52870838000001</v>
      </c>
      <c r="IJ237" s="6">
        <v>483191.72512000002</v>
      </c>
      <c r="IK237" s="6">
        <v>99254.830113000004</v>
      </c>
      <c r="IL237" s="6">
        <v>11647.265187999999</v>
      </c>
      <c r="IM237" s="6">
        <v>13105.204664999999</v>
      </c>
      <c r="IN237" s="6">
        <v>274654.25714</v>
      </c>
      <c r="IO237" s="6">
        <v>2037.5356142000001</v>
      </c>
      <c r="IP237" s="6">
        <v>2581.7505956</v>
      </c>
      <c r="IQ237" s="6">
        <v>5452.8133234999996</v>
      </c>
      <c r="IR237" s="6">
        <v>9890.2318675000006</v>
      </c>
      <c r="IS237" s="6">
        <v>24961.181109000001</v>
      </c>
      <c r="IT237" s="6">
        <v>8047.3399462999996</v>
      </c>
      <c r="IU237" s="6">
        <v>465.00825737999998</v>
      </c>
      <c r="IV237" s="6">
        <v>1709.6539326</v>
      </c>
      <c r="IW237" s="6">
        <v>251.93342027</v>
      </c>
      <c r="IX237" s="6">
        <v>2755.2687658999998</v>
      </c>
      <c r="IY237" s="6">
        <v>12227.804505</v>
      </c>
      <c r="IZ237" s="6">
        <v>6737.8531974999996</v>
      </c>
      <c r="JA237" s="6">
        <v>492.17022004</v>
      </c>
      <c r="JB237" s="6">
        <v>44.583977447999999</v>
      </c>
      <c r="JC237" s="6">
        <v>5615.8029574000002</v>
      </c>
      <c r="JD237" s="6">
        <v>2784.3125943</v>
      </c>
      <c r="JE237" s="6">
        <v>2946.1558472000002</v>
      </c>
      <c r="JF237" s="6">
        <v>15523.964244000001</v>
      </c>
      <c r="JG237" s="6">
        <v>6579.2418746000003</v>
      </c>
      <c r="JH237" s="6">
        <v>2713.1002675</v>
      </c>
      <c r="JI237" s="6">
        <v>403.09790538999999</v>
      </c>
      <c r="JJ237" s="6">
        <v>2681.6482940000001</v>
      </c>
      <c r="JK237" s="6">
        <v>488.17500102999998</v>
      </c>
      <c r="JL237" s="6">
        <v>4533.2002935</v>
      </c>
      <c r="JM237" s="6">
        <v>20862.714259</v>
      </c>
      <c r="JN237" s="6">
        <v>29137.837004000001</v>
      </c>
      <c r="JO237" s="6">
        <v>12637.078678</v>
      </c>
      <c r="JP237" s="6">
        <v>83369.067666000003</v>
      </c>
      <c r="JQ237" s="6">
        <v>2960.5613466999998</v>
      </c>
      <c r="JR237" s="6">
        <v>4689.1605708999996</v>
      </c>
      <c r="JS237" s="6">
        <v>7931.9613429000001</v>
      </c>
      <c r="JT237" s="6">
        <v>6762.3567352999999</v>
      </c>
      <c r="JU237" s="6">
        <v>15991.943311000001</v>
      </c>
      <c r="JV237" s="6">
        <v>7331.5033578000002</v>
      </c>
      <c r="JW237" s="6">
        <v>154.86215338</v>
      </c>
      <c r="JX237" s="6">
        <v>40052.310709999998</v>
      </c>
      <c r="JY237" s="6">
        <v>5062.7577333999998</v>
      </c>
      <c r="JZ237" s="6">
        <v>6434.5605182999998</v>
      </c>
      <c r="KA237" s="6">
        <v>15870.062253</v>
      </c>
      <c r="KB237" s="6">
        <v>4683.9078591999996</v>
      </c>
      <c r="KC237" s="6">
        <v>943.75299477999999</v>
      </c>
      <c r="KD237" s="6">
        <v>2753.3360075999999</v>
      </c>
      <c r="KE237" s="6">
        <v>28794.855485</v>
      </c>
      <c r="KF237" s="6">
        <v>28557.301187000001</v>
      </c>
      <c r="KG237" s="6">
        <v>128188.94843999999</v>
      </c>
      <c r="KH237" s="6">
        <v>15514.383658999999</v>
      </c>
      <c r="KI237" s="6">
        <v>7103.4723677000002</v>
      </c>
      <c r="KJ237" s="6">
        <v>16643.893119</v>
      </c>
      <c r="KK237" s="6">
        <v>790.64679688000001</v>
      </c>
      <c r="KL237" s="6">
        <v>4005.9351676000001</v>
      </c>
      <c r="KM237" s="6">
        <v>1934.0265411</v>
      </c>
      <c r="KN237" s="6">
        <v>37325.460866000001</v>
      </c>
      <c r="KO237" s="6">
        <v>59100.231848000003</v>
      </c>
      <c r="KP237" s="6">
        <v>17969.26584</v>
      </c>
      <c r="KQ237" s="6">
        <v>14029.602794</v>
      </c>
      <c r="KR237" s="6">
        <v>177677.10643000001</v>
      </c>
      <c r="KS237" s="6">
        <v>2074.4993912999998</v>
      </c>
      <c r="KT237" s="6">
        <v>3607.7987641</v>
      </c>
      <c r="KU237" s="6">
        <v>7429.2124516000003</v>
      </c>
      <c r="KV237" s="6">
        <v>13996.049575999999</v>
      </c>
      <c r="KW237" s="6">
        <v>18339.560020000001</v>
      </c>
      <c r="KX237" s="6">
        <v>6428.6692304999997</v>
      </c>
      <c r="KY237" s="6">
        <v>334.34146850000002</v>
      </c>
      <c r="KZ237" s="6">
        <v>64259.854498000001</v>
      </c>
      <c r="LA237" s="6">
        <v>326.39896705000001</v>
      </c>
      <c r="LB237" s="6">
        <v>6248.8157583000002</v>
      </c>
      <c r="LC237" s="6">
        <v>9687.2015898000009</v>
      </c>
      <c r="LD237" s="6">
        <v>2330.7002083000002</v>
      </c>
      <c r="LE237" s="6">
        <v>716.58105035000006</v>
      </c>
      <c r="LF237" s="6">
        <v>2156.5625221999999</v>
      </c>
      <c r="LG237" s="6">
        <v>7788.8886808999996</v>
      </c>
      <c r="LH237" s="6">
        <v>6106.0603614000001</v>
      </c>
      <c r="LI237" s="6">
        <v>18730.101115000001</v>
      </c>
      <c r="LJ237" s="6">
        <v>14012.432176</v>
      </c>
      <c r="LK237" s="6">
        <v>6289.7290789999997</v>
      </c>
      <c r="LL237" s="6">
        <v>2988.5906398000002</v>
      </c>
      <c r="LM237" s="6">
        <v>462.12503903999999</v>
      </c>
      <c r="LN237" s="6">
        <v>7326.1223258</v>
      </c>
      <c r="LO237" s="6">
        <v>1202.5203352999999</v>
      </c>
      <c r="LP237" s="6">
        <v>23046.594367999998</v>
      </c>
      <c r="LQ237" s="6">
        <v>41428.161777000001</v>
      </c>
      <c r="LR237" s="6">
        <v>42647.44195</v>
      </c>
      <c r="LS237" s="6">
        <v>18568.768361999999</v>
      </c>
      <c r="LT237" s="6">
        <v>279555.68410999997</v>
      </c>
      <c r="LU237" s="6">
        <v>4024.5549612999998</v>
      </c>
      <c r="LV237" s="6">
        <v>5904.7184373</v>
      </c>
      <c r="LW237" s="6">
        <v>12957.295273</v>
      </c>
      <c r="LX237" s="6">
        <v>6230.8281582</v>
      </c>
      <c r="LY237" s="6">
        <v>22385.790561999998</v>
      </c>
      <c r="LZ237" s="6">
        <v>8916.6115398999991</v>
      </c>
      <c r="MA237" s="6">
        <v>314.96035374000002</v>
      </c>
      <c r="MB237" s="6">
        <v>3937.6245656000001</v>
      </c>
      <c r="MC237" s="6">
        <v>1816.4033764999999</v>
      </c>
      <c r="MD237" s="6">
        <v>4706.9761698000002</v>
      </c>
      <c r="ME237" s="6">
        <v>4012.8407213999999</v>
      </c>
      <c r="MF237" s="6">
        <v>4737.1581261000001</v>
      </c>
      <c r="MG237" s="6">
        <v>108.50287173</v>
      </c>
      <c r="MH237" s="6">
        <v>117862.71364</v>
      </c>
      <c r="MI237" s="6">
        <v>67170.961511000001</v>
      </c>
      <c r="MJ237" s="6">
        <v>4123.9791089</v>
      </c>
      <c r="MK237" s="6">
        <v>9448.8803458999992</v>
      </c>
      <c r="ML237" s="6">
        <v>7639.0476970999998</v>
      </c>
      <c r="MM237" s="6">
        <v>6238.5926526000003</v>
      </c>
      <c r="MN237" s="6">
        <v>4068.0952336</v>
      </c>
      <c r="MO237" s="6">
        <v>21.463942173</v>
      </c>
      <c r="MP237" s="6">
        <v>44408.301291999996</v>
      </c>
      <c r="MQ237" s="6">
        <v>342.28757259000002</v>
      </c>
      <c r="MR237" s="6">
        <v>16207.748959</v>
      </c>
      <c r="MS237" s="6">
        <v>16258.120869</v>
      </c>
      <c r="MT237" s="6">
        <v>8434.6885920999994</v>
      </c>
      <c r="MU237" s="6">
        <v>4831.3176168</v>
      </c>
      <c r="MV237" s="6">
        <v>68520.820110000001</v>
      </c>
      <c r="MW237" s="6">
        <v>863.53303372000005</v>
      </c>
      <c r="MX237" s="6">
        <v>1390.6059475</v>
      </c>
      <c r="MY237" s="6">
        <v>2327.8268766000001</v>
      </c>
      <c r="MZ237" s="6">
        <v>1444.9078549999999</v>
      </c>
      <c r="NA237" s="6">
        <v>7256.7360710000003</v>
      </c>
      <c r="NB237" s="6">
        <v>2797.8306667000002</v>
      </c>
      <c r="NC237" s="6">
        <v>185.66179901000001</v>
      </c>
      <c r="ND237" s="6">
        <v>56456.436407000001</v>
      </c>
      <c r="NE237" s="6">
        <v>6256.1489842999999</v>
      </c>
      <c r="NF237" s="6">
        <v>16369.608559</v>
      </c>
      <c r="NG237" s="6">
        <v>5166.2385778999997</v>
      </c>
      <c r="NH237" s="6">
        <v>12952.105186999999</v>
      </c>
      <c r="NI237" s="6">
        <v>435.93363108</v>
      </c>
      <c r="NJ237" s="6">
        <v>1185.9479071000001</v>
      </c>
      <c r="NK237" s="6">
        <v>18518.862462000001</v>
      </c>
      <c r="NL237" s="6">
        <v>19232.388697999999</v>
      </c>
      <c r="NM237" s="6">
        <v>23557.415100999999</v>
      </c>
      <c r="NN237" s="6">
        <v>28265.775259999999</v>
      </c>
      <c r="NO237" s="6">
        <v>32859.916151999998</v>
      </c>
      <c r="NP237" s="6">
        <v>10663.064836</v>
      </c>
      <c r="NQ237" s="6">
        <v>906.65675573999999</v>
      </c>
      <c r="NR237" s="6">
        <v>19486.357478000002</v>
      </c>
      <c r="NS237" s="6">
        <v>1196.4930007</v>
      </c>
      <c r="NT237" s="6">
        <v>23903.788881</v>
      </c>
      <c r="NU237" s="6">
        <v>57207.251034000001</v>
      </c>
      <c r="NV237" s="6">
        <v>21526.011439999998</v>
      </c>
      <c r="NW237" s="6">
        <v>14776.740887</v>
      </c>
      <c r="NX237" s="6">
        <v>106286.6802</v>
      </c>
      <c r="NY237" s="6">
        <v>2555.6184595999998</v>
      </c>
      <c r="NZ237" s="6">
        <v>3996.7402059000001</v>
      </c>
      <c r="OA237" s="6">
        <v>7315.3322970999998</v>
      </c>
      <c r="OB237" s="6">
        <v>19119.233537</v>
      </c>
      <c r="OC237" s="6">
        <v>18328.028867000001</v>
      </c>
      <c r="OD237" s="6">
        <v>7349.5138029999998</v>
      </c>
      <c r="OE237" s="6">
        <v>420.22137586999997</v>
      </c>
      <c r="OF237" s="6">
        <v>21014.859208000002</v>
      </c>
      <c r="OG237" s="6">
        <v>14960.832693</v>
      </c>
      <c r="OH237" s="6">
        <v>8376.0042754999995</v>
      </c>
      <c r="OI237" s="6">
        <v>251.56812987999999</v>
      </c>
      <c r="OJ237" s="6">
        <v>397.23269625</v>
      </c>
      <c r="OK237" s="6">
        <v>74.823784459999999</v>
      </c>
      <c r="OL237" s="6">
        <v>661.31303199000001</v>
      </c>
      <c r="OM237" s="6">
        <v>1806.9618238999999</v>
      </c>
      <c r="ON237" s="6">
        <v>26834.776109999999</v>
      </c>
      <c r="OO237" s="6">
        <v>432.83726944</v>
      </c>
      <c r="OP237" s="6">
        <v>831.30320617999996</v>
      </c>
      <c r="OQ237" s="6">
        <v>563.44404061</v>
      </c>
      <c r="OR237" s="6">
        <v>1407.6489443</v>
      </c>
      <c r="OS237" s="6">
        <v>475.30701693999998</v>
      </c>
      <c r="OT237" s="6">
        <v>939.86590363000005</v>
      </c>
      <c r="OU237" s="6">
        <v>187.32907166000001</v>
      </c>
      <c r="OV237" s="6">
        <v>3724.5664173</v>
      </c>
      <c r="OW237" s="6">
        <v>39644.978185</v>
      </c>
      <c r="OX237" s="6">
        <v>11440.385317</v>
      </c>
      <c r="OY237" s="6">
        <v>9847.2255611</v>
      </c>
      <c r="OZ237" s="6">
        <v>80054.934269999998</v>
      </c>
      <c r="PA237" s="6">
        <v>2158.7572396</v>
      </c>
      <c r="PB237" s="6">
        <v>1697.4411104000001</v>
      </c>
      <c r="PC237" s="6">
        <v>3681.8905129</v>
      </c>
      <c r="PD237" s="6">
        <v>17661.726687999999</v>
      </c>
      <c r="PE237" s="6">
        <v>10344.315917</v>
      </c>
      <c r="PF237" s="6">
        <v>6532.6931759999998</v>
      </c>
      <c r="PG237" s="6">
        <v>250.27556963000001</v>
      </c>
      <c r="PH237" s="6">
        <v>34753.421112000004</v>
      </c>
      <c r="PI237" s="6">
        <v>1034.8008874</v>
      </c>
      <c r="PJ237" s="6">
        <v>1469.9902566000001</v>
      </c>
      <c r="PK237" s="6">
        <v>10.453756182999999</v>
      </c>
      <c r="PL237" s="6">
        <v>224.84545972000001</v>
      </c>
      <c r="PM237" s="6">
        <v>97.364477694000001</v>
      </c>
      <c r="PN237" s="6">
        <v>7.9382332849999999</v>
      </c>
      <c r="PO237" s="6">
        <v>360.87730465999999</v>
      </c>
      <c r="PP237" s="6">
        <v>2361.0413278999999</v>
      </c>
      <c r="PQ237" s="6">
        <v>5.8553477019000004</v>
      </c>
      <c r="PR237" s="6">
        <v>85.456480869999993</v>
      </c>
      <c r="PS237" s="6">
        <v>48.408961118000001</v>
      </c>
      <c r="PT237" s="6">
        <v>151.83191192999999</v>
      </c>
      <c r="PU237" s="6">
        <v>2.255298142</v>
      </c>
      <c r="PV237" s="6">
        <v>3.3787294769999998</v>
      </c>
      <c r="PW237" s="6">
        <v>49.234415824000003</v>
      </c>
      <c r="PX237" s="6">
        <v>5040.6126408999999</v>
      </c>
      <c r="PY237" s="6">
        <v>15441.940938</v>
      </c>
      <c r="PZ237" s="6">
        <v>4550.4117159999996</v>
      </c>
      <c r="QA237" s="6">
        <v>7570.4905148999997</v>
      </c>
      <c r="QB237" s="6">
        <v>54494.542271999999</v>
      </c>
      <c r="QC237" s="6">
        <v>847.33937861000004</v>
      </c>
      <c r="QD237" s="6">
        <v>1059.6760460999999</v>
      </c>
      <c r="QE237" s="6">
        <v>2592.2622663000002</v>
      </c>
      <c r="QF237" s="6">
        <v>2669.3171352999998</v>
      </c>
      <c r="QG237" s="6">
        <v>7287.5194068000001</v>
      </c>
      <c r="QH237" s="6">
        <v>4997.6975134000004</v>
      </c>
      <c r="QI237" s="6">
        <v>92.440542887999996</v>
      </c>
      <c r="QJ237" s="6">
        <f t="shared" si="6"/>
        <v>13554586.051190795</v>
      </c>
      <c r="QK237" s="6">
        <v>658548.13564999995</v>
      </c>
      <c r="QL237" s="6">
        <v>0</v>
      </c>
      <c r="QM237" s="6">
        <v>0</v>
      </c>
      <c r="QN237" s="6">
        <v>0</v>
      </c>
      <c r="QO237" s="6">
        <v>468.28656257</v>
      </c>
      <c r="QP237" s="6">
        <v>0</v>
      </c>
      <c r="QQ237" s="6">
        <v>168436.43079000001</v>
      </c>
      <c r="QR237" s="6">
        <v>0</v>
      </c>
      <c r="QS237" s="6">
        <v>0</v>
      </c>
      <c r="QT237" s="6">
        <v>0</v>
      </c>
      <c r="QU237" s="6">
        <v>-324.7633414</v>
      </c>
      <c r="QV237" s="6">
        <v>0</v>
      </c>
      <c r="QW237" s="6">
        <v>692868.36311000003</v>
      </c>
      <c r="QX237" s="6">
        <v>0</v>
      </c>
      <c r="QY237" s="6">
        <v>0</v>
      </c>
      <c r="QZ237" s="6">
        <v>0</v>
      </c>
      <c r="RA237" s="6">
        <v>677.27124419999996</v>
      </c>
      <c r="RB237" s="6">
        <v>0</v>
      </c>
      <c r="RC237" s="6">
        <v>93895.231595999998</v>
      </c>
      <c r="RD237" s="6">
        <v>0</v>
      </c>
      <c r="RE237" s="6">
        <v>0</v>
      </c>
      <c r="RF237" s="6">
        <v>0</v>
      </c>
      <c r="RG237" s="6">
        <v>27.415823804999999</v>
      </c>
      <c r="RH237" s="6">
        <v>0</v>
      </c>
      <c r="RI237" s="6">
        <v>96100.543560000006</v>
      </c>
      <c r="RJ237" s="6">
        <v>0</v>
      </c>
      <c r="RK237" s="6">
        <v>0</v>
      </c>
      <c r="RL237" s="6">
        <v>0</v>
      </c>
      <c r="RM237" s="6">
        <v>63.049820818000001</v>
      </c>
      <c r="RN237" s="6">
        <v>0</v>
      </c>
      <c r="RO237" s="6">
        <v>126686.57135</v>
      </c>
      <c r="RP237" s="6">
        <v>0</v>
      </c>
      <c r="RQ237" s="6">
        <v>0</v>
      </c>
      <c r="RR237" s="6">
        <v>0</v>
      </c>
      <c r="RS237" s="6">
        <v>1074.7512108999999</v>
      </c>
      <c r="RT237" s="6">
        <v>0</v>
      </c>
      <c r="RU237" s="6">
        <v>112267.99559999999</v>
      </c>
      <c r="RV237" s="6">
        <v>0</v>
      </c>
      <c r="RW237" s="6">
        <v>0</v>
      </c>
      <c r="RX237" s="6">
        <v>0</v>
      </c>
      <c r="RY237" s="6">
        <v>165.86411641999999</v>
      </c>
      <c r="RZ237" s="6">
        <v>0</v>
      </c>
      <c r="SA237" s="6">
        <v>151167.31305999999</v>
      </c>
      <c r="SB237" s="6">
        <v>0</v>
      </c>
      <c r="SC237" s="6">
        <v>0</v>
      </c>
      <c r="SD237" s="6">
        <v>0</v>
      </c>
      <c r="SE237" s="6">
        <v>525.03207748</v>
      </c>
      <c r="SF237" s="6">
        <v>0</v>
      </c>
      <c r="SG237" s="6">
        <v>157941.76005000001</v>
      </c>
      <c r="SH237" s="6">
        <v>0</v>
      </c>
      <c r="SI237" s="6">
        <v>0</v>
      </c>
      <c r="SJ237" s="6">
        <v>0</v>
      </c>
      <c r="SK237" s="6">
        <v>25457.364565</v>
      </c>
      <c r="SL237" s="6">
        <v>3795681.0891</v>
      </c>
      <c r="SM237" s="6">
        <v>154438.46786</v>
      </c>
      <c r="SN237" s="6">
        <v>0</v>
      </c>
      <c r="SO237" s="6">
        <v>0</v>
      </c>
      <c r="SP237" s="6">
        <v>0</v>
      </c>
      <c r="SQ237" s="6">
        <v>84.940793178999996</v>
      </c>
      <c r="SR237" s="6">
        <v>0</v>
      </c>
      <c r="SS237" s="6">
        <v>165334.86197</v>
      </c>
      <c r="ST237" s="6">
        <v>0</v>
      </c>
      <c r="SU237" s="6">
        <v>0</v>
      </c>
      <c r="SV237" s="6">
        <v>0</v>
      </c>
      <c r="SW237" s="6">
        <v>486.10648572999997</v>
      </c>
      <c r="SX237" s="6">
        <v>0</v>
      </c>
      <c r="SY237" s="6">
        <v>223770.84159</v>
      </c>
      <c r="SZ237" s="6">
        <v>0</v>
      </c>
      <c r="TA237" s="6">
        <v>0</v>
      </c>
      <c r="TB237" s="6">
        <v>0</v>
      </c>
      <c r="TC237" s="6">
        <v>8.6842237109999996</v>
      </c>
      <c r="TD237" s="6">
        <v>0</v>
      </c>
      <c r="TE237" s="6">
        <v>66895.081936999995</v>
      </c>
      <c r="TF237" s="6">
        <v>0</v>
      </c>
      <c r="TG237" s="6">
        <v>0</v>
      </c>
      <c r="TH237" s="6">
        <v>0</v>
      </c>
      <c r="TI237" s="6">
        <v>1704.4343320999999</v>
      </c>
      <c r="TJ237" s="6">
        <v>0</v>
      </c>
      <c r="TK237" s="6">
        <v>194380.25052</v>
      </c>
      <c r="TL237" s="6">
        <v>0</v>
      </c>
      <c r="TM237" s="6">
        <v>0</v>
      </c>
      <c r="TN237" s="6">
        <v>0</v>
      </c>
      <c r="TO237" s="6">
        <v>56.415285683</v>
      </c>
      <c r="TP237" s="6">
        <v>0</v>
      </c>
      <c r="TQ237" s="6">
        <v>102833.14876</v>
      </c>
      <c r="TR237" s="6">
        <v>0</v>
      </c>
      <c r="TS237" s="6">
        <v>0</v>
      </c>
      <c r="TT237" s="6">
        <v>0</v>
      </c>
      <c r="TU237" s="6">
        <v>96.684283957000005</v>
      </c>
      <c r="TV237" s="6">
        <v>0</v>
      </c>
      <c r="TW237" s="6">
        <v>44760.89918</v>
      </c>
      <c r="TX237" s="6">
        <v>0</v>
      </c>
      <c r="TY237" s="6">
        <v>0</v>
      </c>
      <c r="TZ237" s="6">
        <v>0</v>
      </c>
      <c r="UA237" s="6">
        <v>-79.575235939999999</v>
      </c>
      <c r="UB237" s="6">
        <v>0</v>
      </c>
      <c r="UC237" s="6">
        <f t="shared" si="7"/>
        <v>7036498.9479312142</v>
      </c>
      <c r="UD237" s="13">
        <v>20591085</v>
      </c>
      <c r="UE237" s="14">
        <v>20591085</v>
      </c>
      <c r="UF237" s="13">
        <v>0</v>
      </c>
      <c r="UG237" s="14">
        <v>20591085</v>
      </c>
    </row>
    <row r="238" spans="1:553" ht="12.75" customHeight="1" x14ac:dyDescent="0.25">
      <c r="A238" s="2" t="s">
        <v>23</v>
      </c>
      <c r="B238" s="23">
        <v>8</v>
      </c>
      <c r="C238" s="20" t="s">
        <v>4</v>
      </c>
      <c r="D238" s="6">
        <v>453.91250315000002</v>
      </c>
      <c r="E238" s="6">
        <v>65.380537285000003</v>
      </c>
      <c r="F238" s="6">
        <v>1871.1470359</v>
      </c>
      <c r="G238" s="6">
        <v>27162.568628000001</v>
      </c>
      <c r="H238" s="6">
        <v>2929.1817135000001</v>
      </c>
      <c r="I238" s="6">
        <v>7815.0534669999997</v>
      </c>
      <c r="J238" s="6">
        <v>242.36995037</v>
      </c>
      <c r="K238" s="6">
        <v>97303.711890000006</v>
      </c>
      <c r="L238" s="6">
        <v>1359.4069956000001</v>
      </c>
      <c r="M238" s="6">
        <v>362.17163134999998</v>
      </c>
      <c r="N238" s="6">
        <v>2216.3339595000002</v>
      </c>
      <c r="O238" s="6">
        <v>2486.9282030999998</v>
      </c>
      <c r="P238" s="6">
        <v>16866.249670000001</v>
      </c>
      <c r="Q238" s="6">
        <v>7433.6516858000005</v>
      </c>
      <c r="R238" s="6">
        <v>200.09225692000001</v>
      </c>
      <c r="S238" s="6">
        <v>21592.220826000001</v>
      </c>
      <c r="T238" s="6">
        <v>3373.621341</v>
      </c>
      <c r="U238" s="6">
        <v>13653.291321999999</v>
      </c>
      <c r="V238" s="6">
        <v>1608.4760332000001</v>
      </c>
      <c r="W238" s="6">
        <v>1807.3079310999999</v>
      </c>
      <c r="X238" s="6">
        <v>18291.118203000002</v>
      </c>
      <c r="Y238" s="6">
        <v>237.90900468999999</v>
      </c>
      <c r="Z238" s="6">
        <v>79.665189334000004</v>
      </c>
      <c r="AA238" s="6">
        <v>18203.362808000002</v>
      </c>
      <c r="AB238" s="6">
        <v>1247.2909999000001</v>
      </c>
      <c r="AC238" s="6">
        <v>18527.194233999999</v>
      </c>
      <c r="AD238" s="6">
        <v>15284.774954</v>
      </c>
      <c r="AE238" s="6">
        <v>6559.5283379000002</v>
      </c>
      <c r="AF238" s="6">
        <v>2573.2813781</v>
      </c>
      <c r="AG238" s="6">
        <v>142.86656536000001</v>
      </c>
      <c r="AH238" s="6">
        <v>4281.4904358000003</v>
      </c>
      <c r="AI238" s="6">
        <v>7405.4827262999997</v>
      </c>
      <c r="AJ238" s="6">
        <v>35069.667776000002</v>
      </c>
      <c r="AK238" s="6">
        <v>158.45113183000001</v>
      </c>
      <c r="AL238" s="6">
        <v>16449.122910999999</v>
      </c>
      <c r="AM238" s="6">
        <v>321403.00186999998</v>
      </c>
      <c r="AN238" s="6">
        <v>3768.4768703</v>
      </c>
      <c r="AO238" s="6">
        <v>5265.1926388000002</v>
      </c>
      <c r="AP238" s="6">
        <v>9910.7044886999993</v>
      </c>
      <c r="AQ238" s="6">
        <v>7741.4253940999997</v>
      </c>
      <c r="AR238" s="6">
        <v>27849.910114999999</v>
      </c>
      <c r="AS238" s="6">
        <v>4143.5113558000003</v>
      </c>
      <c r="AT238" s="6">
        <v>11294.575292</v>
      </c>
      <c r="AU238" s="6">
        <v>9468.8175503999992</v>
      </c>
      <c r="AV238" s="6">
        <v>1422.1447846999999</v>
      </c>
      <c r="AW238" s="6">
        <v>3193.5912091999999</v>
      </c>
      <c r="AX238" s="6">
        <v>159.18777127999999</v>
      </c>
      <c r="AY238" s="6">
        <v>220.73912951</v>
      </c>
      <c r="AZ238" s="6">
        <v>8116.3750060000002</v>
      </c>
      <c r="BA238" s="6">
        <v>8.9367401659999999</v>
      </c>
      <c r="BB238" s="6">
        <v>8.0126148530000005</v>
      </c>
      <c r="BC238" s="6">
        <v>1399.3265296</v>
      </c>
      <c r="BD238" s="6">
        <v>222.00707342000001</v>
      </c>
      <c r="BE238" s="6">
        <v>4097.5651813000004</v>
      </c>
      <c r="BF238" s="6">
        <v>3012.2235255000001</v>
      </c>
      <c r="BG238" s="6">
        <v>1606.7621601000001</v>
      </c>
      <c r="BH238" s="6">
        <v>26012.163565999999</v>
      </c>
      <c r="BI238" s="6">
        <v>1157.4267064999999</v>
      </c>
      <c r="BJ238" s="6">
        <v>14140.386973000001</v>
      </c>
      <c r="BK238" s="6">
        <v>79889.394190000006</v>
      </c>
      <c r="BL238" s="6">
        <v>54407.508127000001</v>
      </c>
      <c r="BM238" s="6">
        <v>3454.0366395999999</v>
      </c>
      <c r="BN238" s="6">
        <v>8777.5383227999992</v>
      </c>
      <c r="BO238" s="6">
        <v>1886970.9432999999</v>
      </c>
      <c r="BP238" s="6">
        <v>16124.875617</v>
      </c>
      <c r="BQ238" s="6">
        <v>8279.7902658999992</v>
      </c>
      <c r="BR238" s="6">
        <v>24697.646004999999</v>
      </c>
      <c r="BS238" s="6">
        <v>22743.128139</v>
      </c>
      <c r="BT238" s="6">
        <v>180715.41876</v>
      </c>
      <c r="BU238" s="6">
        <v>37930.270443000001</v>
      </c>
      <c r="BV238" s="6">
        <v>57840.310039999997</v>
      </c>
      <c r="BW238" s="6">
        <v>38041.233602</v>
      </c>
      <c r="BX238" s="6">
        <v>5811.1497243000003</v>
      </c>
      <c r="BY238" s="6">
        <v>14693.999382</v>
      </c>
      <c r="BZ238" s="6">
        <v>701.67525049000005</v>
      </c>
      <c r="CA238" s="6">
        <v>1031.6064424000001</v>
      </c>
      <c r="CB238" s="6">
        <v>12774.089628</v>
      </c>
      <c r="CC238" s="6">
        <v>80.691261318000002</v>
      </c>
      <c r="CD238" s="6">
        <v>29.292808977</v>
      </c>
      <c r="CE238" s="6">
        <v>11924.593715999999</v>
      </c>
      <c r="CF238" s="6">
        <v>1098.4629388000001</v>
      </c>
      <c r="CG238" s="6">
        <v>15936.779022999999</v>
      </c>
      <c r="CH238" s="6">
        <v>15044.784266000001</v>
      </c>
      <c r="CI238" s="6">
        <v>9023.9254767000002</v>
      </c>
      <c r="CJ238" s="6">
        <v>696.08680422999998</v>
      </c>
      <c r="CK238" s="6">
        <v>1.643439519</v>
      </c>
      <c r="CL238" s="6">
        <v>1305.1482183000001</v>
      </c>
      <c r="CM238" s="6">
        <v>1945.0644764000001</v>
      </c>
      <c r="CN238" s="6">
        <v>8409.8102715999994</v>
      </c>
      <c r="CO238" s="6">
        <v>81.549637064999999</v>
      </c>
      <c r="CP238" s="6">
        <v>30.512084917999999</v>
      </c>
      <c r="CQ238" s="6">
        <v>110541.07759</v>
      </c>
      <c r="CR238" s="6">
        <v>307.53243714000001</v>
      </c>
      <c r="CS238" s="6">
        <v>382.27876050999998</v>
      </c>
      <c r="CT238" s="6">
        <v>471.48017341000002</v>
      </c>
      <c r="CU238" s="6">
        <v>3116.4510231999998</v>
      </c>
      <c r="CV238" s="6">
        <v>4033.0489361</v>
      </c>
      <c r="CW238" s="6">
        <v>2617.3033526999998</v>
      </c>
      <c r="CX238" s="6">
        <v>1787.2653633</v>
      </c>
      <c r="CY238" s="6">
        <v>5022.2403745000001</v>
      </c>
      <c r="CZ238" s="6">
        <v>495.26704803000001</v>
      </c>
      <c r="DA238" s="6">
        <v>2831.3693819999999</v>
      </c>
      <c r="DB238" s="6">
        <v>201.38801316000001</v>
      </c>
      <c r="DC238" s="6">
        <v>281.17193075</v>
      </c>
      <c r="DD238" s="6">
        <v>3288.4470362000002</v>
      </c>
      <c r="DE238" s="6">
        <v>7.2797629080000004</v>
      </c>
      <c r="DF238" s="6">
        <v>5.9658757659999999</v>
      </c>
      <c r="DG238" s="6">
        <v>4687.9243741999999</v>
      </c>
      <c r="DH238" s="6">
        <v>293.53077815</v>
      </c>
      <c r="DI238" s="6">
        <v>2888.7950291000002</v>
      </c>
      <c r="DJ238" s="6">
        <v>1718.8238417</v>
      </c>
      <c r="DK238" s="6">
        <v>546.18983379999997</v>
      </c>
      <c r="DL238" s="6">
        <v>14439.937316</v>
      </c>
      <c r="DM238" s="6">
        <v>1273.9706451</v>
      </c>
      <c r="DN238" s="6">
        <v>7272.4629602000005</v>
      </c>
      <c r="DO238" s="6">
        <v>12455.913161</v>
      </c>
      <c r="DP238" s="6">
        <v>9626.8583302000006</v>
      </c>
      <c r="DQ238" s="6">
        <v>113.96388503999999</v>
      </c>
      <c r="DR238" s="6">
        <v>362.17517885000001</v>
      </c>
      <c r="DS238" s="6">
        <v>324791.43943000003</v>
      </c>
      <c r="DT238" s="6">
        <v>4506.9174918999997</v>
      </c>
      <c r="DU238" s="6">
        <v>981.75932679000005</v>
      </c>
      <c r="DV238" s="6">
        <v>1939.3867663000001</v>
      </c>
      <c r="DW238" s="6">
        <v>2388.3492935999998</v>
      </c>
      <c r="DX238" s="6">
        <v>52582.902498000003</v>
      </c>
      <c r="DY238" s="6">
        <v>16879.421666999999</v>
      </c>
      <c r="DZ238" s="6">
        <v>3235.8817729000002</v>
      </c>
      <c r="EA238" s="6">
        <v>3577.4034341000001</v>
      </c>
      <c r="EB238" s="6">
        <v>1389.0535895999999</v>
      </c>
      <c r="EC238" s="6">
        <v>3028.2331807</v>
      </c>
      <c r="ED238" s="6">
        <v>145.08305343999999</v>
      </c>
      <c r="EE238" s="6">
        <v>266.50171281000001</v>
      </c>
      <c r="EF238" s="6">
        <v>2261.3398023999998</v>
      </c>
      <c r="EG238" s="6">
        <v>5.9920863170000001</v>
      </c>
      <c r="EH238" s="6">
        <v>4.3765566749999998</v>
      </c>
      <c r="EI238" s="6">
        <v>643.83792003999997</v>
      </c>
      <c r="EJ238" s="6">
        <v>391.99019869</v>
      </c>
      <c r="EK238" s="6">
        <v>2070.2566708999998</v>
      </c>
      <c r="EL238" s="6">
        <v>1838.5707331000001</v>
      </c>
      <c r="EM238" s="6">
        <v>423.82308541999998</v>
      </c>
      <c r="EN238" s="6">
        <v>26621.799058000001</v>
      </c>
      <c r="EO238" s="6">
        <v>454.42290902000002</v>
      </c>
      <c r="EP238" s="6">
        <v>8088.8431173999998</v>
      </c>
      <c r="EQ238" s="6">
        <v>16554.000068000001</v>
      </c>
      <c r="ER238" s="6">
        <v>17179.792749</v>
      </c>
      <c r="ES238" s="6">
        <v>87.417429198999997</v>
      </c>
      <c r="ET238" s="6">
        <v>8112.6000050000002</v>
      </c>
      <c r="EU238" s="6">
        <v>547743.11161999998</v>
      </c>
      <c r="EV238" s="6">
        <v>11393.778473</v>
      </c>
      <c r="EW238" s="6">
        <v>4826.8074003000002</v>
      </c>
      <c r="EX238" s="6">
        <v>2913.5926189000002</v>
      </c>
      <c r="EY238" s="6">
        <v>6798.7300465999997</v>
      </c>
      <c r="EZ238" s="6">
        <v>59958.516661000001</v>
      </c>
      <c r="FA238" s="6">
        <v>3350.8403210000001</v>
      </c>
      <c r="FB238" s="6">
        <v>29824.757442999999</v>
      </c>
      <c r="FC238" s="6">
        <v>6615.3780992000002</v>
      </c>
      <c r="FD238" s="6">
        <v>1842.2025128</v>
      </c>
      <c r="FE238" s="6">
        <v>5615.7742975000001</v>
      </c>
      <c r="FF238" s="6">
        <v>181.61886103000001</v>
      </c>
      <c r="FG238" s="6">
        <v>385.55013387000002</v>
      </c>
      <c r="FH238" s="6">
        <v>2602.1789242999998</v>
      </c>
      <c r="FI238" s="6">
        <v>4.3799224859999999</v>
      </c>
      <c r="FJ238" s="6">
        <v>5.2311686760000002</v>
      </c>
      <c r="FK238" s="6">
        <v>1610.7955185999999</v>
      </c>
      <c r="FL238" s="6">
        <v>854.57809528999996</v>
      </c>
      <c r="FM238" s="6">
        <v>2684.5399404</v>
      </c>
      <c r="FN238" s="6">
        <v>1894.1641242999999</v>
      </c>
      <c r="FO238" s="6">
        <v>754.44247747999998</v>
      </c>
      <c r="FP238" s="6">
        <v>478.37640947</v>
      </c>
      <c r="FQ238" s="6">
        <v>6.4003231420000004</v>
      </c>
      <c r="FR238" s="6">
        <v>2418.5069032000001</v>
      </c>
      <c r="FS238" s="6">
        <v>10203.025782999999</v>
      </c>
      <c r="FT238" s="6">
        <v>1604.7348153</v>
      </c>
      <c r="FU238" s="6">
        <v>524.74791762999996</v>
      </c>
      <c r="FV238" s="6">
        <v>326.22887202999999</v>
      </c>
      <c r="FW238" s="6">
        <v>189447.66011</v>
      </c>
      <c r="FX238" s="6">
        <v>279.91071484999998</v>
      </c>
      <c r="FY238" s="6">
        <v>666.05059444000005</v>
      </c>
      <c r="FZ238" s="6">
        <v>4563.6871652</v>
      </c>
      <c r="GA238" s="6">
        <v>9818.4704918999996</v>
      </c>
      <c r="GB238" s="6">
        <v>138764.27541</v>
      </c>
      <c r="GC238" s="6">
        <v>1414.7237474999999</v>
      </c>
      <c r="GD238" s="6">
        <v>17435.152891000002</v>
      </c>
      <c r="GE238" s="6">
        <v>3765.9681479999999</v>
      </c>
      <c r="GF238" s="6">
        <v>368.04898156000002</v>
      </c>
      <c r="GG238" s="6">
        <v>9666.4686296</v>
      </c>
      <c r="GH238" s="6">
        <v>491.67577927000002</v>
      </c>
      <c r="GI238" s="6">
        <v>335.00893265000002</v>
      </c>
      <c r="GJ238" s="6">
        <v>176.15219141</v>
      </c>
      <c r="GK238" s="6">
        <v>25.615200351999999</v>
      </c>
      <c r="GL238" s="6">
        <v>7.0713763749999998</v>
      </c>
      <c r="GM238" s="6">
        <v>1151.6329553999999</v>
      </c>
      <c r="GN238" s="6">
        <v>210.36281005999999</v>
      </c>
      <c r="GO238" s="6">
        <v>2981.3054096999999</v>
      </c>
      <c r="GP238" s="6">
        <v>1214.1532537000001</v>
      </c>
      <c r="GQ238" s="6">
        <v>5021.0071544000002</v>
      </c>
      <c r="GR238" s="6">
        <v>21363.561206999999</v>
      </c>
      <c r="GS238" s="6">
        <v>496.230119</v>
      </c>
      <c r="GT238" s="6">
        <v>6432.2316367000003</v>
      </c>
      <c r="GU238" s="6">
        <v>10628.906723</v>
      </c>
      <c r="GV238" s="6">
        <v>30329.542199</v>
      </c>
      <c r="GW238" s="6">
        <v>188.10570185</v>
      </c>
      <c r="GX238" s="6">
        <v>330.21418029</v>
      </c>
      <c r="GY238" s="6">
        <v>897641.17279999994</v>
      </c>
      <c r="GZ238" s="6">
        <v>5735.3934588000002</v>
      </c>
      <c r="HA238" s="6">
        <v>793.32891831999996</v>
      </c>
      <c r="HB238" s="6">
        <v>1724.0373712000001</v>
      </c>
      <c r="HC238" s="6">
        <v>3197.3249836999998</v>
      </c>
      <c r="HD238" s="6">
        <v>27395.433185999998</v>
      </c>
      <c r="HE238" s="6">
        <v>129.94405121</v>
      </c>
      <c r="HF238" s="6">
        <v>38739.317289999999</v>
      </c>
      <c r="HG238" s="6">
        <v>5239.3979153999999</v>
      </c>
      <c r="HH238" s="6">
        <v>460.32919370000002</v>
      </c>
      <c r="HI238" s="6">
        <v>7651.3239073000004</v>
      </c>
      <c r="HJ238" s="6">
        <v>320.46132861000001</v>
      </c>
      <c r="HK238" s="6">
        <v>306.61493547999999</v>
      </c>
      <c r="HL238" s="6">
        <v>3530.5152429999998</v>
      </c>
      <c r="HM238" s="6">
        <v>16.843557204</v>
      </c>
      <c r="HN238" s="6">
        <v>6.4853177649999996</v>
      </c>
      <c r="HO238" s="6">
        <v>658.14617856999996</v>
      </c>
      <c r="HP238" s="6">
        <v>1009.2716391</v>
      </c>
      <c r="HQ238" s="6">
        <v>3746.1549881000001</v>
      </c>
      <c r="HR238" s="6">
        <v>1934.1541910000001</v>
      </c>
      <c r="HS238" s="6">
        <v>4680.6484112999997</v>
      </c>
      <c r="HT238" s="6">
        <v>139580.0386</v>
      </c>
      <c r="HU238" s="6">
        <v>1282.5299656</v>
      </c>
      <c r="HV238" s="6">
        <v>9947.6417034000006</v>
      </c>
      <c r="HW238" s="6">
        <v>14791.019657999999</v>
      </c>
      <c r="HX238" s="6">
        <v>8502.2120959999993</v>
      </c>
      <c r="HY238" s="6">
        <v>218.26720513000001</v>
      </c>
      <c r="HZ238" s="6">
        <v>57507.646538000001</v>
      </c>
      <c r="IA238" s="6">
        <v>7181787.5288000004</v>
      </c>
      <c r="IB238" s="6">
        <v>12683.773302</v>
      </c>
      <c r="IC238" s="6">
        <v>32360.776897</v>
      </c>
      <c r="ID238" s="6">
        <v>11462.624414</v>
      </c>
      <c r="IE238" s="6">
        <v>5553.5858735000002</v>
      </c>
      <c r="IF238" s="6">
        <v>19836.289756999999</v>
      </c>
      <c r="IG238" s="6">
        <v>859.05552329</v>
      </c>
      <c r="IH238" s="6">
        <v>14213.692644999999</v>
      </c>
      <c r="II238" s="6">
        <v>9566.7159322999996</v>
      </c>
      <c r="IJ238" s="6">
        <v>113240.64984</v>
      </c>
      <c r="IK238" s="6">
        <v>40838.625647000001</v>
      </c>
      <c r="IL238" s="6">
        <v>1096.4426469</v>
      </c>
      <c r="IM238" s="6">
        <v>866.08340567000005</v>
      </c>
      <c r="IN238" s="6">
        <v>8075.5060549999998</v>
      </c>
      <c r="IO238" s="6">
        <v>64.153589272999994</v>
      </c>
      <c r="IP238" s="6">
        <v>34.329500173</v>
      </c>
      <c r="IQ238" s="6">
        <v>1550.4186348000001</v>
      </c>
      <c r="IR238" s="6">
        <v>3709.3579709999999</v>
      </c>
      <c r="IS238" s="6">
        <v>19570.959350000001</v>
      </c>
      <c r="IT238" s="6">
        <v>4864.1979558000003</v>
      </c>
      <c r="IU238" s="6">
        <v>28183.416752000001</v>
      </c>
      <c r="IV238" s="6">
        <v>1089.6020599000001</v>
      </c>
      <c r="IW238" s="6">
        <v>21.827083028000001</v>
      </c>
      <c r="IX238" s="6">
        <v>1237.8772871000001</v>
      </c>
      <c r="IY238" s="6">
        <v>10647.572539999999</v>
      </c>
      <c r="IZ238" s="6">
        <v>3628.1237805000001</v>
      </c>
      <c r="JA238" s="6">
        <v>240.58445675999999</v>
      </c>
      <c r="JB238" s="6">
        <v>186.17463147999999</v>
      </c>
      <c r="JC238" s="6">
        <v>100610.30198</v>
      </c>
      <c r="JD238" s="6">
        <v>791.24076028000002</v>
      </c>
      <c r="JE238" s="6">
        <v>600.56902908999996</v>
      </c>
      <c r="JF238" s="6">
        <v>3554.3865844000002</v>
      </c>
      <c r="JG238" s="6">
        <v>5341.9916593999997</v>
      </c>
      <c r="JH238" s="6">
        <v>11573.648246000001</v>
      </c>
      <c r="JI238" s="6">
        <v>1738.7508777</v>
      </c>
      <c r="JJ238" s="6">
        <v>11482.922011000001</v>
      </c>
      <c r="JK238" s="6">
        <v>1535.3550995000001</v>
      </c>
      <c r="JL238" s="6">
        <v>644.22351298000001</v>
      </c>
      <c r="JM238" s="6">
        <v>2297.2661681999998</v>
      </c>
      <c r="JN238" s="6">
        <v>300.10605323999999</v>
      </c>
      <c r="JO238" s="6">
        <v>238.09237780999999</v>
      </c>
      <c r="JP238" s="6">
        <v>3431.1036356</v>
      </c>
      <c r="JQ238" s="6">
        <v>13.976828730999999</v>
      </c>
      <c r="JR238" s="6">
        <v>16.695408462</v>
      </c>
      <c r="JS238" s="6">
        <v>771.51356838000004</v>
      </c>
      <c r="JT238" s="6">
        <v>272.87395918999999</v>
      </c>
      <c r="JU238" s="6">
        <v>3825.7934325000001</v>
      </c>
      <c r="JV238" s="6">
        <v>2669.7356700999999</v>
      </c>
      <c r="JW238" s="6">
        <v>279.55103603999999</v>
      </c>
      <c r="JX238" s="6">
        <v>23713.336555999998</v>
      </c>
      <c r="JY238" s="6">
        <v>608.25771864000001</v>
      </c>
      <c r="JZ238" s="6">
        <v>2902.7769978000001</v>
      </c>
      <c r="KA238" s="6">
        <v>23395.115094000001</v>
      </c>
      <c r="KB238" s="6">
        <v>3928.9965121</v>
      </c>
      <c r="KC238" s="6">
        <v>455.09233267000002</v>
      </c>
      <c r="KD238" s="6">
        <v>3382.7619510999998</v>
      </c>
      <c r="KE238" s="6">
        <v>642687.38636</v>
      </c>
      <c r="KF238" s="6">
        <v>8520.3082298000008</v>
      </c>
      <c r="KG238" s="6">
        <v>7675.7412854000004</v>
      </c>
      <c r="KH238" s="6">
        <v>5506.491857</v>
      </c>
      <c r="KI238" s="6">
        <v>7406.8408372000004</v>
      </c>
      <c r="KJ238" s="6">
        <v>55507.537560999997</v>
      </c>
      <c r="KK238" s="6">
        <v>3444.615393</v>
      </c>
      <c r="KL238" s="6">
        <v>16411.190224999998</v>
      </c>
      <c r="KM238" s="6">
        <v>3621.4107138999998</v>
      </c>
      <c r="KN238" s="6">
        <v>30839.914072</v>
      </c>
      <c r="KO238" s="6">
        <v>3339.2321234000001</v>
      </c>
      <c r="KP238" s="6">
        <v>196.16870309000001</v>
      </c>
      <c r="KQ238" s="6">
        <v>279.77809483999999</v>
      </c>
      <c r="KR238" s="6">
        <v>7206.1163981999998</v>
      </c>
      <c r="KS238" s="6">
        <v>11.060030718</v>
      </c>
      <c r="KT238" s="6">
        <v>11.776168626</v>
      </c>
      <c r="KU238" s="6">
        <v>1183.3342044000001</v>
      </c>
      <c r="KV238" s="6">
        <v>462.38763683000002</v>
      </c>
      <c r="KW238" s="6">
        <v>4014.8885150999999</v>
      </c>
      <c r="KX238" s="6">
        <v>2330.8084927</v>
      </c>
      <c r="KY238" s="6">
        <v>558.35554239999999</v>
      </c>
      <c r="KZ238" s="6">
        <v>2663.3281095000002</v>
      </c>
      <c r="LA238" s="6">
        <v>52.485380390000003</v>
      </c>
      <c r="LB238" s="6">
        <v>1881.5698471000001</v>
      </c>
      <c r="LC238" s="6">
        <v>39555.569024999997</v>
      </c>
      <c r="LD238" s="6">
        <v>2973.0070589000002</v>
      </c>
      <c r="LE238" s="6">
        <v>227.54396262</v>
      </c>
      <c r="LF238" s="6">
        <v>2253.7738720000002</v>
      </c>
      <c r="LG238" s="6">
        <v>108139.68795000001</v>
      </c>
      <c r="LH238" s="6">
        <v>1087.6449901999999</v>
      </c>
      <c r="LI238" s="6">
        <v>2290.3204546000002</v>
      </c>
      <c r="LJ238" s="6">
        <v>6221.4964066000002</v>
      </c>
      <c r="LK238" s="6">
        <v>4745.2316735000004</v>
      </c>
      <c r="LL238" s="6">
        <v>12606.941005999999</v>
      </c>
      <c r="LM238" s="6">
        <v>1530.6979311</v>
      </c>
      <c r="LN238" s="6">
        <v>12366.305031</v>
      </c>
      <c r="LO238" s="6">
        <v>3872.2023202999999</v>
      </c>
      <c r="LP238" s="6">
        <v>12581.790455</v>
      </c>
      <c r="LQ238" s="6">
        <v>6951.8706249999996</v>
      </c>
      <c r="LR238" s="6">
        <v>660.71189115000004</v>
      </c>
      <c r="LS238" s="6">
        <v>545.34954147999997</v>
      </c>
      <c r="LT238" s="6">
        <v>10269.038068</v>
      </c>
      <c r="LU238" s="6">
        <v>20.747117036999999</v>
      </c>
      <c r="LV238" s="6">
        <v>30.730597576000001</v>
      </c>
      <c r="LW238" s="6">
        <v>1584.5251364999999</v>
      </c>
      <c r="LX238" s="6">
        <v>352.51713647999998</v>
      </c>
      <c r="LY238" s="6">
        <v>5584.9485831000002</v>
      </c>
      <c r="LZ238" s="6">
        <v>3376.3099250999999</v>
      </c>
      <c r="MA238" s="6">
        <v>834.40683108999997</v>
      </c>
      <c r="MB238" s="6">
        <v>1317.7364123</v>
      </c>
      <c r="MC238" s="6">
        <v>283.82428592999997</v>
      </c>
      <c r="MD238" s="6">
        <v>599.42290476999995</v>
      </c>
      <c r="ME238" s="6">
        <v>16330.333842</v>
      </c>
      <c r="MF238" s="6">
        <v>5214.9914717000001</v>
      </c>
      <c r="MG238" s="6">
        <v>34.454153071999997</v>
      </c>
      <c r="MH238" s="6">
        <v>38782.661002000001</v>
      </c>
      <c r="MI238" s="6">
        <v>1191453.0388</v>
      </c>
      <c r="MJ238" s="6">
        <v>465.99266782000001</v>
      </c>
      <c r="MK238" s="6">
        <v>3464.1255646999998</v>
      </c>
      <c r="ML238" s="6">
        <v>3364.7486730000001</v>
      </c>
      <c r="MM238" s="6">
        <v>3389.6706966000002</v>
      </c>
      <c r="MN238" s="6">
        <v>5560.3856299999998</v>
      </c>
      <c r="MO238" s="6">
        <v>49.709799629999999</v>
      </c>
      <c r="MP238" s="6">
        <v>87170.549794999999</v>
      </c>
      <c r="MQ238" s="6">
        <v>778.83945001999996</v>
      </c>
      <c r="MR238" s="6">
        <v>807.48492237999994</v>
      </c>
      <c r="MS238" s="6">
        <v>2624.9247224000001</v>
      </c>
      <c r="MT238" s="6">
        <v>143.13419804</v>
      </c>
      <c r="MU238" s="6">
        <v>123.18930026</v>
      </c>
      <c r="MV238" s="6">
        <v>2667.9173049999999</v>
      </c>
      <c r="MW238" s="6">
        <v>6.4270275402000001</v>
      </c>
      <c r="MX238" s="6">
        <v>7.1807979590000004</v>
      </c>
      <c r="MY238" s="6">
        <v>397.89078799999999</v>
      </c>
      <c r="MZ238" s="6">
        <v>149.95078322000001</v>
      </c>
      <c r="NA238" s="6">
        <v>1557.8076309999999</v>
      </c>
      <c r="NB238" s="6">
        <v>1217.8838120999999</v>
      </c>
      <c r="NC238" s="6">
        <v>458.4435436</v>
      </c>
      <c r="ND238" s="6">
        <v>28940.485990000001</v>
      </c>
      <c r="NE238" s="6">
        <v>793.38436343000001</v>
      </c>
      <c r="NF238" s="6">
        <v>4289.1072082000001</v>
      </c>
      <c r="NG238" s="6">
        <v>21137.294662</v>
      </c>
      <c r="NH238" s="6">
        <v>9421.5364945000001</v>
      </c>
      <c r="NI238" s="6">
        <v>138.42500734999999</v>
      </c>
      <c r="NJ238" s="6">
        <v>1075.8904726999999</v>
      </c>
      <c r="NK238" s="6">
        <v>227142.07287</v>
      </c>
      <c r="NL238" s="6">
        <v>4497.7763730999995</v>
      </c>
      <c r="NM238" s="6">
        <v>3521.5457876</v>
      </c>
      <c r="NN238" s="6">
        <v>13201.991011</v>
      </c>
      <c r="NO238" s="6">
        <v>22211.809923000001</v>
      </c>
      <c r="NP238" s="6">
        <v>71041.329908999993</v>
      </c>
      <c r="NQ238" s="6">
        <v>5154.7626707999998</v>
      </c>
      <c r="NR238" s="6">
        <v>20007.235024000001</v>
      </c>
      <c r="NS238" s="6">
        <v>2879.2129957000002</v>
      </c>
      <c r="NT238" s="6">
        <v>1139.0599987000001</v>
      </c>
      <c r="NU238" s="6">
        <v>6911.417837</v>
      </c>
      <c r="NV238" s="6">
        <v>367.72988798</v>
      </c>
      <c r="NW238" s="6">
        <v>382.69420637000002</v>
      </c>
      <c r="NX238" s="6">
        <v>4951.5509923</v>
      </c>
      <c r="NY238" s="6">
        <v>14.731884763</v>
      </c>
      <c r="NZ238" s="6">
        <v>19.310587282</v>
      </c>
      <c r="OA238" s="6">
        <v>1215.2245402000001</v>
      </c>
      <c r="OB238" s="6">
        <v>972.36232021000001</v>
      </c>
      <c r="OC238" s="6">
        <v>3958.0440589</v>
      </c>
      <c r="OD238" s="6">
        <v>3314.5347717999998</v>
      </c>
      <c r="OE238" s="6">
        <v>1009.8022094</v>
      </c>
      <c r="OF238" s="6">
        <v>8384.0114959000002</v>
      </c>
      <c r="OG238" s="6">
        <v>1673.9487303999999</v>
      </c>
      <c r="OH238" s="6">
        <v>1573.4835585999999</v>
      </c>
      <c r="OI238" s="6">
        <v>728.97177375000001</v>
      </c>
      <c r="OJ238" s="6">
        <v>249.73423435999999</v>
      </c>
      <c r="OK238" s="6">
        <v>51.900019153000002</v>
      </c>
      <c r="OL238" s="6">
        <v>1993.3024436000001</v>
      </c>
      <c r="OM238" s="6">
        <v>24788.879486999998</v>
      </c>
      <c r="ON238" s="6">
        <v>3188.0404592</v>
      </c>
      <c r="OO238" s="6">
        <v>183.89606624999999</v>
      </c>
      <c r="OP238" s="6">
        <v>124.82242942000001</v>
      </c>
      <c r="OQ238" s="6">
        <v>193.02801255</v>
      </c>
      <c r="OR238" s="6">
        <v>2127.7841429</v>
      </c>
      <c r="OS238" s="6">
        <v>1196.0667232999999</v>
      </c>
      <c r="OT238" s="6">
        <v>1740.2361350000001</v>
      </c>
      <c r="OU238" s="6">
        <v>1019.9948938</v>
      </c>
      <c r="OV238" s="6">
        <v>156.26004842</v>
      </c>
      <c r="OW238" s="6">
        <v>1747.2331836999999</v>
      </c>
      <c r="OX238" s="6">
        <v>111.92861296</v>
      </c>
      <c r="OY238" s="6">
        <v>252.06347842</v>
      </c>
      <c r="OZ238" s="6">
        <v>3321.4878560000002</v>
      </c>
      <c r="PA238" s="6">
        <v>11.171496796</v>
      </c>
      <c r="PB238" s="6">
        <v>5.3888533550000002</v>
      </c>
      <c r="PC238" s="6">
        <v>359.52977707999997</v>
      </c>
      <c r="PD238" s="6">
        <v>767.03082247999998</v>
      </c>
      <c r="PE238" s="6">
        <v>2613.3724903000002</v>
      </c>
      <c r="PF238" s="6">
        <v>1718.2047273000001</v>
      </c>
      <c r="PG238" s="6">
        <v>357.76786983</v>
      </c>
      <c r="PH238" s="6">
        <v>42518.507141000002</v>
      </c>
      <c r="PI238" s="6">
        <v>143.96860810000001</v>
      </c>
      <c r="PJ238" s="6">
        <v>889.97186782999995</v>
      </c>
      <c r="PK238" s="6">
        <v>22.168684792000001</v>
      </c>
      <c r="PL238" s="6">
        <v>216.55655229999999</v>
      </c>
      <c r="PM238" s="6">
        <v>162.10203157000001</v>
      </c>
      <c r="PN238" s="6">
        <v>8.2998427629999991</v>
      </c>
      <c r="PO238" s="6">
        <v>5002.6567439999999</v>
      </c>
      <c r="PP238" s="6">
        <v>241.39555752999999</v>
      </c>
      <c r="PQ238" s="6">
        <v>13.439686302</v>
      </c>
      <c r="PR238" s="6">
        <v>83.691127714000004</v>
      </c>
      <c r="PS238" s="6">
        <v>38.211120698999999</v>
      </c>
      <c r="PT238" s="6">
        <v>741.57355937</v>
      </c>
      <c r="PU238" s="6">
        <v>16.096965912000002</v>
      </c>
      <c r="PV238" s="6">
        <v>36.287900852999996</v>
      </c>
      <c r="PW238" s="6">
        <v>388.45840292000003</v>
      </c>
      <c r="PX238" s="6">
        <v>230.05508556999999</v>
      </c>
      <c r="PY238" s="6">
        <v>5475.7487474</v>
      </c>
      <c r="PZ238" s="6">
        <v>237.81434002</v>
      </c>
      <c r="QA238" s="6">
        <v>265.53625746</v>
      </c>
      <c r="QB238" s="6">
        <v>1085.2775376</v>
      </c>
      <c r="QC238" s="6">
        <v>19.868106783000002</v>
      </c>
      <c r="QD238" s="6">
        <v>5.056185299</v>
      </c>
      <c r="QE238" s="6">
        <v>361.99018245000002</v>
      </c>
      <c r="QF238" s="6">
        <v>899.95840693000002</v>
      </c>
      <c r="QG238" s="6">
        <v>1267.4729006</v>
      </c>
      <c r="QH238" s="6">
        <v>1898.3548685999999</v>
      </c>
      <c r="QI238" s="6">
        <v>2425.013551</v>
      </c>
      <c r="QJ238" s="6">
        <f t="shared" si="6"/>
        <v>17172483.643697277</v>
      </c>
      <c r="QK238" s="6">
        <v>7388.1615981000004</v>
      </c>
      <c r="QL238" s="6">
        <v>0</v>
      </c>
      <c r="QM238" s="6">
        <v>0</v>
      </c>
      <c r="QN238" s="6">
        <v>0</v>
      </c>
      <c r="QO238" s="6">
        <v>417.33742374000002</v>
      </c>
      <c r="QP238" s="6">
        <v>0</v>
      </c>
      <c r="QQ238" s="6">
        <v>1889.6653142</v>
      </c>
      <c r="QR238" s="6">
        <v>0</v>
      </c>
      <c r="QS238" s="6">
        <v>0</v>
      </c>
      <c r="QT238" s="6">
        <v>0</v>
      </c>
      <c r="QU238" s="6">
        <v>1149.0378851</v>
      </c>
      <c r="QV238" s="6">
        <v>0</v>
      </c>
      <c r="QW238" s="6">
        <v>7773.1955434000001</v>
      </c>
      <c r="QX238" s="6">
        <v>0</v>
      </c>
      <c r="QY238" s="6">
        <v>0</v>
      </c>
      <c r="QZ238" s="6">
        <v>0</v>
      </c>
      <c r="RA238" s="6">
        <v>3051.8260282000001</v>
      </c>
      <c r="RB238" s="6">
        <v>0</v>
      </c>
      <c r="RC238" s="6">
        <v>1576.1303323</v>
      </c>
      <c r="RD238" s="6">
        <v>0</v>
      </c>
      <c r="RE238" s="6">
        <v>0</v>
      </c>
      <c r="RF238" s="6">
        <v>0</v>
      </c>
      <c r="RG238" s="6">
        <v>501.16421811999999</v>
      </c>
      <c r="RH238" s="6">
        <v>0</v>
      </c>
      <c r="RI238" s="6">
        <v>1613.1488159999999</v>
      </c>
      <c r="RJ238" s="6">
        <v>0</v>
      </c>
      <c r="RK238" s="6">
        <v>0</v>
      </c>
      <c r="RL238" s="6">
        <v>0</v>
      </c>
      <c r="RM238" s="6">
        <v>1057.1744209000001</v>
      </c>
      <c r="RN238" s="6">
        <v>0</v>
      </c>
      <c r="RO238" s="6">
        <v>2126.5674982</v>
      </c>
      <c r="RP238" s="6">
        <v>0</v>
      </c>
      <c r="RQ238" s="6">
        <v>0</v>
      </c>
      <c r="RR238" s="6">
        <v>0</v>
      </c>
      <c r="RS238" s="6">
        <v>1741.5489435</v>
      </c>
      <c r="RT238" s="6">
        <v>0</v>
      </c>
      <c r="RU238" s="6">
        <v>2904.5144267999999</v>
      </c>
      <c r="RV238" s="6">
        <v>0</v>
      </c>
      <c r="RW238" s="6">
        <v>0</v>
      </c>
      <c r="RX238" s="6">
        <v>0</v>
      </c>
      <c r="RY238" s="6">
        <v>204.76340055</v>
      </c>
      <c r="RZ238" s="6">
        <v>0</v>
      </c>
      <c r="SA238" s="6">
        <v>3082.9273096000002</v>
      </c>
      <c r="SB238" s="6">
        <v>0</v>
      </c>
      <c r="SC238" s="6">
        <v>0</v>
      </c>
      <c r="SD238" s="6">
        <v>0</v>
      </c>
      <c r="SE238" s="6">
        <v>4040.3880201000002</v>
      </c>
      <c r="SF238" s="6">
        <v>0</v>
      </c>
      <c r="SG238" s="6">
        <v>10859.378764999999</v>
      </c>
      <c r="SH238" s="6">
        <v>0</v>
      </c>
      <c r="SI238" s="6">
        <v>0</v>
      </c>
      <c r="SJ238" s="6">
        <v>0</v>
      </c>
      <c r="SK238" s="6">
        <v>50811.348233999997</v>
      </c>
      <c r="SL238" s="6">
        <v>8679764.2772000004</v>
      </c>
      <c r="SM238" s="6">
        <v>1978.9661249000001</v>
      </c>
      <c r="SN238" s="6">
        <v>0</v>
      </c>
      <c r="SO238" s="6">
        <v>0</v>
      </c>
      <c r="SP238" s="6">
        <v>0</v>
      </c>
      <c r="SQ238" s="6">
        <v>415.90987496000002</v>
      </c>
      <c r="SR238" s="6">
        <v>0</v>
      </c>
      <c r="SS238" s="6">
        <v>2118.5919260999999</v>
      </c>
      <c r="ST238" s="6">
        <v>0</v>
      </c>
      <c r="SU238" s="6">
        <v>0</v>
      </c>
      <c r="SV238" s="6">
        <v>0</v>
      </c>
      <c r="SW238" s="6">
        <v>1926.2899818999999</v>
      </c>
      <c r="SX238" s="6">
        <v>0</v>
      </c>
      <c r="SY238" s="6">
        <v>3629.1029668000001</v>
      </c>
      <c r="SZ238" s="6">
        <v>0</v>
      </c>
      <c r="TA238" s="6">
        <v>0</v>
      </c>
      <c r="TB238" s="6">
        <v>0</v>
      </c>
      <c r="TC238" s="6">
        <v>205.97731829</v>
      </c>
      <c r="TD238" s="6">
        <v>0</v>
      </c>
      <c r="TE238" s="6">
        <v>1084.9006892</v>
      </c>
      <c r="TF238" s="6">
        <v>0</v>
      </c>
      <c r="TG238" s="6">
        <v>0</v>
      </c>
      <c r="TH238" s="6">
        <v>0</v>
      </c>
      <c r="TI238" s="6">
        <v>3816.0936640999998</v>
      </c>
      <c r="TJ238" s="6">
        <v>0</v>
      </c>
      <c r="TK238" s="6">
        <v>3152.4480067999998</v>
      </c>
      <c r="TL238" s="6">
        <v>0</v>
      </c>
      <c r="TM238" s="6">
        <v>0</v>
      </c>
      <c r="TN238" s="6">
        <v>0</v>
      </c>
      <c r="TO238" s="6">
        <v>804.82026169999995</v>
      </c>
      <c r="TP238" s="6">
        <v>0</v>
      </c>
      <c r="TQ238" s="6">
        <v>1004.4750002</v>
      </c>
      <c r="TR238" s="6">
        <v>0</v>
      </c>
      <c r="TS238" s="6">
        <v>0</v>
      </c>
      <c r="TT238" s="6">
        <v>0</v>
      </c>
      <c r="TU238" s="6">
        <v>273.39336037999999</v>
      </c>
      <c r="TV238" s="6">
        <v>0</v>
      </c>
      <c r="TW238" s="6">
        <v>1663.9967873999999</v>
      </c>
      <c r="TX238" s="6">
        <v>0</v>
      </c>
      <c r="TY238" s="6">
        <v>0</v>
      </c>
      <c r="TZ238" s="6">
        <v>0</v>
      </c>
      <c r="UA238" s="6">
        <v>1224.8335783</v>
      </c>
      <c r="UB238" s="6">
        <v>0</v>
      </c>
      <c r="UC238" s="6">
        <f t="shared" si="7"/>
        <v>8805252.3549188431</v>
      </c>
      <c r="UD238" s="13">
        <v>25977736</v>
      </c>
      <c r="UE238" s="14">
        <v>25977736</v>
      </c>
      <c r="UF238" s="13">
        <v>0</v>
      </c>
      <c r="UG238" s="14">
        <v>25977736</v>
      </c>
    </row>
    <row r="239" spans="1:553" ht="12.75" customHeight="1" x14ac:dyDescent="0.25">
      <c r="A239" s="2" t="s">
        <v>23</v>
      </c>
      <c r="B239" s="23">
        <v>9</v>
      </c>
      <c r="C239" s="20" t="s">
        <v>5</v>
      </c>
      <c r="D239" s="6">
        <v>1.0600785571</v>
      </c>
      <c r="E239" s="6">
        <v>0.117972435</v>
      </c>
      <c r="F239" s="6">
        <v>9.6981873117999999</v>
      </c>
      <c r="G239" s="6">
        <v>71.671703727999997</v>
      </c>
      <c r="H239" s="6">
        <v>22.637348821</v>
      </c>
      <c r="I239" s="6">
        <v>34.842437758000003</v>
      </c>
      <c r="J239" s="6">
        <v>2.7722956999999999E-2</v>
      </c>
      <c r="K239" s="6">
        <v>98.084432723999996</v>
      </c>
      <c r="L239" s="6">
        <v>3630.7533785000001</v>
      </c>
      <c r="M239" s="6">
        <v>154.12691455999999</v>
      </c>
      <c r="N239" s="6">
        <v>103.03290555</v>
      </c>
      <c r="O239" s="6">
        <v>292.88870634</v>
      </c>
      <c r="P239" s="6">
        <v>785.21459787000003</v>
      </c>
      <c r="Q239" s="6">
        <v>205.84191973</v>
      </c>
      <c r="R239" s="6">
        <v>6.3971925519999999</v>
      </c>
      <c r="S239" s="6">
        <v>577.05087762999995</v>
      </c>
      <c r="T239" s="6">
        <v>485.28525803000002</v>
      </c>
      <c r="U239" s="6">
        <v>47186.651409999999</v>
      </c>
      <c r="V239" s="6">
        <v>100.4016714</v>
      </c>
      <c r="W239" s="6">
        <v>797.53257355999995</v>
      </c>
      <c r="X239" s="6">
        <v>151.93417805999999</v>
      </c>
      <c r="Y239" s="6">
        <v>3.9835565900000001</v>
      </c>
      <c r="Z239" s="6">
        <v>1.969133295</v>
      </c>
      <c r="AA239" s="6">
        <v>356.35177191999998</v>
      </c>
      <c r="AB239" s="6">
        <v>114.03139486000001</v>
      </c>
      <c r="AC239" s="6">
        <v>495.09510963999998</v>
      </c>
      <c r="AD239" s="6">
        <v>125.69174842</v>
      </c>
      <c r="AE239" s="6">
        <v>263.57983890000003</v>
      </c>
      <c r="AF239" s="6">
        <v>6.5671924349999999</v>
      </c>
      <c r="AG239" s="6">
        <v>0.24023950499999999</v>
      </c>
      <c r="AH239" s="6">
        <v>85.286435174000005</v>
      </c>
      <c r="AI239" s="6">
        <v>29.649091326000001</v>
      </c>
      <c r="AJ239" s="6">
        <v>39.368765361999998</v>
      </c>
      <c r="AK239" s="6">
        <v>1.1034072260000001</v>
      </c>
      <c r="AL239" s="6">
        <v>4.421853574</v>
      </c>
      <c r="AM239" s="6">
        <v>560.79469277999999</v>
      </c>
      <c r="AN239" s="6">
        <v>5398.4478581000003</v>
      </c>
      <c r="AO239" s="6">
        <v>9704.2226472999992</v>
      </c>
      <c r="AP239" s="6">
        <v>445.99317341</v>
      </c>
      <c r="AQ239" s="6">
        <v>959.48117299</v>
      </c>
      <c r="AR239" s="6">
        <v>690.98150066000005</v>
      </c>
      <c r="AS239" s="6">
        <v>85.857115695000005</v>
      </c>
      <c r="AT239" s="6">
        <v>150.62696896</v>
      </c>
      <c r="AU239" s="6">
        <v>371.57923790000001</v>
      </c>
      <c r="AV239" s="6">
        <v>147.11560262</v>
      </c>
      <c r="AW239" s="6">
        <v>9201.9125657999994</v>
      </c>
      <c r="AX239" s="6">
        <v>12.098193659</v>
      </c>
      <c r="AY239" s="6">
        <v>118.16191861999999</v>
      </c>
      <c r="AZ239" s="6">
        <v>21.839010241</v>
      </c>
      <c r="BA239" s="6">
        <v>0.46711030799999997</v>
      </c>
      <c r="BB239" s="6">
        <v>0.142088769</v>
      </c>
      <c r="BC239" s="6">
        <v>56.909288281000002</v>
      </c>
      <c r="BD239" s="6">
        <v>24.009039577999999</v>
      </c>
      <c r="BE239" s="6">
        <v>101.19045952</v>
      </c>
      <c r="BF239" s="6">
        <v>21.989194356999999</v>
      </c>
      <c r="BG239" s="6">
        <v>68.053729223000005</v>
      </c>
      <c r="BH239" s="6">
        <v>137.24294037999999</v>
      </c>
      <c r="BI239" s="6">
        <v>1.987744808</v>
      </c>
      <c r="BJ239" s="6">
        <v>392.24802484999998</v>
      </c>
      <c r="BK239" s="6">
        <v>1043.4896125</v>
      </c>
      <c r="BL239" s="6">
        <v>1060.2326682999999</v>
      </c>
      <c r="BM239" s="6">
        <v>19.334909785000001</v>
      </c>
      <c r="BN239" s="6">
        <v>1.023567195</v>
      </c>
      <c r="BO239" s="6">
        <v>2180.4246036999998</v>
      </c>
      <c r="BP239" s="6">
        <v>37807.763361999998</v>
      </c>
      <c r="BQ239" s="6">
        <v>2010.3790088999999</v>
      </c>
      <c r="BR239" s="6">
        <v>1055.571944</v>
      </c>
      <c r="BS239" s="6">
        <v>2485.3554942000001</v>
      </c>
      <c r="BT239" s="6">
        <v>6058.7891157000004</v>
      </c>
      <c r="BU239" s="6">
        <v>550.26955240999996</v>
      </c>
      <c r="BV239" s="6">
        <v>639.17490504</v>
      </c>
      <c r="BW239" s="6">
        <v>1407.975277</v>
      </c>
      <c r="BX239" s="6">
        <v>759.26858947000005</v>
      </c>
      <c r="BY239" s="6">
        <v>45526.936907000003</v>
      </c>
      <c r="BZ239" s="6">
        <v>51.948991149999998</v>
      </c>
      <c r="CA239" s="6">
        <v>550.03072082999995</v>
      </c>
      <c r="CB239" s="6">
        <v>41.187414711999999</v>
      </c>
      <c r="CC239" s="6">
        <v>2.138456138</v>
      </c>
      <c r="CD239" s="6">
        <v>0.50805140299999996</v>
      </c>
      <c r="CE239" s="6">
        <v>559.85109078000005</v>
      </c>
      <c r="CF239" s="6">
        <v>192.78788567000001</v>
      </c>
      <c r="CG239" s="6">
        <v>460.26521652999998</v>
      </c>
      <c r="CH239" s="6">
        <v>106.12578127</v>
      </c>
      <c r="CI239" s="6">
        <v>393.03422248999999</v>
      </c>
      <c r="CJ239" s="6">
        <v>3.0781351694999999</v>
      </c>
      <c r="CK239" s="6">
        <v>3.7530153999999999E-3</v>
      </c>
      <c r="CL239" s="6">
        <v>33.961175998000002</v>
      </c>
      <c r="CM239" s="6">
        <v>7.3899145830000004</v>
      </c>
      <c r="CN239" s="6">
        <v>888.17839490999995</v>
      </c>
      <c r="CO239" s="6">
        <v>0.34617619100000002</v>
      </c>
      <c r="CP239" s="6">
        <v>1.3318929E-2</v>
      </c>
      <c r="CQ239" s="6">
        <v>501.14790879999998</v>
      </c>
      <c r="CR239" s="6">
        <v>4616.9359999999997</v>
      </c>
      <c r="CS239" s="6">
        <v>323.21841095000002</v>
      </c>
      <c r="CT239" s="6">
        <v>32.278729867999999</v>
      </c>
      <c r="CU239" s="6">
        <v>381.26689972000003</v>
      </c>
      <c r="CV239" s="6">
        <v>339.23552885999999</v>
      </c>
      <c r="CW239" s="6">
        <v>51.595277052</v>
      </c>
      <c r="CX239" s="6">
        <v>18.462934775000001</v>
      </c>
      <c r="CY239" s="6">
        <v>185.09129227</v>
      </c>
      <c r="CZ239" s="6">
        <v>48.052605536999998</v>
      </c>
      <c r="DA239" s="6">
        <v>10184.627393999999</v>
      </c>
      <c r="DB239" s="6">
        <v>12.489722924000001</v>
      </c>
      <c r="DC239" s="6">
        <v>105.63828697</v>
      </c>
      <c r="DD239" s="6">
        <v>0.53578331300000004</v>
      </c>
      <c r="DE239" s="6">
        <v>0.341226374</v>
      </c>
      <c r="DF239" s="6">
        <v>0.22763217999999999</v>
      </c>
      <c r="DG239" s="6">
        <v>193.16137404</v>
      </c>
      <c r="DH239" s="6">
        <v>33.144155449000003</v>
      </c>
      <c r="DI239" s="6">
        <v>105.28948443</v>
      </c>
      <c r="DJ239" s="6">
        <v>13.694700976</v>
      </c>
      <c r="DK239" s="6">
        <v>39.783941359000004</v>
      </c>
      <c r="DL239" s="6">
        <v>79.767354139000005</v>
      </c>
      <c r="DM239" s="6">
        <v>0.89494364199999998</v>
      </c>
      <c r="DN239" s="6">
        <v>240.07158625</v>
      </c>
      <c r="DO239" s="6">
        <v>162.51560441000001</v>
      </c>
      <c r="DP239" s="6">
        <v>690.32030010999995</v>
      </c>
      <c r="DQ239" s="6">
        <v>0.343717681</v>
      </c>
      <c r="DR239" s="6">
        <v>0.19856675600000001</v>
      </c>
      <c r="DS239" s="6">
        <v>979.43678814999998</v>
      </c>
      <c r="DT239" s="6">
        <v>22258.679759999999</v>
      </c>
      <c r="DU239" s="6">
        <v>449.19076781000001</v>
      </c>
      <c r="DV239" s="6">
        <v>126.94487639</v>
      </c>
      <c r="DW239" s="6">
        <v>304.77069788</v>
      </c>
      <c r="DX239" s="6">
        <v>2567.8180969999999</v>
      </c>
      <c r="DY239" s="6">
        <v>226.31338092999999</v>
      </c>
      <c r="DZ239" s="6">
        <v>38.321979339999999</v>
      </c>
      <c r="EA239" s="6">
        <v>102.41728685</v>
      </c>
      <c r="EB239" s="6">
        <v>161.14924761</v>
      </c>
      <c r="EC239" s="6">
        <v>13174.445947</v>
      </c>
      <c r="ED239" s="6">
        <v>8.3927850100000008</v>
      </c>
      <c r="EE239" s="6">
        <v>99.515124990999993</v>
      </c>
      <c r="EF239" s="6">
        <v>0.85023199199999999</v>
      </c>
      <c r="EG239" s="6">
        <v>0.259454034</v>
      </c>
      <c r="EH239" s="6">
        <v>0.13556938900000001</v>
      </c>
      <c r="EI239" s="6">
        <v>33.915295438999998</v>
      </c>
      <c r="EJ239" s="6">
        <v>165.48878188</v>
      </c>
      <c r="EK239" s="6">
        <v>81.743872640999996</v>
      </c>
      <c r="EL239" s="6">
        <v>14.595121191</v>
      </c>
      <c r="EM239" s="6">
        <v>29.082929618000001</v>
      </c>
      <c r="EN239" s="6">
        <v>165.25266349</v>
      </c>
      <c r="EO239" s="6">
        <v>2.734796577</v>
      </c>
      <c r="EP239" s="6">
        <v>110.87501281</v>
      </c>
      <c r="EQ239" s="6">
        <v>49.627171871999998</v>
      </c>
      <c r="ER239" s="6">
        <v>1820.3188987000001</v>
      </c>
      <c r="ES239" s="6">
        <v>0.37108482300000001</v>
      </c>
      <c r="ET239" s="6">
        <v>65.803073159999997</v>
      </c>
      <c r="EU239" s="6">
        <v>1115.7493638999999</v>
      </c>
      <c r="EV239" s="6">
        <v>27817.685351</v>
      </c>
      <c r="EW239" s="6">
        <v>4517.6520558000002</v>
      </c>
      <c r="EX239" s="6">
        <v>175.23332009999999</v>
      </c>
      <c r="EY239" s="6">
        <v>778.20573610999998</v>
      </c>
      <c r="EZ239" s="6">
        <v>5908.5232165999996</v>
      </c>
      <c r="FA239" s="6">
        <v>114.65368381</v>
      </c>
      <c r="FB239" s="6">
        <v>284.66693270000002</v>
      </c>
      <c r="FC239" s="6">
        <v>279.89519208000002</v>
      </c>
      <c r="FD239" s="6">
        <v>200.5104327</v>
      </c>
      <c r="FE239" s="6">
        <v>24487.723609000001</v>
      </c>
      <c r="FF239" s="6">
        <v>10.386782304</v>
      </c>
      <c r="FG239" s="6">
        <v>141.76719213000001</v>
      </c>
      <c r="FH239" s="6">
        <v>1.179177546</v>
      </c>
      <c r="FI239" s="6">
        <v>0.293207944</v>
      </c>
      <c r="FJ239" s="6">
        <v>0.15302324</v>
      </c>
      <c r="FK239" s="6">
        <v>95.298254314999994</v>
      </c>
      <c r="FL239" s="6">
        <v>151.96507585000001</v>
      </c>
      <c r="FM239" s="6">
        <v>103.64917342</v>
      </c>
      <c r="FN239" s="6">
        <v>15.474248357</v>
      </c>
      <c r="FO239" s="6">
        <v>53.979372281000003</v>
      </c>
      <c r="FP239" s="6">
        <v>4.3515221624000002</v>
      </c>
      <c r="FQ239" s="6">
        <v>5.1124099999999995E-4</v>
      </c>
      <c r="FR239" s="6">
        <v>6.3164649869999998</v>
      </c>
      <c r="FS239" s="6">
        <v>9.335884171</v>
      </c>
      <c r="FT239" s="6">
        <v>2.2339641220000002</v>
      </c>
      <c r="FU239" s="6">
        <v>0.62946744300000002</v>
      </c>
      <c r="FV239" s="6">
        <v>0.76861025800000005</v>
      </c>
      <c r="FW239" s="6">
        <v>50.814135311000001</v>
      </c>
      <c r="FX239" s="6">
        <v>14217.25743</v>
      </c>
      <c r="FY239" s="6">
        <v>1898.9316875</v>
      </c>
      <c r="FZ239" s="6">
        <v>83.137721455999994</v>
      </c>
      <c r="GA239" s="6">
        <v>381.93467214999998</v>
      </c>
      <c r="GB239" s="6">
        <v>1603.0045975</v>
      </c>
      <c r="GC239" s="6">
        <v>8.527518873</v>
      </c>
      <c r="GD239" s="6">
        <v>393.36536183999999</v>
      </c>
      <c r="GE239" s="6">
        <v>66.437635606000001</v>
      </c>
      <c r="GF239" s="6">
        <v>49.439109913000003</v>
      </c>
      <c r="GG239" s="6">
        <v>80023.996595000004</v>
      </c>
      <c r="GH239" s="6">
        <v>5.1363395770000002</v>
      </c>
      <c r="GI239" s="6">
        <v>98.635343847000001</v>
      </c>
      <c r="GJ239" s="6">
        <v>0.11054707699999999</v>
      </c>
      <c r="GK239" s="6">
        <v>4.2561514000000002E-2</v>
      </c>
      <c r="GL239" s="6">
        <v>7.1995842000000004E-2</v>
      </c>
      <c r="GM239" s="6">
        <v>68.498953447000005</v>
      </c>
      <c r="GN239" s="6">
        <v>200.87366498</v>
      </c>
      <c r="GO239" s="6">
        <v>184.68623516</v>
      </c>
      <c r="GP239" s="6">
        <v>8.4259031899999997</v>
      </c>
      <c r="GQ239" s="6">
        <v>2538.7636659999998</v>
      </c>
      <c r="GR239" s="6">
        <v>36.047789674999997</v>
      </c>
      <c r="GS239" s="6">
        <v>0.31106942900000001</v>
      </c>
      <c r="GT239" s="6">
        <v>36.432953392999998</v>
      </c>
      <c r="GU239" s="6">
        <v>4.3139312089999997</v>
      </c>
      <c r="GV239" s="6">
        <v>587.02638488000002</v>
      </c>
      <c r="GW239" s="6">
        <v>0.133618928</v>
      </c>
      <c r="GX239" s="6">
        <v>1.8254857529999999</v>
      </c>
      <c r="GY239" s="6">
        <v>346.33052347</v>
      </c>
      <c r="GZ239" s="6">
        <v>45952.014186</v>
      </c>
      <c r="HA239" s="6">
        <v>2790.3831525999999</v>
      </c>
      <c r="HB239" s="6">
        <v>26.578000739</v>
      </c>
      <c r="HC239" s="6">
        <v>205.46843165999999</v>
      </c>
      <c r="HD239" s="6">
        <v>258.00161800000001</v>
      </c>
      <c r="HE239" s="6">
        <v>3.242482184</v>
      </c>
      <c r="HF239" s="6">
        <v>352.74761748999998</v>
      </c>
      <c r="HG239" s="6">
        <v>39.310444603999997</v>
      </c>
      <c r="HH239" s="6">
        <v>67.667962368999994</v>
      </c>
      <c r="HI239" s="6">
        <v>17995.233342</v>
      </c>
      <c r="HJ239" s="6">
        <v>4.89157697</v>
      </c>
      <c r="HK239" s="6">
        <v>109.24900013</v>
      </c>
      <c r="HL239" s="6">
        <v>0.5727997628</v>
      </c>
      <c r="HM239" s="6">
        <v>9.6957703000000006E-2</v>
      </c>
      <c r="HN239" s="6">
        <v>7.8505199999999997E-2</v>
      </c>
      <c r="HO239" s="6">
        <v>33.045289906000001</v>
      </c>
      <c r="HP239" s="6">
        <v>224.02009787</v>
      </c>
      <c r="HQ239" s="6">
        <v>168.25050532</v>
      </c>
      <c r="HR239" s="6">
        <v>9.3996841789999994</v>
      </c>
      <c r="HS239" s="6">
        <v>3225.4524777000001</v>
      </c>
      <c r="HT239" s="6">
        <v>645.99620472000004</v>
      </c>
      <c r="HU239" s="6">
        <v>8.6046440650000005</v>
      </c>
      <c r="HV239" s="6">
        <v>1665.2912382</v>
      </c>
      <c r="HW239" s="6">
        <v>43.032489931999997</v>
      </c>
      <c r="HX239" s="6">
        <v>593.29761783000004</v>
      </c>
      <c r="HY239" s="6">
        <v>0.72977794699999998</v>
      </c>
      <c r="HZ239" s="6">
        <v>4958.3139277999999</v>
      </c>
      <c r="IA239" s="6">
        <v>3064.9639247999999</v>
      </c>
      <c r="IB239" s="6">
        <v>154820.53961000001</v>
      </c>
      <c r="IC239" s="6">
        <v>201241.28171000001</v>
      </c>
      <c r="ID239" s="6">
        <v>221.77478893</v>
      </c>
      <c r="IE239" s="6">
        <v>552.6724706</v>
      </c>
      <c r="IF239" s="6">
        <v>810.92421689000003</v>
      </c>
      <c r="IG239" s="6">
        <v>30.156871237000001</v>
      </c>
      <c r="IH239" s="6">
        <v>1779.4595704999999</v>
      </c>
      <c r="II239" s="6">
        <v>192.15516807</v>
      </c>
      <c r="IJ239" s="6">
        <v>1213.8380488</v>
      </c>
      <c r="IK239" s="6">
        <v>567036.89321999997</v>
      </c>
      <c r="IL239" s="6">
        <v>66.563436486000001</v>
      </c>
      <c r="IM239" s="6">
        <v>173.94425047999999</v>
      </c>
      <c r="IN239" s="6">
        <v>43.077572865999997</v>
      </c>
      <c r="IO239" s="6">
        <v>10.881095009999999</v>
      </c>
      <c r="IP239" s="6">
        <v>3.7416770349999999</v>
      </c>
      <c r="IQ239" s="6">
        <v>66.380663494000004</v>
      </c>
      <c r="IR239" s="6">
        <v>724.15144656999996</v>
      </c>
      <c r="IS239" s="6">
        <v>453.78752866999997</v>
      </c>
      <c r="IT239" s="6">
        <v>212.61198340999999</v>
      </c>
      <c r="IU239" s="6">
        <v>9365.3939071999994</v>
      </c>
      <c r="IV239" s="6">
        <v>4.7299647399999998</v>
      </c>
      <c r="IW239" s="6">
        <v>0.101253185</v>
      </c>
      <c r="IX239" s="6">
        <v>40.493070834999997</v>
      </c>
      <c r="IY239" s="6">
        <v>22.338284136999999</v>
      </c>
      <c r="IZ239" s="6">
        <v>396.41643832</v>
      </c>
      <c r="JA239" s="6">
        <v>1.6396203279999999</v>
      </c>
      <c r="JB239" s="6">
        <v>5.5213657999999999E-2</v>
      </c>
      <c r="JC239" s="6">
        <v>150.83543288999999</v>
      </c>
      <c r="JD239" s="6">
        <v>5426.8769356000003</v>
      </c>
      <c r="JE239" s="6">
        <v>401.23055606999998</v>
      </c>
      <c r="JF239" s="6">
        <v>341.45120858000001</v>
      </c>
      <c r="JG239" s="6">
        <v>275.92505691000002</v>
      </c>
      <c r="JH239" s="6">
        <v>822.71230484</v>
      </c>
      <c r="JI239" s="6">
        <v>69.186554048999994</v>
      </c>
      <c r="JJ239" s="6">
        <v>55.560928048000001</v>
      </c>
      <c r="JK239" s="6">
        <v>69.895070821000004</v>
      </c>
      <c r="JL239" s="6">
        <v>69.671055056</v>
      </c>
      <c r="JM239" s="6">
        <v>6207.4472076000002</v>
      </c>
      <c r="JN239" s="6">
        <v>17.284318680999998</v>
      </c>
      <c r="JO239" s="6">
        <v>196.45939605999999</v>
      </c>
      <c r="JP239" s="6">
        <v>0.44263976300000002</v>
      </c>
      <c r="JQ239" s="6">
        <v>0.52167350199999996</v>
      </c>
      <c r="JR239" s="6">
        <v>0.45848638800000002</v>
      </c>
      <c r="JS239" s="6">
        <v>18.029128061000002</v>
      </c>
      <c r="JT239" s="6">
        <v>29.210156162000001</v>
      </c>
      <c r="JU239" s="6">
        <v>99.597057770000006</v>
      </c>
      <c r="JV239" s="6">
        <v>16.603092558</v>
      </c>
      <c r="JW239" s="6">
        <v>29.574029478</v>
      </c>
      <c r="JX239" s="6">
        <v>117.64490961</v>
      </c>
      <c r="JY239" s="6">
        <v>1.0266297259999999</v>
      </c>
      <c r="JZ239" s="6">
        <v>37.193008270999997</v>
      </c>
      <c r="KA239" s="6">
        <v>88.901141793999997</v>
      </c>
      <c r="KB239" s="6">
        <v>60.941551867000001</v>
      </c>
      <c r="KC239" s="6">
        <v>3.064013885</v>
      </c>
      <c r="KD239" s="6">
        <v>155.76820244999999</v>
      </c>
      <c r="KE239" s="6">
        <v>359.31178016000001</v>
      </c>
      <c r="KF239" s="6">
        <v>18740.073495000001</v>
      </c>
      <c r="KG239" s="6">
        <v>16623.177522999998</v>
      </c>
      <c r="KH239" s="6">
        <v>379.86869430000002</v>
      </c>
      <c r="KI239" s="6">
        <v>277.99858512999998</v>
      </c>
      <c r="KJ239" s="6">
        <v>5224.6071252000002</v>
      </c>
      <c r="KK239" s="6">
        <v>142.64950386000001</v>
      </c>
      <c r="KL239" s="6">
        <v>102.10396152</v>
      </c>
      <c r="KM239" s="6">
        <v>242.72580310000001</v>
      </c>
      <c r="KN239" s="6">
        <v>260.112256</v>
      </c>
      <c r="KO239" s="6">
        <v>11964.084672000001</v>
      </c>
      <c r="KP239" s="6">
        <v>11.913063166000001</v>
      </c>
      <c r="KQ239" s="6">
        <v>211.77418982</v>
      </c>
      <c r="KR239" s="6">
        <v>2.7794867609999998</v>
      </c>
      <c r="KS239" s="6">
        <v>0.406402969</v>
      </c>
      <c r="KT239" s="6">
        <v>0.208337787</v>
      </c>
      <c r="KU239" s="6">
        <v>57.265422989000001</v>
      </c>
      <c r="KV239" s="6">
        <v>66.922730662999996</v>
      </c>
      <c r="KW239" s="6">
        <v>116.58946283</v>
      </c>
      <c r="KX239" s="6">
        <v>15.053781342000001</v>
      </c>
      <c r="KY239" s="6">
        <v>56.941556749</v>
      </c>
      <c r="KZ239" s="6">
        <v>14.994797842000001</v>
      </c>
      <c r="LA239" s="6">
        <v>8.5204171999999995E-2</v>
      </c>
      <c r="LB239" s="6">
        <v>25.939465374000001</v>
      </c>
      <c r="LC239" s="6">
        <v>617.84390912000003</v>
      </c>
      <c r="LD239" s="6">
        <v>13.25911906</v>
      </c>
      <c r="LE239" s="6">
        <v>5.5241589629999996</v>
      </c>
      <c r="LF239" s="6">
        <v>2.4466019061000002</v>
      </c>
      <c r="LG239" s="6">
        <v>263.44495362999999</v>
      </c>
      <c r="LH239" s="6">
        <v>7040.480329</v>
      </c>
      <c r="LI239" s="6">
        <v>2540.8670333</v>
      </c>
      <c r="LJ239" s="6">
        <v>521.76025334999997</v>
      </c>
      <c r="LK239" s="6">
        <v>583.04697917999999</v>
      </c>
      <c r="LL239" s="6">
        <v>438.73576531999998</v>
      </c>
      <c r="LM239" s="6">
        <v>67.413650849000007</v>
      </c>
      <c r="LN239" s="6">
        <v>330.37330985</v>
      </c>
      <c r="LO239" s="6">
        <v>124.43638006</v>
      </c>
      <c r="LP239" s="6">
        <v>267.31150885</v>
      </c>
      <c r="LQ239" s="6">
        <v>19316.575163000001</v>
      </c>
      <c r="LR239" s="6">
        <v>28.825676104999999</v>
      </c>
      <c r="LS239" s="6">
        <v>210.73177254000001</v>
      </c>
      <c r="LT239" s="6">
        <v>48.418581400999997</v>
      </c>
      <c r="LU239" s="6">
        <v>0.55851400500000004</v>
      </c>
      <c r="LV239" s="6">
        <v>0.50477533900000005</v>
      </c>
      <c r="LW239" s="6">
        <v>27.882499909</v>
      </c>
      <c r="LX239" s="6">
        <v>130.36137657</v>
      </c>
      <c r="LY239" s="6">
        <v>179.62662929000001</v>
      </c>
      <c r="LZ239" s="6">
        <v>25.016626234</v>
      </c>
      <c r="MA239" s="6">
        <v>40.709609440000001</v>
      </c>
      <c r="MB239" s="6">
        <v>8.1130989235000008</v>
      </c>
      <c r="MC239" s="6">
        <v>5.3703755820000003</v>
      </c>
      <c r="MD239" s="6">
        <v>32.592802558999999</v>
      </c>
      <c r="ME239" s="6">
        <v>62.780657984999998</v>
      </c>
      <c r="MF239" s="6">
        <v>995.47304129999998</v>
      </c>
      <c r="MG239" s="6">
        <v>0.83641015299999999</v>
      </c>
      <c r="MH239" s="6">
        <v>144.39926564000001</v>
      </c>
      <c r="MI239" s="6">
        <v>923.03250545000003</v>
      </c>
      <c r="MJ239" s="6">
        <v>4860.3759196000001</v>
      </c>
      <c r="MK239" s="6">
        <v>1331.2753304</v>
      </c>
      <c r="ML239" s="6">
        <v>283.61434156000001</v>
      </c>
      <c r="MM239" s="6">
        <v>762.70776574000001</v>
      </c>
      <c r="MN239" s="6">
        <v>1469.0591669</v>
      </c>
      <c r="MO239" s="6">
        <v>5.9947969990000001</v>
      </c>
      <c r="MP239" s="6">
        <v>1512.2031225000001</v>
      </c>
      <c r="MQ239" s="6">
        <v>39.215316582</v>
      </c>
      <c r="MR239" s="6">
        <v>150.86532400999999</v>
      </c>
      <c r="MS239" s="6">
        <v>6637.9141508000002</v>
      </c>
      <c r="MT239" s="6">
        <v>6.4682882160000004</v>
      </c>
      <c r="MU239" s="6">
        <v>54.082505025000003</v>
      </c>
      <c r="MV239" s="6">
        <v>3.3221394549999999</v>
      </c>
      <c r="MW239" s="6">
        <v>0.124473107</v>
      </c>
      <c r="MX239" s="6">
        <v>0.105052616</v>
      </c>
      <c r="MY239" s="6">
        <v>21.192650520000001</v>
      </c>
      <c r="MZ239" s="6">
        <v>23.061699081</v>
      </c>
      <c r="NA239" s="6">
        <v>53.451570035000003</v>
      </c>
      <c r="NB239" s="6">
        <v>8.8658228290000007</v>
      </c>
      <c r="NC239" s="6">
        <v>23.690387801</v>
      </c>
      <c r="ND239" s="6">
        <v>159.04401888000001</v>
      </c>
      <c r="NE239" s="6">
        <v>1.950599762</v>
      </c>
      <c r="NF239" s="6">
        <v>115.91709143999999</v>
      </c>
      <c r="NG239" s="6">
        <v>157.82531352999999</v>
      </c>
      <c r="NH239" s="6">
        <v>1337.8247575</v>
      </c>
      <c r="NI239" s="6">
        <v>3.3635780610000001</v>
      </c>
      <c r="NJ239" s="6">
        <v>2.485023413</v>
      </c>
      <c r="NK239" s="6">
        <v>512.93828106000001</v>
      </c>
      <c r="NL239" s="6">
        <v>23301.134386999998</v>
      </c>
      <c r="NM239" s="6">
        <v>3883.3151895000001</v>
      </c>
      <c r="NN239" s="6">
        <v>996.36462925000001</v>
      </c>
      <c r="NO239" s="6">
        <v>2158.4829682</v>
      </c>
      <c r="NP239" s="6">
        <v>1917.6237424000001</v>
      </c>
      <c r="NQ239" s="6">
        <v>132.46486185000001</v>
      </c>
      <c r="NR239" s="6">
        <v>1446.3411231</v>
      </c>
      <c r="NS239" s="6">
        <v>155.68566357</v>
      </c>
      <c r="NT239" s="6">
        <v>236.19417491999999</v>
      </c>
      <c r="NU239" s="6">
        <v>20825.129897999999</v>
      </c>
      <c r="NV239" s="6">
        <v>16.657821452</v>
      </c>
      <c r="NW239" s="6">
        <v>168.39792677</v>
      </c>
      <c r="NX239" s="6">
        <v>5.7734321370000004</v>
      </c>
      <c r="NY239" s="6">
        <v>0.367383089</v>
      </c>
      <c r="NZ239" s="6">
        <v>0.222602198</v>
      </c>
      <c r="OA239" s="6">
        <v>74.945649318999997</v>
      </c>
      <c r="OB239" s="6">
        <v>188.39883682999999</v>
      </c>
      <c r="OC239" s="6">
        <v>136.34467745000001</v>
      </c>
      <c r="OD239" s="6">
        <v>24.404078303999999</v>
      </c>
      <c r="OE239" s="6">
        <v>53.370149601000001</v>
      </c>
      <c r="OF239" s="6">
        <v>30.617123845999998</v>
      </c>
      <c r="OG239" s="6">
        <v>5.0930777630000001</v>
      </c>
      <c r="OH239" s="6">
        <v>55.942902789999998</v>
      </c>
      <c r="OI239" s="6">
        <v>1.3797916670000001</v>
      </c>
      <c r="OJ239" s="6">
        <v>0.60688307399999997</v>
      </c>
      <c r="OK239" s="6">
        <v>4.5793079999999998E-3</v>
      </c>
      <c r="OL239" s="6">
        <v>0</v>
      </c>
      <c r="OM239" s="6">
        <v>17.106012744000001</v>
      </c>
      <c r="ON239" s="6">
        <v>2511.7039103000002</v>
      </c>
      <c r="OO239" s="6">
        <v>161.54577735999999</v>
      </c>
      <c r="OP239" s="6">
        <v>7.9588950980000002</v>
      </c>
      <c r="OQ239" s="6">
        <v>35.473897463999997</v>
      </c>
      <c r="OR239" s="6">
        <v>97.505912733000002</v>
      </c>
      <c r="OS239" s="6">
        <v>8.2680644250000004</v>
      </c>
      <c r="OT239" s="6">
        <v>5.0404529760000001</v>
      </c>
      <c r="OU239" s="6">
        <v>21.528515937000002</v>
      </c>
      <c r="OV239" s="6">
        <v>60.768800329999998</v>
      </c>
      <c r="OW239" s="6">
        <v>5280.1537183</v>
      </c>
      <c r="OX239" s="6">
        <v>6.650347622</v>
      </c>
      <c r="OY239" s="6">
        <v>108.49832332</v>
      </c>
      <c r="OZ239" s="6">
        <v>1.00821502</v>
      </c>
      <c r="PA239" s="6">
        <v>0.14484955499999999</v>
      </c>
      <c r="PB239" s="6">
        <v>6.6220157000000002E-2</v>
      </c>
      <c r="PC239" s="6">
        <v>5.4190994699999999</v>
      </c>
      <c r="PD239" s="6">
        <v>65.892903188999995</v>
      </c>
      <c r="PE239" s="6">
        <v>54.089739469000001</v>
      </c>
      <c r="PF239" s="6">
        <v>10.018296707999999</v>
      </c>
      <c r="PG239" s="6">
        <v>189.00749008</v>
      </c>
      <c r="PH239" s="6">
        <v>70.207848999999996</v>
      </c>
      <c r="PI239" s="6">
        <v>0.15774691800000001</v>
      </c>
      <c r="PJ239" s="6">
        <v>3.0112036344000002</v>
      </c>
      <c r="PK239" s="6">
        <v>4.2744990199999999E-2</v>
      </c>
      <c r="PL239" s="6">
        <v>3.0871740000000001</v>
      </c>
      <c r="PM239" s="6">
        <v>0.16744225099999999</v>
      </c>
      <c r="PN239" s="6">
        <v>0.34108211490000001</v>
      </c>
      <c r="PO239" s="6">
        <v>3.9185532526000002</v>
      </c>
      <c r="PP239" s="6">
        <v>23061.64399</v>
      </c>
      <c r="PQ239" s="6">
        <v>0.81769310350000002</v>
      </c>
      <c r="PR239" s="6">
        <v>1.4581464909999999</v>
      </c>
      <c r="PS239" s="6">
        <v>4.6772719381999996</v>
      </c>
      <c r="PT239" s="6">
        <v>8.8591494260000001</v>
      </c>
      <c r="PU239" s="6">
        <v>7.2013157999999994E-2</v>
      </c>
      <c r="PV239" s="6">
        <v>0.75782237399999997</v>
      </c>
      <c r="PW239" s="6">
        <v>5.0834318840000003</v>
      </c>
      <c r="PX239" s="6">
        <v>32.329974700999998</v>
      </c>
      <c r="PY239" s="6">
        <v>8698.9919479</v>
      </c>
      <c r="PZ239" s="6">
        <v>1.616445779</v>
      </c>
      <c r="QA239" s="6">
        <v>57.973580683999998</v>
      </c>
      <c r="QB239" s="6">
        <v>0.97787456910000004</v>
      </c>
      <c r="QC239" s="6">
        <v>1.3891540000000001E-2</v>
      </c>
      <c r="QD239" s="6">
        <v>2.6259027000000001E-2</v>
      </c>
      <c r="QE239" s="6">
        <v>4.8592185250000002</v>
      </c>
      <c r="QF239" s="6">
        <v>65.489816457000003</v>
      </c>
      <c r="QG239" s="6">
        <v>74.377021454000001</v>
      </c>
      <c r="QH239" s="6">
        <v>4.7044963353</v>
      </c>
      <c r="QI239" s="6">
        <v>1178.1775983</v>
      </c>
      <c r="QJ239" s="6">
        <f t="shared" si="6"/>
        <v>1665262.0391636773</v>
      </c>
      <c r="QK239" s="6">
        <v>4962.3286810999998</v>
      </c>
      <c r="QL239" s="6">
        <v>0</v>
      </c>
      <c r="QM239" s="6">
        <v>0</v>
      </c>
      <c r="QN239" s="6">
        <v>0</v>
      </c>
      <c r="QO239" s="6">
        <v>63.683129866000002</v>
      </c>
      <c r="QP239" s="6">
        <v>0</v>
      </c>
      <c r="QQ239" s="6">
        <v>1269.2115977000001</v>
      </c>
      <c r="QR239" s="6">
        <v>0</v>
      </c>
      <c r="QS239" s="6">
        <v>0</v>
      </c>
      <c r="QT239" s="6">
        <v>0</v>
      </c>
      <c r="QU239" s="6">
        <v>60.596025969000003</v>
      </c>
      <c r="QV239" s="6">
        <v>0</v>
      </c>
      <c r="QW239" s="6">
        <v>5220.9403761000003</v>
      </c>
      <c r="QX239" s="6">
        <v>0</v>
      </c>
      <c r="QY239" s="6">
        <v>0</v>
      </c>
      <c r="QZ239" s="6">
        <v>0</v>
      </c>
      <c r="RA239" s="6">
        <v>194.16611890999999</v>
      </c>
      <c r="RB239" s="6">
        <v>0</v>
      </c>
      <c r="RC239" s="6">
        <v>1140.5260211</v>
      </c>
      <c r="RD239" s="6">
        <v>0</v>
      </c>
      <c r="RE239" s="6">
        <v>0</v>
      </c>
      <c r="RF239" s="6">
        <v>0</v>
      </c>
      <c r="RG239" s="6">
        <v>29.212463979999999</v>
      </c>
      <c r="RH239" s="6">
        <v>0</v>
      </c>
      <c r="RI239" s="6">
        <v>1167.3134908</v>
      </c>
      <c r="RJ239" s="6">
        <v>0</v>
      </c>
      <c r="RK239" s="6">
        <v>0</v>
      </c>
      <c r="RL239" s="6">
        <v>0</v>
      </c>
      <c r="RM239" s="6">
        <v>231.00265210000001</v>
      </c>
      <c r="RN239" s="6">
        <v>0</v>
      </c>
      <c r="RO239" s="6">
        <v>1538.8356644</v>
      </c>
      <c r="RP239" s="6">
        <v>0</v>
      </c>
      <c r="RQ239" s="6">
        <v>0</v>
      </c>
      <c r="RR239" s="6">
        <v>0</v>
      </c>
      <c r="RS239" s="6">
        <v>141.31357097</v>
      </c>
      <c r="RT239" s="6">
        <v>0</v>
      </c>
      <c r="RU239" s="6">
        <v>1763.3775356000001</v>
      </c>
      <c r="RV239" s="6">
        <v>0</v>
      </c>
      <c r="RW239" s="6">
        <v>0</v>
      </c>
      <c r="RX239" s="6">
        <v>0</v>
      </c>
      <c r="RY239" s="6">
        <v>-120.61509479999999</v>
      </c>
      <c r="RZ239" s="6">
        <v>0</v>
      </c>
      <c r="SA239" s="6">
        <v>1648.724017</v>
      </c>
      <c r="SB239" s="6">
        <v>0</v>
      </c>
      <c r="SC239" s="6">
        <v>0</v>
      </c>
      <c r="SD239" s="6">
        <v>0</v>
      </c>
      <c r="SE239" s="6">
        <v>114.81875698</v>
      </c>
      <c r="SF239" s="6">
        <v>0</v>
      </c>
      <c r="SG239" s="6">
        <v>-2490.108252</v>
      </c>
      <c r="SH239" s="6">
        <v>0</v>
      </c>
      <c r="SI239" s="6">
        <v>0</v>
      </c>
      <c r="SJ239" s="6">
        <v>0</v>
      </c>
      <c r="SK239" s="6">
        <v>3554.0418817999998</v>
      </c>
      <c r="SL239" s="6">
        <v>31473.501777000001</v>
      </c>
      <c r="SM239" s="6">
        <v>1848.7245671999999</v>
      </c>
      <c r="SN239" s="6">
        <v>0</v>
      </c>
      <c r="SO239" s="6">
        <v>0</v>
      </c>
      <c r="SP239" s="6">
        <v>0</v>
      </c>
      <c r="SQ239" s="6">
        <v>-3.6800618589999998</v>
      </c>
      <c r="SR239" s="6">
        <v>0</v>
      </c>
      <c r="SS239" s="6">
        <v>1979.1611857</v>
      </c>
      <c r="ST239" s="6">
        <v>0</v>
      </c>
      <c r="SU239" s="6">
        <v>0</v>
      </c>
      <c r="SV239" s="6">
        <v>0</v>
      </c>
      <c r="SW239" s="6">
        <v>112.32089383</v>
      </c>
      <c r="SX239" s="6">
        <v>0</v>
      </c>
      <c r="SY239" s="6">
        <v>1857.1577906</v>
      </c>
      <c r="SZ239" s="6">
        <v>0</v>
      </c>
      <c r="TA239" s="6">
        <v>0</v>
      </c>
      <c r="TB239" s="6">
        <v>0</v>
      </c>
      <c r="TC239" s="6">
        <v>69.288171636000001</v>
      </c>
      <c r="TD239" s="6">
        <v>0</v>
      </c>
      <c r="TE239" s="6">
        <v>555.18726958000002</v>
      </c>
      <c r="TF239" s="6">
        <v>0</v>
      </c>
      <c r="TG239" s="6">
        <v>0</v>
      </c>
      <c r="TH239" s="6">
        <v>0</v>
      </c>
      <c r="TI239" s="6">
        <v>26.536162296000001</v>
      </c>
      <c r="TJ239" s="6">
        <v>0</v>
      </c>
      <c r="TK239" s="6">
        <v>1613.2342980000001</v>
      </c>
      <c r="TL239" s="6">
        <v>0</v>
      </c>
      <c r="TM239" s="6">
        <v>0</v>
      </c>
      <c r="TN239" s="6">
        <v>0</v>
      </c>
      <c r="TO239" s="6">
        <v>145.45444938</v>
      </c>
      <c r="TP239" s="6">
        <v>0</v>
      </c>
      <c r="TQ239" s="6">
        <v>787.60445276999997</v>
      </c>
      <c r="TR239" s="6">
        <v>0</v>
      </c>
      <c r="TS239" s="6">
        <v>0</v>
      </c>
      <c r="TT239" s="6">
        <v>0</v>
      </c>
      <c r="TU239" s="6">
        <v>3.5296169389999998</v>
      </c>
      <c r="TV239" s="6">
        <v>0</v>
      </c>
      <c r="TW239" s="6">
        <v>656.12525688999995</v>
      </c>
      <c r="TX239" s="6">
        <v>0</v>
      </c>
      <c r="TY239" s="6">
        <v>0</v>
      </c>
      <c r="TZ239" s="6">
        <v>0</v>
      </c>
      <c r="UA239" s="6">
        <v>95.446481184999996</v>
      </c>
      <c r="UB239" s="6">
        <v>0</v>
      </c>
      <c r="UC239" s="6">
        <f t="shared" si="7"/>
        <v>61708.960948722</v>
      </c>
      <c r="UD239" s="13">
        <v>1726971</v>
      </c>
      <c r="UE239" s="14">
        <v>1726971</v>
      </c>
      <c r="UF239" s="13">
        <v>0</v>
      </c>
      <c r="UG239" s="14">
        <v>1726971</v>
      </c>
    </row>
    <row r="240" spans="1:553" ht="12.75" customHeight="1" x14ac:dyDescent="0.25">
      <c r="A240" s="2" t="s">
        <v>23</v>
      </c>
      <c r="B240" s="23">
        <v>10</v>
      </c>
      <c r="C240" s="20" t="s">
        <v>6</v>
      </c>
      <c r="D240" s="6">
        <v>12.563489841999999</v>
      </c>
      <c r="E240" s="6">
        <v>1.624015897</v>
      </c>
      <c r="F240" s="6">
        <v>2.0595498537000001</v>
      </c>
      <c r="G240" s="6">
        <v>11.715892244999999</v>
      </c>
      <c r="H240" s="6">
        <v>7.6419907040000004</v>
      </c>
      <c r="I240" s="6">
        <v>2.7003824280000002</v>
      </c>
      <c r="J240" s="6">
        <v>2.0824390639999999</v>
      </c>
      <c r="K240" s="6">
        <v>214.31313574000001</v>
      </c>
      <c r="L240" s="6">
        <v>38.034970026000003</v>
      </c>
      <c r="M240" s="6">
        <v>60367.000980999997</v>
      </c>
      <c r="N240" s="6">
        <v>36061.003151999997</v>
      </c>
      <c r="O240" s="6">
        <v>41419.791944999997</v>
      </c>
      <c r="P240" s="6">
        <v>26545.505685</v>
      </c>
      <c r="Q240" s="6">
        <v>3596.9995880000001</v>
      </c>
      <c r="R240" s="6">
        <v>1644.1078182000001</v>
      </c>
      <c r="S240" s="6">
        <v>6021.8947379000001</v>
      </c>
      <c r="T240" s="6">
        <v>61.456887915000003</v>
      </c>
      <c r="U240" s="6">
        <v>100665.34402</v>
      </c>
      <c r="V240" s="6">
        <v>5.9720260999999997E-2</v>
      </c>
      <c r="W240" s="6">
        <v>0.99125859500000002</v>
      </c>
      <c r="X240" s="6">
        <v>85.344567773999998</v>
      </c>
      <c r="Y240" s="6">
        <v>0</v>
      </c>
      <c r="Z240" s="6">
        <v>0</v>
      </c>
      <c r="AA240" s="6">
        <v>1849.6808354</v>
      </c>
      <c r="AB240" s="6">
        <v>186.68638770999999</v>
      </c>
      <c r="AC240" s="6">
        <v>120.20982881</v>
      </c>
      <c r="AD240" s="6">
        <v>111.12190390000001</v>
      </c>
      <c r="AE240" s="6">
        <v>1942.0038985000001</v>
      </c>
      <c r="AF240" s="6">
        <v>40.851566583</v>
      </c>
      <c r="AG240" s="6">
        <v>16.449777594</v>
      </c>
      <c r="AH240" s="6">
        <v>4.627309866</v>
      </c>
      <c r="AI240" s="6">
        <v>1.9265388999999999</v>
      </c>
      <c r="AJ240" s="6">
        <v>18.553962238</v>
      </c>
      <c r="AK240" s="6">
        <v>8.6400769000000002E-2</v>
      </c>
      <c r="AL240" s="6">
        <v>152.52841283999999</v>
      </c>
      <c r="AM240" s="6">
        <v>719.24722685999996</v>
      </c>
      <c r="AN240" s="6">
        <v>949.61315751999996</v>
      </c>
      <c r="AO240" s="6">
        <v>1592672.2973</v>
      </c>
      <c r="AP240" s="6">
        <v>101597.60572000001</v>
      </c>
      <c r="AQ240" s="6">
        <v>127150.75182999999</v>
      </c>
      <c r="AR240" s="6">
        <v>31421.982031</v>
      </c>
      <c r="AS240" s="6">
        <v>1346.1445228</v>
      </c>
      <c r="AT240" s="6">
        <v>68898.673150000002</v>
      </c>
      <c r="AU240" s="6">
        <v>15952.850856999999</v>
      </c>
      <c r="AV240" s="6">
        <v>91.980893653999999</v>
      </c>
      <c r="AW240" s="6">
        <v>22315.091226</v>
      </c>
      <c r="AX240" s="6">
        <v>9.2959619999999996E-3</v>
      </c>
      <c r="AY240" s="6">
        <v>0.15478845199999999</v>
      </c>
      <c r="AZ240" s="6">
        <v>451.84763021999999</v>
      </c>
      <c r="BA240" s="6">
        <v>0</v>
      </c>
      <c r="BB240" s="6">
        <v>0</v>
      </c>
      <c r="BC240" s="6">
        <v>481.33031806000002</v>
      </c>
      <c r="BD240" s="6">
        <v>1.254477241</v>
      </c>
      <c r="BE240" s="6">
        <v>22.974775354999998</v>
      </c>
      <c r="BF240" s="6">
        <v>20.366038792000001</v>
      </c>
      <c r="BG240" s="6">
        <v>515.9437944</v>
      </c>
      <c r="BH240" s="6">
        <v>528.67359767000005</v>
      </c>
      <c r="BI240" s="6">
        <v>36.555413633000001</v>
      </c>
      <c r="BJ240" s="6">
        <v>45.011870227000003</v>
      </c>
      <c r="BK240" s="6">
        <v>54.643378335999998</v>
      </c>
      <c r="BL240" s="6">
        <v>258.94949191000001</v>
      </c>
      <c r="BM240" s="6">
        <v>1.5072687170000001</v>
      </c>
      <c r="BN240" s="6">
        <v>38.828547808000003</v>
      </c>
      <c r="BO240" s="6">
        <v>4341.7715121000001</v>
      </c>
      <c r="BP240" s="6">
        <v>3293.8616465</v>
      </c>
      <c r="BQ240" s="6">
        <v>1240459.7106000001</v>
      </c>
      <c r="BR240" s="6">
        <v>372914.25342999998</v>
      </c>
      <c r="BS240" s="6">
        <v>315652.05176</v>
      </c>
      <c r="BT240" s="6">
        <v>144205.97063</v>
      </c>
      <c r="BU240" s="6">
        <v>8520.4627839999994</v>
      </c>
      <c r="BV240" s="6">
        <v>281004.14541</v>
      </c>
      <c r="BW240" s="6">
        <v>41358.971485000002</v>
      </c>
      <c r="BX240" s="6">
        <v>168.71515049999999</v>
      </c>
      <c r="BY240" s="6">
        <v>119542.20917</v>
      </c>
      <c r="BZ240" s="6">
        <v>3.8816958999999998E-2</v>
      </c>
      <c r="CA240" s="6">
        <v>0.73518676400000005</v>
      </c>
      <c r="CB240" s="6">
        <v>17.496122692</v>
      </c>
      <c r="CC240" s="6">
        <v>0</v>
      </c>
      <c r="CD240" s="6">
        <v>0</v>
      </c>
      <c r="CE240" s="6">
        <v>4167.9689414000004</v>
      </c>
      <c r="CF240" s="6">
        <v>27.415228706000001</v>
      </c>
      <c r="CG240" s="6">
        <v>111.90409513</v>
      </c>
      <c r="CH240" s="6">
        <v>93.056939705000005</v>
      </c>
      <c r="CI240" s="6">
        <v>3021.7877612000002</v>
      </c>
      <c r="CJ240" s="6">
        <v>12.826231634999999</v>
      </c>
      <c r="CK240" s="6">
        <v>3.8395588799999998E-2</v>
      </c>
      <c r="CL240" s="6">
        <v>10.716413385999999</v>
      </c>
      <c r="CM240" s="6">
        <v>2.3527202142000001</v>
      </c>
      <c r="CN240" s="6">
        <v>9.1401833989999997</v>
      </c>
      <c r="CO240" s="6">
        <v>0.12453713299999999</v>
      </c>
      <c r="CP240" s="6">
        <v>0.224923653</v>
      </c>
      <c r="CQ240" s="6">
        <v>368.59626415000002</v>
      </c>
      <c r="CR240" s="6">
        <v>102.61958172999999</v>
      </c>
      <c r="CS240" s="6">
        <v>21646.536282000001</v>
      </c>
      <c r="CT240" s="6">
        <v>12601.769172</v>
      </c>
      <c r="CU240" s="6">
        <v>19886.102712</v>
      </c>
      <c r="CV240" s="6">
        <v>2626.5844097999998</v>
      </c>
      <c r="CW240" s="6">
        <v>469.66082598000003</v>
      </c>
      <c r="CX240" s="6">
        <v>9848.9502295999991</v>
      </c>
      <c r="CY240" s="6">
        <v>720.15359527999999</v>
      </c>
      <c r="CZ240" s="6">
        <v>25.511156059000001</v>
      </c>
      <c r="DA240" s="6">
        <v>15203.279444</v>
      </c>
      <c r="DB240" s="6">
        <v>0</v>
      </c>
      <c r="DC240" s="6">
        <v>0.21551891500000001</v>
      </c>
      <c r="DD240" s="6">
        <v>6.1210134480000002</v>
      </c>
      <c r="DE240" s="6">
        <v>0</v>
      </c>
      <c r="DF240" s="6">
        <v>0</v>
      </c>
      <c r="DG240" s="6">
        <v>632.06414911000002</v>
      </c>
      <c r="DH240" s="6">
        <v>1.8145753712999999</v>
      </c>
      <c r="DI240" s="6">
        <v>20.087449246999999</v>
      </c>
      <c r="DJ240" s="6">
        <v>13.727471734</v>
      </c>
      <c r="DK240" s="6">
        <v>170.23233544999999</v>
      </c>
      <c r="DL240" s="6">
        <v>210.22618743999999</v>
      </c>
      <c r="DM240" s="6">
        <v>53.262064238999997</v>
      </c>
      <c r="DN240" s="6">
        <v>23.727214656000001</v>
      </c>
      <c r="DO240" s="6">
        <v>9.043920022</v>
      </c>
      <c r="DP240" s="6">
        <v>28.029196676000002</v>
      </c>
      <c r="DQ240" s="6">
        <v>0.11037822999999999</v>
      </c>
      <c r="DR240" s="6">
        <v>1.0799972529999999</v>
      </c>
      <c r="DS240" s="6">
        <v>644.39753723000001</v>
      </c>
      <c r="DT240" s="6">
        <v>8506.1081943000008</v>
      </c>
      <c r="DU240" s="6">
        <v>63272.662369999998</v>
      </c>
      <c r="DV240" s="6">
        <v>54721.696867999999</v>
      </c>
      <c r="DW240" s="6">
        <v>23410.676351999999</v>
      </c>
      <c r="DX240" s="6">
        <v>32860.421139999999</v>
      </c>
      <c r="DY240" s="6">
        <v>1966.6101200000001</v>
      </c>
      <c r="DZ240" s="6">
        <v>17525.027980999999</v>
      </c>
      <c r="EA240" s="6">
        <v>1643.1961733000001</v>
      </c>
      <c r="EB240" s="6">
        <v>71.750116247999998</v>
      </c>
      <c r="EC240" s="6">
        <v>20624.081892999999</v>
      </c>
      <c r="ED240" s="6">
        <v>0</v>
      </c>
      <c r="EE240" s="6">
        <v>0.20381502000000001</v>
      </c>
      <c r="EF240" s="6">
        <v>5.6286425229999999</v>
      </c>
      <c r="EG240" s="6">
        <v>0</v>
      </c>
      <c r="EH240" s="6">
        <v>0</v>
      </c>
      <c r="EI240" s="6">
        <v>192.58017817999999</v>
      </c>
      <c r="EJ240" s="6">
        <v>0.61557973870000005</v>
      </c>
      <c r="EK240" s="6">
        <v>20.442269465999999</v>
      </c>
      <c r="EL240" s="6">
        <v>10.68290996</v>
      </c>
      <c r="EM240" s="6">
        <v>119.10791653</v>
      </c>
      <c r="EN240" s="6">
        <v>442.69925676000003</v>
      </c>
      <c r="EO240" s="6">
        <v>30.152815872000001</v>
      </c>
      <c r="EP240" s="6">
        <v>45.729594255999999</v>
      </c>
      <c r="EQ240" s="6">
        <v>10.171356039999999</v>
      </c>
      <c r="ER240" s="6">
        <v>24.015746615000001</v>
      </c>
      <c r="ES240" s="6">
        <v>0.13349803099999999</v>
      </c>
      <c r="ET240" s="6">
        <v>188.40800608999999</v>
      </c>
      <c r="EU240" s="6">
        <v>781.98580623999999</v>
      </c>
      <c r="EV240" s="6">
        <v>1938.9961241000001</v>
      </c>
      <c r="EW240" s="6">
        <v>588998.47690000001</v>
      </c>
      <c r="EX240" s="6">
        <v>91392.452596999996</v>
      </c>
      <c r="EY240" s="6">
        <v>51445.725829000003</v>
      </c>
      <c r="EZ240" s="6">
        <v>68227.966459999996</v>
      </c>
      <c r="FA240" s="6">
        <v>2024.9832988999999</v>
      </c>
      <c r="FB240" s="6">
        <v>165142.58014999999</v>
      </c>
      <c r="FC240" s="6">
        <v>2196.7771880999999</v>
      </c>
      <c r="FD240" s="6">
        <v>156.42849613000001</v>
      </c>
      <c r="FE240" s="6">
        <v>40370.635477999997</v>
      </c>
      <c r="FF240" s="6">
        <v>0</v>
      </c>
      <c r="FG240" s="6">
        <v>0.294364707</v>
      </c>
      <c r="FH240" s="6">
        <v>6.2206843850000002</v>
      </c>
      <c r="FI240" s="6">
        <v>0</v>
      </c>
      <c r="FJ240" s="6">
        <v>0</v>
      </c>
      <c r="FK240" s="6">
        <v>489.99584435000003</v>
      </c>
      <c r="FL240" s="6">
        <v>1.2062940470000001</v>
      </c>
      <c r="FM240" s="6">
        <v>25.259468780999999</v>
      </c>
      <c r="FN240" s="6">
        <v>13.675165035999999</v>
      </c>
      <c r="FO240" s="6">
        <v>228.14992036999999</v>
      </c>
      <c r="FP240" s="6">
        <v>19.008375328</v>
      </c>
      <c r="FQ240" s="6">
        <v>0.36898572400000001</v>
      </c>
      <c r="FR240" s="6">
        <v>24.384069774</v>
      </c>
      <c r="FS240" s="6">
        <v>6.862102191</v>
      </c>
      <c r="FT240" s="6">
        <v>2.201456984</v>
      </c>
      <c r="FU240" s="6">
        <v>1.1381188E-2</v>
      </c>
      <c r="FV240" s="6">
        <v>0.245742245</v>
      </c>
      <c r="FW240" s="6">
        <v>421.02382655000002</v>
      </c>
      <c r="FX240" s="6">
        <v>73.187177457999994</v>
      </c>
      <c r="FY240" s="6">
        <v>280123.87052</v>
      </c>
      <c r="FZ240" s="6">
        <v>66240.628047000006</v>
      </c>
      <c r="GA240" s="6">
        <v>52527.650409000002</v>
      </c>
      <c r="GB240" s="6">
        <v>51952.963038000002</v>
      </c>
      <c r="GC240" s="6">
        <v>428.75091061000001</v>
      </c>
      <c r="GD240" s="6">
        <v>117104.12248999999</v>
      </c>
      <c r="GE240" s="6">
        <v>1766.0223960999999</v>
      </c>
      <c r="GF240" s="6">
        <v>20.985496316999999</v>
      </c>
      <c r="GG240" s="6">
        <v>26237.330275</v>
      </c>
      <c r="GH240" s="6">
        <v>0.234140032</v>
      </c>
      <c r="GI240" s="6">
        <v>3.1951439999999998E-2</v>
      </c>
      <c r="GJ240" s="6">
        <v>8.4762053730000009</v>
      </c>
      <c r="GK240" s="6">
        <v>0</v>
      </c>
      <c r="GL240" s="6">
        <v>0</v>
      </c>
      <c r="GM240" s="6">
        <v>127.00192792</v>
      </c>
      <c r="GN240" s="6">
        <v>1.1158253681000001</v>
      </c>
      <c r="GO240" s="6">
        <v>140.68939868999999</v>
      </c>
      <c r="GP240" s="6">
        <v>22.178641198000001</v>
      </c>
      <c r="GQ240" s="6">
        <v>245.66651902000001</v>
      </c>
      <c r="GR240" s="6">
        <v>428.59168539000001</v>
      </c>
      <c r="GS240" s="6">
        <v>27.264233911000002</v>
      </c>
      <c r="GT240" s="6">
        <v>67.661873646000004</v>
      </c>
      <c r="GU240" s="6">
        <v>6.2181369735000001</v>
      </c>
      <c r="GV240" s="6">
        <v>118.18757393999999</v>
      </c>
      <c r="GW240" s="6">
        <v>1.145924E-3</v>
      </c>
      <c r="GX240" s="6">
        <v>0.299777654</v>
      </c>
      <c r="GY240" s="6">
        <v>867.71435110000004</v>
      </c>
      <c r="GZ240" s="6">
        <v>1781.6464461</v>
      </c>
      <c r="HA240" s="6">
        <v>221374.39736</v>
      </c>
      <c r="HB240" s="6">
        <v>33510.537683000002</v>
      </c>
      <c r="HC240" s="6">
        <v>34675.642363999999</v>
      </c>
      <c r="HD240" s="6">
        <v>9277.2399447000007</v>
      </c>
      <c r="HE240" s="6">
        <v>202.58455909</v>
      </c>
      <c r="HF240" s="6">
        <v>159492.45767</v>
      </c>
      <c r="HG240" s="6">
        <v>2416.1438201000001</v>
      </c>
      <c r="HH240" s="6">
        <v>126.53505534</v>
      </c>
      <c r="HI240" s="6">
        <v>64558.029312999999</v>
      </c>
      <c r="HJ240" s="6">
        <v>0.237105018</v>
      </c>
      <c r="HK240" s="6">
        <v>7.1256410000000003E-3</v>
      </c>
      <c r="HL240" s="6">
        <v>14.677135117000001</v>
      </c>
      <c r="HM240" s="6">
        <v>0</v>
      </c>
      <c r="HN240" s="6">
        <v>0</v>
      </c>
      <c r="HO240" s="6">
        <v>155.90972031000001</v>
      </c>
      <c r="HP240" s="6">
        <v>3.4110504690000001</v>
      </c>
      <c r="HQ240" s="6">
        <v>193.37458595999999</v>
      </c>
      <c r="HR240" s="6">
        <v>32.424793297000001</v>
      </c>
      <c r="HS240" s="6">
        <v>385.13494356000001</v>
      </c>
      <c r="HT240" s="6">
        <v>679.18383120999999</v>
      </c>
      <c r="HU240" s="6">
        <v>188.03034117000001</v>
      </c>
      <c r="HV240" s="6">
        <v>-35.781970600000001</v>
      </c>
      <c r="HW240" s="6">
        <v>1.509282759</v>
      </c>
      <c r="HX240" s="6">
        <v>-11.16617791</v>
      </c>
      <c r="HY240" s="6">
        <v>-0.60828430099999997</v>
      </c>
      <c r="HZ240" s="6">
        <v>2043.1148880999999</v>
      </c>
      <c r="IA240" s="6">
        <v>2219.0675838000002</v>
      </c>
      <c r="IB240" s="6">
        <v>19950.400108000002</v>
      </c>
      <c r="IC240" s="6">
        <v>11142712.676999999</v>
      </c>
      <c r="ID240" s="6">
        <v>78221.984490999996</v>
      </c>
      <c r="IE240" s="6">
        <v>19516.279951</v>
      </c>
      <c r="IF240" s="6">
        <v>8571.4002321000007</v>
      </c>
      <c r="IG240" s="6">
        <v>363.81190485000002</v>
      </c>
      <c r="IH240" s="6">
        <v>45398.087205999997</v>
      </c>
      <c r="II240" s="6">
        <v>1147.7975288</v>
      </c>
      <c r="IJ240" s="6">
        <v>654.81658071000004</v>
      </c>
      <c r="IK240" s="6">
        <v>136632.03735</v>
      </c>
      <c r="IL240" s="6">
        <v>-479.31009719999997</v>
      </c>
      <c r="IM240" s="6">
        <v>-5.9804199269999998</v>
      </c>
      <c r="IN240" s="6">
        <v>-356.70967020000001</v>
      </c>
      <c r="IO240" s="6">
        <v>0</v>
      </c>
      <c r="IP240" s="6">
        <v>-0.37794341300000001</v>
      </c>
      <c r="IQ240" s="6">
        <v>160.02684604000001</v>
      </c>
      <c r="IR240" s="6">
        <v>7.1193068080000002</v>
      </c>
      <c r="IS240" s="6">
        <v>-114.1512007</v>
      </c>
      <c r="IT240" s="6">
        <v>-99.291299980000005</v>
      </c>
      <c r="IU240" s="6">
        <v>627.67122337000001</v>
      </c>
      <c r="IV240" s="6">
        <v>9.0550882759999993</v>
      </c>
      <c r="IW240" s="6">
        <v>0.255963993</v>
      </c>
      <c r="IX240" s="6">
        <v>2.369623416</v>
      </c>
      <c r="IY240" s="6">
        <v>29.947072214999999</v>
      </c>
      <c r="IZ240" s="6">
        <v>2.108174215</v>
      </c>
      <c r="JA240" s="6">
        <v>0.21604395800000001</v>
      </c>
      <c r="JB240" s="6">
        <v>0.21193154</v>
      </c>
      <c r="JC240" s="6">
        <v>179.55468063999999</v>
      </c>
      <c r="JD240" s="6">
        <v>18.701060526999999</v>
      </c>
      <c r="JE240" s="6">
        <v>79257.600959999996</v>
      </c>
      <c r="JF240" s="6">
        <v>21695.363229999999</v>
      </c>
      <c r="JG240" s="6">
        <v>17424.150713999999</v>
      </c>
      <c r="JH240" s="6">
        <v>4670.5302342000005</v>
      </c>
      <c r="JI240" s="6">
        <v>171.82185819</v>
      </c>
      <c r="JJ240" s="6">
        <v>15993.925019</v>
      </c>
      <c r="JK240" s="6">
        <v>852.06979593000005</v>
      </c>
      <c r="JL240" s="6">
        <v>31.162616794000002</v>
      </c>
      <c r="JM240" s="6">
        <v>6902.5040128999999</v>
      </c>
      <c r="JN240" s="6">
        <v>0</v>
      </c>
      <c r="JO240" s="6">
        <v>0.49540843299999998</v>
      </c>
      <c r="JP240" s="6">
        <v>3.5986573150000001</v>
      </c>
      <c r="JQ240" s="6">
        <v>0</v>
      </c>
      <c r="JR240" s="6">
        <v>0</v>
      </c>
      <c r="JS240" s="6">
        <v>33.404007305</v>
      </c>
      <c r="JT240" s="6">
        <v>0.71022149300000004</v>
      </c>
      <c r="JU240" s="6">
        <v>21.848478705000002</v>
      </c>
      <c r="JV240" s="6">
        <v>7.097281315</v>
      </c>
      <c r="JW240" s="6">
        <v>49.343954519</v>
      </c>
      <c r="JX240" s="6">
        <v>177.30160203</v>
      </c>
      <c r="JY240" s="6">
        <v>9.8973511973000008</v>
      </c>
      <c r="JZ240" s="6">
        <v>6.4951137340000002</v>
      </c>
      <c r="KA240" s="6">
        <v>56.430314594999999</v>
      </c>
      <c r="KB240" s="6">
        <v>4.9726820160000003</v>
      </c>
      <c r="KC240" s="6">
        <v>0.402661926</v>
      </c>
      <c r="KD240" s="6">
        <v>10.545699271</v>
      </c>
      <c r="KE240" s="6">
        <v>337.66503554000002</v>
      </c>
      <c r="KF240" s="6">
        <v>445.26770055999998</v>
      </c>
      <c r="KG240" s="6">
        <v>1771598.3333000001</v>
      </c>
      <c r="KH240" s="6">
        <v>40491.427035000001</v>
      </c>
      <c r="KI240" s="6">
        <v>18936.739483000001</v>
      </c>
      <c r="KJ240" s="6">
        <v>23498.31983</v>
      </c>
      <c r="KK240" s="6">
        <v>429.87641301999997</v>
      </c>
      <c r="KL240" s="6">
        <v>23999.438193999998</v>
      </c>
      <c r="KM240" s="6">
        <v>1217.3634036999999</v>
      </c>
      <c r="KN240" s="6">
        <v>167.36220889000001</v>
      </c>
      <c r="KO240" s="6">
        <v>14983.999390999999</v>
      </c>
      <c r="KP240" s="6">
        <v>0</v>
      </c>
      <c r="KQ240" s="6">
        <v>0.53040611000000004</v>
      </c>
      <c r="KR240" s="6">
        <v>6.0316517049999998</v>
      </c>
      <c r="KS240" s="6">
        <v>0</v>
      </c>
      <c r="KT240" s="6">
        <v>0</v>
      </c>
      <c r="KU240" s="6">
        <v>123.88463461000001</v>
      </c>
      <c r="KV240" s="6">
        <v>0.208253941</v>
      </c>
      <c r="KW240" s="6">
        <v>21.603283867999998</v>
      </c>
      <c r="KX240" s="6">
        <v>6.1139371679999996</v>
      </c>
      <c r="KY240" s="6">
        <v>106.53171129</v>
      </c>
      <c r="KZ240" s="6">
        <v>98.038328797999995</v>
      </c>
      <c r="LA240" s="6">
        <v>0.69274496699999999</v>
      </c>
      <c r="LB240" s="6">
        <v>5.4180185620000003</v>
      </c>
      <c r="LC240" s="6">
        <v>48.052755884</v>
      </c>
      <c r="LD240" s="6">
        <v>4.3963422577999998</v>
      </c>
      <c r="LE240" s="6">
        <v>0.13970954499999999</v>
      </c>
      <c r="LF240" s="6">
        <v>1.987276096</v>
      </c>
      <c r="LG240" s="6">
        <v>768.05230257000005</v>
      </c>
      <c r="LH240" s="6">
        <v>89.290403587</v>
      </c>
      <c r="LI240" s="6">
        <v>743432.09343999997</v>
      </c>
      <c r="LJ240" s="6">
        <v>65574.145084000003</v>
      </c>
      <c r="LK240" s="6">
        <v>43548.373721000004</v>
      </c>
      <c r="LL240" s="6">
        <v>11824.486574</v>
      </c>
      <c r="LM240" s="6">
        <v>1389.1929614000001</v>
      </c>
      <c r="LN240" s="6">
        <v>65267.619406999998</v>
      </c>
      <c r="LO240" s="6">
        <v>1960.6832151999999</v>
      </c>
      <c r="LP240" s="6">
        <v>126.05108429000001</v>
      </c>
      <c r="LQ240" s="6">
        <v>27308.929379000001</v>
      </c>
      <c r="LR240" s="6">
        <v>0</v>
      </c>
      <c r="LS240" s="6">
        <v>0.42258014900000002</v>
      </c>
      <c r="LT240" s="6">
        <v>47.451900555000002</v>
      </c>
      <c r="LU240" s="6">
        <v>0</v>
      </c>
      <c r="LV240" s="6">
        <v>0</v>
      </c>
      <c r="LW240" s="6">
        <v>78.950999859000007</v>
      </c>
      <c r="LX240" s="6">
        <v>1.778409876</v>
      </c>
      <c r="LY240" s="6">
        <v>63.212957299999999</v>
      </c>
      <c r="LZ240" s="6">
        <v>22.510090872999999</v>
      </c>
      <c r="MA240" s="6">
        <v>248.97794386000001</v>
      </c>
      <c r="MB240" s="6">
        <v>16.507651457000001</v>
      </c>
      <c r="MC240" s="6">
        <v>718.53997419999996</v>
      </c>
      <c r="MD240" s="6">
        <v>0.28493485099999999</v>
      </c>
      <c r="ME240" s="6">
        <v>0.23638499499999999</v>
      </c>
      <c r="MF240" s="6">
        <v>45.178807992000003</v>
      </c>
      <c r="MG240" s="6">
        <v>2.1153352E-2</v>
      </c>
      <c r="MH240" s="6">
        <v>813.96060810999995</v>
      </c>
      <c r="MI240" s="6">
        <v>720.33644935999996</v>
      </c>
      <c r="MJ240" s="6">
        <v>131.45177616000001</v>
      </c>
      <c r="MK240" s="6">
        <v>237350.81346</v>
      </c>
      <c r="ML240" s="6">
        <v>127167.00315999999</v>
      </c>
      <c r="MM240" s="6">
        <v>45572.002787999998</v>
      </c>
      <c r="MN240" s="6">
        <v>23573.964338000002</v>
      </c>
      <c r="MO240" s="6">
        <v>61.148281564000001</v>
      </c>
      <c r="MP240" s="6">
        <v>383266.50891999999</v>
      </c>
      <c r="MQ240" s="6">
        <v>318.17283026000001</v>
      </c>
      <c r="MR240" s="6">
        <v>64.488847684999996</v>
      </c>
      <c r="MS240" s="6">
        <v>12011.220465</v>
      </c>
      <c r="MT240" s="6">
        <v>0</v>
      </c>
      <c r="MU240" s="6">
        <v>0.113577544</v>
      </c>
      <c r="MV240" s="6">
        <v>6.0782433149999999</v>
      </c>
      <c r="MW240" s="6">
        <v>0</v>
      </c>
      <c r="MX240" s="6">
        <v>0</v>
      </c>
      <c r="MY240" s="6">
        <v>85.546495323000002</v>
      </c>
      <c r="MZ240" s="6">
        <v>0.25228209299999999</v>
      </c>
      <c r="NA240" s="6">
        <v>16.901081315999999</v>
      </c>
      <c r="NB240" s="6">
        <v>7.3226659740000004</v>
      </c>
      <c r="NC240" s="6">
        <v>146.76670379000001</v>
      </c>
      <c r="ND240" s="6">
        <v>314.25410029</v>
      </c>
      <c r="NE240" s="6">
        <v>13.927948021000001</v>
      </c>
      <c r="NF240" s="6">
        <v>15.365888804000001</v>
      </c>
      <c r="NG240" s="6">
        <v>21.341435123</v>
      </c>
      <c r="NH240" s="6">
        <v>10.951779086</v>
      </c>
      <c r="NI240" s="6">
        <v>8.5067059E-2</v>
      </c>
      <c r="NJ240" s="6">
        <v>2.4548300840000001</v>
      </c>
      <c r="NK240" s="6">
        <v>1772.7343469</v>
      </c>
      <c r="NL240" s="6">
        <v>762.00292506000005</v>
      </c>
      <c r="NM240" s="6">
        <v>747686.98473000003</v>
      </c>
      <c r="NN240" s="6">
        <v>264704.36969999998</v>
      </c>
      <c r="NO240" s="6">
        <v>218552.63790999999</v>
      </c>
      <c r="NP240" s="6">
        <v>72149.529055000006</v>
      </c>
      <c r="NQ240" s="6">
        <v>2769.1155955999998</v>
      </c>
      <c r="NR240" s="6">
        <v>278288.30476999999</v>
      </c>
      <c r="NS240" s="6">
        <v>1748.7882258</v>
      </c>
      <c r="NT240" s="6">
        <v>143.73879661999999</v>
      </c>
      <c r="NU240" s="6">
        <v>30627.375297999999</v>
      </c>
      <c r="NV240" s="6">
        <v>0</v>
      </c>
      <c r="NW240" s="6">
        <v>0.35795403999999997</v>
      </c>
      <c r="NX240" s="6">
        <v>6.6805579499999999</v>
      </c>
      <c r="NY240" s="6">
        <v>0</v>
      </c>
      <c r="NZ240" s="6">
        <v>0</v>
      </c>
      <c r="OA240" s="6">
        <v>185.23065503000001</v>
      </c>
      <c r="OB240" s="6">
        <v>5.3143978360000004</v>
      </c>
      <c r="OC240" s="6">
        <v>47.024283361000002</v>
      </c>
      <c r="OD240" s="6">
        <v>21.486168042999999</v>
      </c>
      <c r="OE240" s="6">
        <v>332.18737818</v>
      </c>
      <c r="OF240" s="6">
        <v>211.60842668000001</v>
      </c>
      <c r="OG240" s="6">
        <v>326.39943584000002</v>
      </c>
      <c r="OH240" s="6">
        <v>31.155669573000001</v>
      </c>
      <c r="OI240" s="6">
        <v>8.5439611909999993</v>
      </c>
      <c r="OJ240" s="6">
        <v>7.5477841000000004E-2</v>
      </c>
      <c r="OK240" s="6">
        <v>0</v>
      </c>
      <c r="OL240" s="6">
        <v>10.592852522999999</v>
      </c>
      <c r="OM240" s="6">
        <v>54.945162111000002</v>
      </c>
      <c r="ON240" s="6">
        <v>980.19851777999997</v>
      </c>
      <c r="OO240" s="6">
        <v>2390.7272048</v>
      </c>
      <c r="OP240" s="6">
        <v>7056.1117365</v>
      </c>
      <c r="OQ240" s="6">
        <v>2388.3918598999999</v>
      </c>
      <c r="OR240" s="6">
        <v>1450.2108129999999</v>
      </c>
      <c r="OS240" s="6">
        <v>354.51686072000001</v>
      </c>
      <c r="OT240" s="6">
        <v>10541.054538</v>
      </c>
      <c r="OU240" s="6">
        <v>251.08503888999999</v>
      </c>
      <c r="OV240" s="6">
        <v>89.739307074999999</v>
      </c>
      <c r="OW240" s="6">
        <v>16740.782631999999</v>
      </c>
      <c r="OX240" s="6">
        <v>0</v>
      </c>
      <c r="OY240" s="6">
        <v>5.7033476999999999E-2</v>
      </c>
      <c r="OZ240" s="6">
        <v>4.5289264730000003</v>
      </c>
      <c r="PA240" s="6">
        <v>0</v>
      </c>
      <c r="PB240" s="6">
        <v>0</v>
      </c>
      <c r="PC240" s="6">
        <v>18.523061594000001</v>
      </c>
      <c r="PD240" s="6">
        <v>4.6700742279999998</v>
      </c>
      <c r="PE240" s="6">
        <v>12.668614936000001</v>
      </c>
      <c r="PF240" s="6">
        <v>9.3328931740000005</v>
      </c>
      <c r="PG240" s="6">
        <v>56.324331418</v>
      </c>
      <c r="PH240" s="6">
        <v>198.99308882</v>
      </c>
      <c r="PI240" s="6">
        <v>3.1883348360000001</v>
      </c>
      <c r="PJ240" s="6">
        <v>0.36526335529999998</v>
      </c>
      <c r="PK240" s="6">
        <v>0.1045773274</v>
      </c>
      <c r="PL240" s="6">
        <v>0.69434120749999995</v>
      </c>
      <c r="PM240" s="6">
        <v>4.0610700000000001E-4</v>
      </c>
      <c r="PN240" s="6">
        <v>3.4299742000000002E-3</v>
      </c>
      <c r="PO240" s="6">
        <v>8.7583737506000006</v>
      </c>
      <c r="PP240" s="6">
        <v>98.653830141</v>
      </c>
      <c r="PQ240" s="6">
        <v>9.4386916655000004</v>
      </c>
      <c r="PR240" s="6">
        <v>2019.0979307</v>
      </c>
      <c r="PS240" s="6">
        <v>388.89335605999997</v>
      </c>
      <c r="PT240" s="6">
        <v>373.94039665000003</v>
      </c>
      <c r="PU240" s="6">
        <v>9.6982484089999996</v>
      </c>
      <c r="PV240" s="6">
        <v>30.537537683</v>
      </c>
      <c r="PW240" s="6">
        <v>118.27139828</v>
      </c>
      <c r="PX240" s="6">
        <v>18.524028887</v>
      </c>
      <c r="PY240" s="6">
        <v>22573.924289999999</v>
      </c>
      <c r="PZ240" s="6">
        <v>9.2877917500000004E-2</v>
      </c>
      <c r="QA240" s="6">
        <v>1.631345E-3</v>
      </c>
      <c r="QB240" s="6">
        <v>38.431963860000003</v>
      </c>
      <c r="QC240" s="6">
        <v>0</v>
      </c>
      <c r="QD240" s="6">
        <v>0</v>
      </c>
      <c r="QE240" s="6">
        <v>12.703726391</v>
      </c>
      <c r="QF240" s="6">
        <v>3.8717914919999998</v>
      </c>
      <c r="QG240" s="6">
        <v>14.569955691000001</v>
      </c>
      <c r="QH240" s="6">
        <v>12.295840916</v>
      </c>
      <c r="QI240" s="6">
        <v>119.01727259</v>
      </c>
      <c r="QJ240" s="6">
        <f t="shared" si="6"/>
        <v>24222599.814332474</v>
      </c>
      <c r="QK240" s="6">
        <v>390.13445888000001</v>
      </c>
      <c r="QL240" s="6">
        <v>0</v>
      </c>
      <c r="QM240" s="6">
        <v>0</v>
      </c>
      <c r="QN240" s="6">
        <v>0</v>
      </c>
      <c r="QO240" s="6">
        <v>1563.7946784000001</v>
      </c>
      <c r="QP240" s="6">
        <v>0</v>
      </c>
      <c r="QQ240" s="6">
        <v>99.784438257000005</v>
      </c>
      <c r="QR240" s="6">
        <v>0</v>
      </c>
      <c r="QS240" s="6">
        <v>0</v>
      </c>
      <c r="QT240" s="6">
        <v>0</v>
      </c>
      <c r="QU240" s="6">
        <v>725.90077115999998</v>
      </c>
      <c r="QV240" s="6">
        <v>0</v>
      </c>
      <c r="QW240" s="6">
        <v>410.46631109999998</v>
      </c>
      <c r="QX240" s="6">
        <v>0</v>
      </c>
      <c r="QY240" s="6">
        <v>0</v>
      </c>
      <c r="QZ240" s="6">
        <v>0</v>
      </c>
      <c r="RA240" s="6">
        <v>6296.4805895</v>
      </c>
      <c r="RB240" s="6">
        <v>0</v>
      </c>
      <c r="RC240" s="6">
        <v>51.533946723</v>
      </c>
      <c r="RD240" s="6">
        <v>0</v>
      </c>
      <c r="RE240" s="6">
        <v>0</v>
      </c>
      <c r="RF240" s="6">
        <v>0</v>
      </c>
      <c r="RG240" s="6">
        <v>56.555032683</v>
      </c>
      <c r="RH240" s="6">
        <v>0</v>
      </c>
      <c r="RI240" s="6">
        <v>52.744321599999999</v>
      </c>
      <c r="RJ240" s="6">
        <v>0</v>
      </c>
      <c r="RK240" s="6">
        <v>0</v>
      </c>
      <c r="RL240" s="6">
        <v>0</v>
      </c>
      <c r="RM240" s="6">
        <v>658.41189749</v>
      </c>
      <c r="RN240" s="6">
        <v>0</v>
      </c>
      <c r="RO240" s="6">
        <v>69.531315969000005</v>
      </c>
      <c r="RP240" s="6">
        <v>0</v>
      </c>
      <c r="RQ240" s="6">
        <v>0</v>
      </c>
      <c r="RR240" s="6">
        <v>0</v>
      </c>
      <c r="RS240" s="6">
        <v>2142.2237297000001</v>
      </c>
      <c r="RT240" s="6">
        <v>0</v>
      </c>
      <c r="RU240" s="6">
        <v>142.23561491999999</v>
      </c>
      <c r="RV240" s="6">
        <v>0</v>
      </c>
      <c r="RW240" s="6">
        <v>0</v>
      </c>
      <c r="RX240" s="6">
        <v>0</v>
      </c>
      <c r="RY240" s="6">
        <v>2473.4703318000002</v>
      </c>
      <c r="RZ240" s="6">
        <v>0</v>
      </c>
      <c r="SA240" s="6">
        <v>202.83535182</v>
      </c>
      <c r="SB240" s="6">
        <v>0</v>
      </c>
      <c r="SC240" s="6">
        <v>0</v>
      </c>
      <c r="SD240" s="6">
        <v>0</v>
      </c>
      <c r="SE240" s="6">
        <v>1935.027795</v>
      </c>
      <c r="SF240" s="6">
        <v>0</v>
      </c>
      <c r="SG240" s="6">
        <v>-8862.7585419999996</v>
      </c>
      <c r="SH240" s="6">
        <v>0</v>
      </c>
      <c r="SI240" s="6">
        <v>-56123.885979999999</v>
      </c>
      <c r="SJ240" s="6">
        <v>-12949.46377</v>
      </c>
      <c r="SK240" s="6">
        <v>9268.9722820000006</v>
      </c>
      <c r="SL240" s="6">
        <v>4894383.6868000003</v>
      </c>
      <c r="SM240" s="6">
        <v>46.041491548000003</v>
      </c>
      <c r="SN240" s="6">
        <v>0</v>
      </c>
      <c r="SO240" s="6">
        <v>0</v>
      </c>
      <c r="SP240" s="6">
        <v>0</v>
      </c>
      <c r="SQ240" s="6">
        <v>184.93233357</v>
      </c>
      <c r="SR240" s="6">
        <v>0</v>
      </c>
      <c r="SS240" s="6">
        <v>49.289945414000002</v>
      </c>
      <c r="ST240" s="6">
        <v>0</v>
      </c>
      <c r="SU240" s="6">
        <v>0</v>
      </c>
      <c r="SV240" s="6">
        <v>0</v>
      </c>
      <c r="SW240" s="6">
        <v>1741.4303513</v>
      </c>
      <c r="SX240" s="6">
        <v>0</v>
      </c>
      <c r="SY240" s="6">
        <v>155.48664403000001</v>
      </c>
      <c r="SZ240" s="6">
        <v>0</v>
      </c>
      <c r="TA240" s="6">
        <v>0</v>
      </c>
      <c r="TB240" s="6">
        <v>0</v>
      </c>
      <c r="TC240" s="6">
        <v>3158.9234676000001</v>
      </c>
      <c r="TD240" s="6">
        <v>0</v>
      </c>
      <c r="TE240" s="6">
        <v>46.481890657999998</v>
      </c>
      <c r="TF240" s="6">
        <v>0</v>
      </c>
      <c r="TG240" s="6">
        <v>0</v>
      </c>
      <c r="TH240" s="6">
        <v>0</v>
      </c>
      <c r="TI240" s="6">
        <v>1626.5129737</v>
      </c>
      <c r="TJ240" s="6">
        <v>0</v>
      </c>
      <c r="TK240" s="6">
        <v>135.06466076999999</v>
      </c>
      <c r="TL240" s="6">
        <v>0</v>
      </c>
      <c r="TM240" s="6">
        <v>0</v>
      </c>
      <c r="TN240" s="6">
        <v>0</v>
      </c>
      <c r="TO240" s="6">
        <v>4482.2489306999996</v>
      </c>
      <c r="TP240" s="6">
        <v>0</v>
      </c>
      <c r="TQ240" s="6">
        <v>21.822822946999999</v>
      </c>
      <c r="TR240" s="6">
        <v>0</v>
      </c>
      <c r="TS240" s="6">
        <v>0</v>
      </c>
      <c r="TT240" s="6">
        <v>0</v>
      </c>
      <c r="TU240" s="6">
        <v>127.72323831999999</v>
      </c>
      <c r="TV240" s="6">
        <v>0</v>
      </c>
      <c r="TW240" s="6">
        <v>63.082066026</v>
      </c>
      <c r="TX240" s="6">
        <v>0</v>
      </c>
      <c r="TY240" s="6">
        <v>0</v>
      </c>
      <c r="TZ240" s="6">
        <v>0</v>
      </c>
      <c r="UA240" s="6">
        <v>261.46286968999999</v>
      </c>
      <c r="UB240" s="6">
        <v>0</v>
      </c>
      <c r="UC240" s="6">
        <f t="shared" si="7"/>
        <v>4855088.1850612741</v>
      </c>
      <c r="UD240" s="13">
        <v>29077688</v>
      </c>
      <c r="UE240" s="14">
        <v>29077688</v>
      </c>
      <c r="UF240" s="13">
        <v>0</v>
      </c>
      <c r="UG240" s="14">
        <v>29077688</v>
      </c>
    </row>
    <row r="241" spans="1:553" ht="12.75" customHeight="1" x14ac:dyDescent="0.25">
      <c r="A241" s="2" t="s">
        <v>23</v>
      </c>
      <c r="B241" s="23">
        <v>11</v>
      </c>
      <c r="C241" s="20" t="s">
        <v>7</v>
      </c>
      <c r="D241" s="6">
        <v>3.4616469169999999</v>
      </c>
      <c r="E241" s="6">
        <v>7.3327785270000003</v>
      </c>
      <c r="F241" s="6">
        <v>235.98118765000001</v>
      </c>
      <c r="G241" s="6">
        <v>499.84913265</v>
      </c>
      <c r="H241" s="6">
        <v>75.355597028999995</v>
      </c>
      <c r="I241" s="6">
        <v>225.80776929999999</v>
      </c>
      <c r="J241" s="6">
        <v>12.787740901999999</v>
      </c>
      <c r="K241" s="6">
        <v>466.36667634000003</v>
      </c>
      <c r="L241" s="6">
        <v>64.415747486000001</v>
      </c>
      <c r="M241" s="6">
        <v>69.034911890000004</v>
      </c>
      <c r="N241" s="6">
        <v>2685.3638987999998</v>
      </c>
      <c r="O241" s="6">
        <v>1782.1446433000001</v>
      </c>
      <c r="P241" s="6">
        <v>2258.4661983000001</v>
      </c>
      <c r="Q241" s="6">
        <v>354.03047762</v>
      </c>
      <c r="R241" s="6">
        <v>76.776693984999994</v>
      </c>
      <c r="S241" s="6">
        <v>988.21336372999997</v>
      </c>
      <c r="T241" s="6">
        <v>11.387428091</v>
      </c>
      <c r="U241" s="6">
        <v>66641.217023999998</v>
      </c>
      <c r="V241" s="6">
        <v>747.58361405000005</v>
      </c>
      <c r="W241" s="6">
        <v>431.49970897999998</v>
      </c>
      <c r="X241" s="6">
        <v>968.22101530999998</v>
      </c>
      <c r="Y241" s="6">
        <v>184.57078615</v>
      </c>
      <c r="Z241" s="6">
        <v>136.58861157999999</v>
      </c>
      <c r="AA241" s="6">
        <v>453.38631722000002</v>
      </c>
      <c r="AB241" s="6">
        <v>316.56164920999998</v>
      </c>
      <c r="AC241" s="6">
        <v>108.15103439000001</v>
      </c>
      <c r="AD241" s="6">
        <v>1595.0098187000001</v>
      </c>
      <c r="AE241" s="6">
        <v>644.08657707999998</v>
      </c>
      <c r="AF241" s="6">
        <v>16.282896367999999</v>
      </c>
      <c r="AG241" s="6">
        <v>18.363978952</v>
      </c>
      <c r="AH241" s="6">
        <v>717.09702198000002</v>
      </c>
      <c r="AI241" s="6">
        <v>77.139114441000004</v>
      </c>
      <c r="AJ241" s="6">
        <v>862.97715863999997</v>
      </c>
      <c r="AK241" s="6">
        <v>6.5005956840000003</v>
      </c>
      <c r="AL241" s="6">
        <v>846.63865444999999</v>
      </c>
      <c r="AM241" s="6">
        <v>1813.7400620999999</v>
      </c>
      <c r="AN241" s="6">
        <v>349.06646990000002</v>
      </c>
      <c r="AO241" s="6">
        <v>800.87253256999998</v>
      </c>
      <c r="AP241" s="6">
        <v>7920.2373390000002</v>
      </c>
      <c r="AQ241" s="6">
        <v>7156.6644085999997</v>
      </c>
      <c r="AR241" s="6">
        <v>2716.3310253999998</v>
      </c>
      <c r="AS241" s="6">
        <v>137.14430340999999</v>
      </c>
      <c r="AT241" s="6">
        <v>1826.0381519</v>
      </c>
      <c r="AU241" s="6">
        <v>1131.9406610000001</v>
      </c>
      <c r="AV241" s="6">
        <v>104.86572438</v>
      </c>
      <c r="AW241" s="6">
        <v>14622.979004999999</v>
      </c>
      <c r="AX241" s="6">
        <v>95.934537820000003</v>
      </c>
      <c r="AY241" s="6">
        <v>67.113847269999994</v>
      </c>
      <c r="AZ241" s="6">
        <v>891.50761428999999</v>
      </c>
      <c r="BA241" s="6">
        <v>12.129161567000001</v>
      </c>
      <c r="BB241" s="6">
        <v>10.037358677</v>
      </c>
      <c r="BC241" s="6">
        <v>35.670777729999998</v>
      </c>
      <c r="BD241" s="6">
        <v>159.19316504</v>
      </c>
      <c r="BE241" s="6">
        <v>24.985130116000001</v>
      </c>
      <c r="BF241" s="6">
        <v>298.12003965999997</v>
      </c>
      <c r="BG241" s="6">
        <v>165.33216730000001</v>
      </c>
      <c r="BH241" s="6">
        <v>202.52327446000001</v>
      </c>
      <c r="BI241" s="6">
        <v>124.4707453</v>
      </c>
      <c r="BJ241" s="6">
        <v>9052.4894872000004</v>
      </c>
      <c r="BK241" s="6">
        <v>387.58658711999999</v>
      </c>
      <c r="BL241" s="6">
        <v>1211.7765529000001</v>
      </c>
      <c r="BM241" s="6">
        <v>118.85828321</v>
      </c>
      <c r="BN241" s="6">
        <v>467.05815059999998</v>
      </c>
      <c r="BO241" s="6">
        <v>12313.719588</v>
      </c>
      <c r="BP241" s="6">
        <v>3331.4075461000002</v>
      </c>
      <c r="BQ241" s="6">
        <v>1037.3423934</v>
      </c>
      <c r="BR241" s="6">
        <v>26969.679553999998</v>
      </c>
      <c r="BS241" s="6">
        <v>15377.382310000001</v>
      </c>
      <c r="BT241" s="6">
        <v>14776.696139</v>
      </c>
      <c r="BU241" s="6">
        <v>913.25944952999998</v>
      </c>
      <c r="BV241" s="6">
        <v>6848.6881958000004</v>
      </c>
      <c r="BW241" s="6">
        <v>3604.5708954000002</v>
      </c>
      <c r="BX241" s="6">
        <v>111.37460117000001</v>
      </c>
      <c r="BY241" s="6">
        <v>74720.500385000007</v>
      </c>
      <c r="BZ241" s="6">
        <v>408.87363440000001</v>
      </c>
      <c r="CA241" s="6">
        <v>312.11215635999997</v>
      </c>
      <c r="CB241" s="6">
        <v>103.10272346000001</v>
      </c>
      <c r="CC241" s="6">
        <v>59.596297397000001</v>
      </c>
      <c r="CD241" s="6">
        <v>36.229910068000002</v>
      </c>
      <c r="CE241" s="6">
        <v>260.35226556999999</v>
      </c>
      <c r="CF241" s="6">
        <v>512.97807256999999</v>
      </c>
      <c r="CG241" s="6">
        <v>126.46359954</v>
      </c>
      <c r="CH241" s="6">
        <v>1339.2335369</v>
      </c>
      <c r="CI241" s="6">
        <v>953.44218323999996</v>
      </c>
      <c r="CJ241" s="6">
        <v>5.5793796723</v>
      </c>
      <c r="CK241" s="6">
        <v>0.34354801019999998</v>
      </c>
      <c r="CL241" s="6">
        <v>758.42472927999995</v>
      </c>
      <c r="CM241" s="6">
        <v>49.577998933000003</v>
      </c>
      <c r="CN241" s="6">
        <v>180.79546994</v>
      </c>
      <c r="CO241" s="6">
        <v>9.6317378500000004</v>
      </c>
      <c r="CP241" s="6">
        <v>2.6545508770000001</v>
      </c>
      <c r="CQ241" s="6">
        <v>9270.8613647999991</v>
      </c>
      <c r="CR241" s="6">
        <v>153.38984540999999</v>
      </c>
      <c r="CS241" s="6">
        <v>96.879892737999995</v>
      </c>
      <c r="CT241" s="6">
        <v>1660.7475443000001</v>
      </c>
      <c r="CU241" s="6">
        <v>1714.2571078000001</v>
      </c>
      <c r="CV241" s="6">
        <v>424.05257115000001</v>
      </c>
      <c r="CW241" s="6">
        <v>130.31098643000001</v>
      </c>
      <c r="CX241" s="6">
        <v>614.88654134000001</v>
      </c>
      <c r="CY241" s="6">
        <v>273.67850480999999</v>
      </c>
      <c r="CZ241" s="6">
        <v>3.6310623299999998</v>
      </c>
      <c r="DA241" s="6">
        <v>11227.851516999999</v>
      </c>
      <c r="DB241" s="6">
        <v>85.808068950000006</v>
      </c>
      <c r="DC241" s="6">
        <v>60.746101154999998</v>
      </c>
      <c r="DD241" s="6">
        <v>22.603760355999999</v>
      </c>
      <c r="DE241" s="6">
        <v>13.124719394</v>
      </c>
      <c r="DF241" s="6">
        <v>6.6528685080000001</v>
      </c>
      <c r="DG241" s="6">
        <v>83.820601338000003</v>
      </c>
      <c r="DH241" s="6">
        <v>108.41554109</v>
      </c>
      <c r="DI241" s="6">
        <v>22.712583065</v>
      </c>
      <c r="DJ241" s="6">
        <v>146.60136538</v>
      </c>
      <c r="DK241" s="6">
        <v>82.656203805999994</v>
      </c>
      <c r="DL241" s="6">
        <v>102.85289809</v>
      </c>
      <c r="DM241" s="6">
        <v>139.1566364</v>
      </c>
      <c r="DN241" s="6">
        <v>4168.8879968000001</v>
      </c>
      <c r="DO241" s="6">
        <v>202.07221970000001</v>
      </c>
      <c r="DP241" s="6">
        <v>310.03191715000003</v>
      </c>
      <c r="DQ241" s="6">
        <v>11.808647755999999</v>
      </c>
      <c r="DR241" s="6">
        <v>34.544649333999999</v>
      </c>
      <c r="DS241" s="6">
        <v>1228.2161148</v>
      </c>
      <c r="DT241" s="6">
        <v>2701.8410413000001</v>
      </c>
      <c r="DU241" s="6">
        <v>228.24336708000001</v>
      </c>
      <c r="DV241" s="6">
        <v>6349.3925677999996</v>
      </c>
      <c r="DW241" s="6">
        <v>2307.1984533</v>
      </c>
      <c r="DX241" s="6">
        <v>7835.3512843999997</v>
      </c>
      <c r="DY241" s="6">
        <v>362.28601013000002</v>
      </c>
      <c r="DZ241" s="6">
        <v>1130.2719205000001</v>
      </c>
      <c r="EA241" s="6">
        <v>360.2815056</v>
      </c>
      <c r="EB241" s="6">
        <v>14.569040969</v>
      </c>
      <c r="EC241" s="6">
        <v>14680.139792</v>
      </c>
      <c r="ED241" s="6">
        <v>71.007072476999994</v>
      </c>
      <c r="EE241" s="6">
        <v>56.678973257999999</v>
      </c>
      <c r="EF241" s="6">
        <v>30.654384939</v>
      </c>
      <c r="EG241" s="6">
        <v>8.1872131810000006</v>
      </c>
      <c r="EH241" s="6">
        <v>4.4217732080000003</v>
      </c>
      <c r="EI241" s="6">
        <v>38.535595295999997</v>
      </c>
      <c r="EJ241" s="6">
        <v>123.31970237</v>
      </c>
      <c r="EK241" s="6">
        <v>19.227139824999998</v>
      </c>
      <c r="EL241" s="6">
        <v>118.70028581</v>
      </c>
      <c r="EM241" s="6">
        <v>58.647882193999997</v>
      </c>
      <c r="EN241" s="6">
        <v>195.77243895999999</v>
      </c>
      <c r="EO241" s="6">
        <v>128.05297521</v>
      </c>
      <c r="EP241" s="6">
        <v>4690.8018461000001</v>
      </c>
      <c r="EQ241" s="6">
        <v>262.34934148000002</v>
      </c>
      <c r="ER241" s="6">
        <v>248.07317621000001</v>
      </c>
      <c r="ES241" s="6">
        <v>10.324776318</v>
      </c>
      <c r="ET241" s="6">
        <v>1014.3182367000001</v>
      </c>
      <c r="EU241" s="6">
        <v>8124.4964487999996</v>
      </c>
      <c r="EV241" s="6">
        <v>2573.2213789000002</v>
      </c>
      <c r="EW241" s="6">
        <v>777.21944685000005</v>
      </c>
      <c r="EX241" s="6">
        <v>8197.3003100000005</v>
      </c>
      <c r="EY241" s="6">
        <v>4690.584253</v>
      </c>
      <c r="EZ241" s="6">
        <v>9055.2457971000003</v>
      </c>
      <c r="FA241" s="6">
        <v>374.09465234999999</v>
      </c>
      <c r="FB241" s="6">
        <v>6914.7445968000002</v>
      </c>
      <c r="FC241" s="6">
        <v>1724.4810136000001</v>
      </c>
      <c r="FD241" s="6">
        <v>214.48845691</v>
      </c>
      <c r="FE241" s="6">
        <v>28359.637209</v>
      </c>
      <c r="FF241" s="6">
        <v>90.704155360000001</v>
      </c>
      <c r="FG241" s="6">
        <v>79.829813272999999</v>
      </c>
      <c r="FH241" s="6">
        <v>95.347150345000003</v>
      </c>
      <c r="FI241" s="6">
        <v>6.7956454040000001</v>
      </c>
      <c r="FJ241" s="6">
        <v>5.4265876759999996</v>
      </c>
      <c r="FK241" s="6">
        <v>51.487224683000001</v>
      </c>
      <c r="FL241" s="6">
        <v>294.09658646000003</v>
      </c>
      <c r="FM241" s="6">
        <v>25.362782117999998</v>
      </c>
      <c r="FN241" s="6">
        <v>149.46814581999999</v>
      </c>
      <c r="FO241" s="6">
        <v>111.59788327</v>
      </c>
      <c r="FP241" s="6">
        <v>53.695378153999997</v>
      </c>
      <c r="FQ241" s="6">
        <v>4.5887706120000002</v>
      </c>
      <c r="FR241" s="6">
        <v>2581.0192453999998</v>
      </c>
      <c r="FS241" s="6">
        <v>73.941928900999997</v>
      </c>
      <c r="FT241" s="6">
        <v>354.66038385000002</v>
      </c>
      <c r="FU241" s="6">
        <v>29.411394646000002</v>
      </c>
      <c r="FV241" s="6">
        <v>48.924258578</v>
      </c>
      <c r="FW241" s="6">
        <v>17268.988365000001</v>
      </c>
      <c r="FX241" s="6">
        <v>363.07272301</v>
      </c>
      <c r="FY241" s="6">
        <v>470.4661145</v>
      </c>
      <c r="FZ241" s="6">
        <v>10613.506406</v>
      </c>
      <c r="GA241" s="6">
        <v>11777.244886</v>
      </c>
      <c r="GB241" s="6">
        <v>13902.673983000001</v>
      </c>
      <c r="GC241" s="6">
        <v>300.85867345999998</v>
      </c>
      <c r="GD241" s="6">
        <v>17911.519227000001</v>
      </c>
      <c r="GE241" s="6">
        <v>1037.3415322999999</v>
      </c>
      <c r="GF241" s="6">
        <v>6.0301027630000004</v>
      </c>
      <c r="GG241" s="6">
        <v>28913.98717</v>
      </c>
      <c r="GH241" s="6">
        <v>394.69992354999999</v>
      </c>
      <c r="GI241" s="6">
        <v>93.006535968999998</v>
      </c>
      <c r="GJ241" s="6">
        <v>45.336003429000002</v>
      </c>
      <c r="GK241" s="6">
        <v>92.493175586000007</v>
      </c>
      <c r="GL241" s="6">
        <v>14.173908536000001</v>
      </c>
      <c r="GM241" s="6">
        <v>119.36361325</v>
      </c>
      <c r="GN241" s="6">
        <v>130.65508835</v>
      </c>
      <c r="GO241" s="6">
        <v>98.054991020000003</v>
      </c>
      <c r="GP241" s="6">
        <v>1105.5219654</v>
      </c>
      <c r="GQ241" s="6">
        <v>520.69424554</v>
      </c>
      <c r="GR241" s="6">
        <v>1054.2328599</v>
      </c>
      <c r="GS241" s="6">
        <v>176.68257829999999</v>
      </c>
      <c r="GT241" s="6">
        <v>3912.1828111999998</v>
      </c>
      <c r="GU241" s="6">
        <v>151.77871988999999</v>
      </c>
      <c r="GV241" s="6">
        <v>1687.0853466000001</v>
      </c>
      <c r="GW241" s="6">
        <v>15.147034865</v>
      </c>
      <c r="GX241" s="6">
        <v>63.155655646</v>
      </c>
      <c r="GY241" s="6">
        <v>5361.6602743000003</v>
      </c>
      <c r="GZ241" s="6">
        <v>2900.7022661000001</v>
      </c>
      <c r="HA241" s="6">
        <v>411.41849408000002</v>
      </c>
      <c r="HB241" s="6">
        <v>5614.5091843</v>
      </c>
      <c r="HC241" s="6">
        <v>6526.1689060999997</v>
      </c>
      <c r="HD241" s="6">
        <v>2313.8828232000001</v>
      </c>
      <c r="HE241" s="6">
        <v>78.410957999000004</v>
      </c>
      <c r="HF241" s="6">
        <v>28225.792877</v>
      </c>
      <c r="HG241" s="6">
        <v>1072.4690728999999</v>
      </c>
      <c r="HH241" s="6">
        <v>63.950306802</v>
      </c>
      <c r="HI241" s="6">
        <v>52410.434608000003</v>
      </c>
      <c r="HJ241" s="6">
        <v>350.42113669000003</v>
      </c>
      <c r="HK241" s="6">
        <v>100.66494332000001</v>
      </c>
      <c r="HL241" s="6">
        <v>206.57552361</v>
      </c>
      <c r="HM241" s="6">
        <v>75.224448018000004</v>
      </c>
      <c r="HN241" s="6">
        <v>10.441699763000001</v>
      </c>
      <c r="HO241" s="6">
        <v>118.09632039</v>
      </c>
      <c r="HP241" s="6">
        <v>1043.1284722</v>
      </c>
      <c r="HQ241" s="6">
        <v>147.83866401</v>
      </c>
      <c r="HR241" s="6">
        <v>1120.432744</v>
      </c>
      <c r="HS241" s="6">
        <v>586.80487937999999</v>
      </c>
      <c r="HT241" s="6">
        <v>2431.6633664999999</v>
      </c>
      <c r="HU241" s="6">
        <v>581.99584053000001</v>
      </c>
      <c r="HV241" s="6">
        <v>4256.0517487999996</v>
      </c>
      <c r="HW241" s="6">
        <v>412.46445878999998</v>
      </c>
      <c r="HX241" s="6">
        <v>1038.1476134</v>
      </c>
      <c r="HY241" s="6">
        <v>10.482910065</v>
      </c>
      <c r="HZ241" s="6">
        <v>11997.955108</v>
      </c>
      <c r="IA241" s="6">
        <v>36872.939176</v>
      </c>
      <c r="IB241" s="6">
        <v>4843.7776981999996</v>
      </c>
      <c r="IC241" s="6">
        <v>19920.077569000001</v>
      </c>
      <c r="ID241" s="6">
        <v>60791.427768000001</v>
      </c>
      <c r="IE241" s="6">
        <v>9952.0340739000003</v>
      </c>
      <c r="IF241" s="6">
        <v>4520.5158216999998</v>
      </c>
      <c r="IG241" s="6">
        <v>601.65745693999997</v>
      </c>
      <c r="IH241" s="6">
        <v>25337.173524000002</v>
      </c>
      <c r="II241" s="6">
        <v>1518.7228643999999</v>
      </c>
      <c r="IJ241" s="6">
        <v>6889.7391373</v>
      </c>
      <c r="IK241" s="6">
        <v>154775.17494</v>
      </c>
      <c r="IL241" s="6">
        <v>747.82392912</v>
      </c>
      <c r="IM241" s="6">
        <v>488.41211891</v>
      </c>
      <c r="IN241" s="6">
        <v>2147.6614337000001</v>
      </c>
      <c r="IO241" s="6">
        <v>63.744149882999999</v>
      </c>
      <c r="IP241" s="6">
        <v>187.66464328000001</v>
      </c>
      <c r="IQ241" s="6">
        <v>262.77223565999998</v>
      </c>
      <c r="IR241" s="6">
        <v>1870.0940608999999</v>
      </c>
      <c r="IS241" s="6">
        <v>334.87371717000002</v>
      </c>
      <c r="IT241" s="6">
        <v>1472.9461595</v>
      </c>
      <c r="IU241" s="6">
        <v>10864.442931</v>
      </c>
      <c r="IV241" s="6">
        <v>8.5692640230000006</v>
      </c>
      <c r="IW241" s="6">
        <v>3.094768132</v>
      </c>
      <c r="IX241" s="6">
        <v>542.10322621</v>
      </c>
      <c r="IY241" s="6">
        <v>94.974476917000004</v>
      </c>
      <c r="IZ241" s="6">
        <v>128.03107987999999</v>
      </c>
      <c r="JA241" s="6">
        <v>10.184536726999999</v>
      </c>
      <c r="JB241" s="6">
        <v>21.080481312</v>
      </c>
      <c r="JC241" s="6">
        <v>481.32089556</v>
      </c>
      <c r="JD241" s="6">
        <v>56.615238071</v>
      </c>
      <c r="JE241" s="6">
        <v>185.54610521999999</v>
      </c>
      <c r="JF241" s="6">
        <v>3739.6134192</v>
      </c>
      <c r="JG241" s="6">
        <v>3180.8236953999999</v>
      </c>
      <c r="JH241" s="6">
        <v>1001.6621484</v>
      </c>
      <c r="JI241" s="6">
        <v>270.27034184000001</v>
      </c>
      <c r="JJ241" s="6">
        <v>1220.3939934</v>
      </c>
      <c r="JK241" s="6">
        <v>149.06453278000001</v>
      </c>
      <c r="JL241" s="6">
        <v>7.0802610189999999</v>
      </c>
      <c r="JM241" s="6">
        <v>8612.4374009999992</v>
      </c>
      <c r="JN241" s="6">
        <v>98.234209640000003</v>
      </c>
      <c r="JO241" s="6">
        <v>57.646529084000001</v>
      </c>
      <c r="JP241" s="6">
        <v>16.324879264</v>
      </c>
      <c r="JQ241" s="6">
        <v>21.468131687</v>
      </c>
      <c r="JR241" s="6">
        <v>8.0352268230000004</v>
      </c>
      <c r="JS241" s="6">
        <v>34.298979609</v>
      </c>
      <c r="JT241" s="6">
        <v>90.155143168999999</v>
      </c>
      <c r="JU241" s="6">
        <v>28.643009401</v>
      </c>
      <c r="JV241" s="6">
        <v>238.68003268000001</v>
      </c>
      <c r="JW241" s="6">
        <v>16.153589054000001</v>
      </c>
      <c r="JX241" s="6">
        <v>219.50733396999999</v>
      </c>
      <c r="JY241" s="6">
        <v>63.849193067999998</v>
      </c>
      <c r="JZ241" s="6">
        <v>1184.5129623</v>
      </c>
      <c r="KA241" s="6">
        <v>201.28617928</v>
      </c>
      <c r="KB241" s="6">
        <v>209.43103848999999</v>
      </c>
      <c r="KC241" s="6">
        <v>19.543667299999999</v>
      </c>
      <c r="KD241" s="6">
        <v>438.24984774000001</v>
      </c>
      <c r="KE241" s="6">
        <v>1706.5035800999999</v>
      </c>
      <c r="KF241" s="6">
        <v>980.88091154999995</v>
      </c>
      <c r="KG241" s="6">
        <v>1869.0393268</v>
      </c>
      <c r="KH241" s="6">
        <v>11986.994554999999</v>
      </c>
      <c r="KI241" s="6">
        <v>2580.0019249000002</v>
      </c>
      <c r="KJ241" s="6">
        <v>8598.4538123999992</v>
      </c>
      <c r="KK241" s="6">
        <v>508.18513718000003</v>
      </c>
      <c r="KL241" s="6">
        <v>1876.5325726999999</v>
      </c>
      <c r="KM241" s="6">
        <v>705.61939595000001</v>
      </c>
      <c r="KN241" s="6">
        <v>844.29402092999999</v>
      </c>
      <c r="KO241" s="6">
        <v>15225.822493</v>
      </c>
      <c r="KP241" s="6">
        <v>75.031824589999999</v>
      </c>
      <c r="KQ241" s="6">
        <v>61.44121844</v>
      </c>
      <c r="KR241" s="6">
        <v>130.91360777</v>
      </c>
      <c r="KS241" s="6">
        <v>11.322302732000001</v>
      </c>
      <c r="KT241" s="6">
        <v>5.1829624440000002</v>
      </c>
      <c r="KU241" s="6">
        <v>51.162272661000003</v>
      </c>
      <c r="KV241" s="6">
        <v>590.06374429000005</v>
      </c>
      <c r="KW241" s="6">
        <v>34.101713549999999</v>
      </c>
      <c r="KX241" s="6">
        <v>205.87308386999999</v>
      </c>
      <c r="KY241" s="6">
        <v>33.977608697000001</v>
      </c>
      <c r="KZ241" s="6">
        <v>73.682038563999996</v>
      </c>
      <c r="LA241" s="6">
        <v>5.7963118639999998</v>
      </c>
      <c r="LB241" s="6">
        <v>475.66309729</v>
      </c>
      <c r="LC241" s="6">
        <v>323.48308876999999</v>
      </c>
      <c r="LD241" s="6">
        <v>162.84593576</v>
      </c>
      <c r="LE241" s="6">
        <v>22.801461475</v>
      </c>
      <c r="LF241" s="6">
        <v>434.17565222000002</v>
      </c>
      <c r="LG241" s="6">
        <v>2074.6054315000001</v>
      </c>
      <c r="LH241" s="6">
        <v>201.98095877</v>
      </c>
      <c r="LI241" s="6">
        <v>818.06720116999998</v>
      </c>
      <c r="LJ241" s="6">
        <v>11843.539699999999</v>
      </c>
      <c r="LK241" s="6">
        <v>6013.4236696999997</v>
      </c>
      <c r="LL241" s="6">
        <v>1648.4454470000001</v>
      </c>
      <c r="LM241" s="6">
        <v>304.96215009000002</v>
      </c>
      <c r="LN241" s="6">
        <v>2928.5627525</v>
      </c>
      <c r="LO241" s="6">
        <v>606.72595640999998</v>
      </c>
      <c r="LP241" s="6">
        <v>287.38443790999997</v>
      </c>
      <c r="LQ241" s="6">
        <v>13294.172312000001</v>
      </c>
      <c r="LR241" s="6">
        <v>152.06931796000001</v>
      </c>
      <c r="LS241" s="6">
        <v>97.857388408000006</v>
      </c>
      <c r="LT241" s="6">
        <v>582.71197269000004</v>
      </c>
      <c r="LU241" s="6">
        <v>36.090776511999998</v>
      </c>
      <c r="LV241" s="6">
        <v>9.6283313469999996</v>
      </c>
      <c r="LW241" s="6">
        <v>61.670357068999998</v>
      </c>
      <c r="LX241" s="6">
        <v>88.745799415999997</v>
      </c>
      <c r="LY241" s="6">
        <v>42.793901376999997</v>
      </c>
      <c r="LZ241" s="6">
        <v>279.77947734000003</v>
      </c>
      <c r="MA241" s="6">
        <v>62.940081003000003</v>
      </c>
      <c r="MB241" s="6">
        <v>12.292025925000001</v>
      </c>
      <c r="MC241" s="6">
        <v>66.155632901000004</v>
      </c>
      <c r="MD241" s="6">
        <v>136.72827498999999</v>
      </c>
      <c r="ME241" s="6">
        <v>127.15772142</v>
      </c>
      <c r="MF241" s="6">
        <v>228.09201431</v>
      </c>
      <c r="MG241" s="6">
        <v>3.4523579080000002</v>
      </c>
      <c r="MH241" s="6">
        <v>6144.0558940000001</v>
      </c>
      <c r="MI241" s="6">
        <v>5399.0976013</v>
      </c>
      <c r="MJ241" s="6">
        <v>329.29357275000001</v>
      </c>
      <c r="MK241" s="6">
        <v>464.95692926999999</v>
      </c>
      <c r="ML241" s="6">
        <v>10203.228857</v>
      </c>
      <c r="MM241" s="6">
        <v>4015.9397570000001</v>
      </c>
      <c r="MN241" s="6">
        <v>1875.4081449</v>
      </c>
      <c r="MO241" s="6">
        <v>23.150255117</v>
      </c>
      <c r="MP241" s="6">
        <v>16974.392672000002</v>
      </c>
      <c r="MQ241" s="6">
        <v>196.37304644</v>
      </c>
      <c r="MR241" s="6">
        <v>58.346867500999998</v>
      </c>
      <c r="MS241" s="6">
        <v>5807.9283458999998</v>
      </c>
      <c r="MT241" s="6">
        <v>40.487489428000003</v>
      </c>
      <c r="MU241" s="6">
        <v>26.001177769000002</v>
      </c>
      <c r="MV241" s="6">
        <v>135.55743812</v>
      </c>
      <c r="MW241" s="6">
        <v>4.6123530879999999</v>
      </c>
      <c r="MX241" s="6">
        <v>2.1021984960000002</v>
      </c>
      <c r="MY241" s="6">
        <v>13.680974558999999</v>
      </c>
      <c r="MZ241" s="6">
        <v>43.671299498000003</v>
      </c>
      <c r="NA241" s="6">
        <v>15.415947838999999</v>
      </c>
      <c r="NB241" s="6">
        <v>91.325761443999994</v>
      </c>
      <c r="NC241" s="6">
        <v>36.981617753999998</v>
      </c>
      <c r="ND241" s="6">
        <v>235.50938915</v>
      </c>
      <c r="NE241" s="6">
        <v>77.264854177999993</v>
      </c>
      <c r="NF241" s="6">
        <v>3583.5679645</v>
      </c>
      <c r="NG241" s="6">
        <v>212.24751240000001</v>
      </c>
      <c r="NH241" s="6">
        <v>437.08992052999997</v>
      </c>
      <c r="NI241" s="6">
        <v>13.883470061000001</v>
      </c>
      <c r="NJ241" s="6">
        <v>224.51060441000001</v>
      </c>
      <c r="NK241" s="6">
        <v>6689.1511790000004</v>
      </c>
      <c r="NL241" s="6">
        <v>1948.5006363</v>
      </c>
      <c r="NM241" s="6">
        <v>1481.9505704000001</v>
      </c>
      <c r="NN241" s="6">
        <v>29111.867722999999</v>
      </c>
      <c r="NO241" s="6">
        <v>21046.360562000002</v>
      </c>
      <c r="NP241" s="6">
        <v>9221.4844475000009</v>
      </c>
      <c r="NQ241" s="6">
        <v>589.21345929999995</v>
      </c>
      <c r="NR241" s="6">
        <v>14414.339856000001</v>
      </c>
      <c r="NS241" s="6">
        <v>557.73710294</v>
      </c>
      <c r="NT241" s="6">
        <v>210.95953058000001</v>
      </c>
      <c r="NU241" s="6">
        <v>14591.858829999999</v>
      </c>
      <c r="NV241" s="6">
        <v>105.36597352</v>
      </c>
      <c r="NW241" s="6">
        <v>80.724292681999998</v>
      </c>
      <c r="NX241" s="6">
        <v>107.11863921</v>
      </c>
      <c r="NY241" s="6">
        <v>15.232195143</v>
      </c>
      <c r="NZ241" s="6">
        <v>5.9871464809999999</v>
      </c>
      <c r="OA241" s="6">
        <v>44.126698292</v>
      </c>
      <c r="OB241" s="6">
        <v>391.77876855</v>
      </c>
      <c r="OC241" s="6">
        <v>34.492153576</v>
      </c>
      <c r="OD241" s="6">
        <v>265.73680854000003</v>
      </c>
      <c r="OE241" s="6">
        <v>83.7165368</v>
      </c>
      <c r="OF241" s="6">
        <v>155.11291603999999</v>
      </c>
      <c r="OG241" s="6">
        <v>536.95428012000002</v>
      </c>
      <c r="OH241" s="6">
        <v>1027.8113891</v>
      </c>
      <c r="OI241" s="6">
        <v>14.593912093</v>
      </c>
      <c r="OJ241" s="6">
        <v>54.300778553000001</v>
      </c>
      <c r="OK241" s="6">
        <v>0</v>
      </c>
      <c r="OL241" s="6">
        <v>122.85752238000001</v>
      </c>
      <c r="OM241" s="6">
        <v>93.247962427000004</v>
      </c>
      <c r="ON241" s="6">
        <v>905.59338546000004</v>
      </c>
      <c r="OO241" s="6">
        <v>6.8408768919999998</v>
      </c>
      <c r="OP241" s="6">
        <v>1174.5816397999999</v>
      </c>
      <c r="OQ241" s="6">
        <v>635.52111954999998</v>
      </c>
      <c r="OR241" s="6">
        <v>541.01722443999995</v>
      </c>
      <c r="OS241" s="6">
        <v>20.841349743999999</v>
      </c>
      <c r="OT241" s="6">
        <v>735.28403041000001</v>
      </c>
      <c r="OU241" s="6">
        <v>113.78586503</v>
      </c>
      <c r="OV241" s="6">
        <v>25.758729844000001</v>
      </c>
      <c r="OW241" s="6">
        <v>10950.711201</v>
      </c>
      <c r="OX241" s="6">
        <v>34.296858858999997</v>
      </c>
      <c r="OY241" s="6">
        <v>20.667906804000001</v>
      </c>
      <c r="OZ241" s="6">
        <v>53.710725684000003</v>
      </c>
      <c r="PA241" s="6">
        <v>8.0361985639999993</v>
      </c>
      <c r="PB241" s="6">
        <v>3.3742760239999998</v>
      </c>
      <c r="PC241" s="6">
        <v>22.851408647</v>
      </c>
      <c r="PD241" s="6">
        <v>474.91357152</v>
      </c>
      <c r="PE241" s="6">
        <v>18.486745033999998</v>
      </c>
      <c r="PF241" s="6">
        <v>222.26540857000001</v>
      </c>
      <c r="PG241" s="6">
        <v>48.186346929000003</v>
      </c>
      <c r="PH241" s="6">
        <v>560.65553712999997</v>
      </c>
      <c r="PI241" s="6">
        <v>57.483938706000004</v>
      </c>
      <c r="PJ241" s="6">
        <v>352.13539702000003</v>
      </c>
      <c r="PK241" s="6">
        <v>1.716799526</v>
      </c>
      <c r="PL241" s="6">
        <v>60.399620779999999</v>
      </c>
      <c r="PM241" s="6">
        <v>8.4479677780000006</v>
      </c>
      <c r="PN241" s="6">
        <v>2.3608842060000002</v>
      </c>
      <c r="PO241" s="6">
        <v>55.44459698</v>
      </c>
      <c r="PP241" s="6">
        <v>427.89744452999997</v>
      </c>
      <c r="PQ241" s="6">
        <v>5.2584050861999998</v>
      </c>
      <c r="PR241" s="6">
        <v>470.28639149000003</v>
      </c>
      <c r="PS241" s="6">
        <v>84.173159648999999</v>
      </c>
      <c r="PT241" s="6">
        <v>163.18286846999999</v>
      </c>
      <c r="PU241" s="6">
        <v>1.8670987939999999</v>
      </c>
      <c r="PV241" s="6">
        <v>4.7288463710000004</v>
      </c>
      <c r="PW241" s="6">
        <v>56.401984376999998</v>
      </c>
      <c r="PX241" s="6">
        <v>30.468388321999999</v>
      </c>
      <c r="PY241" s="6">
        <v>14976.992984</v>
      </c>
      <c r="PZ241" s="6">
        <v>137.7028665</v>
      </c>
      <c r="QA241" s="6">
        <v>68.711351374000003</v>
      </c>
      <c r="QB241" s="6">
        <v>171.27268799999999</v>
      </c>
      <c r="QC241" s="6">
        <v>24.313845990000001</v>
      </c>
      <c r="QD241" s="6">
        <v>7.6690251619999996</v>
      </c>
      <c r="QE241" s="6">
        <v>52.747098000999998</v>
      </c>
      <c r="QF241" s="6">
        <v>365.37492322999998</v>
      </c>
      <c r="QG241" s="6">
        <v>38.292010716999997</v>
      </c>
      <c r="QH241" s="6">
        <v>432.09443046000001</v>
      </c>
      <c r="QI241" s="6">
        <v>283.64705289</v>
      </c>
      <c r="QJ241" s="6">
        <f t="shared" si="6"/>
        <v>1347156.4112892637</v>
      </c>
      <c r="QK241" s="6">
        <v>2036.4798694000001</v>
      </c>
      <c r="QL241" s="6">
        <v>0</v>
      </c>
      <c r="QM241" s="6">
        <v>4397.8959438000002</v>
      </c>
      <c r="QN241" s="6">
        <v>100.69799208000001</v>
      </c>
      <c r="QO241" s="6">
        <v>433.62077620000002</v>
      </c>
      <c r="QP241" s="6">
        <v>0</v>
      </c>
      <c r="QQ241" s="6">
        <v>520.86913924999999</v>
      </c>
      <c r="QR241" s="6">
        <v>0</v>
      </c>
      <c r="QS241" s="6">
        <v>1772.45255</v>
      </c>
      <c r="QT241" s="6">
        <v>53.568468785999997</v>
      </c>
      <c r="QU241" s="6">
        <v>335.87873041</v>
      </c>
      <c r="QV241" s="6">
        <v>0</v>
      </c>
      <c r="QW241" s="6">
        <v>2142.6109913999999</v>
      </c>
      <c r="QX241" s="6">
        <v>0</v>
      </c>
      <c r="QY241" s="6">
        <v>6207.9445594999997</v>
      </c>
      <c r="QZ241" s="6">
        <v>197.88585431999999</v>
      </c>
      <c r="RA241" s="6">
        <v>1158.7835909</v>
      </c>
      <c r="RB241" s="6">
        <v>0</v>
      </c>
      <c r="RC241" s="6">
        <v>276.33178512000001</v>
      </c>
      <c r="RD241" s="6">
        <v>0</v>
      </c>
      <c r="RE241" s="6">
        <v>687.10155539000004</v>
      </c>
      <c r="RF241" s="6">
        <v>16.735835775999998</v>
      </c>
      <c r="RG241" s="6">
        <v>104.36143937999999</v>
      </c>
      <c r="RH241" s="6">
        <v>0</v>
      </c>
      <c r="RI241" s="6">
        <v>282.82197404999999</v>
      </c>
      <c r="RJ241" s="6">
        <v>0</v>
      </c>
      <c r="RK241" s="6">
        <v>1590.1744544999999</v>
      </c>
      <c r="RL241" s="6">
        <v>39.050907893000002</v>
      </c>
      <c r="RM241" s="6">
        <v>353.64965119999999</v>
      </c>
      <c r="RN241" s="6">
        <v>0</v>
      </c>
      <c r="RO241" s="6">
        <v>372.83604084000001</v>
      </c>
      <c r="RP241" s="6">
        <v>0</v>
      </c>
      <c r="RQ241" s="6">
        <v>3260.6885167</v>
      </c>
      <c r="RR241" s="6">
        <v>80.565366345000001</v>
      </c>
      <c r="RS241" s="6">
        <v>363.71504179999999</v>
      </c>
      <c r="RT241" s="6">
        <v>0</v>
      </c>
      <c r="RU241" s="6">
        <v>897.14239698999995</v>
      </c>
      <c r="RV241" s="6">
        <v>0</v>
      </c>
      <c r="RW241" s="6">
        <v>1847.4077702</v>
      </c>
      <c r="RX241" s="6">
        <v>26.955298634999998</v>
      </c>
      <c r="RY241" s="6">
        <v>866.30608643000005</v>
      </c>
      <c r="RZ241" s="6">
        <v>0</v>
      </c>
      <c r="SA241" s="6">
        <v>1249.9018635</v>
      </c>
      <c r="SB241" s="6">
        <v>0</v>
      </c>
      <c r="SC241" s="6">
        <v>6524.8379662999996</v>
      </c>
      <c r="SD241" s="6">
        <v>85.32736912</v>
      </c>
      <c r="SE241" s="6">
        <v>1259.6496729999999</v>
      </c>
      <c r="SF241" s="6">
        <v>0</v>
      </c>
      <c r="SG241" s="6">
        <v>5105.3120036999999</v>
      </c>
      <c r="SH241" s="6">
        <v>0</v>
      </c>
      <c r="SI241" s="6">
        <v>24925.760550999999</v>
      </c>
      <c r="SJ241" s="6">
        <v>654.86855517000004</v>
      </c>
      <c r="SK241" s="6">
        <v>5829.9173717000003</v>
      </c>
      <c r="SL241" s="6">
        <v>52620.447891999997</v>
      </c>
      <c r="SM241" s="6">
        <v>433.78510132999997</v>
      </c>
      <c r="SN241" s="6">
        <v>0</v>
      </c>
      <c r="SO241" s="6">
        <v>443.52897641999999</v>
      </c>
      <c r="SP241" s="6">
        <v>10.990588990999999</v>
      </c>
      <c r="SQ241" s="6">
        <v>152.85792416000001</v>
      </c>
      <c r="SR241" s="6">
        <v>0</v>
      </c>
      <c r="SS241" s="6">
        <v>464.39077553999999</v>
      </c>
      <c r="ST241" s="6">
        <v>0</v>
      </c>
      <c r="SU241" s="6">
        <v>1785.4163822999999</v>
      </c>
      <c r="SV241" s="6">
        <v>45.385477848000001</v>
      </c>
      <c r="SW241" s="6">
        <v>340.09039971999999</v>
      </c>
      <c r="SX241" s="6">
        <v>0</v>
      </c>
      <c r="SY241" s="6">
        <v>557.47757588000002</v>
      </c>
      <c r="SZ241" s="6">
        <v>0</v>
      </c>
      <c r="TA241" s="6">
        <v>939.70926500999997</v>
      </c>
      <c r="TB241" s="6">
        <v>20.912760743</v>
      </c>
      <c r="TC241" s="6">
        <v>217.39144272999999</v>
      </c>
      <c r="TD241" s="6">
        <v>0</v>
      </c>
      <c r="TE241" s="6">
        <v>166.65490395</v>
      </c>
      <c r="TF241" s="6">
        <v>0</v>
      </c>
      <c r="TG241" s="6">
        <v>502.27634512999998</v>
      </c>
      <c r="TH241" s="6">
        <v>14.607299716</v>
      </c>
      <c r="TI241" s="6">
        <v>171.62304933999999</v>
      </c>
      <c r="TJ241" s="6">
        <v>0</v>
      </c>
      <c r="TK241" s="6">
        <v>484.25715371000001</v>
      </c>
      <c r="TL241" s="6">
        <v>0</v>
      </c>
      <c r="TM241" s="6">
        <v>1438.0801039999999</v>
      </c>
      <c r="TN241" s="6">
        <v>34.491408460000002</v>
      </c>
      <c r="TO241" s="6">
        <v>471.6712976</v>
      </c>
      <c r="TP241" s="6">
        <v>0</v>
      </c>
      <c r="TQ241" s="6">
        <v>291.15406073999998</v>
      </c>
      <c r="TR241" s="6">
        <v>0</v>
      </c>
      <c r="TS241" s="6">
        <v>1506.7754261</v>
      </c>
      <c r="TT241" s="6">
        <v>41.092322920999997</v>
      </c>
      <c r="TU241" s="6">
        <v>140.58417682000001</v>
      </c>
      <c r="TV241" s="6">
        <v>0</v>
      </c>
      <c r="TW241" s="6">
        <v>394.43005274000001</v>
      </c>
      <c r="TX241" s="6">
        <v>0</v>
      </c>
      <c r="TY241" s="6">
        <v>2139.2316867</v>
      </c>
      <c r="TZ241" s="6">
        <v>26.682368834999998</v>
      </c>
      <c r="UA241" s="6">
        <v>221.44595289</v>
      </c>
      <c r="UB241" s="6">
        <v>0</v>
      </c>
      <c r="UC241" s="6">
        <f t="shared" si="7"/>
        <v>142137.550113109</v>
      </c>
      <c r="UD241" s="13">
        <v>1489293.9613999999</v>
      </c>
      <c r="UE241" s="14">
        <v>1489294</v>
      </c>
      <c r="UF241" s="13">
        <v>0</v>
      </c>
      <c r="UG241" s="14">
        <v>1489294</v>
      </c>
    </row>
    <row r="242" spans="1:553" ht="12.75" customHeight="1" x14ac:dyDescent="0.25">
      <c r="A242" s="2" t="s">
        <v>23</v>
      </c>
      <c r="B242" s="23">
        <v>12</v>
      </c>
      <c r="C242" s="20" t="s">
        <v>8</v>
      </c>
      <c r="D242" s="6">
        <v>4.2024436359999999</v>
      </c>
      <c r="E242" s="6">
        <v>0.983032935</v>
      </c>
      <c r="F242" s="6">
        <v>10.203465019999999</v>
      </c>
      <c r="G242" s="6">
        <v>24.516826985000002</v>
      </c>
      <c r="H242" s="6">
        <v>4.3448507279999999</v>
      </c>
      <c r="I242" s="6">
        <v>14.748661419999999</v>
      </c>
      <c r="J242" s="6">
        <v>4.4349900999999997E-2</v>
      </c>
      <c r="K242" s="6">
        <v>31.039180036000001</v>
      </c>
      <c r="L242" s="6">
        <v>5.4018064170000004</v>
      </c>
      <c r="M242" s="6">
        <v>4.0728751180999998</v>
      </c>
      <c r="N242" s="6">
        <v>25.025555905000001</v>
      </c>
      <c r="O242" s="6">
        <v>791.88492628999995</v>
      </c>
      <c r="P242" s="6">
        <v>113.72500484</v>
      </c>
      <c r="Q242" s="6">
        <v>22.688727992</v>
      </c>
      <c r="R242" s="6">
        <v>5.9583578680000002</v>
      </c>
      <c r="S242" s="6">
        <v>14.570444474</v>
      </c>
      <c r="T242" s="6">
        <v>22.334523559000001</v>
      </c>
      <c r="U242" s="6">
        <v>4964.0194223999997</v>
      </c>
      <c r="V242" s="6">
        <v>272.56788009000002</v>
      </c>
      <c r="W242" s="6">
        <v>66.696077240999998</v>
      </c>
      <c r="X242" s="6">
        <v>108.22536039000001</v>
      </c>
      <c r="Y242" s="6">
        <v>28.992008170999998</v>
      </c>
      <c r="Z242" s="6">
        <v>22.257585622000001</v>
      </c>
      <c r="AA242" s="6">
        <v>568.06062554000005</v>
      </c>
      <c r="AB242" s="6">
        <v>44.489328387999997</v>
      </c>
      <c r="AC242" s="6">
        <v>184.03640204999999</v>
      </c>
      <c r="AD242" s="6">
        <v>256.02966638999999</v>
      </c>
      <c r="AE242" s="6">
        <v>76.737867183000006</v>
      </c>
      <c r="AF242" s="6">
        <v>22.979711145</v>
      </c>
      <c r="AG242" s="6">
        <v>3.0154764690000002</v>
      </c>
      <c r="AH242" s="6">
        <v>25.832295607999999</v>
      </c>
      <c r="AI242" s="6">
        <v>2.8758412020000002</v>
      </c>
      <c r="AJ242" s="6">
        <v>11.862935306000001</v>
      </c>
      <c r="AK242" s="6">
        <v>0.39708346999999999</v>
      </c>
      <c r="AL242" s="6">
        <v>33.046248132999999</v>
      </c>
      <c r="AM242" s="6">
        <v>110.32977777000001</v>
      </c>
      <c r="AN242" s="6">
        <v>15.809093342000001</v>
      </c>
      <c r="AO242" s="6">
        <v>82.946773671000003</v>
      </c>
      <c r="AP242" s="6">
        <v>76.665551029</v>
      </c>
      <c r="AQ242" s="6">
        <v>5105.2151637999996</v>
      </c>
      <c r="AR242" s="6">
        <v>249.98671934000001</v>
      </c>
      <c r="AS242" s="6">
        <v>8.9327136869999997</v>
      </c>
      <c r="AT242" s="6">
        <v>437.40579059999999</v>
      </c>
      <c r="AU242" s="6">
        <v>15.446958851</v>
      </c>
      <c r="AV242" s="6">
        <v>48.923877455000003</v>
      </c>
      <c r="AW242" s="6">
        <v>1176.7370137</v>
      </c>
      <c r="AX242" s="6">
        <v>24.862509758000002</v>
      </c>
      <c r="AY242" s="6">
        <v>9.2515786290000008</v>
      </c>
      <c r="AZ242" s="6">
        <v>87.151006823000003</v>
      </c>
      <c r="BA242" s="6">
        <v>2.1843034779999999</v>
      </c>
      <c r="BB242" s="6">
        <v>2.293828676</v>
      </c>
      <c r="BC242" s="6">
        <v>52.148094024000002</v>
      </c>
      <c r="BD242" s="6">
        <v>25.059065244999999</v>
      </c>
      <c r="BE242" s="6">
        <v>51.950537144000002</v>
      </c>
      <c r="BF242" s="6">
        <v>32.406697518999998</v>
      </c>
      <c r="BG242" s="6">
        <v>20.123640893000001</v>
      </c>
      <c r="BH242" s="6">
        <v>186.97530757999999</v>
      </c>
      <c r="BI242" s="6">
        <v>17.780512932000001</v>
      </c>
      <c r="BJ242" s="6">
        <v>79.552899698999994</v>
      </c>
      <c r="BK242" s="6">
        <v>25.699830006999999</v>
      </c>
      <c r="BL242" s="6">
        <v>53.982728297000001</v>
      </c>
      <c r="BM242" s="6">
        <v>7.490575819</v>
      </c>
      <c r="BN242" s="6">
        <v>1.810829287</v>
      </c>
      <c r="BO242" s="6">
        <v>586.38250196000001</v>
      </c>
      <c r="BP242" s="6">
        <v>87.231279146000006</v>
      </c>
      <c r="BQ242" s="6">
        <v>87.624242150000001</v>
      </c>
      <c r="BR242" s="6">
        <v>252.12868502000001</v>
      </c>
      <c r="BS242" s="6">
        <v>9280.3653897000004</v>
      </c>
      <c r="BT242" s="6">
        <v>722.09278183000004</v>
      </c>
      <c r="BU242" s="6">
        <v>48.786912149999999</v>
      </c>
      <c r="BV242" s="6">
        <v>2414.8138322999998</v>
      </c>
      <c r="BW242" s="6">
        <v>56.645536765999999</v>
      </c>
      <c r="BX242" s="6">
        <v>84.091586062999994</v>
      </c>
      <c r="BY242" s="6">
        <v>5795.7473963000002</v>
      </c>
      <c r="BZ242" s="6">
        <v>110.93711574</v>
      </c>
      <c r="CA242" s="6">
        <v>43.056710426000002</v>
      </c>
      <c r="CB242" s="6">
        <v>25.302714179999999</v>
      </c>
      <c r="CC242" s="6">
        <v>12.995022752000001</v>
      </c>
      <c r="CD242" s="6">
        <v>8.5011663189999993</v>
      </c>
      <c r="CE242" s="6">
        <v>376.28557357</v>
      </c>
      <c r="CF242" s="6">
        <v>508.40224365</v>
      </c>
      <c r="CG242" s="6">
        <v>271.96169261</v>
      </c>
      <c r="CH242" s="6">
        <v>179.88188478999999</v>
      </c>
      <c r="CI242" s="6">
        <v>117.10097066</v>
      </c>
      <c r="CJ242" s="6">
        <v>2.6685894648000001</v>
      </c>
      <c r="CK242" s="6">
        <v>1.9911665200000001E-2</v>
      </c>
      <c r="CL242" s="6">
        <v>12.474589201000001</v>
      </c>
      <c r="CM242" s="6">
        <v>4.0937616410000004</v>
      </c>
      <c r="CN242" s="6">
        <v>16.649842689</v>
      </c>
      <c r="CO242" s="6">
        <v>0.62273155999999996</v>
      </c>
      <c r="CP242" s="6">
        <v>1.3804780000000001E-3</v>
      </c>
      <c r="CQ242" s="6">
        <v>154.07068371</v>
      </c>
      <c r="CR242" s="6">
        <v>3.51781013</v>
      </c>
      <c r="CS242" s="6">
        <v>8.0340957372999995</v>
      </c>
      <c r="CT242" s="6">
        <v>17.344660376</v>
      </c>
      <c r="CU242" s="6">
        <v>1241.1329123</v>
      </c>
      <c r="CV242" s="6">
        <v>20.980902370999999</v>
      </c>
      <c r="CW242" s="6">
        <v>7.1575051570000001</v>
      </c>
      <c r="CX242" s="6">
        <v>18.817195952999999</v>
      </c>
      <c r="CY242" s="6">
        <v>3.4057047790000001</v>
      </c>
      <c r="CZ242" s="6">
        <v>12.475100971</v>
      </c>
      <c r="DA242" s="6">
        <v>911.57679216999998</v>
      </c>
      <c r="DB242" s="6">
        <v>29.66406237</v>
      </c>
      <c r="DC242" s="6">
        <v>18.358601345</v>
      </c>
      <c r="DD242" s="6">
        <v>6.1219985660000003</v>
      </c>
      <c r="DE242" s="6">
        <v>9.3809148820000008</v>
      </c>
      <c r="DF242" s="6">
        <v>14.299938293</v>
      </c>
      <c r="DG242" s="6">
        <v>136.87380537999999</v>
      </c>
      <c r="DH242" s="6">
        <v>22.010012466999999</v>
      </c>
      <c r="DI242" s="6">
        <v>78.552387589000006</v>
      </c>
      <c r="DJ242" s="6">
        <v>50.042045094000002</v>
      </c>
      <c r="DK242" s="6">
        <v>8.9417585380000002</v>
      </c>
      <c r="DL242" s="6">
        <v>66.336228531000003</v>
      </c>
      <c r="DM242" s="6">
        <v>13.699567434</v>
      </c>
      <c r="DN242" s="6">
        <v>68.424665141999995</v>
      </c>
      <c r="DO242" s="6">
        <v>5.9887063740000004</v>
      </c>
      <c r="DP242" s="6">
        <v>20.010585721999998</v>
      </c>
      <c r="DQ242" s="6">
        <v>1.610042033</v>
      </c>
      <c r="DR242" s="6">
        <v>1.5549586000000001E-2</v>
      </c>
      <c r="DS242" s="6">
        <v>149.57617685</v>
      </c>
      <c r="DT242" s="6">
        <v>32.977227460000002</v>
      </c>
      <c r="DU242" s="6">
        <v>19.060917055000001</v>
      </c>
      <c r="DV242" s="6">
        <v>70.211587847000004</v>
      </c>
      <c r="DW242" s="6">
        <v>1612.9070400999999</v>
      </c>
      <c r="DX242" s="6">
        <v>338.69635353000001</v>
      </c>
      <c r="DY242" s="6">
        <v>24.247185974000001</v>
      </c>
      <c r="DZ242" s="6">
        <v>55.776916626000002</v>
      </c>
      <c r="EA242" s="6">
        <v>5.617096149</v>
      </c>
      <c r="EB242" s="6">
        <v>25.379976585000001</v>
      </c>
      <c r="EC242" s="6">
        <v>1109.9852716</v>
      </c>
      <c r="ED242" s="6">
        <v>20.831906369999999</v>
      </c>
      <c r="EE242" s="6">
        <v>17.297874058000001</v>
      </c>
      <c r="EF242" s="6">
        <v>9.1398715260000003</v>
      </c>
      <c r="EG242" s="6">
        <v>5.4051924859999998</v>
      </c>
      <c r="EH242" s="6">
        <v>9.1635974460000007</v>
      </c>
      <c r="EI242" s="6">
        <v>105.06579223999999</v>
      </c>
      <c r="EJ242" s="6">
        <v>63.961083350000003</v>
      </c>
      <c r="EK242" s="6">
        <v>60.525571505999999</v>
      </c>
      <c r="EL242" s="6">
        <v>44.177962399000002</v>
      </c>
      <c r="EM242" s="6">
        <v>6.3072722890000001</v>
      </c>
      <c r="EN242" s="6">
        <v>161.64388500000001</v>
      </c>
      <c r="EO242" s="6">
        <v>9.4030634123999999</v>
      </c>
      <c r="EP242" s="6">
        <v>66.043002329999993</v>
      </c>
      <c r="EQ242" s="6">
        <v>9.7339537759999999</v>
      </c>
      <c r="ER242" s="6">
        <v>15.380152275</v>
      </c>
      <c r="ES242" s="6">
        <v>0.66753935399999997</v>
      </c>
      <c r="ET242" s="6">
        <v>97.535407519000003</v>
      </c>
      <c r="EU242" s="6">
        <v>247.73216748999999</v>
      </c>
      <c r="EV242" s="6">
        <v>103.36451739</v>
      </c>
      <c r="EW242" s="6">
        <v>64.284794597000001</v>
      </c>
      <c r="EX242" s="6">
        <v>89.133506772000004</v>
      </c>
      <c r="EY242" s="6">
        <v>3813.4641654000002</v>
      </c>
      <c r="EZ242" s="6">
        <v>262.42114278000003</v>
      </c>
      <c r="FA242" s="6">
        <v>23.931153212000002</v>
      </c>
      <c r="FB242" s="6">
        <v>4059.9969096999998</v>
      </c>
      <c r="FC242" s="6">
        <v>34.864899092000002</v>
      </c>
      <c r="FD242" s="6">
        <v>122.12485977999999</v>
      </c>
      <c r="FE242" s="6">
        <v>2136.8673353999998</v>
      </c>
      <c r="FF242" s="6">
        <v>25.971538966000001</v>
      </c>
      <c r="FG242" s="6">
        <v>24.584188390000001</v>
      </c>
      <c r="FH242" s="6">
        <v>16.094174237000001</v>
      </c>
      <c r="FI242" s="6">
        <v>5.2513038879999998</v>
      </c>
      <c r="FJ242" s="6">
        <v>11.233469519</v>
      </c>
      <c r="FK242" s="6">
        <v>106.51716759999999</v>
      </c>
      <c r="FL242" s="6">
        <v>80.803543848999993</v>
      </c>
      <c r="FM242" s="6">
        <v>82.194249917999997</v>
      </c>
      <c r="FN242" s="6">
        <v>51.632793284000002</v>
      </c>
      <c r="FO242" s="6">
        <v>12.009805993000001</v>
      </c>
      <c r="FP242" s="6">
        <v>4.3315744408999999</v>
      </c>
      <c r="FQ242" s="6">
        <v>0.24741121399999999</v>
      </c>
      <c r="FR242" s="6">
        <v>28.140470730000001</v>
      </c>
      <c r="FS242" s="6">
        <v>2.6373925219999999</v>
      </c>
      <c r="FT242" s="6">
        <v>6.789622144</v>
      </c>
      <c r="FU242" s="6">
        <v>1.510803203</v>
      </c>
      <c r="FV242" s="6">
        <v>3.6454634999999999E-2</v>
      </c>
      <c r="FW242" s="6">
        <v>343.62257059000001</v>
      </c>
      <c r="FX242" s="6">
        <v>7.7120376130999997</v>
      </c>
      <c r="FY242" s="6">
        <v>40.274959471999999</v>
      </c>
      <c r="FZ242" s="6">
        <v>105.11121426</v>
      </c>
      <c r="GA242" s="6">
        <v>5512.1173891999997</v>
      </c>
      <c r="GB242" s="6">
        <v>1766.7579549</v>
      </c>
      <c r="GC242" s="6">
        <v>9.6037136269999994</v>
      </c>
      <c r="GD242" s="6">
        <v>1752.396835</v>
      </c>
      <c r="GE242" s="6">
        <v>16.008478703000002</v>
      </c>
      <c r="GF242" s="6">
        <v>1.2608336969</v>
      </c>
      <c r="GG242" s="6">
        <v>6300.9850391999998</v>
      </c>
      <c r="GH242" s="6">
        <v>35.080373053999999</v>
      </c>
      <c r="GI242" s="6">
        <v>16.911829530999999</v>
      </c>
      <c r="GJ242" s="6">
        <v>19.510530232000001</v>
      </c>
      <c r="GK242" s="6">
        <v>6.4423100670000002</v>
      </c>
      <c r="GL242" s="6">
        <v>9.4953580160000008</v>
      </c>
      <c r="GM242" s="6">
        <v>382.77946573000003</v>
      </c>
      <c r="GN242" s="6">
        <v>105.21759788999999</v>
      </c>
      <c r="GO242" s="6">
        <v>76.770617802000004</v>
      </c>
      <c r="GP242" s="6">
        <v>66.619498953000004</v>
      </c>
      <c r="GQ242" s="6">
        <v>40.860972082000004</v>
      </c>
      <c r="GR242" s="6">
        <v>139.87270427000001</v>
      </c>
      <c r="GS242" s="6">
        <v>26.535798285999999</v>
      </c>
      <c r="GT242" s="6">
        <v>68.443681588000004</v>
      </c>
      <c r="GU242" s="6">
        <v>6.2395647890000001</v>
      </c>
      <c r="GV242" s="6">
        <v>47.904928134999999</v>
      </c>
      <c r="GW242" s="6">
        <v>1.0392172609999999</v>
      </c>
      <c r="GX242" s="6">
        <v>0.11797047400000001</v>
      </c>
      <c r="GY242" s="6">
        <v>382.08289840999998</v>
      </c>
      <c r="GZ242" s="6">
        <v>72.113355095000003</v>
      </c>
      <c r="HA242" s="6">
        <v>34.293784401000003</v>
      </c>
      <c r="HB242" s="6">
        <v>47.420286398999998</v>
      </c>
      <c r="HC242" s="6">
        <v>2543.2534907999998</v>
      </c>
      <c r="HD242" s="6">
        <v>351.96410049999997</v>
      </c>
      <c r="HE242" s="6">
        <v>2.8632492119999999</v>
      </c>
      <c r="HF242" s="6">
        <v>2432.0773534999998</v>
      </c>
      <c r="HG242" s="6">
        <v>32.724130381999998</v>
      </c>
      <c r="HH242" s="6">
        <v>15.297711187000001</v>
      </c>
      <c r="HI242" s="6">
        <v>4334.8135153000003</v>
      </c>
      <c r="HJ242" s="6">
        <v>41.009653628000002</v>
      </c>
      <c r="HK242" s="6">
        <v>25.000794013</v>
      </c>
      <c r="HL242" s="6">
        <v>66.664199217000004</v>
      </c>
      <c r="HM242" s="6">
        <v>6.4438930350000003</v>
      </c>
      <c r="HN242" s="6">
        <v>5.0082800760000001</v>
      </c>
      <c r="HO242" s="6">
        <v>241.50445278999999</v>
      </c>
      <c r="HP242" s="6">
        <v>56.144420701999998</v>
      </c>
      <c r="HQ242" s="6">
        <v>190.67328592000001</v>
      </c>
      <c r="HR242" s="6">
        <v>83.348892985000006</v>
      </c>
      <c r="HS242" s="6">
        <v>44.035904457000001</v>
      </c>
      <c r="HT242" s="6">
        <v>2196.736457</v>
      </c>
      <c r="HU242" s="6">
        <v>264.13745743999999</v>
      </c>
      <c r="HV242" s="6">
        <v>416.44417138</v>
      </c>
      <c r="HW242" s="6">
        <v>12.204749818</v>
      </c>
      <c r="HX242" s="6">
        <v>73.497651051000005</v>
      </c>
      <c r="HY242" s="6">
        <v>2.9857962009999999</v>
      </c>
      <c r="HZ242" s="6">
        <v>3782.7179904</v>
      </c>
      <c r="IA242" s="6">
        <v>4364.0006843000001</v>
      </c>
      <c r="IB242" s="6">
        <v>971.98101227999996</v>
      </c>
      <c r="IC242" s="6">
        <v>5366.3773147000002</v>
      </c>
      <c r="ID242" s="6">
        <v>758.36739396999997</v>
      </c>
      <c r="IE242" s="6">
        <v>20655.912698</v>
      </c>
      <c r="IF242" s="6">
        <v>2171.2783442999998</v>
      </c>
      <c r="IG242" s="6">
        <v>29.148669922</v>
      </c>
      <c r="IH242" s="6">
        <v>11529.404909999999</v>
      </c>
      <c r="II242" s="6">
        <v>33.386381728000003</v>
      </c>
      <c r="IJ242" s="6">
        <v>3229.3371455000001</v>
      </c>
      <c r="IK242" s="6">
        <v>30107.508074000001</v>
      </c>
      <c r="IL242" s="6">
        <v>343.04829609000001</v>
      </c>
      <c r="IM242" s="6">
        <v>235.55348695999999</v>
      </c>
      <c r="IN242" s="6">
        <v>908.15682530000004</v>
      </c>
      <c r="IO242" s="6">
        <v>58.296976022999999</v>
      </c>
      <c r="IP242" s="6">
        <v>36.169075759999998</v>
      </c>
      <c r="IQ242" s="6">
        <v>1005.0428664999999</v>
      </c>
      <c r="IR242" s="6">
        <v>1799.3072729999999</v>
      </c>
      <c r="IS242" s="6">
        <v>986.32112172999996</v>
      </c>
      <c r="IT242" s="6">
        <v>606.50758390999999</v>
      </c>
      <c r="IU242" s="6">
        <v>611.09817255999997</v>
      </c>
      <c r="IV242" s="6">
        <v>4.9685229507999997</v>
      </c>
      <c r="IW242" s="6">
        <v>0.405130563</v>
      </c>
      <c r="IX242" s="6">
        <v>8.4310010472000005</v>
      </c>
      <c r="IY242" s="6">
        <v>7.7934741240000003</v>
      </c>
      <c r="IZ242" s="6">
        <v>7.8537047606000003</v>
      </c>
      <c r="JA242" s="6">
        <v>0.53384268400000001</v>
      </c>
      <c r="JB242" s="6">
        <v>0.20921894899999999</v>
      </c>
      <c r="JC242" s="6">
        <v>52.049690200000001</v>
      </c>
      <c r="JD242" s="6">
        <v>6.4583589430000004</v>
      </c>
      <c r="JE242" s="6">
        <v>10.373810135999999</v>
      </c>
      <c r="JF242" s="6">
        <v>40.687485133999999</v>
      </c>
      <c r="JG242" s="6">
        <v>1458.6164736000001</v>
      </c>
      <c r="JH242" s="6">
        <v>37.693076507999997</v>
      </c>
      <c r="JI242" s="6">
        <v>5.5709487749999997</v>
      </c>
      <c r="JJ242" s="6">
        <v>28.873507648</v>
      </c>
      <c r="JK242" s="6">
        <v>3.0726900669999999</v>
      </c>
      <c r="JL242" s="6">
        <v>11.124294338</v>
      </c>
      <c r="JM242" s="6">
        <v>654.52478573999997</v>
      </c>
      <c r="JN242" s="6">
        <v>24.383909548999998</v>
      </c>
      <c r="JO242" s="6">
        <v>7.7120688499999996</v>
      </c>
      <c r="JP242" s="6">
        <v>3.7898011559999998</v>
      </c>
      <c r="JQ242" s="6">
        <v>1.408191682</v>
      </c>
      <c r="JR242" s="6">
        <v>2.0929367600000002</v>
      </c>
      <c r="JS242" s="6">
        <v>49.325929189</v>
      </c>
      <c r="JT242" s="6">
        <v>29.752198052000001</v>
      </c>
      <c r="JU242" s="6">
        <v>41.360543993999997</v>
      </c>
      <c r="JV242" s="6">
        <v>28.016329655</v>
      </c>
      <c r="JW242" s="6">
        <v>2.734352232</v>
      </c>
      <c r="JX242" s="6">
        <v>113.23327576</v>
      </c>
      <c r="JY242" s="6">
        <v>8.0246259691000006</v>
      </c>
      <c r="JZ242" s="6">
        <v>28.200377178</v>
      </c>
      <c r="KA242" s="6">
        <v>11.371172879</v>
      </c>
      <c r="KB242" s="6">
        <v>8.3232737609999994</v>
      </c>
      <c r="KC242" s="6">
        <v>1.047803869</v>
      </c>
      <c r="KD242" s="6">
        <v>9.2879920370000004</v>
      </c>
      <c r="KE242" s="6">
        <v>247.58778917999999</v>
      </c>
      <c r="KF242" s="6">
        <v>89.786804373999999</v>
      </c>
      <c r="KG242" s="6">
        <v>325.25846254999999</v>
      </c>
      <c r="KH242" s="6">
        <v>66.274211886000003</v>
      </c>
      <c r="KI242" s="6">
        <v>917.63370485999997</v>
      </c>
      <c r="KJ242" s="6">
        <v>193.63564083</v>
      </c>
      <c r="KK242" s="6">
        <v>10.635163062</v>
      </c>
      <c r="KL242" s="6">
        <v>47.780430809000002</v>
      </c>
      <c r="KM242" s="6">
        <v>36.532355649000003</v>
      </c>
      <c r="KN242" s="6">
        <v>117.73980765</v>
      </c>
      <c r="KO242" s="6">
        <v>1264.7739263000001</v>
      </c>
      <c r="KP242" s="6">
        <v>15.382806501999999</v>
      </c>
      <c r="KQ242" s="6">
        <v>8.5385719729999998</v>
      </c>
      <c r="KR242" s="6">
        <v>14.428309669000001</v>
      </c>
      <c r="KS242" s="6">
        <v>1.0061433849999999</v>
      </c>
      <c r="KT242" s="6">
        <v>1.626004472</v>
      </c>
      <c r="KU242" s="6">
        <v>57.697048539999997</v>
      </c>
      <c r="KV242" s="6">
        <v>36.922038847000003</v>
      </c>
      <c r="KW242" s="6">
        <v>51.539716171000002</v>
      </c>
      <c r="KX242" s="6">
        <v>22.928467448999999</v>
      </c>
      <c r="KY242" s="6">
        <v>5.8856565539999997</v>
      </c>
      <c r="KZ242" s="6">
        <v>47.994115909999998</v>
      </c>
      <c r="LA242" s="6">
        <v>0.829942454</v>
      </c>
      <c r="LB242" s="6">
        <v>27.833704450999999</v>
      </c>
      <c r="LC242" s="6">
        <v>17.356280793</v>
      </c>
      <c r="LD242" s="6">
        <v>5.9769729975999999</v>
      </c>
      <c r="LE242" s="6">
        <v>1.0718291259999999</v>
      </c>
      <c r="LF242" s="6">
        <v>1.7221527350000001</v>
      </c>
      <c r="LG242" s="6">
        <v>158.64076789000001</v>
      </c>
      <c r="LH242" s="6">
        <v>10.442075620000001</v>
      </c>
      <c r="LI242" s="6">
        <v>78.215522034000003</v>
      </c>
      <c r="LJ242" s="6">
        <v>128.53786682</v>
      </c>
      <c r="LK242" s="6">
        <v>1084.5201343000001</v>
      </c>
      <c r="LL242" s="6">
        <v>122.45310981999999</v>
      </c>
      <c r="LM242" s="6">
        <v>14.239189251000001</v>
      </c>
      <c r="LN242" s="6">
        <v>868.33618339999998</v>
      </c>
      <c r="LO242" s="6">
        <v>12.616268614999999</v>
      </c>
      <c r="LP242" s="6">
        <v>85.350519219000006</v>
      </c>
      <c r="LQ242" s="6">
        <v>1971.0924107000001</v>
      </c>
      <c r="LR242" s="6">
        <v>69.549480305000003</v>
      </c>
      <c r="LS242" s="6">
        <v>18.923507818000001</v>
      </c>
      <c r="LT242" s="6">
        <v>168.76561666000001</v>
      </c>
      <c r="LU242" s="6">
        <v>7.468200264</v>
      </c>
      <c r="LV242" s="6">
        <v>7.0575601389999996</v>
      </c>
      <c r="LW242" s="6">
        <v>157.35880252999999</v>
      </c>
      <c r="LX242" s="6">
        <v>60.860123444999999</v>
      </c>
      <c r="LY242" s="6">
        <v>106.85374037</v>
      </c>
      <c r="LZ242" s="6">
        <v>64.745872621000004</v>
      </c>
      <c r="MA242" s="6">
        <v>9.8784921319999999</v>
      </c>
      <c r="MB242" s="6">
        <v>13.619646627</v>
      </c>
      <c r="MC242" s="6">
        <v>41.157997706000003</v>
      </c>
      <c r="MD242" s="6">
        <v>8.1696083776999995</v>
      </c>
      <c r="ME242" s="6">
        <v>3.4040678120000001</v>
      </c>
      <c r="MF242" s="6">
        <v>15.409131242999999</v>
      </c>
      <c r="MG242" s="6">
        <v>0.162308118</v>
      </c>
      <c r="MH242" s="6">
        <v>470.42496799999998</v>
      </c>
      <c r="MI242" s="6">
        <v>411.90726823</v>
      </c>
      <c r="MJ242" s="6">
        <v>7.9808784929999996</v>
      </c>
      <c r="MK242" s="6">
        <v>42.880403020999999</v>
      </c>
      <c r="ML242" s="6">
        <v>130.88116324000001</v>
      </c>
      <c r="MM242" s="6">
        <v>1552.1053386000001</v>
      </c>
      <c r="MN242" s="6">
        <v>70.163419090000005</v>
      </c>
      <c r="MO242" s="6">
        <v>1.1332406728</v>
      </c>
      <c r="MP242" s="6">
        <v>6262.0236922000004</v>
      </c>
      <c r="MQ242" s="6">
        <v>5.860651593</v>
      </c>
      <c r="MR242" s="6">
        <v>37.675645109000001</v>
      </c>
      <c r="MS242" s="6">
        <v>726.03254326000001</v>
      </c>
      <c r="MT242" s="6">
        <v>14.39196959</v>
      </c>
      <c r="MU242" s="6">
        <v>4.4187219559999997</v>
      </c>
      <c r="MV242" s="6">
        <v>28.457893038000002</v>
      </c>
      <c r="MW242" s="6">
        <v>1.3715726189999999</v>
      </c>
      <c r="MX242" s="6">
        <v>1.598096862</v>
      </c>
      <c r="MY242" s="6">
        <v>29.472984504999999</v>
      </c>
      <c r="MZ242" s="6">
        <v>8.5875919219999997</v>
      </c>
      <c r="NA242" s="6">
        <v>43.773725247000002</v>
      </c>
      <c r="NB242" s="6">
        <v>18.696750322</v>
      </c>
      <c r="NC242" s="6">
        <v>5.8028013989999998</v>
      </c>
      <c r="ND242" s="6">
        <v>221.09820262</v>
      </c>
      <c r="NE242" s="6">
        <v>11.830253054</v>
      </c>
      <c r="NF242" s="6">
        <v>56.317301901999997</v>
      </c>
      <c r="NG242" s="6">
        <v>5.8381336719999997</v>
      </c>
      <c r="NH242" s="6">
        <v>23.634179331999999</v>
      </c>
      <c r="NI242" s="6">
        <v>0.65107740800000002</v>
      </c>
      <c r="NJ242" s="6">
        <v>1.4134050629999999</v>
      </c>
      <c r="NK242" s="6">
        <v>431.50940057000003</v>
      </c>
      <c r="NL242" s="6">
        <v>83.756183484999994</v>
      </c>
      <c r="NM242" s="6">
        <v>162.15082735999999</v>
      </c>
      <c r="NN242" s="6">
        <v>305.57668651</v>
      </c>
      <c r="NO242" s="6">
        <v>10585.101046</v>
      </c>
      <c r="NP242" s="6">
        <v>1702.9294106</v>
      </c>
      <c r="NQ242" s="6">
        <v>23.466083823000002</v>
      </c>
      <c r="NR242" s="6">
        <v>2083.6566249000002</v>
      </c>
      <c r="NS242" s="6">
        <v>13.844768065</v>
      </c>
      <c r="NT242" s="6">
        <v>63.948124812000003</v>
      </c>
      <c r="NU242" s="6">
        <v>1878.7674066</v>
      </c>
      <c r="NV242" s="6">
        <v>36.854138034999998</v>
      </c>
      <c r="NW242" s="6">
        <v>13.684920269999999</v>
      </c>
      <c r="NX242" s="6">
        <v>21.038710245000001</v>
      </c>
      <c r="NY242" s="6">
        <v>4.2832495489999998</v>
      </c>
      <c r="NZ242" s="6">
        <v>4.5080206589999996</v>
      </c>
      <c r="OA242" s="6">
        <v>100.27157359</v>
      </c>
      <c r="OB242" s="6">
        <v>249.86118128000001</v>
      </c>
      <c r="OC242" s="6">
        <v>85.660660813999996</v>
      </c>
      <c r="OD242" s="6">
        <v>54.650642394000002</v>
      </c>
      <c r="OE242" s="6">
        <v>13.116732987000001</v>
      </c>
      <c r="OF242" s="6">
        <v>35.455642910000002</v>
      </c>
      <c r="OG242" s="6">
        <v>29.447390767000002</v>
      </c>
      <c r="OH242" s="6">
        <v>14.163912749</v>
      </c>
      <c r="OI242" s="6">
        <v>2.052384E-3</v>
      </c>
      <c r="OJ242" s="6">
        <v>0.37466868399999997</v>
      </c>
      <c r="OK242" s="6">
        <v>5.6327290000000002E-2</v>
      </c>
      <c r="OL242" s="6">
        <v>3.6180895639999999</v>
      </c>
      <c r="OM242" s="6">
        <v>7.1684909492999997</v>
      </c>
      <c r="ON242" s="6">
        <v>19.612754940999999</v>
      </c>
      <c r="OO242" s="6">
        <v>0.33094755599999998</v>
      </c>
      <c r="OP242" s="6">
        <v>2.9296579949999999</v>
      </c>
      <c r="OQ242" s="6">
        <v>122.27760366</v>
      </c>
      <c r="OR242" s="6">
        <v>7.3843084233000003</v>
      </c>
      <c r="OS242" s="6">
        <v>0.341683395</v>
      </c>
      <c r="OT242" s="6">
        <v>7.4734340870000002</v>
      </c>
      <c r="OU242" s="6">
        <v>0.88026848999999996</v>
      </c>
      <c r="OV242" s="6">
        <v>22.424696506</v>
      </c>
      <c r="OW242" s="6">
        <v>700.00260076999996</v>
      </c>
      <c r="OX242" s="6">
        <v>9.3826044379999995</v>
      </c>
      <c r="OY242" s="6">
        <v>6.1048718600000003</v>
      </c>
      <c r="OZ242" s="6">
        <v>7.0002458389999997</v>
      </c>
      <c r="PA242" s="6">
        <v>1.061022396</v>
      </c>
      <c r="PB242" s="6">
        <v>0.61203570699999998</v>
      </c>
      <c r="PC242" s="6">
        <v>17.937424454999999</v>
      </c>
      <c r="PD242" s="6">
        <v>87.290719065000005</v>
      </c>
      <c r="PE242" s="6">
        <v>20.295169501</v>
      </c>
      <c r="PF242" s="6">
        <v>13.686177133999999</v>
      </c>
      <c r="PG242" s="6">
        <v>3.3543849190000001</v>
      </c>
      <c r="PH242" s="6">
        <v>55.806890611999997</v>
      </c>
      <c r="PI242" s="6">
        <v>5.2214254732000001</v>
      </c>
      <c r="PJ242" s="6">
        <v>14.756951257000001</v>
      </c>
      <c r="PK242" s="6">
        <v>1.1898091499999999E-2</v>
      </c>
      <c r="PL242" s="6">
        <v>1.7115977103</v>
      </c>
      <c r="PM242" s="6">
        <v>0.77302847200000002</v>
      </c>
      <c r="PN242" s="6">
        <v>5.0215320000000004E-3</v>
      </c>
      <c r="PO242" s="6">
        <v>11.342815334999999</v>
      </c>
      <c r="PP242" s="6">
        <v>13.103329043</v>
      </c>
      <c r="PQ242" s="6">
        <v>4.6145976300000002E-2</v>
      </c>
      <c r="PR242" s="6">
        <v>4.3190648019999998</v>
      </c>
      <c r="PS242" s="6">
        <v>16.404130936000001</v>
      </c>
      <c r="PT242" s="6">
        <v>8.7362472560000004</v>
      </c>
      <c r="PU242" s="6">
        <v>0.11975500140000001</v>
      </c>
      <c r="PV242" s="6">
        <v>0.337028149</v>
      </c>
      <c r="PW242" s="6">
        <v>0.32358100140000001</v>
      </c>
      <c r="PX242" s="6">
        <v>5.3659816630000003</v>
      </c>
      <c r="PY242" s="6">
        <v>2522.8788829</v>
      </c>
      <c r="PZ242" s="6">
        <v>15.602322717</v>
      </c>
      <c r="QA242" s="6">
        <v>23.346246592</v>
      </c>
      <c r="QB242" s="6">
        <v>84.829506320999997</v>
      </c>
      <c r="QC242" s="6">
        <v>3.1872455240000002</v>
      </c>
      <c r="QD242" s="6">
        <v>3.718961159</v>
      </c>
      <c r="QE242" s="6">
        <v>216.74290142999999</v>
      </c>
      <c r="QF242" s="6">
        <v>29.521192338999999</v>
      </c>
      <c r="QG242" s="6">
        <v>36.726235301000003</v>
      </c>
      <c r="QH242" s="6">
        <v>40.772519924000001</v>
      </c>
      <c r="QI242" s="6">
        <v>21.617891578999998</v>
      </c>
      <c r="QJ242" s="6">
        <f t="shared" si="6"/>
        <v>219913.51978512504</v>
      </c>
      <c r="QK242" s="6">
        <v>997.26287466999997</v>
      </c>
      <c r="QL242" s="6">
        <v>0</v>
      </c>
      <c r="QM242" s="6">
        <v>5714.8182078</v>
      </c>
      <c r="QN242" s="6">
        <v>128.03684372000001</v>
      </c>
      <c r="QO242" s="6">
        <v>5.1836499959999998</v>
      </c>
      <c r="QP242" s="6">
        <v>0</v>
      </c>
      <c r="QQ242" s="6">
        <v>255.06928060999999</v>
      </c>
      <c r="QR242" s="6">
        <v>0</v>
      </c>
      <c r="QS242" s="6">
        <v>2621.9134125999999</v>
      </c>
      <c r="QT242" s="6">
        <v>51.415571137999997</v>
      </c>
      <c r="QU242" s="6">
        <v>18.682423500999999</v>
      </c>
      <c r="QV242" s="6">
        <v>0</v>
      </c>
      <c r="QW242" s="6">
        <v>1049.2352163999999</v>
      </c>
      <c r="QX242" s="6">
        <v>0</v>
      </c>
      <c r="QY242" s="6">
        <v>21706.663011000001</v>
      </c>
      <c r="QZ242" s="6">
        <v>353.12450937</v>
      </c>
      <c r="RA242" s="6">
        <v>42.703030955000003</v>
      </c>
      <c r="RB242" s="6">
        <v>0</v>
      </c>
      <c r="RC242" s="6">
        <v>357.80839997999999</v>
      </c>
      <c r="RD242" s="6">
        <v>0</v>
      </c>
      <c r="RE242" s="6">
        <v>1014.1593818</v>
      </c>
      <c r="RF242" s="6">
        <v>18.868955827000001</v>
      </c>
      <c r="RG242" s="6">
        <v>4.6337065639999997</v>
      </c>
      <c r="RH242" s="6">
        <v>0</v>
      </c>
      <c r="RI242" s="6">
        <v>366.21222553000001</v>
      </c>
      <c r="RJ242" s="6">
        <v>0</v>
      </c>
      <c r="RK242" s="6">
        <v>3550.2214945000001</v>
      </c>
      <c r="RL242" s="6">
        <v>66.053693088000003</v>
      </c>
      <c r="RM242" s="6">
        <v>6.7620837319999998</v>
      </c>
      <c r="RN242" s="6">
        <v>0</v>
      </c>
      <c r="RO242" s="6">
        <v>482.76700119999998</v>
      </c>
      <c r="RP242" s="6">
        <v>0</v>
      </c>
      <c r="RQ242" s="6">
        <v>9131.3616161000009</v>
      </c>
      <c r="RR242" s="6">
        <v>169.89366964000001</v>
      </c>
      <c r="RS242" s="6">
        <v>7.4787587110000002</v>
      </c>
      <c r="RT242" s="6">
        <v>0</v>
      </c>
      <c r="RU242" s="6">
        <v>458.95496599000001</v>
      </c>
      <c r="RV242" s="6">
        <v>0</v>
      </c>
      <c r="RW242" s="6">
        <v>9449.0805299000003</v>
      </c>
      <c r="RX242" s="6">
        <v>140.05433142000001</v>
      </c>
      <c r="RY242" s="6">
        <v>27.439746872000001</v>
      </c>
      <c r="RZ242" s="6">
        <v>0</v>
      </c>
      <c r="SA242" s="6">
        <v>878.68231595999998</v>
      </c>
      <c r="SB242" s="6">
        <v>0</v>
      </c>
      <c r="SC242" s="6">
        <v>9927.0963792999992</v>
      </c>
      <c r="SD242" s="6">
        <v>307.44876001</v>
      </c>
      <c r="SE242" s="6">
        <v>20.477610050999999</v>
      </c>
      <c r="SF242" s="6">
        <v>0</v>
      </c>
      <c r="SG242" s="6">
        <v>11372.716681</v>
      </c>
      <c r="SH242" s="6">
        <v>0</v>
      </c>
      <c r="SI242" s="6">
        <v>105538.46563999999</v>
      </c>
      <c r="SJ242" s="6">
        <v>7026.3036077999996</v>
      </c>
      <c r="SK242" s="6">
        <v>86.629955542000005</v>
      </c>
      <c r="SL242" s="6">
        <v>56222.292956999998</v>
      </c>
      <c r="SM242" s="6">
        <v>224.08337706</v>
      </c>
      <c r="SN242" s="6">
        <v>0</v>
      </c>
      <c r="SO242" s="6">
        <v>856.55700502000002</v>
      </c>
      <c r="SP242" s="6">
        <v>10.892817111999999</v>
      </c>
      <c r="SQ242" s="6">
        <v>14.088670908999999</v>
      </c>
      <c r="SR242" s="6">
        <v>0</v>
      </c>
      <c r="SS242" s="6">
        <v>239.89356243</v>
      </c>
      <c r="ST242" s="6">
        <v>0</v>
      </c>
      <c r="SU242" s="6">
        <v>5277.5301282</v>
      </c>
      <c r="SV242" s="6">
        <v>67.114237774000003</v>
      </c>
      <c r="SW242" s="6">
        <v>0.98484439099999999</v>
      </c>
      <c r="SX242" s="6">
        <v>0</v>
      </c>
      <c r="SY242" s="6">
        <v>643.97329021999997</v>
      </c>
      <c r="SZ242" s="6">
        <v>0</v>
      </c>
      <c r="TA242" s="6">
        <v>2488.1778895000002</v>
      </c>
      <c r="TB242" s="6">
        <v>95.700126772999994</v>
      </c>
      <c r="TC242" s="6">
        <v>11.41261373</v>
      </c>
      <c r="TD242" s="6">
        <v>0</v>
      </c>
      <c r="TE242" s="6">
        <v>192.51232959999999</v>
      </c>
      <c r="TF242" s="6">
        <v>0</v>
      </c>
      <c r="TG242" s="6">
        <v>3108.1341854000002</v>
      </c>
      <c r="TH242" s="6">
        <v>119.54484318</v>
      </c>
      <c r="TI242" s="6">
        <v>4.0912215500000002</v>
      </c>
      <c r="TJ242" s="6">
        <v>0</v>
      </c>
      <c r="TK242" s="6">
        <v>559.39231657000005</v>
      </c>
      <c r="TL242" s="6">
        <v>0</v>
      </c>
      <c r="TM242" s="6">
        <v>5097.6640477000001</v>
      </c>
      <c r="TN242" s="6">
        <v>196.06600387</v>
      </c>
      <c r="TO242" s="6">
        <v>45.308057460000001</v>
      </c>
      <c r="TP242" s="6">
        <v>0</v>
      </c>
      <c r="TQ242" s="6">
        <v>86.865592217</v>
      </c>
      <c r="TR242" s="6">
        <v>0</v>
      </c>
      <c r="TS242" s="6">
        <v>631.39230316999999</v>
      </c>
      <c r="TT242" s="6">
        <v>79.015276454000002</v>
      </c>
      <c r="TU242" s="6">
        <v>0.45046926100000001</v>
      </c>
      <c r="TV242" s="6">
        <v>0</v>
      </c>
      <c r="TW242" s="6">
        <v>326.68482992000003</v>
      </c>
      <c r="TX242" s="6">
        <v>0</v>
      </c>
      <c r="TY242" s="6">
        <v>2641.6124825000002</v>
      </c>
      <c r="TZ242" s="6">
        <v>60.899798261000001</v>
      </c>
      <c r="UA242" s="6">
        <v>0.46539726999999997</v>
      </c>
      <c r="UB242" s="6">
        <v>0</v>
      </c>
      <c r="UC242" s="6">
        <f t="shared" si="7"/>
        <v>272656.48021677881</v>
      </c>
      <c r="UD242" s="13">
        <v>492570</v>
      </c>
      <c r="UE242" s="14">
        <v>492570</v>
      </c>
      <c r="UF242" s="13">
        <v>0</v>
      </c>
      <c r="UG242" s="14">
        <v>492570</v>
      </c>
    </row>
    <row r="243" spans="1:553" ht="12.75" customHeight="1" x14ac:dyDescent="0.25">
      <c r="A243" s="2" t="s">
        <v>23</v>
      </c>
      <c r="B243" s="23">
        <v>13</v>
      </c>
      <c r="C243" s="20" t="s">
        <v>32</v>
      </c>
      <c r="D243" s="6">
        <v>0.31135186970000001</v>
      </c>
      <c r="E243" s="6">
        <v>9.6457615999999996E-2</v>
      </c>
      <c r="F243" s="6">
        <v>0.78497071709999999</v>
      </c>
      <c r="G243" s="6">
        <v>12.593713306</v>
      </c>
      <c r="H243" s="6">
        <v>0.43366619000000001</v>
      </c>
      <c r="I243" s="6">
        <v>18.652711720999999</v>
      </c>
      <c r="J243" s="6">
        <v>7.9061599999999995E-4</v>
      </c>
      <c r="K243" s="6">
        <v>4.2614996269000001</v>
      </c>
      <c r="L243" s="6">
        <v>2.4802377770000001</v>
      </c>
      <c r="M243" s="6">
        <v>0.81739859500000001</v>
      </c>
      <c r="N243" s="6">
        <v>6.2191363659999999</v>
      </c>
      <c r="O243" s="6">
        <v>87.488258259000006</v>
      </c>
      <c r="P243" s="6">
        <v>2016.0453399999999</v>
      </c>
      <c r="Q243" s="6">
        <v>502.07510926999998</v>
      </c>
      <c r="R243" s="6">
        <v>3.931883526</v>
      </c>
      <c r="S243" s="6">
        <v>71.998707773000007</v>
      </c>
      <c r="T243" s="6">
        <v>1.1803821759999999</v>
      </c>
      <c r="U243" s="6">
        <v>4126.5694745999999</v>
      </c>
      <c r="V243" s="6">
        <v>91.276679779999995</v>
      </c>
      <c r="W243" s="6">
        <v>370.23923335000001</v>
      </c>
      <c r="X243" s="6">
        <v>175.9209899</v>
      </c>
      <c r="Y243" s="6">
        <v>601.10072428000001</v>
      </c>
      <c r="Z243" s="6">
        <v>15.226925359000001</v>
      </c>
      <c r="AA243" s="6">
        <v>677.08796368000003</v>
      </c>
      <c r="AB243" s="6">
        <v>50.241517264000002</v>
      </c>
      <c r="AC243" s="6">
        <v>296.22196564000001</v>
      </c>
      <c r="AD243" s="6">
        <v>1036.7505533999999</v>
      </c>
      <c r="AE243" s="6">
        <v>133.36060488000001</v>
      </c>
      <c r="AF243" s="6">
        <v>2.0349806880000001</v>
      </c>
      <c r="AG243" s="6">
        <v>0.56784385900000001</v>
      </c>
      <c r="AH243" s="6">
        <v>1.0367759562000001</v>
      </c>
      <c r="AI243" s="6">
        <v>1.075419731</v>
      </c>
      <c r="AJ243" s="6">
        <v>3.0834301119999998</v>
      </c>
      <c r="AK243" s="6">
        <v>0.2027809314</v>
      </c>
      <c r="AL243" s="6">
        <v>0.40167741800000001</v>
      </c>
      <c r="AM243" s="6">
        <v>13.715896299000001</v>
      </c>
      <c r="AN243" s="6">
        <v>5.3420690129999997</v>
      </c>
      <c r="AO243" s="6">
        <v>39.081525386000003</v>
      </c>
      <c r="AP243" s="6">
        <v>13.691689627000001</v>
      </c>
      <c r="AQ243" s="6">
        <v>466.40141086</v>
      </c>
      <c r="AR243" s="6">
        <v>2791.3201921999998</v>
      </c>
      <c r="AS243" s="6">
        <v>196.60880284999999</v>
      </c>
      <c r="AT243" s="6">
        <v>274.49119073999998</v>
      </c>
      <c r="AU243" s="6">
        <v>53.375521984999999</v>
      </c>
      <c r="AV243" s="6">
        <v>15.182589137000001</v>
      </c>
      <c r="AW243" s="6">
        <v>845.31797244999996</v>
      </c>
      <c r="AX243" s="6">
        <v>12.219991045</v>
      </c>
      <c r="AY243" s="6">
        <v>54.692911954000003</v>
      </c>
      <c r="AZ243" s="6">
        <v>164.54623533</v>
      </c>
      <c r="BA243" s="6">
        <v>49.859103327</v>
      </c>
      <c r="BB243" s="6">
        <v>1.3718830209999999</v>
      </c>
      <c r="BC243" s="6">
        <v>73.557321125000001</v>
      </c>
      <c r="BD243" s="6">
        <v>10.086589848999999</v>
      </c>
      <c r="BE243" s="6">
        <v>66.473614103000003</v>
      </c>
      <c r="BF243" s="6">
        <v>157.44125371999999</v>
      </c>
      <c r="BG243" s="6">
        <v>34.662321046999999</v>
      </c>
      <c r="BH243" s="6">
        <v>13.606342951</v>
      </c>
      <c r="BI243" s="6">
        <v>1.7475676520000001</v>
      </c>
      <c r="BJ243" s="6">
        <v>7.4831607350000002</v>
      </c>
      <c r="BK243" s="6">
        <v>9.5006980900000002</v>
      </c>
      <c r="BL243" s="6">
        <v>7.8643728550000001</v>
      </c>
      <c r="BM243" s="6">
        <v>6.5050453130000001</v>
      </c>
      <c r="BN243" s="6">
        <v>5.1173755000000001E-2</v>
      </c>
      <c r="BO243" s="6">
        <v>82.821018100000003</v>
      </c>
      <c r="BP243" s="6">
        <v>30.102640586</v>
      </c>
      <c r="BQ243" s="6">
        <v>19.558546615000001</v>
      </c>
      <c r="BR243" s="6">
        <v>58.531328551000001</v>
      </c>
      <c r="BS243" s="6">
        <v>1309.6962996</v>
      </c>
      <c r="BT243" s="6">
        <v>24298.929945</v>
      </c>
      <c r="BU243" s="6">
        <v>1232.5087441000001</v>
      </c>
      <c r="BV243" s="6">
        <v>1530.8237723</v>
      </c>
      <c r="BW243" s="6">
        <v>142.01383053999999</v>
      </c>
      <c r="BX243" s="6">
        <v>11.874066113</v>
      </c>
      <c r="BY243" s="6">
        <v>4362.7204787000001</v>
      </c>
      <c r="BZ243" s="6">
        <v>51.832519277999999</v>
      </c>
      <c r="CA243" s="6">
        <v>252.53389103999999</v>
      </c>
      <c r="CB243" s="6">
        <v>117.78050093</v>
      </c>
      <c r="CC243" s="6">
        <v>255.31899801</v>
      </c>
      <c r="CD243" s="6">
        <v>4.8585219820000001</v>
      </c>
      <c r="CE243" s="6">
        <v>608.89117749000002</v>
      </c>
      <c r="CF243" s="6">
        <v>63.664281115999998</v>
      </c>
      <c r="CG243" s="6">
        <v>278.27203695999998</v>
      </c>
      <c r="CH243" s="6">
        <v>783.75725851000004</v>
      </c>
      <c r="CI243" s="6">
        <v>200.98046563</v>
      </c>
      <c r="CJ243" s="6">
        <v>0.19410567710000001</v>
      </c>
      <c r="CK243" s="6">
        <v>2.0919355999999998E-3</v>
      </c>
      <c r="CL243" s="6">
        <v>0.50507859300000002</v>
      </c>
      <c r="CM243" s="6">
        <v>2.2028130773000001</v>
      </c>
      <c r="CN243" s="6">
        <v>1.4032325800000001</v>
      </c>
      <c r="CO243" s="6">
        <v>0.104809446</v>
      </c>
      <c r="CP243" s="6">
        <v>0</v>
      </c>
      <c r="CQ243" s="6">
        <v>9.7216992427999998</v>
      </c>
      <c r="CR243" s="6">
        <v>0.61745587899999999</v>
      </c>
      <c r="CS243" s="6">
        <v>0.81145561939999999</v>
      </c>
      <c r="CT243" s="6">
        <v>1.988467931</v>
      </c>
      <c r="CU243" s="6">
        <v>91.058484937000003</v>
      </c>
      <c r="CV243" s="6">
        <v>322.85352783000002</v>
      </c>
      <c r="CW243" s="6">
        <v>44.670199807000003</v>
      </c>
      <c r="CX243" s="6">
        <v>12.951889060999999</v>
      </c>
      <c r="CY243" s="6">
        <v>6.0205997990000002</v>
      </c>
      <c r="CZ243" s="6">
        <v>0.341070235</v>
      </c>
      <c r="DA243" s="6">
        <v>646.18332911000005</v>
      </c>
      <c r="DB243" s="6">
        <v>12.778833045000001</v>
      </c>
      <c r="DC243" s="6">
        <v>35.618128726000002</v>
      </c>
      <c r="DD243" s="6">
        <v>7.7933416673</v>
      </c>
      <c r="DE243" s="6">
        <v>45.631754889</v>
      </c>
      <c r="DF243" s="6">
        <v>1.7633670260000001</v>
      </c>
      <c r="DG243" s="6">
        <v>106.5204572</v>
      </c>
      <c r="DH243" s="6">
        <v>14.011864084000001</v>
      </c>
      <c r="DI243" s="6">
        <v>78.236738423000006</v>
      </c>
      <c r="DJ243" s="6">
        <v>139.58532724</v>
      </c>
      <c r="DK243" s="6">
        <v>12.089863296000001</v>
      </c>
      <c r="DL243" s="6">
        <v>5.2355385989999998</v>
      </c>
      <c r="DM243" s="6">
        <v>1.410804897</v>
      </c>
      <c r="DN243" s="6">
        <v>2.8997731021000002</v>
      </c>
      <c r="DO243" s="6">
        <v>1.3143362949999999</v>
      </c>
      <c r="DP243" s="6">
        <v>2.2332669009999999</v>
      </c>
      <c r="DQ243" s="6">
        <v>2.4407118780000001</v>
      </c>
      <c r="DR243" s="6">
        <v>0</v>
      </c>
      <c r="DS243" s="6">
        <v>14.548046727999999</v>
      </c>
      <c r="DT243" s="6">
        <v>6.9036330130000003</v>
      </c>
      <c r="DU243" s="6">
        <v>2.1335762169999999</v>
      </c>
      <c r="DV243" s="6">
        <v>14.537657168999999</v>
      </c>
      <c r="DW243" s="6">
        <v>122.17199952999999</v>
      </c>
      <c r="DX243" s="6">
        <v>2131.5799621000001</v>
      </c>
      <c r="DY243" s="6">
        <v>153.25112669000001</v>
      </c>
      <c r="DZ243" s="6">
        <v>24.624242812999999</v>
      </c>
      <c r="EA243" s="6">
        <v>4.338277647</v>
      </c>
      <c r="EB243" s="6">
        <v>3.1068368839999998</v>
      </c>
      <c r="EC243" s="6">
        <v>678.68458674999999</v>
      </c>
      <c r="ED243" s="6">
        <v>10.52234412</v>
      </c>
      <c r="EE243" s="6">
        <v>34.220592613000001</v>
      </c>
      <c r="EF243" s="6">
        <v>6.4881185329999997</v>
      </c>
      <c r="EG243" s="6">
        <v>31.797191345000002</v>
      </c>
      <c r="EH243" s="6">
        <v>1.27493583</v>
      </c>
      <c r="EI243" s="6">
        <v>32.923611166999997</v>
      </c>
      <c r="EJ243" s="6">
        <v>16.414501105999999</v>
      </c>
      <c r="EK243" s="6">
        <v>70.599295247000001</v>
      </c>
      <c r="EL243" s="6">
        <v>117.3002303</v>
      </c>
      <c r="EM243" s="6">
        <v>9.1934724830000008</v>
      </c>
      <c r="EN243" s="6">
        <v>15.880778080000001</v>
      </c>
      <c r="EO243" s="6">
        <v>0.84330295399999999</v>
      </c>
      <c r="EP243" s="6">
        <v>4.1015363320000002</v>
      </c>
      <c r="EQ243" s="6">
        <v>2.1517197189999999</v>
      </c>
      <c r="ER243" s="6">
        <v>1.684617091</v>
      </c>
      <c r="ES243" s="6">
        <v>0.11235086499999999</v>
      </c>
      <c r="ET243" s="6">
        <v>3.7729422540000002</v>
      </c>
      <c r="EU243" s="6">
        <v>21.596337269999999</v>
      </c>
      <c r="EV243" s="6">
        <v>11.052916835</v>
      </c>
      <c r="EW243" s="6">
        <v>17.723150565000001</v>
      </c>
      <c r="EX243" s="6">
        <v>21.707699341000001</v>
      </c>
      <c r="EY243" s="6">
        <v>436.13260494999997</v>
      </c>
      <c r="EZ243" s="6">
        <v>7193.6151006999999</v>
      </c>
      <c r="FA243" s="6">
        <v>155.90226072999999</v>
      </c>
      <c r="FB243" s="6">
        <v>670.23945702000003</v>
      </c>
      <c r="FC243" s="6">
        <v>20.010003668</v>
      </c>
      <c r="FD243" s="6">
        <v>74.042858121999998</v>
      </c>
      <c r="FE243" s="6">
        <v>1325.5187401000001</v>
      </c>
      <c r="FF243" s="6">
        <v>13.432209906000001</v>
      </c>
      <c r="FG243" s="6">
        <v>49.648775381</v>
      </c>
      <c r="FH243" s="6">
        <v>8.5700827431000004</v>
      </c>
      <c r="FI243" s="6">
        <v>34.375455348999999</v>
      </c>
      <c r="FJ243" s="6">
        <v>1.5270528910000001</v>
      </c>
      <c r="FK243" s="6">
        <v>71.274598638000001</v>
      </c>
      <c r="FL243" s="6">
        <v>22.855597196000002</v>
      </c>
      <c r="FM243" s="6">
        <v>97.164908994000001</v>
      </c>
      <c r="FN243" s="6">
        <v>149.55384423000001</v>
      </c>
      <c r="FO243" s="6">
        <v>16.682959012000001</v>
      </c>
      <c r="FP243" s="6">
        <v>0.25937000519999998</v>
      </c>
      <c r="FQ243" s="6">
        <v>2.8788174E-2</v>
      </c>
      <c r="FR243" s="6">
        <v>0.88364455850000001</v>
      </c>
      <c r="FS243" s="6">
        <v>0.88058217049999998</v>
      </c>
      <c r="FT243" s="6">
        <v>0.1871608625</v>
      </c>
      <c r="FU243" s="6">
        <v>1.9317041542</v>
      </c>
      <c r="FV243" s="6">
        <v>2.7240070000000001E-3</v>
      </c>
      <c r="FW243" s="6">
        <v>4.3820471326000003</v>
      </c>
      <c r="FX243" s="6">
        <v>0.2408439493</v>
      </c>
      <c r="FY243" s="6">
        <v>1.0492892629999999</v>
      </c>
      <c r="FZ243" s="6">
        <v>5.0423443219999999</v>
      </c>
      <c r="GA243" s="6">
        <v>527.94229200999996</v>
      </c>
      <c r="GB243" s="6">
        <v>14215.706773</v>
      </c>
      <c r="GC243" s="6">
        <v>394.34298423000001</v>
      </c>
      <c r="GD243" s="6">
        <v>596.57112537</v>
      </c>
      <c r="GE243" s="6">
        <v>21.919060397999999</v>
      </c>
      <c r="GF243" s="6">
        <v>4.2510487899999998E-2</v>
      </c>
      <c r="GG243" s="6">
        <v>335.81707265</v>
      </c>
      <c r="GH243" s="6">
        <v>11.831134905000001</v>
      </c>
      <c r="GI243" s="6">
        <v>17.523257859000001</v>
      </c>
      <c r="GJ243" s="6">
        <v>16.665344041000001</v>
      </c>
      <c r="GK243" s="6">
        <v>40.774871402999999</v>
      </c>
      <c r="GL243" s="6">
        <v>2.6566170160000002</v>
      </c>
      <c r="GM243" s="6">
        <v>89.943427229999998</v>
      </c>
      <c r="GN243" s="6">
        <v>11.765793926000001</v>
      </c>
      <c r="GO243" s="6">
        <v>54.193103137000001</v>
      </c>
      <c r="GP243" s="6">
        <v>133.60372455999999</v>
      </c>
      <c r="GQ243" s="6">
        <v>88.684985295999994</v>
      </c>
      <c r="GR243" s="6">
        <v>23.330074198999998</v>
      </c>
      <c r="GS243" s="6">
        <v>3.4914434810000001</v>
      </c>
      <c r="GT243" s="6">
        <v>11.102795099</v>
      </c>
      <c r="GU243" s="6">
        <v>12.563959480999999</v>
      </c>
      <c r="GV243" s="6">
        <v>29.953813404999998</v>
      </c>
      <c r="GW243" s="6">
        <v>0.95894294800000002</v>
      </c>
      <c r="GX243" s="6">
        <v>0.11477841499999999</v>
      </c>
      <c r="GY243" s="6">
        <v>24.496523834000001</v>
      </c>
      <c r="GZ243" s="6">
        <v>25.912757703</v>
      </c>
      <c r="HA243" s="6">
        <v>6.9455488437000001</v>
      </c>
      <c r="HB243" s="6">
        <v>11.261520404000001</v>
      </c>
      <c r="HC243" s="6">
        <v>482.31882839000002</v>
      </c>
      <c r="HD243" s="6">
        <v>1765.5761161999999</v>
      </c>
      <c r="HE243" s="6">
        <v>63.057126521999997</v>
      </c>
      <c r="HF243" s="6">
        <v>1006.5586833</v>
      </c>
      <c r="HG243" s="6">
        <v>11.423499235</v>
      </c>
      <c r="HH243" s="6">
        <v>11.493327855</v>
      </c>
      <c r="HI243" s="6">
        <v>933.02063404</v>
      </c>
      <c r="HJ243" s="6">
        <v>31.788937809</v>
      </c>
      <c r="HK243" s="6">
        <v>56.303736370999999</v>
      </c>
      <c r="HL243" s="6">
        <v>48.607113183000003</v>
      </c>
      <c r="HM243" s="6">
        <v>87.454576703000001</v>
      </c>
      <c r="HN243" s="6">
        <v>5.6465528149999997</v>
      </c>
      <c r="HO243" s="6">
        <v>72.842591588000005</v>
      </c>
      <c r="HP243" s="6">
        <v>156.60319781000001</v>
      </c>
      <c r="HQ243" s="6">
        <v>162.32446863999999</v>
      </c>
      <c r="HR243" s="6">
        <v>262.62889963999999</v>
      </c>
      <c r="HS243" s="6">
        <v>201.69389427999999</v>
      </c>
      <c r="HT243" s="6">
        <v>748.93069055000001</v>
      </c>
      <c r="HU243" s="6">
        <v>124.44895934</v>
      </c>
      <c r="HV243" s="6">
        <v>98.446763919000006</v>
      </c>
      <c r="HW243" s="6">
        <v>21.429085566000001</v>
      </c>
      <c r="HX243" s="6">
        <v>28.481312385999999</v>
      </c>
      <c r="HY243" s="6">
        <v>1.4906323530000001</v>
      </c>
      <c r="HZ243" s="6">
        <v>1006.6625465</v>
      </c>
      <c r="IA243" s="6">
        <v>604.39894073000005</v>
      </c>
      <c r="IB243" s="6">
        <v>372.29348608999999</v>
      </c>
      <c r="IC243" s="6">
        <v>2754.9738935</v>
      </c>
      <c r="ID243" s="6">
        <v>381.10434426</v>
      </c>
      <c r="IE243" s="6">
        <v>1552.1466512</v>
      </c>
      <c r="IF243" s="6">
        <v>12109.329146</v>
      </c>
      <c r="IG243" s="6">
        <v>666.82227926999997</v>
      </c>
      <c r="IH243" s="6">
        <v>3143.5155829</v>
      </c>
      <c r="II243" s="6">
        <v>62.714910615000001</v>
      </c>
      <c r="IJ243" s="6">
        <v>4095.1794598000001</v>
      </c>
      <c r="IK243" s="6">
        <v>17393.781728000002</v>
      </c>
      <c r="IL243" s="6">
        <v>251.53945571</v>
      </c>
      <c r="IM243" s="6">
        <v>402.05135555999999</v>
      </c>
      <c r="IN243" s="6">
        <v>1444.4668846</v>
      </c>
      <c r="IO243" s="6">
        <v>1010.7750193000001</v>
      </c>
      <c r="IP243" s="6">
        <v>84.357733663999994</v>
      </c>
      <c r="IQ243" s="6">
        <v>310.29328538999999</v>
      </c>
      <c r="IR243" s="6">
        <v>708.23914944000001</v>
      </c>
      <c r="IS243" s="6">
        <v>643.83767178999994</v>
      </c>
      <c r="IT243" s="6">
        <v>1678.2989788</v>
      </c>
      <c r="IU243" s="6">
        <v>1481.7264760999999</v>
      </c>
      <c r="IV243" s="6">
        <v>0.6567289825</v>
      </c>
      <c r="IW243" s="6">
        <v>5.7404930999999999E-2</v>
      </c>
      <c r="IX243" s="6">
        <v>1.2051509309999999</v>
      </c>
      <c r="IY243" s="6">
        <v>7.3669780569999999</v>
      </c>
      <c r="IZ243" s="6">
        <v>1.5574347180000001</v>
      </c>
      <c r="JA243" s="6">
        <v>0.44730974600000001</v>
      </c>
      <c r="JB243" s="6">
        <v>2.1774149999999998E-3</v>
      </c>
      <c r="JC243" s="6">
        <v>3.827991366</v>
      </c>
      <c r="JD243" s="6">
        <v>0.704183793</v>
      </c>
      <c r="JE243" s="6">
        <v>2.3118534319999999</v>
      </c>
      <c r="JF243" s="6">
        <v>8.4024161970000009</v>
      </c>
      <c r="JG243" s="6">
        <v>178.02226328</v>
      </c>
      <c r="JH243" s="6">
        <v>1214.1781894999999</v>
      </c>
      <c r="JI243" s="6">
        <v>60.615437704999998</v>
      </c>
      <c r="JJ243" s="6">
        <v>33.246810871999998</v>
      </c>
      <c r="JK243" s="6">
        <v>7.3321144739999999</v>
      </c>
      <c r="JL243" s="6">
        <v>1.066912624</v>
      </c>
      <c r="JM243" s="6">
        <v>368.01118202999999</v>
      </c>
      <c r="JN243" s="6">
        <v>33.558209368999997</v>
      </c>
      <c r="JO243" s="6">
        <v>48.007463618999999</v>
      </c>
      <c r="JP243" s="6">
        <v>60.665246377999999</v>
      </c>
      <c r="JQ243" s="6">
        <v>104.50838364000001</v>
      </c>
      <c r="JR243" s="6">
        <v>4.6075622349999996</v>
      </c>
      <c r="JS243" s="6">
        <v>39.484350511999999</v>
      </c>
      <c r="JT243" s="6">
        <v>29.699478003999999</v>
      </c>
      <c r="JU243" s="6">
        <v>86.044357429000002</v>
      </c>
      <c r="JV243" s="6">
        <v>200.81426776999999</v>
      </c>
      <c r="JW243" s="6">
        <v>9.8595339820000003</v>
      </c>
      <c r="JX243" s="6">
        <v>19.809606372000001</v>
      </c>
      <c r="JY243" s="6">
        <v>1.3980467485000001</v>
      </c>
      <c r="JZ243" s="6">
        <v>3.8432250410000002</v>
      </c>
      <c r="KA243" s="6">
        <v>10.86057229</v>
      </c>
      <c r="KB243" s="6">
        <v>4.6976197620000004</v>
      </c>
      <c r="KC243" s="6">
        <v>1.8332964759999999</v>
      </c>
      <c r="KD243" s="6">
        <v>1.5548339170000001</v>
      </c>
      <c r="KE243" s="6">
        <v>18.495357063</v>
      </c>
      <c r="KF243" s="6">
        <v>10.03188113</v>
      </c>
      <c r="KG243" s="6">
        <v>82.345014719999995</v>
      </c>
      <c r="KH243" s="6">
        <v>23.532084547</v>
      </c>
      <c r="KI243" s="6">
        <v>176.33604055000001</v>
      </c>
      <c r="KJ243" s="6">
        <v>26973.223644999998</v>
      </c>
      <c r="KK243" s="6">
        <v>176.91401859000001</v>
      </c>
      <c r="KL243" s="6">
        <v>49.188879448999998</v>
      </c>
      <c r="KM243" s="6">
        <v>22.133371275999998</v>
      </c>
      <c r="KN243" s="6">
        <v>111.00904399</v>
      </c>
      <c r="KO243" s="6">
        <v>554.46204095999997</v>
      </c>
      <c r="KP243" s="6">
        <v>25.566410254000001</v>
      </c>
      <c r="KQ243" s="6">
        <v>52.418620474999997</v>
      </c>
      <c r="KR243" s="6">
        <v>120.15093587</v>
      </c>
      <c r="KS243" s="6">
        <v>79.019435211000001</v>
      </c>
      <c r="KT243" s="6">
        <v>3.5529038650000002</v>
      </c>
      <c r="KU243" s="6">
        <v>75.055139128999997</v>
      </c>
      <c r="KV243" s="6">
        <v>35.061087747000002</v>
      </c>
      <c r="KW243" s="6">
        <v>102.01415900000001</v>
      </c>
      <c r="KX243" s="6">
        <v>164.33217490999999</v>
      </c>
      <c r="KY243" s="6">
        <v>20.310414901000001</v>
      </c>
      <c r="KZ243" s="6">
        <v>36.662507292000001</v>
      </c>
      <c r="LA243" s="6">
        <v>0.100065837</v>
      </c>
      <c r="LB243" s="6">
        <v>1.5628214584</v>
      </c>
      <c r="LC243" s="6">
        <v>6.1905309620000004</v>
      </c>
      <c r="LD243" s="6">
        <v>2.5733951832000002</v>
      </c>
      <c r="LE243" s="6">
        <v>0.33074414000000002</v>
      </c>
      <c r="LF243" s="6">
        <v>9.2730724E-2</v>
      </c>
      <c r="LG243" s="6">
        <v>9.6400396198999996</v>
      </c>
      <c r="LH243" s="6">
        <v>1.8651230270000001</v>
      </c>
      <c r="LI243" s="6">
        <v>16.465046090000001</v>
      </c>
      <c r="LJ243" s="6">
        <v>18.570340209000001</v>
      </c>
      <c r="LK243" s="6">
        <v>316.48175729000002</v>
      </c>
      <c r="LL243" s="6">
        <v>1423.8170454999999</v>
      </c>
      <c r="LM243" s="6">
        <v>430.27800901000001</v>
      </c>
      <c r="LN243" s="6">
        <v>398.05647413000003</v>
      </c>
      <c r="LO243" s="6">
        <v>17.204366209</v>
      </c>
      <c r="LP243" s="6">
        <v>52.087843296999999</v>
      </c>
      <c r="LQ243" s="6">
        <v>1153.8586676</v>
      </c>
      <c r="LR243" s="6">
        <v>25.350826961999999</v>
      </c>
      <c r="LS243" s="6">
        <v>95.939782687999994</v>
      </c>
      <c r="LT243" s="6">
        <v>111.65703032</v>
      </c>
      <c r="LU243" s="6">
        <v>101.6318024</v>
      </c>
      <c r="LV243" s="6">
        <v>4.7576581149999999</v>
      </c>
      <c r="LW243" s="6">
        <v>50.914063147</v>
      </c>
      <c r="LX243" s="6">
        <v>26.421420472000001</v>
      </c>
      <c r="LY243" s="6">
        <v>115.79181876</v>
      </c>
      <c r="LZ243" s="6">
        <v>270.61470998999999</v>
      </c>
      <c r="MA243" s="6">
        <v>19.547384065999999</v>
      </c>
      <c r="MB243" s="6">
        <v>2.2593577490999999</v>
      </c>
      <c r="MC243" s="6">
        <v>0.58887444190000005</v>
      </c>
      <c r="MD243" s="6">
        <v>0.43938733810000002</v>
      </c>
      <c r="ME243" s="6">
        <v>0.78591989600000001</v>
      </c>
      <c r="MF243" s="6">
        <v>3.515668061</v>
      </c>
      <c r="MG243" s="6">
        <v>5.0264828999999997E-2</v>
      </c>
      <c r="MH243" s="6">
        <v>22.737102363000002</v>
      </c>
      <c r="MI243" s="6">
        <v>20.032477309000001</v>
      </c>
      <c r="MJ243" s="6">
        <v>2.288490237</v>
      </c>
      <c r="MK243" s="6">
        <v>7.2995501585999998</v>
      </c>
      <c r="ML243" s="6">
        <v>27.275613257</v>
      </c>
      <c r="MM243" s="6">
        <v>244.70112291999999</v>
      </c>
      <c r="MN243" s="6">
        <v>8949.4675960000004</v>
      </c>
      <c r="MO243" s="6">
        <v>21.782145242999999</v>
      </c>
      <c r="MP243" s="6">
        <v>2891.5161818000001</v>
      </c>
      <c r="MQ243" s="6">
        <v>2.5767399389999999</v>
      </c>
      <c r="MR243" s="6">
        <v>15.161493747</v>
      </c>
      <c r="MS243" s="6">
        <v>357.55090030000002</v>
      </c>
      <c r="MT243" s="6">
        <v>6.4620503109999996</v>
      </c>
      <c r="MU243" s="6">
        <v>22.995212112000001</v>
      </c>
      <c r="MV243" s="6">
        <v>26.559232727000001</v>
      </c>
      <c r="MW243" s="6">
        <v>21.882079116</v>
      </c>
      <c r="MX243" s="6">
        <v>1.180051368</v>
      </c>
      <c r="MY243" s="6">
        <v>26.560935043000001</v>
      </c>
      <c r="MZ243" s="6">
        <v>7.2838844370000002</v>
      </c>
      <c r="NA243" s="6">
        <v>33.757492419000002</v>
      </c>
      <c r="NB243" s="6">
        <v>74.665211972999998</v>
      </c>
      <c r="NC243" s="6">
        <v>11.492832159000001</v>
      </c>
      <c r="ND243" s="6">
        <v>24.612463386000002</v>
      </c>
      <c r="NE243" s="6">
        <v>1.2852024847000001</v>
      </c>
      <c r="NF243" s="6">
        <v>4.4236090380000004</v>
      </c>
      <c r="NG243" s="6">
        <v>3.2503941799999998</v>
      </c>
      <c r="NH243" s="6">
        <v>3.5569840529999999</v>
      </c>
      <c r="NI243" s="6">
        <v>0.18883798600000001</v>
      </c>
      <c r="NJ243" s="6">
        <v>6.3769476000000005E-2</v>
      </c>
      <c r="NK243" s="6">
        <v>21.732410862999998</v>
      </c>
      <c r="NL243" s="6">
        <v>10.070398684000001</v>
      </c>
      <c r="NM243" s="6">
        <v>25.225399412000002</v>
      </c>
      <c r="NN243" s="6">
        <v>59.678256003000001</v>
      </c>
      <c r="NO243" s="6">
        <v>1672.1642248999999</v>
      </c>
      <c r="NP243" s="6">
        <v>17801.670074000001</v>
      </c>
      <c r="NQ243" s="6">
        <v>1118.7783623</v>
      </c>
      <c r="NR243" s="6">
        <v>974.60200980000002</v>
      </c>
      <c r="NS243" s="6">
        <v>7.8616744709999997</v>
      </c>
      <c r="NT243" s="6">
        <v>57.414588944000002</v>
      </c>
      <c r="NU243" s="6">
        <v>1079.7350349999999</v>
      </c>
      <c r="NV243" s="6">
        <v>16.775243426999999</v>
      </c>
      <c r="NW243" s="6">
        <v>71.639038467999995</v>
      </c>
      <c r="NX243" s="6">
        <v>48.005587355000003</v>
      </c>
      <c r="NY243" s="6">
        <v>63.692683903000002</v>
      </c>
      <c r="NZ243" s="6">
        <v>3.1984670020000001</v>
      </c>
      <c r="OA243" s="6">
        <v>59.897816032000001</v>
      </c>
      <c r="OB243" s="6">
        <v>45.337398458999999</v>
      </c>
      <c r="OC243" s="6">
        <v>97.579509963000007</v>
      </c>
      <c r="OD243" s="6">
        <v>215.4010054</v>
      </c>
      <c r="OE243" s="6">
        <v>26.016964561000002</v>
      </c>
      <c r="OF243" s="6">
        <v>6.8561592349999998</v>
      </c>
      <c r="OG243" s="6">
        <v>13.951960285</v>
      </c>
      <c r="OH243" s="6">
        <v>0.799560559</v>
      </c>
      <c r="OI243" s="6">
        <v>2.61817258E-2</v>
      </c>
      <c r="OJ243" s="6">
        <v>0.113057433</v>
      </c>
      <c r="OK243" s="6">
        <v>4.4563329999999998E-3</v>
      </c>
      <c r="OL243" s="6">
        <v>0</v>
      </c>
      <c r="OM243" s="6">
        <v>0.60426049039999996</v>
      </c>
      <c r="ON243" s="6">
        <v>3.2813760730000001</v>
      </c>
      <c r="OO243" s="6">
        <v>2.0704699999999998E-5</v>
      </c>
      <c r="OP243" s="6">
        <v>0.81650113300000005</v>
      </c>
      <c r="OQ243" s="6">
        <v>13.622904188</v>
      </c>
      <c r="OR243" s="6">
        <v>95.636197613999997</v>
      </c>
      <c r="OS243" s="6">
        <v>44.804120695000002</v>
      </c>
      <c r="OT243" s="6">
        <v>9.5240221829999996</v>
      </c>
      <c r="OU243" s="6">
        <v>1.3769125090000001</v>
      </c>
      <c r="OV243" s="6">
        <v>5.5515203949999998</v>
      </c>
      <c r="OW243" s="6">
        <v>230.78440426</v>
      </c>
      <c r="OX243" s="6">
        <v>12.524216257999999</v>
      </c>
      <c r="OY243" s="6">
        <v>67.453739876</v>
      </c>
      <c r="OZ243" s="6">
        <v>25.627352649999999</v>
      </c>
      <c r="PA243" s="6">
        <v>45.656460707999997</v>
      </c>
      <c r="PB243" s="6">
        <v>1.2851630089999999</v>
      </c>
      <c r="PC243" s="6">
        <v>8.9056216508000006</v>
      </c>
      <c r="PD243" s="6">
        <v>26.340465297000001</v>
      </c>
      <c r="PE243" s="6">
        <v>67.607054554000001</v>
      </c>
      <c r="PF243" s="6">
        <v>86.741082383999995</v>
      </c>
      <c r="PG243" s="6">
        <v>4.815713379</v>
      </c>
      <c r="PH243" s="6">
        <v>11.853099637</v>
      </c>
      <c r="PI243" s="6">
        <v>0.11299658999999999</v>
      </c>
      <c r="PJ243" s="6">
        <v>0.3733249501</v>
      </c>
      <c r="PK243" s="6">
        <v>2.3114768000000001E-2</v>
      </c>
      <c r="PL243" s="6">
        <v>6.5968229899999994E-2</v>
      </c>
      <c r="PM243" s="6">
        <v>0.58685079650000005</v>
      </c>
      <c r="PN243" s="6">
        <v>9.836650000000001E-4</v>
      </c>
      <c r="PO243" s="6">
        <v>0.1854306852</v>
      </c>
      <c r="PP243" s="6">
        <v>0.48808316010000002</v>
      </c>
      <c r="PQ243" s="6">
        <v>8.4492670999999995E-3</v>
      </c>
      <c r="PR243" s="6">
        <v>0.25649370500000002</v>
      </c>
      <c r="PS243" s="6">
        <v>3.0200827684</v>
      </c>
      <c r="PT243" s="6">
        <v>19.652061400000001</v>
      </c>
      <c r="PU243" s="6">
        <v>1.0437435129999999</v>
      </c>
      <c r="PV243" s="6">
        <v>4.1056909199999998E-2</v>
      </c>
      <c r="PW243" s="6">
        <v>1.7162708923000001</v>
      </c>
      <c r="PX243" s="6">
        <v>2.5461634605999999</v>
      </c>
      <c r="PY243" s="6">
        <v>222.21033517999999</v>
      </c>
      <c r="PZ243" s="6">
        <v>5.8692672010000004</v>
      </c>
      <c r="QA243" s="6">
        <v>23.849587356000001</v>
      </c>
      <c r="QB243" s="6">
        <v>41.086818751999999</v>
      </c>
      <c r="QC243" s="6">
        <v>21.859965834</v>
      </c>
      <c r="QD243" s="6">
        <v>1.5176586222999999</v>
      </c>
      <c r="QE243" s="6">
        <v>13.519392392</v>
      </c>
      <c r="QF243" s="6">
        <v>68.385394491</v>
      </c>
      <c r="QG243" s="6">
        <v>22.945456817</v>
      </c>
      <c r="QH243" s="6">
        <v>55.758580463999998</v>
      </c>
      <c r="QI243" s="6">
        <v>43.252726355999997</v>
      </c>
      <c r="QJ243" s="6">
        <f t="shared" si="6"/>
        <v>215988.04615967959</v>
      </c>
      <c r="QK243" s="6">
        <v>11173.56691</v>
      </c>
      <c r="QL243" s="6">
        <v>0</v>
      </c>
      <c r="QM243" s="6">
        <v>1377.7012528</v>
      </c>
      <c r="QN243" s="6">
        <v>64.514723936999999</v>
      </c>
      <c r="QO243" s="6">
        <v>45.875820142000002</v>
      </c>
      <c r="QP243" s="6">
        <v>0</v>
      </c>
      <c r="QQ243" s="6">
        <v>2857.8559825000002</v>
      </c>
      <c r="QR243" s="6">
        <v>0</v>
      </c>
      <c r="QS243" s="6">
        <v>632.07844279000005</v>
      </c>
      <c r="QT243" s="6">
        <v>14.461865184000001</v>
      </c>
      <c r="QU243" s="6">
        <v>30.845042108000001</v>
      </c>
      <c r="QV243" s="6">
        <v>0</v>
      </c>
      <c r="QW243" s="6">
        <v>11755.877204</v>
      </c>
      <c r="QX243" s="6">
        <v>0</v>
      </c>
      <c r="QY243" s="6">
        <v>5232.9393047000003</v>
      </c>
      <c r="QZ243" s="6">
        <v>122.78232423999999</v>
      </c>
      <c r="RA243" s="6">
        <v>115.64182964</v>
      </c>
      <c r="RB243" s="6">
        <v>0</v>
      </c>
      <c r="RC243" s="6">
        <v>1414.8657631999999</v>
      </c>
      <c r="RD243" s="6">
        <v>0</v>
      </c>
      <c r="RE243" s="6">
        <v>224.25342272</v>
      </c>
      <c r="RF243" s="6">
        <v>5.4600194149999997</v>
      </c>
      <c r="RG243" s="6">
        <v>6.84376067</v>
      </c>
      <c r="RH243" s="6">
        <v>0</v>
      </c>
      <c r="RI243" s="6">
        <v>1448.0966349</v>
      </c>
      <c r="RJ243" s="6">
        <v>0</v>
      </c>
      <c r="RK243" s="6">
        <v>785.03372896999997</v>
      </c>
      <c r="RL243" s="6">
        <v>19.113640942</v>
      </c>
      <c r="RM243" s="6">
        <v>15.312124934</v>
      </c>
      <c r="RN243" s="6">
        <v>0</v>
      </c>
      <c r="RO243" s="6">
        <v>1908.9839746</v>
      </c>
      <c r="RP243" s="6">
        <v>0</v>
      </c>
      <c r="RQ243" s="6">
        <v>2019.1491925</v>
      </c>
      <c r="RR243" s="6">
        <v>49.161317834000002</v>
      </c>
      <c r="RS243" s="6">
        <v>26.814999586999999</v>
      </c>
      <c r="RT243" s="6">
        <v>0</v>
      </c>
      <c r="RU243" s="6">
        <v>1188.7496626</v>
      </c>
      <c r="RV243" s="6">
        <v>0</v>
      </c>
      <c r="RW243" s="6">
        <v>215.96994433</v>
      </c>
      <c r="RX243" s="6">
        <v>6.6067081429999996</v>
      </c>
      <c r="RY243" s="6">
        <v>93.867723522000006</v>
      </c>
      <c r="RZ243" s="6">
        <v>0</v>
      </c>
      <c r="SA243" s="6">
        <v>5810.9683463000001</v>
      </c>
      <c r="SB243" s="6">
        <v>0</v>
      </c>
      <c r="SC243" s="6">
        <v>1174.4510250999999</v>
      </c>
      <c r="SD243" s="6">
        <v>44.894043891999999</v>
      </c>
      <c r="SE243" s="6">
        <v>56.441441826999998</v>
      </c>
      <c r="SF243" s="6">
        <v>0</v>
      </c>
      <c r="SG243" s="6">
        <v>22016.901720999998</v>
      </c>
      <c r="SH243" s="6">
        <v>0</v>
      </c>
      <c r="SI243" s="6">
        <v>17876.483996999999</v>
      </c>
      <c r="SJ243" s="6">
        <v>687.13002956000003</v>
      </c>
      <c r="SK243" s="6">
        <v>566.08530087999998</v>
      </c>
      <c r="SL243" s="6">
        <v>241648.32294000001</v>
      </c>
      <c r="SM243" s="6">
        <v>3712.9428726000001</v>
      </c>
      <c r="SN243" s="6">
        <v>0</v>
      </c>
      <c r="SO243" s="6">
        <v>291.49603212</v>
      </c>
      <c r="SP243" s="6">
        <v>13.317818408999999</v>
      </c>
      <c r="SQ243" s="6">
        <v>18.376962747</v>
      </c>
      <c r="SR243" s="6">
        <v>0</v>
      </c>
      <c r="SS243" s="6">
        <v>3974.9092682</v>
      </c>
      <c r="ST243" s="6">
        <v>0</v>
      </c>
      <c r="SU243" s="6">
        <v>1796.0031649</v>
      </c>
      <c r="SV243" s="6">
        <v>82.055470334000006</v>
      </c>
      <c r="SW243" s="6">
        <v>38.876500647</v>
      </c>
      <c r="SX243" s="6">
        <v>0</v>
      </c>
      <c r="SY243" s="6">
        <v>3472.3550301999999</v>
      </c>
      <c r="SZ243" s="6">
        <v>0</v>
      </c>
      <c r="TA243" s="6">
        <v>398.55499746999999</v>
      </c>
      <c r="TB243" s="6">
        <v>11.481151595</v>
      </c>
      <c r="TC243" s="6">
        <v>13.828073590000001</v>
      </c>
      <c r="TD243" s="6">
        <v>0</v>
      </c>
      <c r="TE243" s="6">
        <v>1038.0417421</v>
      </c>
      <c r="TF243" s="6">
        <v>0</v>
      </c>
      <c r="TG243" s="6">
        <v>497.85926396000002</v>
      </c>
      <c r="TH243" s="6">
        <v>14.341804063</v>
      </c>
      <c r="TI243" s="6">
        <v>16.379371797000001</v>
      </c>
      <c r="TJ243" s="6">
        <v>0</v>
      </c>
      <c r="TK243" s="6">
        <v>3016.2877153999998</v>
      </c>
      <c r="TL243" s="6">
        <v>0</v>
      </c>
      <c r="TM243" s="6">
        <v>816.54108840000004</v>
      </c>
      <c r="TN243" s="6">
        <v>23.52205361</v>
      </c>
      <c r="TO243" s="6">
        <v>59.287820832999998</v>
      </c>
      <c r="TP243" s="6">
        <v>0</v>
      </c>
      <c r="TQ243" s="6">
        <v>1577.2342450000001</v>
      </c>
      <c r="TR243" s="6">
        <v>0</v>
      </c>
      <c r="TS243" s="6">
        <v>204.70233225999999</v>
      </c>
      <c r="TT243" s="6">
        <v>60.316577748</v>
      </c>
      <c r="TU243" s="6">
        <v>8.6177687899999995</v>
      </c>
      <c r="TV243" s="6">
        <v>0</v>
      </c>
      <c r="TW243" s="6">
        <v>643.98817408000002</v>
      </c>
      <c r="TX243" s="6">
        <v>0</v>
      </c>
      <c r="TY243" s="6">
        <v>85.258469880000007</v>
      </c>
      <c r="TZ243" s="6">
        <v>2.6166792559999998</v>
      </c>
      <c r="UA243" s="6">
        <v>5.6592525260000004</v>
      </c>
      <c r="UB243" s="6">
        <v>0</v>
      </c>
      <c r="UC243" s="6">
        <f t="shared" si="7"/>
        <v>354628.95386898197</v>
      </c>
      <c r="UD243" s="13">
        <v>570617</v>
      </c>
      <c r="UE243" s="14">
        <v>570617</v>
      </c>
      <c r="UF243" s="13">
        <v>0</v>
      </c>
      <c r="UG243" s="14">
        <v>570617</v>
      </c>
    </row>
    <row r="244" spans="1:553" ht="12.75" customHeight="1" x14ac:dyDescent="0.25">
      <c r="A244" s="2" t="s">
        <v>23</v>
      </c>
      <c r="B244" s="23">
        <v>14</v>
      </c>
      <c r="C244" s="20" t="s">
        <v>9</v>
      </c>
      <c r="D244" s="6">
        <v>0.102368579</v>
      </c>
      <c r="E244" s="6">
        <v>0</v>
      </c>
      <c r="F244" s="6">
        <v>0.1985391379</v>
      </c>
      <c r="G244" s="6">
        <v>1.1062067099999999</v>
      </c>
      <c r="H244" s="6">
        <v>0.100768353</v>
      </c>
      <c r="I244" s="6">
        <v>0.78756656999999997</v>
      </c>
      <c r="J244" s="6">
        <v>7.3445719999999997E-3</v>
      </c>
      <c r="K244" s="6">
        <v>0.84363661400000001</v>
      </c>
      <c r="L244" s="6">
        <v>0.22243270600000001</v>
      </c>
      <c r="M244" s="6">
        <v>0.29490881899999999</v>
      </c>
      <c r="N244" s="6">
        <v>1.599866266</v>
      </c>
      <c r="O244" s="6">
        <v>128.01092792</v>
      </c>
      <c r="P244" s="6">
        <v>29.901856728999999</v>
      </c>
      <c r="Q244" s="6">
        <v>84.631094813999994</v>
      </c>
      <c r="R244" s="6">
        <v>0.28930653830000003</v>
      </c>
      <c r="S244" s="6">
        <v>0.64920522300000005</v>
      </c>
      <c r="T244" s="6">
        <v>0.97488989000000004</v>
      </c>
      <c r="U244" s="6">
        <v>96.991266392</v>
      </c>
      <c r="V244" s="6">
        <v>15.168717704000001</v>
      </c>
      <c r="W244" s="6">
        <v>0.60847702599999998</v>
      </c>
      <c r="X244" s="6">
        <v>7.6890824689999997</v>
      </c>
      <c r="Y244" s="6">
        <v>25.489504745000001</v>
      </c>
      <c r="Z244" s="6">
        <v>0.20007340100000001</v>
      </c>
      <c r="AA244" s="6">
        <v>88.097881878999999</v>
      </c>
      <c r="AB244" s="6">
        <v>8.9271836899999997</v>
      </c>
      <c r="AC244" s="6">
        <v>171.20310512</v>
      </c>
      <c r="AD244" s="6">
        <v>13.429340883</v>
      </c>
      <c r="AE244" s="6">
        <v>13.168986385</v>
      </c>
      <c r="AF244" s="6">
        <v>0.427252358</v>
      </c>
      <c r="AG244" s="6">
        <v>0</v>
      </c>
      <c r="AH244" s="6">
        <v>0.56296813369999998</v>
      </c>
      <c r="AI244" s="6">
        <v>1.4462885999999999E-2</v>
      </c>
      <c r="AJ244" s="6">
        <v>5.5583419000000002E-2</v>
      </c>
      <c r="AK244" s="6">
        <v>2.0138916E-2</v>
      </c>
      <c r="AL244" s="6">
        <v>3.7129647370000001</v>
      </c>
      <c r="AM244" s="6">
        <v>3.7809301319999999</v>
      </c>
      <c r="AN244" s="6">
        <v>0.91129205999999996</v>
      </c>
      <c r="AO244" s="6">
        <v>7.8873004849999999</v>
      </c>
      <c r="AP244" s="6">
        <v>6.2423381300000003</v>
      </c>
      <c r="AQ244" s="6">
        <v>368.72156130000002</v>
      </c>
      <c r="AR244" s="6">
        <v>35.216563841999999</v>
      </c>
      <c r="AS244" s="6">
        <v>34.532135232999998</v>
      </c>
      <c r="AT244" s="6">
        <v>5.1303046070000002</v>
      </c>
      <c r="AU244" s="6">
        <v>0.62601530599999999</v>
      </c>
      <c r="AV244" s="6">
        <v>3.904294519</v>
      </c>
      <c r="AW244" s="6">
        <v>24.863929486</v>
      </c>
      <c r="AX244" s="6">
        <v>1.7592352870000001</v>
      </c>
      <c r="AY244" s="6">
        <v>0.101100962</v>
      </c>
      <c r="AZ244" s="6">
        <v>12.962598978000001</v>
      </c>
      <c r="BA244" s="6">
        <v>1.6731095869999999</v>
      </c>
      <c r="BB244" s="6">
        <v>3.1226706999999999E-2</v>
      </c>
      <c r="BC244" s="6">
        <v>5.753698924</v>
      </c>
      <c r="BD244" s="6">
        <v>2.849269907</v>
      </c>
      <c r="BE244" s="6">
        <v>38.259797425000002</v>
      </c>
      <c r="BF244" s="6">
        <v>0.81926263600000004</v>
      </c>
      <c r="BG244" s="6">
        <v>2.919466382</v>
      </c>
      <c r="BH244" s="6">
        <v>7.0136889160000004</v>
      </c>
      <c r="BI244" s="6">
        <v>0</v>
      </c>
      <c r="BJ244" s="6">
        <v>2.3115495039999998</v>
      </c>
      <c r="BK244" s="6">
        <v>0.28364392300000002</v>
      </c>
      <c r="BL244" s="6">
        <v>1.351594228</v>
      </c>
      <c r="BM244" s="6">
        <v>0.389432259</v>
      </c>
      <c r="BN244" s="6">
        <v>0.37384678399999999</v>
      </c>
      <c r="BO244" s="6">
        <v>18.516026169</v>
      </c>
      <c r="BP244" s="6">
        <v>3.8990649620000002</v>
      </c>
      <c r="BQ244" s="6">
        <v>6.0973458999999997</v>
      </c>
      <c r="BR244" s="6">
        <v>17.302970433999999</v>
      </c>
      <c r="BS244" s="6">
        <v>1124.1146991000001</v>
      </c>
      <c r="BT244" s="6">
        <v>281.58706410999997</v>
      </c>
      <c r="BU244" s="6">
        <v>198.88676988</v>
      </c>
      <c r="BV244" s="6">
        <v>27.590767211999999</v>
      </c>
      <c r="BW244" s="6">
        <v>1.848525188</v>
      </c>
      <c r="BX244" s="6">
        <v>4.9700773180000004</v>
      </c>
      <c r="BY244" s="6">
        <v>124.07293445000001</v>
      </c>
      <c r="BZ244" s="6">
        <v>7.589959758</v>
      </c>
      <c r="CA244" s="6">
        <v>0.46058555099999998</v>
      </c>
      <c r="CB244" s="6">
        <v>2.3252940149999999</v>
      </c>
      <c r="CC244" s="6">
        <v>8.9110440470000007</v>
      </c>
      <c r="CD244" s="6">
        <v>0.11174550599999999</v>
      </c>
      <c r="CE244" s="6">
        <v>46.613169949000003</v>
      </c>
      <c r="CF244" s="6">
        <v>24.716408229999999</v>
      </c>
      <c r="CG244" s="6">
        <v>126.63312057</v>
      </c>
      <c r="CH244" s="6">
        <v>4.3945942569999996</v>
      </c>
      <c r="CI244" s="6">
        <v>15.660384368000001</v>
      </c>
      <c r="CJ244" s="6">
        <v>0.55797211449999995</v>
      </c>
      <c r="CK244" s="6">
        <v>0</v>
      </c>
      <c r="CL244" s="6">
        <v>1.2323284809999999</v>
      </c>
      <c r="CM244" s="6">
        <v>1.7598816E-2</v>
      </c>
      <c r="CN244" s="6">
        <v>0.730755288</v>
      </c>
      <c r="CO244" s="6">
        <v>7.8392242000000001E-2</v>
      </c>
      <c r="CP244" s="6">
        <v>1.1780269999999999E-3</v>
      </c>
      <c r="CQ244" s="6">
        <v>13.174646320000001</v>
      </c>
      <c r="CR244" s="6">
        <v>0.19062900899999999</v>
      </c>
      <c r="CS244" s="6">
        <v>1.054816167</v>
      </c>
      <c r="CT244" s="6">
        <v>1.055120297</v>
      </c>
      <c r="CU244" s="6">
        <v>50.835340170000002</v>
      </c>
      <c r="CV244" s="6">
        <v>10.287440858</v>
      </c>
      <c r="CW244" s="6">
        <v>65.168499875999998</v>
      </c>
      <c r="CX244" s="6">
        <v>1.40847473</v>
      </c>
      <c r="CY244" s="6">
        <v>0.13021643399999999</v>
      </c>
      <c r="CZ244" s="6">
        <v>2.4430040019999999</v>
      </c>
      <c r="DA244" s="6">
        <v>24.130011219</v>
      </c>
      <c r="DB244" s="6">
        <v>5.0844771419999999</v>
      </c>
      <c r="DC244" s="6">
        <v>0.24726464200000001</v>
      </c>
      <c r="DD244" s="6">
        <v>1.6503826006</v>
      </c>
      <c r="DE244" s="6">
        <v>7.4335762110000001</v>
      </c>
      <c r="DF244" s="6">
        <v>0</v>
      </c>
      <c r="DG244" s="6">
        <v>92.924311177000007</v>
      </c>
      <c r="DH244" s="6">
        <v>11.076344748</v>
      </c>
      <c r="DI244" s="6">
        <v>125.6596637</v>
      </c>
      <c r="DJ244" s="6">
        <v>2.2191555219999999</v>
      </c>
      <c r="DK244" s="6">
        <v>1.854078031</v>
      </c>
      <c r="DL244" s="6">
        <v>11.427280098000001</v>
      </c>
      <c r="DM244" s="6">
        <v>0</v>
      </c>
      <c r="DN244" s="6">
        <v>2.8565909230000002</v>
      </c>
      <c r="DO244" s="6">
        <v>8.8778900000000005E-4</v>
      </c>
      <c r="DP244" s="6">
        <v>1.2696960820000001</v>
      </c>
      <c r="DQ244" s="6">
        <v>0.183457914</v>
      </c>
      <c r="DR244" s="6">
        <v>5.6362460000000001E-3</v>
      </c>
      <c r="DS244" s="6">
        <v>18.841898745999998</v>
      </c>
      <c r="DT244" s="6">
        <v>2.449869316</v>
      </c>
      <c r="DU244" s="6">
        <v>1.999605767</v>
      </c>
      <c r="DV244" s="6">
        <v>7.7499383249999996</v>
      </c>
      <c r="DW244" s="6">
        <v>75.532384097999994</v>
      </c>
      <c r="DX244" s="6">
        <v>167.14987894000001</v>
      </c>
      <c r="DY244" s="6">
        <v>192.05317061</v>
      </c>
      <c r="DZ244" s="6">
        <v>3.5931839139999999</v>
      </c>
      <c r="EA244" s="6">
        <v>0.34550522</v>
      </c>
      <c r="EB244" s="6">
        <v>6.5516961140000003</v>
      </c>
      <c r="EC244" s="6">
        <v>37.582721894000002</v>
      </c>
      <c r="ED244" s="6">
        <v>4.0040958670000002</v>
      </c>
      <c r="EE244" s="6">
        <v>0.23036282299999999</v>
      </c>
      <c r="EF244" s="6">
        <v>1.9924060479000001</v>
      </c>
      <c r="EG244" s="6">
        <v>4.2490339349999999</v>
      </c>
      <c r="EH244" s="6">
        <v>0</v>
      </c>
      <c r="EI244" s="6">
        <v>10.195201395</v>
      </c>
      <c r="EJ244" s="6">
        <v>18.421994774000002</v>
      </c>
      <c r="EK244" s="6">
        <v>79.784449803000001</v>
      </c>
      <c r="EL244" s="6">
        <v>1.711854738</v>
      </c>
      <c r="EM244" s="6">
        <v>1.515622442</v>
      </c>
      <c r="EN244" s="6">
        <v>25.035317387999999</v>
      </c>
      <c r="EO244" s="6">
        <v>0</v>
      </c>
      <c r="EP244" s="6">
        <v>3.209759332</v>
      </c>
      <c r="EQ244" s="6">
        <v>2.2687981999999999E-2</v>
      </c>
      <c r="ER244" s="6">
        <v>1.3334489469999999</v>
      </c>
      <c r="ES244" s="6">
        <v>8.4032847999999993E-2</v>
      </c>
      <c r="ET244" s="6">
        <v>15.021792496</v>
      </c>
      <c r="EU244" s="6">
        <v>43.368231811999998</v>
      </c>
      <c r="EV244" s="6">
        <v>7.073076339</v>
      </c>
      <c r="EW244" s="6">
        <v>9.1610494760000005</v>
      </c>
      <c r="EX244" s="6">
        <v>7.1343753669999996</v>
      </c>
      <c r="EY244" s="6">
        <v>191.12343403</v>
      </c>
      <c r="EZ244" s="6">
        <v>566.14725114999999</v>
      </c>
      <c r="FA244" s="6">
        <v>157.26717513</v>
      </c>
      <c r="FB244" s="6">
        <v>43.973841393999997</v>
      </c>
      <c r="FC244" s="6">
        <v>2.2875423779999999</v>
      </c>
      <c r="FD244" s="6">
        <v>36.702523831999997</v>
      </c>
      <c r="FE244" s="6">
        <v>74.733252911999998</v>
      </c>
      <c r="FF244" s="6">
        <v>5.0798377830000003</v>
      </c>
      <c r="FG244" s="6">
        <v>0.317960623</v>
      </c>
      <c r="FH244" s="6">
        <v>2.1878601547000001</v>
      </c>
      <c r="FI244" s="6">
        <v>3.4701944409999999</v>
      </c>
      <c r="FJ244" s="6">
        <v>0</v>
      </c>
      <c r="FK244" s="6">
        <v>26.395299415</v>
      </c>
      <c r="FL244" s="6">
        <v>21.466759004</v>
      </c>
      <c r="FM244" s="6">
        <v>104.27855887</v>
      </c>
      <c r="FN244" s="6">
        <v>2.264301975</v>
      </c>
      <c r="FO244" s="6">
        <v>2.8131005729999998</v>
      </c>
      <c r="FP244" s="6">
        <v>0.33834617490000002</v>
      </c>
      <c r="FQ244" s="6">
        <v>0</v>
      </c>
      <c r="FR244" s="6">
        <v>0.61959588809999999</v>
      </c>
      <c r="FS244" s="6">
        <v>3.1561265499999998E-2</v>
      </c>
      <c r="FT244" s="6">
        <v>2.3293536E-2</v>
      </c>
      <c r="FU244" s="6">
        <v>3.8481550000000003E-2</v>
      </c>
      <c r="FV244" s="6">
        <v>0.16099812299999999</v>
      </c>
      <c r="FW244" s="6">
        <v>1.036326378</v>
      </c>
      <c r="FX244" s="6">
        <v>5.9121229999999997E-2</v>
      </c>
      <c r="FY244" s="6">
        <v>0.31113267</v>
      </c>
      <c r="FZ244" s="6">
        <v>3.1850595350000002</v>
      </c>
      <c r="GA244" s="6">
        <v>51.539436940000002</v>
      </c>
      <c r="GB244" s="6">
        <v>92.818848367000001</v>
      </c>
      <c r="GC244" s="6">
        <v>3.9275226000000001</v>
      </c>
      <c r="GD244" s="6">
        <v>26.649220471</v>
      </c>
      <c r="GE244" s="6">
        <v>0.1181208411</v>
      </c>
      <c r="GF244" s="6">
        <v>0.89941391400000004</v>
      </c>
      <c r="GG244" s="6">
        <v>10.116303013</v>
      </c>
      <c r="GH244" s="6">
        <v>1.9695385160000001</v>
      </c>
      <c r="GI244" s="6">
        <v>0.14765094500000001</v>
      </c>
      <c r="GJ244" s="6">
        <v>0.61640277619999995</v>
      </c>
      <c r="GK244" s="6">
        <v>3.3174576610000002</v>
      </c>
      <c r="GL244" s="6">
        <v>3.0961979000000001E-2</v>
      </c>
      <c r="GM244" s="6">
        <v>4.0050091820000002</v>
      </c>
      <c r="GN244" s="6">
        <v>4.7689579430000002</v>
      </c>
      <c r="GO244" s="6">
        <v>62.947401526999997</v>
      </c>
      <c r="GP244" s="6">
        <v>1.164756195</v>
      </c>
      <c r="GQ244" s="6">
        <v>48.758975630000002</v>
      </c>
      <c r="GR244" s="6">
        <v>35.388964303999998</v>
      </c>
      <c r="GS244" s="6">
        <v>0.112392082</v>
      </c>
      <c r="GT244" s="6">
        <v>4.48005779</v>
      </c>
      <c r="GU244" s="6">
        <v>0.36452670500000001</v>
      </c>
      <c r="GV244" s="6">
        <v>4.5343769270000003</v>
      </c>
      <c r="GW244" s="6">
        <v>6.8497222999999996E-2</v>
      </c>
      <c r="GX244" s="6">
        <v>0.62532188499999997</v>
      </c>
      <c r="GY244" s="6">
        <v>40.324419997</v>
      </c>
      <c r="GZ244" s="6">
        <v>5.3966435969999997</v>
      </c>
      <c r="HA244" s="6">
        <v>2.8077533200000002</v>
      </c>
      <c r="HB244" s="6">
        <v>5.3899508220000003</v>
      </c>
      <c r="HC244" s="6">
        <v>41.738642615000003</v>
      </c>
      <c r="HD244" s="6">
        <v>51.870055991999998</v>
      </c>
      <c r="HE244" s="6">
        <v>4.2483226439999999</v>
      </c>
      <c r="HF244" s="6">
        <v>103.02950242</v>
      </c>
      <c r="HG244" s="6">
        <v>1.001873252</v>
      </c>
      <c r="HH244" s="6">
        <v>9.2951207890000003</v>
      </c>
      <c r="HI244" s="6">
        <v>65.228610324000002</v>
      </c>
      <c r="HJ244" s="6">
        <v>6.4701566220000002</v>
      </c>
      <c r="HK244" s="6">
        <v>0.53052519899999995</v>
      </c>
      <c r="HL244" s="6">
        <v>3.0506680462000002</v>
      </c>
      <c r="HM244" s="6">
        <v>10.677906821000001</v>
      </c>
      <c r="HN244" s="6">
        <v>0.12508201899999999</v>
      </c>
      <c r="HO244" s="6">
        <v>10.554571730999999</v>
      </c>
      <c r="HP244" s="6">
        <v>33.664801703999998</v>
      </c>
      <c r="HQ244" s="6">
        <v>262.32007378999998</v>
      </c>
      <c r="HR244" s="6">
        <v>3.6913126300000001</v>
      </c>
      <c r="HS244" s="6">
        <v>154.00552163</v>
      </c>
      <c r="HT244" s="6">
        <v>122.06792000999999</v>
      </c>
      <c r="HU244" s="6">
        <v>0.93297607599999999</v>
      </c>
      <c r="HV244" s="6">
        <v>6.6526399630000004</v>
      </c>
      <c r="HW244" s="6">
        <v>0.32285971400000002</v>
      </c>
      <c r="HX244" s="6">
        <v>2.0947860170000001</v>
      </c>
      <c r="HY244" s="6">
        <v>7.7376967000000005E-2</v>
      </c>
      <c r="HZ244" s="6">
        <v>436.34329666999997</v>
      </c>
      <c r="IA244" s="6">
        <v>394.74827191999998</v>
      </c>
      <c r="IB244" s="6">
        <v>10.657630499</v>
      </c>
      <c r="IC244" s="6">
        <v>181.31836118000001</v>
      </c>
      <c r="ID244" s="6">
        <v>19.517491192000001</v>
      </c>
      <c r="IE244" s="6">
        <v>77.179912123999998</v>
      </c>
      <c r="IF244" s="6">
        <v>87.434662291999999</v>
      </c>
      <c r="IG244" s="6">
        <v>24.76969811</v>
      </c>
      <c r="IH244" s="6">
        <v>382.03004177000003</v>
      </c>
      <c r="II244" s="6">
        <v>0.39437497869999999</v>
      </c>
      <c r="IJ244" s="6">
        <v>724.02148864000003</v>
      </c>
      <c r="IK244" s="6">
        <v>338.22254649000001</v>
      </c>
      <c r="IL244" s="6">
        <v>14.09789279</v>
      </c>
      <c r="IM244" s="6">
        <v>1.3645953550000001</v>
      </c>
      <c r="IN244" s="6">
        <v>14.070276715</v>
      </c>
      <c r="IO244" s="6">
        <v>19.625015736000002</v>
      </c>
      <c r="IP244" s="6">
        <v>0.30859598799999999</v>
      </c>
      <c r="IQ244" s="6">
        <v>33.562544504999998</v>
      </c>
      <c r="IR244" s="6">
        <v>53.173389555</v>
      </c>
      <c r="IS244" s="6">
        <v>602.01716494000004</v>
      </c>
      <c r="IT244" s="6">
        <v>9.0320747560000001</v>
      </c>
      <c r="IU244" s="6">
        <v>576.12082816999998</v>
      </c>
      <c r="IV244" s="6">
        <v>1.4916857397000001</v>
      </c>
      <c r="IW244" s="6">
        <v>0</v>
      </c>
      <c r="IX244" s="6">
        <v>0.59717510100000004</v>
      </c>
      <c r="IY244" s="6">
        <v>1.9680354200000001</v>
      </c>
      <c r="IZ244" s="6">
        <v>0.97926090499999996</v>
      </c>
      <c r="JA244" s="6">
        <v>0.16965772100000001</v>
      </c>
      <c r="JB244" s="6">
        <v>1.2047900000000001E-3</v>
      </c>
      <c r="JC244" s="6">
        <v>5.0321967189999999</v>
      </c>
      <c r="JD244" s="6">
        <v>0.30917206899999999</v>
      </c>
      <c r="JE244" s="6">
        <v>2.4337595209999998</v>
      </c>
      <c r="JF244" s="6">
        <v>10.841483381</v>
      </c>
      <c r="JG244" s="6">
        <v>191.31149997</v>
      </c>
      <c r="JH244" s="6">
        <v>77.935509624999995</v>
      </c>
      <c r="JI244" s="6">
        <v>55.902450426000001</v>
      </c>
      <c r="JJ244" s="6">
        <v>4.0839848679999999</v>
      </c>
      <c r="JK244" s="6">
        <v>0.205948311</v>
      </c>
      <c r="JL244" s="6">
        <v>4.8398594130000001</v>
      </c>
      <c r="JM244" s="6">
        <v>28.163409774000002</v>
      </c>
      <c r="JN244" s="6">
        <v>5.5177856869999999</v>
      </c>
      <c r="JO244" s="6">
        <v>0.34890726999999999</v>
      </c>
      <c r="JP244" s="6">
        <v>3.1014744520000002</v>
      </c>
      <c r="JQ244" s="6">
        <v>10.648108450000001</v>
      </c>
      <c r="JR244" s="6">
        <v>0</v>
      </c>
      <c r="JS244" s="6">
        <v>8.7973926769999995</v>
      </c>
      <c r="JT244" s="6">
        <v>16.190353245000001</v>
      </c>
      <c r="JU244" s="6">
        <v>129.99347223000001</v>
      </c>
      <c r="JV244" s="6">
        <v>2.448272556</v>
      </c>
      <c r="JW244" s="6">
        <v>1.043733477</v>
      </c>
      <c r="JX244" s="6">
        <v>33.821021381000001</v>
      </c>
      <c r="JY244" s="6">
        <v>0</v>
      </c>
      <c r="JZ244" s="6">
        <v>1.746489921</v>
      </c>
      <c r="KA244" s="6">
        <v>3.2419620889999998</v>
      </c>
      <c r="KB244" s="6">
        <v>2.6307782049999999</v>
      </c>
      <c r="KC244" s="6">
        <v>0.34332090500000001</v>
      </c>
      <c r="KD244" s="6">
        <v>0.66445673000000005</v>
      </c>
      <c r="KE244" s="6">
        <v>13.277731399</v>
      </c>
      <c r="KF244" s="6">
        <v>3.0622135460000002</v>
      </c>
      <c r="KG244" s="6">
        <v>51.625669825000003</v>
      </c>
      <c r="KH244" s="6">
        <v>17.002258599000001</v>
      </c>
      <c r="KI244" s="6">
        <v>203.13694271</v>
      </c>
      <c r="KJ244" s="6">
        <v>502.05212434999999</v>
      </c>
      <c r="KK244" s="6">
        <v>152.64867716000001</v>
      </c>
      <c r="KL244" s="6">
        <v>6.7316246299999998</v>
      </c>
      <c r="KM244" s="6">
        <v>1.255142167</v>
      </c>
      <c r="KN244" s="6">
        <v>224.92648799</v>
      </c>
      <c r="KO244" s="6">
        <v>79.005806833999998</v>
      </c>
      <c r="KP244" s="6">
        <v>3.9159166839999999</v>
      </c>
      <c r="KQ244" s="6">
        <v>0.35854130699999998</v>
      </c>
      <c r="KR244" s="6">
        <v>2.7059444207999999</v>
      </c>
      <c r="KS244" s="6">
        <v>6.1142467390000004</v>
      </c>
      <c r="KT244" s="6">
        <v>0</v>
      </c>
      <c r="KU244" s="6">
        <v>16.018149209000001</v>
      </c>
      <c r="KV244" s="6">
        <v>32.647659007999998</v>
      </c>
      <c r="KW244" s="6">
        <v>138.57230822</v>
      </c>
      <c r="KX244" s="6">
        <v>2.0824674669999998</v>
      </c>
      <c r="KY244" s="6">
        <v>2.065576911</v>
      </c>
      <c r="KZ244" s="6">
        <v>18.300792904000001</v>
      </c>
      <c r="LA244" s="6">
        <v>0</v>
      </c>
      <c r="LB244" s="6">
        <v>1.6930168539999999</v>
      </c>
      <c r="LC244" s="6">
        <v>1.3319325799999999</v>
      </c>
      <c r="LD244" s="6">
        <v>0.15313063399999999</v>
      </c>
      <c r="LE244" s="6">
        <v>0.24535474800000001</v>
      </c>
      <c r="LF244" s="6">
        <v>0.66145787499999997</v>
      </c>
      <c r="LG244" s="6">
        <v>3.7333493639999999</v>
      </c>
      <c r="LH244" s="6">
        <v>0.41674301699999999</v>
      </c>
      <c r="LI244" s="6">
        <v>10.433700464999999</v>
      </c>
      <c r="LJ244" s="6">
        <v>21.888530854999999</v>
      </c>
      <c r="LK244" s="6">
        <v>316.30945195999999</v>
      </c>
      <c r="LL244" s="6">
        <v>46.022704578999999</v>
      </c>
      <c r="LM244" s="6">
        <v>72.562319267000007</v>
      </c>
      <c r="LN244" s="6">
        <v>107.15481102</v>
      </c>
      <c r="LO244" s="6">
        <v>0.95982974600000004</v>
      </c>
      <c r="LP244" s="6">
        <v>92.328800900000005</v>
      </c>
      <c r="LQ244" s="6">
        <v>58.689447295000001</v>
      </c>
      <c r="LR244" s="6">
        <v>8.3067483190000004</v>
      </c>
      <c r="LS244" s="6">
        <v>0.41643962400000001</v>
      </c>
      <c r="LT244" s="6">
        <v>12.929117879</v>
      </c>
      <c r="LU244" s="6">
        <v>15.107362119999999</v>
      </c>
      <c r="LV244" s="6">
        <v>0</v>
      </c>
      <c r="LW244" s="6">
        <v>22.705144401999998</v>
      </c>
      <c r="LX244" s="6">
        <v>12.745023378999999</v>
      </c>
      <c r="LY244" s="6">
        <v>139.56826364</v>
      </c>
      <c r="LZ244" s="6">
        <v>3.5687436610000001</v>
      </c>
      <c r="MA244" s="6">
        <v>1.981429178</v>
      </c>
      <c r="MB244" s="6">
        <v>2.0740542089999998</v>
      </c>
      <c r="MC244" s="6">
        <v>1.1135700000000001E-5</v>
      </c>
      <c r="MD244" s="6">
        <v>0.83866577600000003</v>
      </c>
      <c r="ME244" s="6">
        <v>0.43225014499999997</v>
      </c>
      <c r="MF244" s="6">
        <v>4.652472414</v>
      </c>
      <c r="MG244" s="6">
        <v>3.7149040000000001E-2</v>
      </c>
      <c r="MH244" s="6">
        <v>137.17153673000001</v>
      </c>
      <c r="MI244" s="6">
        <v>77.505960092999999</v>
      </c>
      <c r="MJ244" s="6">
        <v>1.3667335270000001</v>
      </c>
      <c r="MK244" s="6">
        <v>7.1226050489999997</v>
      </c>
      <c r="ML244" s="6">
        <v>36.037467149000001</v>
      </c>
      <c r="MM244" s="6">
        <v>290.94324706999998</v>
      </c>
      <c r="MN244" s="6">
        <v>111.05223234</v>
      </c>
      <c r="MO244" s="6">
        <v>5.8492147059999997</v>
      </c>
      <c r="MP244" s="6">
        <v>729.60818061999998</v>
      </c>
      <c r="MQ244" s="6">
        <v>0.30192346599999997</v>
      </c>
      <c r="MR244" s="6">
        <v>15.499657781</v>
      </c>
      <c r="MS244" s="6">
        <v>37.592436980000002</v>
      </c>
      <c r="MT244" s="6">
        <v>1.914265224</v>
      </c>
      <c r="MU244" s="6">
        <v>0.112564178</v>
      </c>
      <c r="MV244" s="6">
        <v>1.1680571712000001</v>
      </c>
      <c r="MW244" s="6">
        <v>2.4106883469999998</v>
      </c>
      <c r="MX244" s="6">
        <v>0</v>
      </c>
      <c r="MY244" s="6">
        <v>8.1633310189999992</v>
      </c>
      <c r="MZ244" s="6">
        <v>10.463459329999999</v>
      </c>
      <c r="NA244" s="6">
        <v>35.496848440999997</v>
      </c>
      <c r="NB244" s="6">
        <v>0.88954648000000003</v>
      </c>
      <c r="NC244" s="6">
        <v>1.159104194</v>
      </c>
      <c r="ND244" s="6">
        <v>27.525657933000002</v>
      </c>
      <c r="NE244" s="6">
        <v>0</v>
      </c>
      <c r="NF244" s="6">
        <v>4.7904578400000002</v>
      </c>
      <c r="NG244" s="6">
        <v>0.77293244689999996</v>
      </c>
      <c r="NH244" s="6">
        <v>2.760501976</v>
      </c>
      <c r="NI244" s="6">
        <v>0.14939284999999999</v>
      </c>
      <c r="NJ244" s="6">
        <v>0.37168417300000001</v>
      </c>
      <c r="NK244" s="6">
        <v>9.6939353520000004</v>
      </c>
      <c r="NL244" s="6">
        <v>2.6720505910000001</v>
      </c>
      <c r="NM244" s="6">
        <v>11.843019784000001</v>
      </c>
      <c r="NN244" s="6">
        <v>79.806431734</v>
      </c>
      <c r="NO244" s="6">
        <v>2963.8515624000001</v>
      </c>
      <c r="NP244" s="6">
        <v>330.02930714000001</v>
      </c>
      <c r="NQ244" s="6">
        <v>143.30343612999999</v>
      </c>
      <c r="NR244" s="6">
        <v>702.77473215999999</v>
      </c>
      <c r="NS244" s="6">
        <v>0.93022172000000003</v>
      </c>
      <c r="NT244" s="6">
        <v>40.537194372999998</v>
      </c>
      <c r="NU244" s="6">
        <v>74.091348933999996</v>
      </c>
      <c r="NV244" s="6">
        <v>4.9384969759999997</v>
      </c>
      <c r="NW244" s="6">
        <v>0.34905032600000002</v>
      </c>
      <c r="NX244" s="6">
        <v>1.8911233757999999</v>
      </c>
      <c r="NY244" s="6">
        <v>7.3735265209999996</v>
      </c>
      <c r="NZ244" s="6">
        <v>0</v>
      </c>
      <c r="OA244" s="6">
        <v>29.275544991</v>
      </c>
      <c r="OB244" s="6">
        <v>35.479920555</v>
      </c>
      <c r="OC244" s="6">
        <v>98.143302210000002</v>
      </c>
      <c r="OD244" s="6">
        <v>2.6976163990000002</v>
      </c>
      <c r="OE244" s="6">
        <v>2.6392161280000002</v>
      </c>
      <c r="OF244" s="6">
        <v>6.492858612</v>
      </c>
      <c r="OG244" s="6">
        <v>0</v>
      </c>
      <c r="OH244" s="6">
        <v>0.560648178</v>
      </c>
      <c r="OI244" s="6">
        <v>1.534494E-3</v>
      </c>
      <c r="OJ244" s="6">
        <v>0</v>
      </c>
      <c r="OK244" s="6">
        <v>0</v>
      </c>
      <c r="OL244" s="6">
        <v>1.653287309</v>
      </c>
      <c r="OM244" s="6">
        <v>0.14861512399999999</v>
      </c>
      <c r="ON244" s="6">
        <v>0.666104272</v>
      </c>
      <c r="OO244" s="6">
        <v>0</v>
      </c>
      <c r="OP244" s="6">
        <v>0</v>
      </c>
      <c r="OQ244" s="6">
        <v>5.1670079262000002</v>
      </c>
      <c r="OR244" s="6">
        <v>2.880015717</v>
      </c>
      <c r="OS244" s="6">
        <v>33.018792197000003</v>
      </c>
      <c r="OT244" s="6">
        <v>4.1446567959999996</v>
      </c>
      <c r="OU244" s="6">
        <v>0</v>
      </c>
      <c r="OV244" s="6">
        <v>5.1306512199999998</v>
      </c>
      <c r="OW244" s="6">
        <v>29.393272453000002</v>
      </c>
      <c r="OX244" s="6">
        <v>1.325402295</v>
      </c>
      <c r="OY244" s="6">
        <v>0</v>
      </c>
      <c r="OZ244" s="6">
        <v>0.75175055150000003</v>
      </c>
      <c r="PA244" s="6">
        <v>4.2123617539999998</v>
      </c>
      <c r="PB244" s="6">
        <v>9.4325600000000004E-5</v>
      </c>
      <c r="PC244" s="6">
        <v>3.9675099290000002</v>
      </c>
      <c r="PD244" s="6">
        <v>14.443973424999999</v>
      </c>
      <c r="PE244" s="6">
        <v>46.899532786999998</v>
      </c>
      <c r="PF244" s="6">
        <v>0.29839929999999998</v>
      </c>
      <c r="PG244" s="6">
        <v>0.633732764</v>
      </c>
      <c r="PH244" s="6">
        <v>4.1736476859999998</v>
      </c>
      <c r="PI244" s="6">
        <v>5.9414960000000001E-3</v>
      </c>
      <c r="PJ244" s="6">
        <v>0.184966507</v>
      </c>
      <c r="PK244" s="6">
        <v>2.1898310000000002E-3</v>
      </c>
      <c r="PL244" s="6">
        <v>6.4025975999999997E-3</v>
      </c>
      <c r="PM244" s="6">
        <v>1.3100017E-2</v>
      </c>
      <c r="PN244" s="6">
        <v>5.0349410000000002E-3</v>
      </c>
      <c r="PO244" s="6">
        <v>7.7235004999999995E-2</v>
      </c>
      <c r="PP244" s="6">
        <v>6.8106527E-2</v>
      </c>
      <c r="PQ244" s="6">
        <v>2.5970771E-2</v>
      </c>
      <c r="PR244" s="6">
        <v>5.7807859000000003E-2</v>
      </c>
      <c r="PS244" s="6">
        <v>0.12693476300000001</v>
      </c>
      <c r="PT244" s="6">
        <v>0.84938095400000002</v>
      </c>
      <c r="PU244" s="6">
        <v>4.3925829999999999E-2</v>
      </c>
      <c r="PV244" s="6">
        <v>2.3854369999999998E-3</v>
      </c>
      <c r="PW244" s="6">
        <v>8.6099200000000001E-3</v>
      </c>
      <c r="PX244" s="6">
        <v>0.85044788199999999</v>
      </c>
      <c r="PY244" s="6">
        <v>7.016929932</v>
      </c>
      <c r="PZ244" s="6">
        <v>0.76663794399999996</v>
      </c>
      <c r="QA244" s="6">
        <v>8.3386628000000004E-2</v>
      </c>
      <c r="QB244" s="6">
        <v>2.2106769521</v>
      </c>
      <c r="QC244" s="6">
        <v>1.212194692</v>
      </c>
      <c r="QD244" s="6">
        <v>1.3091360999999999E-2</v>
      </c>
      <c r="QE244" s="6">
        <v>1.273153091</v>
      </c>
      <c r="QF244" s="6">
        <v>3.3288525199999999</v>
      </c>
      <c r="QG244" s="6">
        <v>25.915787718000001</v>
      </c>
      <c r="QH244" s="6">
        <v>0.52005237900000001</v>
      </c>
      <c r="QI244" s="6">
        <v>21.852423886</v>
      </c>
      <c r="QJ244" s="6">
        <f t="shared" si="6"/>
        <v>20416.774438877412</v>
      </c>
      <c r="QK244" s="6">
        <v>381.9988194</v>
      </c>
      <c r="QL244" s="6">
        <v>0</v>
      </c>
      <c r="QM244" s="6">
        <v>251.22351545000001</v>
      </c>
      <c r="QN244" s="6">
        <v>54.076740800000003</v>
      </c>
      <c r="QO244" s="6">
        <v>6.3247321860000003</v>
      </c>
      <c r="QP244" s="6">
        <v>0</v>
      </c>
      <c r="QQ244" s="6">
        <v>97.703591000000003</v>
      </c>
      <c r="QR244" s="6">
        <v>0</v>
      </c>
      <c r="QS244" s="6">
        <v>115.25936274999999</v>
      </c>
      <c r="QT244" s="6">
        <v>8.7923249010000006</v>
      </c>
      <c r="QU244" s="6">
        <v>2.6357890319999999</v>
      </c>
      <c r="QV244" s="6">
        <v>0</v>
      </c>
      <c r="QW244" s="6">
        <v>401.90668290000002</v>
      </c>
      <c r="QX244" s="6">
        <v>0</v>
      </c>
      <c r="QY244" s="6">
        <v>954.22531260000005</v>
      </c>
      <c r="QZ244" s="6">
        <v>62.730725161999999</v>
      </c>
      <c r="RA244" s="6">
        <v>14.48060463</v>
      </c>
      <c r="RB244" s="6">
        <v>0</v>
      </c>
      <c r="RC244" s="6">
        <v>84.42361502</v>
      </c>
      <c r="RD244" s="6">
        <v>0</v>
      </c>
      <c r="RE244" s="6">
        <v>53.280745297999999</v>
      </c>
      <c r="RF244" s="6">
        <v>8.9999545550000004</v>
      </c>
      <c r="RG244" s="6">
        <v>2.0978061069999998</v>
      </c>
      <c r="RH244" s="6">
        <v>0</v>
      </c>
      <c r="RI244" s="6">
        <v>86.406467668999994</v>
      </c>
      <c r="RJ244" s="6">
        <v>0</v>
      </c>
      <c r="RK244" s="6">
        <v>186.51747502000001</v>
      </c>
      <c r="RL244" s="6">
        <v>31.505730441000001</v>
      </c>
      <c r="RM244" s="6">
        <v>5.0989728120000004</v>
      </c>
      <c r="RN244" s="6">
        <v>0</v>
      </c>
      <c r="RO244" s="6">
        <v>113.90715098</v>
      </c>
      <c r="RP244" s="6">
        <v>0</v>
      </c>
      <c r="RQ244" s="6">
        <v>479.73302937</v>
      </c>
      <c r="RR244" s="6">
        <v>81.034441967999996</v>
      </c>
      <c r="RS244" s="6">
        <v>7.2571428109999996</v>
      </c>
      <c r="RT244" s="6">
        <v>0</v>
      </c>
      <c r="RU244" s="6">
        <v>66.611302800000004</v>
      </c>
      <c r="RV244" s="6">
        <v>0</v>
      </c>
      <c r="RW244" s="6">
        <v>72.119318519999993</v>
      </c>
      <c r="RX244" s="6">
        <v>6.033376047</v>
      </c>
      <c r="RY244" s="6">
        <v>12.430297939000001</v>
      </c>
      <c r="RZ244" s="6">
        <v>0</v>
      </c>
      <c r="SA244" s="6">
        <v>280.71122166999999</v>
      </c>
      <c r="SB244" s="6">
        <v>0</v>
      </c>
      <c r="SC244" s="6">
        <v>373.73182409999998</v>
      </c>
      <c r="SD244" s="6">
        <v>33.758980862000001</v>
      </c>
      <c r="SE244" s="6">
        <v>20.491448938000001</v>
      </c>
      <c r="SF244" s="6">
        <v>0</v>
      </c>
      <c r="SG244" s="6">
        <v>715.77618029999996</v>
      </c>
      <c r="SH244" s="6">
        <v>0</v>
      </c>
      <c r="SI244" s="6">
        <v>2067.4795109000002</v>
      </c>
      <c r="SJ244" s="6">
        <v>181.66851407999999</v>
      </c>
      <c r="SK244" s="6">
        <v>84.715827410000003</v>
      </c>
      <c r="SL244" s="6">
        <v>9429.1296480000001</v>
      </c>
      <c r="SM244" s="6">
        <v>95.205643034999994</v>
      </c>
      <c r="SN244" s="6">
        <v>0</v>
      </c>
      <c r="SO244" s="6">
        <v>73.709785760000003</v>
      </c>
      <c r="SP244" s="6">
        <v>12.569699358999999</v>
      </c>
      <c r="SQ244" s="6">
        <v>2.830649239</v>
      </c>
      <c r="SR244" s="6">
        <v>0</v>
      </c>
      <c r="SS244" s="6">
        <v>101.9228698</v>
      </c>
      <c r="ST244" s="6">
        <v>0</v>
      </c>
      <c r="SU244" s="6">
        <v>454.15029340000001</v>
      </c>
      <c r="SV244" s="6">
        <v>77.446062210999997</v>
      </c>
      <c r="SW244" s="6">
        <v>7.0815745369999998</v>
      </c>
      <c r="SX244" s="6">
        <v>0</v>
      </c>
      <c r="SY244" s="6">
        <v>128.85820486</v>
      </c>
      <c r="SZ244" s="6">
        <v>0</v>
      </c>
      <c r="TA244" s="6">
        <v>105.68594065000001</v>
      </c>
      <c r="TB244" s="6">
        <v>19.818491676000001</v>
      </c>
      <c r="TC244" s="6">
        <v>7.5177051329999998</v>
      </c>
      <c r="TD244" s="6">
        <v>0</v>
      </c>
      <c r="TE244" s="6">
        <v>38.521462898999999</v>
      </c>
      <c r="TF244" s="6">
        <v>0</v>
      </c>
      <c r="TG244" s="6">
        <v>132.01873004000001</v>
      </c>
      <c r="TH244" s="6">
        <v>24.756482136999999</v>
      </c>
      <c r="TI244" s="6">
        <v>4.6497960520000001</v>
      </c>
      <c r="TJ244" s="6">
        <v>0</v>
      </c>
      <c r="TK244" s="6">
        <v>111.93366374</v>
      </c>
      <c r="TL244" s="6">
        <v>0</v>
      </c>
      <c r="TM244" s="6">
        <v>216.52447850999999</v>
      </c>
      <c r="TN244" s="6">
        <v>40.603211262999999</v>
      </c>
      <c r="TO244" s="6">
        <v>14.628099536000001</v>
      </c>
      <c r="TP244" s="6">
        <v>0</v>
      </c>
      <c r="TQ244" s="6">
        <v>43.667970378</v>
      </c>
      <c r="TR244" s="6">
        <v>0</v>
      </c>
      <c r="TS244" s="6">
        <v>38.444025639000003</v>
      </c>
      <c r="TT244" s="6">
        <v>30.20546285</v>
      </c>
      <c r="TU244" s="6">
        <v>0.93307630399999997</v>
      </c>
      <c r="TV244" s="6">
        <v>0</v>
      </c>
      <c r="TW244" s="6">
        <v>31.07571562</v>
      </c>
      <c r="TX244" s="6">
        <v>0</v>
      </c>
      <c r="TY244" s="6">
        <v>23.700590151</v>
      </c>
      <c r="TZ244" s="6">
        <v>1.9756065949999999</v>
      </c>
      <c r="UA244" s="6">
        <v>1.5120840950000001</v>
      </c>
      <c r="UB244" s="6">
        <v>0</v>
      </c>
      <c r="UC244" s="6">
        <f t="shared" si="7"/>
        <v>18678.225559896993</v>
      </c>
      <c r="UD244" s="13">
        <v>39095</v>
      </c>
      <c r="UE244" s="14">
        <v>39095</v>
      </c>
      <c r="UF244" s="13">
        <v>0</v>
      </c>
      <c r="UG244" s="14">
        <v>39095</v>
      </c>
    </row>
    <row r="245" spans="1:553" ht="12.75" customHeight="1" x14ac:dyDescent="0.25">
      <c r="A245" s="2" t="s">
        <v>23</v>
      </c>
      <c r="B245" s="23">
        <v>15</v>
      </c>
      <c r="C245" s="20" t="s">
        <v>10</v>
      </c>
      <c r="D245" s="6">
        <v>0.27248823</v>
      </c>
      <c r="E245" s="6">
        <v>0.70559121199999997</v>
      </c>
      <c r="F245" s="6">
        <v>4.6817824720000001</v>
      </c>
      <c r="G245" s="6">
        <v>18.552914699999999</v>
      </c>
      <c r="H245" s="6">
        <v>2.0731521279999998</v>
      </c>
      <c r="I245" s="6">
        <v>11.981478060000001</v>
      </c>
      <c r="J245" s="6">
        <v>8.1269220000000003E-2</v>
      </c>
      <c r="K245" s="6">
        <v>5.5690766009999999</v>
      </c>
      <c r="L245" s="6">
        <v>7.8841407879999998</v>
      </c>
      <c r="M245" s="6">
        <v>1.0259051539999999</v>
      </c>
      <c r="N245" s="6">
        <v>2.0743293029999998</v>
      </c>
      <c r="O245" s="6">
        <v>12.202468656000001</v>
      </c>
      <c r="P245" s="6">
        <v>8.1303435640000004</v>
      </c>
      <c r="Q245" s="6">
        <v>2.606804291</v>
      </c>
      <c r="R245" s="6">
        <v>24.108140934000001</v>
      </c>
      <c r="S245" s="6">
        <v>5.2950446480000002</v>
      </c>
      <c r="T245" s="6">
        <v>0.72028063499999995</v>
      </c>
      <c r="U245" s="6">
        <v>76.514430767999997</v>
      </c>
      <c r="V245" s="6">
        <v>189.35814500999999</v>
      </c>
      <c r="W245" s="6">
        <v>14.610317024</v>
      </c>
      <c r="X245" s="6">
        <v>54509.643815000003</v>
      </c>
      <c r="Y245" s="6">
        <v>104.38196099</v>
      </c>
      <c r="Z245" s="6">
        <v>36.744474513</v>
      </c>
      <c r="AA245" s="6">
        <v>1277.4217716000001</v>
      </c>
      <c r="AB245" s="6">
        <v>255.97229823999999</v>
      </c>
      <c r="AC245" s="6">
        <v>128.3046449</v>
      </c>
      <c r="AD245" s="6">
        <v>1407.0082305000001</v>
      </c>
      <c r="AE245" s="6">
        <v>11.504397000999999</v>
      </c>
      <c r="AF245" s="6">
        <v>597.82707338</v>
      </c>
      <c r="AG245" s="6">
        <v>321.30875258999998</v>
      </c>
      <c r="AH245" s="6">
        <v>9.9782875337999997</v>
      </c>
      <c r="AI245" s="6">
        <v>1.084038297</v>
      </c>
      <c r="AJ245" s="6">
        <v>13.938297019</v>
      </c>
      <c r="AK245" s="6">
        <v>0.27879554099999998</v>
      </c>
      <c r="AL245" s="6">
        <v>3.115768042</v>
      </c>
      <c r="AM245" s="6">
        <v>19.740198805999999</v>
      </c>
      <c r="AN245" s="6">
        <v>12.251854167999999</v>
      </c>
      <c r="AO245" s="6">
        <v>16.797970043999999</v>
      </c>
      <c r="AP245" s="6">
        <v>8.5899007199999993</v>
      </c>
      <c r="AQ245" s="6">
        <v>140.36696549999999</v>
      </c>
      <c r="AR245" s="6">
        <v>8.8748448159999995</v>
      </c>
      <c r="AS245" s="6">
        <v>1.115702695</v>
      </c>
      <c r="AT245" s="6">
        <v>516.36996364000004</v>
      </c>
      <c r="AU245" s="6">
        <v>4.4024183130000001</v>
      </c>
      <c r="AV245" s="6">
        <v>7.8246374029999997</v>
      </c>
      <c r="AW245" s="6">
        <v>20.119270131</v>
      </c>
      <c r="AX245" s="6">
        <v>20.150476036000001</v>
      </c>
      <c r="AY245" s="6">
        <v>1.98521624</v>
      </c>
      <c r="AZ245" s="6">
        <v>5172.5326999999997</v>
      </c>
      <c r="BA245" s="6">
        <v>7.6184716699999999</v>
      </c>
      <c r="BB245" s="6">
        <v>3.667136164</v>
      </c>
      <c r="BC245" s="6">
        <v>127.74718008000001</v>
      </c>
      <c r="BD245" s="6">
        <v>947.29733687999999</v>
      </c>
      <c r="BE245" s="6">
        <v>31.588541343999999</v>
      </c>
      <c r="BF245" s="6">
        <v>332.32820247000001</v>
      </c>
      <c r="BG245" s="6">
        <v>3.0163190860000002</v>
      </c>
      <c r="BH245" s="6">
        <v>286.3677394</v>
      </c>
      <c r="BI245" s="6">
        <v>141.59966229</v>
      </c>
      <c r="BJ245" s="6">
        <v>29.932292724</v>
      </c>
      <c r="BK245" s="6">
        <v>12.456581657999999</v>
      </c>
      <c r="BL245" s="6">
        <v>24.934250294000002</v>
      </c>
      <c r="BM245" s="6">
        <v>5.6510863179999999</v>
      </c>
      <c r="BN245" s="6">
        <v>0.250820916</v>
      </c>
      <c r="BO245" s="6">
        <v>111.34763377</v>
      </c>
      <c r="BP245" s="6">
        <v>77.463839055999998</v>
      </c>
      <c r="BQ245" s="6">
        <v>20.251861218999998</v>
      </c>
      <c r="BR245" s="6">
        <v>27.350748231000001</v>
      </c>
      <c r="BS245" s="6">
        <v>150.75039097999999</v>
      </c>
      <c r="BT245" s="6">
        <v>50.090395581999999</v>
      </c>
      <c r="BU245" s="6">
        <v>8.2100668500000005</v>
      </c>
      <c r="BV245" s="6">
        <v>1590.7783197000001</v>
      </c>
      <c r="BW245" s="6">
        <v>14.269569925000001</v>
      </c>
      <c r="BX245" s="6">
        <v>8.0346831719999994</v>
      </c>
      <c r="BY245" s="6">
        <v>95.280039813000002</v>
      </c>
      <c r="BZ245" s="6">
        <v>87.921321710000001</v>
      </c>
      <c r="CA245" s="6">
        <v>9.2146115660000003</v>
      </c>
      <c r="CB245" s="6">
        <v>2120.3196318999999</v>
      </c>
      <c r="CC245" s="6">
        <v>39.670801601000001</v>
      </c>
      <c r="CD245" s="6">
        <v>13.352671864</v>
      </c>
      <c r="CE245" s="6">
        <v>1042.9306354</v>
      </c>
      <c r="CF245" s="6">
        <v>29226.235336000002</v>
      </c>
      <c r="CG245" s="6">
        <v>163.90326229999999</v>
      </c>
      <c r="CH245" s="6">
        <v>1336.7028230999999</v>
      </c>
      <c r="CI245" s="6">
        <v>17.550496110000001</v>
      </c>
      <c r="CJ245" s="6">
        <v>0.16784706299999999</v>
      </c>
      <c r="CK245" s="6">
        <v>1.04057005E-2</v>
      </c>
      <c r="CL245" s="6">
        <v>1.79736173</v>
      </c>
      <c r="CM245" s="6">
        <v>0.235069482</v>
      </c>
      <c r="CN245" s="6">
        <v>2.258333672</v>
      </c>
      <c r="CO245" s="6">
        <v>0.13311830599999999</v>
      </c>
      <c r="CP245" s="6">
        <v>9.1288410000000004E-3</v>
      </c>
      <c r="CQ245" s="6">
        <v>8.5072883175000005</v>
      </c>
      <c r="CR245" s="6">
        <v>2.0859249160000002</v>
      </c>
      <c r="CS245" s="6">
        <v>0.51868459600000005</v>
      </c>
      <c r="CT245" s="6">
        <v>1.0562592630000001</v>
      </c>
      <c r="CU245" s="6">
        <v>4.965322499</v>
      </c>
      <c r="CV245" s="6">
        <v>0.49635711599999999</v>
      </c>
      <c r="CW245" s="6">
        <v>0.29327203400000001</v>
      </c>
      <c r="CX245" s="6">
        <v>283.20752478000003</v>
      </c>
      <c r="CY245" s="6">
        <v>0.38875763099999999</v>
      </c>
      <c r="CZ245" s="6">
        <v>6.1676965E-2</v>
      </c>
      <c r="DA245" s="6">
        <v>6.7294381039999998</v>
      </c>
      <c r="DB245" s="6">
        <v>12.675906919999999</v>
      </c>
      <c r="DC245" s="6">
        <v>1.1018618899999999</v>
      </c>
      <c r="DD245" s="6">
        <v>101.27016859</v>
      </c>
      <c r="DE245" s="6">
        <v>3.9039889259999998</v>
      </c>
      <c r="DF245" s="6">
        <v>1.3613198989999999</v>
      </c>
      <c r="DG245" s="6">
        <v>253.97611104000001</v>
      </c>
      <c r="DH245" s="6">
        <v>30.928758029000001</v>
      </c>
      <c r="DI245" s="6">
        <v>13.313972302</v>
      </c>
      <c r="DJ245" s="6">
        <v>111.68223543000001</v>
      </c>
      <c r="DK245" s="6">
        <v>1.94927413</v>
      </c>
      <c r="DL245" s="6">
        <v>4.8485947420000004</v>
      </c>
      <c r="DM245" s="6">
        <v>9.8784456029999994</v>
      </c>
      <c r="DN245" s="6">
        <v>6.860354064</v>
      </c>
      <c r="DO245" s="6">
        <v>0.94170284800000004</v>
      </c>
      <c r="DP245" s="6">
        <v>3.3956700899999999</v>
      </c>
      <c r="DQ245" s="6">
        <v>0.240451727</v>
      </c>
      <c r="DR245" s="6">
        <v>5.3532791000000003E-2</v>
      </c>
      <c r="DS245" s="6">
        <v>16.190300898</v>
      </c>
      <c r="DT245" s="6">
        <v>17.243078856</v>
      </c>
      <c r="DU245" s="6">
        <v>1.3293332870000001</v>
      </c>
      <c r="DV245" s="6">
        <v>3.637878857</v>
      </c>
      <c r="DW245" s="6">
        <v>35.346822557000003</v>
      </c>
      <c r="DX245" s="6">
        <v>8.0624187089999992</v>
      </c>
      <c r="DY245" s="6">
        <v>0.58784801200000003</v>
      </c>
      <c r="DZ245" s="6">
        <v>501.68570044000001</v>
      </c>
      <c r="EA245" s="6">
        <v>0.40714055100000002</v>
      </c>
      <c r="EB245" s="6">
        <v>0.32387167900000002</v>
      </c>
      <c r="EC245" s="6">
        <v>11.73135173</v>
      </c>
      <c r="ED245" s="6">
        <v>10.243195760000001</v>
      </c>
      <c r="EE245" s="6">
        <v>1.052752318</v>
      </c>
      <c r="EF245" s="6">
        <v>71.503171855999994</v>
      </c>
      <c r="EG245" s="6">
        <v>2.1292804240000001</v>
      </c>
      <c r="EH245" s="6">
        <v>1.0828271899999999</v>
      </c>
      <c r="EI245" s="6">
        <v>75.239722744999995</v>
      </c>
      <c r="EJ245" s="6">
        <v>17.213752872000001</v>
      </c>
      <c r="EK245" s="6">
        <v>10.939698871999999</v>
      </c>
      <c r="EL245" s="6">
        <v>96.300245614000005</v>
      </c>
      <c r="EM245" s="6">
        <v>1.3638653300000001</v>
      </c>
      <c r="EN245" s="6">
        <v>11.490269433</v>
      </c>
      <c r="EO245" s="6">
        <v>8.6695783449999997</v>
      </c>
      <c r="EP245" s="6">
        <v>8.0216992919999992</v>
      </c>
      <c r="EQ245" s="6">
        <v>1.2700906780000001</v>
      </c>
      <c r="ER245" s="6">
        <v>3.2960643059999999</v>
      </c>
      <c r="ES245" s="6">
        <v>0.14269665100000001</v>
      </c>
      <c r="ET245" s="6">
        <v>4.6390081629999997</v>
      </c>
      <c r="EU245" s="6">
        <v>20.547746058000001</v>
      </c>
      <c r="EV245" s="6">
        <v>16.851079651999999</v>
      </c>
      <c r="EW245" s="6">
        <v>5.2040138039999997</v>
      </c>
      <c r="EX245" s="6">
        <v>4.7083634019999998</v>
      </c>
      <c r="EY245" s="6">
        <v>21.048265377</v>
      </c>
      <c r="EZ245" s="6">
        <v>10.186227243999999</v>
      </c>
      <c r="FA245" s="6">
        <v>0.47190597899999998</v>
      </c>
      <c r="FB245" s="6">
        <v>4663.0011868000001</v>
      </c>
      <c r="FC245" s="6">
        <v>1.423741613</v>
      </c>
      <c r="FD245" s="6">
        <v>4.4788856539999999</v>
      </c>
      <c r="FE245" s="6">
        <v>21.535430896000001</v>
      </c>
      <c r="FF245" s="6">
        <v>13.042262765</v>
      </c>
      <c r="FG245" s="6">
        <v>1.5209478999999999</v>
      </c>
      <c r="FH245" s="6">
        <v>91.954213182000004</v>
      </c>
      <c r="FI245" s="6">
        <v>1.7164371460000001</v>
      </c>
      <c r="FJ245" s="6">
        <v>1.31356875</v>
      </c>
      <c r="FK245" s="6">
        <v>197.17423771</v>
      </c>
      <c r="FL245" s="6">
        <v>222.16727069999999</v>
      </c>
      <c r="FM245" s="6">
        <v>13.696911554</v>
      </c>
      <c r="FN245" s="6">
        <v>121.32763593999999</v>
      </c>
      <c r="FO245" s="6">
        <v>2.6124692249999999</v>
      </c>
      <c r="FP245" s="6">
        <v>23.041402102999999</v>
      </c>
      <c r="FQ245" s="6">
        <v>2.1625063999999999E-2</v>
      </c>
      <c r="FR245" s="6">
        <v>6.9243852600000003E-2</v>
      </c>
      <c r="FS245" s="6">
        <v>3.6331461999999999E-3</v>
      </c>
      <c r="FT245" s="6">
        <v>3.5172526000000003E-2</v>
      </c>
      <c r="FU245" s="6">
        <v>2.9133520000000001E-3</v>
      </c>
      <c r="FV245" s="6">
        <v>1.4260640000000001E-4</v>
      </c>
      <c r="FW245" s="6">
        <v>7.2207226599999993E-2</v>
      </c>
      <c r="FX245" s="6">
        <v>4.1324303100000001E-2</v>
      </c>
      <c r="FY245" s="6">
        <v>9.7950963000000002E-3</v>
      </c>
      <c r="FZ245" s="6">
        <v>3.9528216999999997E-2</v>
      </c>
      <c r="GA245" s="6">
        <v>0.13059569400000001</v>
      </c>
      <c r="GB245" s="6">
        <v>0.59360311200000004</v>
      </c>
      <c r="GC245" s="6">
        <v>3.2642109999999999E-3</v>
      </c>
      <c r="GD245" s="6">
        <v>103.17440592</v>
      </c>
      <c r="GE245" s="6">
        <v>0.20847733199999999</v>
      </c>
      <c r="GF245" s="6">
        <v>1.2883663000000001E-3</v>
      </c>
      <c r="GG245" s="6">
        <v>0.3945032</v>
      </c>
      <c r="GH245" s="6">
        <v>3.0776594319999999</v>
      </c>
      <c r="GI245" s="6">
        <v>0.71317551700000004</v>
      </c>
      <c r="GJ245" s="6">
        <v>19.398543287999999</v>
      </c>
      <c r="GK245" s="6">
        <v>3.4961031010000001</v>
      </c>
      <c r="GL245" s="6">
        <v>3.2314185000000002E-2</v>
      </c>
      <c r="GM245" s="6">
        <v>33.439803456</v>
      </c>
      <c r="GN245" s="6">
        <v>528.75710065999999</v>
      </c>
      <c r="GO245" s="6">
        <v>6.4873037670000002</v>
      </c>
      <c r="GP245" s="6">
        <v>9.7281496940000007</v>
      </c>
      <c r="GQ245" s="6">
        <v>0.26022425700000001</v>
      </c>
      <c r="GR245" s="6">
        <v>393.69942173999999</v>
      </c>
      <c r="GS245" s="6">
        <v>34.382940073</v>
      </c>
      <c r="GT245" s="6">
        <v>0.22425156439999999</v>
      </c>
      <c r="GU245" s="6">
        <v>2.3935229499999999E-2</v>
      </c>
      <c r="GV245" s="6">
        <v>0.44124723599999999</v>
      </c>
      <c r="GW245" s="6">
        <v>2.312752E-3</v>
      </c>
      <c r="GX245" s="6">
        <v>2.4411600000000001E-4</v>
      </c>
      <c r="GY245" s="6">
        <v>0.3417490675</v>
      </c>
      <c r="GZ245" s="6">
        <v>0.35286424399999999</v>
      </c>
      <c r="HA245" s="6">
        <v>2.4551877699999999E-2</v>
      </c>
      <c r="HB245" s="6">
        <v>3.0599965E-2</v>
      </c>
      <c r="HC245" s="6">
        <v>0.28143339299999998</v>
      </c>
      <c r="HD245" s="6">
        <v>0.25117617510000001</v>
      </c>
      <c r="HE245" s="6">
        <v>6.0262900000000003E-4</v>
      </c>
      <c r="HF245" s="6">
        <v>744.44202685000005</v>
      </c>
      <c r="HG245" s="6">
        <v>0.19676158760000001</v>
      </c>
      <c r="HH245" s="6">
        <v>9.1289860000000004E-3</v>
      </c>
      <c r="HI245" s="6">
        <v>1.824316783</v>
      </c>
      <c r="HJ245" s="6">
        <v>3.0344758540000001</v>
      </c>
      <c r="HK245" s="6">
        <v>0.77562217</v>
      </c>
      <c r="HL245" s="6">
        <v>730.99480903999995</v>
      </c>
      <c r="HM245" s="6">
        <v>3.2593192040000001</v>
      </c>
      <c r="HN245" s="6">
        <v>5.0678004999999998E-2</v>
      </c>
      <c r="HO245" s="6">
        <v>12.208235797</v>
      </c>
      <c r="HP245" s="6">
        <v>216.72152697000001</v>
      </c>
      <c r="HQ245" s="6">
        <v>6.5797603020000004</v>
      </c>
      <c r="HR245" s="6">
        <v>9.8796991240000001</v>
      </c>
      <c r="HS245" s="6">
        <v>0.39738557200000002</v>
      </c>
      <c r="HT245" s="6">
        <v>10117.818667</v>
      </c>
      <c r="HU245" s="6">
        <v>585.61611608999999</v>
      </c>
      <c r="HV245" s="6">
        <v>387.93769343999998</v>
      </c>
      <c r="HW245" s="6">
        <v>21.364295105</v>
      </c>
      <c r="HX245" s="6">
        <v>103.41537912</v>
      </c>
      <c r="HY245" s="6">
        <v>2.7071179679999999</v>
      </c>
      <c r="HZ245" s="6">
        <v>683.51102183</v>
      </c>
      <c r="IA245" s="6">
        <v>1306.4820537000001</v>
      </c>
      <c r="IB245" s="6">
        <v>1383.3781206000001</v>
      </c>
      <c r="IC245" s="6">
        <v>332.68525455999998</v>
      </c>
      <c r="ID245" s="6">
        <v>250.81286790999999</v>
      </c>
      <c r="IE245" s="6">
        <v>461.05932661999998</v>
      </c>
      <c r="IF245" s="6">
        <v>37.796033354000002</v>
      </c>
      <c r="IG245" s="6">
        <v>3.75005677</v>
      </c>
      <c r="IH245" s="6">
        <v>93197.854718999995</v>
      </c>
      <c r="II245" s="6">
        <v>9.5353357729999999</v>
      </c>
      <c r="IJ245" s="6">
        <v>202.34797484000001</v>
      </c>
      <c r="IK245" s="6">
        <v>1674.4805818</v>
      </c>
      <c r="IL245" s="6">
        <v>381.18344388000003</v>
      </c>
      <c r="IM245" s="6">
        <v>55.771535550000003</v>
      </c>
      <c r="IN245" s="6">
        <v>40877.697427999999</v>
      </c>
      <c r="IO245" s="6">
        <v>64.709431180999999</v>
      </c>
      <c r="IP245" s="6">
        <v>124.02005321</v>
      </c>
      <c r="IQ245" s="6">
        <v>229.50771986000001</v>
      </c>
      <c r="IR245" s="6">
        <v>3218.5068818999998</v>
      </c>
      <c r="IS245" s="6">
        <v>1392.4711061</v>
      </c>
      <c r="IT245" s="6">
        <v>10070.795587000001</v>
      </c>
      <c r="IU245" s="6">
        <v>277.65862583000001</v>
      </c>
      <c r="IV245" s="6">
        <v>0.392806775</v>
      </c>
      <c r="IW245" s="6">
        <v>0.16152171200000001</v>
      </c>
      <c r="IX245" s="6">
        <v>0.79889360600000003</v>
      </c>
      <c r="IY245" s="6">
        <v>1.2997689059999999</v>
      </c>
      <c r="IZ245" s="6">
        <v>0.90832556799999997</v>
      </c>
      <c r="JA245" s="6">
        <v>0.14567440400000001</v>
      </c>
      <c r="JB245" s="6">
        <v>4.3478789999999998E-3</v>
      </c>
      <c r="JC245" s="6">
        <v>2.2324269600000002</v>
      </c>
      <c r="JD245" s="6">
        <v>1.6684940539999999</v>
      </c>
      <c r="JE245" s="6">
        <v>0.64204874199999995</v>
      </c>
      <c r="JF245" s="6">
        <v>3.7239197709999998</v>
      </c>
      <c r="JG245" s="6">
        <v>35.105638097000003</v>
      </c>
      <c r="JH245" s="6">
        <v>1.9019602680000001</v>
      </c>
      <c r="JI245" s="6">
        <v>8.4687769999999996E-2</v>
      </c>
      <c r="JJ245" s="6">
        <v>508.71692316999997</v>
      </c>
      <c r="JK245" s="6">
        <v>0.17668160799999999</v>
      </c>
      <c r="JL245" s="6">
        <v>7.0596896000000006E-2</v>
      </c>
      <c r="JM245" s="6">
        <v>3.9713383119999999</v>
      </c>
      <c r="JN245" s="6">
        <v>13.038021066000001</v>
      </c>
      <c r="JO245" s="6">
        <v>1.5581731990000001</v>
      </c>
      <c r="JP245" s="6">
        <v>64.536696133999996</v>
      </c>
      <c r="JQ245" s="6">
        <v>3.646283199</v>
      </c>
      <c r="JR245" s="6">
        <v>1.479105114</v>
      </c>
      <c r="JS245" s="6">
        <v>13.341420640000001</v>
      </c>
      <c r="JT245" s="6">
        <v>2.7719061370000002</v>
      </c>
      <c r="JU245" s="6">
        <v>9.4710752350000007</v>
      </c>
      <c r="JV245" s="6">
        <v>85.111739047</v>
      </c>
      <c r="JW245" s="6">
        <v>0.98629621599999995</v>
      </c>
      <c r="JX245" s="6">
        <v>10.058963444</v>
      </c>
      <c r="JY245" s="6">
        <v>3.0653415322000002</v>
      </c>
      <c r="JZ245" s="6">
        <v>2.1009230360000002</v>
      </c>
      <c r="KA245" s="6">
        <v>1.347080388</v>
      </c>
      <c r="KB245" s="6">
        <v>1.152664232</v>
      </c>
      <c r="KC245" s="6">
        <v>0.30245772100000001</v>
      </c>
      <c r="KD245" s="6">
        <v>0.16973116299999999</v>
      </c>
      <c r="KE245" s="6">
        <v>8.3046505130000003</v>
      </c>
      <c r="KF245" s="6">
        <v>9.2964882180000004</v>
      </c>
      <c r="KG245" s="6">
        <v>11.48924596</v>
      </c>
      <c r="KH245" s="6">
        <v>5.4041960739999997</v>
      </c>
      <c r="KI245" s="6">
        <v>8.3395209829999999</v>
      </c>
      <c r="KJ245" s="6">
        <v>12.201587859</v>
      </c>
      <c r="KK245" s="6">
        <v>0.324994271</v>
      </c>
      <c r="KL245" s="6">
        <v>724.96848724999995</v>
      </c>
      <c r="KM245" s="6">
        <v>0.78134236899999998</v>
      </c>
      <c r="KN245" s="6">
        <v>1.2964898659999999</v>
      </c>
      <c r="KO245" s="6">
        <v>12.248784387000001</v>
      </c>
      <c r="KP245" s="6">
        <v>9.7148856549999998</v>
      </c>
      <c r="KQ245" s="6">
        <v>1.6690275409999999</v>
      </c>
      <c r="KR245" s="6">
        <v>132.46574018999999</v>
      </c>
      <c r="KS245" s="6">
        <v>1.771352517</v>
      </c>
      <c r="KT245" s="6">
        <v>1.1606818329999999</v>
      </c>
      <c r="KU245" s="6">
        <v>49.057440509999999</v>
      </c>
      <c r="KV245" s="6">
        <v>15.119453894999999</v>
      </c>
      <c r="KW245" s="6">
        <v>11.304203215999999</v>
      </c>
      <c r="KX245" s="6">
        <v>78.709134808000002</v>
      </c>
      <c r="KY245" s="6">
        <v>2.028809952</v>
      </c>
      <c r="KZ245" s="6">
        <v>7.3931788770000004</v>
      </c>
      <c r="LA245" s="6">
        <v>2.2616491999999998E-2</v>
      </c>
      <c r="LB245" s="6">
        <v>0.21620648070000001</v>
      </c>
      <c r="LC245" s="6">
        <v>0.23993903999999999</v>
      </c>
      <c r="LD245" s="6">
        <v>0.14011088150000001</v>
      </c>
      <c r="LE245" s="6">
        <v>3.2595838000000002E-2</v>
      </c>
      <c r="LF245" s="6">
        <v>1.1178433999999999E-2</v>
      </c>
      <c r="LG245" s="6">
        <v>0.4030992907</v>
      </c>
      <c r="LH245" s="6">
        <v>0.37405239200000001</v>
      </c>
      <c r="LI245" s="6">
        <v>0.26458138799999997</v>
      </c>
      <c r="LJ245" s="6">
        <v>0.65531935500000005</v>
      </c>
      <c r="LK245" s="6">
        <v>1.6170138140000001</v>
      </c>
      <c r="LL245" s="6">
        <v>0.41466462300000001</v>
      </c>
      <c r="LM245" s="6">
        <v>5.2299472E-2</v>
      </c>
      <c r="LN245" s="6">
        <v>953.41535649000002</v>
      </c>
      <c r="LO245" s="6">
        <v>5.4086659000000002E-2</v>
      </c>
      <c r="LP245" s="6">
        <v>0.100049297</v>
      </c>
      <c r="LQ245" s="6">
        <v>1.4750472670000001</v>
      </c>
      <c r="LR245" s="6">
        <v>3.4231419660000002</v>
      </c>
      <c r="LS245" s="6">
        <v>0.68659391999999997</v>
      </c>
      <c r="LT245" s="6">
        <v>98.351008207000007</v>
      </c>
      <c r="LU245" s="6">
        <v>1.6853414520000001</v>
      </c>
      <c r="LV245" s="6">
        <v>0.30242967100000001</v>
      </c>
      <c r="LW245" s="6">
        <v>1.2620658253999999</v>
      </c>
      <c r="LX245" s="6">
        <v>135.30369174</v>
      </c>
      <c r="LY245" s="6">
        <v>3.0352918299999998</v>
      </c>
      <c r="LZ245" s="6">
        <v>17.693530465999999</v>
      </c>
      <c r="MA245" s="6">
        <v>1.5136518779999999</v>
      </c>
      <c r="MB245" s="6">
        <v>0.48836648220000001</v>
      </c>
      <c r="MC245" s="6">
        <v>0.29126625439999998</v>
      </c>
      <c r="MD245" s="6">
        <v>0.14481871399999999</v>
      </c>
      <c r="ME245" s="6">
        <v>8.5932226E-2</v>
      </c>
      <c r="MF245" s="6">
        <v>0.18112666899999999</v>
      </c>
      <c r="MG245" s="6">
        <v>4.936083E-3</v>
      </c>
      <c r="MH245" s="6">
        <v>1.125088278</v>
      </c>
      <c r="MI245" s="6">
        <v>1.0657657739999999</v>
      </c>
      <c r="MJ245" s="6">
        <v>0.45851308200000002</v>
      </c>
      <c r="MK245" s="6">
        <v>0.27432547200000001</v>
      </c>
      <c r="ML245" s="6">
        <v>0.66905808600000005</v>
      </c>
      <c r="MM245" s="6">
        <v>3.751632453</v>
      </c>
      <c r="MN245" s="6">
        <v>0.287492519</v>
      </c>
      <c r="MO245" s="6">
        <v>1.793715E-3</v>
      </c>
      <c r="MP245" s="6">
        <v>6101.5088956</v>
      </c>
      <c r="MQ245" s="6">
        <v>1.6379757000000002E-2</v>
      </c>
      <c r="MR245" s="6">
        <v>7.8188461000000001E-2</v>
      </c>
      <c r="MS245" s="6">
        <v>0.71834974799999995</v>
      </c>
      <c r="MT245" s="6">
        <v>0.89234579400000003</v>
      </c>
      <c r="MU245" s="6">
        <v>0.17608146899999999</v>
      </c>
      <c r="MV245" s="6">
        <v>17.612275464</v>
      </c>
      <c r="MW245" s="6">
        <v>0.313531642</v>
      </c>
      <c r="MX245" s="6">
        <v>7.3253442000000002E-2</v>
      </c>
      <c r="MY245" s="6">
        <v>0.585781722</v>
      </c>
      <c r="MZ245" s="6">
        <v>1.6415919349999999</v>
      </c>
      <c r="NA245" s="6">
        <v>1.112644634</v>
      </c>
      <c r="NB245" s="6">
        <v>6.2972929860000004</v>
      </c>
      <c r="NC245" s="6">
        <v>0.89226255700000001</v>
      </c>
      <c r="ND245" s="6">
        <v>6.4616098790000001</v>
      </c>
      <c r="NE245" s="6">
        <v>0.35807540570000002</v>
      </c>
      <c r="NF245" s="6">
        <v>0.62645623500000003</v>
      </c>
      <c r="NG245" s="6">
        <v>0.15704225799999999</v>
      </c>
      <c r="NH245" s="6">
        <v>0.28551906100000002</v>
      </c>
      <c r="NI245" s="6">
        <v>1.9795925999999998E-2</v>
      </c>
      <c r="NJ245" s="6">
        <v>9.2359139999999996E-3</v>
      </c>
      <c r="NK245" s="6">
        <v>0.88744625190000004</v>
      </c>
      <c r="NL245" s="6">
        <v>1.4695519290000001</v>
      </c>
      <c r="NM245" s="6">
        <v>0.45239600299999999</v>
      </c>
      <c r="NN245" s="6">
        <v>1.792058041</v>
      </c>
      <c r="NO245" s="6">
        <v>16.884507505999999</v>
      </c>
      <c r="NP245" s="6">
        <v>0.75831700000000002</v>
      </c>
      <c r="NQ245" s="6">
        <v>0.14005683899999999</v>
      </c>
      <c r="NR245" s="6">
        <v>2561.4159086999998</v>
      </c>
      <c r="NS245" s="6">
        <v>5.9510592000000001E-2</v>
      </c>
      <c r="NT245" s="6">
        <v>0.35936042099999999</v>
      </c>
      <c r="NU245" s="6">
        <v>2.0210535620000001</v>
      </c>
      <c r="NV245" s="6">
        <v>2.319500101</v>
      </c>
      <c r="NW245" s="6">
        <v>0.55914852699999995</v>
      </c>
      <c r="NX245" s="6">
        <v>29.155543231999999</v>
      </c>
      <c r="NY245" s="6">
        <v>1.0515296629999999</v>
      </c>
      <c r="NZ245" s="6">
        <v>0.214674536</v>
      </c>
      <c r="OA245" s="6">
        <v>1.3586441950000001</v>
      </c>
      <c r="OB245" s="6">
        <v>1358.0575804</v>
      </c>
      <c r="OC245" s="6">
        <v>2.4653449439999999</v>
      </c>
      <c r="OD245" s="6">
        <v>17.814985103000001</v>
      </c>
      <c r="OE245" s="6">
        <v>2.0195204480000002</v>
      </c>
      <c r="OF245" s="6">
        <v>2.4174801010000002</v>
      </c>
      <c r="OG245" s="6">
        <v>15.106217612</v>
      </c>
      <c r="OH245" s="6">
        <v>2.3284287199999998</v>
      </c>
      <c r="OI245" s="6">
        <v>6.8440330000000002E-3</v>
      </c>
      <c r="OJ245" s="6">
        <v>0.13939332700000001</v>
      </c>
      <c r="OK245" s="6">
        <v>2.2065080000000001E-2</v>
      </c>
      <c r="OL245" s="6">
        <v>0</v>
      </c>
      <c r="OM245" s="6">
        <v>0.53153610100000004</v>
      </c>
      <c r="ON245" s="6">
        <v>11.147531444</v>
      </c>
      <c r="OO245" s="6">
        <v>2.5340042E-2</v>
      </c>
      <c r="OP245" s="6">
        <v>0.19755642700000001</v>
      </c>
      <c r="OQ245" s="6">
        <v>0.31197513300000002</v>
      </c>
      <c r="OR245" s="6">
        <v>0.17427112</v>
      </c>
      <c r="OS245" s="6">
        <v>6.9469912999999994E-2</v>
      </c>
      <c r="OT245" s="6">
        <v>136.37223499999999</v>
      </c>
      <c r="OU245" s="6">
        <v>0.112203463</v>
      </c>
      <c r="OV245" s="6">
        <v>0.26647816400000002</v>
      </c>
      <c r="OW245" s="6">
        <v>8.1191025929999991</v>
      </c>
      <c r="OX245" s="6">
        <v>2.8270786000000001</v>
      </c>
      <c r="OY245" s="6">
        <v>1.007469682</v>
      </c>
      <c r="OZ245" s="6">
        <v>56.775337845000003</v>
      </c>
      <c r="PA245" s="6">
        <v>1.9748175880000001</v>
      </c>
      <c r="PB245" s="6">
        <v>0.68298908599999997</v>
      </c>
      <c r="PC245" s="6">
        <v>2.3457891987999999</v>
      </c>
      <c r="PD245" s="6">
        <v>5694.2351718</v>
      </c>
      <c r="PE245" s="6">
        <v>7.3208194009999996</v>
      </c>
      <c r="PF245" s="6">
        <v>70.808922901000003</v>
      </c>
      <c r="PG245" s="6">
        <v>0.84359967800000002</v>
      </c>
      <c r="PH245" s="6">
        <v>3968.9114543000001</v>
      </c>
      <c r="PI245" s="6">
        <v>7.3159248620000001</v>
      </c>
      <c r="PJ245" s="6">
        <v>3.2669335799999998E-2</v>
      </c>
      <c r="PK245" s="6">
        <v>1.7117409999999999E-4</v>
      </c>
      <c r="PL245" s="6">
        <v>1.30544045E-2</v>
      </c>
      <c r="PM245" s="6">
        <v>1.3763919999999999E-3</v>
      </c>
      <c r="PN245" s="6">
        <v>4.6036399999999997E-6</v>
      </c>
      <c r="PO245" s="6">
        <v>2.05651338E-2</v>
      </c>
      <c r="PP245" s="6">
        <v>9.4462091799999995E-2</v>
      </c>
      <c r="PQ245" s="6">
        <v>1.1491869999999999E-4</v>
      </c>
      <c r="PR245" s="6">
        <v>1.791639E-3</v>
      </c>
      <c r="PS245" s="6">
        <v>5.3374859999999998E-3</v>
      </c>
      <c r="PT245" s="6">
        <v>1.5226777800000001E-2</v>
      </c>
      <c r="PU245" s="6">
        <v>2.6599599999999999E-5</v>
      </c>
      <c r="PV245" s="6">
        <v>57.188764972999998</v>
      </c>
      <c r="PW245" s="6">
        <v>8.1423439999999997E-4</v>
      </c>
      <c r="PX245" s="6">
        <v>5.3494659999999998E-3</v>
      </c>
      <c r="PY245" s="6">
        <v>0.35597393900000002</v>
      </c>
      <c r="PZ245" s="6">
        <v>1.1174271019999999</v>
      </c>
      <c r="QA245" s="6">
        <v>0.32024945999999999</v>
      </c>
      <c r="QB245" s="6">
        <v>874.47764381000002</v>
      </c>
      <c r="QC245" s="6">
        <v>1.3486756470000001</v>
      </c>
      <c r="QD245" s="6">
        <v>2.0528188999999999E-2</v>
      </c>
      <c r="QE245" s="6">
        <v>12.380860234</v>
      </c>
      <c r="QF245" s="6">
        <v>2108.8800854000001</v>
      </c>
      <c r="QG245" s="6">
        <v>1.984487865</v>
      </c>
      <c r="QH245" s="6">
        <v>6.7268282859999999</v>
      </c>
      <c r="QI245" s="6">
        <v>0.106440299</v>
      </c>
      <c r="QJ245" s="6">
        <f t="shared" si="6"/>
        <v>307072.49557127792</v>
      </c>
      <c r="QK245" s="6">
        <v>104.49632680000001</v>
      </c>
      <c r="QL245" s="6">
        <v>0</v>
      </c>
      <c r="QM245" s="6">
        <v>44564.720386000001</v>
      </c>
      <c r="QN245" s="6">
        <v>478.66188239000002</v>
      </c>
      <c r="QO245" s="6">
        <v>381.70904288000003</v>
      </c>
      <c r="QP245" s="6">
        <v>0</v>
      </c>
      <c r="QQ245" s="6">
        <v>26.726957928000001</v>
      </c>
      <c r="QR245" s="6">
        <v>0</v>
      </c>
      <c r="QS245" s="6">
        <v>27485.852445</v>
      </c>
      <c r="QT245" s="6">
        <v>1882.9402250000001</v>
      </c>
      <c r="QU245" s="6">
        <v>175.84246511000001</v>
      </c>
      <c r="QV245" s="6">
        <v>0</v>
      </c>
      <c r="QW245" s="6">
        <v>109.94215149999999</v>
      </c>
      <c r="QX245" s="6">
        <v>0</v>
      </c>
      <c r="QY245" s="6">
        <v>26159.414306999999</v>
      </c>
      <c r="QZ245" s="6">
        <v>4586.2610346000001</v>
      </c>
      <c r="RA245" s="6">
        <v>227.12487526000001</v>
      </c>
      <c r="RB245" s="6">
        <v>0</v>
      </c>
      <c r="RC245" s="6">
        <v>20.454444858999999</v>
      </c>
      <c r="RD245" s="6">
        <v>0</v>
      </c>
      <c r="RE245" s="6">
        <v>118.19193977</v>
      </c>
      <c r="RF245" s="6">
        <v>461.09744272</v>
      </c>
      <c r="RG245" s="6">
        <v>2.3466909579999999</v>
      </c>
      <c r="RH245" s="6">
        <v>0</v>
      </c>
      <c r="RI245" s="6">
        <v>20.934857243</v>
      </c>
      <c r="RJ245" s="6">
        <v>0</v>
      </c>
      <c r="RK245" s="6">
        <v>133.25661270000001</v>
      </c>
      <c r="RL245" s="6">
        <v>519.86864305999995</v>
      </c>
      <c r="RM245" s="6">
        <v>3.5901616396999998</v>
      </c>
      <c r="RN245" s="6">
        <v>0</v>
      </c>
      <c r="RO245" s="6">
        <v>27.597817725999999</v>
      </c>
      <c r="RP245" s="6">
        <v>0</v>
      </c>
      <c r="RQ245" s="6">
        <v>217.34083056</v>
      </c>
      <c r="RR245" s="6">
        <v>847.90300735999995</v>
      </c>
      <c r="RS245" s="6">
        <v>22.903411987999998</v>
      </c>
      <c r="RT245" s="6">
        <v>0</v>
      </c>
      <c r="RU245" s="6">
        <v>12.972415472</v>
      </c>
      <c r="RV245" s="6">
        <v>0</v>
      </c>
      <c r="RW245" s="6">
        <v>631.80979805000004</v>
      </c>
      <c r="RX245" s="6">
        <v>1368.9962344999999</v>
      </c>
      <c r="RY245" s="6">
        <v>23.176698553000001</v>
      </c>
      <c r="RZ245" s="6">
        <v>0</v>
      </c>
      <c r="SA245" s="6">
        <v>17.751443677000001</v>
      </c>
      <c r="SB245" s="6">
        <v>0</v>
      </c>
      <c r="SC245" s="6">
        <v>438.11975210999998</v>
      </c>
      <c r="SD245" s="6">
        <v>887.15364881000005</v>
      </c>
      <c r="SE245" s="6">
        <v>54.609547923000001</v>
      </c>
      <c r="SF245" s="6">
        <v>0</v>
      </c>
      <c r="SG245" s="6">
        <v>2036.3788420000001</v>
      </c>
      <c r="SH245" s="6">
        <v>0</v>
      </c>
      <c r="SI245" s="6">
        <v>3972.1982819</v>
      </c>
      <c r="SJ245" s="6">
        <v>7446.3771127</v>
      </c>
      <c r="SK245" s="6">
        <v>4939.6353707999997</v>
      </c>
      <c r="SL245" s="6">
        <v>1694637.0544</v>
      </c>
      <c r="SM245" s="6">
        <v>26.282517805000001</v>
      </c>
      <c r="SN245" s="6">
        <v>0</v>
      </c>
      <c r="SO245" s="6">
        <v>31.955802813999998</v>
      </c>
      <c r="SP245" s="6">
        <v>1042.7913579999999</v>
      </c>
      <c r="SQ245" s="6">
        <v>3.5400793180000001</v>
      </c>
      <c r="SR245" s="6">
        <v>0</v>
      </c>
      <c r="SS245" s="6">
        <v>28.136878804999998</v>
      </c>
      <c r="ST245" s="6">
        <v>0</v>
      </c>
      <c r="SU245" s="6">
        <v>57.386079281000001</v>
      </c>
      <c r="SV245" s="6">
        <v>1872.6397795</v>
      </c>
      <c r="SW245" s="6">
        <v>9.1141566100000002</v>
      </c>
      <c r="SX245" s="6">
        <v>0</v>
      </c>
      <c r="SY245" s="6">
        <v>28.139318505999999</v>
      </c>
      <c r="SZ245" s="6">
        <v>0</v>
      </c>
      <c r="TA245" s="6">
        <v>821.37471243000005</v>
      </c>
      <c r="TB245" s="6">
        <v>188.80104151</v>
      </c>
      <c r="TC245" s="6">
        <v>1.7542485160000001</v>
      </c>
      <c r="TD245" s="6">
        <v>0</v>
      </c>
      <c r="TE245" s="6">
        <v>8.4120969619999997</v>
      </c>
      <c r="TF245" s="6">
        <v>0</v>
      </c>
      <c r="TG245" s="6">
        <v>223.90195080999999</v>
      </c>
      <c r="TH245" s="6">
        <v>51.466061545000002</v>
      </c>
      <c r="TI245" s="6">
        <v>11.919680424999999</v>
      </c>
      <c r="TJ245" s="6">
        <v>0</v>
      </c>
      <c r="TK245" s="6">
        <v>24.443433922000001</v>
      </c>
      <c r="TL245" s="6">
        <v>0</v>
      </c>
      <c r="TM245" s="6">
        <v>237.90665683</v>
      </c>
      <c r="TN245" s="6">
        <v>54.685180721000002</v>
      </c>
      <c r="TO245" s="6">
        <v>9.2843610099999996</v>
      </c>
      <c r="TP245" s="6">
        <v>0</v>
      </c>
      <c r="TQ245" s="6">
        <v>10.965054050999999</v>
      </c>
      <c r="TR245" s="6">
        <v>0</v>
      </c>
      <c r="TS245" s="6">
        <v>62.443246727999998</v>
      </c>
      <c r="TT245" s="6">
        <v>1416.00333</v>
      </c>
      <c r="TU245" s="6">
        <v>19.551680703999999</v>
      </c>
      <c r="TV245" s="6">
        <v>0</v>
      </c>
      <c r="TW245" s="6">
        <v>5.2509820769999997</v>
      </c>
      <c r="TX245" s="6">
        <v>0</v>
      </c>
      <c r="TY245" s="6">
        <v>577.68517735</v>
      </c>
      <c r="TZ245" s="6">
        <v>1272.1843879</v>
      </c>
      <c r="UA245" s="6">
        <v>83.073291467999994</v>
      </c>
      <c r="UB245" s="6">
        <v>0</v>
      </c>
      <c r="UC245" s="6">
        <f t="shared" si="7"/>
        <v>1833226.5040521452</v>
      </c>
      <c r="UD245" s="13">
        <v>2140299</v>
      </c>
      <c r="UE245" s="14">
        <v>2140299</v>
      </c>
      <c r="UF245" s="13">
        <v>0</v>
      </c>
      <c r="UG245" s="14">
        <v>2140299</v>
      </c>
    </row>
    <row r="246" spans="1:553" ht="12.75" customHeight="1" x14ac:dyDescent="0.25">
      <c r="A246" s="2" t="s">
        <v>23</v>
      </c>
      <c r="B246" s="23">
        <v>16</v>
      </c>
      <c r="C246" s="20" t="s">
        <v>58</v>
      </c>
      <c r="D246" s="6">
        <v>0.66381755799999997</v>
      </c>
      <c r="E246" s="6">
        <v>5.0879576000000003E-2</v>
      </c>
      <c r="F246" s="6">
        <v>4.1179612609999996</v>
      </c>
      <c r="G246" s="6">
        <v>4451.6892521999998</v>
      </c>
      <c r="H246" s="6">
        <v>3.9657859819999999</v>
      </c>
      <c r="I246" s="6">
        <v>7.9029493889999998</v>
      </c>
      <c r="J246" s="6">
        <v>4.0373010000000001E-3</v>
      </c>
      <c r="K246" s="6">
        <v>8.8870616479999995</v>
      </c>
      <c r="L246" s="6">
        <v>0.62046962999999999</v>
      </c>
      <c r="M246" s="6">
        <v>0.51829810499999995</v>
      </c>
      <c r="N246" s="6">
        <v>1.743099645</v>
      </c>
      <c r="O246" s="6">
        <v>15.184592249</v>
      </c>
      <c r="P246" s="6">
        <v>7.8523533160000003</v>
      </c>
      <c r="Q246" s="6">
        <v>29.334304714999998</v>
      </c>
      <c r="R246" s="6">
        <v>1.4883941030000001</v>
      </c>
      <c r="S246" s="6">
        <v>967.47609277000004</v>
      </c>
      <c r="T246" s="6">
        <v>0.34586101899999999</v>
      </c>
      <c r="U246" s="6">
        <v>492.30961033</v>
      </c>
      <c r="V246" s="6">
        <v>479.40294795</v>
      </c>
      <c r="W246" s="6">
        <v>1453.4832159</v>
      </c>
      <c r="X246" s="6">
        <v>41.540991382999998</v>
      </c>
      <c r="Y246" s="6">
        <v>376.14157382000002</v>
      </c>
      <c r="Z246" s="6">
        <v>153.15956195999999</v>
      </c>
      <c r="AA246" s="6">
        <v>595.85400959000003</v>
      </c>
      <c r="AB246" s="6">
        <v>96.391339995999999</v>
      </c>
      <c r="AC246" s="6">
        <v>466.47997835000001</v>
      </c>
      <c r="AD246" s="6">
        <v>455.39750119000001</v>
      </c>
      <c r="AE246" s="6">
        <v>134.03725168</v>
      </c>
      <c r="AF246" s="6">
        <v>0.90810479499999996</v>
      </c>
      <c r="AG246" s="6">
        <v>0.35550538599999998</v>
      </c>
      <c r="AH246" s="6">
        <v>10.626095038000001</v>
      </c>
      <c r="AI246" s="6">
        <v>93.974457013999995</v>
      </c>
      <c r="AJ246" s="6">
        <v>4.0701962109999998</v>
      </c>
      <c r="AK246" s="6">
        <v>0.19280476099999999</v>
      </c>
      <c r="AL246" s="6">
        <v>0.39873873599999998</v>
      </c>
      <c r="AM246" s="6">
        <v>29.640816799</v>
      </c>
      <c r="AN246" s="6">
        <v>2.7179341620000002</v>
      </c>
      <c r="AO246" s="6">
        <v>4.3338266460000003</v>
      </c>
      <c r="AP246" s="6">
        <v>7.968083021</v>
      </c>
      <c r="AQ246" s="6">
        <v>65.704413547000001</v>
      </c>
      <c r="AR246" s="6">
        <v>9.6376237769999999</v>
      </c>
      <c r="AS246" s="6">
        <v>4.2881007249999996</v>
      </c>
      <c r="AT246" s="6">
        <v>315.33690103999999</v>
      </c>
      <c r="AU246" s="6">
        <v>299.49651612999997</v>
      </c>
      <c r="AV246" s="6">
        <v>3.0543353789999999</v>
      </c>
      <c r="AW246" s="6">
        <v>122.30949138</v>
      </c>
      <c r="AX246" s="6">
        <v>48.269236173000003</v>
      </c>
      <c r="AY246" s="6">
        <v>237.24086700999999</v>
      </c>
      <c r="AZ246" s="6">
        <v>48.487870874999999</v>
      </c>
      <c r="BA246" s="6">
        <v>8.2497221520000004</v>
      </c>
      <c r="BB246" s="6">
        <v>17.364529848</v>
      </c>
      <c r="BC246" s="6">
        <v>25.350844624</v>
      </c>
      <c r="BD246" s="6">
        <v>14.794242785</v>
      </c>
      <c r="BE246" s="6">
        <v>99.753928291999998</v>
      </c>
      <c r="BF246" s="6">
        <v>43.383931799000003</v>
      </c>
      <c r="BG246" s="6">
        <v>25.044556845999999</v>
      </c>
      <c r="BH246" s="6">
        <v>10.554137031</v>
      </c>
      <c r="BI246" s="6">
        <v>0.84843262399999997</v>
      </c>
      <c r="BJ246" s="6">
        <v>20.509900664</v>
      </c>
      <c r="BK246" s="6">
        <v>619.43943401000001</v>
      </c>
      <c r="BL246" s="6">
        <v>47.01338801</v>
      </c>
      <c r="BM246" s="6">
        <v>3.8157927960000002</v>
      </c>
      <c r="BN246" s="6">
        <v>0.14499965400000001</v>
      </c>
      <c r="BO246" s="6">
        <v>119.49373876</v>
      </c>
      <c r="BP246" s="6">
        <v>13.409353132</v>
      </c>
      <c r="BQ246" s="6">
        <v>4.5558141460000003</v>
      </c>
      <c r="BR246" s="6">
        <v>18.775544907</v>
      </c>
      <c r="BS246" s="6">
        <v>125.62077474</v>
      </c>
      <c r="BT246" s="6">
        <v>48.365006452999999</v>
      </c>
      <c r="BU246" s="6">
        <v>36.356952855999999</v>
      </c>
      <c r="BV246" s="6">
        <v>1831.5025462999999</v>
      </c>
      <c r="BW246" s="6">
        <v>1374.8889286000001</v>
      </c>
      <c r="BX246" s="6">
        <v>2.7932980459999999</v>
      </c>
      <c r="BY246" s="6">
        <v>593.21153446000005</v>
      </c>
      <c r="BZ246" s="6">
        <v>212.23832345</v>
      </c>
      <c r="CA246" s="6">
        <v>1064.6065868000001</v>
      </c>
      <c r="CB246" s="6">
        <v>22.234327124</v>
      </c>
      <c r="CC246" s="6">
        <v>52.068028263000002</v>
      </c>
      <c r="CD246" s="6">
        <v>62.344645356000001</v>
      </c>
      <c r="CE246" s="6">
        <v>133.96134368</v>
      </c>
      <c r="CF246" s="6">
        <v>61.460822896000003</v>
      </c>
      <c r="CG246" s="6">
        <v>482.28529044999999</v>
      </c>
      <c r="CH246" s="6">
        <v>286.59195633000002</v>
      </c>
      <c r="CI246" s="6">
        <v>120.06347015999999</v>
      </c>
      <c r="CJ246" s="6">
        <v>0.35133140299999999</v>
      </c>
      <c r="CK246" s="6">
        <v>4.9915539999999996E-4</v>
      </c>
      <c r="CL246" s="6">
        <v>971.03398712000001</v>
      </c>
      <c r="CM246" s="6">
        <v>36.499971203000001</v>
      </c>
      <c r="CN246" s="6">
        <v>1.093120627</v>
      </c>
      <c r="CO246" s="6">
        <v>0.24642865999999999</v>
      </c>
      <c r="CP246" s="6">
        <v>0</v>
      </c>
      <c r="CQ246" s="6">
        <v>43.664047498000002</v>
      </c>
      <c r="CR246" s="6">
        <v>0.153597712</v>
      </c>
      <c r="CS246" s="6">
        <v>9.4553547000000002E-2</v>
      </c>
      <c r="CT246" s="6">
        <v>0.63933118200000005</v>
      </c>
      <c r="CU246" s="6">
        <v>5.7705341910000003</v>
      </c>
      <c r="CV246" s="6">
        <v>2.183211885</v>
      </c>
      <c r="CW246" s="6">
        <v>0.71998372499999996</v>
      </c>
      <c r="CX246" s="6">
        <v>8.2058104069999995</v>
      </c>
      <c r="CY246" s="6">
        <v>107.23470715000001</v>
      </c>
      <c r="CZ246" s="6">
        <v>0.16487518200000001</v>
      </c>
      <c r="DA246" s="6">
        <v>64.263861577</v>
      </c>
      <c r="DB246" s="6">
        <v>49.905643411</v>
      </c>
      <c r="DC246" s="6">
        <v>223.47271717000001</v>
      </c>
      <c r="DD246" s="6">
        <v>3.0968586899999999</v>
      </c>
      <c r="DE246" s="6">
        <v>23.098788456000001</v>
      </c>
      <c r="DF246" s="6">
        <v>12.449719456</v>
      </c>
      <c r="DG246" s="6">
        <v>45.978102315000001</v>
      </c>
      <c r="DH246" s="6">
        <v>25.243024514999998</v>
      </c>
      <c r="DI246" s="6">
        <v>96.785833296000007</v>
      </c>
      <c r="DJ246" s="6">
        <v>44.114626000000001</v>
      </c>
      <c r="DK246" s="6">
        <v>31.114942235000001</v>
      </c>
      <c r="DL246" s="6">
        <v>6.952137392</v>
      </c>
      <c r="DM246" s="6">
        <v>1.7559796780000001</v>
      </c>
      <c r="DN246" s="6">
        <v>6.8211633120000004</v>
      </c>
      <c r="DO246" s="6">
        <v>27.854459173999999</v>
      </c>
      <c r="DP246" s="6">
        <v>4.4179656960000004</v>
      </c>
      <c r="DQ246" s="6">
        <v>0.418394137</v>
      </c>
      <c r="DR246" s="6">
        <v>0</v>
      </c>
      <c r="DS246" s="6">
        <v>63.529797692999999</v>
      </c>
      <c r="DT246" s="6">
        <v>3.6930096780000001</v>
      </c>
      <c r="DU246" s="6">
        <v>0.12896497500000001</v>
      </c>
      <c r="DV246" s="6">
        <v>2.5157583739999998</v>
      </c>
      <c r="DW246" s="6">
        <v>5.5072054169999998</v>
      </c>
      <c r="DX246" s="6">
        <v>25.313878420000002</v>
      </c>
      <c r="DY246" s="6">
        <v>3.2024993570000002</v>
      </c>
      <c r="DZ246" s="6">
        <v>13.513731517</v>
      </c>
      <c r="EA246" s="6">
        <v>130.41889545999999</v>
      </c>
      <c r="EB246" s="6">
        <v>0.30511919399999998</v>
      </c>
      <c r="EC246" s="6">
        <v>67.508981263999999</v>
      </c>
      <c r="ED246" s="6">
        <v>36.465456045000003</v>
      </c>
      <c r="EE246" s="6">
        <v>209.95383605999999</v>
      </c>
      <c r="EF246" s="6">
        <v>3.3211311129999999</v>
      </c>
      <c r="EG246" s="6">
        <v>19.649957295</v>
      </c>
      <c r="EH246" s="6">
        <v>10.505510214999999</v>
      </c>
      <c r="EI246" s="6">
        <v>25.691145507000002</v>
      </c>
      <c r="EJ246" s="6">
        <v>23.761053211</v>
      </c>
      <c r="EK246" s="6">
        <v>83.439960245999998</v>
      </c>
      <c r="EL246" s="6">
        <v>48.031988796</v>
      </c>
      <c r="EM246" s="6">
        <v>32.108243217999998</v>
      </c>
      <c r="EN246" s="6">
        <v>15.948894035</v>
      </c>
      <c r="EO246" s="6">
        <v>1.090459039</v>
      </c>
      <c r="EP246" s="6">
        <v>3.4559964729999999</v>
      </c>
      <c r="EQ246" s="6">
        <v>92.760169052999998</v>
      </c>
      <c r="ER246" s="6">
        <v>2.937660363</v>
      </c>
      <c r="ES246" s="6">
        <v>0.26416009499999998</v>
      </c>
      <c r="ET246" s="6">
        <v>2.5332837650000002</v>
      </c>
      <c r="EU246" s="6">
        <v>39.598601871</v>
      </c>
      <c r="EV246" s="6">
        <v>3.6836627910000002</v>
      </c>
      <c r="EW246" s="6">
        <v>2.073340789</v>
      </c>
      <c r="EX246" s="6">
        <v>2.627687924</v>
      </c>
      <c r="EY246" s="6">
        <v>5.3376465189999998</v>
      </c>
      <c r="EZ246" s="6">
        <v>55.544025748000003</v>
      </c>
      <c r="FA246" s="6">
        <v>3.9986335319999999</v>
      </c>
      <c r="FB246" s="6">
        <v>1013.3752026</v>
      </c>
      <c r="FC246" s="6">
        <v>257.96828662000001</v>
      </c>
      <c r="FD246" s="6">
        <v>12.034405704999999</v>
      </c>
      <c r="FE246" s="6">
        <v>131.19910048</v>
      </c>
      <c r="FF246" s="6">
        <v>45.749722366</v>
      </c>
      <c r="FG246" s="6">
        <v>288.71488599000003</v>
      </c>
      <c r="FH246" s="6">
        <v>5.139049473</v>
      </c>
      <c r="FI246" s="6">
        <v>7.6859083530000003</v>
      </c>
      <c r="FJ246" s="6">
        <v>12.074950879999999</v>
      </c>
      <c r="FK246" s="6">
        <v>27.268933195999999</v>
      </c>
      <c r="FL246" s="6">
        <v>34.581446309999997</v>
      </c>
      <c r="FM246" s="6">
        <v>112.72739841000001</v>
      </c>
      <c r="FN246" s="6">
        <v>53.013397386000001</v>
      </c>
      <c r="FO246" s="6">
        <v>48.699237543000002</v>
      </c>
      <c r="FP246" s="6">
        <v>0.20013519699999999</v>
      </c>
      <c r="FQ246" s="6">
        <v>2.8591522000000001E-2</v>
      </c>
      <c r="FR246" s="6">
        <v>108.70203998</v>
      </c>
      <c r="FS246" s="6">
        <v>5.4709045710000002</v>
      </c>
      <c r="FT246" s="6">
        <v>0.79948375999999999</v>
      </c>
      <c r="FU246" s="6">
        <v>5.1405166000000002E-2</v>
      </c>
      <c r="FV246" s="6">
        <v>3.7079370000000001E-3</v>
      </c>
      <c r="FW246" s="6">
        <v>3.7494789013999998</v>
      </c>
      <c r="FX246" s="6">
        <v>1.2836721400000001E-2</v>
      </c>
      <c r="FY246" s="6">
        <v>1.1139095099999999E-2</v>
      </c>
      <c r="FZ246" s="6">
        <v>0.163453981</v>
      </c>
      <c r="GA246" s="6">
        <v>1.1441313</v>
      </c>
      <c r="GB246" s="6">
        <v>3.4985711419999999</v>
      </c>
      <c r="GC246" s="6">
        <v>0.26956406500000002</v>
      </c>
      <c r="GD246" s="6">
        <v>771.18947420999996</v>
      </c>
      <c r="GE246" s="6">
        <v>86.124045508999998</v>
      </c>
      <c r="GF246" s="6">
        <v>3.3903597000000001E-2</v>
      </c>
      <c r="GG246" s="6">
        <v>198.6023161</v>
      </c>
      <c r="GH246" s="6">
        <v>12.153270557999999</v>
      </c>
      <c r="GI246" s="6">
        <v>25.687941325000001</v>
      </c>
      <c r="GJ246" s="6">
        <v>1.703188363</v>
      </c>
      <c r="GK246" s="6">
        <v>21.682224332000001</v>
      </c>
      <c r="GL246" s="6">
        <v>7.8895110949999996</v>
      </c>
      <c r="GM246" s="6">
        <v>23.914466061999999</v>
      </c>
      <c r="GN246" s="6">
        <v>17.630526711000002</v>
      </c>
      <c r="GO246" s="6">
        <v>99.244359023000001</v>
      </c>
      <c r="GP246" s="6">
        <v>27.86520466</v>
      </c>
      <c r="GQ246" s="6">
        <v>950.51393253000003</v>
      </c>
      <c r="GR246" s="6">
        <v>14.546235276999999</v>
      </c>
      <c r="GS246" s="6">
        <v>0.35446033100000002</v>
      </c>
      <c r="GT246" s="6">
        <v>144.11936521999999</v>
      </c>
      <c r="GU246" s="6">
        <v>176.70852815000001</v>
      </c>
      <c r="GV246" s="6">
        <v>11.391073703</v>
      </c>
      <c r="GW246" s="6">
        <v>7.8796305999999997E-2</v>
      </c>
      <c r="GX246" s="6">
        <v>4.5961319E-2</v>
      </c>
      <c r="GY246" s="6">
        <v>8.8490486140000009</v>
      </c>
      <c r="GZ246" s="6">
        <v>0.92681304799999997</v>
      </c>
      <c r="HA246" s="6">
        <v>0.17088979900000001</v>
      </c>
      <c r="HB246" s="6">
        <v>0.36287169800000002</v>
      </c>
      <c r="HC246" s="6">
        <v>2.813829616</v>
      </c>
      <c r="HD246" s="6">
        <v>3.4527709889999998</v>
      </c>
      <c r="HE246" s="6">
        <v>0.37652478700000003</v>
      </c>
      <c r="HF246" s="6">
        <v>676.29305005000003</v>
      </c>
      <c r="HG246" s="6">
        <v>132.74477714</v>
      </c>
      <c r="HH246" s="6">
        <v>0.36766001999999998</v>
      </c>
      <c r="HI246" s="6">
        <v>218.09499072</v>
      </c>
      <c r="HJ246" s="6">
        <v>27.135662887999999</v>
      </c>
      <c r="HK246" s="6">
        <v>58.308038975999999</v>
      </c>
      <c r="HL246" s="6">
        <v>6.9029671280000002</v>
      </c>
      <c r="HM246" s="6">
        <v>53.476127519999999</v>
      </c>
      <c r="HN246" s="6">
        <v>21.416014747999998</v>
      </c>
      <c r="HO246" s="6">
        <v>30.980788893</v>
      </c>
      <c r="HP246" s="6">
        <v>147.11790103000001</v>
      </c>
      <c r="HQ246" s="6">
        <v>191.00098679000001</v>
      </c>
      <c r="HR246" s="6">
        <v>71.872471615999999</v>
      </c>
      <c r="HS246" s="6">
        <v>3473.1988964000002</v>
      </c>
      <c r="HT246" s="6">
        <v>60.567708873999997</v>
      </c>
      <c r="HU246" s="6">
        <v>2.7699118930000002</v>
      </c>
      <c r="HV246" s="6">
        <v>5.913230574</v>
      </c>
      <c r="HW246" s="6">
        <v>43.065688719999997</v>
      </c>
      <c r="HX246" s="6">
        <v>7.1190690930000002</v>
      </c>
      <c r="HY246" s="6">
        <v>6.7145950999999995E-2</v>
      </c>
      <c r="HZ246" s="6">
        <v>27.703991809000001</v>
      </c>
      <c r="IA246" s="6">
        <v>49.452444010999997</v>
      </c>
      <c r="IB246" s="6">
        <v>8.9341896890000001</v>
      </c>
      <c r="IC246" s="6">
        <v>4.5801801390000003</v>
      </c>
      <c r="ID246" s="6">
        <v>8.6505905849999998</v>
      </c>
      <c r="IE246" s="6">
        <v>9.8092576250000008</v>
      </c>
      <c r="IF246" s="6">
        <v>5.466026286</v>
      </c>
      <c r="IG246" s="6">
        <v>0.87334902699999994</v>
      </c>
      <c r="IH246" s="6">
        <v>1318.6238286</v>
      </c>
      <c r="II246" s="6">
        <v>686.62120890000006</v>
      </c>
      <c r="IJ246" s="6">
        <v>43.314447153000003</v>
      </c>
      <c r="IK246" s="6">
        <v>5176.5771272000002</v>
      </c>
      <c r="IL246" s="6">
        <v>129.39477152000001</v>
      </c>
      <c r="IM246" s="6">
        <v>507.75694637999999</v>
      </c>
      <c r="IN246" s="6">
        <v>154.25441867999999</v>
      </c>
      <c r="IO246" s="6">
        <v>156.41587078000001</v>
      </c>
      <c r="IP246" s="6">
        <v>82.826250689999995</v>
      </c>
      <c r="IQ246" s="6">
        <v>303.13834728</v>
      </c>
      <c r="IR246" s="6">
        <v>537.02783420000003</v>
      </c>
      <c r="IS246" s="6">
        <v>2522.3375114999999</v>
      </c>
      <c r="IT246" s="6">
        <v>465.07308591999998</v>
      </c>
      <c r="IU246" s="6">
        <v>9560.8655846000001</v>
      </c>
      <c r="IV246" s="6">
        <v>1.7304839990000001</v>
      </c>
      <c r="IW246" s="6">
        <v>0.113066414</v>
      </c>
      <c r="IX246" s="6">
        <v>1.505880025</v>
      </c>
      <c r="IY246" s="6">
        <v>203.54779905000001</v>
      </c>
      <c r="IZ246" s="6">
        <v>17.377876003000001</v>
      </c>
      <c r="JA246" s="6">
        <v>0.31538713699999998</v>
      </c>
      <c r="JB246" s="6">
        <v>1.1160165E-2</v>
      </c>
      <c r="JC246" s="6">
        <v>6.6997929100000002</v>
      </c>
      <c r="JD246" s="6">
        <v>2.0508133970000002</v>
      </c>
      <c r="JE246" s="6">
        <v>1.8576181089999999</v>
      </c>
      <c r="JF246" s="6">
        <v>9.1083335939999994</v>
      </c>
      <c r="JG246" s="6">
        <v>16.787031498000001</v>
      </c>
      <c r="JH246" s="6">
        <v>47.170001063000001</v>
      </c>
      <c r="JI246" s="6">
        <v>0.543683056</v>
      </c>
      <c r="JJ246" s="6">
        <v>30.264946268999999</v>
      </c>
      <c r="JK246" s="6">
        <v>201.06054566</v>
      </c>
      <c r="JL246" s="6">
        <v>0.32910476500000002</v>
      </c>
      <c r="JM246" s="6">
        <v>133.01893838999999</v>
      </c>
      <c r="JN246" s="6">
        <v>125.52675298</v>
      </c>
      <c r="JO246" s="6">
        <v>282.22547773000002</v>
      </c>
      <c r="JP246" s="6">
        <v>8.4168725890000005</v>
      </c>
      <c r="JQ246" s="6">
        <v>46.013802231</v>
      </c>
      <c r="JR246" s="6">
        <v>42.066171036999997</v>
      </c>
      <c r="JS246" s="6">
        <v>58.589412089</v>
      </c>
      <c r="JT246" s="6">
        <v>53.568578238999997</v>
      </c>
      <c r="JU246" s="6">
        <v>172.84814299000001</v>
      </c>
      <c r="JV246" s="6">
        <v>78.480133146</v>
      </c>
      <c r="JW246" s="6">
        <v>38.469952190000001</v>
      </c>
      <c r="JX246" s="6">
        <v>34.835768346999998</v>
      </c>
      <c r="JY246" s="6">
        <v>2.4543625210000002</v>
      </c>
      <c r="JZ246" s="6">
        <v>546.36961455000005</v>
      </c>
      <c r="KA246" s="6">
        <v>158.47234968999999</v>
      </c>
      <c r="KB246" s="6">
        <v>37.456292378999997</v>
      </c>
      <c r="KC246" s="6">
        <v>0.65051966800000005</v>
      </c>
      <c r="KD246" s="6">
        <v>1.77168919</v>
      </c>
      <c r="KE246" s="6">
        <v>98.732005229999999</v>
      </c>
      <c r="KF246" s="6">
        <v>15.424676052000001</v>
      </c>
      <c r="KG246" s="6">
        <v>14.84157634</v>
      </c>
      <c r="KH246" s="6">
        <v>17.831946821999999</v>
      </c>
      <c r="KI246" s="6">
        <v>20.460467711</v>
      </c>
      <c r="KJ246" s="6">
        <v>219.16454909999999</v>
      </c>
      <c r="KK246" s="6">
        <v>2.0099981950000001</v>
      </c>
      <c r="KL246" s="6">
        <v>44.333027170000001</v>
      </c>
      <c r="KM246" s="6">
        <v>474.51792339999997</v>
      </c>
      <c r="KN246" s="6">
        <v>42.119532677999999</v>
      </c>
      <c r="KO246" s="6">
        <v>146.11569800999999</v>
      </c>
      <c r="KP246" s="6">
        <v>85.712376055999997</v>
      </c>
      <c r="KQ246" s="6">
        <v>289.48244993999998</v>
      </c>
      <c r="KR246" s="6">
        <v>10.882197031</v>
      </c>
      <c r="KS246" s="6">
        <v>29.054943561000002</v>
      </c>
      <c r="KT246" s="6">
        <v>34.413327741000003</v>
      </c>
      <c r="KU246" s="6">
        <v>50.273661934000003</v>
      </c>
      <c r="KV246" s="6">
        <v>141.02962170000001</v>
      </c>
      <c r="KW246" s="6">
        <v>198.13703161999999</v>
      </c>
      <c r="KX246" s="6">
        <v>73.331110072000001</v>
      </c>
      <c r="KY246" s="6">
        <v>65.455212728000006</v>
      </c>
      <c r="KZ246" s="6">
        <v>3.8317831299999998</v>
      </c>
      <c r="LA246" s="6">
        <v>0.14669935000000001</v>
      </c>
      <c r="LB246" s="6">
        <v>5.3165211970000001</v>
      </c>
      <c r="LC246" s="6">
        <v>342.35931743999998</v>
      </c>
      <c r="LD246" s="6">
        <v>2.123154333</v>
      </c>
      <c r="LE246" s="6">
        <v>0.381818606</v>
      </c>
      <c r="LF246" s="6">
        <v>0.258409473</v>
      </c>
      <c r="LG246" s="6">
        <v>9.2943554349999999</v>
      </c>
      <c r="LH246" s="6">
        <v>0.679349486</v>
      </c>
      <c r="LI246" s="6">
        <v>3.6527420529999999</v>
      </c>
      <c r="LJ246" s="6">
        <v>6.302920619</v>
      </c>
      <c r="LK246" s="6">
        <v>5.7997431329999998</v>
      </c>
      <c r="LL246" s="6">
        <v>8.4797976239999997</v>
      </c>
      <c r="LM246" s="6">
        <v>1.67433823</v>
      </c>
      <c r="LN246" s="6">
        <v>286.99851285</v>
      </c>
      <c r="LO246" s="6">
        <v>119.21055968</v>
      </c>
      <c r="LP246" s="6">
        <v>8.6872394269999997</v>
      </c>
      <c r="LQ246" s="6">
        <v>225.73737315</v>
      </c>
      <c r="LR246" s="6">
        <v>104.17599446</v>
      </c>
      <c r="LS246" s="6">
        <v>192.61649549000001</v>
      </c>
      <c r="LT246" s="6">
        <v>24.713531386</v>
      </c>
      <c r="LU246" s="6">
        <v>26.395912845000002</v>
      </c>
      <c r="LV246" s="6">
        <v>33.006881507000003</v>
      </c>
      <c r="LW246" s="6">
        <v>61.382081386999999</v>
      </c>
      <c r="LX246" s="6">
        <v>71.535507070999998</v>
      </c>
      <c r="LY246" s="6">
        <v>244.70361134999999</v>
      </c>
      <c r="LZ246" s="6">
        <v>95.122807803000001</v>
      </c>
      <c r="MA246" s="6">
        <v>1504.6131241999999</v>
      </c>
      <c r="MB246" s="6">
        <v>0.98636084000000002</v>
      </c>
      <c r="MC246" s="6">
        <v>0.68465654629999995</v>
      </c>
      <c r="MD246" s="6">
        <v>0.240004035</v>
      </c>
      <c r="ME246" s="6">
        <v>22.458640560999999</v>
      </c>
      <c r="MF246" s="6">
        <v>4.4373007839999996</v>
      </c>
      <c r="MG246" s="6">
        <v>5.7810964999999999E-2</v>
      </c>
      <c r="MH246" s="6">
        <v>13.653550367999999</v>
      </c>
      <c r="MI246" s="6">
        <v>5.6616788050000002</v>
      </c>
      <c r="MJ246" s="6">
        <v>0.59730391699999996</v>
      </c>
      <c r="MK246" s="6">
        <v>0.85348415899999996</v>
      </c>
      <c r="ML246" s="6">
        <v>5.7127967670000004</v>
      </c>
      <c r="MM246" s="6">
        <v>4.382690685</v>
      </c>
      <c r="MN246" s="6">
        <v>3.7123426309999998</v>
      </c>
      <c r="MO246" s="6">
        <v>5.9217202300000001E-2</v>
      </c>
      <c r="MP246" s="6">
        <v>2012.1031287999999</v>
      </c>
      <c r="MQ246" s="6">
        <v>33.924013655000003</v>
      </c>
      <c r="MR246" s="6">
        <v>2.3967903960000001</v>
      </c>
      <c r="MS246" s="6">
        <v>64.031535719000004</v>
      </c>
      <c r="MT246" s="6">
        <v>22.968640375</v>
      </c>
      <c r="MU246" s="6">
        <v>49.830480272999999</v>
      </c>
      <c r="MV246" s="6">
        <v>3.4575706610000001</v>
      </c>
      <c r="MW246" s="6">
        <v>9.8206448280000007</v>
      </c>
      <c r="MX246" s="6">
        <v>8.1083011200000001</v>
      </c>
      <c r="MY246" s="6">
        <v>10.765490273999999</v>
      </c>
      <c r="MZ246" s="6">
        <v>11.887736590999999</v>
      </c>
      <c r="NA246" s="6">
        <v>79.333510152000002</v>
      </c>
      <c r="NB246" s="6">
        <v>32.778400826999999</v>
      </c>
      <c r="NC246" s="6">
        <v>830.88337320999995</v>
      </c>
      <c r="ND246" s="6">
        <v>12.136152733999999</v>
      </c>
      <c r="NE246" s="6">
        <v>0.59675529000000005</v>
      </c>
      <c r="NF246" s="6">
        <v>571.44530685999996</v>
      </c>
      <c r="NG246" s="6">
        <v>96.298933293000005</v>
      </c>
      <c r="NH246" s="6">
        <v>5.5738915499999999</v>
      </c>
      <c r="NI246" s="6">
        <v>0.23248365900000001</v>
      </c>
      <c r="NJ246" s="6">
        <v>0.16907414700000001</v>
      </c>
      <c r="NK246" s="6">
        <v>17.386365108</v>
      </c>
      <c r="NL246" s="6">
        <v>3.2133734089999999</v>
      </c>
      <c r="NM246" s="6">
        <v>5.3409195880000002</v>
      </c>
      <c r="NN246" s="6">
        <v>15.109988063999999</v>
      </c>
      <c r="NO246" s="6">
        <v>22.024569891999999</v>
      </c>
      <c r="NP246" s="6">
        <v>21.387813015999999</v>
      </c>
      <c r="NQ246" s="6">
        <v>27.182573723000001</v>
      </c>
      <c r="NR246" s="6">
        <v>314.49592523000001</v>
      </c>
      <c r="NS246" s="6">
        <v>115.22119549999999</v>
      </c>
      <c r="NT246" s="6">
        <v>8.2333084769999996</v>
      </c>
      <c r="NU246" s="6">
        <v>180.04282044999999</v>
      </c>
      <c r="NV246" s="6">
        <v>59.080908979999997</v>
      </c>
      <c r="NW246" s="6">
        <v>155.78495828000001</v>
      </c>
      <c r="NX246" s="6">
        <v>5.6803688760000002</v>
      </c>
      <c r="NY246" s="6">
        <v>17.443493585999999</v>
      </c>
      <c r="NZ246" s="6">
        <v>22.9480124</v>
      </c>
      <c r="OA246" s="6">
        <v>29.274152122</v>
      </c>
      <c r="OB246" s="6">
        <v>172.94945565</v>
      </c>
      <c r="OC246" s="6">
        <v>204.37057646</v>
      </c>
      <c r="OD246" s="6">
        <v>86.238892362000001</v>
      </c>
      <c r="OE246" s="6">
        <v>1993.2532521000001</v>
      </c>
      <c r="OF246" s="6">
        <v>9.0417662790000008</v>
      </c>
      <c r="OG246" s="6">
        <v>4.7089540149999998</v>
      </c>
      <c r="OH246" s="6">
        <v>648.42714724999996</v>
      </c>
      <c r="OI246" s="6">
        <v>6.5827307130000001</v>
      </c>
      <c r="OJ246" s="6">
        <v>1.6496982979999999</v>
      </c>
      <c r="OK246" s="6">
        <v>4.6858952000000002E-2</v>
      </c>
      <c r="OL246" s="6">
        <v>0</v>
      </c>
      <c r="OM246" s="6">
        <v>10.930953969000001</v>
      </c>
      <c r="ON246" s="6">
        <v>4.337859838</v>
      </c>
      <c r="OO246" s="6">
        <v>2.5498799999999999E-4</v>
      </c>
      <c r="OP246" s="6">
        <v>0.49373583599999998</v>
      </c>
      <c r="OQ246" s="6">
        <v>0.362803775</v>
      </c>
      <c r="OR246" s="6">
        <v>2.404713122</v>
      </c>
      <c r="OS246" s="6">
        <v>1.9828644040000001</v>
      </c>
      <c r="OT246" s="6">
        <v>0</v>
      </c>
      <c r="OU246" s="6">
        <v>4.1529304109999998</v>
      </c>
      <c r="OV246" s="6">
        <v>0.61709745100000002</v>
      </c>
      <c r="OW246" s="6">
        <v>43.796973442999999</v>
      </c>
      <c r="OX246" s="6">
        <v>36.140379416000002</v>
      </c>
      <c r="OY246" s="6">
        <v>92.990599801000002</v>
      </c>
      <c r="OZ246" s="6">
        <v>2.6383160870000002</v>
      </c>
      <c r="PA246" s="6">
        <v>28.01100452</v>
      </c>
      <c r="PB246" s="6">
        <v>9.9817552020000004</v>
      </c>
      <c r="PC246" s="6">
        <v>13.200490683</v>
      </c>
      <c r="PD246" s="6">
        <v>59.349577048999997</v>
      </c>
      <c r="PE246" s="6">
        <v>54.627893755999999</v>
      </c>
      <c r="PF246" s="6">
        <v>35.71320772</v>
      </c>
      <c r="PG246" s="6">
        <v>4.2809410049999999</v>
      </c>
      <c r="PH246" s="6">
        <v>3.0459438579999998</v>
      </c>
      <c r="PI246" s="6">
        <v>1.1362875999999999E-2</v>
      </c>
      <c r="PJ246" s="6">
        <v>0.1819453094</v>
      </c>
      <c r="PK246" s="6">
        <v>0.64344195599999998</v>
      </c>
      <c r="PL246" s="6">
        <v>0.31563167600000003</v>
      </c>
      <c r="PM246" s="6">
        <v>2.3532945E-2</v>
      </c>
      <c r="PN246" s="6">
        <v>1.848379E-3</v>
      </c>
      <c r="PO246" s="6">
        <v>7.2612438299999998E-2</v>
      </c>
      <c r="PP246" s="6">
        <v>1.9667060399999998E-2</v>
      </c>
      <c r="PQ246" s="6">
        <v>6.0256100000000002E-6</v>
      </c>
      <c r="PR246" s="6">
        <v>1.8814870000000001E-2</v>
      </c>
      <c r="PS246" s="6">
        <v>5.8750840300000003E-2</v>
      </c>
      <c r="PT246" s="6">
        <v>0.42170408700000001</v>
      </c>
      <c r="PU246" s="6">
        <v>4.8791816000000002E-2</v>
      </c>
      <c r="PV246" s="6">
        <v>1.5414986000000001E-3</v>
      </c>
      <c r="PW246" s="6">
        <v>3.0701307350000002</v>
      </c>
      <c r="PX246" s="6">
        <v>0.19730493900000001</v>
      </c>
      <c r="PY246" s="6">
        <v>116.10149247</v>
      </c>
      <c r="PZ246" s="6">
        <v>6.4707232159999997</v>
      </c>
      <c r="QA246" s="6">
        <v>31.663874540999998</v>
      </c>
      <c r="QB246" s="6">
        <v>2.7654656119999999</v>
      </c>
      <c r="QC246" s="6">
        <v>21.017310482999999</v>
      </c>
      <c r="QD246" s="6">
        <v>5.1011319679999998</v>
      </c>
      <c r="QE246" s="6">
        <v>14.708885771</v>
      </c>
      <c r="QF246" s="6">
        <v>30.098815308999999</v>
      </c>
      <c r="QG246" s="6">
        <v>56.399720619999997</v>
      </c>
      <c r="QH246" s="6">
        <v>29.463973204999999</v>
      </c>
      <c r="QI246" s="6">
        <v>565.43006449999996</v>
      </c>
      <c r="QJ246" s="6">
        <f t="shared" si="6"/>
        <v>71002.212286471477</v>
      </c>
      <c r="QK246" s="6">
        <v>3958.3402264000001</v>
      </c>
      <c r="QL246" s="6">
        <v>0</v>
      </c>
      <c r="QM246" s="6">
        <v>332.82654224999999</v>
      </c>
      <c r="QN246" s="6">
        <v>132.48202544</v>
      </c>
      <c r="QO246" s="6">
        <v>323.66488250999998</v>
      </c>
      <c r="QP246" s="6">
        <v>0</v>
      </c>
      <c r="QQ246" s="6">
        <v>1012.4221199</v>
      </c>
      <c r="QR246" s="6">
        <v>0</v>
      </c>
      <c r="QS246" s="6">
        <v>152.69818634999999</v>
      </c>
      <c r="QT246" s="6">
        <v>11.677844734000001</v>
      </c>
      <c r="QU246" s="6">
        <v>-0.75675988000000005</v>
      </c>
      <c r="QV246" s="6">
        <v>0</v>
      </c>
      <c r="QW246" s="6">
        <v>4164.6290761</v>
      </c>
      <c r="QX246" s="6">
        <v>0</v>
      </c>
      <c r="QY246" s="6">
        <v>1264.1790751000001</v>
      </c>
      <c r="QZ246" s="6">
        <v>115.16298605999999</v>
      </c>
      <c r="RA246" s="6">
        <v>52.263898138999998</v>
      </c>
      <c r="RB246" s="6">
        <v>0</v>
      </c>
      <c r="RC246" s="6">
        <v>1269.4834397</v>
      </c>
      <c r="RD246" s="6">
        <v>0</v>
      </c>
      <c r="RE246" s="6">
        <v>56.429372686000001</v>
      </c>
      <c r="RF246" s="6">
        <v>11.431447727</v>
      </c>
      <c r="RG246" s="6">
        <v>-10.94116921</v>
      </c>
      <c r="RH246" s="6">
        <v>0</v>
      </c>
      <c r="RI246" s="6">
        <v>1299.2997252</v>
      </c>
      <c r="RJ246" s="6">
        <v>0</v>
      </c>
      <c r="RK246" s="6">
        <v>197.53973127</v>
      </c>
      <c r="RL246" s="6">
        <v>40.017547688000001</v>
      </c>
      <c r="RM246" s="6">
        <v>17.539097622</v>
      </c>
      <c r="RN246" s="6">
        <v>0</v>
      </c>
      <c r="RO246" s="6">
        <v>1712.8293054999999</v>
      </c>
      <c r="RP246" s="6">
        <v>0</v>
      </c>
      <c r="RQ246" s="6">
        <v>508.08286848</v>
      </c>
      <c r="RR246" s="6">
        <v>102.92729611</v>
      </c>
      <c r="RS246" s="6">
        <v>18.478496442000001</v>
      </c>
      <c r="RT246" s="6">
        <v>0</v>
      </c>
      <c r="RU246" s="6">
        <v>547.42599812000003</v>
      </c>
      <c r="RV246" s="6">
        <v>0</v>
      </c>
      <c r="RW246" s="6">
        <v>122.82824753</v>
      </c>
      <c r="RX246" s="6">
        <v>73.400479516000004</v>
      </c>
      <c r="RY246" s="6">
        <v>-9.3777502120000005</v>
      </c>
      <c r="RZ246" s="6">
        <v>0</v>
      </c>
      <c r="SA246" s="6">
        <v>1550.1549305999999</v>
      </c>
      <c r="SB246" s="6">
        <v>0</v>
      </c>
      <c r="SC246" s="6">
        <v>244.86221696999999</v>
      </c>
      <c r="SD246" s="6">
        <v>301.8208042</v>
      </c>
      <c r="SE246" s="6">
        <v>2950.4595055</v>
      </c>
      <c r="SF246" s="6">
        <v>0</v>
      </c>
      <c r="SG246" s="6">
        <v>15025.471347999999</v>
      </c>
      <c r="SH246" s="6">
        <v>0</v>
      </c>
      <c r="SI246" s="6">
        <v>14389.821</v>
      </c>
      <c r="SJ246" s="6">
        <v>3588.9445261999999</v>
      </c>
      <c r="SK246" s="6">
        <v>-47.9144772</v>
      </c>
      <c r="SL246" s="6">
        <v>5598.9500402000003</v>
      </c>
      <c r="SM246" s="6">
        <v>1646.6572679999999</v>
      </c>
      <c r="SN246" s="6">
        <v>0</v>
      </c>
      <c r="SO246" s="6">
        <v>123.4402394</v>
      </c>
      <c r="SP246" s="6">
        <v>8.3627525519999999</v>
      </c>
      <c r="SQ246" s="6">
        <v>59.593062093</v>
      </c>
      <c r="SR246" s="6">
        <v>0</v>
      </c>
      <c r="SS246" s="6">
        <v>1762.8370433</v>
      </c>
      <c r="ST246" s="6">
        <v>0</v>
      </c>
      <c r="SU246" s="6">
        <v>760.55601536999995</v>
      </c>
      <c r="SV246" s="6">
        <v>51.525675808999999</v>
      </c>
      <c r="SW246" s="6">
        <v>-5.8143637320000003</v>
      </c>
      <c r="SX246" s="6">
        <v>0</v>
      </c>
      <c r="SY246" s="6">
        <v>3501.9865525</v>
      </c>
      <c r="SZ246" s="6">
        <v>0</v>
      </c>
      <c r="TA246" s="6">
        <v>188.99631305</v>
      </c>
      <c r="TB246" s="6">
        <v>46.110617791000003</v>
      </c>
      <c r="TC246" s="6">
        <v>-17.079399729999999</v>
      </c>
      <c r="TD246" s="6">
        <v>0</v>
      </c>
      <c r="TE246" s="6">
        <v>1046.8999252999999</v>
      </c>
      <c r="TF246" s="6">
        <v>0</v>
      </c>
      <c r="TG246" s="6">
        <v>236.08677822000001</v>
      </c>
      <c r="TH246" s="6">
        <v>57.599574404000002</v>
      </c>
      <c r="TI246" s="6">
        <v>-7.9981519140000001</v>
      </c>
      <c r="TJ246" s="6">
        <v>0</v>
      </c>
      <c r="TK246" s="6">
        <v>3042.0273631</v>
      </c>
      <c r="TL246" s="6">
        <v>0</v>
      </c>
      <c r="TM246" s="6">
        <v>387.20692527</v>
      </c>
      <c r="TN246" s="6">
        <v>94.46930605</v>
      </c>
      <c r="TO246" s="6">
        <v>-30.027605130000001</v>
      </c>
      <c r="TP246" s="6">
        <v>0</v>
      </c>
      <c r="TQ246" s="6">
        <v>267.78683794</v>
      </c>
      <c r="TR246" s="6">
        <v>0</v>
      </c>
      <c r="TS246" s="6">
        <v>20.160492752</v>
      </c>
      <c r="TT246" s="6">
        <v>104.45491889</v>
      </c>
      <c r="TU246" s="6">
        <v>-6.2711908269999999</v>
      </c>
      <c r="TV246" s="6">
        <v>0</v>
      </c>
      <c r="TW246" s="6">
        <v>377.36493100000001</v>
      </c>
      <c r="TX246" s="6">
        <v>0</v>
      </c>
      <c r="TY246" s="6">
        <v>65.225488744000003</v>
      </c>
      <c r="TZ246" s="6">
        <v>34.451362779999997</v>
      </c>
      <c r="UA246" s="6">
        <v>-10.37515451</v>
      </c>
      <c r="UB246" s="6">
        <v>0</v>
      </c>
      <c r="UC246" s="6">
        <f t="shared" si="7"/>
        <v>74885.787710214005</v>
      </c>
      <c r="UD246" s="13">
        <v>145888</v>
      </c>
      <c r="UE246" s="14">
        <v>145888</v>
      </c>
      <c r="UF246" s="13">
        <v>0</v>
      </c>
      <c r="UG246" s="14">
        <v>145888</v>
      </c>
    </row>
    <row r="247" spans="1:553" ht="12.75" customHeight="1" x14ac:dyDescent="0.25">
      <c r="A247" s="2" t="s">
        <v>23</v>
      </c>
      <c r="B247" s="23">
        <v>17</v>
      </c>
      <c r="C247" s="20" t="s">
        <v>33</v>
      </c>
      <c r="D247" s="6">
        <v>642.45819732999996</v>
      </c>
      <c r="E247" s="6">
        <v>77.772121724000002</v>
      </c>
      <c r="F247" s="6">
        <v>2870.8451011000002</v>
      </c>
      <c r="G247" s="6">
        <v>20031.362164999999</v>
      </c>
      <c r="H247" s="6">
        <v>771.40836293999996</v>
      </c>
      <c r="I247" s="6">
        <v>4423.6558107999999</v>
      </c>
      <c r="J247" s="6">
        <v>31.186651296000001</v>
      </c>
      <c r="K247" s="6">
        <v>2267.2181768</v>
      </c>
      <c r="L247" s="6">
        <v>856.39229848000002</v>
      </c>
      <c r="M247" s="6">
        <v>798.45582861000003</v>
      </c>
      <c r="N247" s="6">
        <v>1034.8935279</v>
      </c>
      <c r="O247" s="6">
        <v>3220.3600295000001</v>
      </c>
      <c r="P247" s="6">
        <v>6753.6695915</v>
      </c>
      <c r="Q247" s="6">
        <v>1015.4733796</v>
      </c>
      <c r="R247" s="6">
        <v>168.94716789</v>
      </c>
      <c r="S247" s="6">
        <v>1667.2505745000001</v>
      </c>
      <c r="T247" s="6">
        <v>8663.1035355999993</v>
      </c>
      <c r="U247" s="6">
        <v>10320.363299000001</v>
      </c>
      <c r="V247" s="6">
        <v>106106.71933000001</v>
      </c>
      <c r="W247" s="6">
        <v>36188.149629</v>
      </c>
      <c r="X247" s="6">
        <v>26835.890810000001</v>
      </c>
      <c r="Y247" s="6">
        <v>59286.902098999999</v>
      </c>
      <c r="Z247" s="6">
        <v>27892.103916</v>
      </c>
      <c r="AA247" s="6">
        <v>149953.76644000001</v>
      </c>
      <c r="AB247" s="6">
        <v>17275.964967</v>
      </c>
      <c r="AC247" s="6">
        <v>62712.105449000002</v>
      </c>
      <c r="AD247" s="6">
        <v>38161.753175999998</v>
      </c>
      <c r="AE247" s="6">
        <v>130.71252638000001</v>
      </c>
      <c r="AF247" s="6">
        <v>587.60413614000004</v>
      </c>
      <c r="AG247" s="6">
        <v>299.23770931000001</v>
      </c>
      <c r="AH247" s="6">
        <v>6019.3327403000003</v>
      </c>
      <c r="AI247" s="6">
        <v>2481.1924055999998</v>
      </c>
      <c r="AJ247" s="6">
        <v>8390.2725181000005</v>
      </c>
      <c r="AK247" s="6">
        <v>130.96391360000001</v>
      </c>
      <c r="AL247" s="6">
        <v>5464.1643518999999</v>
      </c>
      <c r="AM247" s="6">
        <v>10006.204188</v>
      </c>
      <c r="AN247" s="6">
        <v>2730.0537856000001</v>
      </c>
      <c r="AO247" s="6">
        <v>31966.912689000001</v>
      </c>
      <c r="AP247" s="6">
        <v>4318.6276975999999</v>
      </c>
      <c r="AQ247" s="6">
        <v>6507.6406247000004</v>
      </c>
      <c r="AR247" s="6">
        <v>6034.3033404999996</v>
      </c>
      <c r="AS247" s="6">
        <v>405.19210556000002</v>
      </c>
      <c r="AT247" s="6">
        <v>6114.1120462999997</v>
      </c>
      <c r="AU247" s="6">
        <v>1692.8135030999999</v>
      </c>
      <c r="AV247" s="6">
        <v>7766.8770694000004</v>
      </c>
      <c r="AW247" s="6">
        <v>2540.0698182000001</v>
      </c>
      <c r="AX247" s="6">
        <v>13807.060849</v>
      </c>
      <c r="AY247" s="6">
        <v>4579.2020994000004</v>
      </c>
      <c r="AZ247" s="6">
        <v>6489.9524119999996</v>
      </c>
      <c r="BA247" s="6">
        <v>4210.3063915000002</v>
      </c>
      <c r="BB247" s="6">
        <v>3370.2052776999999</v>
      </c>
      <c r="BC247" s="6">
        <v>14639.646175</v>
      </c>
      <c r="BD247" s="6">
        <v>4326.7408079999996</v>
      </c>
      <c r="BE247" s="6">
        <v>10961.007238</v>
      </c>
      <c r="BF247" s="6">
        <v>4158.1650669999999</v>
      </c>
      <c r="BG247" s="6">
        <v>34.223166464999998</v>
      </c>
      <c r="BH247" s="6">
        <v>9382.6197210999999</v>
      </c>
      <c r="BI247" s="6">
        <v>1288.761557</v>
      </c>
      <c r="BJ247" s="6">
        <v>15024.64013</v>
      </c>
      <c r="BK247" s="6">
        <v>30576.945957</v>
      </c>
      <c r="BL247" s="6">
        <v>21379.997910999999</v>
      </c>
      <c r="BM247" s="6">
        <v>2364.3141778999998</v>
      </c>
      <c r="BN247" s="6">
        <v>220.86764497999999</v>
      </c>
      <c r="BO247" s="6">
        <v>46856.717043999997</v>
      </c>
      <c r="BP247" s="6">
        <v>12140.106913</v>
      </c>
      <c r="BQ247" s="6">
        <v>25075.824965</v>
      </c>
      <c r="BR247" s="6">
        <v>12433.389402000001</v>
      </c>
      <c r="BS247" s="6">
        <v>18607.326193000001</v>
      </c>
      <c r="BT247" s="6">
        <v>67363.853073000006</v>
      </c>
      <c r="BU247" s="6">
        <v>2562.5443942000002</v>
      </c>
      <c r="BV247" s="6">
        <v>24685.534915</v>
      </c>
      <c r="BW247" s="6">
        <v>5611.0554841000003</v>
      </c>
      <c r="BX247" s="6">
        <v>18586.236980999998</v>
      </c>
      <c r="BY247" s="6">
        <v>12461.174009</v>
      </c>
      <c r="BZ247" s="6">
        <v>58751.984198999999</v>
      </c>
      <c r="CA247" s="6">
        <v>21028.001882</v>
      </c>
      <c r="CB247" s="6">
        <v>13887.257583000001</v>
      </c>
      <c r="CC247" s="6">
        <v>21844.798681</v>
      </c>
      <c r="CD247" s="6">
        <v>12338.186943999999</v>
      </c>
      <c r="CE247" s="6">
        <v>104070.45951</v>
      </c>
      <c r="CF247" s="6">
        <v>21404.845207999999</v>
      </c>
      <c r="CG247" s="6">
        <v>50046.847199999997</v>
      </c>
      <c r="CH247" s="6">
        <v>26021.936353000001</v>
      </c>
      <c r="CI247" s="6">
        <v>198.98753740999999</v>
      </c>
      <c r="CJ247" s="6">
        <v>161.11899460999999</v>
      </c>
      <c r="CK247" s="6">
        <v>2.0823887569999999</v>
      </c>
      <c r="CL247" s="6">
        <v>818.75857230999998</v>
      </c>
      <c r="CM247" s="6">
        <v>1565.1233093999999</v>
      </c>
      <c r="CN247" s="6">
        <v>8508.9761316999993</v>
      </c>
      <c r="CO247" s="6">
        <v>105.42100670000001</v>
      </c>
      <c r="CP247" s="6">
        <v>4.5366144730000002</v>
      </c>
      <c r="CQ247" s="6">
        <v>7411.5019757999999</v>
      </c>
      <c r="CR247" s="6">
        <v>302.32512383</v>
      </c>
      <c r="CS247" s="6">
        <v>973.06584151000004</v>
      </c>
      <c r="CT247" s="6">
        <v>712.26845020999997</v>
      </c>
      <c r="CU247" s="6">
        <v>1041.1803964000001</v>
      </c>
      <c r="CV247" s="6">
        <v>1117.5241177</v>
      </c>
      <c r="CW247" s="6">
        <v>277.09798189000003</v>
      </c>
      <c r="CX247" s="6">
        <v>789.20253184000001</v>
      </c>
      <c r="CY247" s="6">
        <v>347.38252315</v>
      </c>
      <c r="CZ247" s="6">
        <v>989.06327921000002</v>
      </c>
      <c r="DA247" s="6">
        <v>1494.7691278</v>
      </c>
      <c r="DB247" s="6">
        <v>9222.4768640999991</v>
      </c>
      <c r="DC247" s="6">
        <v>2889.7677511000002</v>
      </c>
      <c r="DD247" s="6">
        <v>549.21164458999999</v>
      </c>
      <c r="DE247" s="6">
        <v>3807.8215589000001</v>
      </c>
      <c r="DF247" s="6">
        <v>1871.6176473999999</v>
      </c>
      <c r="DG247" s="6">
        <v>20657.527400999999</v>
      </c>
      <c r="DH247" s="6">
        <v>5590.9020809000003</v>
      </c>
      <c r="DI247" s="6">
        <v>8908.4025523</v>
      </c>
      <c r="DJ247" s="6">
        <v>2919.9057908</v>
      </c>
      <c r="DK247" s="6">
        <v>131.12102578</v>
      </c>
      <c r="DL247" s="6">
        <v>3002.3377882999998</v>
      </c>
      <c r="DM247" s="6">
        <v>1958.2439237999999</v>
      </c>
      <c r="DN247" s="6">
        <v>6112.1314140000004</v>
      </c>
      <c r="DO247" s="6">
        <v>8771.4150912000005</v>
      </c>
      <c r="DP247" s="6">
        <v>11187.689999</v>
      </c>
      <c r="DQ247" s="6">
        <v>112.7474745</v>
      </c>
      <c r="DR247" s="6">
        <v>28.579034835000002</v>
      </c>
      <c r="DS247" s="6">
        <v>9655.7837772000003</v>
      </c>
      <c r="DT247" s="6">
        <v>16935.858743000001</v>
      </c>
      <c r="DU247" s="6">
        <v>2187.3211059999999</v>
      </c>
      <c r="DV247" s="6">
        <v>2193.8707064</v>
      </c>
      <c r="DW247" s="6">
        <v>1317.9412851</v>
      </c>
      <c r="DX247" s="6">
        <v>13440.453369999999</v>
      </c>
      <c r="DY247" s="6">
        <v>1123.8217540999999</v>
      </c>
      <c r="DZ247" s="6">
        <v>1358.1545816</v>
      </c>
      <c r="EA247" s="6">
        <v>545.01065800000003</v>
      </c>
      <c r="EB247" s="6">
        <v>2805.8579642</v>
      </c>
      <c r="EC247" s="6">
        <v>1810.7424258000001</v>
      </c>
      <c r="ED247" s="6">
        <v>7536.1078141999997</v>
      </c>
      <c r="EE247" s="6">
        <v>2818.2407401999999</v>
      </c>
      <c r="EF247" s="6">
        <v>1574.8385244999999</v>
      </c>
      <c r="EG247" s="6">
        <v>2416.2198641999998</v>
      </c>
      <c r="EH247" s="6">
        <v>1577.4231677</v>
      </c>
      <c r="EI247" s="6">
        <v>17671.078053000001</v>
      </c>
      <c r="EJ247" s="6">
        <v>5359.2153517999996</v>
      </c>
      <c r="EK247" s="6">
        <v>7454.1526618999997</v>
      </c>
      <c r="EL247" s="6">
        <v>3180.9124879999999</v>
      </c>
      <c r="EM247" s="6">
        <v>136.26542327999999</v>
      </c>
      <c r="EN247" s="6">
        <v>6825.5108307999999</v>
      </c>
      <c r="EO247" s="6">
        <v>642.81201634000001</v>
      </c>
      <c r="EP247" s="6">
        <v>6991.9453389</v>
      </c>
      <c r="EQ247" s="6">
        <v>9000.2522117000008</v>
      </c>
      <c r="ER247" s="6">
        <v>11162.483832</v>
      </c>
      <c r="ES247" s="6">
        <v>113.0064304</v>
      </c>
      <c r="ET247" s="6">
        <v>5280.2519627000001</v>
      </c>
      <c r="EU247" s="6">
        <v>33433.283877000002</v>
      </c>
      <c r="EV247" s="6">
        <v>8752.5630657000002</v>
      </c>
      <c r="EW247" s="6">
        <v>15950.695475</v>
      </c>
      <c r="EX247" s="6">
        <v>2074.5181438999998</v>
      </c>
      <c r="EY247" s="6">
        <v>2459.7058867999999</v>
      </c>
      <c r="EZ247" s="6">
        <v>15312.054325999999</v>
      </c>
      <c r="FA247" s="6">
        <v>386.68740708000001</v>
      </c>
      <c r="FB247" s="6">
        <v>11641.053619</v>
      </c>
      <c r="FC247" s="6">
        <v>1125.8400690999999</v>
      </c>
      <c r="FD247" s="6">
        <v>5723.4108543000002</v>
      </c>
      <c r="FE247" s="6">
        <v>3432.5859722999999</v>
      </c>
      <c r="FF247" s="6">
        <v>9610.1532377999993</v>
      </c>
      <c r="FG247" s="6">
        <v>4150.6521796999996</v>
      </c>
      <c r="FH247" s="6">
        <v>1021.303147</v>
      </c>
      <c r="FI247" s="6">
        <v>2191.2800504000002</v>
      </c>
      <c r="FJ247" s="6">
        <v>1877.5216633</v>
      </c>
      <c r="FK247" s="6">
        <v>16724.505738</v>
      </c>
      <c r="FL247" s="6">
        <v>10836.423102000001</v>
      </c>
      <c r="FM247" s="6">
        <v>9441.2429341000006</v>
      </c>
      <c r="FN247" s="6">
        <v>3417.4819742</v>
      </c>
      <c r="FO247" s="6">
        <v>198.31228082999999</v>
      </c>
      <c r="FP247" s="6">
        <v>1271.5768459999999</v>
      </c>
      <c r="FQ247" s="6">
        <v>25.041584876000002</v>
      </c>
      <c r="FR247" s="6">
        <v>3191.6621700000001</v>
      </c>
      <c r="FS247" s="6">
        <v>16784.040956000001</v>
      </c>
      <c r="FT247" s="6">
        <v>863.48063194999997</v>
      </c>
      <c r="FU247" s="6">
        <v>334.02009975999999</v>
      </c>
      <c r="FV247" s="6">
        <v>48.825848524000001</v>
      </c>
      <c r="FW247" s="6">
        <v>10584.699209</v>
      </c>
      <c r="FX247" s="6">
        <v>375.56485248000001</v>
      </c>
      <c r="FY247" s="6">
        <v>3881.8250197000002</v>
      </c>
      <c r="FZ247" s="6">
        <v>1875.1917191</v>
      </c>
      <c r="GA247" s="6">
        <v>8798.1739185999995</v>
      </c>
      <c r="GB247" s="6">
        <v>22780.660969</v>
      </c>
      <c r="GC247" s="6">
        <v>488.18879722999998</v>
      </c>
      <c r="GD247" s="6">
        <v>17543.847931</v>
      </c>
      <c r="GE247" s="6">
        <v>578.17738956000005</v>
      </c>
      <c r="GF247" s="6">
        <v>4737.9553603000004</v>
      </c>
      <c r="GG247" s="6">
        <v>4459.8057957000001</v>
      </c>
      <c r="GH247" s="6">
        <v>34127.721034000002</v>
      </c>
      <c r="GI247" s="6">
        <v>10430.569219999999</v>
      </c>
      <c r="GJ247" s="6">
        <v>1220.6564507999999</v>
      </c>
      <c r="GK247" s="6">
        <v>9922.3937836999994</v>
      </c>
      <c r="GL247" s="6">
        <v>6796.0841552000002</v>
      </c>
      <c r="GM247" s="6">
        <v>40412.717978000001</v>
      </c>
      <c r="GN247" s="6">
        <v>8739.2245999999996</v>
      </c>
      <c r="GO247" s="6">
        <v>36652.629513</v>
      </c>
      <c r="GP247" s="6">
        <v>10671.52837</v>
      </c>
      <c r="GQ247" s="6">
        <v>527.06582897999999</v>
      </c>
      <c r="GR247" s="6">
        <v>16064.67967</v>
      </c>
      <c r="GS247" s="6">
        <v>924.74467041000003</v>
      </c>
      <c r="GT247" s="6">
        <v>17828.035988</v>
      </c>
      <c r="GU247" s="6">
        <v>10052.03781</v>
      </c>
      <c r="GV247" s="6">
        <v>56417.290656999998</v>
      </c>
      <c r="GW247" s="6">
        <v>148.66441469</v>
      </c>
      <c r="GX247" s="6">
        <v>144.92641412</v>
      </c>
      <c r="GY247" s="6">
        <v>49724.260434000003</v>
      </c>
      <c r="GZ247" s="6">
        <v>9430.3434004999999</v>
      </c>
      <c r="HA247" s="6">
        <v>12489.402915000001</v>
      </c>
      <c r="HB247" s="6">
        <v>1205.4507216</v>
      </c>
      <c r="HC247" s="6">
        <v>3034.3100776000001</v>
      </c>
      <c r="HD247" s="6">
        <v>3878.0926923000002</v>
      </c>
      <c r="HE247" s="6">
        <v>61.424070266999998</v>
      </c>
      <c r="HF247" s="6">
        <v>18965.616403</v>
      </c>
      <c r="HG247" s="6">
        <v>854.34051192000004</v>
      </c>
      <c r="HH247" s="6">
        <v>11016.636644</v>
      </c>
      <c r="HI247" s="6">
        <v>5496.4554792999998</v>
      </c>
      <c r="HJ247" s="6">
        <v>28843.796449000001</v>
      </c>
      <c r="HK247" s="6">
        <v>10219.793679</v>
      </c>
      <c r="HL247" s="6">
        <v>3199.3973614000001</v>
      </c>
      <c r="HM247" s="6">
        <v>8579.4172632000009</v>
      </c>
      <c r="HN247" s="6">
        <v>5933.2441132000004</v>
      </c>
      <c r="HO247" s="6">
        <v>43650.118270999999</v>
      </c>
      <c r="HP247" s="6">
        <v>22014.786816</v>
      </c>
      <c r="HQ247" s="6">
        <v>36531.130254000003</v>
      </c>
      <c r="HR247" s="6">
        <v>9506.1004474000001</v>
      </c>
      <c r="HS247" s="6">
        <v>634.71964810999998</v>
      </c>
      <c r="HT247" s="6">
        <v>33800.093365000001</v>
      </c>
      <c r="HU247" s="6">
        <v>3450.8596951</v>
      </c>
      <c r="HV247" s="6">
        <v>13103.133548</v>
      </c>
      <c r="HW247" s="6">
        <v>5414.8050149999999</v>
      </c>
      <c r="HX247" s="6">
        <v>13140.812559</v>
      </c>
      <c r="HY247" s="6">
        <v>86.087150856999997</v>
      </c>
      <c r="HZ247" s="6">
        <v>143027.18242</v>
      </c>
      <c r="IA247" s="6">
        <v>512863.16317000001</v>
      </c>
      <c r="IB247" s="6">
        <v>25635.653847000001</v>
      </c>
      <c r="IC247" s="6">
        <v>779547.09115999995</v>
      </c>
      <c r="ID247" s="6">
        <v>19320.183645000001</v>
      </c>
      <c r="IE247" s="6">
        <v>1212.8509343000001</v>
      </c>
      <c r="IF247" s="6">
        <v>2605.3892295999999</v>
      </c>
      <c r="IG247" s="6">
        <v>141.98451598</v>
      </c>
      <c r="IH247" s="6">
        <v>8289.1312698000002</v>
      </c>
      <c r="II247" s="6">
        <v>924.44950532999997</v>
      </c>
      <c r="IJ247" s="6">
        <v>118042.46132</v>
      </c>
      <c r="IK247" s="6">
        <v>9025.5194066000004</v>
      </c>
      <c r="IL247" s="6">
        <v>31669.677232999999</v>
      </c>
      <c r="IM247" s="6">
        <v>20711.787989</v>
      </c>
      <c r="IN247" s="6">
        <v>8487.7147937000009</v>
      </c>
      <c r="IO247" s="6">
        <v>9007.6948845999996</v>
      </c>
      <c r="IP247" s="6">
        <v>8643.0468125000007</v>
      </c>
      <c r="IQ247" s="6">
        <v>45410.581186000003</v>
      </c>
      <c r="IR247" s="6">
        <v>26934.874219000001</v>
      </c>
      <c r="IS247" s="6">
        <v>49820.368336</v>
      </c>
      <c r="IT247" s="6">
        <v>17483.790082</v>
      </c>
      <c r="IU247" s="6">
        <v>1418.1401447000001</v>
      </c>
      <c r="IV247" s="6">
        <v>0.16470758899999999</v>
      </c>
      <c r="IW247" s="6">
        <v>6.7166639999999998E-3</v>
      </c>
      <c r="IX247" s="6">
        <v>0.643723449</v>
      </c>
      <c r="IY247" s="6">
        <v>176.39935137000001</v>
      </c>
      <c r="IZ247" s="6">
        <v>3.7433262630000002</v>
      </c>
      <c r="JA247" s="6">
        <v>0.45878955999999999</v>
      </c>
      <c r="JB247" s="6">
        <v>2.434257E-3</v>
      </c>
      <c r="JC247" s="6">
        <v>2.1686594750000001</v>
      </c>
      <c r="JD247" s="6">
        <v>0.55199253500000001</v>
      </c>
      <c r="JE247" s="6">
        <v>2.1072423159999998</v>
      </c>
      <c r="JF247" s="6">
        <v>3.584650179</v>
      </c>
      <c r="JG247" s="6">
        <v>2.8030743629999999</v>
      </c>
      <c r="JH247" s="6">
        <v>4.2544692599999996</v>
      </c>
      <c r="JI247" s="6">
        <v>0</v>
      </c>
      <c r="JJ247" s="6">
        <v>2.85787024</v>
      </c>
      <c r="JK247" s="6">
        <v>0.40896090400000001</v>
      </c>
      <c r="JL247" s="6">
        <v>64.589897858</v>
      </c>
      <c r="JM247" s="6">
        <v>1.6338199280000001</v>
      </c>
      <c r="JN247" s="6">
        <v>17.254409661</v>
      </c>
      <c r="JO247" s="6">
        <v>10.642470498</v>
      </c>
      <c r="JP247" s="6">
        <v>5.2700774849999998</v>
      </c>
      <c r="JQ247" s="6">
        <v>4.4284941910000004</v>
      </c>
      <c r="JR247" s="6">
        <v>16.622136938000001</v>
      </c>
      <c r="JS247" s="6">
        <v>58.849740068999999</v>
      </c>
      <c r="JT247" s="6">
        <v>12.812009684</v>
      </c>
      <c r="JU247" s="6">
        <v>59.742409258000002</v>
      </c>
      <c r="JV247" s="6">
        <v>55.273972176000001</v>
      </c>
      <c r="JW247" s="6">
        <v>0.58853917200000005</v>
      </c>
      <c r="JX247" s="6">
        <v>4.5422312409999996</v>
      </c>
      <c r="JY247" s="6">
        <v>0.49807068700000001</v>
      </c>
      <c r="JZ247" s="6">
        <v>2.5595390440000001</v>
      </c>
      <c r="KA247" s="6">
        <v>32.707359240000002</v>
      </c>
      <c r="KB247" s="6">
        <v>2.1118065779999999</v>
      </c>
      <c r="KC247" s="6">
        <v>0.87746987799999998</v>
      </c>
      <c r="KD247" s="6">
        <v>1.829507118</v>
      </c>
      <c r="KE247" s="6">
        <v>18.302385905000001</v>
      </c>
      <c r="KF247" s="6">
        <v>9.5511900599999997</v>
      </c>
      <c r="KG247" s="6">
        <v>85.039045760999997</v>
      </c>
      <c r="KH247" s="6">
        <v>9.2399038789999999</v>
      </c>
      <c r="KI247" s="6">
        <v>3.3186699489999998</v>
      </c>
      <c r="KJ247" s="6">
        <v>63.796990028000003</v>
      </c>
      <c r="KK247" s="6">
        <v>0</v>
      </c>
      <c r="KL247" s="6">
        <v>4.1117228939999997</v>
      </c>
      <c r="KM247" s="6">
        <v>1.1378143709999999</v>
      </c>
      <c r="KN247" s="6">
        <v>144.21123569</v>
      </c>
      <c r="KO247" s="6">
        <v>3.125423316</v>
      </c>
      <c r="KP247" s="6">
        <v>12.882340187</v>
      </c>
      <c r="KQ247" s="6">
        <v>13.507138853000001</v>
      </c>
      <c r="KR247" s="6">
        <v>6.7917283800000003</v>
      </c>
      <c r="KS247" s="6">
        <v>2.9654320350000001</v>
      </c>
      <c r="KT247" s="6">
        <v>13.969179391999999</v>
      </c>
      <c r="KU247" s="6">
        <v>68.449404142000006</v>
      </c>
      <c r="KV247" s="6">
        <v>12.947017388000001</v>
      </c>
      <c r="KW247" s="6">
        <v>61.649241490999998</v>
      </c>
      <c r="KX247" s="6">
        <v>47.056515949999998</v>
      </c>
      <c r="KY247" s="6">
        <v>1.09724471</v>
      </c>
      <c r="KZ247" s="6">
        <v>6.0992459610000003</v>
      </c>
      <c r="LA247" s="6">
        <v>0.25829479599999999</v>
      </c>
      <c r="LB247" s="6">
        <v>18.856786176</v>
      </c>
      <c r="LC247" s="6">
        <v>70.235754337000003</v>
      </c>
      <c r="LD247" s="6">
        <v>12.041722753</v>
      </c>
      <c r="LE247" s="6">
        <v>2.310484035</v>
      </c>
      <c r="LF247" s="6">
        <v>1.3286009670000001</v>
      </c>
      <c r="LG247" s="6">
        <v>53.381692080000001</v>
      </c>
      <c r="LH247" s="6">
        <v>4.1241251529999996</v>
      </c>
      <c r="LI247" s="6">
        <v>166.87182666000001</v>
      </c>
      <c r="LJ247" s="6">
        <v>95.918258236</v>
      </c>
      <c r="LK247" s="6">
        <v>22.486001244000001</v>
      </c>
      <c r="LL247" s="6">
        <v>12.063481407999999</v>
      </c>
      <c r="LM247" s="6">
        <v>9.6691660129999999</v>
      </c>
      <c r="LN247" s="6">
        <v>32.640468413000001</v>
      </c>
      <c r="LO247" s="6">
        <v>4.5163207590000001</v>
      </c>
      <c r="LP247" s="6">
        <v>91.838194565999999</v>
      </c>
      <c r="LQ247" s="6">
        <v>51.103076174000002</v>
      </c>
      <c r="LR247" s="6">
        <v>377.30358897999997</v>
      </c>
      <c r="LS247" s="6">
        <v>119.16365721</v>
      </c>
      <c r="LT247" s="6">
        <v>92.169100989</v>
      </c>
      <c r="LU247" s="6">
        <v>78.193986730999995</v>
      </c>
      <c r="LV247" s="6">
        <v>56.675754785000002</v>
      </c>
      <c r="LW247" s="6">
        <v>503.78784317999998</v>
      </c>
      <c r="LX247" s="6">
        <v>38.424249699999997</v>
      </c>
      <c r="LY247" s="6">
        <v>100.95233388</v>
      </c>
      <c r="LZ247" s="6">
        <v>50.849635548000002</v>
      </c>
      <c r="MA247" s="6">
        <v>2.3925124109999998</v>
      </c>
      <c r="MB247" s="6">
        <v>4.1307001000000003</v>
      </c>
      <c r="MC247" s="6">
        <v>1.6821165873999999</v>
      </c>
      <c r="MD247" s="6">
        <v>15.453013251</v>
      </c>
      <c r="ME247" s="6">
        <v>19.318520830000001</v>
      </c>
      <c r="MF247" s="6">
        <v>55.006844706000003</v>
      </c>
      <c r="MG247" s="6">
        <v>0.34984361200000003</v>
      </c>
      <c r="MH247" s="6">
        <v>166.02243609999999</v>
      </c>
      <c r="MI247" s="6">
        <v>464.18057619000001</v>
      </c>
      <c r="MJ247" s="6">
        <v>4.4551082429999997</v>
      </c>
      <c r="MK247" s="6">
        <v>279.28929783000001</v>
      </c>
      <c r="ML247" s="6">
        <v>57.919387907000001</v>
      </c>
      <c r="MM247" s="6">
        <v>16.389080188000001</v>
      </c>
      <c r="MN247" s="6">
        <v>38.186692477000001</v>
      </c>
      <c r="MO247" s="6">
        <v>0.33019626499999999</v>
      </c>
      <c r="MP247" s="6">
        <v>180.49143699000001</v>
      </c>
      <c r="MQ247" s="6">
        <v>0.95322342699999996</v>
      </c>
      <c r="MR247" s="6">
        <v>66.990979635000002</v>
      </c>
      <c r="MS247" s="6">
        <v>13.605276769</v>
      </c>
      <c r="MT247" s="6">
        <v>99.391892244000005</v>
      </c>
      <c r="MU247" s="6">
        <v>28.785280486000001</v>
      </c>
      <c r="MV247" s="6">
        <v>11.111346173999999</v>
      </c>
      <c r="MW247" s="6">
        <v>15.296854334000001</v>
      </c>
      <c r="MX247" s="6">
        <v>14.509668284</v>
      </c>
      <c r="MY247" s="6">
        <v>76.070496930000004</v>
      </c>
      <c r="MZ247" s="6">
        <v>10.010553564</v>
      </c>
      <c r="NA247" s="6">
        <v>32.346971170000003</v>
      </c>
      <c r="NB247" s="6">
        <v>16.60248099</v>
      </c>
      <c r="NC247" s="6">
        <v>1.2805745719999999</v>
      </c>
      <c r="ND247" s="6">
        <v>54.232868234999998</v>
      </c>
      <c r="NE247" s="6">
        <v>4.5570955297999998</v>
      </c>
      <c r="NF247" s="6">
        <v>40.472666891000003</v>
      </c>
      <c r="NG247" s="6">
        <v>52.682447850000003</v>
      </c>
      <c r="NH247" s="6">
        <v>113.73733206999999</v>
      </c>
      <c r="NI247" s="6">
        <v>1.4058547800000001</v>
      </c>
      <c r="NJ247" s="6">
        <v>0.74510197600000005</v>
      </c>
      <c r="NK247" s="6">
        <v>108.29382303</v>
      </c>
      <c r="NL247" s="6">
        <v>37.491106873</v>
      </c>
      <c r="NM247" s="6">
        <v>261.04195224</v>
      </c>
      <c r="NN247" s="6">
        <v>207.75835620999999</v>
      </c>
      <c r="NO247" s="6">
        <v>66.334529439999997</v>
      </c>
      <c r="NP247" s="6">
        <v>67.083644976000002</v>
      </c>
      <c r="NQ247" s="6">
        <v>24.670118379000002</v>
      </c>
      <c r="NR247" s="6">
        <v>124.74813837000001</v>
      </c>
      <c r="NS247" s="6">
        <v>3.471123188</v>
      </c>
      <c r="NT247" s="6">
        <v>93.864858846000004</v>
      </c>
      <c r="NU247" s="6">
        <v>46.007741707000001</v>
      </c>
      <c r="NV247" s="6">
        <v>258.50614617000002</v>
      </c>
      <c r="NW247" s="6">
        <v>89.878422805</v>
      </c>
      <c r="NX247" s="6">
        <v>20.268849160999999</v>
      </c>
      <c r="NY247" s="6">
        <v>44.578758461</v>
      </c>
      <c r="NZ247" s="6">
        <v>45.064059065000002</v>
      </c>
      <c r="OA247" s="6">
        <v>288.07057092999997</v>
      </c>
      <c r="OB247" s="6">
        <v>92.917980490000005</v>
      </c>
      <c r="OC247" s="6">
        <v>79.196708770000001</v>
      </c>
      <c r="OD247" s="6">
        <v>44.214733625999997</v>
      </c>
      <c r="OE247" s="6">
        <v>2.7889785979999999</v>
      </c>
      <c r="OF247" s="6">
        <v>2.7171185090000001</v>
      </c>
      <c r="OG247" s="6">
        <v>5.7139998891000001</v>
      </c>
      <c r="OH247" s="6">
        <v>0.58111082599999997</v>
      </c>
      <c r="OI247" s="6">
        <v>4.5436230000000001E-3</v>
      </c>
      <c r="OJ247" s="6">
        <v>0</v>
      </c>
      <c r="OK247" s="6">
        <v>0</v>
      </c>
      <c r="OL247" s="6">
        <v>0</v>
      </c>
      <c r="OM247" s="6">
        <v>0</v>
      </c>
      <c r="ON247" s="6">
        <v>33.965613754000003</v>
      </c>
      <c r="OO247" s="6">
        <v>6.1079389969999998</v>
      </c>
      <c r="OP247" s="6">
        <v>0</v>
      </c>
      <c r="OQ247" s="6">
        <v>0</v>
      </c>
      <c r="OR247" s="6">
        <v>3.0267816999999999E-2</v>
      </c>
      <c r="OS247" s="6">
        <v>0</v>
      </c>
      <c r="OT247" s="6">
        <v>1.26382002</v>
      </c>
      <c r="OU247" s="6">
        <v>0</v>
      </c>
      <c r="OV247" s="6">
        <v>9.2952245710000003</v>
      </c>
      <c r="OW247" s="6">
        <v>1.209033904</v>
      </c>
      <c r="OX247" s="6">
        <v>11.302503699000001</v>
      </c>
      <c r="OY247" s="6">
        <v>11.003608885</v>
      </c>
      <c r="OZ247" s="6">
        <v>0.77739146999999997</v>
      </c>
      <c r="PA247" s="6">
        <v>4.6883039059999998</v>
      </c>
      <c r="PB247" s="6">
        <v>2.3497359879999999</v>
      </c>
      <c r="PC247" s="6">
        <v>15.884885205</v>
      </c>
      <c r="PD247" s="6">
        <v>22.401358255000002</v>
      </c>
      <c r="PE247" s="6">
        <v>14.475671609999999</v>
      </c>
      <c r="PF247" s="6">
        <v>7.6658756559999999</v>
      </c>
      <c r="PG247" s="6">
        <v>0.105025822</v>
      </c>
      <c r="PH247" s="6">
        <v>1396.1165736999999</v>
      </c>
      <c r="PI247" s="6">
        <v>45.725575720000002</v>
      </c>
      <c r="PJ247" s="6">
        <v>260.37607026000001</v>
      </c>
      <c r="PK247" s="6">
        <v>1.2191257926000001</v>
      </c>
      <c r="PL247" s="6">
        <v>28.862503084</v>
      </c>
      <c r="PM247" s="6">
        <v>10.107722298000001</v>
      </c>
      <c r="PN247" s="6">
        <v>1.2117397489999999</v>
      </c>
      <c r="PO247" s="6">
        <v>57.569322266999997</v>
      </c>
      <c r="PP247" s="6">
        <v>67.326316063999997</v>
      </c>
      <c r="PQ247" s="6">
        <v>0.67567587559999998</v>
      </c>
      <c r="PR247" s="6">
        <v>15.394267786</v>
      </c>
      <c r="PS247" s="6">
        <v>4.3913618114000004</v>
      </c>
      <c r="PT247" s="6">
        <v>62.905554301000002</v>
      </c>
      <c r="PU247" s="6">
        <v>0.18102221900000001</v>
      </c>
      <c r="PV247" s="6">
        <v>0.50622955999999997</v>
      </c>
      <c r="PW247" s="6">
        <v>2.8762221211000001</v>
      </c>
      <c r="PX247" s="6">
        <v>562.02990309999996</v>
      </c>
      <c r="PY247" s="6">
        <v>188.41261306999999</v>
      </c>
      <c r="PZ247" s="6">
        <v>1210.7031939999999</v>
      </c>
      <c r="QA247" s="6">
        <v>1396.5445927999999</v>
      </c>
      <c r="QB247" s="6">
        <v>114.57693619</v>
      </c>
      <c r="QC247" s="6">
        <v>388.01235645999998</v>
      </c>
      <c r="QD247" s="6">
        <v>295.74671258000001</v>
      </c>
      <c r="QE247" s="6">
        <v>2479.6110638</v>
      </c>
      <c r="QF247" s="6">
        <v>965.47577962000003</v>
      </c>
      <c r="QG247" s="6">
        <v>1324.3805116999999</v>
      </c>
      <c r="QH247" s="6">
        <v>911.30796366000004</v>
      </c>
      <c r="QI247" s="6">
        <v>27.590361202</v>
      </c>
      <c r="QJ247" s="6">
        <f t="shared" si="6"/>
        <v>4406964.7849388542</v>
      </c>
      <c r="QK247" s="6">
        <v>200624.96651</v>
      </c>
      <c r="QL247" s="6">
        <v>0</v>
      </c>
      <c r="QM247" s="6">
        <v>0</v>
      </c>
      <c r="QN247" s="6">
        <v>0</v>
      </c>
      <c r="QO247" s="6">
        <v>0</v>
      </c>
      <c r="QP247" s="6">
        <v>0</v>
      </c>
      <c r="QQ247" s="6">
        <v>51313.717938000002</v>
      </c>
      <c r="QR247" s="6">
        <v>0</v>
      </c>
      <c r="QS247" s="6">
        <v>0</v>
      </c>
      <c r="QT247" s="6">
        <v>0</v>
      </c>
      <c r="QU247" s="6">
        <v>0</v>
      </c>
      <c r="QV247" s="6">
        <v>0</v>
      </c>
      <c r="QW247" s="6">
        <v>211080.53396</v>
      </c>
      <c r="QX247" s="6">
        <v>0</v>
      </c>
      <c r="QY247" s="6">
        <v>0</v>
      </c>
      <c r="QZ247" s="6">
        <v>0</v>
      </c>
      <c r="RA247" s="6">
        <v>0</v>
      </c>
      <c r="RB247" s="6">
        <v>0</v>
      </c>
      <c r="RC247" s="6">
        <v>24744.640180999999</v>
      </c>
      <c r="RD247" s="6">
        <v>0</v>
      </c>
      <c r="RE247" s="6">
        <v>0</v>
      </c>
      <c r="RF247" s="6">
        <v>0</v>
      </c>
      <c r="RG247" s="6">
        <v>0</v>
      </c>
      <c r="RH247" s="6">
        <v>0</v>
      </c>
      <c r="RI247" s="6">
        <v>25325.816137000002</v>
      </c>
      <c r="RJ247" s="6">
        <v>0</v>
      </c>
      <c r="RK247" s="6">
        <v>0</v>
      </c>
      <c r="RL247" s="6">
        <v>0</v>
      </c>
      <c r="RM247" s="6">
        <v>0</v>
      </c>
      <c r="RN247" s="6">
        <v>0</v>
      </c>
      <c r="RO247" s="6">
        <v>33386.292035999999</v>
      </c>
      <c r="RP247" s="6">
        <v>0</v>
      </c>
      <c r="RQ247" s="6">
        <v>0</v>
      </c>
      <c r="RR247" s="6">
        <v>0</v>
      </c>
      <c r="RS247" s="6">
        <v>0</v>
      </c>
      <c r="RT247" s="6">
        <v>0</v>
      </c>
      <c r="RU247" s="6">
        <v>89497.160468000002</v>
      </c>
      <c r="RV247" s="6">
        <v>0</v>
      </c>
      <c r="RW247" s="6">
        <v>0</v>
      </c>
      <c r="RX247" s="6">
        <v>0</v>
      </c>
      <c r="RY247" s="6">
        <v>0</v>
      </c>
      <c r="RZ247" s="6">
        <v>0</v>
      </c>
      <c r="SA247" s="6">
        <v>105152.69014000001</v>
      </c>
      <c r="SB247" s="6">
        <v>0</v>
      </c>
      <c r="SC247" s="6">
        <v>0</v>
      </c>
      <c r="SD247" s="6">
        <v>0</v>
      </c>
      <c r="SE247" s="6">
        <v>0</v>
      </c>
      <c r="SF247" s="6">
        <v>0</v>
      </c>
      <c r="SG247" s="6">
        <v>192028.98136999999</v>
      </c>
      <c r="SH247" s="6">
        <v>0</v>
      </c>
      <c r="SI247" s="6">
        <v>0</v>
      </c>
      <c r="SJ247" s="6">
        <v>0</v>
      </c>
      <c r="SK247" s="6">
        <v>0</v>
      </c>
      <c r="SL247" s="6">
        <v>9092.7686236999998</v>
      </c>
      <c r="SM247" s="6">
        <v>379.08960660000002</v>
      </c>
      <c r="SN247" s="6">
        <v>0</v>
      </c>
      <c r="SO247" s="6">
        <v>0</v>
      </c>
      <c r="SP247" s="6">
        <v>0</v>
      </c>
      <c r="SQ247" s="6">
        <v>0</v>
      </c>
      <c r="SR247" s="6">
        <v>0</v>
      </c>
      <c r="SS247" s="6">
        <v>405.83624429999998</v>
      </c>
      <c r="ST247" s="6">
        <v>0</v>
      </c>
      <c r="SU247" s="6">
        <v>0</v>
      </c>
      <c r="SV247" s="6">
        <v>0</v>
      </c>
      <c r="SW247" s="6">
        <v>0</v>
      </c>
      <c r="SX247" s="6">
        <v>0</v>
      </c>
      <c r="SY247" s="6">
        <v>757.09948729999996</v>
      </c>
      <c r="SZ247" s="6">
        <v>0</v>
      </c>
      <c r="TA247" s="6">
        <v>0</v>
      </c>
      <c r="TB247" s="6">
        <v>0</v>
      </c>
      <c r="TC247" s="6">
        <v>0</v>
      </c>
      <c r="TD247" s="6">
        <v>0</v>
      </c>
      <c r="TE247" s="6">
        <v>226.33079391999999</v>
      </c>
      <c r="TF247" s="6">
        <v>0</v>
      </c>
      <c r="TG247" s="6">
        <v>0</v>
      </c>
      <c r="TH247" s="6">
        <v>0</v>
      </c>
      <c r="TI247" s="6">
        <v>0</v>
      </c>
      <c r="TJ247" s="6">
        <v>0</v>
      </c>
      <c r="TK247" s="6">
        <v>657.6602517</v>
      </c>
      <c r="TL247" s="6">
        <v>0</v>
      </c>
      <c r="TM247" s="6">
        <v>0</v>
      </c>
      <c r="TN247" s="6">
        <v>0</v>
      </c>
      <c r="TO247" s="6">
        <v>0</v>
      </c>
      <c r="TP247" s="6">
        <v>0</v>
      </c>
      <c r="TQ247" s="6">
        <v>73.236836420000003</v>
      </c>
      <c r="TR247" s="6">
        <v>0</v>
      </c>
      <c r="TS247" s="6">
        <v>0</v>
      </c>
      <c r="TT247" s="6">
        <v>0</v>
      </c>
      <c r="TU247" s="6">
        <v>0</v>
      </c>
      <c r="TV247" s="6">
        <v>0</v>
      </c>
      <c r="TW247" s="6">
        <v>4420.3118053999997</v>
      </c>
      <c r="TX247" s="6">
        <v>0</v>
      </c>
      <c r="TY247" s="6">
        <v>0</v>
      </c>
      <c r="TZ247" s="6">
        <v>0</v>
      </c>
      <c r="UA247" s="6">
        <v>0</v>
      </c>
      <c r="UB247" s="6">
        <v>0</v>
      </c>
      <c r="UC247" s="6">
        <f t="shared" si="7"/>
        <v>949167.13238933997</v>
      </c>
      <c r="UD247" s="13">
        <v>5356131.9175000004</v>
      </c>
      <c r="UE247" s="14">
        <v>5356132</v>
      </c>
      <c r="UF247" s="13">
        <v>0</v>
      </c>
      <c r="UG247" s="14">
        <v>5356132</v>
      </c>
    </row>
    <row r="248" spans="1:553" ht="12.75" customHeight="1" x14ac:dyDescent="0.25">
      <c r="A248" s="2" t="s">
        <v>23</v>
      </c>
      <c r="B248" s="23">
        <v>18</v>
      </c>
      <c r="C248" s="20" t="s">
        <v>11</v>
      </c>
      <c r="D248" s="6">
        <v>2.3160389050000001</v>
      </c>
      <c r="E248" s="6">
        <v>0.14194110700000001</v>
      </c>
      <c r="F248" s="6">
        <v>6.4709606580000001</v>
      </c>
      <c r="G248" s="6">
        <v>64.796717485000002</v>
      </c>
      <c r="H248" s="6">
        <v>2.2473751360000001</v>
      </c>
      <c r="I248" s="6">
        <v>2.2601588339999998</v>
      </c>
      <c r="J248" s="6">
        <v>8.1045319999999994E-3</v>
      </c>
      <c r="K248" s="6">
        <v>4.4956397020000001</v>
      </c>
      <c r="L248" s="6">
        <v>0.64214040500000003</v>
      </c>
      <c r="M248" s="6">
        <v>1.546376588</v>
      </c>
      <c r="N248" s="6">
        <v>3.2971086519999999</v>
      </c>
      <c r="O248" s="6">
        <v>4.2360028700000001</v>
      </c>
      <c r="P248" s="6">
        <v>18.700186412000001</v>
      </c>
      <c r="Q248" s="6">
        <v>1.451955967</v>
      </c>
      <c r="R248" s="6">
        <v>0.25355793599999998</v>
      </c>
      <c r="S248" s="6">
        <v>1.912466979</v>
      </c>
      <c r="T248" s="6">
        <v>11.425196929</v>
      </c>
      <c r="U248" s="6">
        <v>148.35820727999999</v>
      </c>
      <c r="V248" s="6">
        <v>399.13505959999998</v>
      </c>
      <c r="W248" s="6">
        <v>215.36459554000001</v>
      </c>
      <c r="X248" s="6">
        <v>74.695721655</v>
      </c>
      <c r="Y248" s="6">
        <v>417.18452536000001</v>
      </c>
      <c r="Z248" s="6">
        <v>106.47433486</v>
      </c>
      <c r="AA248" s="6">
        <v>10627.891091</v>
      </c>
      <c r="AB248" s="6">
        <v>508.89505559999998</v>
      </c>
      <c r="AC248" s="6">
        <v>475.44489901999998</v>
      </c>
      <c r="AD248" s="6">
        <v>197.08025050000001</v>
      </c>
      <c r="AE248" s="6">
        <v>0</v>
      </c>
      <c r="AF248" s="6">
        <v>1.9115963039999999</v>
      </c>
      <c r="AG248" s="6">
        <v>0.93003528400000002</v>
      </c>
      <c r="AH248" s="6">
        <v>13.998623323</v>
      </c>
      <c r="AI248" s="6">
        <v>2.9566068790000002</v>
      </c>
      <c r="AJ248" s="6">
        <v>4.3143307379999998</v>
      </c>
      <c r="AK248" s="6">
        <v>5.5638451999999998E-2</v>
      </c>
      <c r="AL248" s="6">
        <v>0.91538608700000001</v>
      </c>
      <c r="AM248" s="6">
        <v>14.150135155999999</v>
      </c>
      <c r="AN248" s="6">
        <v>2.8290080500000001</v>
      </c>
      <c r="AO248" s="6">
        <v>18.008205121</v>
      </c>
      <c r="AP248" s="6">
        <v>12.704702234000001</v>
      </c>
      <c r="AQ248" s="6">
        <v>19.675916268000002</v>
      </c>
      <c r="AR248" s="6">
        <v>20.041804128999999</v>
      </c>
      <c r="AS248" s="6">
        <v>0.57428402899999997</v>
      </c>
      <c r="AT248" s="6">
        <v>6.6970335810000003</v>
      </c>
      <c r="AU248" s="6">
        <v>2.9366612939999999</v>
      </c>
      <c r="AV248" s="6">
        <v>169.43228350000001</v>
      </c>
      <c r="AW248" s="6">
        <v>34.254937572000003</v>
      </c>
      <c r="AX248" s="6">
        <v>42.701968450000003</v>
      </c>
      <c r="AY248" s="6">
        <v>27.363716005000001</v>
      </c>
      <c r="AZ248" s="6">
        <v>33.755552973999997</v>
      </c>
      <c r="BA248" s="6">
        <v>27.346032097999998</v>
      </c>
      <c r="BB248" s="6">
        <v>8.5688354189999991</v>
      </c>
      <c r="BC248" s="6">
        <v>1390.9309776</v>
      </c>
      <c r="BD248" s="6">
        <v>68.163022359999999</v>
      </c>
      <c r="BE248" s="6">
        <v>94.875319454999996</v>
      </c>
      <c r="BF248" s="6">
        <v>22.752063407000001</v>
      </c>
      <c r="BG248" s="6">
        <v>0</v>
      </c>
      <c r="BH248" s="6">
        <v>18.292493157999999</v>
      </c>
      <c r="BI248" s="6">
        <v>2.2781149250000001</v>
      </c>
      <c r="BJ248" s="6">
        <v>40.740636422999998</v>
      </c>
      <c r="BK248" s="6">
        <v>29.243731949000001</v>
      </c>
      <c r="BL248" s="6">
        <v>17.458014983000002</v>
      </c>
      <c r="BM248" s="6">
        <v>1.0962164729999999</v>
      </c>
      <c r="BN248" s="6">
        <v>0.39532272000000002</v>
      </c>
      <c r="BO248" s="6">
        <v>89.141885647999999</v>
      </c>
      <c r="BP248" s="6">
        <v>13.291147382</v>
      </c>
      <c r="BQ248" s="6">
        <v>33.401143945999998</v>
      </c>
      <c r="BR248" s="6">
        <v>36.212902161000002</v>
      </c>
      <c r="BS248" s="6">
        <v>42.863500115999997</v>
      </c>
      <c r="BT248" s="6">
        <v>195.95722939999999</v>
      </c>
      <c r="BU248" s="6">
        <v>3.5897376840000002</v>
      </c>
      <c r="BV248" s="6">
        <v>26.952166137999999</v>
      </c>
      <c r="BW248" s="6">
        <v>9.3790852200000003</v>
      </c>
      <c r="BX248" s="6">
        <v>108.3573154</v>
      </c>
      <c r="BY248" s="6">
        <v>177.95918286</v>
      </c>
      <c r="BZ248" s="6">
        <v>186.18358029999999</v>
      </c>
      <c r="CA248" s="6">
        <v>125.11475711999999</v>
      </c>
      <c r="CB248" s="6">
        <v>40.936315878000002</v>
      </c>
      <c r="CC248" s="6">
        <v>127.44352115</v>
      </c>
      <c r="CD248" s="6">
        <v>30.833963913000002</v>
      </c>
      <c r="CE248" s="6">
        <v>7961.8191178999996</v>
      </c>
      <c r="CF248" s="6">
        <v>509.70092629999999</v>
      </c>
      <c r="CG248" s="6">
        <v>395.99995866</v>
      </c>
      <c r="CH248" s="6">
        <v>153.07393472999999</v>
      </c>
      <c r="CI248" s="6">
        <v>0</v>
      </c>
      <c r="CJ248" s="6">
        <v>0.595652823</v>
      </c>
      <c r="CK248" s="6">
        <v>1.0799814E-3</v>
      </c>
      <c r="CL248" s="6">
        <v>4.6461971450000004</v>
      </c>
      <c r="CM248" s="6">
        <v>0.78176309099999997</v>
      </c>
      <c r="CN248" s="6">
        <v>0.92802537600000001</v>
      </c>
      <c r="CO248" s="6">
        <v>6.1904599999999997E-2</v>
      </c>
      <c r="CP248" s="6">
        <v>0</v>
      </c>
      <c r="CQ248" s="6">
        <v>9.8289520689999996</v>
      </c>
      <c r="CR248" s="6">
        <v>0.35955578500000002</v>
      </c>
      <c r="CS248" s="6">
        <v>1.7112287450000001</v>
      </c>
      <c r="CT248" s="6">
        <v>1.043908021</v>
      </c>
      <c r="CU248" s="6">
        <v>6.1478583950000001</v>
      </c>
      <c r="CV248" s="6">
        <v>2.4556353319999999</v>
      </c>
      <c r="CW248" s="6">
        <v>0.64997894499999997</v>
      </c>
      <c r="CX248" s="6">
        <v>0.79868197200000002</v>
      </c>
      <c r="CY248" s="6">
        <v>0.15545239499999999</v>
      </c>
      <c r="CZ248" s="6">
        <v>3.4806398660000002</v>
      </c>
      <c r="DA248" s="6">
        <v>6.5316840960000002</v>
      </c>
      <c r="DB248" s="6">
        <v>19.401639230000001</v>
      </c>
      <c r="DC248" s="6">
        <v>17.521068968000002</v>
      </c>
      <c r="DD248" s="6">
        <v>6.2188164380000002</v>
      </c>
      <c r="DE248" s="6">
        <v>27.989219107</v>
      </c>
      <c r="DF248" s="6">
        <v>5.2776472779999999</v>
      </c>
      <c r="DG248" s="6">
        <v>763.45927215999995</v>
      </c>
      <c r="DH248" s="6">
        <v>133.2274788</v>
      </c>
      <c r="DI248" s="6">
        <v>64.611668152999997</v>
      </c>
      <c r="DJ248" s="6">
        <v>17.322764967000001</v>
      </c>
      <c r="DK248" s="6">
        <v>0</v>
      </c>
      <c r="DL248" s="6">
        <v>7.3468461740000004</v>
      </c>
      <c r="DM248" s="6">
        <v>2.2767247099999999</v>
      </c>
      <c r="DN248" s="6">
        <v>9.5668387179999996</v>
      </c>
      <c r="DO248" s="6">
        <v>2.356755626</v>
      </c>
      <c r="DP248" s="6">
        <v>3.1808670650000002</v>
      </c>
      <c r="DQ248" s="6">
        <v>0.177417134</v>
      </c>
      <c r="DR248" s="6">
        <v>0</v>
      </c>
      <c r="DS248" s="6">
        <v>18.97705852</v>
      </c>
      <c r="DT248" s="6">
        <v>5.0846366420000004</v>
      </c>
      <c r="DU248" s="6">
        <v>9.144255867</v>
      </c>
      <c r="DV248" s="6">
        <v>4.1687972430000002</v>
      </c>
      <c r="DW248" s="6">
        <v>4.1100159300000003</v>
      </c>
      <c r="DX248" s="6">
        <v>25.255043872000002</v>
      </c>
      <c r="DY248" s="6">
        <v>1.6668494540000001</v>
      </c>
      <c r="DZ248" s="6">
        <v>1.469387695</v>
      </c>
      <c r="EA248" s="6">
        <v>0.44766079800000003</v>
      </c>
      <c r="EB248" s="6">
        <v>11.621994524</v>
      </c>
      <c r="EC248" s="6">
        <v>9.284502518</v>
      </c>
      <c r="ED248" s="6">
        <v>14.639598810000001</v>
      </c>
      <c r="EE248" s="6">
        <v>16.934429164000001</v>
      </c>
      <c r="EF248" s="6">
        <v>6.0626386239999999</v>
      </c>
      <c r="EG248" s="6">
        <v>15.503010687</v>
      </c>
      <c r="EH248" s="6">
        <v>3.7710256919999998</v>
      </c>
      <c r="EI248" s="6">
        <v>649.73253622000004</v>
      </c>
      <c r="EJ248" s="6">
        <v>228.08363399999999</v>
      </c>
      <c r="EK248" s="6">
        <v>56.387902126999997</v>
      </c>
      <c r="EL248" s="6">
        <v>19.860315318000001</v>
      </c>
      <c r="EM248" s="6">
        <v>0</v>
      </c>
      <c r="EN248" s="6">
        <v>15.149577567</v>
      </c>
      <c r="EO248" s="6">
        <v>2.1924453850000001</v>
      </c>
      <c r="EP248" s="6">
        <v>10.952572217</v>
      </c>
      <c r="EQ248" s="6">
        <v>2.9211147689999999</v>
      </c>
      <c r="ER248" s="6">
        <v>1.8440357060000001</v>
      </c>
      <c r="ES248" s="6">
        <v>6.6358861000000005E-2</v>
      </c>
      <c r="ET248" s="6">
        <v>1.892204744</v>
      </c>
      <c r="EU248" s="6">
        <v>32.321865322000001</v>
      </c>
      <c r="EV248" s="6">
        <v>10.867066554999999</v>
      </c>
      <c r="EW248" s="6">
        <v>22.247507534</v>
      </c>
      <c r="EX248" s="6">
        <v>5.1826457149999996</v>
      </c>
      <c r="EY248" s="6">
        <v>14.437489593</v>
      </c>
      <c r="EZ248" s="6">
        <v>33.161736087000001</v>
      </c>
      <c r="FA248" s="6">
        <v>0.71071094499999998</v>
      </c>
      <c r="FB248" s="6">
        <v>9.9562034970000006</v>
      </c>
      <c r="FC248" s="6">
        <v>3.4649745589999998</v>
      </c>
      <c r="FD248" s="6">
        <v>346.95294653000002</v>
      </c>
      <c r="FE248" s="6">
        <v>20.758947375000002</v>
      </c>
      <c r="FF248" s="6">
        <v>18.45710493</v>
      </c>
      <c r="FG248" s="6">
        <v>24.650405393</v>
      </c>
      <c r="FH248" s="6">
        <v>9.113897133</v>
      </c>
      <c r="FI248" s="6">
        <v>10.39395904</v>
      </c>
      <c r="FJ248" s="6">
        <v>4.3956273799999996</v>
      </c>
      <c r="FK248" s="6">
        <v>767.01302000999999</v>
      </c>
      <c r="FL248" s="6">
        <v>197.9576582</v>
      </c>
      <c r="FM248" s="6">
        <v>74.933754163000003</v>
      </c>
      <c r="FN248" s="6">
        <v>21.187027322999999</v>
      </c>
      <c r="FO248" s="6">
        <v>0</v>
      </c>
      <c r="FP248" s="6">
        <v>6.365095535</v>
      </c>
      <c r="FQ248" s="6">
        <v>0.31951412699999998</v>
      </c>
      <c r="FR248" s="6">
        <v>8.4187215230000003</v>
      </c>
      <c r="FS248" s="6">
        <v>3.0070427519999998</v>
      </c>
      <c r="FT248" s="6">
        <v>1.2190215950000001</v>
      </c>
      <c r="FU248" s="6">
        <v>0.17868953700000001</v>
      </c>
      <c r="FV248" s="6">
        <v>9.7970872000000001E-2</v>
      </c>
      <c r="FW248" s="6">
        <v>17.498818853</v>
      </c>
      <c r="FX248" s="6">
        <v>0.51812933000000005</v>
      </c>
      <c r="FY248" s="6">
        <v>4.6271542060000002</v>
      </c>
      <c r="FZ248" s="6">
        <v>9.8659073549999992</v>
      </c>
      <c r="GA248" s="6">
        <v>25.766739685000001</v>
      </c>
      <c r="GB248" s="6">
        <v>62.195263410000003</v>
      </c>
      <c r="GC248" s="6">
        <v>2.1268979720000001</v>
      </c>
      <c r="GD248" s="6">
        <v>14.006497424999999</v>
      </c>
      <c r="GE248" s="6">
        <v>1.1170715280000001</v>
      </c>
      <c r="GF248" s="6">
        <v>9.720735049</v>
      </c>
      <c r="GG248" s="6">
        <v>9.4509199969999997</v>
      </c>
      <c r="GH248" s="6">
        <v>103.88273169999999</v>
      </c>
      <c r="GI248" s="6">
        <v>88.989924970000004</v>
      </c>
      <c r="GJ248" s="6">
        <v>14.312224642</v>
      </c>
      <c r="GK248" s="6">
        <v>47.436383411999998</v>
      </c>
      <c r="GL248" s="6">
        <v>8.2414439670000004</v>
      </c>
      <c r="GM248" s="6">
        <v>3398.4625089000001</v>
      </c>
      <c r="GN248" s="6">
        <v>216.47418769999999</v>
      </c>
      <c r="GO248" s="6">
        <v>325.05407955999999</v>
      </c>
      <c r="GP248" s="6">
        <v>76.238122032999996</v>
      </c>
      <c r="GQ248" s="6">
        <v>0</v>
      </c>
      <c r="GR248" s="6">
        <v>300.76957321999998</v>
      </c>
      <c r="GS248" s="6">
        <v>10.121557698</v>
      </c>
      <c r="GT248" s="6">
        <v>126.27611413</v>
      </c>
      <c r="GU248" s="6">
        <v>39.369297015999997</v>
      </c>
      <c r="GV248" s="6">
        <v>79.206219942999994</v>
      </c>
      <c r="GW248" s="6">
        <v>0.381566774</v>
      </c>
      <c r="GX248" s="6">
        <v>0.95164400199999999</v>
      </c>
      <c r="GY248" s="6">
        <v>249.21941022999999</v>
      </c>
      <c r="GZ248" s="6">
        <v>70.435333263000004</v>
      </c>
      <c r="HA248" s="6">
        <v>42.693336737999999</v>
      </c>
      <c r="HB248" s="6">
        <v>21.952588166999998</v>
      </c>
      <c r="HC248" s="6">
        <v>39.415719754000001</v>
      </c>
      <c r="HD248" s="6">
        <v>65.574491933000004</v>
      </c>
      <c r="HE248" s="6">
        <v>0.45022431499999999</v>
      </c>
      <c r="HF248" s="6">
        <v>84.256419003000005</v>
      </c>
      <c r="HG248" s="6">
        <v>5.2800465729999999</v>
      </c>
      <c r="HH248" s="6">
        <v>167.89011196999999</v>
      </c>
      <c r="HI248" s="6">
        <v>66.114437531999997</v>
      </c>
      <c r="HJ248" s="6">
        <v>389.12332950000001</v>
      </c>
      <c r="HK248" s="6">
        <v>423.11236409999998</v>
      </c>
      <c r="HL248" s="6">
        <v>115.01296889</v>
      </c>
      <c r="HM248" s="6">
        <v>147.62177932</v>
      </c>
      <c r="HN248" s="6">
        <v>32.019708702000003</v>
      </c>
      <c r="HO248" s="6">
        <v>16113.758793999999</v>
      </c>
      <c r="HP248" s="6">
        <v>4863.3272189999998</v>
      </c>
      <c r="HQ248" s="6">
        <v>1626.4618723000001</v>
      </c>
      <c r="HR248" s="6">
        <v>369.76022479</v>
      </c>
      <c r="HS248" s="6">
        <v>0</v>
      </c>
      <c r="HT248" s="6">
        <v>6250.9884112</v>
      </c>
      <c r="HU248" s="6">
        <v>324.69634732999998</v>
      </c>
      <c r="HV248" s="6">
        <v>492.52123713999998</v>
      </c>
      <c r="HW248" s="6">
        <v>67.476430457000006</v>
      </c>
      <c r="HX248" s="6">
        <v>215.90044361</v>
      </c>
      <c r="HY248" s="6">
        <v>1.593935866</v>
      </c>
      <c r="HZ248" s="6">
        <v>593.70756265</v>
      </c>
      <c r="IA248" s="6">
        <v>6457.8176904000002</v>
      </c>
      <c r="IB248" s="6">
        <v>1073.9298087</v>
      </c>
      <c r="IC248" s="6">
        <v>13019.859872999999</v>
      </c>
      <c r="ID248" s="6">
        <v>1062.8976855999999</v>
      </c>
      <c r="IE248" s="6">
        <v>165.94960173999999</v>
      </c>
      <c r="IF248" s="6">
        <v>327.70936842999998</v>
      </c>
      <c r="IG248" s="6">
        <v>6.5076629339999998</v>
      </c>
      <c r="IH248" s="6">
        <v>187.61765306999999</v>
      </c>
      <c r="II248" s="6">
        <v>14.665184979999999</v>
      </c>
      <c r="IJ248" s="6">
        <v>130182.07438999999</v>
      </c>
      <c r="IK248" s="6">
        <v>1223.3322860999999</v>
      </c>
      <c r="IL248" s="6">
        <v>3125.323018</v>
      </c>
      <c r="IM248" s="6">
        <v>3815.3838483</v>
      </c>
      <c r="IN248" s="6">
        <v>1498.4365564</v>
      </c>
      <c r="IO248" s="6">
        <v>745.73026211000001</v>
      </c>
      <c r="IP248" s="6">
        <v>242.74447903999999</v>
      </c>
      <c r="IQ248" s="6">
        <v>143659.59492999999</v>
      </c>
      <c r="IR248" s="6">
        <v>29112.53973</v>
      </c>
      <c r="IS248" s="6">
        <v>12301.833624999999</v>
      </c>
      <c r="IT248" s="6">
        <v>3252.4593614</v>
      </c>
      <c r="IU248" s="6">
        <v>0</v>
      </c>
      <c r="IV248" s="6">
        <v>0.61045771000000004</v>
      </c>
      <c r="IW248" s="6">
        <v>7.2782597000000004E-2</v>
      </c>
      <c r="IX248" s="6">
        <v>0.96587118900000002</v>
      </c>
      <c r="IY248" s="6">
        <v>3.9016860530000002</v>
      </c>
      <c r="IZ248" s="6">
        <v>0.71508033199999999</v>
      </c>
      <c r="JA248" s="6">
        <v>0</v>
      </c>
      <c r="JB248" s="6">
        <v>8.49177E-4</v>
      </c>
      <c r="JC248" s="6">
        <v>1.007375645</v>
      </c>
      <c r="JD248" s="6">
        <v>0.475355005</v>
      </c>
      <c r="JE248" s="6">
        <v>0.66356152400000001</v>
      </c>
      <c r="JF248" s="6">
        <v>1.1844657009999999</v>
      </c>
      <c r="JG248" s="6">
        <v>4.5580158439999998</v>
      </c>
      <c r="JH248" s="6">
        <v>1.22347429</v>
      </c>
      <c r="JI248" s="6">
        <v>0</v>
      </c>
      <c r="JJ248" s="6">
        <v>0.26667768400000003</v>
      </c>
      <c r="JK248" s="6">
        <v>4.1551115E-2</v>
      </c>
      <c r="JL248" s="6">
        <v>0.92398230800000003</v>
      </c>
      <c r="JM248" s="6">
        <v>1.1335159299999999</v>
      </c>
      <c r="JN248" s="6">
        <v>19.236700370000001</v>
      </c>
      <c r="JO248" s="6">
        <v>7.2180233039999999</v>
      </c>
      <c r="JP248" s="6">
        <v>3.283012743</v>
      </c>
      <c r="JQ248" s="6">
        <v>12.883480179999999</v>
      </c>
      <c r="JR248" s="6">
        <v>8.2731265609999998</v>
      </c>
      <c r="JS248" s="6">
        <v>779.21870104000004</v>
      </c>
      <c r="JT248" s="6">
        <v>186.14005599999999</v>
      </c>
      <c r="JU248" s="6">
        <v>48.025302281000002</v>
      </c>
      <c r="JV248" s="6">
        <v>7.2170681170000002</v>
      </c>
      <c r="JW248" s="6">
        <v>0</v>
      </c>
      <c r="JX248" s="6">
        <v>9.5749281180000008</v>
      </c>
      <c r="JY248" s="6">
        <v>1.0221981600000001</v>
      </c>
      <c r="JZ248" s="6">
        <v>2.3255954110000001</v>
      </c>
      <c r="KA248" s="6">
        <v>3.261478103</v>
      </c>
      <c r="KB248" s="6">
        <v>0.70743699100000002</v>
      </c>
      <c r="KC248" s="6">
        <v>0</v>
      </c>
      <c r="KD248" s="6">
        <v>0.426960489</v>
      </c>
      <c r="KE248" s="6">
        <v>4.9437567920000003</v>
      </c>
      <c r="KF248" s="6">
        <v>7.8535725279999999</v>
      </c>
      <c r="KG248" s="6">
        <v>34.685092359999999</v>
      </c>
      <c r="KH248" s="6">
        <v>1.4659384550000001</v>
      </c>
      <c r="KI248" s="6">
        <v>4.5016200719999997</v>
      </c>
      <c r="KJ248" s="6">
        <v>11.545667133</v>
      </c>
      <c r="KK248" s="6">
        <v>0</v>
      </c>
      <c r="KL248" s="6">
        <v>0.38367897899999998</v>
      </c>
      <c r="KM248" s="6">
        <v>0.36245170700000001</v>
      </c>
      <c r="KN248" s="6">
        <v>122.91594299</v>
      </c>
      <c r="KO248" s="6">
        <v>1.684703404</v>
      </c>
      <c r="KP248" s="6">
        <v>13.36415452</v>
      </c>
      <c r="KQ248" s="6">
        <v>8.2836377349999992</v>
      </c>
      <c r="KR248" s="6">
        <v>3.4077777770000002</v>
      </c>
      <c r="KS248" s="6">
        <v>4.9903419070000004</v>
      </c>
      <c r="KT248" s="6">
        <v>5.5449602130000004</v>
      </c>
      <c r="KU248" s="6">
        <v>740.07573150999997</v>
      </c>
      <c r="KV248" s="6">
        <v>228.82099690000001</v>
      </c>
      <c r="KW248" s="6">
        <v>54.088801400000001</v>
      </c>
      <c r="KX248" s="6">
        <v>6.2524554959999996</v>
      </c>
      <c r="KY248" s="6">
        <v>0</v>
      </c>
      <c r="KZ248" s="6">
        <v>2.2976079459999998</v>
      </c>
      <c r="LA248" s="6">
        <v>0.17741642299999999</v>
      </c>
      <c r="LB248" s="6">
        <v>3.7473106700000001</v>
      </c>
      <c r="LC248" s="6">
        <v>5.0646994430000003</v>
      </c>
      <c r="LD248" s="6">
        <v>0.58589285000000002</v>
      </c>
      <c r="LE248" s="6">
        <v>9.1548461999999997E-2</v>
      </c>
      <c r="LF248" s="6">
        <v>0.138308871</v>
      </c>
      <c r="LG248" s="6">
        <v>4.2628640190000002</v>
      </c>
      <c r="LH248" s="6">
        <v>0.30803120299999998</v>
      </c>
      <c r="LI248" s="6">
        <v>7.7377538789999996</v>
      </c>
      <c r="LJ248" s="6">
        <v>6.2967647969999998</v>
      </c>
      <c r="LK248" s="6">
        <v>6.8581088369999996</v>
      </c>
      <c r="LL248" s="6">
        <v>3.7765760140000002</v>
      </c>
      <c r="LM248" s="6">
        <v>0.25777031900000003</v>
      </c>
      <c r="LN248" s="6">
        <v>3.0973147060000001</v>
      </c>
      <c r="LO248" s="6">
        <v>0.69191396900000002</v>
      </c>
      <c r="LP248" s="6">
        <v>187.91569415999999</v>
      </c>
      <c r="LQ248" s="6">
        <v>5.4155021110000003</v>
      </c>
      <c r="LR248" s="6">
        <v>36.180773070000001</v>
      </c>
      <c r="LS248" s="6">
        <v>34.613249316999998</v>
      </c>
      <c r="LT248" s="6">
        <v>30.628827252000001</v>
      </c>
      <c r="LU248" s="6">
        <v>35.561227424000002</v>
      </c>
      <c r="LV248" s="6">
        <v>8.682286328</v>
      </c>
      <c r="LW248" s="6">
        <v>1443.3145313</v>
      </c>
      <c r="LX248" s="6">
        <v>70.350623240000004</v>
      </c>
      <c r="LY248" s="6">
        <v>74.749890582999996</v>
      </c>
      <c r="LZ248" s="6">
        <v>24.073830597000001</v>
      </c>
      <c r="MA248" s="6">
        <v>0</v>
      </c>
      <c r="MB248" s="6">
        <v>0.72343835700000003</v>
      </c>
      <c r="MC248" s="6">
        <v>1.5520404069</v>
      </c>
      <c r="MD248" s="6">
        <v>3.0006119660000001</v>
      </c>
      <c r="ME248" s="6">
        <v>1.6369528369999999</v>
      </c>
      <c r="MF248" s="6">
        <v>3.8669029990000001</v>
      </c>
      <c r="MG248" s="6">
        <v>1.3879811000000001E-2</v>
      </c>
      <c r="MH248" s="6">
        <v>7.7241739100000002</v>
      </c>
      <c r="MI248" s="6">
        <v>23.383414322</v>
      </c>
      <c r="MJ248" s="6">
        <v>0.85341212600000005</v>
      </c>
      <c r="MK248" s="6">
        <v>9.6546787670000001</v>
      </c>
      <c r="ML248" s="6">
        <v>5.2044351420000003</v>
      </c>
      <c r="MM248" s="6">
        <v>4.842639492</v>
      </c>
      <c r="MN248" s="6">
        <v>5.4292915730000004</v>
      </c>
      <c r="MO248" s="6">
        <v>1.6789232000000001E-2</v>
      </c>
      <c r="MP248" s="6">
        <v>18.526778617000002</v>
      </c>
      <c r="MQ248" s="6">
        <v>0.23298899100000001</v>
      </c>
      <c r="MR248" s="6">
        <v>36.906978080000002</v>
      </c>
      <c r="MS248" s="6">
        <v>2.173529383</v>
      </c>
      <c r="MT248" s="6">
        <v>8.3796290940000002</v>
      </c>
      <c r="MU248" s="6">
        <v>8.2639373099999993</v>
      </c>
      <c r="MV248" s="6">
        <v>2.494704853</v>
      </c>
      <c r="MW248" s="6">
        <v>3.8516418269999999</v>
      </c>
      <c r="MX248" s="6">
        <v>1.948475492</v>
      </c>
      <c r="MY248" s="6">
        <v>347.21939325</v>
      </c>
      <c r="MZ248" s="6">
        <v>72.184542190000002</v>
      </c>
      <c r="NA248" s="6">
        <v>20.620600459999999</v>
      </c>
      <c r="NB248" s="6">
        <v>8.068667713</v>
      </c>
      <c r="NC248" s="6">
        <v>0</v>
      </c>
      <c r="ND248" s="6">
        <v>14.994401959999999</v>
      </c>
      <c r="NE248" s="6">
        <v>0.99749816599999996</v>
      </c>
      <c r="NF248" s="6">
        <v>8.0240779070000006</v>
      </c>
      <c r="NG248" s="6">
        <v>2.288435985</v>
      </c>
      <c r="NH248" s="6">
        <v>2.9389945160000002</v>
      </c>
      <c r="NI248" s="6">
        <v>5.4501065000000001E-2</v>
      </c>
      <c r="NJ248" s="6">
        <v>7.1175869000000003E-2</v>
      </c>
      <c r="NK248" s="6">
        <v>9.4904917193999996</v>
      </c>
      <c r="NL248" s="6">
        <v>2.7902790820000001</v>
      </c>
      <c r="NM248" s="6">
        <v>8.1181259410000006</v>
      </c>
      <c r="NN248" s="6">
        <v>15.991068932999999</v>
      </c>
      <c r="NO248" s="6">
        <v>32.285261515000002</v>
      </c>
      <c r="NP248" s="6">
        <v>14.937393527999999</v>
      </c>
      <c r="NQ248" s="6">
        <v>0.59034337599999998</v>
      </c>
      <c r="NR248" s="6">
        <v>9.4744547570000002</v>
      </c>
      <c r="NS248" s="6">
        <v>0.57553146799999999</v>
      </c>
      <c r="NT248" s="6">
        <v>126.14259696000001</v>
      </c>
      <c r="NU248" s="6">
        <v>5.4224155190000003</v>
      </c>
      <c r="NV248" s="6">
        <v>21.625135220000001</v>
      </c>
      <c r="NW248" s="6">
        <v>25.659197318</v>
      </c>
      <c r="NX248" s="6">
        <v>5.0231367660000004</v>
      </c>
      <c r="NY248" s="6">
        <v>13.321643089</v>
      </c>
      <c r="NZ248" s="6">
        <v>5.2755066270000004</v>
      </c>
      <c r="OA248" s="6">
        <v>1072.0978156000001</v>
      </c>
      <c r="OB248" s="6">
        <v>670.59747070000003</v>
      </c>
      <c r="OC248" s="6">
        <v>59.970226312999998</v>
      </c>
      <c r="OD248" s="6">
        <v>21.385738282999998</v>
      </c>
      <c r="OE248" s="6">
        <v>0</v>
      </c>
      <c r="OF248" s="6">
        <v>5.8981552739999996</v>
      </c>
      <c r="OG248" s="6">
        <v>2.625623219</v>
      </c>
      <c r="OH248" s="6">
        <v>2.2238122819999999</v>
      </c>
      <c r="OI248" s="6">
        <v>1.531915E-3</v>
      </c>
      <c r="OJ248" s="6">
        <v>0</v>
      </c>
      <c r="OK248" s="6">
        <v>0</v>
      </c>
      <c r="OL248" s="6">
        <v>0</v>
      </c>
      <c r="OM248" s="6">
        <v>0.98862675</v>
      </c>
      <c r="ON248" s="6">
        <v>2.8268246019999999</v>
      </c>
      <c r="OO248" s="6">
        <v>0.45768654199999997</v>
      </c>
      <c r="OP248" s="6">
        <v>0.30530362500000002</v>
      </c>
      <c r="OQ248" s="6">
        <v>0.13678812900000001</v>
      </c>
      <c r="OR248" s="6">
        <v>2.6250012999999999E-2</v>
      </c>
      <c r="OS248" s="6">
        <v>0</v>
      </c>
      <c r="OT248" s="6">
        <v>0.37442820700000001</v>
      </c>
      <c r="OU248" s="6">
        <v>0</v>
      </c>
      <c r="OV248" s="6">
        <v>37.515875170000001</v>
      </c>
      <c r="OW248" s="6">
        <v>3.1171854410000002</v>
      </c>
      <c r="OX248" s="6">
        <v>4.9328277690000002</v>
      </c>
      <c r="OY248" s="6">
        <v>17.146573004</v>
      </c>
      <c r="OZ248" s="6">
        <v>16.958600379</v>
      </c>
      <c r="PA248" s="6">
        <v>21.418271430000001</v>
      </c>
      <c r="PB248" s="6">
        <v>3.1722855409999999</v>
      </c>
      <c r="PC248" s="6">
        <v>426.40549849000001</v>
      </c>
      <c r="PD248" s="6">
        <v>76.308841670000007</v>
      </c>
      <c r="PE248" s="6">
        <v>24.550828813999999</v>
      </c>
      <c r="PF248" s="6">
        <v>14.661712577999999</v>
      </c>
      <c r="PG248" s="6">
        <v>0</v>
      </c>
      <c r="PH248" s="6">
        <v>58.869357745000002</v>
      </c>
      <c r="PI248" s="6">
        <v>0.30731046699999998</v>
      </c>
      <c r="PJ248" s="6">
        <v>3.0954121670000001</v>
      </c>
      <c r="PK248" s="6">
        <v>7.9457047000000003E-2</v>
      </c>
      <c r="PL248" s="6">
        <v>0.109145407</v>
      </c>
      <c r="PM248" s="6">
        <v>5.9995576000000002E-2</v>
      </c>
      <c r="PN248" s="6">
        <v>1.6081462000000001E-2</v>
      </c>
      <c r="PO248" s="6">
        <v>0.97685431300000003</v>
      </c>
      <c r="PP248" s="6">
        <v>0.86100809899999997</v>
      </c>
      <c r="PQ248" s="6">
        <v>0.13597499900000001</v>
      </c>
      <c r="PR248" s="6">
        <v>0.428374168</v>
      </c>
      <c r="PS248" s="6">
        <v>0.155793405</v>
      </c>
      <c r="PT248" s="6">
        <v>0.51031341699999999</v>
      </c>
      <c r="PU248" s="6">
        <v>2.660665E-3</v>
      </c>
      <c r="PV248" s="6">
        <v>2.4084576E-2</v>
      </c>
      <c r="PW248" s="6">
        <v>3.0599370000000001E-2</v>
      </c>
      <c r="PX248" s="6">
        <v>61.513249289999997</v>
      </c>
      <c r="PY248" s="6">
        <v>6.5681718409999998</v>
      </c>
      <c r="PZ248" s="6">
        <v>37.781786169999997</v>
      </c>
      <c r="QA248" s="6">
        <v>102.89223346</v>
      </c>
      <c r="QB248" s="6">
        <v>7.0688979759999997</v>
      </c>
      <c r="QC248" s="6">
        <v>14.261708813</v>
      </c>
      <c r="QD248" s="6">
        <v>3.4358824700000001</v>
      </c>
      <c r="QE248" s="6">
        <v>1831.7604647000001</v>
      </c>
      <c r="QF248" s="6">
        <v>290.3265328</v>
      </c>
      <c r="QG248" s="6">
        <v>124.24447379999999</v>
      </c>
      <c r="QH248" s="6">
        <v>76.289021625000004</v>
      </c>
      <c r="QI248" s="6">
        <v>0</v>
      </c>
      <c r="QJ248" s="6">
        <f t="shared" si="6"/>
        <v>429323.6093478715</v>
      </c>
      <c r="QK248" s="6">
        <v>0</v>
      </c>
      <c r="QL248" s="6">
        <v>0</v>
      </c>
      <c r="QM248" s="6">
        <v>0</v>
      </c>
      <c r="QN248" s="6">
        <v>0</v>
      </c>
      <c r="QO248" s="6">
        <v>0</v>
      </c>
      <c r="QP248" s="6">
        <v>0</v>
      </c>
      <c r="QQ248" s="6">
        <v>0</v>
      </c>
      <c r="QR248" s="6">
        <v>0</v>
      </c>
      <c r="QS248" s="6">
        <v>0</v>
      </c>
      <c r="QT248" s="6">
        <v>0</v>
      </c>
      <c r="QU248" s="6">
        <v>0</v>
      </c>
      <c r="QV248" s="6">
        <v>0</v>
      </c>
      <c r="QW248" s="6">
        <v>0</v>
      </c>
      <c r="QX248" s="6">
        <v>0</v>
      </c>
      <c r="QY248" s="6">
        <v>0</v>
      </c>
      <c r="QZ248" s="6">
        <v>0</v>
      </c>
      <c r="RA248" s="6">
        <v>0</v>
      </c>
      <c r="RB248" s="6">
        <v>0</v>
      </c>
      <c r="RC248" s="6">
        <v>0</v>
      </c>
      <c r="RD248" s="6">
        <v>0</v>
      </c>
      <c r="RE248" s="6">
        <v>0</v>
      </c>
      <c r="RF248" s="6">
        <v>0</v>
      </c>
      <c r="RG248" s="6">
        <v>0</v>
      </c>
      <c r="RH248" s="6">
        <v>0</v>
      </c>
      <c r="RI248" s="6">
        <v>0</v>
      </c>
      <c r="RJ248" s="6">
        <v>0</v>
      </c>
      <c r="RK248" s="6">
        <v>0</v>
      </c>
      <c r="RL248" s="6">
        <v>0</v>
      </c>
      <c r="RM248" s="6">
        <v>0</v>
      </c>
      <c r="RN248" s="6">
        <v>0</v>
      </c>
      <c r="RO248" s="6">
        <v>0</v>
      </c>
      <c r="RP248" s="6">
        <v>0</v>
      </c>
      <c r="RQ248" s="6">
        <v>0</v>
      </c>
      <c r="RR248" s="6">
        <v>0</v>
      </c>
      <c r="RS248" s="6">
        <v>0</v>
      </c>
      <c r="RT248" s="6">
        <v>0</v>
      </c>
      <c r="RU248" s="6">
        <v>0</v>
      </c>
      <c r="RV248" s="6">
        <v>0</v>
      </c>
      <c r="RW248" s="6">
        <v>0</v>
      </c>
      <c r="RX248" s="6">
        <v>0</v>
      </c>
      <c r="RY248" s="6">
        <v>0</v>
      </c>
      <c r="RZ248" s="6">
        <v>0</v>
      </c>
      <c r="SA248" s="6">
        <v>0</v>
      </c>
      <c r="SB248" s="6">
        <v>0</v>
      </c>
      <c r="SC248" s="6">
        <v>0</v>
      </c>
      <c r="SD248" s="6">
        <v>0</v>
      </c>
      <c r="SE248" s="6">
        <v>0</v>
      </c>
      <c r="SF248" s="6">
        <v>0</v>
      </c>
      <c r="SG248" s="6">
        <v>0</v>
      </c>
      <c r="SH248" s="6">
        <v>0</v>
      </c>
      <c r="SI248" s="6">
        <v>4448225.5089999996</v>
      </c>
      <c r="SJ248" s="6">
        <v>3223527.0090999999</v>
      </c>
      <c r="SK248" s="6">
        <v>9169.0308580000001</v>
      </c>
      <c r="SL248" s="6">
        <v>3231.8418357999999</v>
      </c>
      <c r="SM248" s="6">
        <v>0</v>
      </c>
      <c r="SN248" s="6">
        <v>0</v>
      </c>
      <c r="SO248" s="6">
        <v>0</v>
      </c>
      <c r="SP248" s="6">
        <v>0</v>
      </c>
      <c r="SQ248" s="6">
        <v>0</v>
      </c>
      <c r="SR248" s="6">
        <v>0</v>
      </c>
      <c r="SS248" s="6">
        <v>0</v>
      </c>
      <c r="ST248" s="6">
        <v>0</v>
      </c>
      <c r="SU248" s="6">
        <v>0</v>
      </c>
      <c r="SV248" s="6">
        <v>0</v>
      </c>
      <c r="SW248" s="6">
        <v>0</v>
      </c>
      <c r="SX248" s="6">
        <v>0</v>
      </c>
      <c r="SY248" s="6">
        <v>0</v>
      </c>
      <c r="SZ248" s="6">
        <v>0</v>
      </c>
      <c r="TA248" s="6">
        <v>0</v>
      </c>
      <c r="TB248" s="6">
        <v>0</v>
      </c>
      <c r="TC248" s="6">
        <v>0</v>
      </c>
      <c r="TD248" s="6">
        <v>0</v>
      </c>
      <c r="TE248" s="6">
        <v>0</v>
      </c>
      <c r="TF248" s="6">
        <v>0</v>
      </c>
      <c r="TG248" s="6">
        <v>0</v>
      </c>
      <c r="TH248" s="6">
        <v>0</v>
      </c>
      <c r="TI248" s="6">
        <v>0</v>
      </c>
      <c r="TJ248" s="6">
        <v>0</v>
      </c>
      <c r="TK248" s="6">
        <v>0</v>
      </c>
      <c r="TL248" s="6">
        <v>0</v>
      </c>
      <c r="TM248" s="6">
        <v>0</v>
      </c>
      <c r="TN248" s="6">
        <v>0</v>
      </c>
      <c r="TO248" s="6">
        <v>0</v>
      </c>
      <c r="TP248" s="6">
        <v>0</v>
      </c>
      <c r="TQ248" s="6">
        <v>0</v>
      </c>
      <c r="TR248" s="6">
        <v>0</v>
      </c>
      <c r="TS248" s="6">
        <v>0</v>
      </c>
      <c r="TT248" s="6">
        <v>0</v>
      </c>
      <c r="TU248" s="6">
        <v>0</v>
      </c>
      <c r="TV248" s="6">
        <v>0</v>
      </c>
      <c r="TW248" s="6">
        <v>0</v>
      </c>
      <c r="TX248" s="6">
        <v>0</v>
      </c>
      <c r="TY248" s="6">
        <v>0</v>
      </c>
      <c r="TZ248" s="6">
        <v>0</v>
      </c>
      <c r="UA248" s="6">
        <v>0</v>
      </c>
      <c r="UB248" s="6">
        <v>0</v>
      </c>
      <c r="UC248" s="6">
        <f t="shared" si="7"/>
        <v>7684153.3907937985</v>
      </c>
      <c r="UD248" s="13">
        <v>8113477</v>
      </c>
      <c r="UE248" s="14">
        <v>8113477</v>
      </c>
      <c r="UF248" s="13">
        <v>0</v>
      </c>
      <c r="UG248" s="14">
        <v>8113477</v>
      </c>
    </row>
    <row r="249" spans="1:553" ht="12.75" customHeight="1" x14ac:dyDescent="0.25">
      <c r="A249" s="2" t="s">
        <v>23</v>
      </c>
      <c r="B249" s="23">
        <v>19</v>
      </c>
      <c r="C249" s="20" t="s">
        <v>12</v>
      </c>
      <c r="D249" s="6">
        <v>25.505132102000001</v>
      </c>
      <c r="E249" s="6">
        <v>1.4837465599999999</v>
      </c>
      <c r="F249" s="6">
        <v>1691.3677067000001</v>
      </c>
      <c r="G249" s="6">
        <v>8039.3043002000004</v>
      </c>
      <c r="H249" s="6">
        <v>221.53021301000001</v>
      </c>
      <c r="I249" s="6">
        <v>1009.433597</v>
      </c>
      <c r="J249" s="6">
        <v>0.81792096400000003</v>
      </c>
      <c r="K249" s="6">
        <v>379.59826394999999</v>
      </c>
      <c r="L249" s="6">
        <v>107.99784452999999</v>
      </c>
      <c r="M249" s="6">
        <v>66.303738435</v>
      </c>
      <c r="N249" s="6">
        <v>211.30458517</v>
      </c>
      <c r="O249" s="6">
        <v>408.10468329000003</v>
      </c>
      <c r="P249" s="6">
        <v>2466.0901643000002</v>
      </c>
      <c r="Q249" s="6">
        <v>544.86939530999996</v>
      </c>
      <c r="R249" s="6">
        <v>45.959716391000001</v>
      </c>
      <c r="S249" s="6">
        <v>755.17613798000002</v>
      </c>
      <c r="T249" s="6">
        <v>52.403660805999998</v>
      </c>
      <c r="U249" s="6">
        <v>7247.1034202999999</v>
      </c>
      <c r="V249" s="6">
        <v>4411.7601050000003</v>
      </c>
      <c r="W249" s="6">
        <v>14223.795457</v>
      </c>
      <c r="X249" s="6">
        <v>2074.1834506999999</v>
      </c>
      <c r="Y249" s="6">
        <v>6798.2302134000001</v>
      </c>
      <c r="Z249" s="6">
        <v>823.55903493000005</v>
      </c>
      <c r="AA249" s="6">
        <v>3864.9793122999999</v>
      </c>
      <c r="AB249" s="6">
        <v>290.09158489999999</v>
      </c>
      <c r="AC249" s="6">
        <v>2940.8139566</v>
      </c>
      <c r="AD249" s="6">
        <v>5018.3954145999996</v>
      </c>
      <c r="AE249" s="6">
        <v>6493.9252813000003</v>
      </c>
      <c r="AF249" s="6">
        <v>121.96136052</v>
      </c>
      <c r="AG249" s="6">
        <v>7.6765401000000004</v>
      </c>
      <c r="AH249" s="6">
        <v>3306.0557124000002</v>
      </c>
      <c r="AI249" s="6">
        <v>434.84457992</v>
      </c>
      <c r="AJ249" s="6">
        <v>653.20278413999995</v>
      </c>
      <c r="AK249" s="6">
        <v>30.231526290000001</v>
      </c>
      <c r="AL249" s="6">
        <v>125.18024131</v>
      </c>
      <c r="AM249" s="6">
        <v>1608.3310606</v>
      </c>
      <c r="AN249" s="6">
        <v>277.64670123000002</v>
      </c>
      <c r="AO249" s="6">
        <v>1134.2695987</v>
      </c>
      <c r="AP249" s="6">
        <v>748.62665267</v>
      </c>
      <c r="AQ249" s="6">
        <v>1702.6585993000001</v>
      </c>
      <c r="AR249" s="6">
        <v>2090.7857116999999</v>
      </c>
      <c r="AS249" s="6">
        <v>212.68181189000001</v>
      </c>
      <c r="AT249" s="6">
        <v>1635.0993606</v>
      </c>
      <c r="AU249" s="6">
        <v>868.86528125999996</v>
      </c>
      <c r="AV249" s="6">
        <v>173.89520346</v>
      </c>
      <c r="AW249" s="6">
        <v>1677.1944248</v>
      </c>
      <c r="AX249" s="6">
        <v>307.66355199999998</v>
      </c>
      <c r="AY249" s="6">
        <v>2287.0311244999998</v>
      </c>
      <c r="AZ249" s="6">
        <v>1068.0638891999999</v>
      </c>
      <c r="BA249" s="6">
        <v>1314.3710991</v>
      </c>
      <c r="BB249" s="6">
        <v>70.548040063000002</v>
      </c>
      <c r="BC249" s="6">
        <v>186.02016570000001</v>
      </c>
      <c r="BD249" s="6">
        <v>115.9487134</v>
      </c>
      <c r="BE249" s="6">
        <v>615.08941275999996</v>
      </c>
      <c r="BF249" s="6">
        <v>393.80593828999997</v>
      </c>
      <c r="BG249" s="6">
        <v>1170.9826934</v>
      </c>
      <c r="BH249" s="6">
        <v>1743.3204716</v>
      </c>
      <c r="BI249" s="6">
        <v>30.802785623999998</v>
      </c>
      <c r="BJ249" s="6">
        <v>14553.059005999999</v>
      </c>
      <c r="BK249" s="6">
        <v>3574.9331495000001</v>
      </c>
      <c r="BL249" s="6">
        <v>2326.0106925999999</v>
      </c>
      <c r="BM249" s="6">
        <v>542.95156899999995</v>
      </c>
      <c r="BN249" s="6">
        <v>21.998245246</v>
      </c>
      <c r="BO249" s="6">
        <v>7913.9829529999997</v>
      </c>
      <c r="BP249" s="6">
        <v>1498.6059771</v>
      </c>
      <c r="BQ249" s="6">
        <v>1470.8434328000001</v>
      </c>
      <c r="BR249" s="6">
        <v>2237.6570708999998</v>
      </c>
      <c r="BS249" s="6">
        <v>3889.9879984999998</v>
      </c>
      <c r="BT249" s="6">
        <v>17653.110741</v>
      </c>
      <c r="BU249" s="6">
        <v>1308.7998829999999</v>
      </c>
      <c r="BV249" s="6">
        <v>7494.7692753000001</v>
      </c>
      <c r="BW249" s="6">
        <v>2639.6530600000001</v>
      </c>
      <c r="BX249" s="6">
        <v>243.33388697000001</v>
      </c>
      <c r="BY249" s="6">
        <v>7383.9591209</v>
      </c>
      <c r="BZ249" s="6">
        <v>1438.342431</v>
      </c>
      <c r="CA249" s="6">
        <v>10487.418412000001</v>
      </c>
      <c r="CB249" s="6">
        <v>966.55846128999997</v>
      </c>
      <c r="CC249" s="6">
        <v>5286.8855937999997</v>
      </c>
      <c r="CD249" s="6">
        <v>256.11609565999998</v>
      </c>
      <c r="CE249" s="6">
        <v>1334.8627590999999</v>
      </c>
      <c r="CF249" s="6">
        <v>1524.9277529999999</v>
      </c>
      <c r="CG249" s="6">
        <v>2498.5866280999999</v>
      </c>
      <c r="CH249" s="6">
        <v>2184.9181991999999</v>
      </c>
      <c r="CI249" s="6">
        <v>5332.0091731000002</v>
      </c>
      <c r="CJ249" s="6">
        <v>39.152585361</v>
      </c>
      <c r="CK249" s="6">
        <v>6.9747422000000003E-2</v>
      </c>
      <c r="CL249" s="6">
        <v>1085.3342005</v>
      </c>
      <c r="CM249" s="6">
        <v>150.38457047</v>
      </c>
      <c r="CN249" s="6">
        <v>379.43703319000002</v>
      </c>
      <c r="CO249" s="6">
        <v>26.02162487</v>
      </c>
      <c r="CP249" s="6">
        <v>0.230691492</v>
      </c>
      <c r="CQ249" s="6">
        <v>1676.8077439000001</v>
      </c>
      <c r="CR249" s="6">
        <v>98.524243205000005</v>
      </c>
      <c r="CS249" s="6">
        <v>72.274321173000004</v>
      </c>
      <c r="CT249" s="6">
        <v>123.86895675</v>
      </c>
      <c r="CU249" s="6">
        <v>644.90149755000004</v>
      </c>
      <c r="CV249" s="6">
        <v>362.25465579000002</v>
      </c>
      <c r="CW249" s="6">
        <v>111.58987958</v>
      </c>
      <c r="CX249" s="6">
        <v>194.76191251</v>
      </c>
      <c r="CY249" s="6">
        <v>133.24933516999999</v>
      </c>
      <c r="CZ249" s="6">
        <v>34.906830014000001</v>
      </c>
      <c r="DA249" s="6">
        <v>1476.0358632</v>
      </c>
      <c r="DB249" s="6">
        <v>766.19403399999999</v>
      </c>
      <c r="DC249" s="6">
        <v>2461.8974133000002</v>
      </c>
      <c r="DD249" s="6">
        <v>490.92304032999999</v>
      </c>
      <c r="DE249" s="6">
        <v>852.24783493999996</v>
      </c>
      <c r="DF249" s="6">
        <v>72.984671296000002</v>
      </c>
      <c r="DG249" s="6">
        <v>562.67795035999995</v>
      </c>
      <c r="DH249" s="6">
        <v>58.983383570000001</v>
      </c>
      <c r="DI249" s="6">
        <v>466.12082702999999</v>
      </c>
      <c r="DJ249" s="6">
        <v>443.09121909999999</v>
      </c>
      <c r="DK249" s="6">
        <v>1087.3469421</v>
      </c>
      <c r="DL249" s="6">
        <v>1247.3787272</v>
      </c>
      <c r="DM249" s="6">
        <v>87.355635669999998</v>
      </c>
      <c r="DN249" s="6">
        <v>4840.7242816999997</v>
      </c>
      <c r="DO249" s="6">
        <v>753.53664575000005</v>
      </c>
      <c r="DP249" s="6">
        <v>670.61889400999996</v>
      </c>
      <c r="DQ249" s="6">
        <v>25.648298740000001</v>
      </c>
      <c r="DR249" s="6">
        <v>2.2363758909999998</v>
      </c>
      <c r="DS249" s="6">
        <v>3122.0567977000001</v>
      </c>
      <c r="DT249" s="6">
        <v>817.71426219</v>
      </c>
      <c r="DU249" s="6">
        <v>254.65023045999999</v>
      </c>
      <c r="DV249" s="6">
        <v>534.95953522000002</v>
      </c>
      <c r="DW249" s="6">
        <v>870.54189813000005</v>
      </c>
      <c r="DX249" s="6">
        <v>3597.1093605999999</v>
      </c>
      <c r="DY249" s="6">
        <v>405.45614619999998</v>
      </c>
      <c r="DZ249" s="6">
        <v>361.68998742000002</v>
      </c>
      <c r="EA249" s="6">
        <v>222.65711074000001</v>
      </c>
      <c r="EB249" s="6">
        <v>30.602039808000001</v>
      </c>
      <c r="EC249" s="6">
        <v>1871.2099421999999</v>
      </c>
      <c r="ED249" s="6">
        <v>408.75336069999997</v>
      </c>
      <c r="EE249" s="6">
        <v>2320.6495248000001</v>
      </c>
      <c r="EF249" s="6">
        <v>388.75077484000002</v>
      </c>
      <c r="EG249" s="6">
        <v>889.54273393000005</v>
      </c>
      <c r="EH249" s="6">
        <v>50.365160484</v>
      </c>
      <c r="EI249" s="6">
        <v>183.52575063</v>
      </c>
      <c r="EJ249" s="6">
        <v>263.76263999999998</v>
      </c>
      <c r="EK249" s="6">
        <v>373.52328101000001</v>
      </c>
      <c r="EL249" s="6">
        <v>366.41584405999998</v>
      </c>
      <c r="EM249" s="6">
        <v>1154.3003424999999</v>
      </c>
      <c r="EN249" s="6">
        <v>2817.6523594</v>
      </c>
      <c r="EO249" s="6">
        <v>55.998515982999997</v>
      </c>
      <c r="EP249" s="6">
        <v>8279.4283128999996</v>
      </c>
      <c r="EQ249" s="6">
        <v>843.68640743000003</v>
      </c>
      <c r="ER249" s="6">
        <v>622.53578831000004</v>
      </c>
      <c r="ES249" s="6">
        <v>27.893975149999999</v>
      </c>
      <c r="ET249" s="6">
        <v>414.35268923000001</v>
      </c>
      <c r="EU249" s="6">
        <v>5995.0757138999998</v>
      </c>
      <c r="EV249" s="6">
        <v>1143.7228693</v>
      </c>
      <c r="EW249" s="6">
        <v>1211.6553856</v>
      </c>
      <c r="EX249" s="6">
        <v>768.93250293000006</v>
      </c>
      <c r="EY249" s="6">
        <v>1476.5817489000001</v>
      </c>
      <c r="EZ249" s="6">
        <v>4729.2846956000003</v>
      </c>
      <c r="FA249" s="6">
        <v>223.91133099000001</v>
      </c>
      <c r="FB249" s="6">
        <v>6203.5404658999996</v>
      </c>
      <c r="FC249" s="6">
        <v>481.58909623</v>
      </c>
      <c r="FD249" s="6">
        <v>526.60381322000001</v>
      </c>
      <c r="FE249" s="6">
        <v>3374.6201809999998</v>
      </c>
      <c r="FF249" s="6">
        <v>483.39143780000001</v>
      </c>
      <c r="FG249" s="6">
        <v>3255.0476337</v>
      </c>
      <c r="FH249" s="6">
        <v>527.71761084000002</v>
      </c>
      <c r="FI249" s="6">
        <v>1158.2931194</v>
      </c>
      <c r="FJ249" s="6">
        <v>59.807542288999997</v>
      </c>
      <c r="FK249" s="6">
        <v>303.91236979000001</v>
      </c>
      <c r="FL249" s="6">
        <v>294.35463600000003</v>
      </c>
      <c r="FM249" s="6">
        <v>506.37539579999998</v>
      </c>
      <c r="FN249" s="6">
        <v>455.37881429999999</v>
      </c>
      <c r="FO249" s="6">
        <v>1766.7666984</v>
      </c>
      <c r="FP249" s="6">
        <v>90.165566870999996</v>
      </c>
      <c r="FQ249" s="6">
        <v>0.57682770400000005</v>
      </c>
      <c r="FR249" s="6">
        <v>1476.5520253</v>
      </c>
      <c r="FS249" s="6">
        <v>192.83462711999999</v>
      </c>
      <c r="FT249" s="6">
        <v>114.54238472999999</v>
      </c>
      <c r="FU249" s="6">
        <v>52.048683689999997</v>
      </c>
      <c r="FV249" s="6">
        <v>0.96046455200000003</v>
      </c>
      <c r="FW249" s="6">
        <v>789.85781759999998</v>
      </c>
      <c r="FX249" s="6">
        <v>50.659885273</v>
      </c>
      <c r="FY249" s="6">
        <v>55.764886556999997</v>
      </c>
      <c r="FZ249" s="6">
        <v>275.17742806000001</v>
      </c>
      <c r="GA249" s="6">
        <v>1293.1167995999999</v>
      </c>
      <c r="GB249" s="6">
        <v>3860.7900129999998</v>
      </c>
      <c r="GC249" s="6">
        <v>127.61902748</v>
      </c>
      <c r="GD249" s="6">
        <v>4198.3267846999997</v>
      </c>
      <c r="GE249" s="6">
        <v>178.90214538000001</v>
      </c>
      <c r="GF249" s="6">
        <v>11.378912702999999</v>
      </c>
      <c r="GG249" s="6">
        <v>1788.5512916</v>
      </c>
      <c r="GH249" s="6">
        <v>1066.904227</v>
      </c>
      <c r="GI249" s="6">
        <v>2306.3111288</v>
      </c>
      <c r="GJ249" s="6">
        <v>413.66273292</v>
      </c>
      <c r="GK249" s="6">
        <v>1178.5664592000001</v>
      </c>
      <c r="GL249" s="6">
        <v>85.815058089999994</v>
      </c>
      <c r="GM249" s="6">
        <v>216.35423553999999</v>
      </c>
      <c r="GN249" s="6">
        <v>242.7061726</v>
      </c>
      <c r="GO249" s="6">
        <v>957.67978472000004</v>
      </c>
      <c r="GP249" s="6">
        <v>563.14673825</v>
      </c>
      <c r="GQ249" s="6">
        <v>1028.0932468000001</v>
      </c>
      <c r="GR249" s="6">
        <v>3146.025294</v>
      </c>
      <c r="GS249" s="6">
        <v>35.732069430000003</v>
      </c>
      <c r="GT249" s="6">
        <v>7972.4455453</v>
      </c>
      <c r="GU249" s="6">
        <v>666.32806388999995</v>
      </c>
      <c r="GV249" s="6">
        <v>2100.5877200999998</v>
      </c>
      <c r="GW249" s="6">
        <v>41.414093049999998</v>
      </c>
      <c r="GX249" s="6">
        <v>1.944599878</v>
      </c>
      <c r="GY249" s="6">
        <v>4717.1358633</v>
      </c>
      <c r="GZ249" s="6">
        <v>1042.846585</v>
      </c>
      <c r="HA249" s="6">
        <v>382.42697605000001</v>
      </c>
      <c r="HB249" s="6">
        <v>249.87245032000001</v>
      </c>
      <c r="HC249" s="6">
        <v>1193.0236293</v>
      </c>
      <c r="HD249" s="6">
        <v>1027.3351574000001</v>
      </c>
      <c r="HE249" s="6">
        <v>26.113581580999998</v>
      </c>
      <c r="HF249" s="6">
        <v>7440.2600934000002</v>
      </c>
      <c r="HG249" s="6">
        <v>470.63394893999998</v>
      </c>
      <c r="HH249" s="6">
        <v>71.861613579999997</v>
      </c>
      <c r="HI249" s="6">
        <v>4181.6933984999996</v>
      </c>
      <c r="HJ249" s="6">
        <v>1192.894669</v>
      </c>
      <c r="HK249" s="6">
        <v>3840.9669534</v>
      </c>
      <c r="HL249" s="6">
        <v>931.87009811999997</v>
      </c>
      <c r="HM249" s="6">
        <v>2672.1408918000002</v>
      </c>
      <c r="HN249" s="6">
        <v>128.97859807</v>
      </c>
      <c r="HO249" s="6">
        <v>249.04586932000001</v>
      </c>
      <c r="HP249" s="6">
        <v>434.63289300000002</v>
      </c>
      <c r="HQ249" s="6">
        <v>1873.3447845000001</v>
      </c>
      <c r="HR249" s="6">
        <v>866.33652133999999</v>
      </c>
      <c r="HS249" s="6">
        <v>2115.2479474000002</v>
      </c>
      <c r="HT249" s="6">
        <v>38632.619979000003</v>
      </c>
      <c r="HU249" s="6">
        <v>743.39133576999996</v>
      </c>
      <c r="HV249" s="6">
        <v>-41486.71488</v>
      </c>
      <c r="HW249" s="6">
        <v>1460.4662493999999</v>
      </c>
      <c r="HX249" s="6">
        <v>4012.3960806999999</v>
      </c>
      <c r="HY249" s="6">
        <v>146.23306310000001</v>
      </c>
      <c r="HZ249" s="6">
        <v>7964.5515273999999</v>
      </c>
      <c r="IA249" s="6">
        <v>121124.84615</v>
      </c>
      <c r="IB249" s="6">
        <v>10455.091684000001</v>
      </c>
      <c r="IC249" s="6">
        <v>62214.358369000001</v>
      </c>
      <c r="ID249" s="6">
        <v>11116.291934000001</v>
      </c>
      <c r="IE249" s="6">
        <v>3751.7744041000001</v>
      </c>
      <c r="IF249" s="6">
        <v>5637.2094888000001</v>
      </c>
      <c r="IG249" s="6">
        <v>473.05268711999997</v>
      </c>
      <c r="IH249" s="6">
        <v>11407.729765</v>
      </c>
      <c r="II249" s="6">
        <v>1552.375088</v>
      </c>
      <c r="IJ249" s="6">
        <v>7389.4164881999995</v>
      </c>
      <c r="IK249" s="6">
        <v>44953.776979000002</v>
      </c>
      <c r="IL249" s="6">
        <v>7961.4732560000002</v>
      </c>
      <c r="IM249" s="6">
        <v>29323.214474</v>
      </c>
      <c r="IN249" s="6">
        <v>9766.7022928999995</v>
      </c>
      <c r="IO249" s="6">
        <v>21008.022789999999</v>
      </c>
      <c r="IP249" s="6">
        <v>882.1049438</v>
      </c>
      <c r="IQ249" s="6">
        <v>1818.9638440000001</v>
      </c>
      <c r="IR249" s="6">
        <v>5267.5336900000002</v>
      </c>
      <c r="IS249" s="6">
        <v>13082.505805999999</v>
      </c>
      <c r="IT249" s="6">
        <v>5912.4877681999997</v>
      </c>
      <c r="IU249" s="6">
        <v>22868.564482999998</v>
      </c>
      <c r="IV249" s="6">
        <v>151.4685082</v>
      </c>
      <c r="IW249" s="6">
        <v>1.759745876</v>
      </c>
      <c r="IX249" s="6">
        <v>2472.2837248999999</v>
      </c>
      <c r="IY249" s="6">
        <v>1961.7881226</v>
      </c>
      <c r="IZ249" s="6">
        <v>769.05526182000006</v>
      </c>
      <c r="JA249" s="6">
        <v>175.71441089999999</v>
      </c>
      <c r="JB249" s="6">
        <v>1.6704597649999999</v>
      </c>
      <c r="JC249" s="6">
        <v>980.46288446999995</v>
      </c>
      <c r="JD249" s="6">
        <v>174.62629257</v>
      </c>
      <c r="JE249" s="6">
        <v>191.17185379</v>
      </c>
      <c r="JF249" s="6">
        <v>804.17742787999998</v>
      </c>
      <c r="JG249" s="6">
        <v>1800.8330738</v>
      </c>
      <c r="JH249" s="6">
        <v>1292.680368</v>
      </c>
      <c r="JI249" s="6">
        <v>177.19035173</v>
      </c>
      <c r="JJ249" s="6">
        <v>942.00490874000002</v>
      </c>
      <c r="JK249" s="6">
        <v>152.79432628999999</v>
      </c>
      <c r="JL249" s="6">
        <v>37.335109072000002</v>
      </c>
      <c r="JM249" s="6">
        <v>2214.8729073</v>
      </c>
      <c r="JN249" s="6">
        <v>1421.097473</v>
      </c>
      <c r="JO249" s="6">
        <v>4371.9253977999997</v>
      </c>
      <c r="JP249" s="6">
        <v>385.30182573000002</v>
      </c>
      <c r="JQ249" s="6">
        <v>1577.7631186999999</v>
      </c>
      <c r="JR249" s="6">
        <v>138.59919796</v>
      </c>
      <c r="JS249" s="6">
        <v>307.41200687999998</v>
      </c>
      <c r="JT249" s="6">
        <v>232.29970109999999</v>
      </c>
      <c r="JU249" s="6">
        <v>1561.0600898</v>
      </c>
      <c r="JV249" s="6">
        <v>874.64156894999996</v>
      </c>
      <c r="JW249" s="6">
        <v>2060.6460615000001</v>
      </c>
      <c r="JX249" s="6">
        <v>3674.0480923</v>
      </c>
      <c r="JY249" s="6">
        <v>32.912906075000002</v>
      </c>
      <c r="JZ249" s="6">
        <v>6208.7655919999997</v>
      </c>
      <c r="KA249" s="6">
        <v>3370.7792561000001</v>
      </c>
      <c r="KB249" s="6">
        <v>804.97209149000003</v>
      </c>
      <c r="KC249" s="6">
        <v>333.3019875</v>
      </c>
      <c r="KD249" s="6">
        <v>53.261295009999998</v>
      </c>
      <c r="KE249" s="6">
        <v>6653.6895512000001</v>
      </c>
      <c r="KF249" s="6">
        <v>1176.3732585</v>
      </c>
      <c r="KG249" s="6">
        <v>6079.3412705999999</v>
      </c>
      <c r="KH249" s="6">
        <v>926.52054677000001</v>
      </c>
      <c r="KI249" s="6">
        <v>1241.7824711999999</v>
      </c>
      <c r="KJ249" s="6">
        <v>17097.338779000002</v>
      </c>
      <c r="KK249" s="6">
        <v>412.30565209999997</v>
      </c>
      <c r="KL249" s="6">
        <v>1413.0839429</v>
      </c>
      <c r="KM249" s="6">
        <v>574.66522242999997</v>
      </c>
      <c r="KN249" s="6">
        <v>636.90983847999996</v>
      </c>
      <c r="KO249" s="6">
        <v>4409.6222543000003</v>
      </c>
      <c r="KP249" s="6">
        <v>679.89066649999995</v>
      </c>
      <c r="KQ249" s="6">
        <v>4546.7087254999997</v>
      </c>
      <c r="KR249" s="6">
        <v>743.80983260000005</v>
      </c>
      <c r="KS249" s="6">
        <v>1523.9616639999999</v>
      </c>
      <c r="KT249" s="6">
        <v>100.30532432</v>
      </c>
      <c r="KU249" s="6">
        <v>339.62154420000002</v>
      </c>
      <c r="KV249" s="6">
        <v>458.4762321</v>
      </c>
      <c r="KW249" s="6">
        <v>1516.0132232000001</v>
      </c>
      <c r="KX249" s="6">
        <v>767.45019364999996</v>
      </c>
      <c r="KY249" s="6">
        <v>3404.5779081000001</v>
      </c>
      <c r="KZ249" s="6">
        <v>892.89557518000004</v>
      </c>
      <c r="LA249" s="6">
        <v>2.1728743289999999</v>
      </c>
      <c r="LB249" s="6">
        <v>5331.0417734000002</v>
      </c>
      <c r="LC249" s="6">
        <v>3159.3846567000001</v>
      </c>
      <c r="LD249" s="6">
        <v>326.78882895999999</v>
      </c>
      <c r="LE249" s="6">
        <v>56.183576870000003</v>
      </c>
      <c r="LF249" s="6">
        <v>77.678551233999997</v>
      </c>
      <c r="LG249" s="6">
        <v>1325.3824344</v>
      </c>
      <c r="LH249" s="6">
        <v>291.89521903999997</v>
      </c>
      <c r="LI249" s="6">
        <v>1615.3763504000001</v>
      </c>
      <c r="LJ249" s="6">
        <v>772.03607162000003</v>
      </c>
      <c r="LK249" s="6">
        <v>1369.4628891</v>
      </c>
      <c r="LL249" s="6">
        <v>1277.2320041</v>
      </c>
      <c r="LM249" s="6">
        <v>567.00788939999995</v>
      </c>
      <c r="LN249" s="6">
        <v>3432.9927996000001</v>
      </c>
      <c r="LO249" s="6">
        <v>368.46875359000001</v>
      </c>
      <c r="LP249" s="6">
        <v>351.66927521000002</v>
      </c>
      <c r="LQ249" s="6">
        <v>4447.9683908999996</v>
      </c>
      <c r="LR249" s="6">
        <v>3128.0681970000001</v>
      </c>
      <c r="LS249" s="6">
        <v>7948.5638097000001</v>
      </c>
      <c r="LT249" s="6">
        <v>2354.3062936000001</v>
      </c>
      <c r="LU249" s="6">
        <v>3197.2230823999998</v>
      </c>
      <c r="LV249" s="6">
        <v>326.22629395000001</v>
      </c>
      <c r="LW249" s="6">
        <v>714.48140852999995</v>
      </c>
      <c r="LX249" s="6">
        <v>312.99307329999999</v>
      </c>
      <c r="LY249" s="6">
        <v>4200.8170283999998</v>
      </c>
      <c r="LZ249" s="6">
        <v>1126.1942484000001</v>
      </c>
      <c r="MA249" s="6">
        <v>3764.6852871000001</v>
      </c>
      <c r="MB249" s="6">
        <v>189.64474620999999</v>
      </c>
      <c r="MC249" s="6">
        <v>51.511256138</v>
      </c>
      <c r="MD249" s="6">
        <v>847.51112226999999</v>
      </c>
      <c r="ME249" s="6">
        <v>1020.0748982</v>
      </c>
      <c r="MF249" s="6">
        <v>705.60806333999994</v>
      </c>
      <c r="MG249" s="6">
        <v>8.5076529870000002</v>
      </c>
      <c r="MH249" s="6">
        <v>2589.7380090000001</v>
      </c>
      <c r="MI249" s="6">
        <v>12987.709457999999</v>
      </c>
      <c r="MJ249" s="6">
        <v>299.24208646</v>
      </c>
      <c r="MK249" s="6">
        <v>1198.0551118000001</v>
      </c>
      <c r="ML249" s="6">
        <v>835.42140958000005</v>
      </c>
      <c r="MM249" s="6">
        <v>1356.925442</v>
      </c>
      <c r="MN249" s="6">
        <v>3374.4002196000001</v>
      </c>
      <c r="MO249" s="6">
        <v>27.903446141</v>
      </c>
      <c r="MP249" s="6">
        <v>22511.170736</v>
      </c>
      <c r="MQ249" s="6">
        <v>112.22236366</v>
      </c>
      <c r="MR249" s="6">
        <v>230.79680918</v>
      </c>
      <c r="MS249" s="6">
        <v>1492.8757118999999</v>
      </c>
      <c r="MT249" s="6">
        <v>493.05431099999998</v>
      </c>
      <c r="MU249" s="6">
        <v>2104.8366817000001</v>
      </c>
      <c r="MV249" s="6">
        <v>562.81978600000002</v>
      </c>
      <c r="MW249" s="6">
        <v>828.08116213000005</v>
      </c>
      <c r="MX249" s="6">
        <v>73.580211030000001</v>
      </c>
      <c r="MY249" s="6">
        <v>170.78453307999999</v>
      </c>
      <c r="MZ249" s="6">
        <v>102.05482240000001</v>
      </c>
      <c r="NA249" s="6">
        <v>1089.5197948</v>
      </c>
      <c r="NB249" s="6">
        <v>308.84452262000002</v>
      </c>
      <c r="NC249" s="6">
        <v>2020.1113499999999</v>
      </c>
      <c r="ND249" s="6">
        <v>3612.1814703</v>
      </c>
      <c r="NE249" s="6">
        <v>30.503337933000001</v>
      </c>
      <c r="NF249" s="6">
        <v>9537.9273878999993</v>
      </c>
      <c r="NG249" s="6">
        <v>1894.5125436999999</v>
      </c>
      <c r="NH249" s="6">
        <v>1317.1017529000001</v>
      </c>
      <c r="NI249" s="6">
        <v>34.147242749999997</v>
      </c>
      <c r="NJ249" s="6">
        <v>42.167099819999997</v>
      </c>
      <c r="NK249" s="6">
        <v>3172.0960436999999</v>
      </c>
      <c r="NL249" s="6">
        <v>1436.7326163</v>
      </c>
      <c r="NM249" s="6">
        <v>1663.1771348</v>
      </c>
      <c r="NN249" s="6">
        <v>2005.5930467000001</v>
      </c>
      <c r="NO249" s="6">
        <v>8497.7250604000001</v>
      </c>
      <c r="NP249" s="6">
        <v>8719.4097526999994</v>
      </c>
      <c r="NQ249" s="6">
        <v>1467.7835904999999</v>
      </c>
      <c r="NR249" s="6">
        <v>9683.9039456999999</v>
      </c>
      <c r="NS249" s="6">
        <v>324.44092903000001</v>
      </c>
      <c r="NT249" s="6">
        <v>587.12145855999995</v>
      </c>
      <c r="NU249" s="6">
        <v>4983.4886312999997</v>
      </c>
      <c r="NV249" s="6">
        <v>1233.7209949999999</v>
      </c>
      <c r="NW249" s="6">
        <v>6612.8749716000002</v>
      </c>
      <c r="NX249" s="6">
        <v>1020.4904476</v>
      </c>
      <c r="NY249" s="6">
        <v>2403.4406997000001</v>
      </c>
      <c r="NZ249" s="6">
        <v>202.8639374</v>
      </c>
      <c r="OA249" s="6">
        <v>447.89336888000003</v>
      </c>
      <c r="OB249" s="6">
        <v>1529.272485</v>
      </c>
      <c r="OC249" s="6">
        <v>3027.1511903999999</v>
      </c>
      <c r="OD249" s="6">
        <v>884.05957060000003</v>
      </c>
      <c r="OE249" s="6">
        <v>4502.4814942000003</v>
      </c>
      <c r="OF249" s="6">
        <v>652.64264828</v>
      </c>
      <c r="OG249" s="6">
        <v>179.89041277999999</v>
      </c>
      <c r="OH249" s="6">
        <v>1751.1301486</v>
      </c>
      <c r="OI249" s="6">
        <v>54.297951392000002</v>
      </c>
      <c r="OJ249" s="6">
        <v>48.486076838000002</v>
      </c>
      <c r="OK249" s="6">
        <v>9.5795650299999995</v>
      </c>
      <c r="OL249" s="6">
        <v>5.7168665230000002</v>
      </c>
      <c r="OM249" s="6">
        <v>372.47558379999998</v>
      </c>
      <c r="ON249" s="6">
        <v>429.62151583999997</v>
      </c>
      <c r="OO249" s="6">
        <v>42.197940400999997</v>
      </c>
      <c r="OP249" s="6">
        <v>98.721710630999993</v>
      </c>
      <c r="OQ249" s="6">
        <v>129.00559706000001</v>
      </c>
      <c r="OR249" s="6">
        <v>277.52673652999999</v>
      </c>
      <c r="OS249" s="6">
        <v>165.60763467000001</v>
      </c>
      <c r="OT249" s="6">
        <v>300.10584562000003</v>
      </c>
      <c r="OU249" s="6">
        <v>89.176961946000006</v>
      </c>
      <c r="OV249" s="6">
        <v>33.788264271999999</v>
      </c>
      <c r="OW249" s="6">
        <v>2215.4383214999998</v>
      </c>
      <c r="OX249" s="6">
        <v>190.031387</v>
      </c>
      <c r="OY249" s="6">
        <v>1126.9148077</v>
      </c>
      <c r="OZ249" s="6">
        <v>165.09121597999999</v>
      </c>
      <c r="PA249" s="6">
        <v>537.02564064000001</v>
      </c>
      <c r="PB249" s="6">
        <v>32.263504603999998</v>
      </c>
      <c r="PC249" s="6">
        <v>73.425958965999996</v>
      </c>
      <c r="PD249" s="6">
        <v>962.15631710000002</v>
      </c>
      <c r="PE249" s="6">
        <v>383.71307813999999</v>
      </c>
      <c r="PF249" s="6">
        <v>321.71432356999998</v>
      </c>
      <c r="PG249" s="6">
        <v>641.63166292000005</v>
      </c>
      <c r="PH249" s="6">
        <v>977.81095531000005</v>
      </c>
      <c r="PI249" s="6">
        <v>3.4589111830000001</v>
      </c>
      <c r="PJ249" s="6">
        <v>678.89123952</v>
      </c>
      <c r="PK249" s="6">
        <v>7.1450976129999999</v>
      </c>
      <c r="PL249" s="6">
        <v>25.528326564</v>
      </c>
      <c r="PM249" s="6">
        <v>16.73577774</v>
      </c>
      <c r="PN249" s="6">
        <v>0.15608607199999999</v>
      </c>
      <c r="PO249" s="6">
        <v>43.339423345999997</v>
      </c>
      <c r="PP249" s="6">
        <v>92.789289901999993</v>
      </c>
      <c r="PQ249" s="6">
        <v>8.4919940999999999E-2</v>
      </c>
      <c r="PR249" s="6">
        <v>13.838960629000001</v>
      </c>
      <c r="PS249" s="6">
        <v>9.3301146760000009</v>
      </c>
      <c r="PT249" s="6">
        <v>52.357495659000001</v>
      </c>
      <c r="PU249" s="6">
        <v>0.51363271300000002</v>
      </c>
      <c r="PV249" s="6">
        <v>1.0290844379999999</v>
      </c>
      <c r="PW249" s="6">
        <v>20.8187681</v>
      </c>
      <c r="PX249" s="6">
        <v>17.815624010000001</v>
      </c>
      <c r="PY249" s="6">
        <v>883.48287607999998</v>
      </c>
      <c r="PZ249" s="6">
        <v>293.29105729999998</v>
      </c>
      <c r="QA249" s="6">
        <v>1243.4008865000001</v>
      </c>
      <c r="QB249" s="6">
        <v>286.52248515999997</v>
      </c>
      <c r="QC249" s="6">
        <v>542.77667317999999</v>
      </c>
      <c r="QD249" s="6">
        <v>35.670287051999999</v>
      </c>
      <c r="QE249" s="6">
        <v>86.915493306000002</v>
      </c>
      <c r="QF249" s="6">
        <v>111.5528068</v>
      </c>
      <c r="QG249" s="6">
        <v>352.7812591</v>
      </c>
      <c r="QH249" s="6">
        <v>300.60263938000003</v>
      </c>
      <c r="QI249" s="6">
        <v>484.39508102000002</v>
      </c>
      <c r="QJ249" s="6">
        <f t="shared" si="6"/>
        <v>1077009.9923395552</v>
      </c>
      <c r="QK249" s="6">
        <v>92208.791070000007</v>
      </c>
      <c r="QL249" s="6">
        <v>0</v>
      </c>
      <c r="QM249" s="6">
        <v>5524.0088459999997</v>
      </c>
      <c r="QN249" s="6">
        <v>162.74818200000001</v>
      </c>
      <c r="QO249" s="6">
        <v>297.37712160000001</v>
      </c>
      <c r="QP249" s="6">
        <v>0</v>
      </c>
      <c r="QQ249" s="6">
        <v>23584.182860000001</v>
      </c>
      <c r="QR249" s="6">
        <v>0</v>
      </c>
      <c r="QS249" s="6">
        <v>2858.750188</v>
      </c>
      <c r="QT249" s="6">
        <v>40.692101890000004</v>
      </c>
      <c r="QU249" s="6">
        <v>51.602820610000002</v>
      </c>
      <c r="QV249" s="6">
        <v>0</v>
      </c>
      <c r="QW249" s="6">
        <v>97014.251010000007</v>
      </c>
      <c r="QX249" s="6">
        <v>0</v>
      </c>
      <c r="QY249" s="6">
        <v>14387.75747</v>
      </c>
      <c r="QZ249" s="6">
        <v>301.03747770000001</v>
      </c>
      <c r="RA249" s="6">
        <v>229.6377229</v>
      </c>
      <c r="RB249" s="6">
        <v>0</v>
      </c>
      <c r="RC249" s="6">
        <v>19586.11419</v>
      </c>
      <c r="RD249" s="6">
        <v>0</v>
      </c>
      <c r="RE249" s="6">
        <v>713.16913839999995</v>
      </c>
      <c r="RF249" s="6">
        <v>24.51698635</v>
      </c>
      <c r="RG249" s="6">
        <v>49.720028999999997</v>
      </c>
      <c r="RH249" s="6">
        <v>0</v>
      </c>
      <c r="RI249" s="6">
        <v>20046.132140000002</v>
      </c>
      <c r="RJ249" s="6">
        <v>0</v>
      </c>
      <c r="RK249" s="6">
        <v>2083.4281999999998</v>
      </c>
      <c r="RL249" s="6">
        <v>71.623094690000002</v>
      </c>
      <c r="RM249" s="6">
        <v>44.400036020000002</v>
      </c>
      <c r="RN249" s="6">
        <v>0</v>
      </c>
      <c r="RO249" s="6">
        <v>26426.237089999999</v>
      </c>
      <c r="RP249" s="6">
        <v>0</v>
      </c>
      <c r="RQ249" s="6">
        <v>5173.9879069999997</v>
      </c>
      <c r="RR249" s="6">
        <v>177.86887300000001</v>
      </c>
      <c r="RS249" s="6">
        <v>69.646179430000004</v>
      </c>
      <c r="RT249" s="6">
        <v>0</v>
      </c>
      <c r="RU249" s="6">
        <v>17655.119900000002</v>
      </c>
      <c r="RV249" s="6">
        <v>0</v>
      </c>
      <c r="RW249" s="6">
        <v>1269.8146099999999</v>
      </c>
      <c r="RX249" s="6">
        <v>47.182401050000003</v>
      </c>
      <c r="RY249" s="6">
        <v>137.9868582</v>
      </c>
      <c r="RZ249" s="6">
        <v>0</v>
      </c>
      <c r="SA249" s="6">
        <v>38329.10871</v>
      </c>
      <c r="SB249" s="6">
        <v>0</v>
      </c>
      <c r="SC249" s="6">
        <v>3277.8405149999999</v>
      </c>
      <c r="SD249" s="6">
        <v>121.7944609</v>
      </c>
      <c r="SE249" s="6">
        <v>211.43790530000001</v>
      </c>
      <c r="SF249" s="6">
        <v>0</v>
      </c>
      <c r="SG249" s="6">
        <v>290437.04609999998</v>
      </c>
      <c r="SH249" s="6">
        <v>0</v>
      </c>
      <c r="SI249" s="6">
        <v>57057.179259999997</v>
      </c>
      <c r="SJ249" s="6">
        <v>2120.0690979999999</v>
      </c>
      <c r="SK249" s="6">
        <v>2112.1005989999999</v>
      </c>
      <c r="SL249" s="6">
        <v>144886.56510000001</v>
      </c>
      <c r="SM249" s="6">
        <v>36839.08582</v>
      </c>
      <c r="SN249" s="6">
        <v>0</v>
      </c>
      <c r="SO249" s="6">
        <v>1274.7348569999999</v>
      </c>
      <c r="SP249" s="6">
        <v>39.636017959999997</v>
      </c>
      <c r="SQ249" s="6">
        <v>92.901859849999994</v>
      </c>
      <c r="SR249" s="6">
        <v>0</v>
      </c>
      <c r="SS249" s="6">
        <v>39438.264660000001</v>
      </c>
      <c r="ST249" s="6">
        <v>0</v>
      </c>
      <c r="SU249" s="6">
        <v>6663.6622280000001</v>
      </c>
      <c r="SV249" s="6">
        <v>207.19684129999999</v>
      </c>
      <c r="SW249" s="6">
        <v>110.9300085</v>
      </c>
      <c r="SX249" s="6">
        <v>0</v>
      </c>
      <c r="SY249" s="6">
        <v>60360.296649999997</v>
      </c>
      <c r="SZ249" s="6">
        <v>0</v>
      </c>
      <c r="TA249" s="6">
        <v>5318.5791769999996</v>
      </c>
      <c r="TB249" s="6">
        <v>142.07100209999999</v>
      </c>
      <c r="TC249" s="6">
        <v>181.7496883</v>
      </c>
      <c r="TD249" s="6">
        <v>0</v>
      </c>
      <c r="TE249" s="6">
        <v>18044.383979999999</v>
      </c>
      <c r="TF249" s="6">
        <v>0</v>
      </c>
      <c r="TG249" s="6">
        <v>3857.9479999999999</v>
      </c>
      <c r="TH249" s="6">
        <v>103.0543158</v>
      </c>
      <c r="TI249" s="6">
        <v>87.664965719999998</v>
      </c>
      <c r="TJ249" s="6">
        <v>0</v>
      </c>
      <c r="TK249" s="6">
        <v>52432.432650000002</v>
      </c>
      <c r="TL249" s="6">
        <v>0</v>
      </c>
      <c r="TM249" s="6">
        <v>5878.3187829999997</v>
      </c>
      <c r="TN249" s="6">
        <v>157.02288379999999</v>
      </c>
      <c r="TO249" s="6">
        <v>144.82195390000001</v>
      </c>
      <c r="TP249" s="6">
        <v>0</v>
      </c>
      <c r="TQ249" s="6">
        <v>11214.72306</v>
      </c>
      <c r="TR249" s="6">
        <v>0</v>
      </c>
      <c r="TS249" s="6">
        <v>1193.7467549999999</v>
      </c>
      <c r="TT249" s="6">
        <v>129.40426590000001</v>
      </c>
      <c r="TU249" s="6">
        <v>19.301393740000002</v>
      </c>
      <c r="TV249" s="6">
        <v>0</v>
      </c>
      <c r="TW249" s="6">
        <v>7734.9876539999996</v>
      </c>
      <c r="TX249" s="6">
        <v>0</v>
      </c>
      <c r="TY249" s="6">
        <v>521.34169659999998</v>
      </c>
      <c r="TZ249" s="6">
        <v>19.3714522</v>
      </c>
      <c r="UA249" s="6">
        <v>36.44886692</v>
      </c>
      <c r="UB249" s="6">
        <v>0</v>
      </c>
      <c r="UC249" s="6">
        <f t="shared" si="7"/>
        <v>1121035.0077386303</v>
      </c>
      <c r="UD249" s="13">
        <v>2198045</v>
      </c>
      <c r="UE249" s="14">
        <v>2198045</v>
      </c>
      <c r="UF249" s="13">
        <v>0</v>
      </c>
      <c r="UG249" s="14">
        <v>2198045</v>
      </c>
    </row>
    <row r="250" spans="1:553" ht="12.75" customHeight="1" x14ac:dyDescent="0.25">
      <c r="A250" s="2" t="s">
        <v>23</v>
      </c>
      <c r="B250" s="23">
        <v>20</v>
      </c>
      <c r="C250" s="20" t="s">
        <v>34</v>
      </c>
      <c r="D250" s="6">
        <v>0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54262.650679999999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  <c r="AN250" s="6">
        <v>0</v>
      </c>
      <c r="AO250" s="6">
        <v>0</v>
      </c>
      <c r="AP250" s="6">
        <v>0</v>
      </c>
      <c r="AQ250" s="6">
        <v>0</v>
      </c>
      <c r="AR250" s="6">
        <v>0</v>
      </c>
      <c r="AS250" s="6">
        <v>0</v>
      </c>
      <c r="AT250" s="6">
        <v>0</v>
      </c>
      <c r="AU250" s="6">
        <v>0</v>
      </c>
      <c r="AV250" s="6">
        <v>0</v>
      </c>
      <c r="AW250" s="6">
        <v>0</v>
      </c>
      <c r="AX250" s="6">
        <v>0</v>
      </c>
      <c r="AY250" s="6">
        <v>0</v>
      </c>
      <c r="AZ250" s="6"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9543.0033669999993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0</v>
      </c>
      <c r="BO250" s="6">
        <v>0</v>
      </c>
      <c r="BP250" s="6">
        <v>0</v>
      </c>
      <c r="BQ250" s="6">
        <v>0</v>
      </c>
      <c r="BR250" s="6">
        <v>0</v>
      </c>
      <c r="BS250" s="6">
        <v>0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>
        <v>0</v>
      </c>
      <c r="CA250" s="6">
        <v>0</v>
      </c>
      <c r="CB250" s="6">
        <v>0</v>
      </c>
      <c r="CC250" s="6">
        <v>0</v>
      </c>
      <c r="CD250" s="6">
        <v>0</v>
      </c>
      <c r="CE250" s="6">
        <v>0</v>
      </c>
      <c r="CF250" s="6">
        <v>0</v>
      </c>
      <c r="CG250" s="6">
        <v>0</v>
      </c>
      <c r="CH250" s="6">
        <v>0</v>
      </c>
      <c r="CI250" s="6">
        <v>41859.579140000002</v>
      </c>
      <c r="CJ250" s="6">
        <v>0</v>
      </c>
      <c r="CK250" s="6">
        <v>0</v>
      </c>
      <c r="CL250" s="6">
        <v>0</v>
      </c>
      <c r="CM250" s="6">
        <v>0</v>
      </c>
      <c r="CN250" s="6">
        <v>0</v>
      </c>
      <c r="CO250" s="6">
        <v>0</v>
      </c>
      <c r="CP250" s="6">
        <v>0</v>
      </c>
      <c r="CQ250" s="6">
        <v>0</v>
      </c>
      <c r="CR250" s="6">
        <v>0</v>
      </c>
      <c r="CS250" s="6">
        <v>0</v>
      </c>
      <c r="CT250" s="6">
        <v>0</v>
      </c>
      <c r="CU250" s="6">
        <v>0</v>
      </c>
      <c r="CV250" s="6">
        <v>0</v>
      </c>
      <c r="CW250" s="6">
        <v>0</v>
      </c>
      <c r="CX250" s="6">
        <v>0</v>
      </c>
      <c r="CY250" s="6">
        <v>0</v>
      </c>
      <c r="CZ250" s="6">
        <v>0</v>
      </c>
      <c r="DA250" s="6">
        <v>0</v>
      </c>
      <c r="DB250" s="6">
        <v>0</v>
      </c>
      <c r="DC250" s="6">
        <v>0</v>
      </c>
      <c r="DD250" s="6">
        <v>0</v>
      </c>
      <c r="DE250" s="6">
        <v>0</v>
      </c>
      <c r="DF250" s="6">
        <v>0</v>
      </c>
      <c r="DG250" s="6">
        <v>0</v>
      </c>
      <c r="DH250" s="6">
        <v>0</v>
      </c>
      <c r="DI250" s="6">
        <v>0</v>
      </c>
      <c r="DJ250" s="6">
        <v>0</v>
      </c>
      <c r="DK250" s="6">
        <v>9553.7543519999999</v>
      </c>
      <c r="DL250" s="6">
        <v>0</v>
      </c>
      <c r="DM250" s="6">
        <v>0</v>
      </c>
      <c r="DN250" s="6">
        <v>0</v>
      </c>
      <c r="DO250" s="6">
        <v>0</v>
      </c>
      <c r="DP250" s="6">
        <v>0</v>
      </c>
      <c r="DQ250" s="6">
        <v>0</v>
      </c>
      <c r="DR250" s="6">
        <v>0</v>
      </c>
      <c r="DS250" s="6">
        <v>0</v>
      </c>
      <c r="DT250" s="6">
        <v>0</v>
      </c>
      <c r="DU250" s="6">
        <v>0</v>
      </c>
      <c r="DV250" s="6">
        <v>0</v>
      </c>
      <c r="DW250" s="6">
        <v>0</v>
      </c>
      <c r="DX250" s="6">
        <v>0</v>
      </c>
      <c r="DY250" s="6">
        <v>0</v>
      </c>
      <c r="DZ250" s="6">
        <v>0</v>
      </c>
      <c r="EA250" s="6">
        <v>0</v>
      </c>
      <c r="EB250" s="6">
        <v>0</v>
      </c>
      <c r="EC250" s="6">
        <v>0</v>
      </c>
      <c r="ED250" s="6">
        <v>0</v>
      </c>
      <c r="EE250" s="6">
        <v>0</v>
      </c>
      <c r="EF250" s="6">
        <v>0</v>
      </c>
      <c r="EG250" s="6">
        <v>0</v>
      </c>
      <c r="EH250" s="6">
        <v>0</v>
      </c>
      <c r="EI250" s="6">
        <v>0</v>
      </c>
      <c r="EJ250" s="6">
        <v>0</v>
      </c>
      <c r="EK250" s="6">
        <v>0</v>
      </c>
      <c r="EL250" s="6">
        <v>0</v>
      </c>
      <c r="EM250" s="6">
        <v>10140.319673</v>
      </c>
      <c r="EN250" s="6">
        <v>0</v>
      </c>
      <c r="EO250" s="6">
        <v>0</v>
      </c>
      <c r="EP250" s="6">
        <v>0</v>
      </c>
      <c r="EQ250" s="6">
        <v>0</v>
      </c>
      <c r="ER250" s="6">
        <v>0</v>
      </c>
      <c r="ES250" s="6">
        <v>0</v>
      </c>
      <c r="ET250" s="6">
        <v>0</v>
      </c>
      <c r="EU250" s="6">
        <v>0</v>
      </c>
      <c r="EV250" s="6">
        <v>0</v>
      </c>
      <c r="EW250" s="6">
        <v>0</v>
      </c>
      <c r="EX250" s="6">
        <v>0</v>
      </c>
      <c r="EY250" s="6">
        <v>0</v>
      </c>
      <c r="EZ250" s="6">
        <v>0</v>
      </c>
      <c r="FA250" s="6">
        <v>0</v>
      </c>
      <c r="FB250" s="6">
        <v>0</v>
      </c>
      <c r="FC250" s="6">
        <v>0</v>
      </c>
      <c r="FD250" s="6">
        <v>0</v>
      </c>
      <c r="FE250" s="6">
        <v>0</v>
      </c>
      <c r="FF250" s="6">
        <v>0</v>
      </c>
      <c r="FG250" s="6">
        <v>0</v>
      </c>
      <c r="FH250" s="6">
        <v>0</v>
      </c>
      <c r="FI250" s="6">
        <v>0</v>
      </c>
      <c r="FJ250" s="6">
        <v>0</v>
      </c>
      <c r="FK250" s="6">
        <v>0</v>
      </c>
      <c r="FL250" s="6">
        <v>0</v>
      </c>
      <c r="FM250" s="6">
        <v>0</v>
      </c>
      <c r="FN250" s="6">
        <v>0</v>
      </c>
      <c r="FO250" s="6">
        <v>14556.834500999999</v>
      </c>
      <c r="FP250" s="6">
        <v>0</v>
      </c>
      <c r="FQ250" s="6">
        <v>0</v>
      </c>
      <c r="FR250" s="6">
        <v>0</v>
      </c>
      <c r="FS250" s="6">
        <v>0</v>
      </c>
      <c r="FT250" s="6">
        <v>0</v>
      </c>
      <c r="FU250" s="6">
        <v>0</v>
      </c>
      <c r="FV250" s="6">
        <v>0</v>
      </c>
      <c r="FW250" s="6">
        <v>0</v>
      </c>
      <c r="FX250" s="6">
        <v>0</v>
      </c>
      <c r="FY250" s="6">
        <v>0</v>
      </c>
      <c r="FZ250" s="6">
        <v>0</v>
      </c>
      <c r="GA250" s="6">
        <v>0</v>
      </c>
      <c r="GB250" s="6">
        <v>0</v>
      </c>
      <c r="GC250" s="6">
        <v>0</v>
      </c>
      <c r="GD250" s="6">
        <v>0</v>
      </c>
      <c r="GE250" s="6">
        <v>0</v>
      </c>
      <c r="GF250" s="6">
        <v>0</v>
      </c>
      <c r="GG250" s="6">
        <v>0</v>
      </c>
      <c r="GH250" s="6">
        <v>0</v>
      </c>
      <c r="GI250" s="6">
        <v>0</v>
      </c>
      <c r="GJ250" s="6">
        <v>0</v>
      </c>
      <c r="GK250" s="6">
        <v>0</v>
      </c>
      <c r="GL250" s="6">
        <v>0</v>
      </c>
      <c r="GM250" s="6">
        <v>0</v>
      </c>
      <c r="GN250" s="6">
        <v>0</v>
      </c>
      <c r="GO250" s="6">
        <v>0</v>
      </c>
      <c r="GP250" s="6">
        <v>0</v>
      </c>
      <c r="GQ250" s="6">
        <v>14017.756485</v>
      </c>
      <c r="GR250" s="6">
        <v>0</v>
      </c>
      <c r="GS250" s="6">
        <v>0</v>
      </c>
      <c r="GT250" s="6">
        <v>0</v>
      </c>
      <c r="GU250" s="6">
        <v>0</v>
      </c>
      <c r="GV250" s="6">
        <v>0</v>
      </c>
      <c r="GW250" s="6">
        <v>0</v>
      </c>
      <c r="GX250" s="6">
        <v>0</v>
      </c>
      <c r="GY250" s="6">
        <v>0</v>
      </c>
      <c r="GZ250" s="6">
        <v>0</v>
      </c>
      <c r="HA250" s="6">
        <v>0</v>
      </c>
      <c r="HB250" s="6">
        <v>0</v>
      </c>
      <c r="HC250" s="6">
        <v>0</v>
      </c>
      <c r="HD250" s="6">
        <v>0</v>
      </c>
      <c r="HE250" s="6">
        <v>0</v>
      </c>
      <c r="HF250" s="6">
        <v>0</v>
      </c>
      <c r="HG250" s="6">
        <v>0</v>
      </c>
      <c r="HH250" s="6">
        <v>0</v>
      </c>
      <c r="HI250" s="6">
        <v>0</v>
      </c>
      <c r="HJ250" s="6">
        <v>0</v>
      </c>
      <c r="HK250" s="6">
        <v>0</v>
      </c>
      <c r="HL250" s="6">
        <v>0</v>
      </c>
      <c r="HM250" s="6">
        <v>0</v>
      </c>
      <c r="HN250" s="6">
        <v>0</v>
      </c>
      <c r="HO250" s="6">
        <v>0</v>
      </c>
      <c r="HP250" s="6">
        <v>0</v>
      </c>
      <c r="HQ250" s="6">
        <v>0</v>
      </c>
      <c r="HR250" s="6">
        <v>0</v>
      </c>
      <c r="HS250" s="6">
        <v>15281.298094</v>
      </c>
      <c r="HT250" s="6">
        <v>0</v>
      </c>
      <c r="HU250" s="6">
        <v>0</v>
      </c>
      <c r="HV250" s="6">
        <v>0</v>
      </c>
      <c r="HW250" s="6">
        <v>0</v>
      </c>
      <c r="HX250" s="6">
        <v>0</v>
      </c>
      <c r="HY250" s="6">
        <v>0</v>
      </c>
      <c r="HZ250" s="6">
        <v>0</v>
      </c>
      <c r="IA250" s="6">
        <v>0</v>
      </c>
      <c r="IB250" s="6">
        <v>0</v>
      </c>
      <c r="IC250" s="6">
        <v>0</v>
      </c>
      <c r="ID250" s="6">
        <v>0</v>
      </c>
      <c r="IE250" s="6">
        <v>0</v>
      </c>
      <c r="IF250" s="6">
        <v>0</v>
      </c>
      <c r="IG250" s="6">
        <v>0</v>
      </c>
      <c r="IH250" s="6">
        <v>0</v>
      </c>
      <c r="II250" s="6">
        <v>0</v>
      </c>
      <c r="IJ250" s="6">
        <v>0</v>
      </c>
      <c r="IK250" s="6">
        <v>0</v>
      </c>
      <c r="IL250" s="6">
        <v>0</v>
      </c>
      <c r="IM250" s="6">
        <v>0</v>
      </c>
      <c r="IN250" s="6">
        <v>0</v>
      </c>
      <c r="IO250" s="6">
        <v>0</v>
      </c>
      <c r="IP250" s="6">
        <v>0</v>
      </c>
      <c r="IQ250" s="6">
        <v>0</v>
      </c>
      <c r="IR250" s="6">
        <v>0</v>
      </c>
      <c r="IS250" s="6">
        <v>0</v>
      </c>
      <c r="IT250" s="6">
        <v>0</v>
      </c>
      <c r="IU250" s="6">
        <v>348652.37748000002</v>
      </c>
      <c r="IV250" s="6">
        <v>0</v>
      </c>
      <c r="IW250" s="6">
        <v>0</v>
      </c>
      <c r="IX250" s="6">
        <v>0</v>
      </c>
      <c r="IY250" s="6">
        <v>0</v>
      </c>
      <c r="IZ250" s="6">
        <v>0</v>
      </c>
      <c r="JA250" s="6">
        <v>0</v>
      </c>
      <c r="JB250" s="6">
        <v>0</v>
      </c>
      <c r="JC250" s="6">
        <v>0</v>
      </c>
      <c r="JD250" s="6">
        <v>0</v>
      </c>
      <c r="JE250" s="6">
        <v>0</v>
      </c>
      <c r="JF250" s="6">
        <v>0</v>
      </c>
      <c r="JG250" s="6">
        <v>0</v>
      </c>
      <c r="JH250" s="6">
        <v>0</v>
      </c>
      <c r="JI250" s="6">
        <v>0</v>
      </c>
      <c r="JJ250" s="6">
        <v>0</v>
      </c>
      <c r="JK250" s="6">
        <v>0</v>
      </c>
      <c r="JL250" s="6">
        <v>0</v>
      </c>
      <c r="JM250" s="6">
        <v>0</v>
      </c>
      <c r="JN250" s="6">
        <v>0</v>
      </c>
      <c r="JO250" s="6">
        <v>0</v>
      </c>
      <c r="JP250" s="6">
        <v>0</v>
      </c>
      <c r="JQ250" s="6">
        <v>0</v>
      </c>
      <c r="JR250" s="6">
        <v>0</v>
      </c>
      <c r="JS250" s="6">
        <v>0</v>
      </c>
      <c r="JT250" s="6">
        <v>0</v>
      </c>
      <c r="JU250" s="6">
        <v>0</v>
      </c>
      <c r="JV250" s="6">
        <v>0</v>
      </c>
      <c r="JW250" s="6">
        <v>6254.5916299999999</v>
      </c>
      <c r="JX250" s="6">
        <v>0</v>
      </c>
      <c r="JY250" s="6">
        <v>0</v>
      </c>
      <c r="JZ250" s="6">
        <v>0</v>
      </c>
      <c r="KA250" s="6">
        <v>0</v>
      </c>
      <c r="KB250" s="6">
        <v>0</v>
      </c>
      <c r="KC250" s="6">
        <v>0</v>
      </c>
      <c r="KD250" s="6">
        <v>0</v>
      </c>
      <c r="KE250" s="6">
        <v>0</v>
      </c>
      <c r="KF250" s="6">
        <v>0</v>
      </c>
      <c r="KG250" s="6">
        <v>0</v>
      </c>
      <c r="KH250" s="6">
        <v>0</v>
      </c>
      <c r="KI250" s="6">
        <v>0</v>
      </c>
      <c r="KJ250" s="6">
        <v>0</v>
      </c>
      <c r="KK250" s="6">
        <v>0</v>
      </c>
      <c r="KL250" s="6">
        <v>0</v>
      </c>
      <c r="KM250" s="6">
        <v>0</v>
      </c>
      <c r="KN250" s="6">
        <v>0</v>
      </c>
      <c r="KO250" s="6">
        <v>0</v>
      </c>
      <c r="KP250" s="6">
        <v>0</v>
      </c>
      <c r="KQ250" s="6">
        <v>0</v>
      </c>
      <c r="KR250" s="6">
        <v>0</v>
      </c>
      <c r="KS250" s="6">
        <v>0</v>
      </c>
      <c r="KT250" s="6">
        <v>0</v>
      </c>
      <c r="KU250" s="6">
        <v>0</v>
      </c>
      <c r="KV250" s="6">
        <v>0</v>
      </c>
      <c r="KW250" s="6">
        <v>0</v>
      </c>
      <c r="KX250" s="6">
        <v>0</v>
      </c>
      <c r="KY250" s="6">
        <v>10524.255729</v>
      </c>
      <c r="KZ250" s="6">
        <v>0</v>
      </c>
      <c r="LA250" s="6">
        <v>0</v>
      </c>
      <c r="LB250" s="6">
        <v>0</v>
      </c>
      <c r="LC250" s="6">
        <v>0</v>
      </c>
      <c r="LD250" s="6">
        <v>0</v>
      </c>
      <c r="LE250" s="6">
        <v>0</v>
      </c>
      <c r="LF250" s="6">
        <v>0</v>
      </c>
      <c r="LG250" s="6">
        <v>0</v>
      </c>
      <c r="LH250" s="6">
        <v>0</v>
      </c>
      <c r="LI250" s="6">
        <v>0</v>
      </c>
      <c r="LJ250" s="6">
        <v>0</v>
      </c>
      <c r="LK250" s="6">
        <v>0</v>
      </c>
      <c r="LL250" s="6">
        <v>0</v>
      </c>
      <c r="LM250" s="6">
        <v>0</v>
      </c>
      <c r="LN250" s="6">
        <v>0</v>
      </c>
      <c r="LO250" s="6">
        <v>0</v>
      </c>
      <c r="LP250" s="6">
        <v>0</v>
      </c>
      <c r="LQ250" s="6">
        <v>0</v>
      </c>
      <c r="LR250" s="6">
        <v>0</v>
      </c>
      <c r="LS250" s="6">
        <v>0</v>
      </c>
      <c r="LT250" s="6">
        <v>0</v>
      </c>
      <c r="LU250" s="6">
        <v>0</v>
      </c>
      <c r="LV250" s="6">
        <v>0</v>
      </c>
      <c r="LW250" s="6">
        <v>0</v>
      </c>
      <c r="LX250" s="6">
        <v>0</v>
      </c>
      <c r="LY250" s="6">
        <v>0</v>
      </c>
      <c r="LZ250" s="6">
        <v>0</v>
      </c>
      <c r="MA250" s="6">
        <v>16089.461701</v>
      </c>
      <c r="MB250" s="6">
        <v>0</v>
      </c>
      <c r="MC250" s="6">
        <v>0</v>
      </c>
      <c r="MD250" s="6">
        <v>0</v>
      </c>
      <c r="ME250" s="6">
        <v>0</v>
      </c>
      <c r="MF250" s="6">
        <v>0</v>
      </c>
      <c r="MG250" s="6">
        <v>0</v>
      </c>
      <c r="MH250" s="6">
        <v>0</v>
      </c>
      <c r="MI250" s="6">
        <v>0</v>
      </c>
      <c r="MJ250" s="6">
        <v>0</v>
      </c>
      <c r="MK250" s="6">
        <v>0</v>
      </c>
      <c r="ML250" s="6">
        <v>0</v>
      </c>
      <c r="MM250" s="6">
        <v>0</v>
      </c>
      <c r="MN250" s="6">
        <v>0</v>
      </c>
      <c r="MO250" s="6">
        <v>0</v>
      </c>
      <c r="MP250" s="6">
        <v>0</v>
      </c>
      <c r="MQ250" s="6">
        <v>0</v>
      </c>
      <c r="MR250" s="6">
        <v>0</v>
      </c>
      <c r="MS250" s="6">
        <v>0</v>
      </c>
      <c r="MT250" s="6">
        <v>0</v>
      </c>
      <c r="MU250" s="6">
        <v>0</v>
      </c>
      <c r="MV250" s="6">
        <v>0</v>
      </c>
      <c r="MW250" s="6">
        <v>0</v>
      </c>
      <c r="MX250" s="6">
        <v>0</v>
      </c>
      <c r="MY250" s="6">
        <v>0</v>
      </c>
      <c r="MZ250" s="6">
        <v>0</v>
      </c>
      <c r="NA250" s="6">
        <v>0</v>
      </c>
      <c r="NB250" s="6">
        <v>0</v>
      </c>
      <c r="NC250" s="6">
        <v>8516.6215960000009</v>
      </c>
      <c r="ND250" s="6">
        <v>0</v>
      </c>
      <c r="NE250" s="6">
        <v>0</v>
      </c>
      <c r="NF250" s="6">
        <v>0</v>
      </c>
      <c r="NG250" s="6">
        <v>0</v>
      </c>
      <c r="NH250" s="6">
        <v>0</v>
      </c>
      <c r="NI250" s="6">
        <v>0</v>
      </c>
      <c r="NJ250" s="6">
        <v>0</v>
      </c>
      <c r="NK250" s="6">
        <v>0</v>
      </c>
      <c r="NL250" s="6">
        <v>0</v>
      </c>
      <c r="NM250" s="6">
        <v>0</v>
      </c>
      <c r="NN250" s="6">
        <v>0</v>
      </c>
      <c r="NO250" s="6">
        <v>0</v>
      </c>
      <c r="NP250" s="6">
        <v>0</v>
      </c>
      <c r="NQ250" s="6">
        <v>0</v>
      </c>
      <c r="NR250" s="6">
        <v>0</v>
      </c>
      <c r="NS250" s="6">
        <v>0</v>
      </c>
      <c r="NT250" s="6">
        <v>0</v>
      </c>
      <c r="NU250" s="6">
        <v>0</v>
      </c>
      <c r="NV250" s="6">
        <v>0</v>
      </c>
      <c r="NW250" s="6">
        <v>0</v>
      </c>
      <c r="NX250" s="6">
        <v>0</v>
      </c>
      <c r="NY250" s="6">
        <v>0</v>
      </c>
      <c r="NZ250" s="6">
        <v>0</v>
      </c>
      <c r="OA250" s="6">
        <v>0</v>
      </c>
      <c r="OB250" s="6">
        <v>0</v>
      </c>
      <c r="OC250" s="6">
        <v>0</v>
      </c>
      <c r="OD250" s="6">
        <v>0</v>
      </c>
      <c r="OE250" s="6">
        <v>18460.076711999998</v>
      </c>
      <c r="OF250" s="6">
        <v>0</v>
      </c>
      <c r="OG250" s="6">
        <v>0</v>
      </c>
      <c r="OH250" s="6">
        <v>0</v>
      </c>
      <c r="OI250" s="6">
        <v>0</v>
      </c>
      <c r="OJ250" s="6">
        <v>0</v>
      </c>
      <c r="OK250" s="6">
        <v>0</v>
      </c>
      <c r="OL250" s="6">
        <v>0</v>
      </c>
      <c r="OM250" s="6">
        <v>0</v>
      </c>
      <c r="ON250" s="6">
        <v>0</v>
      </c>
      <c r="OO250" s="6">
        <v>0</v>
      </c>
      <c r="OP250" s="6">
        <v>0</v>
      </c>
      <c r="OQ250" s="6">
        <v>0</v>
      </c>
      <c r="OR250" s="6">
        <v>0</v>
      </c>
      <c r="OS250" s="6">
        <v>0</v>
      </c>
      <c r="OT250" s="6">
        <v>0</v>
      </c>
      <c r="OU250" s="6">
        <v>0</v>
      </c>
      <c r="OV250" s="6">
        <v>0</v>
      </c>
      <c r="OW250" s="6">
        <v>0</v>
      </c>
      <c r="OX250" s="6">
        <v>0</v>
      </c>
      <c r="OY250" s="6">
        <v>0</v>
      </c>
      <c r="OZ250" s="6">
        <v>0</v>
      </c>
      <c r="PA250" s="6">
        <v>0</v>
      </c>
      <c r="PB250" s="6">
        <v>0</v>
      </c>
      <c r="PC250" s="6">
        <v>0</v>
      </c>
      <c r="PD250" s="6">
        <v>0</v>
      </c>
      <c r="PE250" s="6">
        <v>0</v>
      </c>
      <c r="PF250" s="6">
        <v>0</v>
      </c>
      <c r="PG250" s="6">
        <v>4884.7700960000002</v>
      </c>
      <c r="PH250" s="6">
        <v>0</v>
      </c>
      <c r="PI250" s="6">
        <v>0</v>
      </c>
      <c r="PJ250" s="6">
        <v>0</v>
      </c>
      <c r="PK250" s="6">
        <v>0</v>
      </c>
      <c r="PL250" s="6">
        <v>0</v>
      </c>
      <c r="PM250" s="6">
        <v>0</v>
      </c>
      <c r="PN250" s="6">
        <v>0</v>
      </c>
      <c r="PO250" s="6">
        <v>0</v>
      </c>
      <c r="PP250" s="6">
        <v>0</v>
      </c>
      <c r="PQ250" s="6">
        <v>0</v>
      </c>
      <c r="PR250" s="6">
        <v>0</v>
      </c>
      <c r="PS250" s="6">
        <v>0</v>
      </c>
      <c r="PT250" s="6">
        <v>0</v>
      </c>
      <c r="PU250" s="6">
        <v>0</v>
      </c>
      <c r="PV250" s="6">
        <v>0</v>
      </c>
      <c r="PW250" s="6">
        <v>0</v>
      </c>
      <c r="PX250" s="6">
        <v>0</v>
      </c>
      <c r="PY250" s="6">
        <v>0</v>
      </c>
      <c r="PZ250" s="6">
        <v>0</v>
      </c>
      <c r="QA250" s="6">
        <v>0</v>
      </c>
      <c r="QB250" s="6">
        <v>0</v>
      </c>
      <c r="QC250" s="6">
        <v>0</v>
      </c>
      <c r="QD250" s="6">
        <v>0</v>
      </c>
      <c r="QE250" s="6">
        <v>0</v>
      </c>
      <c r="QF250" s="6">
        <v>0</v>
      </c>
      <c r="QG250" s="6">
        <v>0</v>
      </c>
      <c r="QH250" s="6">
        <v>0</v>
      </c>
      <c r="QI250" s="6">
        <v>6371.5957809000001</v>
      </c>
      <c r="QJ250" s="6">
        <f t="shared" si="6"/>
        <v>588968.94701690006</v>
      </c>
      <c r="QK250" s="6">
        <v>67689.479076000003</v>
      </c>
      <c r="QL250" s="6">
        <v>0</v>
      </c>
      <c r="QM250" s="6">
        <v>0</v>
      </c>
      <c r="QN250" s="6">
        <v>0</v>
      </c>
      <c r="QO250" s="6">
        <v>0</v>
      </c>
      <c r="QP250" s="6">
        <v>0</v>
      </c>
      <c r="QQ250" s="6">
        <v>17312.894292000001</v>
      </c>
      <c r="QR250" s="6">
        <v>0</v>
      </c>
      <c r="QS250" s="6">
        <v>0</v>
      </c>
      <c r="QT250" s="6">
        <v>0</v>
      </c>
      <c r="QU250" s="6">
        <v>0</v>
      </c>
      <c r="QV250" s="6">
        <v>0</v>
      </c>
      <c r="QW250" s="6">
        <v>71217.115397000001</v>
      </c>
      <c r="QX250" s="6">
        <v>0</v>
      </c>
      <c r="QY250" s="6">
        <v>0</v>
      </c>
      <c r="QZ250" s="6">
        <v>0</v>
      </c>
      <c r="RA250" s="6">
        <v>0</v>
      </c>
      <c r="RB250" s="6">
        <v>0</v>
      </c>
      <c r="RC250" s="6">
        <v>17876.329822</v>
      </c>
      <c r="RD250" s="6">
        <v>0</v>
      </c>
      <c r="RE250" s="6">
        <v>0</v>
      </c>
      <c r="RF250" s="6">
        <v>0</v>
      </c>
      <c r="RG250" s="6">
        <v>0</v>
      </c>
      <c r="RH250" s="6">
        <v>0</v>
      </c>
      <c r="RI250" s="6">
        <v>18296.190166</v>
      </c>
      <c r="RJ250" s="6">
        <v>0</v>
      </c>
      <c r="RK250" s="6">
        <v>0</v>
      </c>
      <c r="RL250" s="6">
        <v>0</v>
      </c>
      <c r="RM250" s="6">
        <v>0</v>
      </c>
      <c r="RN250" s="6">
        <v>0</v>
      </c>
      <c r="RO250" s="6">
        <v>24119.339122000001</v>
      </c>
      <c r="RP250" s="6">
        <v>0</v>
      </c>
      <c r="RQ250" s="6">
        <v>0</v>
      </c>
      <c r="RR250" s="6">
        <v>0</v>
      </c>
      <c r="RS250" s="6">
        <v>0</v>
      </c>
      <c r="RT250" s="6">
        <v>0</v>
      </c>
      <c r="RU250" s="6">
        <v>34500.270700000001</v>
      </c>
      <c r="RV250" s="6">
        <v>0</v>
      </c>
      <c r="RW250" s="6">
        <v>0</v>
      </c>
      <c r="RX250" s="6">
        <v>0</v>
      </c>
      <c r="RY250" s="6">
        <v>0</v>
      </c>
      <c r="RZ250" s="6">
        <v>0</v>
      </c>
      <c r="SA250" s="6">
        <v>31727.032045</v>
      </c>
      <c r="SB250" s="6">
        <v>0</v>
      </c>
      <c r="SC250" s="6">
        <v>0</v>
      </c>
      <c r="SD250" s="6">
        <v>0</v>
      </c>
      <c r="SE250" s="6">
        <v>0</v>
      </c>
      <c r="SF250" s="6">
        <v>0</v>
      </c>
      <c r="SG250" s="6">
        <v>588633.18472000002</v>
      </c>
      <c r="SH250" s="6">
        <v>0</v>
      </c>
      <c r="SI250" s="6">
        <v>0</v>
      </c>
      <c r="SJ250" s="6">
        <v>0</v>
      </c>
      <c r="SK250" s="6">
        <v>0</v>
      </c>
      <c r="SL250" s="6">
        <v>44265.365530000003</v>
      </c>
      <c r="SM250" s="6">
        <v>17656.329952</v>
      </c>
      <c r="SN250" s="6">
        <v>0</v>
      </c>
      <c r="SO250" s="6">
        <v>0</v>
      </c>
      <c r="SP250" s="6">
        <v>0</v>
      </c>
      <c r="SQ250" s="6">
        <v>0</v>
      </c>
      <c r="SR250" s="6">
        <v>0</v>
      </c>
      <c r="SS250" s="6">
        <v>18902.070940000001</v>
      </c>
      <c r="ST250" s="6">
        <v>0</v>
      </c>
      <c r="SU250" s="6">
        <v>0</v>
      </c>
      <c r="SV250" s="6">
        <v>0</v>
      </c>
      <c r="SW250" s="6">
        <v>0</v>
      </c>
      <c r="SX250" s="6">
        <v>0</v>
      </c>
      <c r="SY250" s="6">
        <v>36112.745569999999</v>
      </c>
      <c r="SZ250" s="6">
        <v>0</v>
      </c>
      <c r="TA250" s="6">
        <v>0</v>
      </c>
      <c r="TB250" s="6">
        <v>0</v>
      </c>
      <c r="TC250" s="6">
        <v>0</v>
      </c>
      <c r="TD250" s="6">
        <v>0</v>
      </c>
      <c r="TE250" s="6">
        <v>10795.709822999999</v>
      </c>
      <c r="TF250" s="6">
        <v>0</v>
      </c>
      <c r="TG250" s="6">
        <v>0</v>
      </c>
      <c r="TH250" s="6">
        <v>0</v>
      </c>
      <c r="TI250" s="6">
        <v>0</v>
      </c>
      <c r="TJ250" s="6">
        <v>0</v>
      </c>
      <c r="TK250" s="6">
        <v>31369.612229999999</v>
      </c>
      <c r="TL250" s="6">
        <v>0</v>
      </c>
      <c r="TM250" s="6">
        <v>0</v>
      </c>
      <c r="TN250" s="6">
        <v>0</v>
      </c>
      <c r="TO250" s="6">
        <v>0</v>
      </c>
      <c r="TP250" s="6">
        <v>0</v>
      </c>
      <c r="TQ250" s="6">
        <v>6646.2145025999998</v>
      </c>
      <c r="TR250" s="6">
        <v>0</v>
      </c>
      <c r="TS250" s="6">
        <v>0</v>
      </c>
      <c r="TT250" s="6">
        <v>0</v>
      </c>
      <c r="TU250" s="6">
        <v>0</v>
      </c>
      <c r="TV250" s="6">
        <v>0</v>
      </c>
      <c r="TW250" s="6">
        <v>13226.169126999999</v>
      </c>
      <c r="TX250" s="6">
        <v>0</v>
      </c>
      <c r="TY250" s="6">
        <v>0</v>
      </c>
      <c r="TZ250" s="6">
        <v>0</v>
      </c>
      <c r="UA250" s="6">
        <v>0</v>
      </c>
      <c r="UB250" s="6">
        <v>0</v>
      </c>
      <c r="UC250" s="6">
        <f t="shared" si="7"/>
        <v>1050346.0530146</v>
      </c>
      <c r="UD250" s="13">
        <v>1639315</v>
      </c>
      <c r="UE250" s="14">
        <v>1639315</v>
      </c>
      <c r="UF250" s="13">
        <v>0</v>
      </c>
      <c r="UG250" s="14">
        <v>1639315</v>
      </c>
    </row>
    <row r="251" spans="1:553" ht="12.75" customHeight="1" x14ac:dyDescent="0.25">
      <c r="A251" s="2" t="s">
        <v>23</v>
      </c>
      <c r="B251" s="23">
        <v>21</v>
      </c>
      <c r="C251" s="20" t="s">
        <v>59</v>
      </c>
      <c r="D251" s="6">
        <v>18.245888271999998</v>
      </c>
      <c r="E251" s="6">
        <v>11.043824921000001</v>
      </c>
      <c r="F251" s="6">
        <v>983.38678335999998</v>
      </c>
      <c r="G251" s="6">
        <v>5638.1024549000003</v>
      </c>
      <c r="H251" s="6">
        <v>262.22467148999999</v>
      </c>
      <c r="I251" s="6">
        <v>1534.2978536000001</v>
      </c>
      <c r="J251" s="6">
        <v>39.766316265</v>
      </c>
      <c r="K251" s="6">
        <v>703.79849091999995</v>
      </c>
      <c r="L251" s="6">
        <v>447.20662822999998</v>
      </c>
      <c r="M251" s="6">
        <v>176.21124368</v>
      </c>
      <c r="N251" s="6">
        <v>445.90552668999999</v>
      </c>
      <c r="O251" s="6">
        <v>727.05946273999996</v>
      </c>
      <c r="P251" s="6">
        <v>2445.6636665000001</v>
      </c>
      <c r="Q251" s="6">
        <v>479.50674908000002</v>
      </c>
      <c r="R251" s="6">
        <v>35.202025270999997</v>
      </c>
      <c r="S251" s="6">
        <v>811.45119509000006</v>
      </c>
      <c r="T251" s="6">
        <v>52.438432556999999</v>
      </c>
      <c r="U251" s="6">
        <v>4017.4162218000001</v>
      </c>
      <c r="V251" s="6">
        <v>39609.428893999997</v>
      </c>
      <c r="W251" s="6">
        <v>1254.3848290999999</v>
      </c>
      <c r="X251" s="6">
        <v>17062.447294000001</v>
      </c>
      <c r="Y251" s="6">
        <v>1150.7483046</v>
      </c>
      <c r="Z251" s="6">
        <v>3605.1926223999999</v>
      </c>
      <c r="AA251" s="6">
        <v>8614.2855514000003</v>
      </c>
      <c r="AB251" s="6">
        <v>1117.3680185000001</v>
      </c>
      <c r="AC251" s="6">
        <v>2348.8263493999998</v>
      </c>
      <c r="AD251" s="6">
        <v>4658.6062074000001</v>
      </c>
      <c r="AE251" s="6">
        <v>172.70459474</v>
      </c>
      <c r="AF251" s="6">
        <v>270.11523440000002</v>
      </c>
      <c r="AG251" s="6">
        <v>81.961836679000001</v>
      </c>
      <c r="AH251" s="6">
        <v>3636.1809269999999</v>
      </c>
      <c r="AI251" s="6">
        <v>338.06433828000002</v>
      </c>
      <c r="AJ251" s="6">
        <v>1459.0266044</v>
      </c>
      <c r="AK251" s="6">
        <v>47.057331883000003</v>
      </c>
      <c r="AL251" s="6">
        <v>635.39304044000005</v>
      </c>
      <c r="AM251" s="6">
        <v>2602.3754954999999</v>
      </c>
      <c r="AN251" s="6">
        <v>749.76826188999996</v>
      </c>
      <c r="AO251" s="6">
        <v>3826.4817152000001</v>
      </c>
      <c r="AP251" s="6">
        <v>1875.5138778999999</v>
      </c>
      <c r="AQ251" s="6">
        <v>2975.0604205</v>
      </c>
      <c r="AR251" s="6">
        <v>2057.2578130000002</v>
      </c>
      <c r="AS251" s="6">
        <v>183.66621936000001</v>
      </c>
      <c r="AT251" s="6">
        <v>1357.8285321999999</v>
      </c>
      <c r="AU251" s="6">
        <v>1012.8423789</v>
      </c>
      <c r="AV251" s="6">
        <v>1073.7678232999999</v>
      </c>
      <c r="AW251" s="6">
        <v>956.84275327</v>
      </c>
      <c r="AX251" s="6">
        <v>2972.3192724999999</v>
      </c>
      <c r="AY251" s="6">
        <v>184.20726603</v>
      </c>
      <c r="AZ251" s="6">
        <v>19384.728502999998</v>
      </c>
      <c r="BA251" s="6">
        <v>65.030839146999995</v>
      </c>
      <c r="BB251" s="6">
        <v>375.42912722</v>
      </c>
      <c r="BC251" s="6">
        <v>490.81818497</v>
      </c>
      <c r="BD251" s="6">
        <v>233.73315686999999</v>
      </c>
      <c r="BE251" s="6">
        <v>569.17667151000001</v>
      </c>
      <c r="BF251" s="6">
        <v>174.67398851999999</v>
      </c>
      <c r="BG251" s="6">
        <v>34.959734546999996</v>
      </c>
      <c r="BH251" s="6">
        <v>541.68105157000002</v>
      </c>
      <c r="BI251" s="6">
        <v>183.00429306000001</v>
      </c>
      <c r="BJ251" s="6">
        <v>9477.8961450000006</v>
      </c>
      <c r="BK251" s="6">
        <v>3423.7973654000002</v>
      </c>
      <c r="BL251" s="6">
        <v>4350.4977835999998</v>
      </c>
      <c r="BM251" s="6">
        <v>836.23531969999999</v>
      </c>
      <c r="BN251" s="6">
        <v>120.27781155</v>
      </c>
      <c r="BO251" s="6">
        <v>14257.339411999999</v>
      </c>
      <c r="BP251" s="6">
        <v>4593.9618393000001</v>
      </c>
      <c r="BQ251" s="6">
        <v>3908.0400052</v>
      </c>
      <c r="BR251" s="6">
        <v>4968.7816205999998</v>
      </c>
      <c r="BS251" s="6">
        <v>6357.0707235</v>
      </c>
      <c r="BT251" s="6">
        <v>23381.502185000001</v>
      </c>
      <c r="BU251" s="6">
        <v>1309.6537476000001</v>
      </c>
      <c r="BV251" s="6">
        <v>5987.2366688000002</v>
      </c>
      <c r="BW251" s="6">
        <v>3162.3545051000001</v>
      </c>
      <c r="BX251" s="6">
        <v>1064.1437449</v>
      </c>
      <c r="BY251" s="6">
        <v>4322.5315882000004</v>
      </c>
      <c r="BZ251" s="6">
        <v>13705.694031000001</v>
      </c>
      <c r="CA251" s="6">
        <v>846.86721665000005</v>
      </c>
      <c r="CB251" s="6">
        <v>3733.5214495</v>
      </c>
      <c r="CC251" s="6">
        <v>400.94924716999998</v>
      </c>
      <c r="CD251" s="6">
        <v>1362.5804149999999</v>
      </c>
      <c r="CE251" s="6">
        <v>2952.6084292999999</v>
      </c>
      <c r="CF251" s="6">
        <v>1309.8728311</v>
      </c>
      <c r="CG251" s="6">
        <v>2455.4139449999998</v>
      </c>
      <c r="CH251" s="6">
        <v>1056.6255822999999</v>
      </c>
      <c r="CI251" s="6">
        <v>175.12957778000001</v>
      </c>
      <c r="CJ251" s="6">
        <v>10.182897165</v>
      </c>
      <c r="CK251" s="6">
        <v>0.33055576580000001</v>
      </c>
      <c r="CL251" s="6">
        <v>1013.9503132</v>
      </c>
      <c r="CM251" s="6">
        <v>131.46823626</v>
      </c>
      <c r="CN251" s="6">
        <v>621.75017534999995</v>
      </c>
      <c r="CO251" s="6">
        <v>28.818909515000001</v>
      </c>
      <c r="CP251" s="6">
        <v>7.1582703129</v>
      </c>
      <c r="CQ251" s="6">
        <v>1765.1360904000001</v>
      </c>
      <c r="CR251" s="6">
        <v>589.06617258000006</v>
      </c>
      <c r="CS251" s="6">
        <v>81.572471497999999</v>
      </c>
      <c r="CT251" s="6">
        <v>147.49857381999999</v>
      </c>
      <c r="CU251" s="6">
        <v>434.90916014999999</v>
      </c>
      <c r="CV251" s="6">
        <v>148.38068290000001</v>
      </c>
      <c r="CW251" s="6">
        <v>59.765237622999997</v>
      </c>
      <c r="CX251" s="6">
        <v>79.253913355999998</v>
      </c>
      <c r="CY251" s="6">
        <v>102.7348277</v>
      </c>
      <c r="CZ251" s="6">
        <v>40.916008808999997</v>
      </c>
      <c r="DA251" s="6">
        <v>748.27700688000004</v>
      </c>
      <c r="DB251" s="6">
        <v>1776.8947542999999</v>
      </c>
      <c r="DC251" s="6">
        <v>128.11237894000001</v>
      </c>
      <c r="DD251" s="6">
        <v>2775.5585084999998</v>
      </c>
      <c r="DE251" s="6">
        <v>93.595550332000002</v>
      </c>
      <c r="DF251" s="6">
        <v>258.51192578000001</v>
      </c>
      <c r="DG251" s="6">
        <v>563.19346241000005</v>
      </c>
      <c r="DH251" s="6">
        <v>317.92215002</v>
      </c>
      <c r="DI251" s="6">
        <v>469.22839749000002</v>
      </c>
      <c r="DJ251" s="6">
        <v>170.74674866999999</v>
      </c>
      <c r="DK251" s="6">
        <v>83.765301437999995</v>
      </c>
      <c r="DL251" s="6">
        <v>228.81171631999999</v>
      </c>
      <c r="DM251" s="6">
        <v>448.26866018999999</v>
      </c>
      <c r="DN251" s="6">
        <v>2519.9162584999999</v>
      </c>
      <c r="DO251" s="6">
        <v>413.47032128000001</v>
      </c>
      <c r="DP251" s="6">
        <v>950.78823480999995</v>
      </c>
      <c r="DQ251" s="6">
        <v>29.846305578999999</v>
      </c>
      <c r="DR251" s="6">
        <v>37.201098203999997</v>
      </c>
      <c r="DS251" s="6">
        <v>3849.1173546</v>
      </c>
      <c r="DT251" s="6">
        <v>4869.0838691999998</v>
      </c>
      <c r="DU251" s="6">
        <v>187.95775196</v>
      </c>
      <c r="DV251" s="6">
        <v>626.76657480999995</v>
      </c>
      <c r="DW251" s="6">
        <v>711.92717720999997</v>
      </c>
      <c r="DX251" s="6">
        <v>1521.3465378000001</v>
      </c>
      <c r="DY251" s="6">
        <v>247.70678642999999</v>
      </c>
      <c r="DZ251" s="6">
        <v>146.70947702999999</v>
      </c>
      <c r="EA251" s="6">
        <v>113.48604563000001</v>
      </c>
      <c r="EB251" s="6">
        <v>31.791828018</v>
      </c>
      <c r="EC251" s="6">
        <v>1110.3346185</v>
      </c>
      <c r="ED251" s="6">
        <v>950.54908232000002</v>
      </c>
      <c r="EE251" s="6">
        <v>121.75834709</v>
      </c>
      <c r="EF251" s="6">
        <v>1947.420001</v>
      </c>
      <c r="EG251" s="6">
        <v>57.768000704999999</v>
      </c>
      <c r="EH251" s="6">
        <v>202.49395181</v>
      </c>
      <c r="EI251" s="6">
        <v>318.59538072999999</v>
      </c>
      <c r="EJ251" s="6">
        <v>359.07342746</v>
      </c>
      <c r="EK251" s="6">
        <v>393.73325633000002</v>
      </c>
      <c r="EL251" s="6">
        <v>152.23993733</v>
      </c>
      <c r="EM251" s="6">
        <v>85.181218551000001</v>
      </c>
      <c r="EN251" s="6">
        <v>754.56859400999997</v>
      </c>
      <c r="EO251" s="6">
        <v>206.84686783000001</v>
      </c>
      <c r="EP251" s="6">
        <v>3549.5799189999998</v>
      </c>
      <c r="EQ251" s="6">
        <v>490.73886223</v>
      </c>
      <c r="ER251" s="6">
        <v>869.88486166999996</v>
      </c>
      <c r="ES251" s="6">
        <v>30.892534565999998</v>
      </c>
      <c r="ET251" s="6">
        <v>544.51983384000005</v>
      </c>
      <c r="EU251" s="6">
        <v>6430.8815529000003</v>
      </c>
      <c r="EV251" s="6">
        <v>5769.9058744000004</v>
      </c>
      <c r="EW251" s="6">
        <v>966.65843938</v>
      </c>
      <c r="EX251" s="6">
        <v>983.86316699999998</v>
      </c>
      <c r="EY251" s="6">
        <v>1376.3374749</v>
      </c>
      <c r="EZ251" s="6">
        <v>2857.2505068</v>
      </c>
      <c r="FA251" s="6">
        <v>99.835173429999998</v>
      </c>
      <c r="FB251" s="6">
        <v>1295.9836700000001</v>
      </c>
      <c r="FC251" s="6">
        <v>226.60725142000001</v>
      </c>
      <c r="FD251" s="6">
        <v>1214.8418694</v>
      </c>
      <c r="FE251" s="6">
        <v>2137.2598896999998</v>
      </c>
      <c r="FF251" s="6">
        <v>1124.8127813999999</v>
      </c>
      <c r="FG251" s="6">
        <v>173.62734861000001</v>
      </c>
      <c r="FH251" s="6">
        <v>2560.7282759999998</v>
      </c>
      <c r="FI251" s="6">
        <v>56.121142788999997</v>
      </c>
      <c r="FJ251" s="6">
        <v>238.42638600000001</v>
      </c>
      <c r="FK251" s="6">
        <v>402.95147409999998</v>
      </c>
      <c r="FL251" s="6">
        <v>655.05299652999997</v>
      </c>
      <c r="FM251" s="6">
        <v>504.48649397999998</v>
      </c>
      <c r="FN251" s="6">
        <v>185.12092337999999</v>
      </c>
      <c r="FO251" s="6">
        <v>127.57766749</v>
      </c>
      <c r="FP251" s="6">
        <v>50.592890285999999</v>
      </c>
      <c r="FQ251" s="6">
        <v>31.546346607</v>
      </c>
      <c r="FR251" s="6">
        <v>1752.0278271</v>
      </c>
      <c r="FS251" s="6">
        <v>394.08772414999999</v>
      </c>
      <c r="FT251" s="6">
        <v>272.06529354000003</v>
      </c>
      <c r="FU251" s="6">
        <v>70.966054468999999</v>
      </c>
      <c r="FV251" s="6">
        <v>30.675778405999999</v>
      </c>
      <c r="FW251" s="6">
        <v>1817.2570275</v>
      </c>
      <c r="FX251" s="6">
        <v>635.16197548000002</v>
      </c>
      <c r="FY251" s="6">
        <v>543.55458468999996</v>
      </c>
      <c r="FZ251" s="6">
        <v>653.09270604000005</v>
      </c>
      <c r="GA251" s="6">
        <v>1179.5482036000001</v>
      </c>
      <c r="GB251" s="6">
        <v>3689.5990535000001</v>
      </c>
      <c r="GC251" s="6">
        <v>102.17513575</v>
      </c>
      <c r="GD251" s="6">
        <v>2562.2414755999998</v>
      </c>
      <c r="GE251" s="6">
        <v>130.57839357</v>
      </c>
      <c r="GF251" s="6">
        <v>17.864976945999999</v>
      </c>
      <c r="GG251" s="6">
        <v>1822.3072723</v>
      </c>
      <c r="GH251" s="6">
        <v>9396.0620997000005</v>
      </c>
      <c r="GI251" s="6">
        <v>346.36731494000003</v>
      </c>
      <c r="GJ251" s="6">
        <v>787.66828421000002</v>
      </c>
      <c r="GK251" s="6">
        <v>185.54780054</v>
      </c>
      <c r="GL251" s="6">
        <v>719.06520902</v>
      </c>
      <c r="GM251" s="6">
        <v>935.93893405999995</v>
      </c>
      <c r="GN251" s="6">
        <v>744.88157173000002</v>
      </c>
      <c r="GO251" s="6">
        <v>1270.0075756000001</v>
      </c>
      <c r="GP251" s="6">
        <v>596.36251182000001</v>
      </c>
      <c r="GQ251" s="6">
        <v>96.603444800999995</v>
      </c>
      <c r="GR251" s="6">
        <v>1380.1826903000001</v>
      </c>
      <c r="GS251" s="6">
        <v>351.02687423999998</v>
      </c>
      <c r="GT251" s="6">
        <v>5582.2745348999997</v>
      </c>
      <c r="GU251" s="6">
        <v>1148.9573848</v>
      </c>
      <c r="GV251" s="6">
        <v>3286.2105860000001</v>
      </c>
      <c r="GW251" s="6">
        <v>32.539500152000002</v>
      </c>
      <c r="GX251" s="6">
        <v>52.427095571000002</v>
      </c>
      <c r="GY251" s="6">
        <v>6968.2336888</v>
      </c>
      <c r="GZ251" s="6">
        <v>5113.5186677000002</v>
      </c>
      <c r="HA251" s="6">
        <v>933.05979066999998</v>
      </c>
      <c r="HB251" s="6">
        <v>430.66147468999998</v>
      </c>
      <c r="HC251" s="6">
        <v>898.99914219000004</v>
      </c>
      <c r="HD251" s="6">
        <v>1077.115591</v>
      </c>
      <c r="HE251" s="6">
        <v>13.037009922999999</v>
      </c>
      <c r="HF251" s="6">
        <v>4962.6848462999997</v>
      </c>
      <c r="HG251" s="6">
        <v>288.05481558000002</v>
      </c>
      <c r="HH251" s="6">
        <v>73.528328266000003</v>
      </c>
      <c r="HI251" s="6">
        <v>3117.3803051</v>
      </c>
      <c r="HJ251" s="6">
        <v>5075.9959331999999</v>
      </c>
      <c r="HK251" s="6">
        <v>373.88582554999999</v>
      </c>
      <c r="HL251" s="6">
        <v>6070.1366565999997</v>
      </c>
      <c r="HM251" s="6">
        <v>222.12919367999999</v>
      </c>
      <c r="HN251" s="6">
        <v>585.45577343000002</v>
      </c>
      <c r="HO251" s="6">
        <v>678.11485173000005</v>
      </c>
      <c r="HP251" s="6">
        <v>1003.3872282</v>
      </c>
      <c r="HQ251" s="6">
        <v>1610.9006735999999</v>
      </c>
      <c r="HR251" s="6">
        <v>517.12230108000006</v>
      </c>
      <c r="HS251" s="6">
        <v>164.29368271000001</v>
      </c>
      <c r="HT251" s="6">
        <v>25598.750585999998</v>
      </c>
      <c r="HU251" s="6">
        <v>13276.956945</v>
      </c>
      <c r="HV251" s="6">
        <v>60756.381319</v>
      </c>
      <c r="HW251" s="6">
        <v>3086.4413561000001</v>
      </c>
      <c r="HX251" s="6">
        <v>6888.4019417</v>
      </c>
      <c r="HY251" s="6">
        <v>230.05246962999999</v>
      </c>
      <c r="HZ251" s="6">
        <v>64491.067618000001</v>
      </c>
      <c r="IA251" s="6">
        <v>309834.97816</v>
      </c>
      <c r="IB251" s="6">
        <v>102636.85081</v>
      </c>
      <c r="IC251" s="6">
        <v>303080.51874999999</v>
      </c>
      <c r="ID251" s="6">
        <v>15671.992683</v>
      </c>
      <c r="IE251" s="6">
        <v>3912.2409363000002</v>
      </c>
      <c r="IF251" s="6">
        <v>3013.1979442000002</v>
      </c>
      <c r="IG251" s="6">
        <v>269.65369297000001</v>
      </c>
      <c r="IH251" s="6">
        <v>8531.8530704999994</v>
      </c>
      <c r="II251" s="6">
        <v>1725.0815993000001</v>
      </c>
      <c r="IJ251" s="6">
        <v>8762.1334934999995</v>
      </c>
      <c r="IK251" s="6">
        <v>45333.357325999998</v>
      </c>
      <c r="IL251" s="6">
        <v>44125.652521999997</v>
      </c>
      <c r="IM251" s="6">
        <v>4854.5005664999999</v>
      </c>
      <c r="IN251" s="6">
        <v>40298.935981000002</v>
      </c>
      <c r="IO251" s="6">
        <v>1134.4926190000001</v>
      </c>
      <c r="IP251" s="6">
        <v>9957.9764577000005</v>
      </c>
      <c r="IQ251" s="6">
        <v>8294.2997501999998</v>
      </c>
      <c r="IR251" s="6">
        <v>17613.809557</v>
      </c>
      <c r="IS251" s="6">
        <v>16030.263278</v>
      </c>
      <c r="IT251" s="6">
        <v>4668.5528854000004</v>
      </c>
      <c r="IU251" s="6">
        <v>1389.8450459000001</v>
      </c>
      <c r="IV251" s="6">
        <v>14.335571527999999</v>
      </c>
      <c r="IW251" s="6">
        <v>7.0138760349</v>
      </c>
      <c r="IX251" s="6">
        <v>343.58486642999998</v>
      </c>
      <c r="IY251" s="6">
        <v>880.68404225999996</v>
      </c>
      <c r="IZ251" s="6">
        <v>331.76654645999997</v>
      </c>
      <c r="JA251" s="6">
        <v>15.460268212000001</v>
      </c>
      <c r="JB251" s="6">
        <v>3.4674209498000002</v>
      </c>
      <c r="JC251" s="6">
        <v>539.57097027999998</v>
      </c>
      <c r="JD251" s="6">
        <v>680.37230346000001</v>
      </c>
      <c r="JE251" s="6">
        <v>378.74087222999998</v>
      </c>
      <c r="JF251" s="6">
        <v>472.41832390000002</v>
      </c>
      <c r="JG251" s="6">
        <v>898.89350422999996</v>
      </c>
      <c r="JH251" s="6">
        <v>554.32817395999996</v>
      </c>
      <c r="JI251" s="6">
        <v>152.57876820999999</v>
      </c>
      <c r="JJ251" s="6">
        <v>253.95513588</v>
      </c>
      <c r="JK251" s="6">
        <v>73.269534860999997</v>
      </c>
      <c r="JL251" s="6">
        <v>122.53698362</v>
      </c>
      <c r="JM251" s="6">
        <v>467.93056763999999</v>
      </c>
      <c r="JN251" s="6">
        <v>1940.5814250000001</v>
      </c>
      <c r="JO251" s="6">
        <v>90.921784598000002</v>
      </c>
      <c r="JP251" s="6">
        <v>1197.0244104000001</v>
      </c>
      <c r="JQ251" s="6">
        <v>74.112672696999994</v>
      </c>
      <c r="JR251" s="6">
        <v>245.15370449</v>
      </c>
      <c r="JS251" s="6">
        <v>182.37512314</v>
      </c>
      <c r="JT251" s="6">
        <v>160.71216432</v>
      </c>
      <c r="JU251" s="6">
        <v>203.82882548000001</v>
      </c>
      <c r="JV251" s="6">
        <v>88.747708639999999</v>
      </c>
      <c r="JW251" s="6">
        <v>30.733389716000001</v>
      </c>
      <c r="JX251" s="6">
        <v>1002.9487176</v>
      </c>
      <c r="JY251" s="6">
        <v>137.07900617000001</v>
      </c>
      <c r="JZ251" s="6">
        <v>1282.5052516999999</v>
      </c>
      <c r="KA251" s="6">
        <v>1288.5142742</v>
      </c>
      <c r="KB251" s="6">
        <v>418.22342471000002</v>
      </c>
      <c r="KC251" s="6">
        <v>29.958962111000002</v>
      </c>
      <c r="KD251" s="6">
        <v>245.67225447999999</v>
      </c>
      <c r="KE251" s="6">
        <v>3416.3939473</v>
      </c>
      <c r="KF251" s="6">
        <v>6022.8708382000004</v>
      </c>
      <c r="KG251" s="6">
        <v>8837.3773280999994</v>
      </c>
      <c r="KH251" s="6">
        <v>1139.2637695999999</v>
      </c>
      <c r="KI251" s="6">
        <v>928.5658846</v>
      </c>
      <c r="KJ251" s="6">
        <v>7782.4566106000002</v>
      </c>
      <c r="KK251" s="6">
        <v>265.80998978000002</v>
      </c>
      <c r="KL251" s="6">
        <v>368.04290795999998</v>
      </c>
      <c r="KM251" s="6">
        <v>120.87108915</v>
      </c>
      <c r="KN251" s="6">
        <v>660.43788782000001</v>
      </c>
      <c r="KO251" s="6">
        <v>1399.5493716000001</v>
      </c>
      <c r="KP251" s="6">
        <v>930.29509116999998</v>
      </c>
      <c r="KQ251" s="6">
        <v>100.78245656999999</v>
      </c>
      <c r="KR251" s="6">
        <v>3648.0574219999999</v>
      </c>
      <c r="KS251" s="6">
        <v>44.017478814999997</v>
      </c>
      <c r="KT251" s="6">
        <v>187.57330334</v>
      </c>
      <c r="KU251" s="6">
        <v>167.71414455999999</v>
      </c>
      <c r="KV251" s="6">
        <v>265.51265760000001</v>
      </c>
      <c r="KW251" s="6">
        <v>240.13361836000001</v>
      </c>
      <c r="KX251" s="6">
        <v>84.909427174000001</v>
      </c>
      <c r="KY251" s="6">
        <v>52.495778731999998</v>
      </c>
      <c r="KZ251" s="6">
        <v>1220.8312487000001</v>
      </c>
      <c r="LA251" s="6">
        <v>14.665994466000001</v>
      </c>
      <c r="LB251" s="6">
        <v>452.40671113000002</v>
      </c>
      <c r="LC251" s="6">
        <v>870.99858684000003</v>
      </c>
      <c r="LD251" s="6">
        <v>235.50629377999999</v>
      </c>
      <c r="LE251" s="6">
        <v>63.092275690999998</v>
      </c>
      <c r="LF251" s="6">
        <v>60.151174584000003</v>
      </c>
      <c r="LG251" s="6">
        <v>522.91638195999997</v>
      </c>
      <c r="LH251" s="6">
        <v>580.66413044000001</v>
      </c>
      <c r="LI251" s="6">
        <v>690.52236688999994</v>
      </c>
      <c r="LJ251" s="6">
        <v>594.27537270000005</v>
      </c>
      <c r="LK251" s="6">
        <v>583.10118693000004</v>
      </c>
      <c r="LL251" s="6">
        <v>168.24866464999999</v>
      </c>
      <c r="LM251" s="6">
        <v>41.423248964999999</v>
      </c>
      <c r="LN251" s="6">
        <v>242.26073615999999</v>
      </c>
      <c r="LO251" s="6">
        <v>82.364920677000001</v>
      </c>
      <c r="LP251" s="6">
        <v>188.57277239000001</v>
      </c>
      <c r="LQ251" s="6">
        <v>1095.6874987000001</v>
      </c>
      <c r="LR251" s="6">
        <v>4283.6783028</v>
      </c>
      <c r="LS251" s="6">
        <v>183.16637588</v>
      </c>
      <c r="LT251" s="6">
        <v>13303.905909999999</v>
      </c>
      <c r="LU251" s="6">
        <v>243.32783325</v>
      </c>
      <c r="LV251" s="6">
        <v>797.00575972000001</v>
      </c>
      <c r="LW251" s="6">
        <v>920.36771836000003</v>
      </c>
      <c r="LX251" s="6">
        <v>436.70735242000001</v>
      </c>
      <c r="LY251" s="6">
        <v>752.14114396000002</v>
      </c>
      <c r="LZ251" s="6">
        <v>248.78275095999999</v>
      </c>
      <c r="MA251" s="6">
        <v>82.512947847999996</v>
      </c>
      <c r="MB251" s="6">
        <v>69.491780109000004</v>
      </c>
      <c r="MC251" s="6">
        <v>57.659831892</v>
      </c>
      <c r="MD251" s="6">
        <v>327.00277894999999</v>
      </c>
      <c r="ME251" s="6">
        <v>109.83729685</v>
      </c>
      <c r="MF251" s="6">
        <v>198.10103311</v>
      </c>
      <c r="MG251" s="6">
        <v>9.5529208190000006</v>
      </c>
      <c r="MH251" s="6">
        <v>2956.0920882999999</v>
      </c>
      <c r="MI251" s="6">
        <v>3200.9007032999998</v>
      </c>
      <c r="MJ251" s="6">
        <v>367.84336408000001</v>
      </c>
      <c r="MK251" s="6">
        <v>488.83975695999999</v>
      </c>
      <c r="ML251" s="6">
        <v>888.12942223000005</v>
      </c>
      <c r="MM251" s="6">
        <v>582.00294140000005</v>
      </c>
      <c r="MN251" s="6">
        <v>352.31667222999999</v>
      </c>
      <c r="MO251" s="6">
        <v>1.7880843472000001</v>
      </c>
      <c r="MP251" s="6">
        <v>1271.0710492000001</v>
      </c>
      <c r="MQ251" s="6">
        <v>15.842765394000001</v>
      </c>
      <c r="MR251" s="6">
        <v>120.76556121</v>
      </c>
      <c r="MS251" s="6">
        <v>487.38537065000003</v>
      </c>
      <c r="MT251" s="6">
        <v>672.84708782999996</v>
      </c>
      <c r="MU251" s="6">
        <v>42.270486179000002</v>
      </c>
      <c r="MV251" s="6">
        <v>3000.1376620000001</v>
      </c>
      <c r="MW251" s="6">
        <v>47.023823272000001</v>
      </c>
      <c r="MX251" s="6">
        <v>183.1307497</v>
      </c>
      <c r="MY251" s="6">
        <v>171.11360142999999</v>
      </c>
      <c r="MZ251" s="6">
        <v>212.65249016000001</v>
      </c>
      <c r="NA251" s="6">
        <v>254.75304965999999</v>
      </c>
      <c r="NB251" s="6">
        <v>73.440826082000001</v>
      </c>
      <c r="NC251" s="6">
        <v>44.387907036999998</v>
      </c>
      <c r="ND251" s="6">
        <v>779.19383914000002</v>
      </c>
      <c r="NE251" s="6">
        <v>132.18766496999999</v>
      </c>
      <c r="NF251" s="6">
        <v>1122.8888141</v>
      </c>
      <c r="NG251" s="6">
        <v>352.07679745000002</v>
      </c>
      <c r="NH251" s="6">
        <v>498.36886743000002</v>
      </c>
      <c r="NI251" s="6">
        <v>38.405827627999997</v>
      </c>
      <c r="NJ251" s="6">
        <v>30.203771747000001</v>
      </c>
      <c r="NK251" s="6">
        <v>1334.5163932</v>
      </c>
      <c r="NL251" s="6">
        <v>1996.9887802000001</v>
      </c>
      <c r="NM251" s="6">
        <v>767.62418328000001</v>
      </c>
      <c r="NN251" s="6">
        <v>1828.0683320999999</v>
      </c>
      <c r="NO251" s="6">
        <v>2621.7275470999998</v>
      </c>
      <c r="NP251" s="6">
        <v>969.86990493999997</v>
      </c>
      <c r="NQ251" s="6">
        <v>87.167239402000007</v>
      </c>
      <c r="NR251" s="6">
        <v>962.32791543999997</v>
      </c>
      <c r="NS251" s="6">
        <v>86.479213845999993</v>
      </c>
      <c r="NT251" s="6">
        <v>412.31822228999999</v>
      </c>
      <c r="NU251" s="6">
        <v>1301.0785685000001</v>
      </c>
      <c r="NV251" s="6">
        <v>1683.0194655</v>
      </c>
      <c r="NW251" s="6">
        <v>131.04894014000001</v>
      </c>
      <c r="NX251" s="6">
        <v>4641.5534401000004</v>
      </c>
      <c r="NY251" s="6">
        <v>150.70152207000001</v>
      </c>
      <c r="NZ251" s="6">
        <v>507.87429629000002</v>
      </c>
      <c r="OA251" s="6">
        <v>496.40151112000001</v>
      </c>
      <c r="OB251" s="6">
        <v>1986.1902292</v>
      </c>
      <c r="OC251" s="6">
        <v>612.77013982999995</v>
      </c>
      <c r="OD251" s="6">
        <v>194.46715239</v>
      </c>
      <c r="OE251" s="6">
        <v>97.041072567000001</v>
      </c>
      <c r="OF251" s="6">
        <v>587.05683939999994</v>
      </c>
      <c r="OG251" s="6">
        <v>383.74929717999999</v>
      </c>
      <c r="OH251" s="6">
        <v>1742.2610251999999</v>
      </c>
      <c r="OI251" s="6">
        <v>33.789397360999999</v>
      </c>
      <c r="OJ251" s="6">
        <v>80.958704627000003</v>
      </c>
      <c r="OK251" s="6">
        <v>9.6484150960000008</v>
      </c>
      <c r="OL251" s="6">
        <v>58.015131136000001</v>
      </c>
      <c r="OM251" s="6">
        <v>257.12554311999997</v>
      </c>
      <c r="ON251" s="6">
        <v>3120.9785674999998</v>
      </c>
      <c r="OO251" s="6">
        <v>155.38810749999999</v>
      </c>
      <c r="OP251" s="6">
        <v>66.425119253999995</v>
      </c>
      <c r="OQ251" s="6">
        <v>58.892762503</v>
      </c>
      <c r="OR251" s="6">
        <v>117.02792689</v>
      </c>
      <c r="OS251" s="6">
        <v>70.658893375000005</v>
      </c>
      <c r="OT251" s="6">
        <v>313.79040744999998</v>
      </c>
      <c r="OU251" s="6">
        <v>33.851368729000001</v>
      </c>
      <c r="OV251" s="6">
        <v>56.228023254</v>
      </c>
      <c r="OW251" s="6">
        <v>980.4289139</v>
      </c>
      <c r="OX251" s="6">
        <v>863.05373971999995</v>
      </c>
      <c r="OY251" s="6">
        <v>156.81212486999999</v>
      </c>
      <c r="OZ251" s="6">
        <v>583.44707076999998</v>
      </c>
      <c r="PA251" s="6">
        <v>67.967937577000001</v>
      </c>
      <c r="PB251" s="6">
        <v>98.569850255999995</v>
      </c>
      <c r="PC251" s="6">
        <v>91.679460395999996</v>
      </c>
      <c r="PD251" s="6">
        <v>430.46222098999999</v>
      </c>
      <c r="PE251" s="6">
        <v>312.18697480999998</v>
      </c>
      <c r="PF251" s="6">
        <v>97.519181528000004</v>
      </c>
      <c r="PG251" s="6">
        <v>47.633564952999997</v>
      </c>
      <c r="PH251" s="6">
        <v>1757.1651721000001</v>
      </c>
      <c r="PI251" s="6">
        <v>119.62567276</v>
      </c>
      <c r="PJ251" s="6">
        <v>787.66227113000002</v>
      </c>
      <c r="PK251" s="6">
        <v>3.1076888399999998</v>
      </c>
      <c r="PL251" s="6">
        <v>56.363912224000003</v>
      </c>
      <c r="PM251" s="6">
        <v>20.162231788</v>
      </c>
      <c r="PN251" s="6">
        <v>0.97701078500000005</v>
      </c>
      <c r="PO251" s="6">
        <v>124.35700204</v>
      </c>
      <c r="PP251" s="6">
        <v>912.67194915000005</v>
      </c>
      <c r="PQ251" s="6">
        <v>0.84749059189999998</v>
      </c>
      <c r="PR251" s="6">
        <v>15.817259065</v>
      </c>
      <c r="PS251" s="6">
        <v>7.8121213730000001</v>
      </c>
      <c r="PT251" s="6">
        <v>49.551396797000002</v>
      </c>
      <c r="PU251" s="6">
        <v>0.63152398499999995</v>
      </c>
      <c r="PV251" s="6">
        <v>1.316184198</v>
      </c>
      <c r="PW251" s="6">
        <v>7.0137513230000001</v>
      </c>
      <c r="PX251" s="6">
        <v>46.896770930999999</v>
      </c>
      <c r="PY251" s="6">
        <v>777.81319272999997</v>
      </c>
      <c r="PZ251" s="6">
        <v>1187.7080338000001</v>
      </c>
      <c r="QA251" s="6">
        <v>210.84630189999999</v>
      </c>
      <c r="QB251" s="6">
        <v>1377.8924491</v>
      </c>
      <c r="QC251" s="6">
        <v>63.270561628999999</v>
      </c>
      <c r="QD251" s="6">
        <v>382.95064485</v>
      </c>
      <c r="QE251" s="6">
        <v>442.13206516999998</v>
      </c>
      <c r="QF251" s="6">
        <v>552.23252363999995</v>
      </c>
      <c r="QG251" s="6">
        <v>384.45641198999999</v>
      </c>
      <c r="QH251" s="6">
        <v>318.27778962999997</v>
      </c>
      <c r="QI251" s="6">
        <v>23.426379415</v>
      </c>
      <c r="QJ251" s="6">
        <f t="shared" si="6"/>
        <v>1690693.2255754452</v>
      </c>
      <c r="QK251" s="6">
        <v>43724.494823000001</v>
      </c>
      <c r="QL251" s="6">
        <v>0</v>
      </c>
      <c r="QM251" s="6">
        <v>1588.1451913000001</v>
      </c>
      <c r="QN251" s="6">
        <v>48.073544957999999</v>
      </c>
      <c r="QO251" s="6">
        <v>116.09488832</v>
      </c>
      <c r="QP251" s="6">
        <v>0</v>
      </c>
      <c r="QQ251" s="6">
        <v>11183.385767</v>
      </c>
      <c r="QR251" s="6">
        <v>0</v>
      </c>
      <c r="QS251" s="6">
        <v>821.88687447999996</v>
      </c>
      <c r="QT251" s="6">
        <v>12.019879828000001</v>
      </c>
      <c r="QU251" s="6">
        <v>71.400416933000002</v>
      </c>
      <c r="QV251" s="6">
        <v>0</v>
      </c>
      <c r="QW251" s="6">
        <v>46003.196300000003</v>
      </c>
      <c r="QX251" s="6">
        <v>0</v>
      </c>
      <c r="QY251" s="6">
        <v>4136.4611253000003</v>
      </c>
      <c r="QZ251" s="6">
        <v>88.922275744999993</v>
      </c>
      <c r="RA251" s="6">
        <v>123.24963719</v>
      </c>
      <c r="RB251" s="6">
        <v>0</v>
      </c>
      <c r="RC251" s="6">
        <v>5141.2288607</v>
      </c>
      <c r="RD251" s="6">
        <v>0</v>
      </c>
      <c r="RE251" s="6">
        <v>24.119469814999999</v>
      </c>
      <c r="RF251" s="6">
        <v>0.61163812799999995</v>
      </c>
      <c r="RG251" s="6">
        <v>7.1570466728</v>
      </c>
      <c r="RH251" s="6">
        <v>0</v>
      </c>
      <c r="RI251" s="6">
        <v>5261.9806109000001</v>
      </c>
      <c r="RJ251" s="6">
        <v>0</v>
      </c>
      <c r="RK251" s="6">
        <v>70.461803308</v>
      </c>
      <c r="RL251" s="6">
        <v>1.7868189409999999</v>
      </c>
      <c r="RM251" s="6">
        <v>14.349758512999999</v>
      </c>
      <c r="RN251" s="6">
        <v>0</v>
      </c>
      <c r="RO251" s="6">
        <v>6936.7170789000002</v>
      </c>
      <c r="RP251" s="6">
        <v>0</v>
      </c>
      <c r="RQ251" s="6">
        <v>174.98492069</v>
      </c>
      <c r="RR251" s="6">
        <v>4.437388146</v>
      </c>
      <c r="RS251" s="6">
        <v>23.710787779</v>
      </c>
      <c r="RT251" s="6">
        <v>0</v>
      </c>
      <c r="RU251" s="6">
        <v>13615.2382</v>
      </c>
      <c r="RV251" s="6">
        <v>0</v>
      </c>
      <c r="RW251" s="6">
        <v>291.72784566000001</v>
      </c>
      <c r="RX251" s="6">
        <v>24.704436270999999</v>
      </c>
      <c r="RY251" s="6">
        <v>32.988375437000002</v>
      </c>
      <c r="RZ251" s="6">
        <v>0</v>
      </c>
      <c r="SA251" s="6">
        <v>16530.416155999999</v>
      </c>
      <c r="SB251" s="6">
        <v>0</v>
      </c>
      <c r="SC251" s="6">
        <v>927.20548542999995</v>
      </c>
      <c r="SD251" s="6">
        <v>36.130370587000002</v>
      </c>
      <c r="SE251" s="6">
        <v>93.840797529</v>
      </c>
      <c r="SF251" s="6">
        <v>0</v>
      </c>
      <c r="SG251" s="6">
        <v>275512.8358</v>
      </c>
      <c r="SH251" s="6">
        <v>0</v>
      </c>
      <c r="SI251" s="6">
        <v>10329.030505000001</v>
      </c>
      <c r="SJ251" s="6">
        <v>1114.9894452999999</v>
      </c>
      <c r="SK251" s="6">
        <v>2044.0835489000001</v>
      </c>
      <c r="SL251" s="6">
        <v>2450637.6162</v>
      </c>
      <c r="SM251" s="6">
        <v>5779.9444255999997</v>
      </c>
      <c r="SN251" s="6">
        <v>0</v>
      </c>
      <c r="SO251" s="6">
        <v>76.601054650999998</v>
      </c>
      <c r="SP251" s="6">
        <v>1.253023692</v>
      </c>
      <c r="SQ251" s="6">
        <v>5.5920343022000001</v>
      </c>
      <c r="SR251" s="6">
        <v>0</v>
      </c>
      <c r="SS251" s="6">
        <v>6187.7479556999997</v>
      </c>
      <c r="ST251" s="6">
        <v>0</v>
      </c>
      <c r="SU251" s="6">
        <v>400.43115771999999</v>
      </c>
      <c r="SV251" s="6">
        <v>6.5501673570000003</v>
      </c>
      <c r="SW251" s="6">
        <v>30.540553160999998</v>
      </c>
      <c r="SX251" s="6">
        <v>0</v>
      </c>
      <c r="SY251" s="6">
        <v>18281.226130999999</v>
      </c>
      <c r="SZ251" s="6">
        <v>0</v>
      </c>
      <c r="TA251" s="6">
        <v>54.259336402999999</v>
      </c>
      <c r="TB251" s="6">
        <v>3.032272077</v>
      </c>
      <c r="TC251" s="6">
        <v>14.733331265</v>
      </c>
      <c r="TD251" s="6">
        <v>0</v>
      </c>
      <c r="TE251" s="6">
        <v>5465.0736051000003</v>
      </c>
      <c r="TF251" s="6">
        <v>0</v>
      </c>
      <c r="TG251" s="6">
        <v>39.358199143999997</v>
      </c>
      <c r="TH251" s="6">
        <v>2.1995250249999998</v>
      </c>
      <c r="TI251" s="6">
        <v>12.230356663</v>
      </c>
      <c r="TJ251" s="6">
        <v>0</v>
      </c>
      <c r="TK251" s="6">
        <v>15880.126695000001</v>
      </c>
      <c r="TL251" s="6">
        <v>0</v>
      </c>
      <c r="TM251" s="6">
        <v>59.969714789999998</v>
      </c>
      <c r="TN251" s="6">
        <v>3.351395423</v>
      </c>
      <c r="TO251" s="6">
        <v>14.856514315</v>
      </c>
      <c r="TP251" s="6">
        <v>0</v>
      </c>
      <c r="TQ251" s="6">
        <v>2490.7135029000001</v>
      </c>
      <c r="TR251" s="6">
        <v>0</v>
      </c>
      <c r="TS251" s="6">
        <v>168.66281067</v>
      </c>
      <c r="TT251" s="6">
        <v>7.7227284860000003</v>
      </c>
      <c r="TU251" s="6">
        <v>10.364423442</v>
      </c>
      <c r="TV251" s="6">
        <v>0</v>
      </c>
      <c r="TW251" s="6">
        <v>5974.7783251999999</v>
      </c>
      <c r="TX251" s="6">
        <v>0</v>
      </c>
      <c r="TY251" s="6">
        <v>86.038321776000004</v>
      </c>
      <c r="TZ251" s="6">
        <v>10.926345317999999</v>
      </c>
      <c r="UA251" s="6">
        <v>13.806748933</v>
      </c>
      <c r="UB251" s="6">
        <v>0</v>
      </c>
      <c r="UC251" s="6">
        <f t="shared" si="7"/>
        <v>2957851.7747277757</v>
      </c>
      <c r="UD251" s="13">
        <v>4648545</v>
      </c>
      <c r="UE251" s="14">
        <v>4648545</v>
      </c>
      <c r="UF251" s="13">
        <v>0</v>
      </c>
      <c r="UG251" s="14">
        <v>4648545</v>
      </c>
    </row>
    <row r="252" spans="1:553" ht="12.75" customHeight="1" x14ac:dyDescent="0.25">
      <c r="A252" s="2" t="s">
        <v>23</v>
      </c>
      <c r="B252" s="23">
        <v>22</v>
      </c>
      <c r="C252" s="20" t="s">
        <v>35</v>
      </c>
      <c r="D252" s="6">
        <v>2.4937373429999998</v>
      </c>
      <c r="E252" s="6">
        <v>1.4543047E-2</v>
      </c>
      <c r="F252" s="6">
        <v>6.6130943178999999</v>
      </c>
      <c r="G252" s="6">
        <v>32.440184676000001</v>
      </c>
      <c r="H252" s="6">
        <v>1.3869347780000001</v>
      </c>
      <c r="I252" s="6">
        <v>4.9505748770000002</v>
      </c>
      <c r="J252" s="6">
        <v>1.0148509999999999E-2</v>
      </c>
      <c r="K252" s="6">
        <v>3.7021904700000001</v>
      </c>
      <c r="L252" s="6">
        <v>7.2542315860000004</v>
      </c>
      <c r="M252" s="6">
        <v>0.35765823499999999</v>
      </c>
      <c r="N252" s="6">
        <v>2.2263117139999999</v>
      </c>
      <c r="O252" s="6">
        <v>2.9346563090000002</v>
      </c>
      <c r="P252" s="6">
        <v>79.865335540000004</v>
      </c>
      <c r="Q252" s="6">
        <v>2.0644082149999998</v>
      </c>
      <c r="R252" s="6">
        <v>0.107684347</v>
      </c>
      <c r="S252" s="6">
        <v>16.100611967999999</v>
      </c>
      <c r="T252" s="6">
        <v>10.814465028000001</v>
      </c>
      <c r="U252" s="6">
        <v>756.21251716999996</v>
      </c>
      <c r="V252" s="6">
        <v>3232.3359347999999</v>
      </c>
      <c r="W252" s="6">
        <v>25.249114294000002</v>
      </c>
      <c r="X252" s="6">
        <v>138.88074986000001</v>
      </c>
      <c r="Y252" s="6">
        <v>654.02992397000003</v>
      </c>
      <c r="Z252" s="6">
        <v>298.59487118999999</v>
      </c>
      <c r="AA252" s="6">
        <v>1726.3330761</v>
      </c>
      <c r="AB252" s="6">
        <v>194.31086851000001</v>
      </c>
      <c r="AC252" s="6">
        <v>262.09574481999999</v>
      </c>
      <c r="AD252" s="6">
        <v>188.03253355000001</v>
      </c>
      <c r="AE252" s="6">
        <v>51.150611580000003</v>
      </c>
      <c r="AF252" s="6">
        <v>0.98233708900000005</v>
      </c>
      <c r="AG252" s="6">
        <v>0.12015339999999999</v>
      </c>
      <c r="AH252" s="6">
        <v>6.9969116252000001</v>
      </c>
      <c r="AI252" s="6">
        <v>1.017390614</v>
      </c>
      <c r="AJ252" s="6">
        <v>9.1442831640000009</v>
      </c>
      <c r="AK252" s="6">
        <v>0.14745386899999999</v>
      </c>
      <c r="AL252" s="6">
        <v>1.9786278209999999</v>
      </c>
      <c r="AM252" s="6">
        <v>18.786771684000001</v>
      </c>
      <c r="AN252" s="6">
        <v>35.159364083</v>
      </c>
      <c r="AO252" s="6">
        <v>9.5723321460000008</v>
      </c>
      <c r="AP252" s="6">
        <v>7.6632203629999998</v>
      </c>
      <c r="AQ252" s="6">
        <v>12.509189396</v>
      </c>
      <c r="AR252" s="6">
        <v>61.652446943999998</v>
      </c>
      <c r="AS252" s="6">
        <v>0.70217951999999995</v>
      </c>
      <c r="AT252" s="6">
        <v>6.4598151990000003</v>
      </c>
      <c r="AU252" s="6">
        <v>7.9343396449999997</v>
      </c>
      <c r="AV252" s="6">
        <v>4.2008352530000002</v>
      </c>
      <c r="AW252" s="6">
        <v>171.90143687</v>
      </c>
      <c r="AX252" s="6">
        <v>318.27658977999999</v>
      </c>
      <c r="AY252" s="6">
        <v>2.4847184410000001</v>
      </c>
      <c r="AZ252" s="6">
        <v>31.158490695000001</v>
      </c>
      <c r="BA252" s="6">
        <v>81.422765092999995</v>
      </c>
      <c r="BB252" s="6">
        <v>25.828501762999998</v>
      </c>
      <c r="BC252" s="6">
        <v>69.027817433999999</v>
      </c>
      <c r="BD252" s="6">
        <v>38.559813984999998</v>
      </c>
      <c r="BE252" s="6">
        <v>50.412836667000001</v>
      </c>
      <c r="BF252" s="6">
        <v>17.091766531000001</v>
      </c>
      <c r="BG252" s="6">
        <v>9.5007550040000002</v>
      </c>
      <c r="BH252" s="6">
        <v>10.525197345</v>
      </c>
      <c r="BI252" s="6">
        <v>0.33946985499999999</v>
      </c>
      <c r="BJ252" s="6">
        <v>38.532147848999998</v>
      </c>
      <c r="BK252" s="6">
        <v>14.844958442999999</v>
      </c>
      <c r="BL252" s="6">
        <v>16.813978324000001</v>
      </c>
      <c r="BM252" s="6">
        <v>2.6547635139999999</v>
      </c>
      <c r="BN252" s="6">
        <v>0.38179951400000001</v>
      </c>
      <c r="BO252" s="6">
        <v>85.724181255999994</v>
      </c>
      <c r="BP252" s="6">
        <v>141.05301308</v>
      </c>
      <c r="BQ252" s="6">
        <v>7.3660820090000003</v>
      </c>
      <c r="BR252" s="6">
        <v>22.282290270000001</v>
      </c>
      <c r="BS252" s="6">
        <v>29.962783550000001</v>
      </c>
      <c r="BT252" s="6">
        <v>782.24806593999995</v>
      </c>
      <c r="BU252" s="6">
        <v>4.9443397439999996</v>
      </c>
      <c r="BV252" s="6">
        <v>30.230378845000001</v>
      </c>
      <c r="BW252" s="6">
        <v>29.511834058000002</v>
      </c>
      <c r="BX252" s="6">
        <v>17.621281697000001</v>
      </c>
      <c r="BY252" s="6">
        <v>921.36512556000002</v>
      </c>
      <c r="BZ252" s="6">
        <v>1403.9479765000001</v>
      </c>
      <c r="CA252" s="6">
        <v>11.443186220999999</v>
      </c>
      <c r="CB252" s="6">
        <v>36.790339033000002</v>
      </c>
      <c r="CC252" s="6">
        <v>364.77868827999998</v>
      </c>
      <c r="CD252" s="6">
        <v>90.447188565000005</v>
      </c>
      <c r="CE252" s="6">
        <v>289.49326438999998</v>
      </c>
      <c r="CF252" s="6">
        <v>169.69317242</v>
      </c>
      <c r="CG252" s="6">
        <v>186.66133203999999</v>
      </c>
      <c r="CH252" s="6">
        <v>86.259030029000002</v>
      </c>
      <c r="CI252" s="6">
        <v>43.871144958999999</v>
      </c>
      <c r="CJ252" s="6">
        <v>0.25978921999999999</v>
      </c>
      <c r="CK252" s="6">
        <v>1.5535549999999999E-4</v>
      </c>
      <c r="CL252" s="6">
        <v>1.2347425249999999</v>
      </c>
      <c r="CM252" s="6">
        <v>0.75275756900000002</v>
      </c>
      <c r="CN252" s="6">
        <v>2.698938981</v>
      </c>
      <c r="CO252" s="6">
        <v>0.42729211</v>
      </c>
      <c r="CP252" s="6">
        <v>0</v>
      </c>
      <c r="CQ252" s="6">
        <v>8.9583572417999999</v>
      </c>
      <c r="CR252" s="6">
        <v>0.57770209500000003</v>
      </c>
      <c r="CS252" s="6">
        <v>0.36626980599999998</v>
      </c>
      <c r="CT252" s="6">
        <v>0.50827906700000003</v>
      </c>
      <c r="CU252" s="6">
        <v>0.756380677</v>
      </c>
      <c r="CV252" s="6">
        <v>2.0449480699999998</v>
      </c>
      <c r="CW252" s="6">
        <v>0.44471002700000001</v>
      </c>
      <c r="CX252" s="6">
        <v>0.35022551400000002</v>
      </c>
      <c r="CY252" s="6">
        <v>0.88781764299999999</v>
      </c>
      <c r="CZ252" s="6">
        <v>0.170410275</v>
      </c>
      <c r="DA252" s="6">
        <v>7.3668208650000002</v>
      </c>
      <c r="DB252" s="6">
        <v>96.063548858999994</v>
      </c>
      <c r="DC252" s="6">
        <v>3.3844578099999998</v>
      </c>
      <c r="DD252" s="6">
        <v>2.3375226809999998</v>
      </c>
      <c r="DE252" s="6">
        <v>64.797648468999995</v>
      </c>
      <c r="DF252" s="6">
        <v>28.431163434999998</v>
      </c>
      <c r="DG252" s="6">
        <v>100.34499783</v>
      </c>
      <c r="DH252" s="6">
        <v>10.704405380000001</v>
      </c>
      <c r="DI252" s="6">
        <v>14.961605712000001</v>
      </c>
      <c r="DJ252" s="6">
        <v>9.7747645080000005</v>
      </c>
      <c r="DK252" s="6">
        <v>30.569234634000001</v>
      </c>
      <c r="DL252" s="6">
        <v>3.8075382289999999</v>
      </c>
      <c r="DM252" s="6">
        <v>0.363878439</v>
      </c>
      <c r="DN252" s="6">
        <v>7.2934893680000004</v>
      </c>
      <c r="DO252" s="6">
        <v>1.4937093669999999</v>
      </c>
      <c r="DP252" s="6">
        <v>3.9868642460000001</v>
      </c>
      <c r="DQ252" s="6">
        <v>0.48541889199999999</v>
      </c>
      <c r="DR252" s="6">
        <v>0</v>
      </c>
      <c r="DS252" s="6">
        <v>12.179177510000001</v>
      </c>
      <c r="DT252" s="6">
        <v>6.7862272810000004</v>
      </c>
      <c r="DU252" s="6">
        <v>0.83021308599999999</v>
      </c>
      <c r="DV252" s="6">
        <v>2.0406422320000002</v>
      </c>
      <c r="DW252" s="6">
        <v>1.5071095130000001</v>
      </c>
      <c r="DX252" s="6">
        <v>29.527802298000001</v>
      </c>
      <c r="DY252" s="6">
        <v>1.5159683349999999</v>
      </c>
      <c r="DZ252" s="6">
        <v>0.69861848900000001</v>
      </c>
      <c r="EA252" s="6">
        <v>0.93076344300000002</v>
      </c>
      <c r="EB252" s="6">
        <v>0.44969237899999998</v>
      </c>
      <c r="EC252" s="6">
        <v>9.7798507489999995</v>
      </c>
      <c r="ED252" s="6">
        <v>70.842620147000005</v>
      </c>
      <c r="EE252" s="6">
        <v>3.3445712570000001</v>
      </c>
      <c r="EF252" s="6">
        <v>3.464975189</v>
      </c>
      <c r="EG252" s="6">
        <v>57.023515672999999</v>
      </c>
      <c r="EH252" s="6">
        <v>22.364960063000002</v>
      </c>
      <c r="EI252" s="6">
        <v>62.041013857999999</v>
      </c>
      <c r="EJ252" s="6">
        <v>11.866770139</v>
      </c>
      <c r="EK252" s="6">
        <v>13.452434743</v>
      </c>
      <c r="EL252" s="6">
        <v>8.9291505539999996</v>
      </c>
      <c r="EM252" s="6">
        <v>32.346038634999999</v>
      </c>
      <c r="EN252" s="6">
        <v>8.1766622949999999</v>
      </c>
      <c r="EO252" s="6">
        <v>0.34424406699999999</v>
      </c>
      <c r="EP252" s="6">
        <v>7.7246862170000004</v>
      </c>
      <c r="EQ252" s="6">
        <v>2.0083536450000001</v>
      </c>
      <c r="ER252" s="6">
        <v>2.6318696309999998</v>
      </c>
      <c r="ES252" s="6">
        <v>0.45803732699999999</v>
      </c>
      <c r="ET252" s="6">
        <v>8.3804356450000004</v>
      </c>
      <c r="EU252" s="6">
        <v>21.354073195000002</v>
      </c>
      <c r="EV252" s="6">
        <v>11.837763453000001</v>
      </c>
      <c r="EW252" s="6">
        <v>6.1627268270000002</v>
      </c>
      <c r="EX252" s="6">
        <v>3.1050091630000001</v>
      </c>
      <c r="EY252" s="6">
        <v>2.9648466550000001</v>
      </c>
      <c r="EZ252" s="6">
        <v>22.035837471000001</v>
      </c>
      <c r="FA252" s="6">
        <v>1.364451909</v>
      </c>
      <c r="FB252" s="6">
        <v>8.4343648869999992</v>
      </c>
      <c r="FC252" s="6">
        <v>2.5349821929999998</v>
      </c>
      <c r="FD252" s="6">
        <v>3.66170784</v>
      </c>
      <c r="FE252" s="6">
        <v>17.876746785000002</v>
      </c>
      <c r="FF252" s="6">
        <v>89.006106226</v>
      </c>
      <c r="FG252" s="6">
        <v>5.0202470180000001</v>
      </c>
      <c r="FH252" s="6">
        <v>4.2772806299999999</v>
      </c>
      <c r="FI252" s="6">
        <v>64.001833754000003</v>
      </c>
      <c r="FJ252" s="6">
        <v>26.522856098999998</v>
      </c>
      <c r="FK252" s="6">
        <v>36.218231692000003</v>
      </c>
      <c r="FL252" s="6">
        <v>14.595807853</v>
      </c>
      <c r="FM252" s="6">
        <v>16.683811647999999</v>
      </c>
      <c r="FN252" s="6">
        <v>10.384941795</v>
      </c>
      <c r="FO252" s="6">
        <v>46.526901840000001</v>
      </c>
      <c r="FP252" s="6">
        <v>61.022330080000003</v>
      </c>
      <c r="FQ252" s="6">
        <v>0.659094662</v>
      </c>
      <c r="FR252" s="6">
        <v>224.57721803000001</v>
      </c>
      <c r="FS252" s="6">
        <v>67.385956085000004</v>
      </c>
      <c r="FT252" s="6">
        <v>59.662661610000001</v>
      </c>
      <c r="FU252" s="6">
        <v>34.439061396</v>
      </c>
      <c r="FV252" s="6">
        <v>2.4008617120000002</v>
      </c>
      <c r="FW252" s="6">
        <v>427.73706920000001</v>
      </c>
      <c r="FX252" s="6">
        <v>38.360035259999997</v>
      </c>
      <c r="FY252" s="6">
        <v>55.950398192999998</v>
      </c>
      <c r="FZ252" s="6">
        <v>115.36636286</v>
      </c>
      <c r="GA252" s="6">
        <v>170.53193246000001</v>
      </c>
      <c r="GB252" s="6">
        <v>1612.2104423999999</v>
      </c>
      <c r="GC252" s="6">
        <v>28.869273791000001</v>
      </c>
      <c r="GD252" s="6">
        <v>1887.4631663</v>
      </c>
      <c r="GE252" s="6">
        <v>49.808833598</v>
      </c>
      <c r="GF252" s="6">
        <v>36.970703698000001</v>
      </c>
      <c r="GG252" s="6">
        <v>763.61997379000002</v>
      </c>
      <c r="GH252" s="6">
        <v>11702.447061999999</v>
      </c>
      <c r="GI252" s="6">
        <v>264.90842151999999</v>
      </c>
      <c r="GJ252" s="6">
        <v>149.17199047</v>
      </c>
      <c r="GK252" s="6">
        <v>12067.199221000001</v>
      </c>
      <c r="GL252" s="6">
        <v>1672.4685872</v>
      </c>
      <c r="GM252" s="6">
        <v>4516.7160704999997</v>
      </c>
      <c r="GN252" s="6">
        <v>1427.5507136000001</v>
      </c>
      <c r="GO252" s="6">
        <v>1686.7164591999999</v>
      </c>
      <c r="GP252" s="6">
        <v>777.68749364999996</v>
      </c>
      <c r="GQ252" s="6">
        <v>637.73738606999996</v>
      </c>
      <c r="GR252" s="6">
        <v>11.825973056</v>
      </c>
      <c r="GS252" s="6">
        <v>0.185555633</v>
      </c>
      <c r="GT252" s="6">
        <v>7.1302750822999998</v>
      </c>
      <c r="GU252" s="6">
        <v>2.6150822885</v>
      </c>
      <c r="GV252" s="6">
        <v>4.9086825879999996</v>
      </c>
      <c r="GW252" s="6">
        <v>0.24458579999999999</v>
      </c>
      <c r="GX252" s="6">
        <v>5.9406572999999997E-2</v>
      </c>
      <c r="GY252" s="6">
        <v>16.820457059999999</v>
      </c>
      <c r="GZ252" s="6">
        <v>7.3568527069999998</v>
      </c>
      <c r="HA252" s="6">
        <v>0.90634418949999995</v>
      </c>
      <c r="HB252" s="6">
        <v>0.81850999199999996</v>
      </c>
      <c r="HC252" s="6">
        <v>2.1867130709999998</v>
      </c>
      <c r="HD252" s="6">
        <v>3.2080947428000002</v>
      </c>
      <c r="HE252" s="6">
        <v>7.4853186000000002E-2</v>
      </c>
      <c r="HF252" s="6">
        <v>24.444091270000001</v>
      </c>
      <c r="HG252" s="6">
        <v>0.94422078139999999</v>
      </c>
      <c r="HH252" s="6">
        <v>1.3622803160000001</v>
      </c>
      <c r="HI252" s="6">
        <v>15.75791048</v>
      </c>
      <c r="HJ252" s="6">
        <v>167.87193979</v>
      </c>
      <c r="HK252" s="6">
        <v>4.3756021680000003</v>
      </c>
      <c r="HL252" s="6">
        <v>5.9535662499999997</v>
      </c>
      <c r="HM252" s="6">
        <v>288.03790078999998</v>
      </c>
      <c r="HN252" s="6">
        <v>22.972736178000002</v>
      </c>
      <c r="HO252" s="6">
        <v>242.69449304</v>
      </c>
      <c r="HP252" s="6">
        <v>29.592473786999999</v>
      </c>
      <c r="HQ252" s="6">
        <v>26.073997831</v>
      </c>
      <c r="HR252" s="6">
        <v>18.415118140000001</v>
      </c>
      <c r="HS252" s="6">
        <v>241.09171927</v>
      </c>
      <c r="HT252" s="6">
        <v>15103.546159</v>
      </c>
      <c r="HU252" s="6">
        <v>419.45643795000001</v>
      </c>
      <c r="HV252" s="6">
        <v>4894.7061127999996</v>
      </c>
      <c r="HW252" s="6">
        <v>380.24822205999999</v>
      </c>
      <c r="HX252" s="6">
        <v>1246.8979284</v>
      </c>
      <c r="HY252" s="6">
        <v>86.180690521000002</v>
      </c>
      <c r="HZ252" s="6">
        <v>20985.846437</v>
      </c>
      <c r="IA252" s="6">
        <v>25911.137484999999</v>
      </c>
      <c r="IB252" s="6">
        <v>8630.0690763999992</v>
      </c>
      <c r="IC252" s="6">
        <v>30149.281569999999</v>
      </c>
      <c r="ID252" s="6">
        <v>1955.7856065000001</v>
      </c>
      <c r="IE252" s="6">
        <v>728.10827103999998</v>
      </c>
      <c r="IF252" s="6">
        <v>2171.2720945999999</v>
      </c>
      <c r="IG252" s="6">
        <v>99.037559075000004</v>
      </c>
      <c r="IH252" s="6">
        <v>2534.1206980000002</v>
      </c>
      <c r="II252" s="6">
        <v>351.45287041</v>
      </c>
      <c r="IJ252" s="6">
        <v>6123.9166494999999</v>
      </c>
      <c r="IK252" s="6">
        <v>16348.235086000001</v>
      </c>
      <c r="IL252" s="6">
        <v>92851.102675999995</v>
      </c>
      <c r="IM252" s="6">
        <v>3158.1446234</v>
      </c>
      <c r="IN252" s="6">
        <v>10807.146446000001</v>
      </c>
      <c r="IO252" s="6">
        <v>155596.42720999999</v>
      </c>
      <c r="IP252" s="6">
        <v>16643.03026</v>
      </c>
      <c r="IQ252" s="6">
        <v>34036.736667999998</v>
      </c>
      <c r="IR252" s="6">
        <v>27599.487570000001</v>
      </c>
      <c r="IS252" s="6">
        <v>16926.471168</v>
      </c>
      <c r="IT252" s="6">
        <v>7500.9988646000002</v>
      </c>
      <c r="IU252" s="6">
        <v>37255.978331999999</v>
      </c>
      <c r="IV252" s="6">
        <v>0.18961403199999999</v>
      </c>
      <c r="IW252" s="6">
        <v>3.593003E-3</v>
      </c>
      <c r="IX252" s="6">
        <v>0.35912003199999998</v>
      </c>
      <c r="IY252" s="6">
        <v>1.1832867659999999</v>
      </c>
      <c r="IZ252" s="6">
        <v>0.519226678</v>
      </c>
      <c r="JA252" s="6">
        <v>0.27210689199999999</v>
      </c>
      <c r="JB252" s="6">
        <v>4.7206400000000001E-4</v>
      </c>
      <c r="JC252" s="6">
        <v>1.102228239</v>
      </c>
      <c r="JD252" s="6">
        <v>6.1857887E-2</v>
      </c>
      <c r="JE252" s="6">
        <v>0.133807123</v>
      </c>
      <c r="JF252" s="6">
        <v>1.386063125</v>
      </c>
      <c r="JG252" s="6">
        <v>0.82877415799999998</v>
      </c>
      <c r="JH252" s="6">
        <v>0.589622168</v>
      </c>
      <c r="JI252" s="6">
        <v>0.20642307900000001</v>
      </c>
      <c r="JJ252" s="6">
        <v>0.196562125</v>
      </c>
      <c r="JK252" s="6">
        <v>0.31439644100000003</v>
      </c>
      <c r="JL252" s="6">
        <v>0.137548438</v>
      </c>
      <c r="JM252" s="6">
        <v>1.6344903690000001</v>
      </c>
      <c r="JN252" s="6">
        <v>17.666142461</v>
      </c>
      <c r="JO252" s="6">
        <v>1.012783293</v>
      </c>
      <c r="JP252" s="6">
        <v>0.732605917</v>
      </c>
      <c r="JQ252" s="6">
        <v>25.299974103</v>
      </c>
      <c r="JR252" s="6">
        <v>19.03580908</v>
      </c>
      <c r="JS252" s="6">
        <v>46.108477557000001</v>
      </c>
      <c r="JT252" s="6">
        <v>5.5156548279999997</v>
      </c>
      <c r="JU252" s="6">
        <v>5.0735014339999998</v>
      </c>
      <c r="JV252" s="6">
        <v>2.723571298</v>
      </c>
      <c r="JW252" s="6">
        <v>19.974242190999998</v>
      </c>
      <c r="JX252" s="6">
        <v>2.413974176</v>
      </c>
      <c r="JY252" s="6">
        <v>3.3089047000000003E-2</v>
      </c>
      <c r="JZ252" s="6">
        <v>1.2354771010000001</v>
      </c>
      <c r="KA252" s="6">
        <v>1.179484599</v>
      </c>
      <c r="KB252" s="6">
        <v>0.53436916499999998</v>
      </c>
      <c r="KC252" s="6">
        <v>0.51411671800000003</v>
      </c>
      <c r="KD252" s="6">
        <v>0.159636115</v>
      </c>
      <c r="KE252" s="6">
        <v>1.35323046</v>
      </c>
      <c r="KF252" s="6">
        <v>0.63907028700000001</v>
      </c>
      <c r="KG252" s="6">
        <v>6.4523945449999998</v>
      </c>
      <c r="KH252" s="6">
        <v>1.8988498650000001</v>
      </c>
      <c r="KI252" s="6">
        <v>0.82986844400000004</v>
      </c>
      <c r="KJ252" s="6">
        <v>8.1764411740000007</v>
      </c>
      <c r="KK252" s="6">
        <v>0.483504041</v>
      </c>
      <c r="KL252" s="6">
        <v>0.28280114899999997</v>
      </c>
      <c r="KM252" s="6">
        <v>0.47793773000000001</v>
      </c>
      <c r="KN252" s="6">
        <v>2.679264232</v>
      </c>
      <c r="KO252" s="6">
        <v>2.9134756999999998</v>
      </c>
      <c r="KP252" s="6">
        <v>12.257338341000001</v>
      </c>
      <c r="KQ252" s="6">
        <v>1.227867171</v>
      </c>
      <c r="KR252" s="6">
        <v>1.5462069030000001</v>
      </c>
      <c r="KS252" s="6">
        <v>22.144344061000002</v>
      </c>
      <c r="KT252" s="6">
        <v>13.363711582000001</v>
      </c>
      <c r="KU252" s="6">
        <v>20.338510877000001</v>
      </c>
      <c r="KV252" s="6">
        <v>8.9124801560000009</v>
      </c>
      <c r="KW252" s="6">
        <v>4.9710378769999997</v>
      </c>
      <c r="KX252" s="6">
        <v>2.5010255219999999</v>
      </c>
      <c r="KY252" s="6">
        <v>33.630210679999998</v>
      </c>
      <c r="KZ252" s="6">
        <v>0.69371907700000002</v>
      </c>
      <c r="LA252" s="6">
        <v>7.7725899999999998E-4</v>
      </c>
      <c r="LB252" s="6">
        <v>1.122307739</v>
      </c>
      <c r="LC252" s="6">
        <v>2.8448658349999998</v>
      </c>
      <c r="LD252" s="6">
        <v>0.23516398720000001</v>
      </c>
      <c r="LE252" s="6">
        <v>0.33517873100000001</v>
      </c>
      <c r="LF252" s="6">
        <v>0.115310446</v>
      </c>
      <c r="LG252" s="6">
        <v>1.49157341</v>
      </c>
      <c r="LH252" s="6">
        <v>0.31197621399999997</v>
      </c>
      <c r="LI252" s="6">
        <v>1.3224791929999999</v>
      </c>
      <c r="LJ252" s="6">
        <v>1.4629846360000001</v>
      </c>
      <c r="LK252" s="6">
        <v>1.6660625650000001</v>
      </c>
      <c r="LL252" s="6">
        <v>1.3675247690000001</v>
      </c>
      <c r="LM252" s="6">
        <v>0.277901065</v>
      </c>
      <c r="LN252" s="6">
        <v>1.7277060390000001</v>
      </c>
      <c r="LO252" s="6">
        <v>0.55414700800000005</v>
      </c>
      <c r="LP252" s="6">
        <v>1.146892679</v>
      </c>
      <c r="LQ252" s="6">
        <v>4.3392560759999999</v>
      </c>
      <c r="LR252" s="6">
        <v>77.927105635000004</v>
      </c>
      <c r="LS252" s="6">
        <v>2.6998281620000002</v>
      </c>
      <c r="LT252" s="6">
        <v>7.7998088149999996</v>
      </c>
      <c r="LU252" s="6">
        <v>68.370330784999993</v>
      </c>
      <c r="LV252" s="6">
        <v>29.750951095000001</v>
      </c>
      <c r="LW252" s="6">
        <v>71.259654718999997</v>
      </c>
      <c r="LX252" s="6">
        <v>7.2614725550000001</v>
      </c>
      <c r="LY252" s="6">
        <v>10.246896253999999</v>
      </c>
      <c r="LZ252" s="6">
        <v>6.0958686789999996</v>
      </c>
      <c r="MA252" s="6">
        <v>26.778178441000001</v>
      </c>
      <c r="MB252" s="6">
        <v>0.21795015000000001</v>
      </c>
      <c r="MC252" s="6">
        <v>0.27292651480000002</v>
      </c>
      <c r="MD252" s="6">
        <v>0.2488510116</v>
      </c>
      <c r="ME252" s="6">
        <v>0.27078058599999999</v>
      </c>
      <c r="MF252" s="6">
        <v>0.46694495200000002</v>
      </c>
      <c r="MG252" s="6">
        <v>5.0753376000000003E-2</v>
      </c>
      <c r="MH252" s="6">
        <v>6.537829297</v>
      </c>
      <c r="MI252" s="6">
        <v>5.8997393971000003</v>
      </c>
      <c r="MJ252" s="6">
        <v>0.21971703100000001</v>
      </c>
      <c r="MK252" s="6">
        <v>0.42515405099999998</v>
      </c>
      <c r="ML252" s="6">
        <v>1.158618741</v>
      </c>
      <c r="MM252" s="6">
        <v>1.448265712</v>
      </c>
      <c r="MN252" s="6">
        <v>2.1848878819999999</v>
      </c>
      <c r="MO252" s="6">
        <v>1.6909805E-2</v>
      </c>
      <c r="MP252" s="6">
        <v>9.8030585079999994</v>
      </c>
      <c r="MQ252" s="6">
        <v>0.133642129</v>
      </c>
      <c r="MR252" s="6">
        <v>0.50647534400000005</v>
      </c>
      <c r="MS252" s="6">
        <v>1.501538657</v>
      </c>
      <c r="MT252" s="6">
        <v>17.845585371999999</v>
      </c>
      <c r="MU252" s="6">
        <v>0.60219025199999998</v>
      </c>
      <c r="MV252" s="6">
        <v>1.8555904459999999</v>
      </c>
      <c r="MW252" s="6">
        <v>19.060772070999999</v>
      </c>
      <c r="MX252" s="6">
        <v>7.1039079139999997</v>
      </c>
      <c r="MY252" s="6">
        <v>15.893993526999999</v>
      </c>
      <c r="MZ252" s="6">
        <v>3.2820134969999999</v>
      </c>
      <c r="NA252" s="6">
        <v>2.7088342949999999</v>
      </c>
      <c r="NB252" s="6">
        <v>1.7791030240000001</v>
      </c>
      <c r="NC252" s="6">
        <v>14.183742468</v>
      </c>
      <c r="ND252" s="6">
        <v>2.8591022100000001</v>
      </c>
      <c r="NE252" s="6">
        <v>4.1414353700000003E-2</v>
      </c>
      <c r="NF252" s="6">
        <v>2.4170418499999999</v>
      </c>
      <c r="NG252" s="6">
        <v>0.85820078700000002</v>
      </c>
      <c r="NH252" s="6">
        <v>1.1793792890000001</v>
      </c>
      <c r="NI252" s="6">
        <v>0.203808143</v>
      </c>
      <c r="NJ252" s="6">
        <v>6.4153942000000005E-2</v>
      </c>
      <c r="NK252" s="6">
        <v>3.1731642517999998</v>
      </c>
      <c r="NL252" s="6">
        <v>1.38561394</v>
      </c>
      <c r="NM252" s="6">
        <v>1.6561039369999999</v>
      </c>
      <c r="NN252" s="6">
        <v>3.3228744840000002</v>
      </c>
      <c r="NO252" s="6">
        <v>7.0018919029999998</v>
      </c>
      <c r="NP252" s="6">
        <v>5.9031908550000001</v>
      </c>
      <c r="NQ252" s="6">
        <v>0.51546245800000001</v>
      </c>
      <c r="NR252" s="6">
        <v>6.3121893929999997</v>
      </c>
      <c r="NS252" s="6">
        <v>0.47403460800000002</v>
      </c>
      <c r="NT252" s="6">
        <v>1.870461395</v>
      </c>
      <c r="NU252" s="6">
        <v>4.6392317350000001</v>
      </c>
      <c r="NV252" s="6">
        <v>46.019843680000001</v>
      </c>
      <c r="NW252" s="6">
        <v>1.884898425</v>
      </c>
      <c r="NX252" s="6">
        <v>2.0208850819999999</v>
      </c>
      <c r="NY252" s="6">
        <v>51.681380867000001</v>
      </c>
      <c r="NZ252" s="6">
        <v>19.112009345000001</v>
      </c>
      <c r="OA252" s="6">
        <v>24.012375817999999</v>
      </c>
      <c r="OB252" s="6">
        <v>20.029381530999999</v>
      </c>
      <c r="OC252" s="6">
        <v>7.9947262700000001</v>
      </c>
      <c r="OD252" s="6">
        <v>4.6742075710000002</v>
      </c>
      <c r="OE252" s="6">
        <v>30.752468223000001</v>
      </c>
      <c r="OF252" s="6">
        <v>1.601687409</v>
      </c>
      <c r="OG252" s="6">
        <v>0.16908234229999999</v>
      </c>
      <c r="OH252" s="6">
        <v>1.2138312840000001</v>
      </c>
      <c r="OI252" s="6">
        <v>3.9518259999999999E-4</v>
      </c>
      <c r="OJ252" s="6">
        <v>0</v>
      </c>
      <c r="OK252" s="6">
        <v>0</v>
      </c>
      <c r="OL252" s="6">
        <v>0.43220502100000002</v>
      </c>
      <c r="OM252" s="6">
        <v>0</v>
      </c>
      <c r="ON252" s="6">
        <v>2.4144701240000002</v>
      </c>
      <c r="OO252" s="6">
        <v>1.2239400000000001E-4</v>
      </c>
      <c r="OP252" s="6">
        <v>0</v>
      </c>
      <c r="OQ252" s="6">
        <v>0</v>
      </c>
      <c r="OR252" s="6">
        <v>2.2738042999999999E-2</v>
      </c>
      <c r="OS252" s="6">
        <v>0.438120919</v>
      </c>
      <c r="OT252" s="6">
        <v>0.49715300099999998</v>
      </c>
      <c r="OU252" s="6">
        <v>0</v>
      </c>
      <c r="OV252" s="6">
        <v>0.36897490999999999</v>
      </c>
      <c r="OW252" s="6">
        <v>3.3131464400000001</v>
      </c>
      <c r="OX252" s="6">
        <v>23.518302777999999</v>
      </c>
      <c r="OY252" s="6">
        <v>1.6577884119999999</v>
      </c>
      <c r="OZ252" s="6">
        <v>2.1822304789999998</v>
      </c>
      <c r="PA252" s="6">
        <v>34.729153701000001</v>
      </c>
      <c r="PB252" s="6">
        <v>10.665116053</v>
      </c>
      <c r="PC252" s="6">
        <v>4.6519016320000004</v>
      </c>
      <c r="PD252" s="6">
        <v>10.677241395999999</v>
      </c>
      <c r="PE252" s="6">
        <v>5.549092334</v>
      </c>
      <c r="PF252" s="6">
        <v>4.1459988799999996</v>
      </c>
      <c r="PG252" s="6">
        <v>3.1658750900000001</v>
      </c>
      <c r="PH252" s="6">
        <v>34.272188784000001</v>
      </c>
      <c r="PI252" s="6">
        <v>0.152556739</v>
      </c>
      <c r="PJ252" s="6">
        <v>6.7024751697999996</v>
      </c>
      <c r="PK252" s="6">
        <v>6.5734990500000007E-2</v>
      </c>
      <c r="PL252" s="6">
        <v>1.2702428954</v>
      </c>
      <c r="PM252" s="6">
        <v>0.85242621399999996</v>
      </c>
      <c r="PN252" s="6">
        <v>1.9000883E-2</v>
      </c>
      <c r="PO252" s="6">
        <v>1.1192613199999999</v>
      </c>
      <c r="PP252" s="6">
        <v>4.8183198087000001</v>
      </c>
      <c r="PQ252" s="6">
        <v>2.3739515100000001E-2</v>
      </c>
      <c r="PR252" s="6">
        <v>0.26638147299999998</v>
      </c>
      <c r="PS252" s="6">
        <v>0.202360232</v>
      </c>
      <c r="PT252" s="6">
        <v>1.8378180909999999</v>
      </c>
      <c r="PU252" s="6">
        <v>2.6644291000000001E-2</v>
      </c>
      <c r="PV252" s="6">
        <v>2.08151013E-2</v>
      </c>
      <c r="PW252" s="6">
        <v>0.52373233299999999</v>
      </c>
      <c r="PX252" s="6">
        <v>2.7047816465999999</v>
      </c>
      <c r="PY252" s="6">
        <v>31.510256832</v>
      </c>
      <c r="PZ252" s="6">
        <v>297.02116916</v>
      </c>
      <c r="QA252" s="6">
        <v>26.120374673000001</v>
      </c>
      <c r="QB252" s="6">
        <v>23.731703282000002</v>
      </c>
      <c r="QC252" s="6">
        <v>389.84152626000002</v>
      </c>
      <c r="QD252" s="6">
        <v>55.144432367</v>
      </c>
      <c r="QE252" s="6">
        <v>94.394358010999994</v>
      </c>
      <c r="QF252" s="6">
        <v>73.829411749000002</v>
      </c>
      <c r="QG252" s="6">
        <v>45.854508209000002</v>
      </c>
      <c r="QH252" s="6">
        <v>37.454506379999998</v>
      </c>
      <c r="QI252" s="6">
        <v>20.236651506000001</v>
      </c>
      <c r="QJ252" s="6">
        <f t="shared" si="6"/>
        <v>599190.04551352386</v>
      </c>
      <c r="QK252" s="6">
        <v>4036.3973165000002</v>
      </c>
      <c r="QL252" s="6">
        <v>0</v>
      </c>
      <c r="QM252" s="6">
        <v>0</v>
      </c>
      <c r="QN252" s="6">
        <v>0</v>
      </c>
      <c r="QO252" s="6">
        <v>0</v>
      </c>
      <c r="QP252" s="6">
        <v>0</v>
      </c>
      <c r="QQ252" s="6">
        <v>1032.3867313000001</v>
      </c>
      <c r="QR252" s="6">
        <v>0</v>
      </c>
      <c r="QS252" s="6">
        <v>0</v>
      </c>
      <c r="QT252" s="6">
        <v>0</v>
      </c>
      <c r="QU252" s="6">
        <v>0</v>
      </c>
      <c r="QV252" s="6">
        <v>0</v>
      </c>
      <c r="QW252" s="6">
        <v>4246.7541099999999</v>
      </c>
      <c r="QX252" s="6">
        <v>0</v>
      </c>
      <c r="QY252" s="6">
        <v>0</v>
      </c>
      <c r="QZ252" s="6">
        <v>0</v>
      </c>
      <c r="RA252" s="6">
        <v>0</v>
      </c>
      <c r="RB252" s="6">
        <v>0</v>
      </c>
      <c r="RC252" s="6">
        <v>273.05490717999999</v>
      </c>
      <c r="RD252" s="6">
        <v>0</v>
      </c>
      <c r="RE252" s="6">
        <v>0</v>
      </c>
      <c r="RF252" s="6">
        <v>0</v>
      </c>
      <c r="RG252" s="6">
        <v>0</v>
      </c>
      <c r="RH252" s="6">
        <v>0</v>
      </c>
      <c r="RI252" s="6">
        <v>279.46813227000001</v>
      </c>
      <c r="RJ252" s="6">
        <v>0</v>
      </c>
      <c r="RK252" s="6">
        <v>0</v>
      </c>
      <c r="RL252" s="6">
        <v>0</v>
      </c>
      <c r="RM252" s="6">
        <v>0</v>
      </c>
      <c r="RN252" s="6">
        <v>0</v>
      </c>
      <c r="RO252" s="6">
        <v>368.41476800999999</v>
      </c>
      <c r="RP252" s="6">
        <v>0</v>
      </c>
      <c r="RQ252" s="6">
        <v>0</v>
      </c>
      <c r="RR252" s="6">
        <v>0</v>
      </c>
      <c r="RS252" s="6">
        <v>0</v>
      </c>
      <c r="RT252" s="6">
        <v>0</v>
      </c>
      <c r="RU252" s="6">
        <v>30096.995733</v>
      </c>
      <c r="RV252" s="6">
        <v>0</v>
      </c>
      <c r="RW252" s="6">
        <v>0</v>
      </c>
      <c r="RX252" s="6">
        <v>0</v>
      </c>
      <c r="RY252" s="6">
        <v>0</v>
      </c>
      <c r="RZ252" s="6">
        <v>0</v>
      </c>
      <c r="SA252" s="6">
        <v>827.18780465999998</v>
      </c>
      <c r="SB252" s="6">
        <v>0</v>
      </c>
      <c r="SC252" s="6">
        <v>0</v>
      </c>
      <c r="SD252" s="6">
        <v>0</v>
      </c>
      <c r="SE252" s="6">
        <v>0</v>
      </c>
      <c r="SF252" s="6">
        <v>0</v>
      </c>
      <c r="SG252" s="6">
        <v>443886.12401999999</v>
      </c>
      <c r="SH252" s="6">
        <v>0</v>
      </c>
      <c r="SI252" s="6">
        <v>0</v>
      </c>
      <c r="SJ252" s="6">
        <v>0</v>
      </c>
      <c r="SK252" s="6">
        <v>0</v>
      </c>
      <c r="SL252" s="6">
        <v>8272.6571793999992</v>
      </c>
      <c r="SM252" s="6">
        <v>117.6603138</v>
      </c>
      <c r="SN252" s="6">
        <v>0</v>
      </c>
      <c r="SO252" s="6">
        <v>0</v>
      </c>
      <c r="SP252" s="6">
        <v>0</v>
      </c>
      <c r="SQ252" s="6">
        <v>0</v>
      </c>
      <c r="SR252" s="6">
        <v>0</v>
      </c>
      <c r="SS252" s="6">
        <v>125.96182811</v>
      </c>
      <c r="ST252" s="6">
        <v>0</v>
      </c>
      <c r="SU252" s="6">
        <v>0</v>
      </c>
      <c r="SV252" s="6">
        <v>0</v>
      </c>
      <c r="SW252" s="6">
        <v>0</v>
      </c>
      <c r="SX252" s="6">
        <v>0</v>
      </c>
      <c r="SY252" s="6">
        <v>242.84607477</v>
      </c>
      <c r="SZ252" s="6">
        <v>0</v>
      </c>
      <c r="TA252" s="6">
        <v>0</v>
      </c>
      <c r="TB252" s="6">
        <v>0</v>
      </c>
      <c r="TC252" s="6">
        <v>0</v>
      </c>
      <c r="TD252" s="6">
        <v>0</v>
      </c>
      <c r="TE252" s="6">
        <v>72.597519649999995</v>
      </c>
      <c r="TF252" s="6">
        <v>0</v>
      </c>
      <c r="TG252" s="6">
        <v>0</v>
      </c>
      <c r="TH252" s="6">
        <v>0</v>
      </c>
      <c r="TI252" s="6">
        <v>0</v>
      </c>
      <c r="TJ252" s="6">
        <v>0</v>
      </c>
      <c r="TK252" s="6">
        <v>210.95009752999999</v>
      </c>
      <c r="TL252" s="6">
        <v>0</v>
      </c>
      <c r="TM252" s="6">
        <v>0</v>
      </c>
      <c r="TN252" s="6">
        <v>0</v>
      </c>
      <c r="TO252" s="6">
        <v>0</v>
      </c>
      <c r="TP252" s="6">
        <v>0</v>
      </c>
      <c r="TQ252" s="6">
        <v>164.21252604</v>
      </c>
      <c r="TR252" s="6">
        <v>0</v>
      </c>
      <c r="TS252" s="6">
        <v>0</v>
      </c>
      <c r="TT252" s="6">
        <v>0</v>
      </c>
      <c r="TU252" s="6">
        <v>0</v>
      </c>
      <c r="TV252" s="6">
        <v>0</v>
      </c>
      <c r="TW252" s="6">
        <v>999.28544305000003</v>
      </c>
      <c r="TX252" s="6">
        <v>0</v>
      </c>
      <c r="TY252" s="6">
        <v>0</v>
      </c>
      <c r="TZ252" s="6">
        <v>0</v>
      </c>
      <c r="UA252" s="6">
        <v>0</v>
      </c>
      <c r="UB252" s="6">
        <v>0</v>
      </c>
      <c r="UC252" s="6">
        <f t="shared" si="7"/>
        <v>495252.95450526982</v>
      </c>
      <c r="UD252" s="13">
        <v>1094443</v>
      </c>
      <c r="UE252" s="14">
        <v>1094443</v>
      </c>
      <c r="UF252" s="13">
        <v>0</v>
      </c>
      <c r="UG252" s="14">
        <v>1094443</v>
      </c>
    </row>
    <row r="253" spans="1:553" ht="12.75" customHeight="1" x14ac:dyDescent="0.25">
      <c r="A253" s="2" t="s">
        <v>23</v>
      </c>
      <c r="B253" s="23">
        <v>23</v>
      </c>
      <c r="C253" s="20" t="s">
        <v>36</v>
      </c>
      <c r="D253" s="6">
        <v>1.104450339</v>
      </c>
      <c r="E253" s="6">
        <v>1.807366574</v>
      </c>
      <c r="F253" s="6">
        <v>93.328013424000005</v>
      </c>
      <c r="G253" s="6">
        <v>1080.9789201999999</v>
      </c>
      <c r="H253" s="6">
        <v>4.4855836440000001</v>
      </c>
      <c r="I253" s="6">
        <v>22.897314312999999</v>
      </c>
      <c r="J253" s="6">
        <v>47.861462883000002</v>
      </c>
      <c r="K253" s="6">
        <v>137.67691948999999</v>
      </c>
      <c r="L253" s="6">
        <v>52.738392752999999</v>
      </c>
      <c r="M253" s="6">
        <v>32.209227726999998</v>
      </c>
      <c r="N253" s="6">
        <v>18.702111938000002</v>
      </c>
      <c r="O253" s="6">
        <v>21.260157335999999</v>
      </c>
      <c r="P253" s="6">
        <v>356.90545004000001</v>
      </c>
      <c r="Q253" s="6">
        <v>21.955476806</v>
      </c>
      <c r="R253" s="6">
        <v>3.1124022089999999</v>
      </c>
      <c r="S253" s="6">
        <v>3.9959827859999999</v>
      </c>
      <c r="T253" s="6">
        <v>2.0340543019999999</v>
      </c>
      <c r="U253" s="6">
        <v>604.67473376999999</v>
      </c>
      <c r="V253" s="6">
        <v>2141.1992341999999</v>
      </c>
      <c r="W253" s="6">
        <v>501.66364738999999</v>
      </c>
      <c r="X253" s="6">
        <v>7119.8514028</v>
      </c>
      <c r="Y253" s="6">
        <v>849.80358548000004</v>
      </c>
      <c r="Z253" s="6">
        <v>15841.521006000001</v>
      </c>
      <c r="AA253" s="6">
        <v>17375.377552000002</v>
      </c>
      <c r="AB253" s="6">
        <v>0</v>
      </c>
      <c r="AC253" s="6">
        <v>303.96650758999999</v>
      </c>
      <c r="AD253" s="6">
        <v>133.71127668</v>
      </c>
      <c r="AE253" s="6">
        <v>11.687975896999999</v>
      </c>
      <c r="AF253" s="6">
        <v>2.9789414399999998</v>
      </c>
      <c r="AG253" s="6">
        <v>33.181077842999997</v>
      </c>
      <c r="AH253" s="6">
        <v>154.39941568</v>
      </c>
      <c r="AI253" s="6">
        <v>24.427156629999999</v>
      </c>
      <c r="AJ253" s="6">
        <v>232.26064421999999</v>
      </c>
      <c r="AK253" s="6">
        <v>0.68332524900000002</v>
      </c>
      <c r="AL253" s="6">
        <v>2831.6904642999998</v>
      </c>
      <c r="AM253" s="6">
        <v>1690.5222383</v>
      </c>
      <c r="AN253" s="6">
        <v>180.70852252</v>
      </c>
      <c r="AO253" s="6">
        <v>1812.3946169999999</v>
      </c>
      <c r="AP253" s="6">
        <v>86.609031993000002</v>
      </c>
      <c r="AQ253" s="6">
        <v>94.840238377999995</v>
      </c>
      <c r="AR253" s="6">
        <v>380.73068837</v>
      </c>
      <c r="AS253" s="6">
        <v>8.3704561609999999</v>
      </c>
      <c r="AT253" s="6">
        <v>347.32881778000001</v>
      </c>
      <c r="AU253" s="6">
        <v>8.1550476189999994</v>
      </c>
      <c r="AV253" s="6">
        <v>31.540077232000002</v>
      </c>
      <c r="AW253" s="6">
        <v>220.45130104</v>
      </c>
      <c r="AX253" s="6">
        <v>205.48719206999999</v>
      </c>
      <c r="AY253" s="6">
        <v>43.877070312000001</v>
      </c>
      <c r="AZ253" s="6">
        <v>3102.4979985</v>
      </c>
      <c r="BA253" s="6">
        <v>86.003251293999995</v>
      </c>
      <c r="BB253" s="6">
        <v>1635.2339089</v>
      </c>
      <c r="BC253" s="6">
        <v>2160.1150363000002</v>
      </c>
      <c r="BD253" s="6">
        <v>0</v>
      </c>
      <c r="BE253" s="6">
        <v>67.509396093000007</v>
      </c>
      <c r="BF253" s="6">
        <v>10.583485700000001</v>
      </c>
      <c r="BG253" s="6">
        <v>3.1052144830000001</v>
      </c>
      <c r="BH253" s="6">
        <v>11.039803662000001</v>
      </c>
      <c r="BI253" s="6">
        <v>42.409724775000001</v>
      </c>
      <c r="BJ253" s="6">
        <v>954.17387965</v>
      </c>
      <c r="BK253" s="6">
        <v>188.73835941999999</v>
      </c>
      <c r="BL253" s="6">
        <v>242.21648094</v>
      </c>
      <c r="BM253" s="6">
        <v>12.291894060000001</v>
      </c>
      <c r="BN253" s="6">
        <v>25.005591157000001</v>
      </c>
      <c r="BO253" s="6">
        <v>4595.5895010000004</v>
      </c>
      <c r="BP253" s="6">
        <v>938.54953898999997</v>
      </c>
      <c r="BQ253" s="6">
        <v>737.26034033999997</v>
      </c>
      <c r="BR253" s="6">
        <v>224.93244770000001</v>
      </c>
      <c r="BS253" s="6">
        <v>234.76839584999999</v>
      </c>
      <c r="BT253" s="6">
        <v>3380.5935929000002</v>
      </c>
      <c r="BU253" s="6">
        <v>51.174998013</v>
      </c>
      <c r="BV253" s="6">
        <v>1966.1893517999999</v>
      </c>
      <c r="BW253" s="6">
        <v>25.307434835999999</v>
      </c>
      <c r="BX253" s="6">
        <v>22.611198444999999</v>
      </c>
      <c r="BY253" s="6">
        <v>814.68350068999996</v>
      </c>
      <c r="BZ253" s="6">
        <v>909.85059892000004</v>
      </c>
      <c r="CA253" s="6">
        <v>199.90520753999999</v>
      </c>
      <c r="CB253" s="6">
        <v>740.67730334999999</v>
      </c>
      <c r="CC253" s="6">
        <v>447.56210503</v>
      </c>
      <c r="CD253" s="6">
        <v>5611.7344602000003</v>
      </c>
      <c r="CE253" s="6">
        <v>12114.765718000001</v>
      </c>
      <c r="CF253" s="6">
        <v>0</v>
      </c>
      <c r="CG253" s="6">
        <v>277.36936100999998</v>
      </c>
      <c r="CH253" s="6">
        <v>62.306305631000001</v>
      </c>
      <c r="CI253" s="6">
        <v>18.186669214999998</v>
      </c>
      <c r="CJ253" s="6">
        <v>0</v>
      </c>
      <c r="CK253" s="6">
        <v>0</v>
      </c>
      <c r="CL253" s="6">
        <v>180.55453921</v>
      </c>
      <c r="CM253" s="6">
        <v>0</v>
      </c>
      <c r="CN253" s="6">
        <v>11.584036381000001</v>
      </c>
      <c r="CO253" s="6">
        <v>0</v>
      </c>
      <c r="CP253" s="6">
        <v>0</v>
      </c>
      <c r="CQ253" s="6">
        <v>25.909153978999999</v>
      </c>
      <c r="CR253" s="6">
        <v>8.3682481989999999</v>
      </c>
      <c r="CS253" s="6">
        <v>0</v>
      </c>
      <c r="CT253" s="6">
        <v>14.921249962999999</v>
      </c>
      <c r="CU253" s="6">
        <v>240.06166057999999</v>
      </c>
      <c r="CV253" s="6">
        <v>6.4238030940000002</v>
      </c>
      <c r="CW253" s="6">
        <v>0</v>
      </c>
      <c r="CX253" s="6">
        <v>0</v>
      </c>
      <c r="CY253" s="6">
        <v>0</v>
      </c>
      <c r="CZ253" s="6">
        <v>3.4038260600000001</v>
      </c>
      <c r="DA253" s="6">
        <v>365.07043958999998</v>
      </c>
      <c r="DB253" s="6">
        <v>5.9065221189999999</v>
      </c>
      <c r="DC253" s="6">
        <v>0</v>
      </c>
      <c r="DD253" s="6">
        <v>24.533086632</v>
      </c>
      <c r="DE253" s="6">
        <v>105.36331926</v>
      </c>
      <c r="DF253" s="6">
        <v>126.48374569000001</v>
      </c>
      <c r="DG253" s="6">
        <v>266.5406145</v>
      </c>
      <c r="DH253" s="6">
        <v>0</v>
      </c>
      <c r="DI253" s="6">
        <v>22.561037313</v>
      </c>
      <c r="DJ253" s="6">
        <v>0</v>
      </c>
      <c r="DK253" s="6">
        <v>1.4022745569999999</v>
      </c>
      <c r="DL253" s="6">
        <v>0</v>
      </c>
      <c r="DM253" s="6">
        <v>2.9249099999999997E-4</v>
      </c>
      <c r="DN253" s="6">
        <v>1070.0883791000001</v>
      </c>
      <c r="DO253" s="6">
        <v>0</v>
      </c>
      <c r="DP253" s="6">
        <v>14.885064466999999</v>
      </c>
      <c r="DQ253" s="6">
        <v>0</v>
      </c>
      <c r="DR253" s="6">
        <v>0</v>
      </c>
      <c r="DS253" s="6">
        <v>530.36608431000002</v>
      </c>
      <c r="DT253" s="6">
        <v>291.56845335000003</v>
      </c>
      <c r="DU253" s="6">
        <v>0</v>
      </c>
      <c r="DV253" s="6">
        <v>51.301600546000003</v>
      </c>
      <c r="DW253" s="6">
        <v>226.73791453000001</v>
      </c>
      <c r="DX253" s="6">
        <v>164.56951316999999</v>
      </c>
      <c r="DY253" s="6">
        <v>0</v>
      </c>
      <c r="DZ253" s="6">
        <v>0</v>
      </c>
      <c r="EA253" s="6">
        <v>0</v>
      </c>
      <c r="EB253" s="6">
        <v>10.648129712999999</v>
      </c>
      <c r="EC253" s="6">
        <v>441.42889551000002</v>
      </c>
      <c r="ED253" s="6">
        <v>4.2438626130000001</v>
      </c>
      <c r="EE253" s="6">
        <v>0</v>
      </c>
      <c r="EF253" s="6">
        <v>52.947915666999997</v>
      </c>
      <c r="EG253" s="6">
        <v>105.8573488</v>
      </c>
      <c r="EH253" s="6">
        <v>67.002071092999998</v>
      </c>
      <c r="EI253" s="6">
        <v>178.69050145</v>
      </c>
      <c r="EJ253" s="6">
        <v>0</v>
      </c>
      <c r="EK253" s="6">
        <v>15.808063969999999</v>
      </c>
      <c r="EL253" s="6">
        <v>0</v>
      </c>
      <c r="EM253" s="6">
        <v>0.981141453</v>
      </c>
      <c r="EN253" s="6">
        <v>0</v>
      </c>
      <c r="EO253" s="6">
        <v>5.6641200000000002E-5</v>
      </c>
      <c r="EP253" s="6">
        <v>810.73649403000002</v>
      </c>
      <c r="EQ253" s="6">
        <v>0</v>
      </c>
      <c r="ER253" s="6">
        <v>17.494044683999999</v>
      </c>
      <c r="ES253" s="6">
        <v>0</v>
      </c>
      <c r="ET253" s="6">
        <v>0</v>
      </c>
      <c r="EU253" s="6">
        <v>419.38910894999998</v>
      </c>
      <c r="EV253" s="6">
        <v>504.69313140999998</v>
      </c>
      <c r="EW253" s="6">
        <v>0</v>
      </c>
      <c r="EX253" s="6">
        <v>77.310309755999995</v>
      </c>
      <c r="EY253" s="6">
        <v>690.49655390999999</v>
      </c>
      <c r="EZ253" s="6">
        <v>166.08875592000001</v>
      </c>
      <c r="FA253" s="6">
        <v>0</v>
      </c>
      <c r="FB253" s="6">
        <v>0</v>
      </c>
      <c r="FC253" s="6">
        <v>0</v>
      </c>
      <c r="FD253" s="6">
        <v>5.5159672500000001</v>
      </c>
      <c r="FE253" s="6">
        <v>691.97446613</v>
      </c>
      <c r="FF253" s="6">
        <v>5.3103510299999996</v>
      </c>
      <c r="FG253" s="6">
        <v>0</v>
      </c>
      <c r="FH253" s="6">
        <v>37.057337908999997</v>
      </c>
      <c r="FI253" s="6">
        <v>77.024009419999999</v>
      </c>
      <c r="FJ253" s="6">
        <v>76.339676865000001</v>
      </c>
      <c r="FK253" s="6">
        <v>219.10886177</v>
      </c>
      <c r="FL253" s="6">
        <v>0</v>
      </c>
      <c r="FM253" s="6">
        <v>21.830318180999999</v>
      </c>
      <c r="FN253" s="6">
        <v>0</v>
      </c>
      <c r="FO253" s="6">
        <v>1.879365795</v>
      </c>
      <c r="FP253" s="6">
        <v>24.536089823000001</v>
      </c>
      <c r="FQ253" s="6">
        <v>0.27725888700000001</v>
      </c>
      <c r="FR253" s="6">
        <v>82.446480602999998</v>
      </c>
      <c r="FS253" s="6">
        <v>44.976138249999998</v>
      </c>
      <c r="FT253" s="6">
        <v>19.799576036000001</v>
      </c>
      <c r="FU253" s="6">
        <v>5.4490522779999999</v>
      </c>
      <c r="FV253" s="6">
        <v>0.94760910099999995</v>
      </c>
      <c r="FW253" s="6">
        <v>152.50821137</v>
      </c>
      <c r="FX253" s="6">
        <v>7.7760830280000004</v>
      </c>
      <c r="FY253" s="6">
        <v>43.805760689000003</v>
      </c>
      <c r="FZ253" s="6">
        <v>36.226337799</v>
      </c>
      <c r="GA253" s="6">
        <v>53.666381182999999</v>
      </c>
      <c r="GB253" s="6">
        <v>492.32435588999999</v>
      </c>
      <c r="GC253" s="6">
        <v>7.2281918489999999</v>
      </c>
      <c r="GD253" s="6">
        <v>320.33901173999999</v>
      </c>
      <c r="GE253" s="6">
        <v>27.956493391999999</v>
      </c>
      <c r="GF253" s="6">
        <v>3.1347337319999999</v>
      </c>
      <c r="GG253" s="6">
        <v>247.13209671999999</v>
      </c>
      <c r="GH253" s="6">
        <v>258.30513367999998</v>
      </c>
      <c r="GI253" s="6">
        <v>104.11988608999999</v>
      </c>
      <c r="GJ253" s="6">
        <v>93.496962859999996</v>
      </c>
      <c r="GK253" s="6">
        <v>108.29399289</v>
      </c>
      <c r="GL253" s="6">
        <v>2467.0907941999999</v>
      </c>
      <c r="GM253" s="6">
        <v>488.93172938999999</v>
      </c>
      <c r="GN253" s="6">
        <v>252.58006114</v>
      </c>
      <c r="GO253" s="6">
        <v>563.31196416</v>
      </c>
      <c r="GP253" s="6">
        <v>180.63791610000001</v>
      </c>
      <c r="GQ253" s="6">
        <v>5.7006217289999999</v>
      </c>
      <c r="GR253" s="6">
        <v>176.48725087</v>
      </c>
      <c r="GS253" s="6">
        <v>4.9869425337999997</v>
      </c>
      <c r="GT253" s="6">
        <v>155.74766996</v>
      </c>
      <c r="GU253" s="6">
        <v>24.269371018000001</v>
      </c>
      <c r="GV253" s="6">
        <v>66.354015601</v>
      </c>
      <c r="GW253" s="6">
        <v>1.0322473720000001</v>
      </c>
      <c r="GX253" s="6">
        <v>0.78468450599999995</v>
      </c>
      <c r="GY253" s="6">
        <v>142.47859022</v>
      </c>
      <c r="GZ253" s="6">
        <v>22.264763308999999</v>
      </c>
      <c r="HA253" s="6">
        <v>22.556129558999999</v>
      </c>
      <c r="HB253" s="6">
        <v>7.7810332510000002</v>
      </c>
      <c r="HC253" s="6">
        <v>10.713406216999999</v>
      </c>
      <c r="HD253" s="6">
        <v>16.664312808999998</v>
      </c>
      <c r="HE253" s="6">
        <v>0.63150361399999999</v>
      </c>
      <c r="HF253" s="6">
        <v>140.63721147000001</v>
      </c>
      <c r="HG253" s="6">
        <v>11.646416038</v>
      </c>
      <c r="HH253" s="6">
        <v>8.2187286700000008</v>
      </c>
      <c r="HI253" s="6">
        <v>143.37666132000001</v>
      </c>
      <c r="HJ253" s="6">
        <v>83.385609105</v>
      </c>
      <c r="HK253" s="6">
        <v>41.619352704999997</v>
      </c>
      <c r="HL253" s="6">
        <v>57.333062855999998</v>
      </c>
      <c r="HM253" s="6">
        <v>47.283177008000003</v>
      </c>
      <c r="HN253" s="6">
        <v>958.81618897999999</v>
      </c>
      <c r="HO253" s="6">
        <v>196.84879229000001</v>
      </c>
      <c r="HP253" s="6">
        <v>109.55477661</v>
      </c>
      <c r="HQ253" s="6">
        <v>259.76112110000003</v>
      </c>
      <c r="HR253" s="6">
        <v>69.192981369999998</v>
      </c>
      <c r="HS253" s="6">
        <v>2.902809038</v>
      </c>
      <c r="HT253" s="6">
        <v>83648.135842999996</v>
      </c>
      <c r="HU253" s="6">
        <v>4190.6217285000002</v>
      </c>
      <c r="HV253" s="6">
        <v>29571.484739</v>
      </c>
      <c r="HW253" s="6">
        <v>2235.1992559</v>
      </c>
      <c r="HX253" s="6">
        <v>4428.5052869000001</v>
      </c>
      <c r="HY253" s="6">
        <v>121.12265456</v>
      </c>
      <c r="HZ253" s="6">
        <v>52763.174805000002</v>
      </c>
      <c r="IA253" s="6">
        <v>92114.742941999997</v>
      </c>
      <c r="IB253" s="6">
        <v>9766.0151502999997</v>
      </c>
      <c r="IC253" s="6">
        <v>151841.30004</v>
      </c>
      <c r="ID253" s="6">
        <v>8970.2587717999995</v>
      </c>
      <c r="IE253" s="6">
        <v>1686.2620264</v>
      </c>
      <c r="IF253" s="6">
        <v>3398.9599779</v>
      </c>
      <c r="IG253" s="6">
        <v>317.51818179999998</v>
      </c>
      <c r="IH253" s="6">
        <v>12846.535945</v>
      </c>
      <c r="II253" s="6">
        <v>1175.7724214</v>
      </c>
      <c r="IJ253" s="6">
        <v>49454.465198999998</v>
      </c>
      <c r="IK253" s="6">
        <v>61023.782894999997</v>
      </c>
      <c r="IL253" s="6">
        <v>18751.779428999998</v>
      </c>
      <c r="IM253" s="6">
        <v>10437.090048</v>
      </c>
      <c r="IN253" s="6">
        <v>27678.339196000001</v>
      </c>
      <c r="IO253" s="6">
        <v>11305.230347999999</v>
      </c>
      <c r="IP253" s="6">
        <v>308433.84652999998</v>
      </c>
      <c r="IQ253" s="6">
        <v>52408.066572999996</v>
      </c>
      <c r="IR253" s="6">
        <v>23359.911475000001</v>
      </c>
      <c r="IS253" s="6">
        <v>56431.653714</v>
      </c>
      <c r="IT253" s="6">
        <v>15219.554157</v>
      </c>
      <c r="IU253" s="6">
        <v>1230.1324758000001</v>
      </c>
      <c r="IV253" s="6">
        <v>4.4742289999999997E-3</v>
      </c>
      <c r="IW253" s="6">
        <v>0</v>
      </c>
      <c r="IX253" s="6">
        <v>2.9783251740000001</v>
      </c>
      <c r="IY253" s="6">
        <v>0</v>
      </c>
      <c r="IZ253" s="6">
        <v>0.94298607700000003</v>
      </c>
      <c r="JA253" s="6">
        <v>0</v>
      </c>
      <c r="JB253" s="6">
        <v>2.6080405440000001</v>
      </c>
      <c r="JC253" s="6">
        <v>11.823849525</v>
      </c>
      <c r="JD253" s="6">
        <v>13.13691884</v>
      </c>
      <c r="JE253" s="6">
        <v>32.300650884</v>
      </c>
      <c r="JF253" s="6">
        <v>404.52453806</v>
      </c>
      <c r="JG253" s="6">
        <v>33.947538864999999</v>
      </c>
      <c r="JH253" s="6">
        <v>29.519843324</v>
      </c>
      <c r="JI253" s="6">
        <v>0</v>
      </c>
      <c r="JJ253" s="6">
        <v>68.505321815000002</v>
      </c>
      <c r="JK253" s="6">
        <v>0</v>
      </c>
      <c r="JL253" s="6">
        <v>0</v>
      </c>
      <c r="JM253" s="6">
        <v>186.49080133000001</v>
      </c>
      <c r="JN253" s="6">
        <v>5.3222092879999998</v>
      </c>
      <c r="JO253" s="6">
        <v>0</v>
      </c>
      <c r="JP253" s="6">
        <v>29.940440662</v>
      </c>
      <c r="JQ253" s="6">
        <v>0</v>
      </c>
      <c r="JR253" s="6">
        <v>128.63696182999999</v>
      </c>
      <c r="JS253" s="6">
        <v>7.1540830519999998</v>
      </c>
      <c r="JT253" s="6">
        <v>0</v>
      </c>
      <c r="JU253" s="6">
        <v>0.38664049700000003</v>
      </c>
      <c r="JV253" s="6">
        <v>0</v>
      </c>
      <c r="JW253" s="6">
        <v>0.51186184700000004</v>
      </c>
      <c r="JX253" s="6">
        <v>3.7004240000000001E-2</v>
      </c>
      <c r="JY253" s="6">
        <v>2.2765E-5</v>
      </c>
      <c r="JZ253" s="6">
        <v>10.104062450000001</v>
      </c>
      <c r="KA253" s="6">
        <v>0</v>
      </c>
      <c r="KB253" s="6">
        <v>0.81555552499999995</v>
      </c>
      <c r="KC253" s="6">
        <v>0</v>
      </c>
      <c r="KD253" s="6">
        <v>338.98732704999998</v>
      </c>
      <c r="KE253" s="6">
        <v>14.054892047999999</v>
      </c>
      <c r="KF253" s="6">
        <v>262.73303429999999</v>
      </c>
      <c r="KG253" s="6">
        <v>3260.6348822</v>
      </c>
      <c r="KH253" s="6">
        <v>402.29075656999999</v>
      </c>
      <c r="KI253" s="6">
        <v>26.697028371999998</v>
      </c>
      <c r="KJ253" s="6">
        <v>108.96383589</v>
      </c>
      <c r="KK253" s="6">
        <v>0</v>
      </c>
      <c r="KL253" s="6">
        <v>98.561122929000007</v>
      </c>
      <c r="KM253" s="6">
        <v>0</v>
      </c>
      <c r="KN253" s="6">
        <v>0</v>
      </c>
      <c r="KO253" s="6">
        <v>454.83991897999999</v>
      </c>
      <c r="KP253" s="6">
        <v>3.5051037900000002</v>
      </c>
      <c r="KQ253" s="6">
        <v>0</v>
      </c>
      <c r="KR253" s="6">
        <v>39.241513419999997</v>
      </c>
      <c r="KS253" s="6">
        <v>0</v>
      </c>
      <c r="KT253" s="6">
        <v>144.66141123</v>
      </c>
      <c r="KU253" s="6">
        <v>4.9526155750000003</v>
      </c>
      <c r="KV253" s="6">
        <v>0</v>
      </c>
      <c r="KW253" s="6">
        <v>0.43986857000000001</v>
      </c>
      <c r="KX253" s="6">
        <v>0</v>
      </c>
      <c r="KY253" s="6">
        <v>1.1050901559999999</v>
      </c>
      <c r="KZ253" s="6">
        <v>3.1712525999999998E-2</v>
      </c>
      <c r="LA253" s="6">
        <v>0.36224815799999999</v>
      </c>
      <c r="LB253" s="6">
        <v>0</v>
      </c>
      <c r="LC253" s="6">
        <v>92.403911663000002</v>
      </c>
      <c r="LD253" s="6">
        <v>0</v>
      </c>
      <c r="LE253" s="6">
        <v>0</v>
      </c>
      <c r="LF253" s="6">
        <v>0</v>
      </c>
      <c r="LG253" s="6">
        <v>0</v>
      </c>
      <c r="LH253" s="6">
        <v>0</v>
      </c>
      <c r="LI253" s="6">
        <v>293.93964858999999</v>
      </c>
      <c r="LJ253" s="6">
        <v>58.178616153</v>
      </c>
      <c r="LK253" s="6">
        <v>188.06483082</v>
      </c>
      <c r="LL253" s="6">
        <v>0.95597479100000005</v>
      </c>
      <c r="LM253" s="6">
        <v>115.1460526</v>
      </c>
      <c r="LN253" s="6">
        <v>61.856844518999999</v>
      </c>
      <c r="LO253" s="6">
        <v>13.850808767</v>
      </c>
      <c r="LP253" s="6">
        <v>0</v>
      </c>
      <c r="LQ253" s="6">
        <v>21.095270264</v>
      </c>
      <c r="LR253" s="6">
        <v>41.675851541</v>
      </c>
      <c r="LS253" s="6">
        <v>44.441778651</v>
      </c>
      <c r="LT253" s="6">
        <v>116.80583754</v>
      </c>
      <c r="LU253" s="6">
        <v>2.243018433</v>
      </c>
      <c r="LV253" s="6">
        <v>784.40157835000002</v>
      </c>
      <c r="LW253" s="6">
        <v>766.01693795999995</v>
      </c>
      <c r="LX253" s="6">
        <v>0</v>
      </c>
      <c r="LY253" s="6">
        <v>1.243222536</v>
      </c>
      <c r="LZ253" s="6">
        <v>0</v>
      </c>
      <c r="MA253" s="6">
        <v>0.78956254000000003</v>
      </c>
      <c r="MB253" s="6">
        <v>2.9459190999999999E-2</v>
      </c>
      <c r="MC253" s="6">
        <v>2.9706988209</v>
      </c>
      <c r="MD253" s="6">
        <v>0</v>
      </c>
      <c r="ME253" s="6">
        <v>57.937711726000003</v>
      </c>
      <c r="MF253" s="6">
        <v>0</v>
      </c>
      <c r="MG253" s="6">
        <v>0</v>
      </c>
      <c r="MH253" s="6">
        <v>0</v>
      </c>
      <c r="MI253" s="6">
        <v>138.97566430000001</v>
      </c>
      <c r="MJ253" s="6">
        <v>0</v>
      </c>
      <c r="MK253" s="6">
        <v>52.956894466999998</v>
      </c>
      <c r="ML253" s="6">
        <v>23.484487849000001</v>
      </c>
      <c r="MM253" s="6">
        <v>29.393128883999999</v>
      </c>
      <c r="MN253" s="6">
        <v>1.9693342999999999E-2</v>
      </c>
      <c r="MO253" s="6">
        <v>0.64225204199999997</v>
      </c>
      <c r="MP253" s="6">
        <v>276.01501076</v>
      </c>
      <c r="MQ253" s="6">
        <v>2.5173980060000001</v>
      </c>
      <c r="MR253" s="6">
        <v>0</v>
      </c>
      <c r="MS253" s="6">
        <v>7.0533817010000002</v>
      </c>
      <c r="MT253" s="6">
        <v>8.9745578199999994</v>
      </c>
      <c r="MU253" s="6">
        <v>12.063778192999999</v>
      </c>
      <c r="MV253" s="6">
        <v>31.577413371999999</v>
      </c>
      <c r="MW253" s="6">
        <v>0.45638730300000002</v>
      </c>
      <c r="MX253" s="6">
        <v>204.40169333</v>
      </c>
      <c r="MY253" s="6">
        <v>198.28349797999999</v>
      </c>
      <c r="MZ253" s="6">
        <v>0</v>
      </c>
      <c r="NA253" s="6">
        <v>0.34742915899999999</v>
      </c>
      <c r="NB253" s="6">
        <v>0</v>
      </c>
      <c r="NC253" s="6">
        <v>0.46542874299999998</v>
      </c>
      <c r="ND253" s="6">
        <v>0.238914038</v>
      </c>
      <c r="NE253" s="6">
        <v>18.375170628999999</v>
      </c>
      <c r="NF253" s="6">
        <v>0</v>
      </c>
      <c r="NG253" s="6">
        <v>59.655533398999999</v>
      </c>
      <c r="NH253" s="6">
        <v>0</v>
      </c>
      <c r="NI253" s="6">
        <v>0</v>
      </c>
      <c r="NJ253" s="6">
        <v>0</v>
      </c>
      <c r="NK253" s="6">
        <v>5.4875923200000003E-2</v>
      </c>
      <c r="NL253" s="6">
        <v>0</v>
      </c>
      <c r="NM253" s="6">
        <v>184.61282954000001</v>
      </c>
      <c r="NN253" s="6">
        <v>76.998587337999993</v>
      </c>
      <c r="NO253" s="6">
        <v>696.19115916999999</v>
      </c>
      <c r="NP253" s="6">
        <v>0.70746407099999997</v>
      </c>
      <c r="NQ253" s="6">
        <v>376.21967146999998</v>
      </c>
      <c r="NR253" s="6">
        <v>223.39202682999999</v>
      </c>
      <c r="NS253" s="6">
        <v>8.2713905560000001</v>
      </c>
      <c r="NT253" s="6">
        <v>0</v>
      </c>
      <c r="NU253" s="6">
        <v>24.361488502</v>
      </c>
      <c r="NV253" s="6">
        <v>23.047132945000001</v>
      </c>
      <c r="NW253" s="6">
        <v>37.278133838999999</v>
      </c>
      <c r="NX253" s="6">
        <v>45.716200518999997</v>
      </c>
      <c r="NY253" s="6">
        <v>1.429746427</v>
      </c>
      <c r="NZ253" s="6">
        <v>618.49888880000003</v>
      </c>
      <c r="OA253" s="6">
        <v>591.16665604000002</v>
      </c>
      <c r="OB253" s="6">
        <v>0</v>
      </c>
      <c r="OC253" s="6">
        <v>1.008085192</v>
      </c>
      <c r="OD253" s="6">
        <v>0</v>
      </c>
      <c r="OE253" s="6">
        <v>1.0534375300000001</v>
      </c>
      <c r="OF253" s="6">
        <v>0</v>
      </c>
      <c r="OG253" s="6">
        <v>5.0021449999999997E-4</v>
      </c>
      <c r="OH253" s="6">
        <v>0</v>
      </c>
      <c r="OI253" s="6">
        <v>5.9687487999999997E-2</v>
      </c>
      <c r="OJ253" s="6">
        <v>21.901714602999999</v>
      </c>
      <c r="OK253" s="6">
        <v>0</v>
      </c>
      <c r="OL253" s="6">
        <v>0</v>
      </c>
      <c r="OM253" s="6">
        <v>0</v>
      </c>
      <c r="ON253" s="6">
        <v>729.72265992999996</v>
      </c>
      <c r="OO253" s="6">
        <v>0</v>
      </c>
      <c r="OP253" s="6">
        <v>0</v>
      </c>
      <c r="OQ253" s="6">
        <v>0</v>
      </c>
      <c r="OR253" s="6">
        <v>0.117480403</v>
      </c>
      <c r="OS253" s="6">
        <v>0</v>
      </c>
      <c r="OT253" s="6">
        <v>0</v>
      </c>
      <c r="OU253" s="6">
        <v>0</v>
      </c>
      <c r="OV253" s="6">
        <v>13.497344795</v>
      </c>
      <c r="OW253" s="6">
        <v>0</v>
      </c>
      <c r="OX253" s="6">
        <v>6.0099855680000003</v>
      </c>
      <c r="OY253" s="6">
        <v>0</v>
      </c>
      <c r="OZ253" s="6">
        <v>381.73882101999999</v>
      </c>
      <c r="PA253" s="6">
        <v>0</v>
      </c>
      <c r="PB253" s="6">
        <v>0</v>
      </c>
      <c r="PC253" s="6">
        <v>50.278550551000002</v>
      </c>
      <c r="PD253" s="6">
        <v>0</v>
      </c>
      <c r="PE253" s="6">
        <v>0</v>
      </c>
      <c r="PF253" s="6">
        <v>59.599121593</v>
      </c>
      <c r="PG253" s="6">
        <v>0.76169125599999998</v>
      </c>
      <c r="PH253" s="6">
        <v>264.67401381000002</v>
      </c>
      <c r="PI253" s="6">
        <v>3.1550558400000002</v>
      </c>
      <c r="PJ253" s="6">
        <v>37.902390689000001</v>
      </c>
      <c r="PK253" s="6">
        <v>0.27229559910000001</v>
      </c>
      <c r="PL253" s="6">
        <v>4.3146588279999998</v>
      </c>
      <c r="PM253" s="6">
        <v>1.5830272139999999</v>
      </c>
      <c r="PN253" s="6">
        <v>0.13066154599999999</v>
      </c>
      <c r="PO253" s="6">
        <v>3.1713419599999999</v>
      </c>
      <c r="PP253" s="6">
        <v>13.581097140000001</v>
      </c>
      <c r="PQ253" s="6">
        <v>0.135543733</v>
      </c>
      <c r="PR253" s="6">
        <v>1.256054512</v>
      </c>
      <c r="PS253" s="6">
        <v>0.45621907</v>
      </c>
      <c r="PT253" s="6">
        <v>9.6292864489000003</v>
      </c>
      <c r="PU253" s="6">
        <v>7.1396430999999996E-2</v>
      </c>
      <c r="PV253" s="6">
        <v>8.3012180000000005E-2</v>
      </c>
      <c r="PW253" s="6">
        <v>0.70629287500000004</v>
      </c>
      <c r="PX253" s="6">
        <v>7.0646130669999998</v>
      </c>
      <c r="PY253" s="6">
        <v>120.38381407</v>
      </c>
      <c r="PZ253" s="6">
        <v>77.030735081000003</v>
      </c>
      <c r="QA253" s="6">
        <v>76.406410308000005</v>
      </c>
      <c r="QB253" s="6">
        <v>122.25139237</v>
      </c>
      <c r="QC253" s="6">
        <v>48.707212267999999</v>
      </c>
      <c r="QD253" s="6">
        <v>971.34198631000004</v>
      </c>
      <c r="QE253" s="6">
        <v>206.46732326</v>
      </c>
      <c r="QF253" s="6">
        <v>94.584890926</v>
      </c>
      <c r="QG253" s="6">
        <v>195.03534508999999</v>
      </c>
      <c r="QH253" s="6">
        <v>116.57884839</v>
      </c>
      <c r="QI253" s="6">
        <v>2.2748754070000001</v>
      </c>
      <c r="QJ253" s="6">
        <f t="shared" si="6"/>
        <v>1225650.9846792775</v>
      </c>
      <c r="QK253" s="6">
        <v>7759.1430405999999</v>
      </c>
      <c r="QL253" s="6">
        <v>0</v>
      </c>
      <c r="QM253" s="6">
        <v>0</v>
      </c>
      <c r="QN253" s="6">
        <v>0</v>
      </c>
      <c r="QO253" s="6">
        <v>0</v>
      </c>
      <c r="QP253" s="6">
        <v>0</v>
      </c>
      <c r="QQ253" s="6">
        <v>1984.5509973000001</v>
      </c>
      <c r="QR253" s="6">
        <v>0</v>
      </c>
      <c r="QS253" s="6">
        <v>0</v>
      </c>
      <c r="QT253" s="6">
        <v>0</v>
      </c>
      <c r="QU253" s="6">
        <v>0</v>
      </c>
      <c r="QV253" s="6">
        <v>0</v>
      </c>
      <c r="QW253" s="6">
        <v>8163.5106787000004</v>
      </c>
      <c r="QX253" s="6">
        <v>0</v>
      </c>
      <c r="QY253" s="6">
        <v>0</v>
      </c>
      <c r="QZ253" s="6">
        <v>0</v>
      </c>
      <c r="RA253" s="6">
        <v>0</v>
      </c>
      <c r="RB253" s="6">
        <v>0</v>
      </c>
      <c r="RC253" s="6">
        <v>553.92899123999996</v>
      </c>
      <c r="RD253" s="6">
        <v>0</v>
      </c>
      <c r="RE253" s="6">
        <v>0</v>
      </c>
      <c r="RF253" s="6">
        <v>0</v>
      </c>
      <c r="RG253" s="6">
        <v>0</v>
      </c>
      <c r="RH253" s="6">
        <v>0</v>
      </c>
      <c r="RI253" s="6">
        <v>566.93908987999998</v>
      </c>
      <c r="RJ253" s="6">
        <v>0</v>
      </c>
      <c r="RK253" s="6">
        <v>0</v>
      </c>
      <c r="RL253" s="6">
        <v>0</v>
      </c>
      <c r="RM253" s="6">
        <v>0</v>
      </c>
      <c r="RN253" s="6">
        <v>0</v>
      </c>
      <c r="RO253" s="6">
        <v>747.37942974999999</v>
      </c>
      <c r="RP253" s="6">
        <v>0</v>
      </c>
      <c r="RQ253" s="6">
        <v>0</v>
      </c>
      <c r="RR253" s="6">
        <v>0</v>
      </c>
      <c r="RS253" s="6">
        <v>0</v>
      </c>
      <c r="RT253" s="6">
        <v>0</v>
      </c>
      <c r="RU253" s="6">
        <v>6839.4838880999996</v>
      </c>
      <c r="RV253" s="6">
        <v>0</v>
      </c>
      <c r="RW253" s="6">
        <v>0</v>
      </c>
      <c r="RX253" s="6">
        <v>0</v>
      </c>
      <c r="RY253" s="6">
        <v>0</v>
      </c>
      <c r="RZ253" s="6">
        <v>0</v>
      </c>
      <c r="SA253" s="6">
        <v>3251.9729437999999</v>
      </c>
      <c r="SB253" s="6">
        <v>0</v>
      </c>
      <c r="SC253" s="6">
        <v>0</v>
      </c>
      <c r="SD253" s="6">
        <v>0</v>
      </c>
      <c r="SE253" s="6">
        <v>0</v>
      </c>
      <c r="SF253" s="6">
        <v>0</v>
      </c>
      <c r="SG253" s="6">
        <v>822443.25236000004</v>
      </c>
      <c r="SH253" s="6">
        <v>0</v>
      </c>
      <c r="SI253" s="6">
        <v>0</v>
      </c>
      <c r="SJ253" s="6">
        <v>0</v>
      </c>
      <c r="SK253" s="6">
        <v>0</v>
      </c>
      <c r="SL253" s="6">
        <v>19999.005487999999</v>
      </c>
      <c r="SM253" s="6">
        <v>116.31766967</v>
      </c>
      <c r="SN253" s="6">
        <v>0</v>
      </c>
      <c r="SO253" s="6">
        <v>0</v>
      </c>
      <c r="SP253" s="6">
        <v>0</v>
      </c>
      <c r="SQ253" s="6">
        <v>0</v>
      </c>
      <c r="SR253" s="6">
        <v>0</v>
      </c>
      <c r="SS253" s="6">
        <v>124.52445378</v>
      </c>
      <c r="ST253" s="6">
        <v>0</v>
      </c>
      <c r="SU253" s="6">
        <v>0</v>
      </c>
      <c r="SV253" s="6">
        <v>0</v>
      </c>
      <c r="SW253" s="6">
        <v>0</v>
      </c>
      <c r="SX253" s="6">
        <v>0</v>
      </c>
      <c r="SY253" s="6">
        <v>72.603205330999998</v>
      </c>
      <c r="SZ253" s="6">
        <v>0</v>
      </c>
      <c r="TA253" s="6">
        <v>0</v>
      </c>
      <c r="TB253" s="6">
        <v>0</v>
      </c>
      <c r="TC253" s="6">
        <v>0</v>
      </c>
      <c r="TD253" s="6">
        <v>0</v>
      </c>
      <c r="TE253" s="6">
        <v>21.704335270000001</v>
      </c>
      <c r="TF253" s="6">
        <v>0</v>
      </c>
      <c r="TG253" s="6">
        <v>0</v>
      </c>
      <c r="TH253" s="6">
        <v>0</v>
      </c>
      <c r="TI253" s="6">
        <v>0</v>
      </c>
      <c r="TJ253" s="6">
        <v>0</v>
      </c>
      <c r="TK253" s="6">
        <v>63.067328777</v>
      </c>
      <c r="TL253" s="6">
        <v>0</v>
      </c>
      <c r="TM253" s="6">
        <v>0</v>
      </c>
      <c r="TN253" s="6">
        <v>0</v>
      </c>
      <c r="TO253" s="6">
        <v>0</v>
      </c>
      <c r="TP253" s="6">
        <v>0</v>
      </c>
      <c r="TQ253" s="6">
        <v>1908.3462278</v>
      </c>
      <c r="TR253" s="6">
        <v>0</v>
      </c>
      <c r="TS253" s="6">
        <v>0</v>
      </c>
      <c r="TT253" s="6">
        <v>0</v>
      </c>
      <c r="TU253" s="6">
        <v>0</v>
      </c>
      <c r="TV253" s="6">
        <v>0</v>
      </c>
      <c r="TW253" s="6">
        <v>2664.2851369999998</v>
      </c>
      <c r="TX253" s="6">
        <v>0</v>
      </c>
      <c r="TY253" s="6">
        <v>0</v>
      </c>
      <c r="TZ253" s="6">
        <v>0</v>
      </c>
      <c r="UA253" s="6">
        <v>0</v>
      </c>
      <c r="UB253" s="6">
        <v>0</v>
      </c>
      <c r="UC253" s="6">
        <f t="shared" si="7"/>
        <v>877280.01526499819</v>
      </c>
      <c r="UD253" s="13">
        <v>2102931</v>
      </c>
      <c r="UE253" s="14">
        <v>2102931</v>
      </c>
      <c r="UF253" s="13">
        <v>0</v>
      </c>
      <c r="UG253" s="14">
        <v>2102931</v>
      </c>
    </row>
    <row r="254" spans="1:553" ht="12.75" customHeight="1" x14ac:dyDescent="0.25">
      <c r="A254" s="2" t="s">
        <v>23</v>
      </c>
      <c r="B254" s="23">
        <v>24</v>
      </c>
      <c r="C254" s="20" t="s">
        <v>37</v>
      </c>
      <c r="D254" s="6">
        <v>0.63671554480000003</v>
      </c>
      <c r="E254" s="6">
        <v>1.341844324</v>
      </c>
      <c r="F254" s="6">
        <v>58.694961595000002</v>
      </c>
      <c r="G254" s="6">
        <v>228.08025076000001</v>
      </c>
      <c r="H254" s="6">
        <v>9.4788920119999993</v>
      </c>
      <c r="I254" s="6">
        <v>18.526559249000002</v>
      </c>
      <c r="J254" s="6">
        <v>2.5971364E-2</v>
      </c>
      <c r="K254" s="6">
        <v>24.904631807000001</v>
      </c>
      <c r="L254" s="6">
        <v>13.372043944</v>
      </c>
      <c r="M254" s="6">
        <v>6.0701020290000001</v>
      </c>
      <c r="N254" s="6">
        <v>16.649482363000001</v>
      </c>
      <c r="O254" s="6">
        <v>26.714528038000001</v>
      </c>
      <c r="P254" s="6">
        <v>865.42072685000005</v>
      </c>
      <c r="Q254" s="6">
        <v>15.626136541999999</v>
      </c>
      <c r="R254" s="6">
        <v>0.33668231380000002</v>
      </c>
      <c r="S254" s="6">
        <v>29.292577265999999</v>
      </c>
      <c r="T254" s="6">
        <v>4.4506076280000002</v>
      </c>
      <c r="U254" s="6">
        <v>7989.4622250000002</v>
      </c>
      <c r="V254" s="6">
        <v>3188.2496289000001</v>
      </c>
      <c r="W254" s="6">
        <v>745.50568964000001</v>
      </c>
      <c r="X254" s="6">
        <v>573.06976913999995</v>
      </c>
      <c r="Y254" s="6">
        <v>541.48393356999998</v>
      </c>
      <c r="Z254" s="6">
        <v>1264.4454655</v>
      </c>
      <c r="AA254" s="6">
        <v>5441.6191256000002</v>
      </c>
      <c r="AB254" s="6">
        <v>644.29254332999994</v>
      </c>
      <c r="AC254" s="6">
        <v>1243.4333202</v>
      </c>
      <c r="AD254" s="6">
        <v>1159.4761503</v>
      </c>
      <c r="AE254" s="6">
        <v>22.284700172000001</v>
      </c>
      <c r="AF254" s="6">
        <v>3.6101124040000001</v>
      </c>
      <c r="AG254" s="6">
        <v>10.578813370000001</v>
      </c>
      <c r="AH254" s="6">
        <v>60.621629220999999</v>
      </c>
      <c r="AI254" s="6">
        <v>11.15934026</v>
      </c>
      <c r="AJ254" s="6">
        <v>40.509624064</v>
      </c>
      <c r="AK254" s="6">
        <v>0.49988938399999999</v>
      </c>
      <c r="AL254" s="6">
        <v>2.8239251740000002</v>
      </c>
      <c r="AM254" s="6">
        <v>86.395783512999998</v>
      </c>
      <c r="AN254" s="6">
        <v>45.822217012999999</v>
      </c>
      <c r="AO254" s="6">
        <v>144.10688461000001</v>
      </c>
      <c r="AP254" s="6">
        <v>57.553180556999997</v>
      </c>
      <c r="AQ254" s="6">
        <v>99.593492827000006</v>
      </c>
      <c r="AR254" s="6">
        <v>555.43011421000006</v>
      </c>
      <c r="AS254" s="6">
        <v>6.1139798699999997</v>
      </c>
      <c r="AT254" s="6">
        <v>20.308866455</v>
      </c>
      <c r="AU254" s="6">
        <v>34.802955337999997</v>
      </c>
      <c r="AV254" s="6">
        <v>15.786797977999999</v>
      </c>
      <c r="AW254" s="6">
        <v>1880.9900267</v>
      </c>
      <c r="AX254" s="6">
        <v>314.96601477000002</v>
      </c>
      <c r="AY254" s="6">
        <v>117.14679884</v>
      </c>
      <c r="AZ254" s="6">
        <v>254.59780751</v>
      </c>
      <c r="BA254" s="6">
        <v>30.312782342999999</v>
      </c>
      <c r="BB254" s="6">
        <v>115.39229088</v>
      </c>
      <c r="BC254" s="6">
        <v>283.66286138999999</v>
      </c>
      <c r="BD254" s="6">
        <v>98.865115669000005</v>
      </c>
      <c r="BE254" s="6">
        <v>221.5299473</v>
      </c>
      <c r="BF254" s="6">
        <v>61.967805878</v>
      </c>
      <c r="BG254" s="6">
        <v>5.9205096179999996</v>
      </c>
      <c r="BH254" s="6">
        <v>9.7763060419999999</v>
      </c>
      <c r="BI254" s="6">
        <v>24.723182770000001</v>
      </c>
      <c r="BJ254" s="6">
        <v>431.29850286999999</v>
      </c>
      <c r="BK254" s="6">
        <v>103.05073109999999</v>
      </c>
      <c r="BL254" s="6">
        <v>133.12416081000001</v>
      </c>
      <c r="BM254" s="6">
        <v>9.4201292700000003</v>
      </c>
      <c r="BN254" s="6">
        <v>0.95814091800000001</v>
      </c>
      <c r="BO254" s="6">
        <v>520.05416557000001</v>
      </c>
      <c r="BP254" s="6">
        <v>195.17859523000001</v>
      </c>
      <c r="BQ254" s="6">
        <v>83.238418330000002</v>
      </c>
      <c r="BR254" s="6">
        <v>174.38151345</v>
      </c>
      <c r="BS254" s="6">
        <v>251.09876564999999</v>
      </c>
      <c r="BT254" s="6">
        <v>10467.875414</v>
      </c>
      <c r="BU254" s="6">
        <v>40.125066482000001</v>
      </c>
      <c r="BV254" s="6">
        <v>94.691070185000001</v>
      </c>
      <c r="BW254" s="6">
        <v>113.48431613</v>
      </c>
      <c r="BX254" s="6">
        <v>19.429024418000001</v>
      </c>
      <c r="BY254" s="6">
        <v>9611.4794631000004</v>
      </c>
      <c r="BZ254" s="6">
        <v>1388.6844879</v>
      </c>
      <c r="CA254" s="6">
        <v>531.83839351999995</v>
      </c>
      <c r="CB254" s="6">
        <v>240.28080474999999</v>
      </c>
      <c r="CC254" s="6">
        <v>199.73965412000001</v>
      </c>
      <c r="CD254" s="6">
        <v>414.56964886999998</v>
      </c>
      <c r="CE254" s="6">
        <v>1801.8544308</v>
      </c>
      <c r="CF254" s="6">
        <v>451.38325071999998</v>
      </c>
      <c r="CG254" s="6">
        <v>908.22798478000004</v>
      </c>
      <c r="CH254" s="6">
        <v>516.68343503000006</v>
      </c>
      <c r="CI254" s="6">
        <v>34.675334214000003</v>
      </c>
      <c r="CJ254" s="6">
        <v>1.7093227824999999</v>
      </c>
      <c r="CK254" s="6">
        <v>1.39175529E-2</v>
      </c>
      <c r="CL254" s="6">
        <v>30.187257558999999</v>
      </c>
      <c r="CM254" s="6">
        <v>16.350185217</v>
      </c>
      <c r="CN254" s="6">
        <v>26.699043787000001</v>
      </c>
      <c r="CO254" s="6">
        <v>3.082533803</v>
      </c>
      <c r="CP254" s="6">
        <v>6.6972762000000003E-3</v>
      </c>
      <c r="CQ254" s="6">
        <v>91.139737287000003</v>
      </c>
      <c r="CR254" s="6">
        <v>6.0008575139999998</v>
      </c>
      <c r="CS254" s="6">
        <v>5.9582906412999996</v>
      </c>
      <c r="CT254" s="6">
        <v>10.552070505</v>
      </c>
      <c r="CU254" s="6">
        <v>66.517067569000005</v>
      </c>
      <c r="CV254" s="6">
        <v>27.013556823999998</v>
      </c>
      <c r="CW254" s="6">
        <v>14.667158909999999</v>
      </c>
      <c r="CX254" s="6">
        <v>10.404254914999999</v>
      </c>
      <c r="CY254" s="6">
        <v>7.08338365</v>
      </c>
      <c r="CZ254" s="6">
        <v>2.2181583479999998</v>
      </c>
      <c r="DA254" s="6">
        <v>554.61271449000003</v>
      </c>
      <c r="DB254" s="6">
        <v>961.81369106</v>
      </c>
      <c r="DC254" s="6">
        <v>212.21451891999999</v>
      </c>
      <c r="DD254" s="6">
        <v>68.526732987000003</v>
      </c>
      <c r="DE254" s="6">
        <v>110.07180323</v>
      </c>
      <c r="DF254" s="6">
        <v>314.55218396999999</v>
      </c>
      <c r="DG254" s="6">
        <v>730.28526726999996</v>
      </c>
      <c r="DH254" s="6">
        <v>146.41400071999999</v>
      </c>
      <c r="DI254" s="6">
        <v>292.50594461999998</v>
      </c>
      <c r="DJ254" s="6">
        <v>88.915232879000001</v>
      </c>
      <c r="DK254" s="6">
        <v>3.0160290860000001</v>
      </c>
      <c r="DL254" s="6">
        <v>38.294348317000001</v>
      </c>
      <c r="DM254" s="6">
        <v>9.0085934220000006</v>
      </c>
      <c r="DN254" s="6">
        <v>127.71932884</v>
      </c>
      <c r="DO254" s="6">
        <v>44.991826432000003</v>
      </c>
      <c r="DP254" s="6">
        <v>40.090795843999999</v>
      </c>
      <c r="DQ254" s="6">
        <v>3.9863242080000001</v>
      </c>
      <c r="DR254" s="6">
        <v>0.13081427600000001</v>
      </c>
      <c r="DS254" s="6">
        <v>201.13023745000001</v>
      </c>
      <c r="DT254" s="6">
        <v>68.670534978999996</v>
      </c>
      <c r="DU254" s="6">
        <v>17.603016626999999</v>
      </c>
      <c r="DV254" s="6">
        <v>51.495568053</v>
      </c>
      <c r="DW254" s="6">
        <v>68.675192873</v>
      </c>
      <c r="DX254" s="6">
        <v>314.13134358999997</v>
      </c>
      <c r="DY254" s="6">
        <v>80.929827768999999</v>
      </c>
      <c r="DZ254" s="6">
        <v>16.160746627999998</v>
      </c>
      <c r="EA254" s="6">
        <v>8.7937401519999998</v>
      </c>
      <c r="EB254" s="6">
        <v>4.2835667419999996</v>
      </c>
      <c r="EC254" s="6">
        <v>667.18237723000004</v>
      </c>
      <c r="ED254" s="6">
        <v>699.88119346999997</v>
      </c>
      <c r="EE254" s="6">
        <v>202.4748385</v>
      </c>
      <c r="EF254" s="6">
        <v>54.425579644999999</v>
      </c>
      <c r="EG254" s="6">
        <v>63.071507236000002</v>
      </c>
      <c r="EH254" s="6">
        <v>232.49466946000001</v>
      </c>
      <c r="EI254" s="6">
        <v>577.44808358</v>
      </c>
      <c r="EJ254" s="6">
        <v>78.535354345000002</v>
      </c>
      <c r="EK254" s="6">
        <v>237.5690816</v>
      </c>
      <c r="EL254" s="6">
        <v>102.68288204</v>
      </c>
      <c r="EM254" s="6">
        <v>2.1102509079999998</v>
      </c>
      <c r="EN254" s="6">
        <v>95.034413874999998</v>
      </c>
      <c r="EO254" s="6">
        <v>18.968433045000001</v>
      </c>
      <c r="EP254" s="6">
        <v>129.00154767999999</v>
      </c>
      <c r="EQ254" s="6">
        <v>45.320442534999998</v>
      </c>
      <c r="ER254" s="6">
        <v>39.641370381000002</v>
      </c>
      <c r="ES254" s="6">
        <v>3.3043332900000002</v>
      </c>
      <c r="ET254" s="6">
        <v>154.28037544</v>
      </c>
      <c r="EU254" s="6">
        <v>257.74850817999999</v>
      </c>
      <c r="EV254" s="6">
        <v>136.64346018000001</v>
      </c>
      <c r="EW254" s="6">
        <v>159.84964579000001</v>
      </c>
      <c r="EX254" s="6">
        <v>66.793589081999997</v>
      </c>
      <c r="EY254" s="6">
        <v>167.5031109</v>
      </c>
      <c r="EZ254" s="6">
        <v>498.81087079999998</v>
      </c>
      <c r="FA254" s="6">
        <v>41.849041925999998</v>
      </c>
      <c r="FB254" s="6">
        <v>197.70701407999999</v>
      </c>
      <c r="FC254" s="6">
        <v>26.551327820000001</v>
      </c>
      <c r="FD254" s="6">
        <v>59.445675538000003</v>
      </c>
      <c r="FE254" s="6">
        <v>1250.6722079000001</v>
      </c>
      <c r="FF254" s="6">
        <v>877.50825270999997</v>
      </c>
      <c r="FG254" s="6">
        <v>285.48849426999999</v>
      </c>
      <c r="FH254" s="6">
        <v>73.341667767999994</v>
      </c>
      <c r="FI254" s="6">
        <v>58.677467608999997</v>
      </c>
      <c r="FJ254" s="6">
        <v>271.43185954</v>
      </c>
      <c r="FK254" s="6">
        <v>598.58139548999998</v>
      </c>
      <c r="FL254" s="6">
        <v>102.88784176</v>
      </c>
      <c r="FM254" s="6">
        <v>286.57212222999999</v>
      </c>
      <c r="FN254" s="6">
        <v>94.324377149</v>
      </c>
      <c r="FO254" s="6">
        <v>4.0421626939999999</v>
      </c>
      <c r="FP254" s="6">
        <v>22.740864093999999</v>
      </c>
      <c r="FQ254" s="6">
        <v>1.0438444519000001</v>
      </c>
      <c r="FR254" s="6">
        <v>286.37209868000002</v>
      </c>
      <c r="FS254" s="6">
        <v>89.261095178000005</v>
      </c>
      <c r="FT254" s="6">
        <v>25.789783382</v>
      </c>
      <c r="FU254" s="6">
        <v>18.177037038000002</v>
      </c>
      <c r="FV254" s="6">
        <v>2.1288810640000002</v>
      </c>
      <c r="FW254" s="6">
        <v>1023.9201828</v>
      </c>
      <c r="FX254" s="6">
        <v>16.717665276000002</v>
      </c>
      <c r="FY254" s="6">
        <v>58.125651716</v>
      </c>
      <c r="FZ254" s="6">
        <v>213.61600085000001</v>
      </c>
      <c r="GA254" s="6">
        <v>1278.0798577</v>
      </c>
      <c r="GB254" s="6">
        <v>3429.0323804</v>
      </c>
      <c r="GC254" s="6">
        <v>72.382097024000004</v>
      </c>
      <c r="GD254" s="6">
        <v>1412.3772253</v>
      </c>
      <c r="GE254" s="6">
        <v>50.895095056999999</v>
      </c>
      <c r="GF254" s="6">
        <v>22.092484984999999</v>
      </c>
      <c r="GG254" s="6">
        <v>10476.71178</v>
      </c>
      <c r="GH254" s="6">
        <v>3042.6911694999999</v>
      </c>
      <c r="GI254" s="6">
        <v>678.11146172999997</v>
      </c>
      <c r="GJ254" s="6">
        <v>231.41090921</v>
      </c>
      <c r="GK254" s="6">
        <v>1078.3391297999999</v>
      </c>
      <c r="GL254" s="6">
        <v>686.55765839000003</v>
      </c>
      <c r="GM254" s="6">
        <v>1275.3252001000001</v>
      </c>
      <c r="GN254" s="6">
        <v>702.79572759999996</v>
      </c>
      <c r="GO254" s="6">
        <v>1222.2556648</v>
      </c>
      <c r="GP254" s="6">
        <v>1043.1636940000001</v>
      </c>
      <c r="GQ254" s="6">
        <v>5.2477850469999998</v>
      </c>
      <c r="GR254" s="6">
        <v>221.44214005000001</v>
      </c>
      <c r="GS254" s="6">
        <v>25.841970363000001</v>
      </c>
      <c r="GT254" s="6">
        <v>1707.2063198999999</v>
      </c>
      <c r="GU254" s="6">
        <v>213.79298921</v>
      </c>
      <c r="GV254" s="6">
        <v>253.459857</v>
      </c>
      <c r="GW254" s="6">
        <v>7.5540043839999997</v>
      </c>
      <c r="GX254" s="6">
        <v>4.9495202239999996</v>
      </c>
      <c r="GY254" s="6">
        <v>2415.7668674000001</v>
      </c>
      <c r="GZ254" s="6">
        <v>294.78226539000002</v>
      </c>
      <c r="HA254" s="6">
        <v>122.04435449</v>
      </c>
      <c r="HB254" s="6">
        <v>92.425702557999998</v>
      </c>
      <c r="HC254" s="6">
        <v>468.38914593999999</v>
      </c>
      <c r="HD254" s="6">
        <v>744.98122698999998</v>
      </c>
      <c r="HE254" s="6">
        <v>12.303901238</v>
      </c>
      <c r="HF254" s="6">
        <v>1181.8829055000001</v>
      </c>
      <c r="HG254" s="6">
        <v>59.635997492000001</v>
      </c>
      <c r="HH254" s="6">
        <v>53.644859226000001</v>
      </c>
      <c r="HI254" s="6">
        <v>9583.5514428999995</v>
      </c>
      <c r="HJ254" s="6">
        <v>2007.0682930999999</v>
      </c>
      <c r="HK254" s="6">
        <v>410.69502749999998</v>
      </c>
      <c r="HL254" s="6">
        <v>335.92919975000001</v>
      </c>
      <c r="HM254" s="6">
        <v>983.61324009999998</v>
      </c>
      <c r="HN254" s="6">
        <v>563.26098579999996</v>
      </c>
      <c r="HO254" s="6">
        <v>659.17813851999995</v>
      </c>
      <c r="HP254" s="6">
        <v>2355.0160783000001</v>
      </c>
      <c r="HQ254" s="6">
        <v>915.86248660000001</v>
      </c>
      <c r="HR254" s="6">
        <v>583.43037360999995</v>
      </c>
      <c r="HS254" s="6">
        <v>7.0504927750000004</v>
      </c>
      <c r="HT254" s="6">
        <v>26229.837319999999</v>
      </c>
      <c r="HU254" s="6">
        <v>3390.9930537999999</v>
      </c>
      <c r="HV254" s="6">
        <v>14384.709510999999</v>
      </c>
      <c r="HW254" s="6">
        <v>1530.1762349999999</v>
      </c>
      <c r="HX254" s="6">
        <v>2939.3208159000001</v>
      </c>
      <c r="HY254" s="6">
        <v>277.26693316000001</v>
      </c>
      <c r="HZ254" s="6">
        <v>71255.543816999998</v>
      </c>
      <c r="IA254" s="6">
        <v>144583.94175999999</v>
      </c>
      <c r="IB254" s="6">
        <v>14871.594368</v>
      </c>
      <c r="IC254" s="6">
        <v>104324.38166</v>
      </c>
      <c r="ID254" s="6">
        <v>10863.205758</v>
      </c>
      <c r="IE254" s="6">
        <v>5144.3895920000004</v>
      </c>
      <c r="IF254" s="6">
        <v>5690.7052274999996</v>
      </c>
      <c r="IG254" s="6">
        <v>631.29084666999995</v>
      </c>
      <c r="IH254" s="6">
        <v>25235.252595999998</v>
      </c>
      <c r="II254" s="6">
        <v>1201.8738885</v>
      </c>
      <c r="IJ254" s="6">
        <v>83324.930909999995</v>
      </c>
      <c r="IK254" s="6">
        <v>192447.06896999999</v>
      </c>
      <c r="IL254" s="6">
        <v>151092.40615</v>
      </c>
      <c r="IM254" s="6">
        <v>62711.338505</v>
      </c>
      <c r="IN254" s="6">
        <v>62457.163431000001</v>
      </c>
      <c r="IO254" s="6">
        <v>25458.374725999998</v>
      </c>
      <c r="IP254" s="6">
        <v>54496.191269000003</v>
      </c>
      <c r="IQ254" s="6">
        <v>57662.994544000001</v>
      </c>
      <c r="IR254" s="6">
        <v>21993.782158999999</v>
      </c>
      <c r="IS254" s="6">
        <v>97626.012027999997</v>
      </c>
      <c r="IT254" s="6">
        <v>85791.034234000006</v>
      </c>
      <c r="IU254" s="6">
        <v>795.77497961999995</v>
      </c>
      <c r="IV254" s="6">
        <v>1.5090245576000001</v>
      </c>
      <c r="IW254" s="6">
        <v>0.69963822899999994</v>
      </c>
      <c r="IX254" s="6">
        <v>26.220340871000001</v>
      </c>
      <c r="IY254" s="6">
        <v>80.920948197000001</v>
      </c>
      <c r="IZ254" s="6">
        <v>17.404361161000001</v>
      </c>
      <c r="JA254" s="6">
        <v>5.4211102699999998</v>
      </c>
      <c r="JB254" s="6">
        <v>0.171450096</v>
      </c>
      <c r="JC254" s="6">
        <v>34.377054876999999</v>
      </c>
      <c r="JD254" s="6">
        <v>15.408559308999999</v>
      </c>
      <c r="JE254" s="6">
        <v>23.378858247</v>
      </c>
      <c r="JF254" s="6">
        <v>35.630544303999997</v>
      </c>
      <c r="JG254" s="6">
        <v>48.416223340000002</v>
      </c>
      <c r="JH254" s="6">
        <v>67.690332678000004</v>
      </c>
      <c r="JI254" s="6">
        <v>9.0460621660000005</v>
      </c>
      <c r="JJ254" s="6">
        <v>8.7329680520000004</v>
      </c>
      <c r="JK254" s="6">
        <v>5.6365376420000004</v>
      </c>
      <c r="JL254" s="6">
        <v>8.8395370450000001</v>
      </c>
      <c r="JM254" s="6">
        <v>406.97350637</v>
      </c>
      <c r="JN254" s="6">
        <v>741.78996549999999</v>
      </c>
      <c r="JO254" s="6">
        <v>365.83372372000002</v>
      </c>
      <c r="JP254" s="6">
        <v>56.429363016000003</v>
      </c>
      <c r="JQ254" s="6">
        <v>243.68005432999999</v>
      </c>
      <c r="JR254" s="6">
        <v>348.53061359999998</v>
      </c>
      <c r="JS254" s="6">
        <v>273.24495282999999</v>
      </c>
      <c r="JT254" s="6">
        <v>113.48766279</v>
      </c>
      <c r="JU254" s="6">
        <v>260.20061353</v>
      </c>
      <c r="JV254" s="6">
        <v>270.00083620999999</v>
      </c>
      <c r="JW254" s="6">
        <v>1.0678398179999999</v>
      </c>
      <c r="JX254" s="6">
        <v>37.603279792999999</v>
      </c>
      <c r="JY254" s="6">
        <v>8.2730778705999999</v>
      </c>
      <c r="JZ254" s="6">
        <v>78.512806861000001</v>
      </c>
      <c r="KA254" s="6">
        <v>56.905186127999997</v>
      </c>
      <c r="KB254" s="6">
        <v>21.596693980000001</v>
      </c>
      <c r="KC254" s="6">
        <v>10.642344028</v>
      </c>
      <c r="KD254" s="6">
        <v>8.7127379929999993</v>
      </c>
      <c r="KE254" s="6">
        <v>184.68459568</v>
      </c>
      <c r="KF254" s="6">
        <v>363.44835459000001</v>
      </c>
      <c r="KG254" s="6">
        <v>1023.9166364</v>
      </c>
      <c r="KH254" s="6">
        <v>60.208542045999998</v>
      </c>
      <c r="KI254" s="6">
        <v>39.060325429999999</v>
      </c>
      <c r="KJ254" s="6">
        <v>866.46270671000002</v>
      </c>
      <c r="KK254" s="6">
        <v>21.663375379000001</v>
      </c>
      <c r="KL254" s="6">
        <v>13.894862674000001</v>
      </c>
      <c r="KM254" s="6">
        <v>12.264126148000001</v>
      </c>
      <c r="KN254" s="6">
        <v>753.49345750999998</v>
      </c>
      <c r="KO254" s="6">
        <v>1037.9955954</v>
      </c>
      <c r="KP254" s="6">
        <v>493.22533191000002</v>
      </c>
      <c r="KQ254" s="6">
        <v>381.44159758000001</v>
      </c>
      <c r="KR254" s="6">
        <v>139.92090937</v>
      </c>
      <c r="KS254" s="6">
        <v>175.16918103</v>
      </c>
      <c r="KT254" s="6">
        <v>204.07786486000001</v>
      </c>
      <c r="KU254" s="6">
        <v>296.92042778000001</v>
      </c>
      <c r="KV254" s="6">
        <v>128.60796246999999</v>
      </c>
      <c r="KW254" s="6">
        <v>247.80340705</v>
      </c>
      <c r="KX254" s="6">
        <v>232.38960983000001</v>
      </c>
      <c r="KY254" s="6">
        <v>2.3054253419999999</v>
      </c>
      <c r="KZ254" s="6">
        <v>56.505955679000003</v>
      </c>
      <c r="LA254" s="6">
        <v>0.95978612200000002</v>
      </c>
      <c r="LB254" s="6">
        <v>51.287132231999998</v>
      </c>
      <c r="LC254" s="6">
        <v>51.648513436999998</v>
      </c>
      <c r="LD254" s="6">
        <v>10.376488101</v>
      </c>
      <c r="LE254" s="6">
        <v>6.0916333759999999</v>
      </c>
      <c r="LF254" s="6">
        <v>2.3752227069999998</v>
      </c>
      <c r="LG254" s="6">
        <v>85.018734753999993</v>
      </c>
      <c r="LH254" s="6">
        <v>8.6580598389999999</v>
      </c>
      <c r="LI254" s="6">
        <v>108.89511679</v>
      </c>
      <c r="LJ254" s="6">
        <v>74.271066024999996</v>
      </c>
      <c r="LK254" s="6">
        <v>153.75650766999999</v>
      </c>
      <c r="LL254" s="6">
        <v>112.22365246</v>
      </c>
      <c r="LM254" s="6">
        <v>52.620340519999999</v>
      </c>
      <c r="LN254" s="6">
        <v>221.79273957999999</v>
      </c>
      <c r="LO254" s="6">
        <v>16.624268792999999</v>
      </c>
      <c r="LP254" s="6">
        <v>291.36975346000003</v>
      </c>
      <c r="LQ254" s="6">
        <v>535.01056426000002</v>
      </c>
      <c r="LR254" s="6">
        <v>934.87967800000001</v>
      </c>
      <c r="LS254" s="6">
        <v>217.78743398</v>
      </c>
      <c r="LT254" s="6">
        <v>418.01732276000001</v>
      </c>
      <c r="LU254" s="6">
        <v>266.71807921999999</v>
      </c>
      <c r="LV254" s="6">
        <v>376.69490346999999</v>
      </c>
      <c r="LW254" s="6">
        <v>576.28341419000003</v>
      </c>
      <c r="LX254" s="6">
        <v>136.84336934000001</v>
      </c>
      <c r="LY254" s="6">
        <v>387.83328504000002</v>
      </c>
      <c r="LZ254" s="6">
        <v>223.94562303999999</v>
      </c>
      <c r="MA254" s="6">
        <v>2.7379979959999998</v>
      </c>
      <c r="MB254" s="6">
        <v>3.9512693852999998</v>
      </c>
      <c r="MC254" s="6">
        <v>8.1416497345999996</v>
      </c>
      <c r="MD254" s="6">
        <v>18.418203080000001</v>
      </c>
      <c r="ME254" s="6">
        <v>10.953521754</v>
      </c>
      <c r="MF254" s="6">
        <v>15.351340079</v>
      </c>
      <c r="MG254" s="6">
        <v>0.922360399</v>
      </c>
      <c r="MH254" s="6">
        <v>218.01918581000001</v>
      </c>
      <c r="MI254" s="6">
        <v>495.06341594999998</v>
      </c>
      <c r="MJ254" s="6">
        <v>7.6787279140000004</v>
      </c>
      <c r="MK254" s="6">
        <v>88.406613268000001</v>
      </c>
      <c r="ML254" s="6">
        <v>86.138608895000004</v>
      </c>
      <c r="MM254" s="6">
        <v>167.03236645999999</v>
      </c>
      <c r="MN254" s="6">
        <v>306.04781836000001</v>
      </c>
      <c r="MO254" s="6">
        <v>2.8324099309999999</v>
      </c>
      <c r="MP254" s="6">
        <v>1434.5199608</v>
      </c>
      <c r="MQ254" s="6">
        <v>4.9358830229999997</v>
      </c>
      <c r="MR254" s="6">
        <v>49.626820031000001</v>
      </c>
      <c r="MS254" s="6">
        <v>232.91304381</v>
      </c>
      <c r="MT254" s="6">
        <v>204.48806554000001</v>
      </c>
      <c r="MU254" s="6">
        <v>55.889999019000001</v>
      </c>
      <c r="MV254" s="6">
        <v>85.668552661000007</v>
      </c>
      <c r="MW254" s="6">
        <v>53.082187247</v>
      </c>
      <c r="MX254" s="6">
        <v>86.717426743000004</v>
      </c>
      <c r="MY254" s="6">
        <v>102.46824891999999</v>
      </c>
      <c r="MZ254" s="6">
        <v>39.762220757999998</v>
      </c>
      <c r="NA254" s="6">
        <v>104.42136819</v>
      </c>
      <c r="NB254" s="6">
        <v>73.150282511</v>
      </c>
      <c r="NC254" s="6">
        <v>1.6139861019999999</v>
      </c>
      <c r="ND254" s="6">
        <v>43.857947635999999</v>
      </c>
      <c r="NE254" s="6">
        <v>15.100266385999999</v>
      </c>
      <c r="NF254" s="6">
        <v>112.35002684</v>
      </c>
      <c r="NG254" s="6">
        <v>23.032609704999999</v>
      </c>
      <c r="NH254" s="6">
        <v>45.693971578999999</v>
      </c>
      <c r="NI254" s="6">
        <v>3.707143904</v>
      </c>
      <c r="NJ254" s="6">
        <v>1.360376346</v>
      </c>
      <c r="NK254" s="6">
        <v>183.92548622999999</v>
      </c>
      <c r="NL254" s="6">
        <v>46.754498308000002</v>
      </c>
      <c r="NM254" s="6">
        <v>137.16735105000001</v>
      </c>
      <c r="NN254" s="6">
        <v>199.94949382999999</v>
      </c>
      <c r="NO254" s="6">
        <v>820.31754572</v>
      </c>
      <c r="NP254" s="6">
        <v>612.57048843999996</v>
      </c>
      <c r="NQ254" s="6">
        <v>133.36588058000001</v>
      </c>
      <c r="NR254" s="6">
        <v>807.61954032999995</v>
      </c>
      <c r="NS254" s="6">
        <v>14.971093014999999</v>
      </c>
      <c r="NT254" s="6">
        <v>159.27731401</v>
      </c>
      <c r="NU254" s="6">
        <v>617.76254386999994</v>
      </c>
      <c r="NV254" s="6">
        <v>525.70595705999995</v>
      </c>
      <c r="NW254" s="6">
        <v>175.71031934999999</v>
      </c>
      <c r="NX254" s="6">
        <v>111.94758222999999</v>
      </c>
      <c r="NY254" s="6">
        <v>156.73700821</v>
      </c>
      <c r="NZ254" s="6">
        <v>212.59828064000001</v>
      </c>
      <c r="OA254" s="6">
        <v>310.91153464000001</v>
      </c>
      <c r="OB254" s="6">
        <v>213.75455676000001</v>
      </c>
      <c r="OC254" s="6">
        <v>281.46541241</v>
      </c>
      <c r="OD254" s="6">
        <v>192.56104565000001</v>
      </c>
      <c r="OE254" s="6">
        <v>3.6530479850000002</v>
      </c>
      <c r="OF254" s="6">
        <v>12.074409112</v>
      </c>
      <c r="OG254" s="6">
        <v>16.034171817000001</v>
      </c>
      <c r="OH254" s="6">
        <v>20.344869429999999</v>
      </c>
      <c r="OI254" s="6">
        <v>1.47962172E-2</v>
      </c>
      <c r="OJ254" s="6">
        <v>0</v>
      </c>
      <c r="OK254" s="6">
        <v>0</v>
      </c>
      <c r="OL254" s="6">
        <v>0.48314354599999998</v>
      </c>
      <c r="OM254" s="6">
        <v>6.1371398906000003</v>
      </c>
      <c r="ON254" s="6">
        <v>15.430097232</v>
      </c>
      <c r="OO254" s="6">
        <v>1.227058639</v>
      </c>
      <c r="OP254" s="6">
        <v>1.0824537540000001</v>
      </c>
      <c r="OQ254" s="6">
        <v>2.1924685730000002</v>
      </c>
      <c r="OR254" s="6">
        <v>3.8806872622999999</v>
      </c>
      <c r="OS254" s="6">
        <v>8.0044114660000005</v>
      </c>
      <c r="OT254" s="6">
        <v>7.606612878</v>
      </c>
      <c r="OU254" s="6">
        <v>0.34237077300000002</v>
      </c>
      <c r="OV254" s="6">
        <v>1.196181224</v>
      </c>
      <c r="OW254" s="6">
        <v>285.84488833</v>
      </c>
      <c r="OX254" s="6">
        <v>127.02276096</v>
      </c>
      <c r="OY254" s="6">
        <v>51.992573817999997</v>
      </c>
      <c r="OZ254" s="6">
        <v>22.980803090999999</v>
      </c>
      <c r="PA254" s="6">
        <v>44.657996937</v>
      </c>
      <c r="PB254" s="6">
        <v>26.486656324999998</v>
      </c>
      <c r="PC254" s="6">
        <v>96.001701878999995</v>
      </c>
      <c r="PD254" s="6">
        <v>76.897305084999999</v>
      </c>
      <c r="PE254" s="6">
        <v>77.644363533999993</v>
      </c>
      <c r="PF254" s="6">
        <v>19.763038717000001</v>
      </c>
      <c r="PG254" s="6">
        <v>0.75162446900000002</v>
      </c>
      <c r="PH254" s="6">
        <v>358.02874957</v>
      </c>
      <c r="PI254" s="6">
        <v>16.375536702000002</v>
      </c>
      <c r="PJ254" s="6">
        <v>147.41121348999999</v>
      </c>
      <c r="PK254" s="6">
        <v>1.5583125980000001</v>
      </c>
      <c r="PL254" s="6">
        <v>7.1617915338999998</v>
      </c>
      <c r="PM254" s="6">
        <v>6.9277960140000001</v>
      </c>
      <c r="PN254" s="6">
        <v>0.70319555300000003</v>
      </c>
      <c r="PO254" s="6">
        <v>45.593748711000003</v>
      </c>
      <c r="PP254" s="6">
        <v>32.44998777</v>
      </c>
      <c r="PQ254" s="6">
        <v>0.84222032449999995</v>
      </c>
      <c r="PR254" s="6">
        <v>7.8336284188</v>
      </c>
      <c r="PS254" s="6">
        <v>19.774490048000001</v>
      </c>
      <c r="PT254" s="6">
        <v>30.175489617</v>
      </c>
      <c r="PU254" s="6">
        <v>1.5835378932999999</v>
      </c>
      <c r="PV254" s="6">
        <v>1.6050795278000001</v>
      </c>
      <c r="PW254" s="6">
        <v>1.8602794559</v>
      </c>
      <c r="PX254" s="6">
        <v>51.774684461</v>
      </c>
      <c r="PY254" s="6">
        <v>6691.6843926000001</v>
      </c>
      <c r="PZ254" s="6">
        <v>1115.1756837999999</v>
      </c>
      <c r="QA254" s="6">
        <v>451.78541875000002</v>
      </c>
      <c r="QB254" s="6">
        <v>486.71573308000001</v>
      </c>
      <c r="QC254" s="6">
        <v>492.66596020999998</v>
      </c>
      <c r="QD254" s="6">
        <v>285.21641005999999</v>
      </c>
      <c r="QE254" s="6">
        <v>488.80291734000002</v>
      </c>
      <c r="QF254" s="6">
        <v>586.26784495000004</v>
      </c>
      <c r="QG254" s="6">
        <v>435.10926516000001</v>
      </c>
      <c r="QH254" s="6">
        <v>791.69412413999999</v>
      </c>
      <c r="QI254" s="6">
        <v>2.5419849280000002</v>
      </c>
      <c r="QJ254" s="6">
        <f t="shared" si="6"/>
        <v>1493826.1286382347</v>
      </c>
      <c r="QK254" s="6">
        <v>16220.254870000001</v>
      </c>
      <c r="QL254" s="6">
        <v>0</v>
      </c>
      <c r="QM254" s="6">
        <v>6569.4964219000003</v>
      </c>
      <c r="QN254" s="6">
        <v>366.33811271000002</v>
      </c>
      <c r="QO254" s="6">
        <v>0</v>
      </c>
      <c r="QP254" s="6">
        <v>0</v>
      </c>
      <c r="QQ254" s="6">
        <v>4148.6441000000004</v>
      </c>
      <c r="QR254" s="6">
        <v>0</v>
      </c>
      <c r="QS254" s="6">
        <v>1275.3398284</v>
      </c>
      <c r="QT254" s="6">
        <v>48.298578978999998</v>
      </c>
      <c r="QU254" s="6">
        <v>0</v>
      </c>
      <c r="QV254" s="6">
        <v>0</v>
      </c>
      <c r="QW254" s="6">
        <v>17065.573245</v>
      </c>
      <c r="QX254" s="6">
        <v>0</v>
      </c>
      <c r="QY254" s="6">
        <v>6138.2511892000002</v>
      </c>
      <c r="QZ254" s="6">
        <v>389.83194545999999</v>
      </c>
      <c r="RA254" s="6">
        <v>0</v>
      </c>
      <c r="RB254" s="6">
        <v>0</v>
      </c>
      <c r="RC254" s="6">
        <v>7979.2061069000001</v>
      </c>
      <c r="RD254" s="6">
        <v>0</v>
      </c>
      <c r="RE254" s="6">
        <v>4996.0513325000002</v>
      </c>
      <c r="RF254" s="6">
        <v>211.86513818</v>
      </c>
      <c r="RG254" s="6">
        <v>0</v>
      </c>
      <c r="RH254" s="6">
        <v>0</v>
      </c>
      <c r="RI254" s="6">
        <v>8166.6132670999996</v>
      </c>
      <c r="RJ254" s="6">
        <v>0</v>
      </c>
      <c r="RK254" s="6">
        <v>4500.7691132999998</v>
      </c>
      <c r="RL254" s="6">
        <v>277.35034652000002</v>
      </c>
      <c r="RM254" s="6">
        <v>0</v>
      </c>
      <c r="RN254" s="6">
        <v>0</v>
      </c>
      <c r="RO254" s="6">
        <v>10765.81043</v>
      </c>
      <c r="RP254" s="6">
        <v>0</v>
      </c>
      <c r="RQ254" s="6">
        <v>8659.8595189999996</v>
      </c>
      <c r="RR254" s="6">
        <v>561.12271034000003</v>
      </c>
      <c r="RS254" s="6">
        <v>0</v>
      </c>
      <c r="RT254" s="6">
        <v>0</v>
      </c>
      <c r="RU254" s="6">
        <v>11507.604293</v>
      </c>
      <c r="RV254" s="6">
        <v>57.317251880000001</v>
      </c>
      <c r="RW254" s="6">
        <v>2804.4112823</v>
      </c>
      <c r="RX254" s="6">
        <v>96.936990882000003</v>
      </c>
      <c r="RY254" s="6">
        <v>0</v>
      </c>
      <c r="RZ254" s="6">
        <v>0</v>
      </c>
      <c r="SA254" s="6">
        <v>6000.1027229000001</v>
      </c>
      <c r="SB254" s="6">
        <v>11.892948629999999</v>
      </c>
      <c r="SC254" s="6">
        <v>893.67716155000005</v>
      </c>
      <c r="SD254" s="6">
        <v>53.434958043999998</v>
      </c>
      <c r="SE254" s="6">
        <v>0</v>
      </c>
      <c r="SF254" s="6">
        <v>0</v>
      </c>
      <c r="SG254" s="6">
        <v>1511285.0541000001</v>
      </c>
      <c r="SH254" s="6">
        <v>3046.3776419999999</v>
      </c>
      <c r="SI254" s="6">
        <v>205620.63497000001</v>
      </c>
      <c r="SJ254" s="6">
        <v>22048.723091</v>
      </c>
      <c r="SK254" s="6">
        <v>0</v>
      </c>
      <c r="SL254" s="6">
        <v>31383.510994</v>
      </c>
      <c r="SM254" s="6">
        <v>5037.3342537999997</v>
      </c>
      <c r="SN254" s="6">
        <v>0</v>
      </c>
      <c r="SO254" s="6">
        <v>1018.2228855</v>
      </c>
      <c r="SP254" s="6">
        <v>34.310702374000002</v>
      </c>
      <c r="SQ254" s="6">
        <v>0</v>
      </c>
      <c r="SR254" s="6">
        <v>0</v>
      </c>
      <c r="SS254" s="6">
        <v>5392.7429807999997</v>
      </c>
      <c r="ST254" s="6">
        <v>0</v>
      </c>
      <c r="SU254" s="6">
        <v>827.41896898000005</v>
      </c>
      <c r="SV254" s="6">
        <v>65.767576883999993</v>
      </c>
      <c r="SW254" s="6">
        <v>0</v>
      </c>
      <c r="SX254" s="6">
        <v>0</v>
      </c>
      <c r="SY254" s="6">
        <v>4437.4472439000001</v>
      </c>
      <c r="SZ254" s="6">
        <v>0</v>
      </c>
      <c r="TA254" s="6">
        <v>184.76058411</v>
      </c>
      <c r="TB254" s="6">
        <v>7.3561333739999997</v>
      </c>
      <c r="TC254" s="6">
        <v>0</v>
      </c>
      <c r="TD254" s="6">
        <v>0</v>
      </c>
      <c r="TE254" s="6">
        <v>1326.5508354999999</v>
      </c>
      <c r="TF254" s="6">
        <v>0</v>
      </c>
      <c r="TG254" s="6">
        <v>86.266737036999999</v>
      </c>
      <c r="TH254" s="6">
        <v>3.1881122209999999</v>
      </c>
      <c r="TI254" s="6">
        <v>0</v>
      </c>
      <c r="TJ254" s="6">
        <v>0</v>
      </c>
      <c r="TK254" s="6">
        <v>3854.6224370999998</v>
      </c>
      <c r="TL254" s="6">
        <v>0</v>
      </c>
      <c r="TM254" s="6">
        <v>183.37238033</v>
      </c>
      <c r="TN254" s="6">
        <v>7.9528586099999998</v>
      </c>
      <c r="TO254" s="6">
        <v>0</v>
      </c>
      <c r="TP254" s="6">
        <v>0</v>
      </c>
      <c r="TQ254" s="6">
        <v>1827.8255477</v>
      </c>
      <c r="TR254" s="6">
        <v>0</v>
      </c>
      <c r="TS254" s="6">
        <v>107.81737771</v>
      </c>
      <c r="TT254" s="6">
        <v>5.3540177020000002</v>
      </c>
      <c r="TU254" s="6">
        <v>0</v>
      </c>
      <c r="TV254" s="6">
        <v>0</v>
      </c>
      <c r="TW254" s="6">
        <v>4583.4330577000001</v>
      </c>
      <c r="TX254" s="6">
        <v>17.060457320000001</v>
      </c>
      <c r="TY254" s="6">
        <v>1164.0016424999999</v>
      </c>
      <c r="TZ254" s="6">
        <v>51.709568804</v>
      </c>
      <c r="UA254" s="6">
        <v>0</v>
      </c>
      <c r="UB254" s="6">
        <v>0</v>
      </c>
      <c r="UC254" s="6">
        <f t="shared" si="7"/>
        <v>1923374.8710216312</v>
      </c>
      <c r="UD254" s="13">
        <v>3417200.9999000002</v>
      </c>
      <c r="UE254" s="14">
        <v>3417201</v>
      </c>
      <c r="UF254" s="13">
        <v>0</v>
      </c>
      <c r="UG254" s="14">
        <v>3417201</v>
      </c>
    </row>
    <row r="255" spans="1:553" ht="12.75" customHeight="1" x14ac:dyDescent="0.25">
      <c r="A255" s="2" t="s">
        <v>23</v>
      </c>
      <c r="B255" s="23">
        <v>25</v>
      </c>
      <c r="C255" s="20" t="s">
        <v>38</v>
      </c>
      <c r="D255" s="6">
        <v>0</v>
      </c>
      <c r="E255" s="6">
        <v>0</v>
      </c>
      <c r="F255" s="6">
        <v>0</v>
      </c>
      <c r="G255" s="6">
        <v>0</v>
      </c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6">
        <v>0</v>
      </c>
      <c r="Y255" s="6">
        <v>0</v>
      </c>
      <c r="Z255" s="6">
        <v>0</v>
      </c>
      <c r="AA255" s="6">
        <v>0</v>
      </c>
      <c r="AB255" s="6">
        <v>0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>
        <v>0</v>
      </c>
      <c r="AJ255" s="6">
        <v>0</v>
      </c>
      <c r="AK255" s="6">
        <v>0</v>
      </c>
      <c r="AL255" s="6">
        <v>0</v>
      </c>
      <c r="AM255" s="6">
        <v>0</v>
      </c>
      <c r="AN255" s="6">
        <v>0</v>
      </c>
      <c r="AO255" s="6">
        <v>0</v>
      </c>
      <c r="AP255" s="6">
        <v>0</v>
      </c>
      <c r="AQ255" s="6">
        <v>0</v>
      </c>
      <c r="AR255" s="6">
        <v>0</v>
      </c>
      <c r="AS255" s="6">
        <v>0</v>
      </c>
      <c r="AT255" s="6">
        <v>0</v>
      </c>
      <c r="AU255" s="6">
        <v>0</v>
      </c>
      <c r="AV255" s="6">
        <v>0</v>
      </c>
      <c r="AW255" s="6">
        <v>0</v>
      </c>
      <c r="AX255" s="6">
        <v>0</v>
      </c>
      <c r="AY255" s="6">
        <v>0</v>
      </c>
      <c r="AZ255" s="6"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0</v>
      </c>
      <c r="BO255" s="6">
        <v>0</v>
      </c>
      <c r="BP255" s="6">
        <v>0</v>
      </c>
      <c r="BQ255" s="6">
        <v>0</v>
      </c>
      <c r="BR255" s="6">
        <v>0</v>
      </c>
      <c r="BS255" s="6">
        <v>0</v>
      </c>
      <c r="BT255" s="6">
        <v>0</v>
      </c>
      <c r="BU255" s="6">
        <v>0</v>
      </c>
      <c r="BV255" s="6">
        <v>0</v>
      </c>
      <c r="BW255" s="6">
        <v>0</v>
      </c>
      <c r="BX255" s="6">
        <v>0</v>
      </c>
      <c r="BY255" s="6">
        <v>0</v>
      </c>
      <c r="BZ255" s="6">
        <v>0</v>
      </c>
      <c r="CA255" s="6">
        <v>0</v>
      </c>
      <c r="CB255" s="6">
        <v>0</v>
      </c>
      <c r="CC255" s="6">
        <v>0</v>
      </c>
      <c r="CD255" s="6">
        <v>0</v>
      </c>
      <c r="CE255" s="6">
        <v>0</v>
      </c>
      <c r="CF255" s="6">
        <v>0</v>
      </c>
      <c r="CG255" s="6">
        <v>0</v>
      </c>
      <c r="CH255" s="6">
        <v>0</v>
      </c>
      <c r="CI255" s="6">
        <v>0</v>
      </c>
      <c r="CJ255" s="6">
        <v>0</v>
      </c>
      <c r="CK255" s="6">
        <v>0</v>
      </c>
      <c r="CL255" s="6">
        <v>0</v>
      </c>
      <c r="CM255" s="6">
        <v>0</v>
      </c>
      <c r="CN255" s="6">
        <v>0</v>
      </c>
      <c r="CO255" s="6">
        <v>0</v>
      </c>
      <c r="CP255" s="6">
        <v>0</v>
      </c>
      <c r="CQ255" s="6">
        <v>0</v>
      </c>
      <c r="CR255" s="6">
        <v>0</v>
      </c>
      <c r="CS255" s="6">
        <v>0</v>
      </c>
      <c r="CT255" s="6">
        <v>0</v>
      </c>
      <c r="CU255" s="6">
        <v>0</v>
      </c>
      <c r="CV255" s="6">
        <v>0</v>
      </c>
      <c r="CW255" s="6">
        <v>0</v>
      </c>
      <c r="CX255" s="6">
        <v>0</v>
      </c>
      <c r="CY255" s="6">
        <v>0</v>
      </c>
      <c r="CZ255" s="6">
        <v>0</v>
      </c>
      <c r="DA255" s="6">
        <v>0</v>
      </c>
      <c r="DB255" s="6">
        <v>0</v>
      </c>
      <c r="DC255" s="6">
        <v>0</v>
      </c>
      <c r="DD255" s="6">
        <v>0</v>
      </c>
      <c r="DE255" s="6">
        <v>0</v>
      </c>
      <c r="DF255" s="6">
        <v>0</v>
      </c>
      <c r="DG255" s="6">
        <v>0</v>
      </c>
      <c r="DH255" s="6">
        <v>0</v>
      </c>
      <c r="DI255" s="6">
        <v>0</v>
      </c>
      <c r="DJ255" s="6">
        <v>0</v>
      </c>
      <c r="DK255" s="6">
        <v>0</v>
      </c>
      <c r="DL255" s="6">
        <v>0</v>
      </c>
      <c r="DM255" s="6">
        <v>0</v>
      </c>
      <c r="DN255" s="6">
        <v>0</v>
      </c>
      <c r="DO255" s="6">
        <v>0</v>
      </c>
      <c r="DP255" s="6">
        <v>0</v>
      </c>
      <c r="DQ255" s="6">
        <v>0</v>
      </c>
      <c r="DR255" s="6">
        <v>0</v>
      </c>
      <c r="DS255" s="6">
        <v>0</v>
      </c>
      <c r="DT255" s="6">
        <v>0</v>
      </c>
      <c r="DU255" s="6">
        <v>0</v>
      </c>
      <c r="DV255" s="6">
        <v>0</v>
      </c>
      <c r="DW255" s="6">
        <v>0</v>
      </c>
      <c r="DX255" s="6">
        <v>0</v>
      </c>
      <c r="DY255" s="6">
        <v>0</v>
      </c>
      <c r="DZ255" s="6">
        <v>0</v>
      </c>
      <c r="EA255" s="6">
        <v>0</v>
      </c>
      <c r="EB255" s="6">
        <v>0</v>
      </c>
      <c r="EC255" s="6">
        <v>0</v>
      </c>
      <c r="ED255" s="6">
        <v>0</v>
      </c>
      <c r="EE255" s="6">
        <v>0</v>
      </c>
      <c r="EF255" s="6">
        <v>0</v>
      </c>
      <c r="EG255" s="6">
        <v>0</v>
      </c>
      <c r="EH255" s="6">
        <v>0</v>
      </c>
      <c r="EI255" s="6">
        <v>0</v>
      </c>
      <c r="EJ255" s="6">
        <v>0</v>
      </c>
      <c r="EK255" s="6">
        <v>0</v>
      </c>
      <c r="EL255" s="6">
        <v>0</v>
      </c>
      <c r="EM255" s="6">
        <v>0</v>
      </c>
      <c r="EN255" s="6">
        <v>0</v>
      </c>
      <c r="EO255" s="6">
        <v>0</v>
      </c>
      <c r="EP255" s="6">
        <v>0</v>
      </c>
      <c r="EQ255" s="6">
        <v>0</v>
      </c>
      <c r="ER255" s="6">
        <v>0</v>
      </c>
      <c r="ES255" s="6">
        <v>0</v>
      </c>
      <c r="ET255" s="6">
        <v>0</v>
      </c>
      <c r="EU255" s="6">
        <v>0</v>
      </c>
      <c r="EV255" s="6">
        <v>0</v>
      </c>
      <c r="EW255" s="6">
        <v>0</v>
      </c>
      <c r="EX255" s="6">
        <v>0</v>
      </c>
      <c r="EY255" s="6">
        <v>0</v>
      </c>
      <c r="EZ255" s="6">
        <v>0</v>
      </c>
      <c r="FA255" s="6">
        <v>0</v>
      </c>
      <c r="FB255" s="6">
        <v>0</v>
      </c>
      <c r="FC255" s="6">
        <v>0</v>
      </c>
      <c r="FD255" s="6">
        <v>0</v>
      </c>
      <c r="FE255" s="6">
        <v>0</v>
      </c>
      <c r="FF255" s="6">
        <v>0</v>
      </c>
      <c r="FG255" s="6">
        <v>0</v>
      </c>
      <c r="FH255" s="6">
        <v>0</v>
      </c>
      <c r="FI255" s="6">
        <v>0</v>
      </c>
      <c r="FJ255" s="6">
        <v>0</v>
      </c>
      <c r="FK255" s="6">
        <v>0</v>
      </c>
      <c r="FL255" s="6">
        <v>0</v>
      </c>
      <c r="FM255" s="6">
        <v>0</v>
      </c>
      <c r="FN255" s="6">
        <v>0</v>
      </c>
      <c r="FO255" s="6">
        <v>0</v>
      </c>
      <c r="FP255" s="6">
        <v>0</v>
      </c>
      <c r="FQ255" s="6">
        <v>0</v>
      </c>
      <c r="FR255" s="6">
        <v>0</v>
      </c>
      <c r="FS255" s="6">
        <v>0</v>
      </c>
      <c r="FT255" s="6">
        <v>0</v>
      </c>
      <c r="FU255" s="6">
        <v>0</v>
      </c>
      <c r="FV255" s="6">
        <v>0</v>
      </c>
      <c r="FW255" s="6">
        <v>0</v>
      </c>
      <c r="FX255" s="6">
        <v>0</v>
      </c>
      <c r="FY255" s="6">
        <v>0</v>
      </c>
      <c r="FZ255" s="6">
        <v>0</v>
      </c>
      <c r="GA255" s="6">
        <v>0</v>
      </c>
      <c r="GB255" s="6">
        <v>0</v>
      </c>
      <c r="GC255" s="6">
        <v>0</v>
      </c>
      <c r="GD255" s="6">
        <v>0</v>
      </c>
      <c r="GE255" s="6">
        <v>0</v>
      </c>
      <c r="GF255" s="6">
        <v>0</v>
      </c>
      <c r="GG255" s="6">
        <v>0</v>
      </c>
      <c r="GH255" s="6">
        <v>0</v>
      </c>
      <c r="GI255" s="6">
        <v>0</v>
      </c>
      <c r="GJ255" s="6">
        <v>0</v>
      </c>
      <c r="GK255" s="6">
        <v>0</v>
      </c>
      <c r="GL255" s="6">
        <v>0</v>
      </c>
      <c r="GM255" s="6">
        <v>0</v>
      </c>
      <c r="GN255" s="6">
        <v>0</v>
      </c>
      <c r="GO255" s="6">
        <v>0</v>
      </c>
      <c r="GP255" s="6">
        <v>0</v>
      </c>
      <c r="GQ255" s="6">
        <v>0</v>
      </c>
      <c r="GR255" s="6">
        <v>0</v>
      </c>
      <c r="GS255" s="6">
        <v>0</v>
      </c>
      <c r="GT255" s="6">
        <v>0</v>
      </c>
      <c r="GU255" s="6">
        <v>0</v>
      </c>
      <c r="GV255" s="6">
        <v>0</v>
      </c>
      <c r="GW255" s="6">
        <v>0</v>
      </c>
      <c r="GX255" s="6">
        <v>0</v>
      </c>
      <c r="GY255" s="6">
        <v>0</v>
      </c>
      <c r="GZ255" s="6">
        <v>0</v>
      </c>
      <c r="HA255" s="6">
        <v>0</v>
      </c>
      <c r="HB255" s="6">
        <v>0</v>
      </c>
      <c r="HC255" s="6">
        <v>0</v>
      </c>
      <c r="HD255" s="6">
        <v>0</v>
      </c>
      <c r="HE255" s="6">
        <v>0</v>
      </c>
      <c r="HF255" s="6">
        <v>0</v>
      </c>
      <c r="HG255" s="6">
        <v>0</v>
      </c>
      <c r="HH255" s="6">
        <v>0</v>
      </c>
      <c r="HI255" s="6">
        <v>0</v>
      </c>
      <c r="HJ255" s="6">
        <v>0</v>
      </c>
      <c r="HK255" s="6">
        <v>0</v>
      </c>
      <c r="HL255" s="6">
        <v>0</v>
      </c>
      <c r="HM255" s="6">
        <v>0</v>
      </c>
      <c r="HN255" s="6">
        <v>0</v>
      </c>
      <c r="HO255" s="6">
        <v>0</v>
      </c>
      <c r="HP255" s="6">
        <v>0</v>
      </c>
      <c r="HQ255" s="6">
        <v>0</v>
      </c>
      <c r="HR255" s="6">
        <v>0</v>
      </c>
      <c r="HS255" s="6">
        <v>0</v>
      </c>
      <c r="HT255" s="6">
        <v>1.20272E-8</v>
      </c>
      <c r="HU255" s="6">
        <v>0</v>
      </c>
      <c r="HV255" s="6">
        <v>0</v>
      </c>
      <c r="HW255" s="6">
        <v>0</v>
      </c>
      <c r="HX255" s="6">
        <v>0</v>
      </c>
      <c r="HY255" s="6">
        <v>0</v>
      </c>
      <c r="HZ255" s="6">
        <v>0</v>
      </c>
      <c r="IA255" s="6">
        <v>0</v>
      </c>
      <c r="IB255" s="6">
        <v>0</v>
      </c>
      <c r="IC255" s="6">
        <v>0</v>
      </c>
      <c r="ID255" s="6">
        <v>0</v>
      </c>
      <c r="IE255" s="6">
        <v>0</v>
      </c>
      <c r="IF255" s="6">
        <v>0</v>
      </c>
      <c r="IG255" s="6">
        <v>0</v>
      </c>
      <c r="IH255" s="6">
        <v>0</v>
      </c>
      <c r="II255" s="6">
        <v>0</v>
      </c>
      <c r="IJ255" s="6">
        <v>0</v>
      </c>
      <c r="IK255" s="6">
        <v>0</v>
      </c>
      <c r="IL255" s="6">
        <v>0</v>
      </c>
      <c r="IM255" s="6">
        <v>0</v>
      </c>
      <c r="IN255" s="6">
        <v>15672.582226</v>
      </c>
      <c r="IO255" s="6">
        <v>0</v>
      </c>
      <c r="IP255" s="6">
        <v>0</v>
      </c>
      <c r="IQ255" s="6">
        <v>0</v>
      </c>
      <c r="IR255" s="6">
        <v>0</v>
      </c>
      <c r="IS255" s="6">
        <v>0</v>
      </c>
      <c r="IT255" s="6">
        <v>0</v>
      </c>
      <c r="IU255" s="6">
        <v>19503.25232</v>
      </c>
      <c r="IV255" s="6">
        <v>0</v>
      </c>
      <c r="IW255" s="6">
        <v>0</v>
      </c>
      <c r="IX255" s="6">
        <v>0</v>
      </c>
      <c r="IY255" s="6">
        <v>0</v>
      </c>
      <c r="IZ255" s="6">
        <v>0</v>
      </c>
      <c r="JA255" s="6">
        <v>0</v>
      </c>
      <c r="JB255" s="6">
        <v>0</v>
      </c>
      <c r="JC255" s="6">
        <v>0</v>
      </c>
      <c r="JD255" s="6">
        <v>0</v>
      </c>
      <c r="JE255" s="6">
        <v>0</v>
      </c>
      <c r="JF255" s="6">
        <v>0</v>
      </c>
      <c r="JG255" s="6">
        <v>0</v>
      </c>
      <c r="JH255" s="6">
        <v>0</v>
      </c>
      <c r="JI255" s="6">
        <v>0</v>
      </c>
      <c r="JJ255" s="6">
        <v>0</v>
      </c>
      <c r="JK255" s="6">
        <v>0</v>
      </c>
      <c r="JL255" s="6">
        <v>0</v>
      </c>
      <c r="JM255" s="6">
        <v>0</v>
      </c>
      <c r="JN255" s="6">
        <v>0</v>
      </c>
      <c r="JO255" s="6">
        <v>0</v>
      </c>
      <c r="JP255" s="6">
        <v>0</v>
      </c>
      <c r="JQ255" s="6">
        <v>0</v>
      </c>
      <c r="JR255" s="6">
        <v>0</v>
      </c>
      <c r="JS255" s="6">
        <v>0</v>
      </c>
      <c r="JT255" s="6">
        <v>0</v>
      </c>
      <c r="JU255" s="6">
        <v>0</v>
      </c>
      <c r="JV255" s="6">
        <v>0</v>
      </c>
      <c r="JW255" s="6">
        <v>0</v>
      </c>
      <c r="JX255" s="6">
        <v>0</v>
      </c>
      <c r="JY255" s="6">
        <v>0</v>
      </c>
      <c r="JZ255" s="6">
        <v>0</v>
      </c>
      <c r="KA255" s="6">
        <v>0</v>
      </c>
      <c r="KB255" s="6">
        <v>0</v>
      </c>
      <c r="KC255" s="6">
        <v>0</v>
      </c>
      <c r="KD255" s="6">
        <v>0</v>
      </c>
      <c r="KE255" s="6">
        <v>0</v>
      </c>
      <c r="KF255" s="6">
        <v>0</v>
      </c>
      <c r="KG255" s="6">
        <v>0</v>
      </c>
      <c r="KH255" s="6">
        <v>0</v>
      </c>
      <c r="KI255" s="6">
        <v>0</v>
      </c>
      <c r="KJ255" s="6">
        <v>0</v>
      </c>
      <c r="KK255" s="6">
        <v>0</v>
      </c>
      <c r="KL255" s="6">
        <v>0</v>
      </c>
      <c r="KM255" s="6">
        <v>0</v>
      </c>
      <c r="KN255" s="6">
        <v>0</v>
      </c>
      <c r="KO255" s="6">
        <v>0</v>
      </c>
      <c r="KP255" s="6">
        <v>0</v>
      </c>
      <c r="KQ255" s="6">
        <v>0</v>
      </c>
      <c r="KR255" s="6">
        <v>0</v>
      </c>
      <c r="KS255" s="6">
        <v>0</v>
      </c>
      <c r="KT255" s="6">
        <v>0</v>
      </c>
      <c r="KU255" s="6">
        <v>0</v>
      </c>
      <c r="KV255" s="6">
        <v>0</v>
      </c>
      <c r="KW255" s="6">
        <v>0</v>
      </c>
      <c r="KX255" s="6">
        <v>0</v>
      </c>
      <c r="KY255" s="6">
        <v>0</v>
      </c>
      <c r="KZ255" s="6">
        <v>0</v>
      </c>
      <c r="LA255" s="6">
        <v>0</v>
      </c>
      <c r="LB255" s="6">
        <v>0</v>
      </c>
      <c r="LC255" s="6">
        <v>0</v>
      </c>
      <c r="LD255" s="6">
        <v>0</v>
      </c>
      <c r="LE255" s="6">
        <v>0</v>
      </c>
      <c r="LF255" s="6">
        <v>0</v>
      </c>
      <c r="LG255" s="6">
        <v>0</v>
      </c>
      <c r="LH255" s="6">
        <v>0</v>
      </c>
      <c r="LI255" s="6">
        <v>0</v>
      </c>
      <c r="LJ255" s="6">
        <v>0</v>
      </c>
      <c r="LK255" s="6">
        <v>0</v>
      </c>
      <c r="LL255" s="6">
        <v>0</v>
      </c>
      <c r="LM255" s="6">
        <v>0</v>
      </c>
      <c r="LN255" s="6">
        <v>0</v>
      </c>
      <c r="LO255" s="6">
        <v>0</v>
      </c>
      <c r="LP255" s="6">
        <v>0</v>
      </c>
      <c r="LQ255" s="6">
        <v>0</v>
      </c>
      <c r="LR255" s="6">
        <v>0</v>
      </c>
      <c r="LS255" s="6">
        <v>0</v>
      </c>
      <c r="LT255" s="6">
        <v>0</v>
      </c>
      <c r="LU255" s="6">
        <v>0</v>
      </c>
      <c r="LV255" s="6">
        <v>0</v>
      </c>
      <c r="LW255" s="6">
        <v>0</v>
      </c>
      <c r="LX255" s="6">
        <v>0</v>
      </c>
      <c r="LY255" s="6">
        <v>0</v>
      </c>
      <c r="LZ255" s="6">
        <v>0</v>
      </c>
      <c r="MA255" s="6">
        <v>0</v>
      </c>
      <c r="MB255" s="6">
        <v>0</v>
      </c>
      <c r="MC255" s="6">
        <v>0</v>
      </c>
      <c r="MD255" s="6">
        <v>0</v>
      </c>
      <c r="ME255" s="6">
        <v>0</v>
      </c>
      <c r="MF255" s="6">
        <v>0</v>
      </c>
      <c r="MG255" s="6">
        <v>0</v>
      </c>
      <c r="MH255" s="6">
        <v>0</v>
      </c>
      <c r="MI255" s="6">
        <v>0</v>
      </c>
      <c r="MJ255" s="6">
        <v>0</v>
      </c>
      <c r="MK255" s="6">
        <v>0</v>
      </c>
      <c r="ML255" s="6">
        <v>0</v>
      </c>
      <c r="MM255" s="6">
        <v>0</v>
      </c>
      <c r="MN255" s="6">
        <v>0</v>
      </c>
      <c r="MO255" s="6">
        <v>0</v>
      </c>
      <c r="MP255" s="6">
        <v>0</v>
      </c>
      <c r="MQ255" s="6">
        <v>0</v>
      </c>
      <c r="MR255" s="6">
        <v>0</v>
      </c>
      <c r="MS255" s="6">
        <v>0</v>
      </c>
      <c r="MT255" s="6">
        <v>0</v>
      </c>
      <c r="MU255" s="6">
        <v>0</v>
      </c>
      <c r="MV255" s="6">
        <v>0</v>
      </c>
      <c r="MW255" s="6">
        <v>0</v>
      </c>
      <c r="MX255" s="6">
        <v>0</v>
      </c>
      <c r="MY255" s="6">
        <v>0</v>
      </c>
      <c r="MZ255" s="6">
        <v>0</v>
      </c>
      <c r="NA255" s="6">
        <v>0</v>
      </c>
      <c r="NB255" s="6">
        <v>0</v>
      </c>
      <c r="NC255" s="6">
        <v>0</v>
      </c>
      <c r="ND255" s="6">
        <v>0</v>
      </c>
      <c r="NE255" s="6">
        <v>0</v>
      </c>
      <c r="NF255" s="6">
        <v>0</v>
      </c>
      <c r="NG255" s="6">
        <v>0</v>
      </c>
      <c r="NH255" s="6">
        <v>0</v>
      </c>
      <c r="NI255" s="6">
        <v>0</v>
      </c>
      <c r="NJ255" s="6">
        <v>0</v>
      </c>
      <c r="NK255" s="6">
        <v>0</v>
      </c>
      <c r="NL255" s="6">
        <v>0</v>
      </c>
      <c r="NM255" s="6">
        <v>0</v>
      </c>
      <c r="NN255" s="6">
        <v>0</v>
      </c>
      <c r="NO255" s="6">
        <v>0</v>
      </c>
      <c r="NP255" s="6">
        <v>0</v>
      </c>
      <c r="NQ255" s="6">
        <v>0</v>
      </c>
      <c r="NR255" s="6">
        <v>0</v>
      </c>
      <c r="NS255" s="6">
        <v>0</v>
      </c>
      <c r="NT255" s="6">
        <v>0</v>
      </c>
      <c r="NU255" s="6">
        <v>0</v>
      </c>
      <c r="NV255" s="6">
        <v>0</v>
      </c>
      <c r="NW255" s="6">
        <v>0</v>
      </c>
      <c r="NX255" s="6">
        <v>0</v>
      </c>
      <c r="NY255" s="6">
        <v>0</v>
      </c>
      <c r="NZ255" s="6">
        <v>0</v>
      </c>
      <c r="OA255" s="6">
        <v>0</v>
      </c>
      <c r="OB255" s="6">
        <v>0</v>
      </c>
      <c r="OC255" s="6">
        <v>0</v>
      </c>
      <c r="OD255" s="6">
        <v>0</v>
      </c>
      <c r="OE255" s="6">
        <v>0</v>
      </c>
      <c r="OF255" s="6">
        <v>0</v>
      </c>
      <c r="OG255" s="6">
        <v>0</v>
      </c>
      <c r="OH255" s="6">
        <v>0</v>
      </c>
      <c r="OI255" s="6">
        <v>0</v>
      </c>
      <c r="OJ255" s="6">
        <v>0</v>
      </c>
      <c r="OK255" s="6">
        <v>0</v>
      </c>
      <c r="OL255" s="6">
        <v>0</v>
      </c>
      <c r="OM255" s="6">
        <v>0</v>
      </c>
      <c r="ON255" s="6">
        <v>0</v>
      </c>
      <c r="OO255" s="6">
        <v>0</v>
      </c>
      <c r="OP255" s="6">
        <v>0</v>
      </c>
      <c r="OQ255" s="6">
        <v>0</v>
      </c>
      <c r="OR255" s="6">
        <v>0</v>
      </c>
      <c r="OS255" s="6">
        <v>0</v>
      </c>
      <c r="OT255" s="6">
        <v>0</v>
      </c>
      <c r="OU255" s="6">
        <v>0</v>
      </c>
      <c r="OV255" s="6">
        <v>0</v>
      </c>
      <c r="OW255" s="6">
        <v>0</v>
      </c>
      <c r="OX255" s="6">
        <v>0</v>
      </c>
      <c r="OY255" s="6">
        <v>0</v>
      </c>
      <c r="OZ255" s="6">
        <v>0</v>
      </c>
      <c r="PA255" s="6">
        <v>0</v>
      </c>
      <c r="PB255" s="6">
        <v>0</v>
      </c>
      <c r="PC255" s="6">
        <v>0</v>
      </c>
      <c r="PD255" s="6">
        <v>0</v>
      </c>
      <c r="PE255" s="6">
        <v>0</v>
      </c>
      <c r="PF255" s="6">
        <v>0</v>
      </c>
      <c r="PG255" s="6">
        <v>0</v>
      </c>
      <c r="PH255" s="6">
        <v>0</v>
      </c>
      <c r="PI255" s="6">
        <v>0</v>
      </c>
      <c r="PJ255" s="6">
        <v>0</v>
      </c>
      <c r="PK255" s="6">
        <v>0</v>
      </c>
      <c r="PL255" s="6">
        <v>0</v>
      </c>
      <c r="PM255" s="6">
        <v>0</v>
      </c>
      <c r="PN255" s="6">
        <v>0</v>
      </c>
      <c r="PO255" s="6">
        <v>0</v>
      </c>
      <c r="PP255" s="6">
        <v>0</v>
      </c>
      <c r="PQ255" s="6">
        <v>0</v>
      </c>
      <c r="PR255" s="6">
        <v>0</v>
      </c>
      <c r="PS255" s="6">
        <v>0</v>
      </c>
      <c r="PT255" s="6">
        <v>0</v>
      </c>
      <c r="PU255" s="6">
        <v>0</v>
      </c>
      <c r="PV255" s="6">
        <v>0</v>
      </c>
      <c r="PW255" s="6">
        <v>0</v>
      </c>
      <c r="PX255" s="6">
        <v>0</v>
      </c>
      <c r="PY255" s="6">
        <v>0</v>
      </c>
      <c r="PZ255" s="6">
        <v>0</v>
      </c>
      <c r="QA255" s="6">
        <v>0</v>
      </c>
      <c r="QB255" s="6">
        <v>0</v>
      </c>
      <c r="QC255" s="6">
        <v>0</v>
      </c>
      <c r="QD255" s="6">
        <v>0</v>
      </c>
      <c r="QE255" s="6">
        <v>0</v>
      </c>
      <c r="QF255" s="6">
        <v>0</v>
      </c>
      <c r="QG255" s="6">
        <v>0</v>
      </c>
      <c r="QH255" s="6">
        <v>0</v>
      </c>
      <c r="QI255" s="6">
        <v>0</v>
      </c>
      <c r="QJ255" s="6">
        <f t="shared" si="6"/>
        <v>35175.834546012025</v>
      </c>
      <c r="QK255" s="6">
        <v>0</v>
      </c>
      <c r="QL255" s="6">
        <v>0</v>
      </c>
      <c r="QM255" s="6">
        <v>0</v>
      </c>
      <c r="QN255" s="6">
        <v>0</v>
      </c>
      <c r="QO255" s="6">
        <v>0</v>
      </c>
      <c r="QP255" s="6">
        <v>0</v>
      </c>
      <c r="QQ255" s="6">
        <v>0</v>
      </c>
      <c r="QR255" s="6">
        <v>0</v>
      </c>
      <c r="QS255" s="6">
        <v>0</v>
      </c>
      <c r="QT255" s="6">
        <v>0</v>
      </c>
      <c r="QU255" s="6">
        <v>0</v>
      </c>
      <c r="QV255" s="6">
        <v>0</v>
      </c>
      <c r="QW255" s="6">
        <v>0</v>
      </c>
      <c r="QX255" s="6">
        <v>0</v>
      </c>
      <c r="QY255" s="6">
        <v>0</v>
      </c>
      <c r="QZ255" s="6">
        <v>0</v>
      </c>
      <c r="RA255" s="6">
        <v>0</v>
      </c>
      <c r="RB255" s="6">
        <v>0</v>
      </c>
      <c r="RC255" s="6">
        <v>0</v>
      </c>
      <c r="RD255" s="6">
        <v>0</v>
      </c>
      <c r="RE255" s="6">
        <v>0</v>
      </c>
      <c r="RF255" s="6">
        <v>0</v>
      </c>
      <c r="RG255" s="6">
        <v>0</v>
      </c>
      <c r="RH255" s="6">
        <v>0</v>
      </c>
      <c r="RI255" s="6">
        <v>0</v>
      </c>
      <c r="RJ255" s="6">
        <v>0</v>
      </c>
      <c r="RK255" s="6">
        <v>0</v>
      </c>
      <c r="RL255" s="6">
        <v>0</v>
      </c>
      <c r="RM255" s="6">
        <v>0</v>
      </c>
      <c r="RN255" s="6">
        <v>0</v>
      </c>
      <c r="RO255" s="6">
        <v>0</v>
      </c>
      <c r="RP255" s="6">
        <v>0</v>
      </c>
      <c r="RQ255" s="6">
        <v>0</v>
      </c>
      <c r="RR255" s="6">
        <v>0</v>
      </c>
      <c r="RS255" s="6">
        <v>0</v>
      </c>
      <c r="RT255" s="6">
        <v>0</v>
      </c>
      <c r="RU255" s="6">
        <v>0</v>
      </c>
      <c r="RV255" s="6">
        <v>0</v>
      </c>
      <c r="RW255" s="6">
        <v>0</v>
      </c>
      <c r="RX255" s="6">
        <v>0</v>
      </c>
      <c r="RY255" s="6">
        <v>0</v>
      </c>
      <c r="RZ255" s="6">
        <v>0</v>
      </c>
      <c r="SA255" s="6">
        <v>0</v>
      </c>
      <c r="SB255" s="6">
        <v>0</v>
      </c>
      <c r="SC255" s="6">
        <v>0</v>
      </c>
      <c r="SD255" s="6">
        <v>0</v>
      </c>
      <c r="SE255" s="6">
        <v>0</v>
      </c>
      <c r="SF255" s="6">
        <v>0</v>
      </c>
      <c r="SG255" s="6">
        <v>19007.22667</v>
      </c>
      <c r="SH255" s="6">
        <v>3547465.3160000001</v>
      </c>
      <c r="SI255" s="6">
        <v>0</v>
      </c>
      <c r="SJ255" s="6">
        <v>0</v>
      </c>
      <c r="SK255" s="6">
        <v>0</v>
      </c>
      <c r="SL255" s="6">
        <v>36.62302914</v>
      </c>
      <c r="SM255" s="6">
        <v>0</v>
      </c>
      <c r="SN255" s="6">
        <v>0</v>
      </c>
      <c r="SO255" s="6">
        <v>0</v>
      </c>
      <c r="SP255" s="6">
        <v>0</v>
      </c>
      <c r="SQ255" s="6">
        <v>0</v>
      </c>
      <c r="SR255" s="6">
        <v>0</v>
      </c>
      <c r="SS255" s="6">
        <v>0</v>
      </c>
      <c r="ST255" s="6">
        <v>0</v>
      </c>
      <c r="SU255" s="6">
        <v>0</v>
      </c>
      <c r="SV255" s="6">
        <v>0</v>
      </c>
      <c r="SW255" s="6">
        <v>0</v>
      </c>
      <c r="SX255" s="6">
        <v>0</v>
      </c>
      <c r="SY255" s="6">
        <v>0</v>
      </c>
      <c r="SZ255" s="6">
        <v>0</v>
      </c>
      <c r="TA255" s="6">
        <v>0</v>
      </c>
      <c r="TB255" s="6">
        <v>0</v>
      </c>
      <c r="TC255" s="6">
        <v>0</v>
      </c>
      <c r="TD255" s="6">
        <v>0</v>
      </c>
      <c r="TE255" s="6">
        <v>0</v>
      </c>
      <c r="TF255" s="6">
        <v>0</v>
      </c>
      <c r="TG255" s="6">
        <v>0</v>
      </c>
      <c r="TH255" s="6">
        <v>0</v>
      </c>
      <c r="TI255" s="6">
        <v>0</v>
      </c>
      <c r="TJ255" s="6">
        <v>0</v>
      </c>
      <c r="TK255" s="6">
        <v>0</v>
      </c>
      <c r="TL255" s="6">
        <v>0</v>
      </c>
      <c r="TM255" s="6">
        <v>0</v>
      </c>
      <c r="TN255" s="6">
        <v>0</v>
      </c>
      <c r="TO255" s="6">
        <v>0</v>
      </c>
      <c r="TP255" s="6">
        <v>0</v>
      </c>
      <c r="TQ255" s="6">
        <v>0</v>
      </c>
      <c r="TR255" s="6">
        <v>0</v>
      </c>
      <c r="TS255" s="6">
        <v>0</v>
      </c>
      <c r="TT255" s="6">
        <v>0</v>
      </c>
      <c r="TU255" s="6">
        <v>0</v>
      </c>
      <c r="TV255" s="6">
        <v>0</v>
      </c>
      <c r="TW255" s="6">
        <v>0</v>
      </c>
      <c r="TX255" s="6">
        <v>0</v>
      </c>
      <c r="TY255" s="6">
        <v>0</v>
      </c>
      <c r="TZ255" s="6">
        <v>0</v>
      </c>
      <c r="UA255" s="6">
        <v>0</v>
      </c>
      <c r="UB255" s="6">
        <v>0</v>
      </c>
      <c r="UC255" s="6">
        <f t="shared" si="7"/>
        <v>3566509.1656991397</v>
      </c>
      <c r="UD255" s="13">
        <v>3601685</v>
      </c>
      <c r="UE255" s="14">
        <v>3601685</v>
      </c>
      <c r="UF255" s="13">
        <v>0</v>
      </c>
      <c r="UG255" s="14">
        <v>3601685</v>
      </c>
    </row>
    <row r="256" spans="1:553" ht="12.75" customHeight="1" x14ac:dyDescent="0.25">
      <c r="A256" s="2" t="s">
        <v>23</v>
      </c>
      <c r="B256" s="23">
        <v>26</v>
      </c>
      <c r="C256" s="20" t="s">
        <v>39</v>
      </c>
      <c r="D256" s="6">
        <v>2.5397067613000002</v>
      </c>
      <c r="E256" s="6">
        <v>6.0758220000000002E-2</v>
      </c>
      <c r="F256" s="6">
        <v>13.573613823000001</v>
      </c>
      <c r="G256" s="6">
        <v>77.053428960000005</v>
      </c>
      <c r="H256" s="6">
        <v>2.2875066049999999</v>
      </c>
      <c r="I256" s="6">
        <v>22.869468198</v>
      </c>
      <c r="J256" s="6">
        <v>3.0032366000000001E-2</v>
      </c>
      <c r="K256" s="6">
        <v>10.463857495999999</v>
      </c>
      <c r="L256" s="6">
        <v>2.2641525919999999</v>
      </c>
      <c r="M256" s="6">
        <v>2.167609718</v>
      </c>
      <c r="N256" s="6">
        <v>6.4018794889999997</v>
      </c>
      <c r="O256" s="6">
        <v>11.291047309</v>
      </c>
      <c r="P256" s="6">
        <v>28.843998758000001</v>
      </c>
      <c r="Q256" s="6">
        <v>8.1098142180000004</v>
      </c>
      <c r="R256" s="6">
        <v>0.3649379888</v>
      </c>
      <c r="S256" s="6">
        <v>5.7989069080000002</v>
      </c>
      <c r="T256" s="6">
        <v>4.3563186539999998</v>
      </c>
      <c r="U256" s="6">
        <v>183.44372659000001</v>
      </c>
      <c r="V256" s="6">
        <v>599.03515114000004</v>
      </c>
      <c r="W256" s="6">
        <v>56.719496767999999</v>
      </c>
      <c r="X256" s="6">
        <v>110.62177221</v>
      </c>
      <c r="Y256" s="6">
        <v>187.82736779999999</v>
      </c>
      <c r="Z256" s="6">
        <v>266.29044701999999</v>
      </c>
      <c r="AA256" s="6">
        <v>654.41453937999995</v>
      </c>
      <c r="AB256" s="6">
        <v>216.15744375</v>
      </c>
      <c r="AC256" s="6">
        <v>269.33685079999998</v>
      </c>
      <c r="AD256" s="6">
        <v>173.07714428</v>
      </c>
      <c r="AE256" s="6">
        <v>10.573664815000001</v>
      </c>
      <c r="AF256" s="6">
        <v>4.4198837419999997</v>
      </c>
      <c r="AG256" s="6">
        <v>7.1604320999999999E-2</v>
      </c>
      <c r="AH256" s="6">
        <v>25.340465780999999</v>
      </c>
      <c r="AI256" s="6">
        <v>4.9552763359999998</v>
      </c>
      <c r="AJ256" s="6">
        <v>17.533665777</v>
      </c>
      <c r="AK256" s="6">
        <v>0.56827925199999996</v>
      </c>
      <c r="AL256" s="6">
        <v>10.137582559</v>
      </c>
      <c r="AM256" s="6">
        <v>27.662207429999999</v>
      </c>
      <c r="AN256" s="6">
        <v>5.2836664449999997</v>
      </c>
      <c r="AO256" s="6">
        <v>52.105228285000003</v>
      </c>
      <c r="AP256" s="6">
        <v>24.851251830999999</v>
      </c>
      <c r="AQ256" s="6">
        <v>43.711256145999997</v>
      </c>
      <c r="AR256" s="6">
        <v>28.532140858000002</v>
      </c>
      <c r="AS256" s="6">
        <v>3.1303306599999998</v>
      </c>
      <c r="AT256" s="6">
        <v>13.881898428</v>
      </c>
      <c r="AU256" s="6">
        <v>10.793665957</v>
      </c>
      <c r="AV256" s="6">
        <v>8.2465524289999994</v>
      </c>
      <c r="AW256" s="6">
        <v>45.699125659000003</v>
      </c>
      <c r="AX256" s="6">
        <v>63.449007168000001</v>
      </c>
      <c r="AY256" s="6">
        <v>7.1655027039999997</v>
      </c>
      <c r="AZ256" s="6">
        <v>131.92326543999999</v>
      </c>
      <c r="BA256" s="6">
        <v>13.02912021</v>
      </c>
      <c r="BB256" s="6">
        <v>25.601736002999999</v>
      </c>
      <c r="BC256" s="6">
        <v>40.494051644000002</v>
      </c>
      <c r="BD256" s="6">
        <v>105.29787967</v>
      </c>
      <c r="BE256" s="6">
        <v>53.787467597000003</v>
      </c>
      <c r="BF256" s="6">
        <v>15.315477458</v>
      </c>
      <c r="BG256" s="6">
        <v>2.8091687909999998</v>
      </c>
      <c r="BH256" s="6">
        <v>64.168158211000005</v>
      </c>
      <c r="BI256" s="6">
        <v>1.0531445349999999</v>
      </c>
      <c r="BJ256" s="6">
        <v>83.787909847999998</v>
      </c>
      <c r="BK256" s="6">
        <v>39.010021348000002</v>
      </c>
      <c r="BL256" s="6">
        <v>27.945393828</v>
      </c>
      <c r="BM256" s="6">
        <v>11.144637565</v>
      </c>
      <c r="BN256" s="6">
        <v>1.101904888</v>
      </c>
      <c r="BO256" s="6">
        <v>216.98214813999999</v>
      </c>
      <c r="BP256" s="6">
        <v>29.831916423999999</v>
      </c>
      <c r="BQ256" s="6">
        <v>56.934663176999997</v>
      </c>
      <c r="BR256" s="6">
        <v>70.691431109000007</v>
      </c>
      <c r="BS256" s="6">
        <v>112.86919303000001</v>
      </c>
      <c r="BT256" s="6">
        <v>245.18652653999999</v>
      </c>
      <c r="BU256" s="6">
        <v>17.861007862000001</v>
      </c>
      <c r="BV256" s="6">
        <v>57.202236704000001</v>
      </c>
      <c r="BW256" s="6">
        <v>28.502899334999999</v>
      </c>
      <c r="BX256" s="6">
        <v>13.882470036999999</v>
      </c>
      <c r="BY256" s="6">
        <v>186.85138721000001</v>
      </c>
      <c r="BZ256" s="6">
        <v>277.01925304999997</v>
      </c>
      <c r="CA256" s="6">
        <v>33.035724444000003</v>
      </c>
      <c r="CB256" s="6">
        <v>35.642078832999999</v>
      </c>
      <c r="CC256" s="6">
        <v>71.967491078999998</v>
      </c>
      <c r="CD256" s="6">
        <v>91.160994492</v>
      </c>
      <c r="CE256" s="6">
        <v>245.19086408000001</v>
      </c>
      <c r="CF256" s="6">
        <v>237.15477670000001</v>
      </c>
      <c r="CG256" s="6">
        <v>232.50525644999999</v>
      </c>
      <c r="CH256" s="6">
        <v>83.949795584</v>
      </c>
      <c r="CI256" s="6">
        <v>16.452784131000001</v>
      </c>
      <c r="CJ256" s="6">
        <v>1.98744579</v>
      </c>
      <c r="CK256" s="6">
        <v>3.6943689999999999E-3</v>
      </c>
      <c r="CL256" s="6">
        <v>40.328683429999998</v>
      </c>
      <c r="CM256" s="6">
        <v>2.1570083819999999</v>
      </c>
      <c r="CN256" s="6">
        <v>4.6234711830000004</v>
      </c>
      <c r="CO256" s="6">
        <v>4.9606968910000004</v>
      </c>
      <c r="CP256" s="6">
        <v>1.712709E-3</v>
      </c>
      <c r="CQ256" s="6">
        <v>30.165763965</v>
      </c>
      <c r="CR256" s="6">
        <v>2.100876645</v>
      </c>
      <c r="CS256" s="6">
        <v>1.169644916</v>
      </c>
      <c r="CT256" s="6">
        <v>8.1169069759999992</v>
      </c>
      <c r="CU256" s="6">
        <v>12.329106385999999</v>
      </c>
      <c r="CV256" s="6">
        <v>3.2777371120000001</v>
      </c>
      <c r="CW256" s="6">
        <v>0.75970073299999996</v>
      </c>
      <c r="CX256" s="6">
        <v>5.3517689339999999</v>
      </c>
      <c r="CY256" s="6">
        <v>2.6891994800000001</v>
      </c>
      <c r="CZ256" s="6">
        <v>0.645511748</v>
      </c>
      <c r="DA256" s="6">
        <v>84.987866499999996</v>
      </c>
      <c r="DB256" s="6">
        <v>43.381786151999997</v>
      </c>
      <c r="DC256" s="6">
        <v>12.054327427</v>
      </c>
      <c r="DD256" s="6">
        <v>9.0461903410000009</v>
      </c>
      <c r="DE256" s="6">
        <v>9.7501575670000005</v>
      </c>
      <c r="DF256" s="6">
        <v>32.456493877</v>
      </c>
      <c r="DG256" s="6">
        <v>83.471766419000005</v>
      </c>
      <c r="DH256" s="6">
        <v>36.209438415999998</v>
      </c>
      <c r="DI256" s="6">
        <v>167.68689080999999</v>
      </c>
      <c r="DJ256" s="6">
        <v>25.737328408</v>
      </c>
      <c r="DK256" s="6">
        <v>1.8516998060000001</v>
      </c>
      <c r="DL256" s="6">
        <v>55.218179214999999</v>
      </c>
      <c r="DM256" s="6">
        <v>4.0552034160000003</v>
      </c>
      <c r="DN256" s="6">
        <v>87.633569455</v>
      </c>
      <c r="DO256" s="6">
        <v>14.293839701</v>
      </c>
      <c r="DP256" s="6">
        <v>8.2901146150000002</v>
      </c>
      <c r="DQ256" s="6">
        <v>5.4828590070000001</v>
      </c>
      <c r="DR256" s="6">
        <v>3.1421404E-2</v>
      </c>
      <c r="DS256" s="6">
        <v>62.817188215000002</v>
      </c>
      <c r="DT256" s="6">
        <v>17.207266102999998</v>
      </c>
      <c r="DU256" s="6">
        <v>13.984752237</v>
      </c>
      <c r="DV256" s="6">
        <v>31.419548137</v>
      </c>
      <c r="DW256" s="6">
        <v>27.015817096999999</v>
      </c>
      <c r="DX256" s="6">
        <v>52.277402588000001</v>
      </c>
      <c r="DY256" s="6">
        <v>3.8435196770000002</v>
      </c>
      <c r="DZ256" s="6">
        <v>8.9394534960000005</v>
      </c>
      <c r="EA256" s="6">
        <v>5.6859862080000001</v>
      </c>
      <c r="EB256" s="6">
        <v>2.032398637</v>
      </c>
      <c r="EC256" s="6">
        <v>102.61749266</v>
      </c>
      <c r="ED256" s="6">
        <v>31.041166412999999</v>
      </c>
      <c r="EE256" s="6">
        <v>11.595953634000001</v>
      </c>
      <c r="EF256" s="6">
        <v>10.721974790999999</v>
      </c>
      <c r="EG256" s="6">
        <v>6.1092880049999998</v>
      </c>
      <c r="EH256" s="6">
        <v>26.966042315999999</v>
      </c>
      <c r="EI256" s="6">
        <v>48.384764417</v>
      </c>
      <c r="EJ256" s="6">
        <v>9.7361420059999997</v>
      </c>
      <c r="EK256" s="6">
        <v>110.48911880999999</v>
      </c>
      <c r="EL256" s="6">
        <v>24.863772911000002</v>
      </c>
      <c r="EM256" s="6">
        <v>1.2955946679999999</v>
      </c>
      <c r="EN256" s="6">
        <v>141.92365677000001</v>
      </c>
      <c r="EO256" s="6">
        <v>1.124227973</v>
      </c>
      <c r="EP256" s="6">
        <v>74.467738936000003</v>
      </c>
      <c r="EQ256" s="6">
        <v>11.408047395000001</v>
      </c>
      <c r="ER256" s="6">
        <v>7.7765925249999999</v>
      </c>
      <c r="ES256" s="6">
        <v>5.3176370229999996</v>
      </c>
      <c r="ET256" s="6">
        <v>7.7506418330000004</v>
      </c>
      <c r="EU256" s="6">
        <v>93.166673777</v>
      </c>
      <c r="EV256" s="6">
        <v>25.744281408999999</v>
      </c>
      <c r="EW256" s="6">
        <v>73.538093380999996</v>
      </c>
      <c r="EX256" s="6">
        <v>49.568871446999999</v>
      </c>
      <c r="EY256" s="6">
        <v>80.213341126000003</v>
      </c>
      <c r="EZ256" s="6">
        <v>61.295907241000002</v>
      </c>
      <c r="FA256" s="6">
        <v>3.7199205540000002</v>
      </c>
      <c r="FB256" s="6">
        <v>64.836470410000004</v>
      </c>
      <c r="FC256" s="6">
        <v>10.901970738999999</v>
      </c>
      <c r="FD256" s="6">
        <v>15.738726541</v>
      </c>
      <c r="FE256" s="6">
        <v>198.96651771000001</v>
      </c>
      <c r="FF256" s="6">
        <v>38.816330555999997</v>
      </c>
      <c r="FG256" s="6">
        <v>16.821526799000001</v>
      </c>
      <c r="FH256" s="6">
        <v>12.747535925999999</v>
      </c>
      <c r="FI256" s="6">
        <v>5.7180172010000003</v>
      </c>
      <c r="FJ256" s="6">
        <v>31.043515648</v>
      </c>
      <c r="FK256" s="6">
        <v>60.972976871</v>
      </c>
      <c r="FL256" s="6">
        <v>27.937129331000001</v>
      </c>
      <c r="FM256" s="6">
        <v>142.57276920999999</v>
      </c>
      <c r="FN256" s="6">
        <v>29.560156146000001</v>
      </c>
      <c r="FO256" s="6">
        <v>2.4816975120000002</v>
      </c>
      <c r="FP256" s="6">
        <v>2.5997329095000001</v>
      </c>
      <c r="FQ256" s="6">
        <v>4.6977720000000002E-3</v>
      </c>
      <c r="FR256" s="6">
        <v>15.662049467999999</v>
      </c>
      <c r="FS256" s="6">
        <v>5.2815725412000001</v>
      </c>
      <c r="FT256" s="6">
        <v>1.6837677</v>
      </c>
      <c r="FU256" s="6">
        <v>0.43297066200000001</v>
      </c>
      <c r="FV256" s="6">
        <v>0.43004761190000002</v>
      </c>
      <c r="FW256" s="6">
        <v>20.820578056999999</v>
      </c>
      <c r="FX256" s="6">
        <v>1.0353332180000001</v>
      </c>
      <c r="FY256" s="6">
        <v>5.0456280109999998</v>
      </c>
      <c r="FZ256" s="6">
        <v>7.5070108649999998</v>
      </c>
      <c r="GA256" s="6">
        <v>16.025132485</v>
      </c>
      <c r="GB256" s="6">
        <v>76.719754757999993</v>
      </c>
      <c r="GC256" s="6">
        <v>0.70246560300000005</v>
      </c>
      <c r="GD256" s="6">
        <v>40.886957094000003</v>
      </c>
      <c r="GE256" s="6">
        <v>1.336938833</v>
      </c>
      <c r="GF256" s="6">
        <v>0.89100354100000001</v>
      </c>
      <c r="GG256" s="6">
        <v>31.853579084</v>
      </c>
      <c r="GH256" s="6">
        <v>103.36315813</v>
      </c>
      <c r="GI256" s="6">
        <v>11.689684089</v>
      </c>
      <c r="GJ256" s="6">
        <v>7.4211999428000004</v>
      </c>
      <c r="GK256" s="6">
        <v>19.588962710000001</v>
      </c>
      <c r="GL256" s="6">
        <v>26.551901271999998</v>
      </c>
      <c r="GM256" s="6">
        <v>34.805659804999998</v>
      </c>
      <c r="GN256" s="6">
        <v>17.852462555999999</v>
      </c>
      <c r="GO256" s="6">
        <v>192.91883326999999</v>
      </c>
      <c r="GP256" s="6">
        <v>17.419192438</v>
      </c>
      <c r="GQ256" s="6">
        <v>1.0648009940000001</v>
      </c>
      <c r="GR256" s="6">
        <v>23.578075826999999</v>
      </c>
      <c r="GS256" s="6">
        <v>9.1517934699999998E-2</v>
      </c>
      <c r="GT256" s="6">
        <v>10.973816086999999</v>
      </c>
      <c r="GU256" s="6">
        <v>2.8377022959999998</v>
      </c>
      <c r="GV256" s="6">
        <v>10.023903484</v>
      </c>
      <c r="GW256" s="6">
        <v>7.8243409E-2</v>
      </c>
      <c r="GX256" s="6">
        <v>0.31193303500000003</v>
      </c>
      <c r="GY256" s="6">
        <v>21.998814608</v>
      </c>
      <c r="GZ256" s="6">
        <v>4.4361476279999996</v>
      </c>
      <c r="HA256" s="6">
        <v>2.3444136649999998</v>
      </c>
      <c r="HB256" s="6">
        <v>1.417948392</v>
      </c>
      <c r="HC256" s="6">
        <v>3.9065589699999999</v>
      </c>
      <c r="HD256" s="6">
        <v>4.3822823119000001</v>
      </c>
      <c r="HE256" s="6">
        <v>8.9874320999999993E-2</v>
      </c>
      <c r="HF256" s="6">
        <v>15.266309436</v>
      </c>
      <c r="HG256" s="6">
        <v>0.57578380630000003</v>
      </c>
      <c r="HH256" s="6">
        <v>1.3317187960000001</v>
      </c>
      <c r="HI256" s="6">
        <v>21.234201742</v>
      </c>
      <c r="HJ256" s="6">
        <v>31.79406676</v>
      </c>
      <c r="HK256" s="6">
        <v>5.1413868059999999</v>
      </c>
      <c r="HL256" s="6">
        <v>4.9370873646</v>
      </c>
      <c r="HM256" s="6">
        <v>5.7170893200000004</v>
      </c>
      <c r="HN256" s="6">
        <v>9.0559243210000009</v>
      </c>
      <c r="HO256" s="6">
        <v>11.218857527000001</v>
      </c>
      <c r="HP256" s="6">
        <v>12.899000902999999</v>
      </c>
      <c r="HQ256" s="6">
        <v>75.672358095999996</v>
      </c>
      <c r="HR256" s="6">
        <v>7.0744848979999997</v>
      </c>
      <c r="HS256" s="6">
        <v>0.49836721299999998</v>
      </c>
      <c r="HT256" s="6">
        <v>26402.552997999999</v>
      </c>
      <c r="HU256" s="6">
        <v>238.03288345000001</v>
      </c>
      <c r="HV256" s="6">
        <v>3941.9106430000002</v>
      </c>
      <c r="HW256" s="6">
        <v>615.68402733000005</v>
      </c>
      <c r="HX256" s="6">
        <v>1484.4569365</v>
      </c>
      <c r="HY256" s="6">
        <v>24.853910139</v>
      </c>
      <c r="HZ256" s="6">
        <v>29915.927004000001</v>
      </c>
      <c r="IA256" s="6">
        <v>73731.134957000002</v>
      </c>
      <c r="IB256" s="6">
        <v>3920.7288536999999</v>
      </c>
      <c r="IC256" s="6">
        <v>43879.675210000001</v>
      </c>
      <c r="ID256" s="6">
        <v>5404.6953585000001</v>
      </c>
      <c r="IE256" s="6">
        <v>790.76432609000005</v>
      </c>
      <c r="IF256" s="6">
        <v>1174.8851497999999</v>
      </c>
      <c r="IG256" s="6">
        <v>98.779894588999994</v>
      </c>
      <c r="IH256" s="6">
        <v>2209.429556</v>
      </c>
      <c r="II256" s="6">
        <v>284.04830497</v>
      </c>
      <c r="IJ256" s="6">
        <v>29260.013880999999</v>
      </c>
      <c r="IK256" s="6">
        <v>28011.919043000002</v>
      </c>
      <c r="IL256" s="6">
        <v>10905.499297</v>
      </c>
      <c r="IM256" s="6">
        <v>9525.1424654999992</v>
      </c>
      <c r="IN256" s="6">
        <v>9309.8342063</v>
      </c>
      <c r="IO256" s="6">
        <v>2225.4363417</v>
      </c>
      <c r="IP256" s="6">
        <v>4152.4546459000003</v>
      </c>
      <c r="IQ256" s="6">
        <v>7873.1571962999997</v>
      </c>
      <c r="IR256" s="6">
        <v>14527.823267</v>
      </c>
      <c r="IS256" s="6">
        <v>60174.918345999999</v>
      </c>
      <c r="IT256" s="6">
        <v>4870.4165676000002</v>
      </c>
      <c r="IU256" s="6">
        <v>426.60863158000001</v>
      </c>
      <c r="IV256" s="6">
        <v>1.123784135</v>
      </c>
      <c r="IW256" s="6">
        <v>1.5282578E-2</v>
      </c>
      <c r="IX256" s="6">
        <v>8.8057906290000005</v>
      </c>
      <c r="IY256" s="6">
        <v>50.017108948000001</v>
      </c>
      <c r="IZ256" s="6">
        <v>2.9437080880000002</v>
      </c>
      <c r="JA256" s="6">
        <v>0.31325471900000001</v>
      </c>
      <c r="JB256" s="6">
        <v>4.3683909E-2</v>
      </c>
      <c r="JC256" s="6">
        <v>13.372408302</v>
      </c>
      <c r="JD256" s="6">
        <v>1.1137161529999999</v>
      </c>
      <c r="JE256" s="6">
        <v>2.5990681709999999</v>
      </c>
      <c r="JF256" s="6">
        <v>20.386738134000002</v>
      </c>
      <c r="JG256" s="6">
        <v>8.8588933809999997</v>
      </c>
      <c r="JH256" s="6">
        <v>4.6208816739999996</v>
      </c>
      <c r="JI256" s="6">
        <v>25.003150313999999</v>
      </c>
      <c r="JJ256" s="6">
        <v>5.0954408329999996</v>
      </c>
      <c r="JK256" s="6">
        <v>0.66167857600000002</v>
      </c>
      <c r="JL256" s="6">
        <v>1.698070628</v>
      </c>
      <c r="JM256" s="6">
        <v>23.933327331000001</v>
      </c>
      <c r="JN256" s="6">
        <v>16.961183481999999</v>
      </c>
      <c r="JO256" s="6">
        <v>47.996246456999998</v>
      </c>
      <c r="JP256" s="6">
        <v>21.650941159999999</v>
      </c>
      <c r="JQ256" s="6">
        <v>9.5244297220000007</v>
      </c>
      <c r="JR256" s="6">
        <v>13.984178078999999</v>
      </c>
      <c r="JS256" s="6">
        <v>51.904431989000003</v>
      </c>
      <c r="JT256" s="6">
        <v>11.42692722</v>
      </c>
      <c r="JU256" s="6">
        <v>143.49908067999999</v>
      </c>
      <c r="JV256" s="6">
        <v>21.041726555</v>
      </c>
      <c r="JW256" s="6">
        <v>0.454653786</v>
      </c>
      <c r="JX256" s="6">
        <v>17.225927200000001</v>
      </c>
      <c r="JY256" s="6">
        <v>0.2451676958</v>
      </c>
      <c r="JZ256" s="6">
        <v>19.028230905000001</v>
      </c>
      <c r="KA256" s="6">
        <v>22.209937412999999</v>
      </c>
      <c r="KB256" s="6">
        <v>2.2233497080000002</v>
      </c>
      <c r="KC256" s="6">
        <v>0.63254305499999997</v>
      </c>
      <c r="KD256" s="6">
        <v>1.2543281239999999</v>
      </c>
      <c r="KE256" s="6">
        <v>90.907818852999995</v>
      </c>
      <c r="KF256" s="6">
        <v>15.279542471999999</v>
      </c>
      <c r="KG256" s="6">
        <v>73.400063322999998</v>
      </c>
      <c r="KH256" s="6">
        <v>23.399988928999999</v>
      </c>
      <c r="KI256" s="6">
        <v>8.5311781440000001</v>
      </c>
      <c r="KJ256" s="6">
        <v>42.540807073000003</v>
      </c>
      <c r="KK256" s="6">
        <v>35.501033278999998</v>
      </c>
      <c r="KL256" s="6">
        <v>7.5093735160000001</v>
      </c>
      <c r="KM256" s="6">
        <v>6.4444080650000002</v>
      </c>
      <c r="KN256" s="6">
        <v>115.73335731</v>
      </c>
      <c r="KO256" s="6">
        <v>57.398493354000003</v>
      </c>
      <c r="KP256" s="6">
        <v>12.108278467</v>
      </c>
      <c r="KQ256" s="6">
        <v>53.094280669</v>
      </c>
      <c r="KR256" s="6">
        <v>38.905591600999998</v>
      </c>
      <c r="KS256" s="6">
        <v>5.7100544769999999</v>
      </c>
      <c r="KT256" s="6">
        <v>10.431898498000001</v>
      </c>
      <c r="KU256" s="6">
        <v>54.937995887</v>
      </c>
      <c r="KV256" s="6">
        <v>37.902150790999997</v>
      </c>
      <c r="KW256" s="6">
        <v>158.04439398</v>
      </c>
      <c r="KX256" s="6">
        <v>18.454906591</v>
      </c>
      <c r="KY256" s="6">
        <v>0.98158014199999999</v>
      </c>
      <c r="KZ256" s="6">
        <v>6.4633848450000002</v>
      </c>
      <c r="LA256" s="6">
        <v>7.3504699999999996E-4</v>
      </c>
      <c r="LB256" s="6">
        <v>5.4148883575999998</v>
      </c>
      <c r="LC256" s="6">
        <v>21.855730769000001</v>
      </c>
      <c r="LD256" s="6">
        <v>0.80081706210000003</v>
      </c>
      <c r="LE256" s="6">
        <v>0.44170136799999998</v>
      </c>
      <c r="LF256" s="6">
        <v>0.74241161600000005</v>
      </c>
      <c r="LG256" s="6">
        <v>14.373089784999999</v>
      </c>
      <c r="LH256" s="6">
        <v>0.53480848800000003</v>
      </c>
      <c r="LI256" s="6">
        <v>9.6462901290000005</v>
      </c>
      <c r="LJ256" s="6">
        <v>15.82127682</v>
      </c>
      <c r="LK256" s="6">
        <v>12.00943221</v>
      </c>
      <c r="LL256" s="6">
        <v>6.9678033890000002</v>
      </c>
      <c r="LM256" s="6">
        <v>0.54784467000000003</v>
      </c>
      <c r="LN256" s="6">
        <v>15.325870628000001</v>
      </c>
      <c r="LO256" s="6">
        <v>0.43256817800000003</v>
      </c>
      <c r="LP256" s="6">
        <v>27.162402283999999</v>
      </c>
      <c r="LQ256" s="6">
        <v>31.788061953</v>
      </c>
      <c r="LR256" s="6">
        <v>23.284443333999999</v>
      </c>
      <c r="LS256" s="6">
        <v>31.565528894</v>
      </c>
      <c r="LT256" s="6">
        <v>63.241998271</v>
      </c>
      <c r="LU256" s="6">
        <v>10.492299084000001</v>
      </c>
      <c r="LV256" s="6">
        <v>6.6220522040000001</v>
      </c>
      <c r="LW256" s="6">
        <v>103.46605470999999</v>
      </c>
      <c r="LX256" s="6">
        <v>202.60642006</v>
      </c>
      <c r="LY256" s="6">
        <v>140.23941717</v>
      </c>
      <c r="LZ256" s="6">
        <v>13.130206276999999</v>
      </c>
      <c r="MA256" s="6">
        <v>0.84823128800000003</v>
      </c>
      <c r="MB256" s="6">
        <v>0.86522045400000003</v>
      </c>
      <c r="MC256" s="6">
        <v>2.1858288399999998E-2</v>
      </c>
      <c r="MD256" s="6">
        <v>2.1301930451</v>
      </c>
      <c r="ME256" s="6">
        <v>0.4593271679</v>
      </c>
      <c r="MF256" s="6">
        <v>6.4020535780000003</v>
      </c>
      <c r="MG256" s="6">
        <v>6.6951801000000005E-2</v>
      </c>
      <c r="MH256" s="6">
        <v>24.720766190999999</v>
      </c>
      <c r="MI256" s="6">
        <v>136.32991576000001</v>
      </c>
      <c r="MJ256" s="6">
        <v>0.90979190899999995</v>
      </c>
      <c r="MK256" s="6">
        <v>26.654860914</v>
      </c>
      <c r="ML256" s="6">
        <v>13.575777896</v>
      </c>
      <c r="MM256" s="6">
        <v>6.7827844270000002</v>
      </c>
      <c r="MN256" s="6">
        <v>2.6431984119999998</v>
      </c>
      <c r="MO256" s="6">
        <v>1.7653777999999998E-2</v>
      </c>
      <c r="MP256" s="6">
        <v>97.994224445</v>
      </c>
      <c r="MQ256" s="6">
        <v>0.176182425</v>
      </c>
      <c r="MR256" s="6">
        <v>3.3321175790000002</v>
      </c>
      <c r="MS256" s="6">
        <v>15.775281695</v>
      </c>
      <c r="MT256" s="6">
        <v>5.3727727569999999</v>
      </c>
      <c r="MU256" s="6">
        <v>8.1107532009999996</v>
      </c>
      <c r="MV256" s="6">
        <v>11.174165796</v>
      </c>
      <c r="MW256" s="6">
        <v>1.952941346</v>
      </c>
      <c r="MX256" s="6">
        <v>1.5467707470000001</v>
      </c>
      <c r="MY256" s="6">
        <v>15.256008604</v>
      </c>
      <c r="MZ256" s="6">
        <v>10.678376249999999</v>
      </c>
      <c r="NA256" s="6">
        <v>37.968800418000001</v>
      </c>
      <c r="NB256" s="6">
        <v>4.2486274579999996</v>
      </c>
      <c r="NC256" s="6">
        <v>0.500012605</v>
      </c>
      <c r="ND256" s="6">
        <v>16.207948985000002</v>
      </c>
      <c r="NE256" s="6">
        <v>2.3759674599999999E-2</v>
      </c>
      <c r="NF256" s="6">
        <v>9.6789792989999999</v>
      </c>
      <c r="NG256" s="6">
        <v>4.5176660320000002</v>
      </c>
      <c r="NH256" s="6">
        <v>4.3804102580000004</v>
      </c>
      <c r="NI256" s="6">
        <v>0.26397969500000001</v>
      </c>
      <c r="NJ256" s="6">
        <v>0.38796900099999998</v>
      </c>
      <c r="NK256" s="6">
        <v>24.323275738</v>
      </c>
      <c r="NL256" s="6">
        <v>2.6910465659999998</v>
      </c>
      <c r="NM256" s="6">
        <v>21.565313764999999</v>
      </c>
      <c r="NN256" s="6">
        <v>46.773601558000003</v>
      </c>
      <c r="NO256" s="6">
        <v>36.063086970000001</v>
      </c>
      <c r="NP256" s="6">
        <v>20.77719218</v>
      </c>
      <c r="NQ256" s="6">
        <v>2.1619693020000001</v>
      </c>
      <c r="NR256" s="6">
        <v>44.277571445</v>
      </c>
      <c r="NS256" s="6">
        <v>0.40023486800000002</v>
      </c>
      <c r="NT256" s="6">
        <v>10.331147241</v>
      </c>
      <c r="NU256" s="6">
        <v>34.885554994000003</v>
      </c>
      <c r="NV256" s="6">
        <v>13.862057866000001</v>
      </c>
      <c r="NW256" s="6">
        <v>25.026675157</v>
      </c>
      <c r="NX256" s="6">
        <v>12.925182619999999</v>
      </c>
      <c r="NY256" s="6">
        <v>6.0157556960000003</v>
      </c>
      <c r="NZ256" s="6">
        <v>4.5056692170000003</v>
      </c>
      <c r="OA256" s="6">
        <v>58.121436105000001</v>
      </c>
      <c r="OB256" s="6">
        <v>60.855371673999997</v>
      </c>
      <c r="OC256" s="6">
        <v>100.82023388</v>
      </c>
      <c r="OD256" s="6">
        <v>11.300434423</v>
      </c>
      <c r="OE256" s="6">
        <v>1.1317136109999999</v>
      </c>
      <c r="OF256" s="6">
        <v>4.7922030419999997</v>
      </c>
      <c r="OG256" s="6">
        <v>2.8443058592999999</v>
      </c>
      <c r="OH256" s="6">
        <v>4.1757383319999999</v>
      </c>
      <c r="OI256" s="6">
        <v>1.937628E-3</v>
      </c>
      <c r="OJ256" s="6">
        <v>7.43657E-4</v>
      </c>
      <c r="OK256" s="6">
        <v>0</v>
      </c>
      <c r="OL256" s="6">
        <v>0</v>
      </c>
      <c r="OM256" s="6">
        <v>0.88876806500000005</v>
      </c>
      <c r="ON256" s="6">
        <v>3.6963189230000002</v>
      </c>
      <c r="OO256" s="6">
        <v>0</v>
      </c>
      <c r="OP256" s="6">
        <v>0</v>
      </c>
      <c r="OQ256" s="6">
        <v>0</v>
      </c>
      <c r="OR256" s="6">
        <v>0.13629830339999999</v>
      </c>
      <c r="OS256" s="6">
        <v>3.5692839369999998</v>
      </c>
      <c r="OT256" s="6">
        <v>0.76181504899999997</v>
      </c>
      <c r="OU256" s="6">
        <v>0</v>
      </c>
      <c r="OV256" s="6">
        <v>0</v>
      </c>
      <c r="OW256" s="6">
        <v>16.642221717999998</v>
      </c>
      <c r="OX256" s="6">
        <v>14.929925898</v>
      </c>
      <c r="OY256" s="6">
        <v>2.2073998989999999</v>
      </c>
      <c r="OZ256" s="6">
        <v>3.0266383502999998</v>
      </c>
      <c r="PA256" s="6">
        <v>3.636290501</v>
      </c>
      <c r="PB256" s="6">
        <v>4.2901632310000002</v>
      </c>
      <c r="PC256" s="6">
        <v>6.5165938619999997</v>
      </c>
      <c r="PD256" s="6">
        <v>17.857084655000001</v>
      </c>
      <c r="PE256" s="6">
        <v>20.374839841</v>
      </c>
      <c r="PF256" s="6">
        <v>2.3750361579999999</v>
      </c>
      <c r="PG256" s="6">
        <v>0.240376645</v>
      </c>
      <c r="PH256" s="6">
        <v>86.346740714000006</v>
      </c>
      <c r="PI256" s="6">
        <v>0.17664795</v>
      </c>
      <c r="PJ256" s="6">
        <v>3.4954914896</v>
      </c>
      <c r="PK256" s="6">
        <v>9.4905141999999998E-2</v>
      </c>
      <c r="PL256" s="6">
        <v>0.50023455930000005</v>
      </c>
      <c r="PM256" s="6">
        <v>0.19104269700000001</v>
      </c>
      <c r="PN256" s="6">
        <v>5.8020047800000002E-2</v>
      </c>
      <c r="PO256" s="6">
        <v>0.58932651400000002</v>
      </c>
      <c r="PP256" s="6">
        <v>3.055158424</v>
      </c>
      <c r="PQ256" s="6">
        <v>8.4115875300000004E-2</v>
      </c>
      <c r="PR256" s="6">
        <v>0.478402946</v>
      </c>
      <c r="PS256" s="6">
        <v>0.30246370700000003</v>
      </c>
      <c r="PT256" s="6">
        <v>2.4367575289999999</v>
      </c>
      <c r="PU256" s="6">
        <v>8.7696330000000006E-3</v>
      </c>
      <c r="PV256" s="6">
        <v>8.414408E-3</v>
      </c>
      <c r="PW256" s="6">
        <v>0.186217048</v>
      </c>
      <c r="PX256" s="6">
        <v>1.9017785220000001</v>
      </c>
      <c r="PY256" s="6">
        <v>34.997056391000001</v>
      </c>
      <c r="PZ256" s="6">
        <v>47.326060148000003</v>
      </c>
      <c r="QA256" s="6">
        <v>15.173297895999999</v>
      </c>
      <c r="QB256" s="6">
        <v>15.630026302999999</v>
      </c>
      <c r="QC256" s="6">
        <v>9.4738163839999991</v>
      </c>
      <c r="QD256" s="6">
        <v>15.945903097</v>
      </c>
      <c r="QE256" s="6">
        <v>22.631056091000001</v>
      </c>
      <c r="QF256" s="6">
        <v>21.837227254999998</v>
      </c>
      <c r="QG256" s="6">
        <v>167.42656542</v>
      </c>
      <c r="QH256" s="6">
        <v>14.511028159</v>
      </c>
      <c r="QI256" s="6">
        <v>0.78922486400000003</v>
      </c>
      <c r="QJ256" s="6">
        <f t="shared" si="6"/>
        <v>389133.08258694026</v>
      </c>
      <c r="QK256" s="6">
        <v>62595.390689</v>
      </c>
      <c r="QL256" s="6">
        <v>0</v>
      </c>
      <c r="QM256" s="6">
        <v>0</v>
      </c>
      <c r="QN256" s="6">
        <v>0</v>
      </c>
      <c r="QO256" s="6">
        <v>0</v>
      </c>
      <c r="QP256" s="6">
        <v>0</v>
      </c>
      <c r="QQ256" s="6">
        <v>16009.982597</v>
      </c>
      <c r="QR256" s="6">
        <v>0</v>
      </c>
      <c r="QS256" s="6">
        <v>0</v>
      </c>
      <c r="QT256" s="6">
        <v>0</v>
      </c>
      <c r="QU256" s="6">
        <v>0</v>
      </c>
      <c r="QV256" s="6">
        <v>0</v>
      </c>
      <c r="QW256" s="6">
        <v>65857.548658</v>
      </c>
      <c r="QX256" s="6">
        <v>0</v>
      </c>
      <c r="QY256" s="6">
        <v>0</v>
      </c>
      <c r="QZ256" s="6">
        <v>0</v>
      </c>
      <c r="RA256" s="6">
        <v>0</v>
      </c>
      <c r="RB256" s="6">
        <v>0</v>
      </c>
      <c r="RC256" s="6">
        <v>11486.187324</v>
      </c>
      <c r="RD256" s="6">
        <v>0</v>
      </c>
      <c r="RE256" s="6">
        <v>0</v>
      </c>
      <c r="RF256" s="6">
        <v>0</v>
      </c>
      <c r="RG256" s="6">
        <v>0</v>
      </c>
      <c r="RH256" s="6">
        <v>0</v>
      </c>
      <c r="RI256" s="6">
        <v>11755.962750999999</v>
      </c>
      <c r="RJ256" s="6">
        <v>0</v>
      </c>
      <c r="RK256" s="6">
        <v>0</v>
      </c>
      <c r="RL256" s="6">
        <v>0</v>
      </c>
      <c r="RM256" s="6">
        <v>0</v>
      </c>
      <c r="RN256" s="6">
        <v>0</v>
      </c>
      <c r="RO256" s="6">
        <v>15497.546198</v>
      </c>
      <c r="RP256" s="6">
        <v>0</v>
      </c>
      <c r="RQ256" s="6">
        <v>0</v>
      </c>
      <c r="RR256" s="6">
        <v>0</v>
      </c>
      <c r="RS256" s="6">
        <v>0</v>
      </c>
      <c r="RT256" s="6">
        <v>0</v>
      </c>
      <c r="RU256" s="6">
        <v>10489.369898999999</v>
      </c>
      <c r="RV256" s="6">
        <v>10105.080902</v>
      </c>
      <c r="RW256" s="6">
        <v>0</v>
      </c>
      <c r="RX256" s="6">
        <v>0</v>
      </c>
      <c r="RY256" s="6">
        <v>0</v>
      </c>
      <c r="RZ256" s="6">
        <v>0</v>
      </c>
      <c r="SA256" s="6">
        <v>5023.9350531999999</v>
      </c>
      <c r="SB256" s="6">
        <v>4528.3847228000004</v>
      </c>
      <c r="SC256" s="6">
        <v>0</v>
      </c>
      <c r="SD256" s="6">
        <v>0</v>
      </c>
      <c r="SE256" s="6">
        <v>0</v>
      </c>
      <c r="SF256" s="6">
        <v>0</v>
      </c>
      <c r="SG256" s="6">
        <v>2060985.4046</v>
      </c>
      <c r="SH256" s="6">
        <v>1734906.8792000001</v>
      </c>
      <c r="SI256" s="6">
        <v>0</v>
      </c>
      <c r="SJ256" s="6">
        <v>0</v>
      </c>
      <c r="SK256" s="6">
        <v>0</v>
      </c>
      <c r="SL256" s="6">
        <v>1611.3270267</v>
      </c>
      <c r="SM256" s="6">
        <v>1190.9796259</v>
      </c>
      <c r="SN256" s="6">
        <v>0</v>
      </c>
      <c r="SO256" s="6">
        <v>0</v>
      </c>
      <c r="SP256" s="6">
        <v>0</v>
      </c>
      <c r="SQ256" s="6">
        <v>0</v>
      </c>
      <c r="SR256" s="6">
        <v>0</v>
      </c>
      <c r="SS256" s="6">
        <v>1275.0091011</v>
      </c>
      <c r="ST256" s="6">
        <v>0</v>
      </c>
      <c r="SU256" s="6">
        <v>0</v>
      </c>
      <c r="SV256" s="6">
        <v>0</v>
      </c>
      <c r="SW256" s="6">
        <v>0</v>
      </c>
      <c r="SX256" s="6">
        <v>0</v>
      </c>
      <c r="SY256" s="6">
        <v>7010.9199798999998</v>
      </c>
      <c r="SZ256" s="6">
        <v>0</v>
      </c>
      <c r="TA256" s="6">
        <v>0</v>
      </c>
      <c r="TB256" s="6">
        <v>0</v>
      </c>
      <c r="TC256" s="6">
        <v>0</v>
      </c>
      <c r="TD256" s="6">
        <v>0</v>
      </c>
      <c r="TE256" s="6">
        <v>2095.876581</v>
      </c>
      <c r="TF256" s="6">
        <v>0</v>
      </c>
      <c r="TG256" s="6">
        <v>0</v>
      </c>
      <c r="TH256" s="6">
        <v>0</v>
      </c>
      <c r="TI256" s="6">
        <v>0</v>
      </c>
      <c r="TJ256" s="6">
        <v>0</v>
      </c>
      <c r="TK256" s="6">
        <v>6090.0891818</v>
      </c>
      <c r="TL256" s="6">
        <v>0</v>
      </c>
      <c r="TM256" s="6">
        <v>0</v>
      </c>
      <c r="TN256" s="6">
        <v>0</v>
      </c>
      <c r="TO256" s="6">
        <v>0</v>
      </c>
      <c r="TP256" s="6">
        <v>0</v>
      </c>
      <c r="TQ256" s="6">
        <v>1928.3961523</v>
      </c>
      <c r="TR256" s="6">
        <v>0</v>
      </c>
      <c r="TS256" s="6">
        <v>0</v>
      </c>
      <c r="TT256" s="6">
        <v>0</v>
      </c>
      <c r="TU256" s="6">
        <v>0</v>
      </c>
      <c r="TV256" s="6">
        <v>0</v>
      </c>
      <c r="TW256" s="6">
        <v>6510.2425254999998</v>
      </c>
      <c r="TX256" s="6">
        <v>6224.4046457000004</v>
      </c>
      <c r="TY256" s="6">
        <v>0</v>
      </c>
      <c r="TZ256" s="6">
        <v>0</v>
      </c>
      <c r="UA256" s="6">
        <v>0</v>
      </c>
      <c r="UB256" s="6">
        <v>0</v>
      </c>
      <c r="UC256" s="6">
        <f t="shared" si="7"/>
        <v>4043178.9174138992</v>
      </c>
      <c r="UD256" s="13">
        <v>4432312</v>
      </c>
      <c r="UE256" s="14">
        <v>4432312</v>
      </c>
      <c r="UF256" s="13">
        <v>0</v>
      </c>
      <c r="UG256" s="14">
        <v>4432312</v>
      </c>
    </row>
    <row r="257" spans="1:553" ht="12.75" customHeight="1" x14ac:dyDescent="0.25">
      <c r="A257" s="2" t="s">
        <v>23</v>
      </c>
      <c r="B257" s="23">
        <v>27</v>
      </c>
      <c r="C257" s="20" t="s">
        <v>13</v>
      </c>
      <c r="D257" s="6">
        <v>0.123128688</v>
      </c>
      <c r="E257" s="6">
        <v>0</v>
      </c>
      <c r="F257" s="6">
        <v>1.2723008347</v>
      </c>
      <c r="G257" s="6">
        <v>10.391000833</v>
      </c>
      <c r="H257" s="6">
        <v>2.0845273000000001E-2</v>
      </c>
      <c r="I257" s="6">
        <v>28.366404565</v>
      </c>
      <c r="J257" s="6">
        <v>0</v>
      </c>
      <c r="K257" s="6">
        <v>0.71868864499999996</v>
      </c>
      <c r="L257" s="6">
        <v>0.12919862100000001</v>
      </c>
      <c r="M257" s="6">
        <v>3.5729785999999999E-2</v>
      </c>
      <c r="N257" s="6">
        <v>0.194345355</v>
      </c>
      <c r="O257" s="6">
        <v>0.42801693499999999</v>
      </c>
      <c r="P257" s="6">
        <v>6.4594853089999997</v>
      </c>
      <c r="Q257" s="6">
        <v>0.27542023300000001</v>
      </c>
      <c r="R257" s="6">
        <v>8.4816743999999999E-3</v>
      </c>
      <c r="S257" s="6">
        <v>0.442286768</v>
      </c>
      <c r="T257" s="6">
        <v>0.30658633800000001</v>
      </c>
      <c r="U257" s="6">
        <v>96.474297241000002</v>
      </c>
      <c r="V257" s="6">
        <v>55.428294389999998</v>
      </c>
      <c r="W257" s="6">
        <v>25.116547559000001</v>
      </c>
      <c r="X257" s="6">
        <v>91.302514982999995</v>
      </c>
      <c r="Y257" s="6">
        <v>1698.7727848</v>
      </c>
      <c r="Z257" s="6">
        <v>21.159924808</v>
      </c>
      <c r="AA257" s="6">
        <v>2256.7358577</v>
      </c>
      <c r="AB257" s="6">
        <v>30.907945985000001</v>
      </c>
      <c r="AC257" s="6">
        <v>52.377494321999997</v>
      </c>
      <c r="AD257" s="6">
        <v>9183.8879768999996</v>
      </c>
      <c r="AE257" s="6">
        <v>134.01586551</v>
      </c>
      <c r="AF257" s="6">
        <v>5.0488275999999999E-2</v>
      </c>
      <c r="AG257" s="6">
        <v>0</v>
      </c>
      <c r="AH257" s="6">
        <v>2.2150103772</v>
      </c>
      <c r="AI257" s="6">
        <v>0.22486822170000001</v>
      </c>
      <c r="AJ257" s="6">
        <v>1.2115222E-2</v>
      </c>
      <c r="AK257" s="6">
        <v>0.28813814900000001</v>
      </c>
      <c r="AL257" s="6">
        <v>0</v>
      </c>
      <c r="AM257" s="6">
        <v>4.7565386580000002</v>
      </c>
      <c r="AN257" s="6">
        <v>0.52204242499999998</v>
      </c>
      <c r="AO257" s="6">
        <v>0.74753683400000004</v>
      </c>
      <c r="AP257" s="6">
        <v>0.85675507399999995</v>
      </c>
      <c r="AQ257" s="6">
        <v>2.9206968999999998</v>
      </c>
      <c r="AR257" s="6">
        <v>8.3116240559999994</v>
      </c>
      <c r="AS257" s="6">
        <v>0.100588226</v>
      </c>
      <c r="AT257" s="6">
        <v>0.37041239599999998</v>
      </c>
      <c r="AU257" s="6">
        <v>0.49584735000000002</v>
      </c>
      <c r="AV257" s="6">
        <v>0.22182707099999999</v>
      </c>
      <c r="AW257" s="6">
        <v>17.856219245999998</v>
      </c>
      <c r="AX257" s="6">
        <v>6.0424453419999997</v>
      </c>
      <c r="AY257" s="6">
        <v>1.9784735410000001</v>
      </c>
      <c r="AZ257" s="6">
        <v>52.135770888000003</v>
      </c>
      <c r="BA257" s="6">
        <v>30.020637499999999</v>
      </c>
      <c r="BB257" s="6">
        <v>2.012563734</v>
      </c>
      <c r="BC257" s="6">
        <v>45.362206731000001</v>
      </c>
      <c r="BD257" s="6">
        <v>9.2926048380000008</v>
      </c>
      <c r="BE257" s="6">
        <v>10.84348643</v>
      </c>
      <c r="BF257" s="6">
        <v>330.57750183000002</v>
      </c>
      <c r="BG257" s="6">
        <v>23.726051388999998</v>
      </c>
      <c r="BH257" s="6">
        <v>0.76139625399999999</v>
      </c>
      <c r="BI257" s="6">
        <v>0</v>
      </c>
      <c r="BJ257" s="6">
        <v>16.538559469999999</v>
      </c>
      <c r="BK257" s="6">
        <v>1.518104455</v>
      </c>
      <c r="BL257" s="6">
        <v>0.38276426800000002</v>
      </c>
      <c r="BM257" s="6">
        <v>9.6919529420000003</v>
      </c>
      <c r="BN257" s="6">
        <v>0</v>
      </c>
      <c r="BO257" s="6">
        <v>22.484914907</v>
      </c>
      <c r="BP257" s="6">
        <v>2.2445524419999998</v>
      </c>
      <c r="BQ257" s="6">
        <v>0.58524890100000004</v>
      </c>
      <c r="BR257" s="6">
        <v>2.393746685</v>
      </c>
      <c r="BS257" s="6">
        <v>5.531799479</v>
      </c>
      <c r="BT257" s="6">
        <v>54.390545705000001</v>
      </c>
      <c r="BU257" s="6">
        <v>0.64281360899999995</v>
      </c>
      <c r="BV257" s="6">
        <v>1.8190910849999999</v>
      </c>
      <c r="BW257" s="6">
        <v>1.1996843129999999</v>
      </c>
      <c r="BX257" s="6">
        <v>0.59556650099999997</v>
      </c>
      <c r="BY257" s="6">
        <v>82.756573162999999</v>
      </c>
      <c r="BZ257" s="6">
        <v>26.279215922999999</v>
      </c>
      <c r="CA257" s="6">
        <v>9.1359672090000004</v>
      </c>
      <c r="CB257" s="6">
        <v>60.971969072</v>
      </c>
      <c r="CC257" s="6">
        <v>152.07633919</v>
      </c>
      <c r="CD257" s="6">
        <v>7.534482444</v>
      </c>
      <c r="CE257" s="6">
        <v>170.47710946999999</v>
      </c>
      <c r="CF257" s="6">
        <v>32.999171031000003</v>
      </c>
      <c r="CG257" s="6">
        <v>44.922278511999998</v>
      </c>
      <c r="CH257" s="6">
        <v>2196.2631919999999</v>
      </c>
      <c r="CI257" s="6">
        <v>104.7556671</v>
      </c>
      <c r="CJ257" s="6">
        <v>7.4508564400000005E-2</v>
      </c>
      <c r="CK257" s="6">
        <v>6.9345349999999997E-4</v>
      </c>
      <c r="CL257" s="6">
        <v>3.8659862600000001</v>
      </c>
      <c r="CM257" s="6">
        <v>0.35187428700000001</v>
      </c>
      <c r="CN257" s="6">
        <v>0.71291609499999997</v>
      </c>
      <c r="CO257" s="6">
        <v>0.965468153</v>
      </c>
      <c r="CP257" s="6">
        <v>1.768705E-3</v>
      </c>
      <c r="CQ257" s="6">
        <v>4.8129714901999998</v>
      </c>
      <c r="CR257" s="6">
        <v>0.26405394799999998</v>
      </c>
      <c r="CS257" s="6">
        <v>0.120782845</v>
      </c>
      <c r="CT257" s="6">
        <v>0.250791926</v>
      </c>
      <c r="CU257" s="6">
        <v>1.5235987710000001</v>
      </c>
      <c r="CV257" s="6">
        <v>1.105104954</v>
      </c>
      <c r="CW257" s="6">
        <v>0.33469970199999999</v>
      </c>
      <c r="CX257" s="6">
        <v>0.87108680900000002</v>
      </c>
      <c r="CY257" s="6">
        <v>0.32450875699999998</v>
      </c>
      <c r="CZ257" s="6">
        <v>4.9908475000000001E-2</v>
      </c>
      <c r="DA257" s="6">
        <v>15.19473517</v>
      </c>
      <c r="DB257" s="6">
        <v>8.90536539</v>
      </c>
      <c r="DC257" s="6">
        <v>2.697881497</v>
      </c>
      <c r="DD257" s="6">
        <v>11.257714704</v>
      </c>
      <c r="DE257" s="6">
        <v>15.542116505999999</v>
      </c>
      <c r="DF257" s="6">
        <v>5.4465511309999997</v>
      </c>
      <c r="DG257" s="6">
        <v>69.802085055999996</v>
      </c>
      <c r="DH257" s="6">
        <v>14.009747983</v>
      </c>
      <c r="DI257" s="6">
        <v>22.710964878999999</v>
      </c>
      <c r="DJ257" s="6">
        <v>337.04684938999998</v>
      </c>
      <c r="DK257" s="6">
        <v>41.456387804000002</v>
      </c>
      <c r="DL257" s="6">
        <v>0.63806322000000004</v>
      </c>
      <c r="DM257" s="6">
        <v>0.27206117499999999</v>
      </c>
      <c r="DN257" s="6">
        <v>7.4365031510000001</v>
      </c>
      <c r="DO257" s="6">
        <v>4.2044282759999998</v>
      </c>
      <c r="DP257" s="6">
        <v>1.222839317</v>
      </c>
      <c r="DQ257" s="6">
        <v>2.385391984</v>
      </c>
      <c r="DR257" s="6">
        <v>2.2861317999999999E-2</v>
      </c>
      <c r="DS257" s="6">
        <v>10.520745271999999</v>
      </c>
      <c r="DT257" s="6">
        <v>2.2991027939999999</v>
      </c>
      <c r="DU257" s="6">
        <v>0.29495347100000002</v>
      </c>
      <c r="DV257" s="6">
        <v>1.1163793769999999</v>
      </c>
      <c r="DW257" s="6">
        <v>2.3069114000000002</v>
      </c>
      <c r="DX257" s="6">
        <v>7.866069177</v>
      </c>
      <c r="DY257" s="6">
        <v>1.28319125</v>
      </c>
      <c r="DZ257" s="6">
        <v>1.421184861</v>
      </c>
      <c r="EA257" s="6">
        <v>0.31515970799999998</v>
      </c>
      <c r="EB257" s="6">
        <v>0.15615388999999999</v>
      </c>
      <c r="EC257" s="6">
        <v>22.514563857999999</v>
      </c>
      <c r="ED257" s="6">
        <v>6.7603401649999997</v>
      </c>
      <c r="EE257" s="6">
        <v>2.8302195700000001</v>
      </c>
      <c r="EF257" s="6">
        <v>9.4501830350000002</v>
      </c>
      <c r="EG257" s="6">
        <v>12.582279684</v>
      </c>
      <c r="EH257" s="6">
        <v>3.860571025</v>
      </c>
      <c r="EI257" s="6">
        <v>31.422360805</v>
      </c>
      <c r="EJ257" s="6">
        <v>20.78746666</v>
      </c>
      <c r="EK257" s="6">
        <v>19.320538056</v>
      </c>
      <c r="EL257" s="6">
        <v>273.36310115999999</v>
      </c>
      <c r="EM257" s="6">
        <v>43.888504535999999</v>
      </c>
      <c r="EN257" s="6">
        <v>1.6037607629999999</v>
      </c>
      <c r="EO257" s="6">
        <v>0.90921350599999995</v>
      </c>
      <c r="EP257" s="6">
        <v>5.7256325830000003</v>
      </c>
      <c r="EQ257" s="6">
        <v>0.92868431399999996</v>
      </c>
      <c r="ER257" s="6">
        <v>1.41753054</v>
      </c>
      <c r="ES257" s="6">
        <v>1.034937089</v>
      </c>
      <c r="ET257" s="6">
        <v>4.0533207439999996</v>
      </c>
      <c r="EU257" s="6">
        <v>13.287594194</v>
      </c>
      <c r="EV257" s="6">
        <v>3.0478955710000002</v>
      </c>
      <c r="EW257" s="6">
        <v>1.212464298</v>
      </c>
      <c r="EX257" s="6">
        <v>1.618193827</v>
      </c>
      <c r="EY257" s="6">
        <v>4.2038136540000002</v>
      </c>
      <c r="EZ257" s="6">
        <v>11.431226647000001</v>
      </c>
      <c r="FA257" s="6">
        <v>1.535125866</v>
      </c>
      <c r="FB257" s="6">
        <v>8.4214018940000006</v>
      </c>
      <c r="FC257" s="6">
        <v>0.62191449300000001</v>
      </c>
      <c r="FD257" s="6">
        <v>1.1681767949999999</v>
      </c>
      <c r="FE257" s="6">
        <v>43.288800289999998</v>
      </c>
      <c r="FF257" s="6">
        <v>8.5308930049999994</v>
      </c>
      <c r="FG257" s="6">
        <v>4.5496252589999999</v>
      </c>
      <c r="FH257" s="6">
        <v>10.746927916000001</v>
      </c>
      <c r="FI257" s="6">
        <v>5.6475985409999998</v>
      </c>
      <c r="FJ257" s="6">
        <v>4.5633709759999999</v>
      </c>
      <c r="FK257" s="6">
        <v>25.412685214</v>
      </c>
      <c r="FL257" s="6">
        <v>30.235619424999999</v>
      </c>
      <c r="FM257" s="6">
        <v>26.846485051999998</v>
      </c>
      <c r="FN257" s="6">
        <v>272.91390265000001</v>
      </c>
      <c r="FO257" s="6">
        <v>63.108752117000002</v>
      </c>
      <c r="FP257" s="6">
        <v>0.15795192129999999</v>
      </c>
      <c r="FQ257" s="6">
        <v>5.2401610000000001E-3</v>
      </c>
      <c r="FR257" s="6">
        <v>1.6367769588000001</v>
      </c>
      <c r="FS257" s="6">
        <v>0.74926823440000001</v>
      </c>
      <c r="FT257" s="6">
        <v>0.11273635899999999</v>
      </c>
      <c r="FU257" s="6">
        <v>0.52308020899999996</v>
      </c>
      <c r="FV257" s="6">
        <v>1.0690982999999999E-2</v>
      </c>
      <c r="FW257" s="6">
        <v>1.8506179533</v>
      </c>
      <c r="FX257" s="6">
        <v>0.15705540800000001</v>
      </c>
      <c r="FY257" s="6">
        <v>0.13050850999999999</v>
      </c>
      <c r="FZ257" s="6">
        <v>0.94788238599999997</v>
      </c>
      <c r="GA257" s="6">
        <v>2.4633990269999999</v>
      </c>
      <c r="GB257" s="6">
        <v>7.4678946269999997</v>
      </c>
      <c r="GC257" s="6">
        <v>0.18331277600000001</v>
      </c>
      <c r="GD257" s="6">
        <v>6.2272593670000003</v>
      </c>
      <c r="GE257" s="6">
        <v>0.19308883199999999</v>
      </c>
      <c r="GF257" s="6">
        <v>6.1612341100000002E-2</v>
      </c>
      <c r="GG257" s="6">
        <v>10.535621189</v>
      </c>
      <c r="GH257" s="6">
        <v>10.274791704</v>
      </c>
      <c r="GI257" s="6">
        <v>3.547352493</v>
      </c>
      <c r="GJ257" s="6">
        <v>10.193605834</v>
      </c>
      <c r="GK257" s="6">
        <v>44.203601745999997</v>
      </c>
      <c r="GL257" s="6">
        <v>6.171691515</v>
      </c>
      <c r="GM257" s="6">
        <v>69.202865168000002</v>
      </c>
      <c r="GN257" s="6">
        <v>16.929770186999999</v>
      </c>
      <c r="GO257" s="6">
        <v>22.750397782</v>
      </c>
      <c r="GP257" s="6">
        <v>305.47919982000002</v>
      </c>
      <c r="GQ257" s="6">
        <v>1719.628068</v>
      </c>
      <c r="GR257" s="6">
        <v>0.57864956400000001</v>
      </c>
      <c r="GS257" s="6">
        <v>8.0494972900000003E-2</v>
      </c>
      <c r="GT257" s="6">
        <v>1.0451322404000001</v>
      </c>
      <c r="GU257" s="6">
        <v>0.49086886400000002</v>
      </c>
      <c r="GV257" s="6">
        <v>0.44344507399999999</v>
      </c>
      <c r="GW257" s="6">
        <v>8.6082653999999995E-2</v>
      </c>
      <c r="GX257" s="6">
        <v>4.1459679999999999E-3</v>
      </c>
      <c r="GY257" s="6">
        <v>2.6119055655999999</v>
      </c>
      <c r="GZ257" s="6">
        <v>0.47892775599999998</v>
      </c>
      <c r="HA257" s="6">
        <v>8.7933200599999997E-2</v>
      </c>
      <c r="HB257" s="6">
        <v>0.16057428500000001</v>
      </c>
      <c r="HC257" s="6">
        <v>0.94841155300000002</v>
      </c>
      <c r="HD257" s="6">
        <v>0.47102626800000003</v>
      </c>
      <c r="HE257" s="6">
        <v>9.7145467999999995E-3</v>
      </c>
      <c r="HF257" s="6">
        <v>2.1327798979999999</v>
      </c>
      <c r="HG257" s="6">
        <v>7.9412899100000003E-2</v>
      </c>
      <c r="HH257" s="6">
        <v>5.8432744000000002E-2</v>
      </c>
      <c r="HI257" s="6">
        <v>7.0892356049999998</v>
      </c>
      <c r="HJ257" s="6">
        <v>2.6450855080000002</v>
      </c>
      <c r="HK257" s="6">
        <v>1.4142892359999999</v>
      </c>
      <c r="HL257" s="6">
        <v>5.521474006</v>
      </c>
      <c r="HM257" s="6">
        <v>16.093448719000001</v>
      </c>
      <c r="HN257" s="6">
        <v>1.6496908969999999</v>
      </c>
      <c r="HO257" s="6">
        <v>12.130619086999999</v>
      </c>
      <c r="HP257" s="6">
        <v>14.734112794</v>
      </c>
      <c r="HQ257" s="6">
        <v>8.3623120629999992</v>
      </c>
      <c r="HR257" s="6">
        <v>111.85599239</v>
      </c>
      <c r="HS257" s="6">
        <v>1020.6677513</v>
      </c>
      <c r="HT257" s="6">
        <v>2858.7632371</v>
      </c>
      <c r="HU257" s="6">
        <v>490.29386226000003</v>
      </c>
      <c r="HV257" s="6">
        <v>1506.1337324000001</v>
      </c>
      <c r="HW257" s="6">
        <v>214.91393807</v>
      </c>
      <c r="HX257" s="6">
        <v>244.81573520000001</v>
      </c>
      <c r="HY257" s="6">
        <v>38.660023590000002</v>
      </c>
      <c r="HZ257" s="6">
        <v>4401.9830713000001</v>
      </c>
      <c r="IA257" s="6">
        <v>10478.355691000001</v>
      </c>
      <c r="IB257" s="6">
        <v>2460.9850789000002</v>
      </c>
      <c r="IC257" s="6">
        <v>12205.766052999999</v>
      </c>
      <c r="ID257" s="6">
        <v>1093.3536306999999</v>
      </c>
      <c r="IE257" s="6">
        <v>550.14406042999997</v>
      </c>
      <c r="IF257" s="6">
        <v>235.90330204</v>
      </c>
      <c r="IG257" s="6">
        <v>32.207542857999996</v>
      </c>
      <c r="IH257" s="6">
        <v>495.86670521999997</v>
      </c>
      <c r="II257" s="6">
        <v>90.701357849999994</v>
      </c>
      <c r="IJ257" s="6">
        <v>1529.2370771999999</v>
      </c>
      <c r="IK257" s="6">
        <v>34767.733100999998</v>
      </c>
      <c r="IL257" s="6">
        <v>1956.2826683000001</v>
      </c>
      <c r="IM257" s="6">
        <v>1046.8593933</v>
      </c>
      <c r="IN257" s="6">
        <v>18993.413369999998</v>
      </c>
      <c r="IO257" s="6">
        <v>1620.7943255</v>
      </c>
      <c r="IP257" s="6">
        <v>1958.3501421000001</v>
      </c>
      <c r="IQ257" s="6">
        <v>1995.3273979999999</v>
      </c>
      <c r="IR257" s="6">
        <v>7775.6503092000003</v>
      </c>
      <c r="IS257" s="6">
        <v>9063.6132730000008</v>
      </c>
      <c r="IT257" s="6">
        <v>4612.6424510999996</v>
      </c>
      <c r="IU257" s="6">
        <v>49502.652382</v>
      </c>
      <c r="IV257" s="6">
        <v>0.20276507799999999</v>
      </c>
      <c r="IW257" s="6">
        <v>2.1269044000000001E-2</v>
      </c>
      <c r="IX257" s="6">
        <v>0.81897512500000003</v>
      </c>
      <c r="IY257" s="6">
        <v>2.6235967530000002</v>
      </c>
      <c r="IZ257" s="6">
        <v>0.62901346199999997</v>
      </c>
      <c r="JA257" s="6">
        <v>0.92652151100000002</v>
      </c>
      <c r="JB257" s="6">
        <v>2.2045919000000001E-2</v>
      </c>
      <c r="JC257" s="6">
        <v>1.849259395</v>
      </c>
      <c r="JD257" s="6">
        <v>0.27820545099999999</v>
      </c>
      <c r="JE257" s="6">
        <v>0.54524850700000005</v>
      </c>
      <c r="JF257" s="6">
        <v>3.7179820860000001</v>
      </c>
      <c r="JG257" s="6">
        <v>4.2201370230000004</v>
      </c>
      <c r="JH257" s="6">
        <v>2.7576201949999999</v>
      </c>
      <c r="JI257" s="6">
        <v>0.775471146</v>
      </c>
      <c r="JJ257" s="6">
        <v>1.501587537</v>
      </c>
      <c r="JK257" s="6">
        <v>0.170661333</v>
      </c>
      <c r="JL257" s="6">
        <v>0.17960169100000001</v>
      </c>
      <c r="JM257" s="6">
        <v>6.0586169749999996</v>
      </c>
      <c r="JN257" s="6">
        <v>18.757528052000001</v>
      </c>
      <c r="JO257" s="6">
        <v>2.0461585580000001</v>
      </c>
      <c r="JP257" s="6">
        <v>5.5081247470000001</v>
      </c>
      <c r="JQ257" s="6">
        <v>7.2359431330000001</v>
      </c>
      <c r="JR257" s="6">
        <v>8.7181599480000003</v>
      </c>
      <c r="JS257" s="6">
        <v>44.129403967000002</v>
      </c>
      <c r="JT257" s="6">
        <v>8.5082787270000004</v>
      </c>
      <c r="JU257" s="6">
        <v>32.241981287000002</v>
      </c>
      <c r="JV257" s="6">
        <v>398.30344016999999</v>
      </c>
      <c r="JW257" s="6">
        <v>18.859817671999998</v>
      </c>
      <c r="JX257" s="6">
        <v>2.4626768800000001</v>
      </c>
      <c r="JY257" s="6">
        <v>0.24241393089999999</v>
      </c>
      <c r="JZ257" s="6">
        <v>2.4383793859999998</v>
      </c>
      <c r="KA257" s="6">
        <v>2.07974039</v>
      </c>
      <c r="KB257" s="6">
        <v>0.76913415100000004</v>
      </c>
      <c r="KC257" s="6">
        <v>3.2205679900000002</v>
      </c>
      <c r="KD257" s="6">
        <v>0.67731120199999995</v>
      </c>
      <c r="KE257" s="6">
        <v>5.5184035490000003</v>
      </c>
      <c r="KF257" s="6">
        <v>5.0070182340000002</v>
      </c>
      <c r="KG257" s="6">
        <v>7.2072026490000001</v>
      </c>
      <c r="KH257" s="6">
        <v>6.5198040070000003</v>
      </c>
      <c r="KI257" s="6">
        <v>3.2807089149999999</v>
      </c>
      <c r="KJ257" s="6">
        <v>51.030344266</v>
      </c>
      <c r="KK257" s="6">
        <v>1.396706024</v>
      </c>
      <c r="KL257" s="6">
        <v>2.1671039150000002</v>
      </c>
      <c r="KM257" s="6">
        <v>0.65712733899999998</v>
      </c>
      <c r="KN257" s="6">
        <v>1.88513899</v>
      </c>
      <c r="KO257" s="6">
        <v>16.999524167000001</v>
      </c>
      <c r="KP257" s="6">
        <v>13.198694547000001</v>
      </c>
      <c r="KQ257" s="6">
        <v>2.696641348</v>
      </c>
      <c r="KR257" s="6">
        <v>9.6666901850000002</v>
      </c>
      <c r="KS257" s="6">
        <v>4.9091132569999996</v>
      </c>
      <c r="KT257" s="6">
        <v>5.734483301</v>
      </c>
      <c r="KU257" s="6">
        <v>34.825718563000002</v>
      </c>
      <c r="KV257" s="6">
        <v>17.043190664000001</v>
      </c>
      <c r="KW257" s="6">
        <v>35.926073494000001</v>
      </c>
      <c r="KX257" s="6">
        <v>264.19544897999998</v>
      </c>
      <c r="KY257" s="6">
        <v>31.819989568</v>
      </c>
      <c r="KZ257" s="6">
        <v>1.948182678</v>
      </c>
      <c r="LA257" s="6">
        <v>1.031962E-2</v>
      </c>
      <c r="LB257" s="6">
        <v>2.9355182074999999</v>
      </c>
      <c r="LC257" s="6">
        <v>4.2557871599999997</v>
      </c>
      <c r="LD257" s="6">
        <v>1.0920310520000001</v>
      </c>
      <c r="LE257" s="6">
        <v>0.41043630399999997</v>
      </c>
      <c r="LF257" s="6">
        <v>0.15291998500000001</v>
      </c>
      <c r="LG257" s="6">
        <v>3.3177884624999998</v>
      </c>
      <c r="LH257" s="6">
        <v>0.45848657399999998</v>
      </c>
      <c r="LI257" s="6">
        <v>2.1546264060000002</v>
      </c>
      <c r="LJ257" s="6">
        <v>3.8189152919999998</v>
      </c>
      <c r="LK257" s="6">
        <v>3.9392213649999999</v>
      </c>
      <c r="LL257" s="6">
        <v>3.3941668119999999</v>
      </c>
      <c r="LM257" s="6">
        <v>0.713008957</v>
      </c>
      <c r="LN257" s="6">
        <v>3.451466731</v>
      </c>
      <c r="LO257" s="6">
        <v>0.53966476600000002</v>
      </c>
      <c r="LP257" s="6">
        <v>0.76957657999999995</v>
      </c>
      <c r="LQ257" s="6">
        <v>11.071133409</v>
      </c>
      <c r="LR257" s="6">
        <v>37.723419202000002</v>
      </c>
      <c r="LS257" s="6">
        <v>13.989971604999999</v>
      </c>
      <c r="LT257" s="6">
        <v>21.5094064</v>
      </c>
      <c r="LU257" s="6">
        <v>23.197921468000001</v>
      </c>
      <c r="LV257" s="6">
        <v>25.181035622</v>
      </c>
      <c r="LW257" s="6">
        <v>76.444306521000001</v>
      </c>
      <c r="LX257" s="6">
        <v>12.135912313</v>
      </c>
      <c r="LY257" s="6">
        <v>57.527283535999999</v>
      </c>
      <c r="LZ257" s="6">
        <v>740.96975927999995</v>
      </c>
      <c r="MA257" s="6">
        <v>210.77364825999999</v>
      </c>
      <c r="MB257" s="6">
        <v>0.25504777220000002</v>
      </c>
      <c r="MC257" s="6">
        <v>0.1654605089</v>
      </c>
      <c r="MD257" s="6">
        <v>1.0005375700000001</v>
      </c>
      <c r="ME257" s="6">
        <v>1.427615605</v>
      </c>
      <c r="MF257" s="6">
        <v>0.67408108</v>
      </c>
      <c r="MG257" s="6">
        <v>6.2265933000000002E-2</v>
      </c>
      <c r="MH257" s="6">
        <v>23.957147416000002</v>
      </c>
      <c r="MI257" s="6">
        <v>10.476247134999999</v>
      </c>
      <c r="MJ257" s="6">
        <v>0.39990742400000001</v>
      </c>
      <c r="MK257" s="6">
        <v>1.7752404390000001</v>
      </c>
      <c r="ML257" s="6">
        <v>3.9525685519999998</v>
      </c>
      <c r="MM257" s="6">
        <v>3.420645816</v>
      </c>
      <c r="MN257" s="6">
        <v>5.2004978739999999</v>
      </c>
      <c r="MO257" s="6">
        <v>5.4894544000000003E-2</v>
      </c>
      <c r="MP257" s="6">
        <v>18.631459502999999</v>
      </c>
      <c r="MQ257" s="6">
        <v>0.14739726</v>
      </c>
      <c r="MR257" s="6">
        <v>0.50209753400000001</v>
      </c>
      <c r="MS257" s="6">
        <v>5.691556158</v>
      </c>
      <c r="MT257" s="6">
        <v>8.9912842200000007</v>
      </c>
      <c r="MU257" s="6">
        <v>2.4988464270000001</v>
      </c>
      <c r="MV257" s="6">
        <v>3.8635517776000001</v>
      </c>
      <c r="MW257" s="6">
        <v>8.3157679640000008</v>
      </c>
      <c r="MX257" s="6">
        <v>5.3756115339999999</v>
      </c>
      <c r="MY257" s="6">
        <v>17.899644852000002</v>
      </c>
      <c r="MZ257" s="6">
        <v>6.5769645170000004</v>
      </c>
      <c r="NA257" s="6">
        <v>15.689374301999999</v>
      </c>
      <c r="NB257" s="6">
        <v>181.86717626999999</v>
      </c>
      <c r="NC257" s="6">
        <v>111.58920508</v>
      </c>
      <c r="ND257" s="6">
        <v>2.7111996770000002</v>
      </c>
      <c r="NE257" s="6">
        <v>0.3320046465</v>
      </c>
      <c r="NF257" s="6">
        <v>6.2174095139999999</v>
      </c>
      <c r="NG257" s="6">
        <v>1.307376876</v>
      </c>
      <c r="NH257" s="6">
        <v>1.8552935189999999</v>
      </c>
      <c r="NI257" s="6">
        <v>0.24172524100000001</v>
      </c>
      <c r="NJ257" s="6">
        <v>0.107510376</v>
      </c>
      <c r="NK257" s="6">
        <v>6.2767118979000003</v>
      </c>
      <c r="NL257" s="6">
        <v>2.28323454</v>
      </c>
      <c r="NM257" s="6">
        <v>2.5245378930000002</v>
      </c>
      <c r="NN257" s="6">
        <v>10.824411441000001</v>
      </c>
      <c r="NO257" s="6">
        <v>18.223582308000001</v>
      </c>
      <c r="NP257" s="6">
        <v>18.776577197000002</v>
      </c>
      <c r="NQ257" s="6">
        <v>1.1504996160000001</v>
      </c>
      <c r="NR257" s="6">
        <v>11.012482918</v>
      </c>
      <c r="NS257" s="6">
        <v>0.52821875399999996</v>
      </c>
      <c r="NT257" s="6">
        <v>1.2320281099999999</v>
      </c>
      <c r="NU257" s="6">
        <v>14.754542727</v>
      </c>
      <c r="NV257" s="6">
        <v>23.246152459000001</v>
      </c>
      <c r="NW257" s="6">
        <v>7.9209494960000004</v>
      </c>
      <c r="NX257" s="6">
        <v>5.97556245</v>
      </c>
      <c r="NY257" s="6">
        <v>15.698271891999999</v>
      </c>
      <c r="NZ257" s="6">
        <v>15.073852078</v>
      </c>
      <c r="OA257" s="6">
        <v>42.019021862999999</v>
      </c>
      <c r="OB257" s="6">
        <v>54.344865683000002</v>
      </c>
      <c r="OC257" s="6">
        <v>45.916155637000003</v>
      </c>
      <c r="OD257" s="6">
        <v>447.85110901000002</v>
      </c>
      <c r="OE257" s="6">
        <v>241.89283768999999</v>
      </c>
      <c r="OF257" s="6">
        <v>9.3415637999999995E-2</v>
      </c>
      <c r="OG257" s="6">
        <v>1.02214E-5</v>
      </c>
      <c r="OH257" s="6">
        <v>0.13696223099999999</v>
      </c>
      <c r="OI257" s="6">
        <v>5.0352700000000003E-5</v>
      </c>
      <c r="OJ257" s="6">
        <v>0</v>
      </c>
      <c r="OK257" s="6">
        <v>2.7231567000000002E-2</v>
      </c>
      <c r="OL257" s="6">
        <v>4.1421125000000003E-2</v>
      </c>
      <c r="OM257" s="6">
        <v>0.124021902</v>
      </c>
      <c r="ON257" s="6">
        <v>0</v>
      </c>
      <c r="OO257" s="6">
        <v>1.103584E-4</v>
      </c>
      <c r="OP257" s="6">
        <v>0</v>
      </c>
      <c r="OQ257" s="6">
        <v>0</v>
      </c>
      <c r="OR257" s="6">
        <v>5.2695492000000002E-3</v>
      </c>
      <c r="OS257" s="6">
        <v>0</v>
      </c>
      <c r="OT257" s="6">
        <v>0</v>
      </c>
      <c r="OU257" s="6">
        <v>0</v>
      </c>
      <c r="OV257" s="6">
        <v>0</v>
      </c>
      <c r="OW257" s="6">
        <v>13.58114741</v>
      </c>
      <c r="OX257" s="6">
        <v>1.0491914490000001</v>
      </c>
      <c r="OY257" s="6">
        <v>2.7742935750000002</v>
      </c>
      <c r="OZ257" s="6">
        <v>0.130041288</v>
      </c>
      <c r="PA257" s="6">
        <v>57.228867098999999</v>
      </c>
      <c r="PB257" s="6">
        <v>0.290529592</v>
      </c>
      <c r="PC257" s="6">
        <v>9.8702110449999996</v>
      </c>
      <c r="PD257" s="6">
        <v>23.760881382000001</v>
      </c>
      <c r="PE257" s="6">
        <v>4.2956112080000004</v>
      </c>
      <c r="PF257" s="6">
        <v>253.79025078000001</v>
      </c>
      <c r="PG257" s="6">
        <v>204.91248342</v>
      </c>
      <c r="PH257" s="6">
        <v>1.14627341</v>
      </c>
      <c r="PI257" s="6">
        <v>2.7394708E-2</v>
      </c>
      <c r="PJ257" s="6">
        <v>0.65168053000000004</v>
      </c>
      <c r="PK257" s="6">
        <v>1.09383308E-2</v>
      </c>
      <c r="PL257" s="6">
        <v>2.0068513999999999E-2</v>
      </c>
      <c r="PM257" s="6">
        <v>0.135949085</v>
      </c>
      <c r="PN257" s="6">
        <v>5.4750230000000005E-4</v>
      </c>
      <c r="PO257" s="6">
        <v>7.7594082999999994E-2</v>
      </c>
      <c r="PP257" s="6">
        <v>0.2282746487</v>
      </c>
      <c r="PQ257" s="6">
        <v>3.1455392000000002E-3</v>
      </c>
      <c r="PR257" s="6">
        <v>2.5599488E-2</v>
      </c>
      <c r="PS257" s="6">
        <v>6.1141155199999998E-2</v>
      </c>
      <c r="PT257" s="6">
        <v>6.8570070999999996E-2</v>
      </c>
      <c r="PU257" s="6">
        <v>1.6330450000000001E-3</v>
      </c>
      <c r="PV257" s="6">
        <v>1.2644780000000001E-3</v>
      </c>
      <c r="PW257" s="6">
        <v>1.4260826000000001E-2</v>
      </c>
      <c r="PX257" s="6">
        <v>5.9789052000000002E-2</v>
      </c>
      <c r="PY257" s="6">
        <v>6.4377809810000004</v>
      </c>
      <c r="PZ257" s="6">
        <v>3.3269244019999999</v>
      </c>
      <c r="QA257" s="6">
        <v>7.1831315020000002</v>
      </c>
      <c r="QB257" s="6">
        <v>9.0186778010000008</v>
      </c>
      <c r="QC257" s="6">
        <v>24.554263204000002</v>
      </c>
      <c r="QD257" s="6">
        <v>2.184946777</v>
      </c>
      <c r="QE257" s="6">
        <v>19.517278065999999</v>
      </c>
      <c r="QF257" s="6">
        <v>15.535759381</v>
      </c>
      <c r="QG257" s="6">
        <v>7.1586225900000002</v>
      </c>
      <c r="QH257" s="6">
        <v>257.20025713000001</v>
      </c>
      <c r="QI257" s="6">
        <v>768.93977527000004</v>
      </c>
      <c r="QJ257" s="6">
        <f t="shared" si="6"/>
        <v>200045.21802507437</v>
      </c>
      <c r="QK257" s="6">
        <v>32875.190145</v>
      </c>
      <c r="QL257" s="6">
        <v>0</v>
      </c>
      <c r="QM257" s="6">
        <v>0</v>
      </c>
      <c r="QN257" s="6">
        <v>0</v>
      </c>
      <c r="QO257" s="6">
        <v>9.3693618119999993</v>
      </c>
      <c r="QP257" s="6">
        <v>0</v>
      </c>
      <c r="QQ257" s="6">
        <v>8408.4661233999996</v>
      </c>
      <c r="QR257" s="6">
        <v>0</v>
      </c>
      <c r="QS257" s="6">
        <v>0</v>
      </c>
      <c r="QT257" s="6">
        <v>0</v>
      </c>
      <c r="QU257" s="6">
        <v>0.74204005100000003</v>
      </c>
      <c r="QV257" s="6">
        <v>0</v>
      </c>
      <c r="QW257" s="6">
        <v>34588.480245999999</v>
      </c>
      <c r="QX257" s="6">
        <v>0</v>
      </c>
      <c r="QY257" s="6">
        <v>0</v>
      </c>
      <c r="QZ257" s="6">
        <v>0</v>
      </c>
      <c r="RA257" s="6">
        <v>3.3592702879999998</v>
      </c>
      <c r="RB257" s="6">
        <v>0</v>
      </c>
      <c r="RC257" s="6">
        <v>2495.5879642999998</v>
      </c>
      <c r="RD257" s="6">
        <v>0</v>
      </c>
      <c r="RE257" s="6">
        <v>0</v>
      </c>
      <c r="RF257" s="6">
        <v>0</v>
      </c>
      <c r="RG257" s="6">
        <v>1.2290779789999999</v>
      </c>
      <c r="RH257" s="6">
        <v>0</v>
      </c>
      <c r="RI257" s="6">
        <v>2554.2016970999998</v>
      </c>
      <c r="RJ257" s="6">
        <v>0</v>
      </c>
      <c r="RK257" s="6">
        <v>0</v>
      </c>
      <c r="RL257" s="6">
        <v>0</v>
      </c>
      <c r="RM257" s="6">
        <v>1.022639852</v>
      </c>
      <c r="RN257" s="6">
        <v>0</v>
      </c>
      <c r="RO257" s="6">
        <v>3367.1303349999998</v>
      </c>
      <c r="RP257" s="6">
        <v>0</v>
      </c>
      <c r="RQ257" s="6">
        <v>0</v>
      </c>
      <c r="RR257" s="6">
        <v>0</v>
      </c>
      <c r="RS257" s="6">
        <v>1.611194494</v>
      </c>
      <c r="RT257" s="6">
        <v>0</v>
      </c>
      <c r="RU257" s="6">
        <v>13744.546716999999</v>
      </c>
      <c r="RV257" s="6">
        <v>3274.3489020000002</v>
      </c>
      <c r="RW257" s="6">
        <v>0</v>
      </c>
      <c r="RX257" s="6">
        <v>0</v>
      </c>
      <c r="RY257" s="6">
        <v>1.550022105</v>
      </c>
      <c r="RZ257" s="6">
        <v>0</v>
      </c>
      <c r="SA257" s="6">
        <v>7908.9688644999997</v>
      </c>
      <c r="SB257" s="6">
        <v>1931.0501549999999</v>
      </c>
      <c r="SC257" s="6">
        <v>0</v>
      </c>
      <c r="SD257" s="6">
        <v>0</v>
      </c>
      <c r="SE257" s="6">
        <v>0.48802012500000003</v>
      </c>
      <c r="SF257" s="6">
        <v>0</v>
      </c>
      <c r="SG257" s="6">
        <v>863212.93605000002</v>
      </c>
      <c r="SH257" s="6">
        <v>49355.348669999999</v>
      </c>
      <c r="SI257" s="6">
        <v>0</v>
      </c>
      <c r="SJ257" s="6">
        <v>0</v>
      </c>
      <c r="SK257" s="6">
        <v>53.331666599999998</v>
      </c>
      <c r="SL257" s="6">
        <v>14076.680064</v>
      </c>
      <c r="SM257" s="6">
        <v>2332.0133486</v>
      </c>
      <c r="SN257" s="6">
        <v>0</v>
      </c>
      <c r="SO257" s="6">
        <v>0</v>
      </c>
      <c r="SP257" s="6">
        <v>0</v>
      </c>
      <c r="SQ257" s="6">
        <v>2.1664809680000001</v>
      </c>
      <c r="SR257" s="6">
        <v>0</v>
      </c>
      <c r="SS257" s="6">
        <v>2496.5483694999998</v>
      </c>
      <c r="ST257" s="6">
        <v>0</v>
      </c>
      <c r="SU257" s="6">
        <v>0</v>
      </c>
      <c r="SV257" s="6">
        <v>0</v>
      </c>
      <c r="SW257" s="6">
        <v>2.642739862</v>
      </c>
      <c r="SX257" s="6">
        <v>0</v>
      </c>
      <c r="SY257" s="6">
        <v>8290.6332827999995</v>
      </c>
      <c r="SZ257" s="6">
        <v>0</v>
      </c>
      <c r="TA257" s="6">
        <v>0</v>
      </c>
      <c r="TB257" s="6">
        <v>0</v>
      </c>
      <c r="TC257" s="6">
        <v>3.6595460200000001</v>
      </c>
      <c r="TD257" s="6">
        <v>0</v>
      </c>
      <c r="TE257" s="6">
        <v>2478.4399469999998</v>
      </c>
      <c r="TF257" s="6">
        <v>0</v>
      </c>
      <c r="TG257" s="6">
        <v>0</v>
      </c>
      <c r="TH257" s="6">
        <v>0</v>
      </c>
      <c r="TI257" s="6">
        <v>1.3227488140000001</v>
      </c>
      <c r="TJ257" s="6">
        <v>0</v>
      </c>
      <c r="TK257" s="6">
        <v>7201.7219164999997</v>
      </c>
      <c r="TL257" s="6">
        <v>0</v>
      </c>
      <c r="TM257" s="6">
        <v>0</v>
      </c>
      <c r="TN257" s="6">
        <v>0</v>
      </c>
      <c r="TO257" s="6">
        <v>3.186663394</v>
      </c>
      <c r="TP257" s="6">
        <v>0</v>
      </c>
      <c r="TQ257" s="6">
        <v>2090.1576447000002</v>
      </c>
      <c r="TR257" s="6">
        <v>0</v>
      </c>
      <c r="TS257" s="6">
        <v>0</v>
      </c>
      <c r="TT257" s="6">
        <v>0</v>
      </c>
      <c r="TU257" s="6">
        <v>7.0555466999999997E-2</v>
      </c>
      <c r="TV257" s="6">
        <v>0</v>
      </c>
      <c r="TW257" s="6">
        <v>5421.7122947999997</v>
      </c>
      <c r="TX257" s="6">
        <v>1622.326865</v>
      </c>
      <c r="TY257" s="6">
        <v>0</v>
      </c>
      <c r="TZ257" s="6">
        <v>0</v>
      </c>
      <c r="UA257" s="6">
        <v>0.54032054100000004</v>
      </c>
      <c r="UB257" s="6">
        <v>0</v>
      </c>
      <c r="UC257" s="6">
        <f t="shared" si="7"/>
        <v>1069812.7819505718</v>
      </c>
      <c r="UD257" s="13">
        <v>1269858</v>
      </c>
      <c r="UE257" s="14">
        <v>1269858</v>
      </c>
      <c r="UF257" s="13">
        <v>0</v>
      </c>
      <c r="UG257" s="14">
        <v>1269858</v>
      </c>
    </row>
    <row r="258" spans="1:553" ht="12.75" customHeight="1" x14ac:dyDescent="0.25">
      <c r="A258" s="2" t="s">
        <v>23</v>
      </c>
      <c r="B258" s="23">
        <v>28</v>
      </c>
      <c r="C258" s="20" t="s">
        <v>14</v>
      </c>
      <c r="D258" s="6">
        <v>0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6">
        <v>0</v>
      </c>
      <c r="Y258" s="6">
        <v>0</v>
      </c>
      <c r="Z258" s="6">
        <v>0</v>
      </c>
      <c r="AA258" s="6">
        <v>0</v>
      </c>
      <c r="AB258" s="6">
        <v>0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>
        <v>0</v>
      </c>
      <c r="AJ258" s="6">
        <v>0</v>
      </c>
      <c r="AK258" s="6">
        <v>0</v>
      </c>
      <c r="AL258" s="6">
        <v>0</v>
      </c>
      <c r="AM258" s="6">
        <v>0</v>
      </c>
      <c r="AN258" s="6">
        <v>0</v>
      </c>
      <c r="AO258" s="6">
        <v>0</v>
      </c>
      <c r="AP258" s="6">
        <v>0</v>
      </c>
      <c r="AQ258" s="6">
        <v>0</v>
      </c>
      <c r="AR258" s="6">
        <v>0</v>
      </c>
      <c r="AS258" s="6">
        <v>0</v>
      </c>
      <c r="AT258" s="6">
        <v>0</v>
      </c>
      <c r="AU258" s="6">
        <v>0</v>
      </c>
      <c r="AV258" s="6">
        <v>0</v>
      </c>
      <c r="AW258" s="6">
        <v>0</v>
      </c>
      <c r="AX258" s="6">
        <v>0</v>
      </c>
      <c r="AY258" s="6">
        <v>0</v>
      </c>
      <c r="AZ258" s="6"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v>0</v>
      </c>
      <c r="BN258" s="6">
        <v>0</v>
      </c>
      <c r="BO258" s="6">
        <v>0</v>
      </c>
      <c r="BP258" s="6">
        <v>0</v>
      </c>
      <c r="BQ258" s="6">
        <v>0</v>
      </c>
      <c r="BR258" s="6">
        <v>0</v>
      </c>
      <c r="BS258" s="6">
        <v>0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>
        <v>0</v>
      </c>
      <c r="CA258" s="6">
        <v>0</v>
      </c>
      <c r="CB258" s="6">
        <v>0</v>
      </c>
      <c r="CC258" s="6">
        <v>0</v>
      </c>
      <c r="CD258" s="6">
        <v>0</v>
      </c>
      <c r="CE258" s="6">
        <v>0</v>
      </c>
      <c r="CF258" s="6">
        <v>0</v>
      </c>
      <c r="CG258" s="6">
        <v>0</v>
      </c>
      <c r="CH258" s="6">
        <v>0</v>
      </c>
      <c r="CI258" s="6">
        <v>0</v>
      </c>
      <c r="CJ258" s="6">
        <v>0</v>
      </c>
      <c r="CK258" s="6">
        <v>0</v>
      </c>
      <c r="CL258" s="6">
        <v>0</v>
      </c>
      <c r="CM258" s="6">
        <v>0</v>
      </c>
      <c r="CN258" s="6">
        <v>0</v>
      </c>
      <c r="CO258" s="6">
        <v>0</v>
      </c>
      <c r="CP258" s="6">
        <v>0</v>
      </c>
      <c r="CQ258" s="6">
        <v>0</v>
      </c>
      <c r="CR258" s="6">
        <v>0</v>
      </c>
      <c r="CS258" s="6">
        <v>0</v>
      </c>
      <c r="CT258" s="6">
        <v>0</v>
      </c>
      <c r="CU258" s="6">
        <v>0</v>
      </c>
      <c r="CV258" s="6">
        <v>0</v>
      </c>
      <c r="CW258" s="6">
        <v>0</v>
      </c>
      <c r="CX258" s="6">
        <v>0</v>
      </c>
      <c r="CY258" s="6">
        <v>0</v>
      </c>
      <c r="CZ258" s="6">
        <v>0</v>
      </c>
      <c r="DA258" s="6">
        <v>0</v>
      </c>
      <c r="DB258" s="6">
        <v>0</v>
      </c>
      <c r="DC258" s="6">
        <v>0</v>
      </c>
      <c r="DD258" s="6">
        <v>0</v>
      </c>
      <c r="DE258" s="6">
        <v>0</v>
      </c>
      <c r="DF258" s="6">
        <v>0</v>
      </c>
      <c r="DG258" s="6">
        <v>0</v>
      </c>
      <c r="DH258" s="6">
        <v>0</v>
      </c>
      <c r="DI258" s="6">
        <v>0</v>
      </c>
      <c r="DJ258" s="6">
        <v>0</v>
      </c>
      <c r="DK258" s="6">
        <v>0</v>
      </c>
      <c r="DL258" s="6">
        <v>0</v>
      </c>
      <c r="DM258" s="6">
        <v>0</v>
      </c>
      <c r="DN258" s="6">
        <v>0</v>
      </c>
      <c r="DO258" s="6">
        <v>0</v>
      </c>
      <c r="DP258" s="6">
        <v>0</v>
      </c>
      <c r="DQ258" s="6">
        <v>0</v>
      </c>
      <c r="DR258" s="6">
        <v>0</v>
      </c>
      <c r="DS258" s="6">
        <v>0</v>
      </c>
      <c r="DT258" s="6">
        <v>0</v>
      </c>
      <c r="DU258" s="6">
        <v>0</v>
      </c>
      <c r="DV258" s="6">
        <v>0</v>
      </c>
      <c r="DW258" s="6">
        <v>0</v>
      </c>
      <c r="DX258" s="6">
        <v>0</v>
      </c>
      <c r="DY258" s="6">
        <v>0</v>
      </c>
      <c r="DZ258" s="6">
        <v>0</v>
      </c>
      <c r="EA258" s="6">
        <v>0</v>
      </c>
      <c r="EB258" s="6">
        <v>0</v>
      </c>
      <c r="EC258" s="6">
        <v>0</v>
      </c>
      <c r="ED258" s="6">
        <v>0</v>
      </c>
      <c r="EE258" s="6">
        <v>0</v>
      </c>
      <c r="EF258" s="6">
        <v>0</v>
      </c>
      <c r="EG258" s="6">
        <v>0</v>
      </c>
      <c r="EH258" s="6">
        <v>0</v>
      </c>
      <c r="EI258" s="6">
        <v>0</v>
      </c>
      <c r="EJ258" s="6">
        <v>0</v>
      </c>
      <c r="EK258" s="6">
        <v>0</v>
      </c>
      <c r="EL258" s="6">
        <v>0</v>
      </c>
      <c r="EM258" s="6">
        <v>0</v>
      </c>
      <c r="EN258" s="6">
        <v>0</v>
      </c>
      <c r="EO258" s="6">
        <v>0</v>
      </c>
      <c r="EP258" s="6">
        <v>0</v>
      </c>
      <c r="EQ258" s="6">
        <v>0</v>
      </c>
      <c r="ER258" s="6">
        <v>0</v>
      </c>
      <c r="ES258" s="6">
        <v>0</v>
      </c>
      <c r="ET258" s="6">
        <v>0</v>
      </c>
      <c r="EU258" s="6">
        <v>0</v>
      </c>
      <c r="EV258" s="6">
        <v>0</v>
      </c>
      <c r="EW258" s="6">
        <v>0</v>
      </c>
      <c r="EX258" s="6">
        <v>0</v>
      </c>
      <c r="EY258" s="6">
        <v>0</v>
      </c>
      <c r="EZ258" s="6">
        <v>0</v>
      </c>
      <c r="FA258" s="6">
        <v>0</v>
      </c>
      <c r="FB258" s="6">
        <v>0</v>
      </c>
      <c r="FC258" s="6">
        <v>0</v>
      </c>
      <c r="FD258" s="6">
        <v>0</v>
      </c>
      <c r="FE258" s="6">
        <v>0</v>
      </c>
      <c r="FF258" s="6">
        <v>0</v>
      </c>
      <c r="FG258" s="6">
        <v>0</v>
      </c>
      <c r="FH258" s="6">
        <v>0</v>
      </c>
      <c r="FI258" s="6">
        <v>0</v>
      </c>
      <c r="FJ258" s="6">
        <v>0</v>
      </c>
      <c r="FK258" s="6">
        <v>0</v>
      </c>
      <c r="FL258" s="6">
        <v>0</v>
      </c>
      <c r="FM258" s="6">
        <v>0</v>
      </c>
      <c r="FN258" s="6">
        <v>0</v>
      </c>
      <c r="FO258" s="6">
        <v>0</v>
      </c>
      <c r="FP258" s="6">
        <v>0</v>
      </c>
      <c r="FQ258" s="6">
        <v>0</v>
      </c>
      <c r="FR258" s="6">
        <v>0</v>
      </c>
      <c r="FS258" s="6">
        <v>0</v>
      </c>
      <c r="FT258" s="6">
        <v>0</v>
      </c>
      <c r="FU258" s="6">
        <v>0</v>
      </c>
      <c r="FV258" s="6">
        <v>0</v>
      </c>
      <c r="FW258" s="6">
        <v>0</v>
      </c>
      <c r="FX258" s="6">
        <v>0</v>
      </c>
      <c r="FY258" s="6">
        <v>0</v>
      </c>
      <c r="FZ258" s="6">
        <v>0</v>
      </c>
      <c r="GA258" s="6">
        <v>0</v>
      </c>
      <c r="GB258" s="6">
        <v>0</v>
      </c>
      <c r="GC258" s="6">
        <v>0</v>
      </c>
      <c r="GD258" s="6">
        <v>0</v>
      </c>
      <c r="GE258" s="6">
        <v>0</v>
      </c>
      <c r="GF258" s="6">
        <v>0</v>
      </c>
      <c r="GG258" s="6">
        <v>0</v>
      </c>
      <c r="GH258" s="6">
        <v>0</v>
      </c>
      <c r="GI258" s="6">
        <v>0</v>
      </c>
      <c r="GJ258" s="6">
        <v>0</v>
      </c>
      <c r="GK258" s="6">
        <v>0</v>
      </c>
      <c r="GL258" s="6">
        <v>0</v>
      </c>
      <c r="GM258" s="6">
        <v>0</v>
      </c>
      <c r="GN258" s="6">
        <v>0</v>
      </c>
      <c r="GO258" s="6">
        <v>0</v>
      </c>
      <c r="GP258" s="6">
        <v>0</v>
      </c>
      <c r="GQ258" s="6">
        <v>0</v>
      </c>
      <c r="GR258" s="6">
        <v>0</v>
      </c>
      <c r="GS258" s="6">
        <v>0</v>
      </c>
      <c r="GT258" s="6">
        <v>0</v>
      </c>
      <c r="GU258" s="6">
        <v>0</v>
      </c>
      <c r="GV258" s="6">
        <v>0</v>
      </c>
      <c r="GW258" s="6">
        <v>0</v>
      </c>
      <c r="GX258" s="6">
        <v>0</v>
      </c>
      <c r="GY258" s="6">
        <v>0</v>
      </c>
      <c r="GZ258" s="6">
        <v>0</v>
      </c>
      <c r="HA258" s="6">
        <v>0</v>
      </c>
      <c r="HB258" s="6">
        <v>0</v>
      </c>
      <c r="HC258" s="6">
        <v>0</v>
      </c>
      <c r="HD258" s="6">
        <v>0</v>
      </c>
      <c r="HE258" s="6">
        <v>0</v>
      </c>
      <c r="HF258" s="6">
        <v>0</v>
      </c>
      <c r="HG258" s="6">
        <v>0</v>
      </c>
      <c r="HH258" s="6">
        <v>0</v>
      </c>
      <c r="HI258" s="6">
        <v>0</v>
      </c>
      <c r="HJ258" s="6">
        <v>0</v>
      </c>
      <c r="HK258" s="6">
        <v>0</v>
      </c>
      <c r="HL258" s="6">
        <v>0</v>
      </c>
      <c r="HM258" s="6">
        <v>0</v>
      </c>
      <c r="HN258" s="6">
        <v>0</v>
      </c>
      <c r="HO258" s="6">
        <v>0</v>
      </c>
      <c r="HP258" s="6">
        <v>0</v>
      </c>
      <c r="HQ258" s="6">
        <v>0</v>
      </c>
      <c r="HR258" s="6">
        <v>0</v>
      </c>
      <c r="HS258" s="6">
        <v>0</v>
      </c>
      <c r="HT258" s="6">
        <v>121780.01518</v>
      </c>
      <c r="HU258" s="6">
        <v>8849.0760403999993</v>
      </c>
      <c r="HV258" s="6">
        <v>24783.757537000001</v>
      </c>
      <c r="HW258" s="6">
        <v>3210.2795480999998</v>
      </c>
      <c r="HX258" s="6">
        <v>5465.5165495000001</v>
      </c>
      <c r="HY258" s="6">
        <v>640.11219563999998</v>
      </c>
      <c r="HZ258" s="6">
        <v>92535.835537000006</v>
      </c>
      <c r="IA258" s="6">
        <v>197427.70503000001</v>
      </c>
      <c r="IB258" s="6">
        <v>35824.592091999999</v>
      </c>
      <c r="IC258" s="6">
        <v>177532.85337</v>
      </c>
      <c r="ID258" s="6">
        <v>43316.782485999996</v>
      </c>
      <c r="IE258" s="6">
        <v>6921.0144985999996</v>
      </c>
      <c r="IF258" s="6">
        <v>4551.2929150999998</v>
      </c>
      <c r="IG258" s="6">
        <v>602.28116078999994</v>
      </c>
      <c r="IH258" s="6">
        <v>12802.968387999999</v>
      </c>
      <c r="II258" s="6">
        <v>1252.847479</v>
      </c>
      <c r="IJ258" s="6">
        <v>55312.951169</v>
      </c>
      <c r="IK258" s="6">
        <v>93820.726274999994</v>
      </c>
      <c r="IL258" s="6">
        <v>73422.614000999994</v>
      </c>
      <c r="IM258" s="6">
        <v>8867.0126920999992</v>
      </c>
      <c r="IN258" s="6">
        <v>60863.194412999997</v>
      </c>
      <c r="IO258" s="6">
        <v>22426.901256000001</v>
      </c>
      <c r="IP258" s="6">
        <v>40276.497126000002</v>
      </c>
      <c r="IQ258" s="6">
        <v>75417.164281000005</v>
      </c>
      <c r="IR258" s="6">
        <v>283454.92203000002</v>
      </c>
      <c r="IS258" s="6">
        <v>173401.91610999999</v>
      </c>
      <c r="IT258" s="6">
        <v>89870.616183999999</v>
      </c>
      <c r="IU258" s="6">
        <v>0</v>
      </c>
      <c r="IV258" s="6">
        <v>0</v>
      </c>
      <c r="IW258" s="6">
        <v>0</v>
      </c>
      <c r="IX258" s="6">
        <v>0</v>
      </c>
      <c r="IY258" s="6">
        <v>0</v>
      </c>
      <c r="IZ258" s="6">
        <v>0</v>
      </c>
      <c r="JA258" s="6">
        <v>0</v>
      </c>
      <c r="JB258" s="6">
        <v>0</v>
      </c>
      <c r="JC258" s="6">
        <v>0</v>
      </c>
      <c r="JD258" s="6">
        <v>0</v>
      </c>
      <c r="JE258" s="6">
        <v>0</v>
      </c>
      <c r="JF258" s="6">
        <v>0</v>
      </c>
      <c r="JG258" s="6">
        <v>0</v>
      </c>
      <c r="JH258" s="6">
        <v>0</v>
      </c>
      <c r="JI258" s="6">
        <v>0</v>
      </c>
      <c r="JJ258" s="6">
        <v>0</v>
      </c>
      <c r="JK258" s="6">
        <v>0</v>
      </c>
      <c r="JL258" s="6">
        <v>0</v>
      </c>
      <c r="JM258" s="6">
        <v>0</v>
      </c>
      <c r="JN258" s="6">
        <v>0</v>
      </c>
      <c r="JO258" s="6">
        <v>0</v>
      </c>
      <c r="JP258" s="6">
        <v>0</v>
      </c>
      <c r="JQ258" s="6">
        <v>0</v>
      </c>
      <c r="JR258" s="6">
        <v>0</v>
      </c>
      <c r="JS258" s="6">
        <v>0</v>
      </c>
      <c r="JT258" s="6">
        <v>0</v>
      </c>
      <c r="JU258" s="6">
        <v>0</v>
      </c>
      <c r="JV258" s="6">
        <v>0</v>
      </c>
      <c r="JW258" s="6">
        <v>0</v>
      </c>
      <c r="JX258" s="6">
        <v>0</v>
      </c>
      <c r="JY258" s="6">
        <v>0</v>
      </c>
      <c r="JZ258" s="6">
        <v>0</v>
      </c>
      <c r="KA258" s="6">
        <v>0</v>
      </c>
      <c r="KB258" s="6">
        <v>0</v>
      </c>
      <c r="KC258" s="6">
        <v>0</v>
      </c>
      <c r="KD258" s="6">
        <v>0</v>
      </c>
      <c r="KE258" s="6">
        <v>0</v>
      </c>
      <c r="KF258" s="6">
        <v>0</v>
      </c>
      <c r="KG258" s="6">
        <v>0</v>
      </c>
      <c r="KH258" s="6">
        <v>0</v>
      </c>
      <c r="KI258" s="6">
        <v>0</v>
      </c>
      <c r="KJ258" s="6">
        <v>0</v>
      </c>
      <c r="KK258" s="6">
        <v>0</v>
      </c>
      <c r="KL258" s="6">
        <v>0</v>
      </c>
      <c r="KM258" s="6">
        <v>0</v>
      </c>
      <c r="KN258" s="6">
        <v>0</v>
      </c>
      <c r="KO258" s="6">
        <v>0</v>
      </c>
      <c r="KP258" s="6">
        <v>0</v>
      </c>
      <c r="KQ258" s="6">
        <v>0</v>
      </c>
      <c r="KR258" s="6">
        <v>0</v>
      </c>
      <c r="KS258" s="6">
        <v>0</v>
      </c>
      <c r="KT258" s="6">
        <v>0</v>
      </c>
      <c r="KU258" s="6">
        <v>0</v>
      </c>
      <c r="KV258" s="6">
        <v>0</v>
      </c>
      <c r="KW258" s="6">
        <v>0</v>
      </c>
      <c r="KX258" s="6">
        <v>0</v>
      </c>
      <c r="KY258" s="6">
        <v>0</v>
      </c>
      <c r="KZ258" s="6">
        <v>0</v>
      </c>
      <c r="LA258" s="6">
        <v>0</v>
      </c>
      <c r="LB258" s="6">
        <v>0</v>
      </c>
      <c r="LC258" s="6">
        <v>0</v>
      </c>
      <c r="LD258" s="6">
        <v>0</v>
      </c>
      <c r="LE258" s="6">
        <v>0</v>
      </c>
      <c r="LF258" s="6">
        <v>0</v>
      </c>
      <c r="LG258" s="6">
        <v>0</v>
      </c>
      <c r="LH258" s="6">
        <v>0</v>
      </c>
      <c r="LI258" s="6">
        <v>0</v>
      </c>
      <c r="LJ258" s="6">
        <v>0</v>
      </c>
      <c r="LK258" s="6">
        <v>0</v>
      </c>
      <c r="LL258" s="6">
        <v>0</v>
      </c>
      <c r="LM258" s="6">
        <v>0</v>
      </c>
      <c r="LN258" s="6">
        <v>0</v>
      </c>
      <c r="LO258" s="6">
        <v>0</v>
      </c>
      <c r="LP258" s="6">
        <v>0</v>
      </c>
      <c r="LQ258" s="6">
        <v>0</v>
      </c>
      <c r="LR258" s="6">
        <v>0</v>
      </c>
      <c r="LS258" s="6">
        <v>0</v>
      </c>
      <c r="LT258" s="6">
        <v>0</v>
      </c>
      <c r="LU258" s="6">
        <v>0</v>
      </c>
      <c r="LV258" s="6">
        <v>0</v>
      </c>
      <c r="LW258" s="6">
        <v>0</v>
      </c>
      <c r="LX258" s="6">
        <v>0</v>
      </c>
      <c r="LY258" s="6">
        <v>0</v>
      </c>
      <c r="LZ258" s="6">
        <v>0</v>
      </c>
      <c r="MA258" s="6">
        <v>0</v>
      </c>
      <c r="MB258" s="6">
        <v>0</v>
      </c>
      <c r="MC258" s="6">
        <v>0</v>
      </c>
      <c r="MD258" s="6">
        <v>0</v>
      </c>
      <c r="ME258" s="6">
        <v>0</v>
      </c>
      <c r="MF258" s="6">
        <v>0</v>
      </c>
      <c r="MG258" s="6">
        <v>0</v>
      </c>
      <c r="MH258" s="6">
        <v>0</v>
      </c>
      <c r="MI258" s="6">
        <v>0</v>
      </c>
      <c r="MJ258" s="6">
        <v>0</v>
      </c>
      <c r="MK258" s="6">
        <v>0</v>
      </c>
      <c r="ML258" s="6">
        <v>0</v>
      </c>
      <c r="MM258" s="6">
        <v>0</v>
      </c>
      <c r="MN258" s="6">
        <v>0</v>
      </c>
      <c r="MO258" s="6">
        <v>0</v>
      </c>
      <c r="MP258" s="6">
        <v>0</v>
      </c>
      <c r="MQ258" s="6">
        <v>0</v>
      </c>
      <c r="MR258" s="6">
        <v>0</v>
      </c>
      <c r="MS258" s="6">
        <v>0</v>
      </c>
      <c r="MT258" s="6">
        <v>0</v>
      </c>
      <c r="MU258" s="6">
        <v>0</v>
      </c>
      <c r="MV258" s="6">
        <v>0</v>
      </c>
      <c r="MW258" s="6">
        <v>0</v>
      </c>
      <c r="MX258" s="6">
        <v>0</v>
      </c>
      <c r="MY258" s="6">
        <v>0</v>
      </c>
      <c r="MZ258" s="6">
        <v>0</v>
      </c>
      <c r="NA258" s="6">
        <v>0</v>
      </c>
      <c r="NB258" s="6">
        <v>0</v>
      </c>
      <c r="NC258" s="6">
        <v>0</v>
      </c>
      <c r="ND258" s="6">
        <v>0</v>
      </c>
      <c r="NE258" s="6">
        <v>0</v>
      </c>
      <c r="NF258" s="6">
        <v>0</v>
      </c>
      <c r="NG258" s="6">
        <v>0</v>
      </c>
      <c r="NH258" s="6">
        <v>0</v>
      </c>
      <c r="NI258" s="6">
        <v>0</v>
      </c>
      <c r="NJ258" s="6">
        <v>0</v>
      </c>
      <c r="NK258" s="6">
        <v>0</v>
      </c>
      <c r="NL258" s="6">
        <v>0</v>
      </c>
      <c r="NM258" s="6">
        <v>0</v>
      </c>
      <c r="NN258" s="6">
        <v>0</v>
      </c>
      <c r="NO258" s="6">
        <v>0</v>
      </c>
      <c r="NP258" s="6">
        <v>0</v>
      </c>
      <c r="NQ258" s="6">
        <v>0</v>
      </c>
      <c r="NR258" s="6">
        <v>0</v>
      </c>
      <c r="NS258" s="6">
        <v>0</v>
      </c>
      <c r="NT258" s="6">
        <v>0</v>
      </c>
      <c r="NU258" s="6">
        <v>0</v>
      </c>
      <c r="NV258" s="6">
        <v>0</v>
      </c>
      <c r="NW258" s="6">
        <v>0</v>
      </c>
      <c r="NX258" s="6">
        <v>0</v>
      </c>
      <c r="NY258" s="6">
        <v>0</v>
      </c>
      <c r="NZ258" s="6">
        <v>0</v>
      </c>
      <c r="OA258" s="6">
        <v>0</v>
      </c>
      <c r="OB258" s="6">
        <v>0</v>
      </c>
      <c r="OC258" s="6">
        <v>0</v>
      </c>
      <c r="OD258" s="6">
        <v>0</v>
      </c>
      <c r="OE258" s="6">
        <v>0</v>
      </c>
      <c r="OF258" s="6">
        <v>0</v>
      </c>
      <c r="OG258" s="6">
        <v>0</v>
      </c>
      <c r="OH258" s="6">
        <v>0</v>
      </c>
      <c r="OI258" s="6">
        <v>0</v>
      </c>
      <c r="OJ258" s="6">
        <v>0</v>
      </c>
      <c r="OK258" s="6">
        <v>0</v>
      </c>
      <c r="OL258" s="6">
        <v>0</v>
      </c>
      <c r="OM258" s="6">
        <v>0</v>
      </c>
      <c r="ON258" s="6">
        <v>0</v>
      </c>
      <c r="OO258" s="6">
        <v>0</v>
      </c>
      <c r="OP258" s="6">
        <v>0</v>
      </c>
      <c r="OQ258" s="6">
        <v>0</v>
      </c>
      <c r="OR258" s="6">
        <v>0</v>
      </c>
      <c r="OS258" s="6">
        <v>0</v>
      </c>
      <c r="OT258" s="6">
        <v>0</v>
      </c>
      <c r="OU258" s="6">
        <v>0</v>
      </c>
      <c r="OV258" s="6">
        <v>0</v>
      </c>
      <c r="OW258" s="6">
        <v>0</v>
      </c>
      <c r="OX258" s="6">
        <v>0</v>
      </c>
      <c r="OY258" s="6">
        <v>0</v>
      </c>
      <c r="OZ258" s="6">
        <v>0</v>
      </c>
      <c r="PA258" s="6">
        <v>0</v>
      </c>
      <c r="PB258" s="6">
        <v>0</v>
      </c>
      <c r="PC258" s="6">
        <v>0</v>
      </c>
      <c r="PD258" s="6">
        <v>0</v>
      </c>
      <c r="PE258" s="6">
        <v>0</v>
      </c>
      <c r="PF258" s="6">
        <v>0</v>
      </c>
      <c r="PG258" s="6">
        <v>0</v>
      </c>
      <c r="PH258" s="6">
        <v>1.489E-12</v>
      </c>
      <c r="PI258" s="6">
        <v>0</v>
      </c>
      <c r="PJ258" s="6">
        <v>1.12E-13</v>
      </c>
      <c r="PK258" s="6">
        <v>0</v>
      </c>
      <c r="PL258" s="6">
        <v>4.0000000000000003E-15</v>
      </c>
      <c r="PM258" s="6">
        <v>1.0000000000000001E-15</v>
      </c>
      <c r="PN258" s="6">
        <v>0</v>
      </c>
      <c r="PO258" s="6">
        <v>4.0000000000000003E-15</v>
      </c>
      <c r="PP258" s="6">
        <v>5.0999999999999997E-14</v>
      </c>
      <c r="PQ258" s="6">
        <v>0</v>
      </c>
      <c r="PR258" s="6">
        <v>4.0000000000000003E-15</v>
      </c>
      <c r="PS258" s="6">
        <v>2.9999999999999998E-15</v>
      </c>
      <c r="PT258" s="6">
        <v>2E-14</v>
      </c>
      <c r="PU258" s="6">
        <v>0</v>
      </c>
      <c r="PV258" s="6">
        <v>0</v>
      </c>
      <c r="PW258" s="6">
        <v>5.9999999999999997E-15</v>
      </c>
      <c r="PX258" s="6">
        <v>2.9999999999999998E-15</v>
      </c>
      <c r="PY258" s="6">
        <v>7.7200000000000004E-13</v>
      </c>
      <c r="PZ258" s="6">
        <v>3.1E-14</v>
      </c>
      <c r="QA258" s="6">
        <v>7.1999999999999996E-14</v>
      </c>
      <c r="QB258" s="6">
        <v>2.5299999999999998E-13</v>
      </c>
      <c r="QC258" s="6">
        <v>4.9500000000000001E-13</v>
      </c>
      <c r="QD258" s="6">
        <v>6.1200000000000002E-13</v>
      </c>
      <c r="QE258" s="6">
        <v>2.0600000000000001E-13</v>
      </c>
      <c r="QF258" s="6">
        <v>9.1999999999999999E-14</v>
      </c>
      <c r="QG258" s="6">
        <v>1.7429999999999999E-12</v>
      </c>
      <c r="QH258" s="6">
        <v>2.8000000000000002E-13</v>
      </c>
      <c r="QI258" s="6">
        <v>0</v>
      </c>
      <c r="QJ258" s="6">
        <f t="shared" si="6"/>
        <v>1714631.4455442298</v>
      </c>
      <c r="QK258" s="6">
        <v>0</v>
      </c>
      <c r="QL258" s="6">
        <v>0</v>
      </c>
      <c r="QM258" s="6">
        <v>0</v>
      </c>
      <c r="QN258" s="6">
        <v>0</v>
      </c>
      <c r="QO258" s="6">
        <v>0</v>
      </c>
      <c r="QP258" s="6">
        <v>0</v>
      </c>
      <c r="QQ258" s="6">
        <v>0</v>
      </c>
      <c r="QR258" s="6">
        <v>0</v>
      </c>
      <c r="QS258" s="6">
        <v>0</v>
      </c>
      <c r="QT258" s="6">
        <v>0</v>
      </c>
      <c r="QU258" s="6">
        <v>0</v>
      </c>
      <c r="QV258" s="6">
        <v>0</v>
      </c>
      <c r="QW258" s="6">
        <v>0</v>
      </c>
      <c r="QX258" s="6">
        <v>0</v>
      </c>
      <c r="QY258" s="6">
        <v>0</v>
      </c>
      <c r="QZ258" s="6">
        <v>0</v>
      </c>
      <c r="RA258" s="6">
        <v>0</v>
      </c>
      <c r="RB258" s="6">
        <v>0</v>
      </c>
      <c r="RC258" s="6">
        <v>0</v>
      </c>
      <c r="RD258" s="6">
        <v>0</v>
      </c>
      <c r="RE258" s="6">
        <v>0</v>
      </c>
      <c r="RF258" s="6">
        <v>0</v>
      </c>
      <c r="RG258" s="6">
        <v>0</v>
      </c>
      <c r="RH258" s="6">
        <v>0</v>
      </c>
      <c r="RI258" s="6">
        <v>0</v>
      </c>
      <c r="RJ258" s="6">
        <v>0</v>
      </c>
      <c r="RK258" s="6">
        <v>0</v>
      </c>
      <c r="RL258" s="6">
        <v>0</v>
      </c>
      <c r="RM258" s="6">
        <v>0</v>
      </c>
      <c r="RN258" s="6">
        <v>0</v>
      </c>
      <c r="RO258" s="6">
        <v>0</v>
      </c>
      <c r="RP258" s="6">
        <v>0</v>
      </c>
      <c r="RQ258" s="6">
        <v>0</v>
      </c>
      <c r="RR258" s="6">
        <v>0</v>
      </c>
      <c r="RS258" s="6">
        <v>0</v>
      </c>
      <c r="RT258" s="6">
        <v>0</v>
      </c>
      <c r="RU258" s="6">
        <v>0</v>
      </c>
      <c r="RV258" s="6">
        <v>0</v>
      </c>
      <c r="RW258" s="6">
        <v>0</v>
      </c>
      <c r="RX258" s="6">
        <v>0</v>
      </c>
      <c r="RY258" s="6">
        <v>0</v>
      </c>
      <c r="RZ258" s="6">
        <v>0</v>
      </c>
      <c r="SA258" s="6">
        <v>0</v>
      </c>
      <c r="SB258" s="6">
        <v>0</v>
      </c>
      <c r="SC258" s="6">
        <v>0</v>
      </c>
      <c r="SD258" s="6">
        <v>0</v>
      </c>
      <c r="SE258" s="6">
        <v>0</v>
      </c>
      <c r="SF258" s="6">
        <v>0</v>
      </c>
      <c r="SG258" s="6">
        <v>-438.84958399999999</v>
      </c>
      <c r="SH258" s="6">
        <v>0</v>
      </c>
      <c r="SI258" s="6">
        <v>0</v>
      </c>
      <c r="SJ258" s="6">
        <v>0</v>
      </c>
      <c r="SK258" s="6">
        <v>0</v>
      </c>
      <c r="SL258" s="6">
        <v>21032.753219999999</v>
      </c>
      <c r="SM258" s="6">
        <v>0</v>
      </c>
      <c r="SN258" s="6">
        <v>0</v>
      </c>
      <c r="SO258" s="6">
        <v>0</v>
      </c>
      <c r="SP258" s="6">
        <v>0</v>
      </c>
      <c r="SQ258" s="6">
        <v>0</v>
      </c>
      <c r="SR258" s="6">
        <v>0</v>
      </c>
      <c r="SS258" s="6">
        <v>0</v>
      </c>
      <c r="ST258" s="6">
        <v>0</v>
      </c>
      <c r="SU258" s="6">
        <v>0</v>
      </c>
      <c r="SV258" s="6">
        <v>0</v>
      </c>
      <c r="SW258" s="6">
        <v>0</v>
      </c>
      <c r="SX258" s="6">
        <v>0</v>
      </c>
      <c r="SY258" s="6">
        <v>0</v>
      </c>
      <c r="SZ258" s="6">
        <v>0</v>
      </c>
      <c r="TA258" s="6">
        <v>0</v>
      </c>
      <c r="TB258" s="6">
        <v>0</v>
      </c>
      <c r="TC258" s="6">
        <v>0</v>
      </c>
      <c r="TD258" s="6">
        <v>0</v>
      </c>
      <c r="TE258" s="6">
        <v>0</v>
      </c>
      <c r="TF258" s="6">
        <v>0</v>
      </c>
      <c r="TG258" s="6">
        <v>0</v>
      </c>
      <c r="TH258" s="6">
        <v>0</v>
      </c>
      <c r="TI258" s="6">
        <v>0</v>
      </c>
      <c r="TJ258" s="6">
        <v>0</v>
      </c>
      <c r="TK258" s="6">
        <v>0</v>
      </c>
      <c r="TL258" s="6">
        <v>0</v>
      </c>
      <c r="TM258" s="6">
        <v>0</v>
      </c>
      <c r="TN258" s="6">
        <v>0</v>
      </c>
      <c r="TO258" s="6">
        <v>0</v>
      </c>
      <c r="TP258" s="6">
        <v>0</v>
      </c>
      <c r="TQ258" s="6">
        <v>0</v>
      </c>
      <c r="TR258" s="6">
        <v>0</v>
      </c>
      <c r="TS258" s="6">
        <v>0</v>
      </c>
      <c r="TT258" s="6">
        <v>0</v>
      </c>
      <c r="TU258" s="6">
        <v>0</v>
      </c>
      <c r="TV258" s="6">
        <v>0</v>
      </c>
      <c r="TW258" s="6">
        <v>0</v>
      </c>
      <c r="TX258" s="6">
        <v>0</v>
      </c>
      <c r="TY258" s="6">
        <v>0</v>
      </c>
      <c r="TZ258" s="6">
        <v>0</v>
      </c>
      <c r="UA258" s="6">
        <v>0</v>
      </c>
      <c r="UB258" s="6">
        <v>0</v>
      </c>
      <c r="UC258" s="6">
        <f t="shared" si="7"/>
        <v>20593.903635999999</v>
      </c>
      <c r="UD258" s="13">
        <v>1735225.3492999999</v>
      </c>
      <c r="UE258" s="14">
        <v>1735225.3492999999</v>
      </c>
      <c r="UF258" s="13">
        <v>0</v>
      </c>
      <c r="UG258" s="14">
        <v>1735225.3492999999</v>
      </c>
    </row>
    <row r="259" spans="1:553" ht="12.75" customHeight="1" x14ac:dyDescent="0.25">
      <c r="A259" s="2" t="s">
        <v>24</v>
      </c>
      <c r="B259" s="23">
        <v>1</v>
      </c>
      <c r="C259" s="20" t="s">
        <v>1</v>
      </c>
      <c r="D259" s="6">
        <v>1.1364403611</v>
      </c>
      <c r="E259" s="6">
        <v>0</v>
      </c>
      <c r="F259" s="6">
        <v>1470.9684033999999</v>
      </c>
      <c r="G259" s="6">
        <v>3.076886155</v>
      </c>
      <c r="H259" s="6">
        <v>0.171441494</v>
      </c>
      <c r="I259" s="6">
        <v>0</v>
      </c>
      <c r="J259" s="6">
        <v>0</v>
      </c>
      <c r="K259" s="6">
        <v>11.144370959</v>
      </c>
      <c r="L259" s="6">
        <v>0</v>
      </c>
      <c r="M259" s="6">
        <v>4.4876900000000001E-4</v>
      </c>
      <c r="N259" s="6">
        <v>0</v>
      </c>
      <c r="O259" s="6">
        <v>0</v>
      </c>
      <c r="P259" s="6">
        <v>0</v>
      </c>
      <c r="Q259" s="6">
        <v>0</v>
      </c>
      <c r="R259" s="6">
        <v>0</v>
      </c>
      <c r="S259" s="6">
        <v>6.5483965780000002</v>
      </c>
      <c r="T259" s="6">
        <v>3.7627436E-2</v>
      </c>
      <c r="U259" s="6">
        <v>42.903022694000001</v>
      </c>
      <c r="V259" s="6">
        <v>0</v>
      </c>
      <c r="W259" s="6">
        <v>2402.1139429</v>
      </c>
      <c r="X259" s="6">
        <v>0</v>
      </c>
      <c r="Y259" s="6">
        <v>0</v>
      </c>
      <c r="Z259" s="6">
        <v>0</v>
      </c>
      <c r="AA259" s="6">
        <v>1.99999528</v>
      </c>
      <c r="AB259" s="6">
        <v>3.9351528822000001</v>
      </c>
      <c r="AC259" s="6">
        <v>113.10347258</v>
      </c>
      <c r="AD259" s="6">
        <v>10.825438364</v>
      </c>
      <c r="AE259" s="6">
        <v>35.620906832000003</v>
      </c>
      <c r="AF259" s="6">
        <v>8.5847055389999998</v>
      </c>
      <c r="AG259" s="6">
        <v>0</v>
      </c>
      <c r="AH259" s="6">
        <v>722.04267476999996</v>
      </c>
      <c r="AI259" s="6">
        <v>1.5825523429999999</v>
      </c>
      <c r="AJ259" s="6">
        <v>2.6313084980000001</v>
      </c>
      <c r="AK259" s="6">
        <v>0</v>
      </c>
      <c r="AL259" s="6">
        <v>0</v>
      </c>
      <c r="AM259" s="6">
        <v>9.7820456278000005</v>
      </c>
      <c r="AN259" s="6">
        <v>0</v>
      </c>
      <c r="AO259" s="6">
        <v>1.1719339E-2</v>
      </c>
      <c r="AP259" s="6">
        <v>0</v>
      </c>
      <c r="AQ259" s="6">
        <v>0</v>
      </c>
      <c r="AR259" s="6">
        <v>0</v>
      </c>
      <c r="AS259" s="6">
        <v>0</v>
      </c>
      <c r="AT259" s="6">
        <v>0</v>
      </c>
      <c r="AU259" s="6">
        <v>1.973627059</v>
      </c>
      <c r="AV259" s="6">
        <v>1.0498067999999999E-2</v>
      </c>
      <c r="AW259" s="6">
        <v>12.483418948000001</v>
      </c>
      <c r="AX259" s="6">
        <v>0</v>
      </c>
      <c r="AY259" s="6">
        <v>406.85478804000002</v>
      </c>
      <c r="AZ259" s="6">
        <v>0</v>
      </c>
      <c r="BA259" s="6">
        <v>0</v>
      </c>
      <c r="BB259" s="6">
        <v>0</v>
      </c>
      <c r="BC259" s="6">
        <v>0.29190412929999998</v>
      </c>
      <c r="BD259" s="6">
        <v>0.7294872791</v>
      </c>
      <c r="BE259" s="6">
        <v>23.545743682000001</v>
      </c>
      <c r="BF259" s="6">
        <v>0.82051342059999999</v>
      </c>
      <c r="BG259" s="6">
        <v>7.65784573</v>
      </c>
      <c r="BH259" s="6">
        <v>138.22380183000001</v>
      </c>
      <c r="BI259" s="6">
        <v>0</v>
      </c>
      <c r="BJ259" s="6">
        <v>6548.2906458999996</v>
      </c>
      <c r="BK259" s="6">
        <v>24.866954706000001</v>
      </c>
      <c r="BL259" s="6">
        <v>1.9312874840000001</v>
      </c>
      <c r="BM259" s="6">
        <v>0</v>
      </c>
      <c r="BN259" s="6">
        <v>0</v>
      </c>
      <c r="BO259" s="6">
        <v>260.39128162999998</v>
      </c>
      <c r="BP259" s="6">
        <v>0</v>
      </c>
      <c r="BQ259" s="6">
        <v>7.9544769000000001E-2</v>
      </c>
      <c r="BR259" s="6">
        <v>0</v>
      </c>
      <c r="BS259" s="6">
        <v>0</v>
      </c>
      <c r="BT259" s="6">
        <v>0</v>
      </c>
      <c r="BU259" s="6">
        <v>0</v>
      </c>
      <c r="BV259" s="6">
        <v>0</v>
      </c>
      <c r="BW259" s="6">
        <v>9.7644093590000001</v>
      </c>
      <c r="BX259" s="6">
        <v>5.8172331000000001E-2</v>
      </c>
      <c r="BY259" s="6">
        <v>62.257880188999998</v>
      </c>
      <c r="BZ259" s="6">
        <v>0</v>
      </c>
      <c r="CA259" s="6">
        <v>1798.7349343999999</v>
      </c>
      <c r="CB259" s="6">
        <v>0</v>
      </c>
      <c r="CC259" s="6">
        <v>0</v>
      </c>
      <c r="CD259" s="6">
        <v>0</v>
      </c>
      <c r="CE259" s="6">
        <v>3.3201266980000002</v>
      </c>
      <c r="CF259" s="6">
        <v>3.0448564280000001</v>
      </c>
      <c r="CG259" s="6">
        <v>89.688121487000004</v>
      </c>
      <c r="CH259" s="6">
        <v>9.2788125210000008</v>
      </c>
      <c r="CI259" s="6">
        <v>39.651079566999996</v>
      </c>
      <c r="CJ259" s="6">
        <v>1.9794674189999999</v>
      </c>
      <c r="CK259" s="6">
        <v>0</v>
      </c>
      <c r="CL259" s="6">
        <v>106.93359148</v>
      </c>
      <c r="CM259" s="6">
        <v>1.4043370000000001E-3</v>
      </c>
      <c r="CN259" s="6">
        <v>0.164787244</v>
      </c>
      <c r="CO259" s="6">
        <v>0</v>
      </c>
      <c r="CP259" s="6">
        <v>0</v>
      </c>
      <c r="CQ259" s="6">
        <v>12.993039108</v>
      </c>
      <c r="CR259" s="6">
        <v>0</v>
      </c>
      <c r="CS259" s="6">
        <v>0</v>
      </c>
      <c r="CT259" s="6">
        <v>0</v>
      </c>
      <c r="CU259" s="6">
        <v>0</v>
      </c>
      <c r="CV259" s="6">
        <v>0</v>
      </c>
      <c r="CW259" s="6">
        <v>0</v>
      </c>
      <c r="CX259" s="6">
        <v>0</v>
      </c>
      <c r="CY259" s="6">
        <v>0.27736847100000001</v>
      </c>
      <c r="CZ259" s="6">
        <v>0</v>
      </c>
      <c r="DA259" s="6">
        <v>5.9299531490000001</v>
      </c>
      <c r="DB259" s="6">
        <v>0</v>
      </c>
      <c r="DC259" s="6">
        <v>223.90156856999999</v>
      </c>
      <c r="DD259" s="6">
        <v>0</v>
      </c>
      <c r="DE259" s="6">
        <v>0</v>
      </c>
      <c r="DF259" s="6">
        <v>0</v>
      </c>
      <c r="DG259" s="6">
        <v>1.595465696</v>
      </c>
      <c r="DH259" s="6">
        <v>1.6764875029999999</v>
      </c>
      <c r="DI259" s="6">
        <v>10.798118534</v>
      </c>
      <c r="DJ259" s="6">
        <v>0.17826491999999999</v>
      </c>
      <c r="DK259" s="6">
        <v>3.3965887129999999</v>
      </c>
      <c r="DL259" s="6">
        <v>59.610536308</v>
      </c>
      <c r="DM259" s="6">
        <v>3.1869999999999999E-4</v>
      </c>
      <c r="DN259" s="6">
        <v>1128.1586261</v>
      </c>
      <c r="DO259" s="6">
        <v>1.7538136369999999</v>
      </c>
      <c r="DP259" s="6">
        <v>0.29699226000000001</v>
      </c>
      <c r="DQ259" s="6">
        <v>0</v>
      </c>
      <c r="DR259" s="6">
        <v>0</v>
      </c>
      <c r="DS259" s="6">
        <v>38.611033505999998</v>
      </c>
      <c r="DT259" s="6">
        <v>0</v>
      </c>
      <c r="DU259" s="6">
        <v>0</v>
      </c>
      <c r="DV259" s="6">
        <v>0</v>
      </c>
      <c r="DW259" s="6">
        <v>0</v>
      </c>
      <c r="DX259" s="6">
        <v>0</v>
      </c>
      <c r="DY259" s="6">
        <v>0</v>
      </c>
      <c r="DZ259" s="6">
        <v>0</v>
      </c>
      <c r="EA259" s="6">
        <v>0.25216660499999999</v>
      </c>
      <c r="EB259" s="6">
        <v>0</v>
      </c>
      <c r="EC259" s="6">
        <v>8.1020647290000003</v>
      </c>
      <c r="ED259" s="6">
        <v>0</v>
      </c>
      <c r="EE259" s="6">
        <v>210.61312534000001</v>
      </c>
      <c r="EF259" s="6">
        <v>0</v>
      </c>
      <c r="EG259" s="6">
        <v>0</v>
      </c>
      <c r="EH259" s="6">
        <v>0</v>
      </c>
      <c r="EI259" s="6">
        <v>8.3645430800000004E-2</v>
      </c>
      <c r="EJ259" s="6">
        <v>2.1529702990000001</v>
      </c>
      <c r="EK259" s="6">
        <v>8.4595993069999995</v>
      </c>
      <c r="EL259" s="6">
        <v>0.162487522</v>
      </c>
      <c r="EM259" s="6">
        <v>3.1622723289999999</v>
      </c>
      <c r="EN259" s="6">
        <v>104.37190090999999</v>
      </c>
      <c r="EO259" s="6">
        <v>6.1716600000000005E-5</v>
      </c>
      <c r="EP259" s="6">
        <v>1445.5048882000001</v>
      </c>
      <c r="EQ259" s="6">
        <v>1.7109914E-2</v>
      </c>
      <c r="ER259" s="6">
        <v>0.17157734299999999</v>
      </c>
      <c r="ES259" s="6">
        <v>0</v>
      </c>
      <c r="ET259" s="6">
        <v>0</v>
      </c>
      <c r="EU259" s="6">
        <v>59.012800589999998</v>
      </c>
      <c r="EV259" s="6">
        <v>0</v>
      </c>
      <c r="EW259" s="6">
        <v>0</v>
      </c>
      <c r="EX259" s="6">
        <v>0</v>
      </c>
      <c r="EY259" s="6">
        <v>0</v>
      </c>
      <c r="EZ259" s="6">
        <v>0</v>
      </c>
      <c r="FA259" s="6">
        <v>0</v>
      </c>
      <c r="FB259" s="6">
        <v>0</v>
      </c>
      <c r="FC259" s="6">
        <v>0.63590534099999996</v>
      </c>
      <c r="FD259" s="6">
        <v>0</v>
      </c>
      <c r="FE259" s="6">
        <v>14.075832577</v>
      </c>
      <c r="FF259" s="6">
        <v>0</v>
      </c>
      <c r="FG259" s="6">
        <v>285.28780386</v>
      </c>
      <c r="FH259" s="6">
        <v>0</v>
      </c>
      <c r="FI259" s="6">
        <v>0</v>
      </c>
      <c r="FJ259" s="6">
        <v>0</v>
      </c>
      <c r="FK259" s="6">
        <v>0.358208268</v>
      </c>
      <c r="FL259" s="6">
        <v>1.8114626869999999</v>
      </c>
      <c r="FM259" s="6">
        <v>11.123889413000001</v>
      </c>
      <c r="FN259" s="6">
        <v>0.22377198600000001</v>
      </c>
      <c r="FO259" s="6">
        <v>4.9507038919999999</v>
      </c>
      <c r="FP259" s="6">
        <v>7.8619630239999996</v>
      </c>
      <c r="FQ259" s="6">
        <v>0</v>
      </c>
      <c r="FR259" s="6">
        <v>174.99458877999999</v>
      </c>
      <c r="FS259" s="6">
        <v>7.4641863000000003E-2</v>
      </c>
      <c r="FT259" s="6">
        <v>0.15653143899999999</v>
      </c>
      <c r="FU259" s="6">
        <v>0</v>
      </c>
      <c r="FV259" s="6">
        <v>0</v>
      </c>
      <c r="FW259" s="6">
        <v>0.18134532580000001</v>
      </c>
      <c r="FX259" s="6">
        <v>0</v>
      </c>
      <c r="FY259" s="6">
        <v>0</v>
      </c>
      <c r="FZ259" s="6">
        <v>0</v>
      </c>
      <c r="GA259" s="6">
        <v>0</v>
      </c>
      <c r="GB259" s="6">
        <v>0</v>
      </c>
      <c r="GC259" s="6">
        <v>0</v>
      </c>
      <c r="GD259" s="6">
        <v>0</v>
      </c>
      <c r="GE259" s="6">
        <v>0.25079496099999998</v>
      </c>
      <c r="GF259" s="6">
        <v>0</v>
      </c>
      <c r="GG259" s="6">
        <v>3.061924968</v>
      </c>
      <c r="GH259" s="6">
        <v>0</v>
      </c>
      <c r="GI259" s="6">
        <v>106.04817823</v>
      </c>
      <c r="GJ259" s="6">
        <v>0</v>
      </c>
      <c r="GK259" s="6">
        <v>0</v>
      </c>
      <c r="GL259" s="6">
        <v>0</v>
      </c>
      <c r="GM259" s="6">
        <v>8.9288231999999995E-2</v>
      </c>
      <c r="GN259" s="6">
        <v>0.74173929999999999</v>
      </c>
      <c r="GO259" s="6">
        <v>12.316938030999999</v>
      </c>
      <c r="GP259" s="6">
        <v>0.119594335</v>
      </c>
      <c r="GQ259" s="6">
        <v>13.249051244</v>
      </c>
      <c r="GR259" s="6">
        <v>186.05321708</v>
      </c>
      <c r="GS259" s="6">
        <v>3.7302299999999997E-5</v>
      </c>
      <c r="GT259" s="6">
        <v>1062.9917972000001</v>
      </c>
      <c r="GU259" s="6">
        <v>4.0091033999999998E-2</v>
      </c>
      <c r="GV259" s="6">
        <v>1.4916715540000001</v>
      </c>
      <c r="GW259" s="6">
        <v>0</v>
      </c>
      <c r="GX259" s="6">
        <v>0</v>
      </c>
      <c r="GY259" s="6">
        <v>34.956005695000002</v>
      </c>
      <c r="GZ259" s="6">
        <v>0</v>
      </c>
      <c r="HA259" s="6">
        <v>0</v>
      </c>
      <c r="HB259" s="6">
        <v>0</v>
      </c>
      <c r="HC259" s="6">
        <v>0</v>
      </c>
      <c r="HD259" s="6">
        <v>0</v>
      </c>
      <c r="HE259" s="6">
        <v>0</v>
      </c>
      <c r="HF259" s="6">
        <v>0</v>
      </c>
      <c r="HG259" s="6">
        <v>0.32516918299999997</v>
      </c>
      <c r="HH259" s="6">
        <v>0</v>
      </c>
      <c r="HI259" s="6">
        <v>5.6740003520000002</v>
      </c>
      <c r="HJ259" s="6">
        <v>0</v>
      </c>
      <c r="HK259" s="6">
        <v>103.24605625</v>
      </c>
      <c r="HL259" s="6">
        <v>0</v>
      </c>
      <c r="HM259" s="6">
        <v>0</v>
      </c>
      <c r="HN259" s="6">
        <v>0</v>
      </c>
      <c r="HO259" s="6">
        <v>6.6582487999999995E-2</v>
      </c>
      <c r="HP259" s="6">
        <v>0.76803983129999998</v>
      </c>
      <c r="HQ259" s="6">
        <v>14.86127686</v>
      </c>
      <c r="HR259" s="6">
        <v>8.1647897100000005E-2</v>
      </c>
      <c r="HS259" s="6">
        <v>17.859607875999998</v>
      </c>
      <c r="HT259" s="6">
        <v>239.33144052</v>
      </c>
      <c r="HU259" s="6">
        <v>4.1853239999999998E-3</v>
      </c>
      <c r="HV259" s="6">
        <v>681.33088187999999</v>
      </c>
      <c r="HW259" s="6">
        <v>1.5578382999999999E-2</v>
      </c>
      <c r="HX259" s="6">
        <v>0.29954675200000003</v>
      </c>
      <c r="HY259" s="6">
        <v>0</v>
      </c>
      <c r="HZ259" s="6">
        <v>0</v>
      </c>
      <c r="IA259" s="6">
        <v>2.9869397179999999</v>
      </c>
      <c r="IB259" s="6">
        <v>0</v>
      </c>
      <c r="IC259" s="6">
        <v>0</v>
      </c>
      <c r="ID259" s="6">
        <v>0</v>
      </c>
      <c r="IE259" s="6">
        <v>0</v>
      </c>
      <c r="IF259" s="6">
        <v>0</v>
      </c>
      <c r="IG259" s="6">
        <v>0</v>
      </c>
      <c r="IH259" s="6">
        <v>0</v>
      </c>
      <c r="II259" s="6">
        <v>0.278575711</v>
      </c>
      <c r="IJ259" s="6">
        <v>0</v>
      </c>
      <c r="IK259" s="6">
        <v>7.792310713</v>
      </c>
      <c r="IL259" s="6">
        <v>0</v>
      </c>
      <c r="IM259" s="6">
        <v>116.18526387</v>
      </c>
      <c r="IN259" s="6">
        <v>0</v>
      </c>
      <c r="IO259" s="6">
        <v>0</v>
      </c>
      <c r="IP259" s="6">
        <v>0</v>
      </c>
      <c r="IQ259" s="6">
        <v>4.9017761600000001E-2</v>
      </c>
      <c r="IR259" s="6">
        <v>1.521429403</v>
      </c>
      <c r="IS259" s="6">
        <v>14.650560563000001</v>
      </c>
      <c r="IT259" s="6">
        <v>7.7347919200000004E-2</v>
      </c>
      <c r="IU259" s="6">
        <v>27.128546604</v>
      </c>
      <c r="IV259" s="6">
        <v>8156.3669098</v>
      </c>
      <c r="IW259" s="6">
        <v>5.5520247000000002E-2</v>
      </c>
      <c r="IX259" s="6">
        <v>77825.700930000006</v>
      </c>
      <c r="IY259" s="6">
        <v>13.184442744</v>
      </c>
      <c r="IZ259" s="6">
        <v>226.74701250999999</v>
      </c>
      <c r="JA259" s="6">
        <v>0</v>
      </c>
      <c r="JB259" s="6">
        <v>0</v>
      </c>
      <c r="JC259" s="6">
        <v>217.37947667</v>
      </c>
      <c r="JD259" s="6">
        <v>0</v>
      </c>
      <c r="JE259" s="6">
        <v>1.8884998E-2</v>
      </c>
      <c r="JF259" s="6">
        <v>0</v>
      </c>
      <c r="JG259" s="6">
        <v>0</v>
      </c>
      <c r="JH259" s="6">
        <v>0</v>
      </c>
      <c r="JI259" s="6">
        <v>0</v>
      </c>
      <c r="JJ259" s="6">
        <v>0</v>
      </c>
      <c r="JK259" s="6">
        <v>81.154881085</v>
      </c>
      <c r="JL259" s="6">
        <v>0.63269547000000004</v>
      </c>
      <c r="JM259" s="6">
        <v>101.89074235</v>
      </c>
      <c r="JN259" s="6">
        <v>0</v>
      </c>
      <c r="JO259" s="6">
        <v>8187.7519924999997</v>
      </c>
      <c r="JP259" s="6">
        <v>0</v>
      </c>
      <c r="JQ259" s="6">
        <v>0</v>
      </c>
      <c r="JR259" s="6">
        <v>0</v>
      </c>
      <c r="JS259" s="6">
        <v>1.413501707</v>
      </c>
      <c r="JT259" s="6">
        <v>1172.632167</v>
      </c>
      <c r="JU259" s="6">
        <v>465.74557250999999</v>
      </c>
      <c r="JV259" s="6">
        <v>2.0767142070000002</v>
      </c>
      <c r="JW259" s="6">
        <v>4132.8120682999997</v>
      </c>
      <c r="JX259" s="6">
        <v>7527.7077522</v>
      </c>
      <c r="JY259" s="6">
        <v>0</v>
      </c>
      <c r="JZ259" s="6">
        <v>1047.2701023</v>
      </c>
      <c r="KA259" s="6">
        <v>0</v>
      </c>
      <c r="KB259" s="6">
        <v>0</v>
      </c>
      <c r="KC259" s="6">
        <v>0</v>
      </c>
      <c r="KD259" s="6">
        <v>0</v>
      </c>
      <c r="KE259" s="6">
        <v>1.0462169999999999E-3</v>
      </c>
      <c r="KF259" s="6">
        <v>0</v>
      </c>
      <c r="KG259" s="6">
        <v>0</v>
      </c>
      <c r="KH259" s="6">
        <v>0</v>
      </c>
      <c r="KI259" s="6">
        <v>0</v>
      </c>
      <c r="KJ259" s="6">
        <v>0</v>
      </c>
      <c r="KK259" s="6">
        <v>0</v>
      </c>
      <c r="KL259" s="6">
        <v>0</v>
      </c>
      <c r="KM259" s="6">
        <v>5.7483273000000001E-2</v>
      </c>
      <c r="KN259" s="6">
        <v>0</v>
      </c>
      <c r="KO259" s="6">
        <v>0</v>
      </c>
      <c r="KP259" s="6">
        <v>0</v>
      </c>
      <c r="KQ259" s="6">
        <v>0</v>
      </c>
      <c r="KR259" s="6">
        <v>0</v>
      </c>
      <c r="KS259" s="6">
        <v>0</v>
      </c>
      <c r="KT259" s="6">
        <v>0</v>
      </c>
      <c r="KU259" s="6">
        <v>0</v>
      </c>
      <c r="KV259" s="6">
        <v>519.28623121999999</v>
      </c>
      <c r="KW259" s="6">
        <v>1.6236608999999999E-2</v>
      </c>
      <c r="KX259" s="6">
        <v>0</v>
      </c>
      <c r="KY259" s="6">
        <v>0.390076961</v>
      </c>
      <c r="KZ259" s="6">
        <v>44.740645309000001</v>
      </c>
      <c r="LA259" s="6">
        <v>2.7235476000000002E-2</v>
      </c>
      <c r="LB259" s="6">
        <v>1007.0946653</v>
      </c>
      <c r="LC259" s="6">
        <v>5.1393138460000003</v>
      </c>
      <c r="LD259" s="6">
        <v>87.848363438999996</v>
      </c>
      <c r="LE259" s="6">
        <v>0</v>
      </c>
      <c r="LF259" s="6">
        <v>0</v>
      </c>
      <c r="LG259" s="6">
        <v>7.3823417640000004</v>
      </c>
      <c r="LH259" s="6">
        <v>0</v>
      </c>
      <c r="LI259" s="6">
        <v>1.6084428000000001E-2</v>
      </c>
      <c r="LJ259" s="6">
        <v>0</v>
      </c>
      <c r="LK259" s="6">
        <v>0</v>
      </c>
      <c r="LL259" s="6">
        <v>0</v>
      </c>
      <c r="LM259" s="6">
        <v>0</v>
      </c>
      <c r="LN259" s="6">
        <v>0</v>
      </c>
      <c r="LO259" s="6">
        <v>2.6163705300000002</v>
      </c>
      <c r="LP259" s="6">
        <v>0.103346743</v>
      </c>
      <c r="LQ259" s="6">
        <v>48.435617851000003</v>
      </c>
      <c r="LR259" s="6">
        <v>0</v>
      </c>
      <c r="LS259" s="6">
        <v>2184.1108611999998</v>
      </c>
      <c r="LT259" s="6">
        <v>0</v>
      </c>
      <c r="LU259" s="6">
        <v>0</v>
      </c>
      <c r="LV259" s="6">
        <v>0</v>
      </c>
      <c r="LW259" s="6">
        <v>0.23290560099999999</v>
      </c>
      <c r="LX259" s="6">
        <v>2.4943982240000002</v>
      </c>
      <c r="LY259" s="6">
        <v>84.528600793999999</v>
      </c>
      <c r="LZ259" s="6">
        <v>0.90529482500000003</v>
      </c>
      <c r="MA259" s="6">
        <v>591.97793776000003</v>
      </c>
      <c r="MB259" s="6">
        <v>33.547903636999997</v>
      </c>
      <c r="MC259" s="6">
        <v>0.6367622261</v>
      </c>
      <c r="MD259" s="6">
        <v>916.12295989999996</v>
      </c>
      <c r="ME259" s="6">
        <v>0</v>
      </c>
      <c r="MF259" s="6">
        <v>13.175959302000001</v>
      </c>
      <c r="MG259" s="6">
        <v>0</v>
      </c>
      <c r="MH259" s="6">
        <v>0</v>
      </c>
      <c r="MI259" s="6">
        <v>13.422653664</v>
      </c>
      <c r="MJ259" s="6">
        <v>0</v>
      </c>
      <c r="MK259" s="6">
        <v>9.4556772999999997E-2</v>
      </c>
      <c r="ML259" s="6">
        <v>0</v>
      </c>
      <c r="MM259" s="6">
        <v>0</v>
      </c>
      <c r="MN259" s="6">
        <v>0</v>
      </c>
      <c r="MO259" s="6">
        <v>0</v>
      </c>
      <c r="MP259" s="6">
        <v>0</v>
      </c>
      <c r="MQ259" s="6">
        <v>0.71481488400000004</v>
      </c>
      <c r="MR259" s="6">
        <v>6.4772398999999994E-2</v>
      </c>
      <c r="MS259" s="6">
        <v>17.265982944000001</v>
      </c>
      <c r="MT259" s="6">
        <v>0</v>
      </c>
      <c r="MU259" s="6">
        <v>574.41687195999998</v>
      </c>
      <c r="MV259" s="6">
        <v>0</v>
      </c>
      <c r="MW259" s="6">
        <v>0</v>
      </c>
      <c r="MX259" s="6">
        <v>0</v>
      </c>
      <c r="MY259" s="6">
        <v>0.17668548740000001</v>
      </c>
      <c r="MZ259" s="6">
        <v>1.059486114</v>
      </c>
      <c r="NA259" s="6">
        <v>20.529001163</v>
      </c>
      <c r="NB259" s="6">
        <v>0.30505729539999998</v>
      </c>
      <c r="NC259" s="6">
        <v>313.84973399</v>
      </c>
      <c r="ND259" s="6">
        <v>677.88779099999999</v>
      </c>
      <c r="NE259" s="6">
        <v>7.0110111700000005E-2</v>
      </c>
      <c r="NF259" s="6">
        <v>7805.8931126999996</v>
      </c>
      <c r="NG259" s="6">
        <v>7.7623796970000001</v>
      </c>
      <c r="NH259" s="6">
        <v>49.497147648000002</v>
      </c>
      <c r="NI259" s="6">
        <v>0</v>
      </c>
      <c r="NJ259" s="6">
        <v>0</v>
      </c>
      <c r="NK259" s="6">
        <v>8.0693559849999996</v>
      </c>
      <c r="NL259" s="6">
        <v>0</v>
      </c>
      <c r="NM259" s="6">
        <v>2.0081915999999998E-2</v>
      </c>
      <c r="NN259" s="6">
        <v>0</v>
      </c>
      <c r="NO259" s="6">
        <v>0</v>
      </c>
      <c r="NP259" s="6">
        <v>0</v>
      </c>
      <c r="NQ259" s="6">
        <v>0</v>
      </c>
      <c r="NR259" s="6">
        <v>0</v>
      </c>
      <c r="NS259" s="6">
        <v>3.0259680869999999</v>
      </c>
      <c r="NT259" s="6">
        <v>9.4032290000000004E-2</v>
      </c>
      <c r="NU259" s="6">
        <v>61.056355427</v>
      </c>
      <c r="NV259" s="6">
        <v>0</v>
      </c>
      <c r="NW259" s="6">
        <v>1808.3695150000001</v>
      </c>
      <c r="NX259" s="6">
        <v>0</v>
      </c>
      <c r="NY259" s="6">
        <v>0</v>
      </c>
      <c r="NZ259" s="6">
        <v>0</v>
      </c>
      <c r="OA259" s="6">
        <v>0.70028596499999995</v>
      </c>
      <c r="OB259" s="6">
        <v>16.359714068999999</v>
      </c>
      <c r="OC259" s="6">
        <v>57.390772794</v>
      </c>
      <c r="OD259" s="6">
        <v>0.67493623700000005</v>
      </c>
      <c r="OE259" s="6">
        <v>680.74857342999996</v>
      </c>
      <c r="OF259" s="6">
        <v>29.985111298</v>
      </c>
      <c r="OG259" s="6">
        <v>7.0651144499999999E-2</v>
      </c>
      <c r="OH259" s="6">
        <v>401.52659326999998</v>
      </c>
      <c r="OI259" s="6">
        <v>1.2289565000000001E-2</v>
      </c>
      <c r="OJ259" s="6">
        <v>7.4874700000000002E-2</v>
      </c>
      <c r="OK259" s="6">
        <v>0</v>
      </c>
      <c r="OL259" s="6">
        <v>0</v>
      </c>
      <c r="OM259" s="6">
        <v>2.0339377490000001</v>
      </c>
      <c r="ON259" s="6">
        <v>0</v>
      </c>
      <c r="OO259" s="6">
        <v>0</v>
      </c>
      <c r="OP259" s="6">
        <v>0</v>
      </c>
      <c r="OQ259" s="6">
        <v>0</v>
      </c>
      <c r="OR259" s="6">
        <v>0</v>
      </c>
      <c r="OS259" s="6">
        <v>0</v>
      </c>
      <c r="OT259" s="6">
        <v>0</v>
      </c>
      <c r="OU259" s="6">
        <v>7.8696898000000001E-2</v>
      </c>
      <c r="OV259" s="6">
        <v>0</v>
      </c>
      <c r="OW259" s="6">
        <v>34.271558165000002</v>
      </c>
      <c r="OX259" s="6">
        <v>0</v>
      </c>
      <c r="OY259" s="6">
        <v>103.54064617</v>
      </c>
      <c r="OZ259" s="6">
        <v>0</v>
      </c>
      <c r="PA259" s="6">
        <v>0</v>
      </c>
      <c r="PB259" s="6">
        <v>0</v>
      </c>
      <c r="PC259" s="6">
        <v>0</v>
      </c>
      <c r="PD259" s="6">
        <v>1.9245727770000001</v>
      </c>
      <c r="PE259" s="6">
        <v>5.808133486</v>
      </c>
      <c r="PF259" s="6">
        <v>0.62858514600000004</v>
      </c>
      <c r="PG259" s="6">
        <v>0.75444623600000005</v>
      </c>
      <c r="PH259" s="6">
        <v>47.810511755999997</v>
      </c>
      <c r="PI259" s="6">
        <v>0</v>
      </c>
      <c r="PJ259" s="6">
        <v>221.58968618</v>
      </c>
      <c r="PK259" s="6">
        <v>0</v>
      </c>
      <c r="PL259" s="6">
        <v>3.1705366E-3</v>
      </c>
      <c r="PM259" s="6">
        <v>0</v>
      </c>
      <c r="PN259" s="6">
        <v>0</v>
      </c>
      <c r="PO259" s="6">
        <v>5.7305868000000003E-2</v>
      </c>
      <c r="PP259" s="6">
        <v>0</v>
      </c>
      <c r="PQ259" s="6">
        <v>0</v>
      </c>
      <c r="PR259" s="6">
        <v>0</v>
      </c>
      <c r="PS259" s="6">
        <v>0</v>
      </c>
      <c r="PT259" s="6">
        <v>0</v>
      </c>
      <c r="PU259" s="6">
        <v>0</v>
      </c>
      <c r="PV259" s="6">
        <v>0</v>
      </c>
      <c r="PW259" s="6">
        <v>4.6205399699999997E-2</v>
      </c>
      <c r="PX259" s="6">
        <v>0</v>
      </c>
      <c r="PY259" s="6">
        <v>1.5838655989999999</v>
      </c>
      <c r="PZ259" s="6">
        <v>0</v>
      </c>
      <c r="QA259" s="6">
        <v>52.686575199000004</v>
      </c>
      <c r="QB259" s="6">
        <v>0</v>
      </c>
      <c r="QC259" s="6">
        <v>0</v>
      </c>
      <c r="QD259" s="6">
        <v>0</v>
      </c>
      <c r="QE259" s="6">
        <v>2.9696321999999999E-3</v>
      </c>
      <c r="QF259" s="6">
        <v>0.477715944</v>
      </c>
      <c r="QG259" s="6">
        <v>3.6693088540000001</v>
      </c>
      <c r="QH259" s="6">
        <v>0.18909335499999999</v>
      </c>
      <c r="QI259" s="6">
        <v>6.2223742789000003</v>
      </c>
      <c r="QJ259" s="6">
        <f t="shared" si="6"/>
        <v>148636.17440509831</v>
      </c>
      <c r="QK259" s="6">
        <v>11613.87768</v>
      </c>
      <c r="QL259" s="6">
        <v>0</v>
      </c>
      <c r="QM259" s="6">
        <v>36.659613229999998</v>
      </c>
      <c r="QN259" s="6">
        <v>1.8553461170000001</v>
      </c>
      <c r="QO259" s="6">
        <v>143.65182629</v>
      </c>
      <c r="QP259" s="6">
        <v>0</v>
      </c>
      <c r="QQ259" s="6">
        <v>2970.4739835999999</v>
      </c>
      <c r="QR259" s="6">
        <v>0</v>
      </c>
      <c r="QS259" s="6">
        <v>18.971851625999999</v>
      </c>
      <c r="QT259" s="6">
        <v>0.40979088699999999</v>
      </c>
      <c r="QU259" s="6">
        <v>41.276424855000002</v>
      </c>
      <c r="QV259" s="6">
        <v>0</v>
      </c>
      <c r="QW259" s="6">
        <v>12219.134760999999</v>
      </c>
      <c r="QX259" s="6">
        <v>0</v>
      </c>
      <c r="QY259" s="6">
        <v>95.483124463999999</v>
      </c>
      <c r="QZ259" s="6">
        <v>2.1295581939999999</v>
      </c>
      <c r="RA259" s="6">
        <v>428.01693207</v>
      </c>
      <c r="RB259" s="6">
        <v>0</v>
      </c>
      <c r="RC259" s="6">
        <v>1123.2048523999999</v>
      </c>
      <c r="RD259" s="6">
        <v>0</v>
      </c>
      <c r="RE259" s="6">
        <v>3.2296720209999998</v>
      </c>
      <c r="RF259" s="6">
        <v>0.25996348899999999</v>
      </c>
      <c r="RG259" s="6">
        <v>7.9199667979999999</v>
      </c>
      <c r="RH259" s="6">
        <v>0</v>
      </c>
      <c r="RI259" s="6">
        <v>1149.5855011000001</v>
      </c>
      <c r="RJ259" s="6">
        <v>0</v>
      </c>
      <c r="RK259" s="6">
        <v>9.4350546039999994</v>
      </c>
      <c r="RL259" s="6">
        <v>0.759448542</v>
      </c>
      <c r="RM259" s="6">
        <v>60.474137184999996</v>
      </c>
      <c r="RN259" s="6">
        <v>0</v>
      </c>
      <c r="RO259" s="6">
        <v>1515.465367</v>
      </c>
      <c r="RP259" s="6">
        <v>0</v>
      </c>
      <c r="RQ259" s="6">
        <v>23.431025097999999</v>
      </c>
      <c r="RR259" s="6">
        <v>1.8860153550000001</v>
      </c>
      <c r="RS259" s="6">
        <v>76.830100814999994</v>
      </c>
      <c r="RT259" s="6">
        <v>0</v>
      </c>
      <c r="RU259" s="6">
        <v>503.66106366999998</v>
      </c>
      <c r="RV259" s="6">
        <v>0</v>
      </c>
      <c r="RW259" s="6">
        <v>14.437727257000001</v>
      </c>
      <c r="RX259" s="6">
        <v>0.130629142</v>
      </c>
      <c r="RY259" s="6">
        <v>8.196399328</v>
      </c>
      <c r="RZ259" s="6">
        <v>0</v>
      </c>
      <c r="SA259" s="6">
        <v>677.41980993000004</v>
      </c>
      <c r="SB259" s="6">
        <v>0</v>
      </c>
      <c r="SC259" s="6">
        <v>23.089142168999999</v>
      </c>
      <c r="SD259" s="6">
        <v>0.20890509800000001</v>
      </c>
      <c r="SE259" s="6">
        <v>60.392594574999997</v>
      </c>
      <c r="SF259" s="6">
        <v>0</v>
      </c>
      <c r="SG259" s="6">
        <v>706.83652357000005</v>
      </c>
      <c r="SH259" s="6">
        <v>0</v>
      </c>
      <c r="SI259" s="6">
        <v>55.343685360000002</v>
      </c>
      <c r="SJ259" s="6">
        <v>0.50073657699999996</v>
      </c>
      <c r="SK259" s="6">
        <v>55.926630920999997</v>
      </c>
      <c r="SL259" s="6">
        <v>0</v>
      </c>
      <c r="SM259" s="6">
        <v>37844.733408</v>
      </c>
      <c r="SN259" s="6">
        <v>0</v>
      </c>
      <c r="SO259" s="6">
        <v>741.61343112999998</v>
      </c>
      <c r="SP259" s="6">
        <v>114.25466606000001</v>
      </c>
      <c r="SQ259" s="6">
        <v>2714.7432689000002</v>
      </c>
      <c r="SR259" s="6">
        <v>1992.9617782</v>
      </c>
      <c r="SS259" s="6">
        <v>0</v>
      </c>
      <c r="ST259" s="6">
        <v>0</v>
      </c>
      <c r="SU259" s="6">
        <v>0</v>
      </c>
      <c r="SV259" s="6">
        <v>0</v>
      </c>
      <c r="SW259" s="6">
        <v>-16.40409403</v>
      </c>
      <c r="SX259" s="6">
        <v>0</v>
      </c>
      <c r="SY259" s="6">
        <v>10225.240427999999</v>
      </c>
      <c r="SZ259" s="6">
        <v>0</v>
      </c>
      <c r="TA259" s="6">
        <v>41.485470466000002</v>
      </c>
      <c r="TB259" s="6">
        <v>2.701748625</v>
      </c>
      <c r="TC259" s="6">
        <v>85.407557062999999</v>
      </c>
      <c r="TD259" s="6">
        <v>0</v>
      </c>
      <c r="TE259" s="6">
        <v>3056.7802818999999</v>
      </c>
      <c r="TF259" s="6">
        <v>0</v>
      </c>
      <c r="TG259" s="6">
        <v>30.092395452000002</v>
      </c>
      <c r="TH259" s="6">
        <v>1.9597725930000001</v>
      </c>
      <c r="TI259" s="6">
        <v>112.48280912</v>
      </c>
      <c r="TJ259" s="6">
        <v>0</v>
      </c>
      <c r="TK259" s="6">
        <v>8882.2331869000009</v>
      </c>
      <c r="TL259" s="6">
        <v>0</v>
      </c>
      <c r="TM259" s="6">
        <v>45.85149758</v>
      </c>
      <c r="TN259" s="6">
        <v>2.986086915</v>
      </c>
      <c r="TO259" s="6">
        <v>623.60734740999999</v>
      </c>
      <c r="TP259" s="6">
        <v>0</v>
      </c>
      <c r="TQ259" s="6">
        <v>1049.7070868000001</v>
      </c>
      <c r="TR259" s="6">
        <v>0</v>
      </c>
      <c r="TS259" s="6">
        <v>8.9088383950000001</v>
      </c>
      <c r="TT259" s="6">
        <v>2.5264473399999998</v>
      </c>
      <c r="TU259" s="6">
        <v>8.3252718350000006</v>
      </c>
      <c r="TV259" s="6">
        <v>0</v>
      </c>
      <c r="TW259" s="6">
        <v>200.34014436999999</v>
      </c>
      <c r="TX259" s="6">
        <v>0</v>
      </c>
      <c r="TY259" s="6">
        <v>5.3817265259999996</v>
      </c>
      <c r="TZ259" s="6">
        <v>4.8692589000000001E-2</v>
      </c>
      <c r="UA259" s="6">
        <v>20.295134336</v>
      </c>
      <c r="UB259" s="6">
        <v>0</v>
      </c>
      <c r="UC259" s="6">
        <f t="shared" si="7"/>
        <v>101448.830226812</v>
      </c>
      <c r="UD259" s="13">
        <v>250085.00463000001</v>
      </c>
      <c r="UE259" s="14">
        <v>250085</v>
      </c>
      <c r="UF259" s="13">
        <v>0</v>
      </c>
      <c r="UG259" s="14">
        <v>250085</v>
      </c>
    </row>
    <row r="260" spans="1:553" ht="12.75" customHeight="1" x14ac:dyDescent="0.25">
      <c r="A260" s="2" t="s">
        <v>24</v>
      </c>
      <c r="B260" s="23">
        <v>2</v>
      </c>
      <c r="C260" s="20" t="s">
        <v>2</v>
      </c>
      <c r="D260" s="6">
        <v>1.6977268E-2</v>
      </c>
      <c r="E260" s="6">
        <v>0</v>
      </c>
      <c r="F260" s="6">
        <v>1.5415400000000002E-5</v>
      </c>
      <c r="G260" s="6">
        <v>3.0562470000000001E-2</v>
      </c>
      <c r="H260" s="6">
        <v>1.9407561E-2</v>
      </c>
      <c r="I260" s="6">
        <v>0</v>
      </c>
      <c r="J260" s="6">
        <v>9.2314999999999996E-6</v>
      </c>
      <c r="K260" s="6">
        <v>0.619031632</v>
      </c>
      <c r="L260" s="6">
        <v>11.078729597000001</v>
      </c>
      <c r="M260" s="6">
        <v>2.4565556200000001E-2</v>
      </c>
      <c r="N260" s="6">
        <v>0.304680746</v>
      </c>
      <c r="O260" s="6">
        <v>0.51434058199999999</v>
      </c>
      <c r="P260" s="6">
        <v>0.35421731400000001</v>
      </c>
      <c r="Q260" s="6">
        <v>0.166464153</v>
      </c>
      <c r="R260" s="6">
        <v>1.915482E-3</v>
      </c>
      <c r="S260" s="6">
        <v>2.5048644759999998</v>
      </c>
      <c r="T260" s="6">
        <v>0</v>
      </c>
      <c r="U260" s="6">
        <v>219.46959747</v>
      </c>
      <c r="V260" s="6">
        <v>0</v>
      </c>
      <c r="W260" s="6">
        <v>0</v>
      </c>
      <c r="X260" s="6">
        <v>0</v>
      </c>
      <c r="Y260" s="6">
        <v>0</v>
      </c>
      <c r="Z260" s="6">
        <v>0</v>
      </c>
      <c r="AA260" s="6">
        <v>0</v>
      </c>
      <c r="AB260" s="6">
        <v>0.21593206100000001</v>
      </c>
      <c r="AC260" s="6">
        <v>6.8389410999999997E-2</v>
      </c>
      <c r="AD260" s="6">
        <v>0</v>
      </c>
      <c r="AE260" s="6">
        <v>2.0237929459999999</v>
      </c>
      <c r="AF260" s="6">
        <v>3.3378219000000001E-2</v>
      </c>
      <c r="AG260" s="6">
        <v>0</v>
      </c>
      <c r="AH260" s="6">
        <v>8.3483668999999996E-2</v>
      </c>
      <c r="AI260" s="6">
        <v>3.1556100000000001E-4</v>
      </c>
      <c r="AJ260" s="6">
        <v>3.9415916000000002E-2</v>
      </c>
      <c r="AK260" s="6">
        <v>0</v>
      </c>
      <c r="AL260" s="6">
        <v>2.6407342E-2</v>
      </c>
      <c r="AM260" s="6">
        <v>4.6604276120000003</v>
      </c>
      <c r="AN260" s="6">
        <v>64.993868304000003</v>
      </c>
      <c r="AO260" s="6">
        <v>2.4278099719999999</v>
      </c>
      <c r="AP260" s="6">
        <v>1.932770908</v>
      </c>
      <c r="AQ260" s="6">
        <v>1.491422</v>
      </c>
      <c r="AR260" s="6">
        <v>0.31278152399999998</v>
      </c>
      <c r="AS260" s="6">
        <v>1.4564774000000001E-2</v>
      </c>
      <c r="AT260" s="6">
        <v>6.9284242999999995E-2</v>
      </c>
      <c r="AU260" s="6">
        <v>0.73837037599999999</v>
      </c>
      <c r="AV260" s="6">
        <v>0</v>
      </c>
      <c r="AW260" s="6">
        <v>89.614771376999997</v>
      </c>
      <c r="AX260" s="6">
        <v>0</v>
      </c>
      <c r="AY260" s="6">
        <v>0</v>
      </c>
      <c r="AZ260" s="6">
        <v>0</v>
      </c>
      <c r="BA260" s="6">
        <v>0</v>
      </c>
      <c r="BB260" s="6">
        <v>0</v>
      </c>
      <c r="BC260" s="6">
        <v>0</v>
      </c>
      <c r="BD260" s="6">
        <v>2.265965E-2</v>
      </c>
      <c r="BE260" s="6">
        <v>1.4084446E-2</v>
      </c>
      <c r="BF260" s="6">
        <v>0</v>
      </c>
      <c r="BG260" s="6">
        <v>0.52923727499999995</v>
      </c>
      <c r="BH260" s="6">
        <v>0.512296588</v>
      </c>
      <c r="BI260" s="6">
        <v>0</v>
      </c>
      <c r="BJ260" s="6">
        <v>8.3549569000000004E-2</v>
      </c>
      <c r="BK260" s="6">
        <v>4.6556699999999999E-2</v>
      </c>
      <c r="BL260" s="6">
        <v>0.39496721899999998</v>
      </c>
      <c r="BM260" s="6">
        <v>0</v>
      </c>
      <c r="BN260" s="6">
        <v>5.8571810000000004E-3</v>
      </c>
      <c r="BO260" s="6">
        <v>13.270474052999999</v>
      </c>
      <c r="BP260" s="6">
        <v>522.86483405000001</v>
      </c>
      <c r="BQ260" s="6">
        <v>0.16004077899999999</v>
      </c>
      <c r="BR260" s="6">
        <v>3.2695825699999999</v>
      </c>
      <c r="BS260" s="6">
        <v>3.3534595450000002</v>
      </c>
      <c r="BT260" s="6">
        <v>4.3353875610000001</v>
      </c>
      <c r="BU260" s="6">
        <v>8.5954108000000001E-2</v>
      </c>
      <c r="BV260" s="6">
        <v>0.240975509</v>
      </c>
      <c r="BW260" s="6">
        <v>3.9276096059999999</v>
      </c>
      <c r="BX260" s="6">
        <v>0</v>
      </c>
      <c r="BY260" s="6">
        <v>280.5088586</v>
      </c>
      <c r="BZ260" s="6">
        <v>0</v>
      </c>
      <c r="CA260" s="6">
        <v>0</v>
      </c>
      <c r="CB260" s="6">
        <v>0</v>
      </c>
      <c r="CC260" s="6">
        <v>0</v>
      </c>
      <c r="CD260" s="6">
        <v>0</v>
      </c>
      <c r="CE260" s="6">
        <v>0</v>
      </c>
      <c r="CF260" s="6">
        <v>0.40190295300000001</v>
      </c>
      <c r="CG260" s="6">
        <v>5.4125331999999998E-2</v>
      </c>
      <c r="CH260" s="6">
        <v>0</v>
      </c>
      <c r="CI260" s="6">
        <v>3.0753550430000001</v>
      </c>
      <c r="CJ260" s="6">
        <v>5.1878510000000003E-3</v>
      </c>
      <c r="CK260" s="6">
        <v>0</v>
      </c>
      <c r="CL260" s="6">
        <v>1.3943389E-2</v>
      </c>
      <c r="CM260" s="6">
        <v>0</v>
      </c>
      <c r="CN260" s="6">
        <v>8.4446335999999997E-2</v>
      </c>
      <c r="CO260" s="6">
        <v>0</v>
      </c>
      <c r="CP260" s="6">
        <v>2.3316299999999999E-5</v>
      </c>
      <c r="CQ260" s="6">
        <v>0.6927152312</v>
      </c>
      <c r="CR260" s="6">
        <v>69.293426570999998</v>
      </c>
      <c r="CS260" s="6">
        <v>2.7247744000000001E-2</v>
      </c>
      <c r="CT260" s="6">
        <v>1.661698E-2</v>
      </c>
      <c r="CU260" s="6">
        <v>4.3228975000000003E-2</v>
      </c>
      <c r="CV260" s="6">
        <v>3.1633829000000002E-2</v>
      </c>
      <c r="CW260" s="6">
        <v>0</v>
      </c>
      <c r="CX260" s="6">
        <v>5.8035090000000001E-3</v>
      </c>
      <c r="CY260" s="6">
        <v>0.173428639</v>
      </c>
      <c r="CZ260" s="6">
        <v>0</v>
      </c>
      <c r="DA260" s="6">
        <v>30.730281546000001</v>
      </c>
      <c r="DB260" s="6">
        <v>0</v>
      </c>
      <c r="DC260" s="6">
        <v>0</v>
      </c>
      <c r="DD260" s="6">
        <v>0</v>
      </c>
      <c r="DE260" s="6">
        <v>0</v>
      </c>
      <c r="DF260" s="6">
        <v>0</v>
      </c>
      <c r="DG260" s="6">
        <v>1.94112E-4</v>
      </c>
      <c r="DH260" s="6">
        <v>0.11607945</v>
      </c>
      <c r="DI260" s="6">
        <v>2.7706409999999999E-3</v>
      </c>
      <c r="DJ260" s="6">
        <v>0</v>
      </c>
      <c r="DK260" s="6">
        <v>0.336101967</v>
      </c>
      <c r="DL260" s="6">
        <v>5.2530303600000001E-2</v>
      </c>
      <c r="DM260" s="6">
        <v>0</v>
      </c>
      <c r="DN260" s="6">
        <v>1.5261891E-2</v>
      </c>
      <c r="DO260" s="6">
        <v>0</v>
      </c>
      <c r="DP260" s="6">
        <v>6.7454420000000001E-2</v>
      </c>
      <c r="DQ260" s="6">
        <v>0</v>
      </c>
      <c r="DR260" s="6">
        <v>6.4398799999999996E-4</v>
      </c>
      <c r="DS260" s="6">
        <v>1.2090962078</v>
      </c>
      <c r="DT260" s="6">
        <v>287.17930784999999</v>
      </c>
      <c r="DU260" s="6">
        <v>2.3278507E-2</v>
      </c>
      <c r="DV260" s="6">
        <v>0.226808009</v>
      </c>
      <c r="DW260" s="6">
        <v>8.1943850999999998E-2</v>
      </c>
      <c r="DX260" s="6">
        <v>0.53283432799999997</v>
      </c>
      <c r="DY260" s="6">
        <v>0</v>
      </c>
      <c r="DZ260" s="6">
        <v>1.0024175E-2</v>
      </c>
      <c r="EA260" s="6">
        <v>9.7655911999999997E-2</v>
      </c>
      <c r="EB260" s="6">
        <v>0</v>
      </c>
      <c r="EC260" s="6">
        <v>60.010360343000002</v>
      </c>
      <c r="ED260" s="6">
        <v>0</v>
      </c>
      <c r="EE260" s="6">
        <v>0</v>
      </c>
      <c r="EF260" s="6">
        <v>0</v>
      </c>
      <c r="EG260" s="6">
        <v>0</v>
      </c>
      <c r="EH260" s="6">
        <v>0</v>
      </c>
      <c r="EI260" s="6">
        <v>1.20386E-6</v>
      </c>
      <c r="EJ260" s="6">
        <v>0.16829292000000001</v>
      </c>
      <c r="EK260" s="6">
        <v>2.3466479999999998E-3</v>
      </c>
      <c r="EL260" s="6">
        <v>0</v>
      </c>
      <c r="EM260" s="6">
        <v>0.236441438</v>
      </c>
      <c r="EN260" s="6">
        <v>8.0398840200000002E-2</v>
      </c>
      <c r="EO260" s="6">
        <v>0</v>
      </c>
      <c r="EP260" s="6">
        <v>7.7802957000000006E-2</v>
      </c>
      <c r="EQ260" s="6">
        <v>0</v>
      </c>
      <c r="ER260" s="6">
        <v>0.17197979699999999</v>
      </c>
      <c r="ES260" s="6">
        <v>0</v>
      </c>
      <c r="ET260" s="6">
        <v>7.4337680000000003E-3</v>
      </c>
      <c r="EU260" s="6">
        <v>1.7265487900000001</v>
      </c>
      <c r="EV260" s="6">
        <v>459.48222107999999</v>
      </c>
      <c r="EW260" s="6">
        <v>0.117547293</v>
      </c>
      <c r="EX260" s="6">
        <v>8.5756680000000002E-2</v>
      </c>
      <c r="EY260" s="6">
        <v>0.134890592</v>
      </c>
      <c r="EZ260" s="6">
        <v>0.34399897499999998</v>
      </c>
      <c r="FA260" s="6">
        <v>0</v>
      </c>
      <c r="FB260" s="6">
        <v>6.1156705999999998E-2</v>
      </c>
      <c r="FC260" s="6">
        <v>0.28501654999999998</v>
      </c>
      <c r="FD260" s="6">
        <v>0</v>
      </c>
      <c r="FE260" s="6">
        <v>112.86551331</v>
      </c>
      <c r="FF260" s="6">
        <v>0</v>
      </c>
      <c r="FG260" s="6">
        <v>0</v>
      </c>
      <c r="FH260" s="6">
        <v>0</v>
      </c>
      <c r="FI260" s="6">
        <v>0</v>
      </c>
      <c r="FJ260" s="6">
        <v>0</v>
      </c>
      <c r="FK260" s="6">
        <v>2.2638099999999999E-5</v>
      </c>
      <c r="FL260" s="6">
        <v>0.27191437600000001</v>
      </c>
      <c r="FM260" s="6">
        <v>3.2424910000000001E-3</v>
      </c>
      <c r="FN260" s="6">
        <v>0</v>
      </c>
      <c r="FO260" s="6">
        <v>0.45110103200000001</v>
      </c>
      <c r="FP260" s="6">
        <v>1.9744111000000002E-2</v>
      </c>
      <c r="FQ260" s="6">
        <v>0</v>
      </c>
      <c r="FR260" s="6">
        <v>6.7313950000000003E-3</v>
      </c>
      <c r="FS260" s="6">
        <v>7.4484400000000004E-4</v>
      </c>
      <c r="FT260" s="6">
        <v>8.4434799999999997E-4</v>
      </c>
      <c r="FU260" s="6">
        <v>0</v>
      </c>
      <c r="FV260" s="6">
        <v>1.905665E-3</v>
      </c>
      <c r="FW260" s="6">
        <v>0.93658353270000005</v>
      </c>
      <c r="FX260" s="6">
        <v>1.650094714</v>
      </c>
      <c r="FY260" s="6">
        <v>1.174184903</v>
      </c>
      <c r="FZ260" s="6">
        <v>0.41766027</v>
      </c>
      <c r="GA260" s="6">
        <v>0.48889006400000001</v>
      </c>
      <c r="GB260" s="6">
        <v>1.431224439</v>
      </c>
      <c r="GC260" s="6">
        <v>0</v>
      </c>
      <c r="GD260" s="6">
        <v>8.1790282000000006E-2</v>
      </c>
      <c r="GE260" s="6">
        <v>5.3253681999999997E-2</v>
      </c>
      <c r="GF260" s="6">
        <v>0</v>
      </c>
      <c r="GG260" s="6">
        <v>2.8139273600000001</v>
      </c>
      <c r="GH260" s="6">
        <v>0</v>
      </c>
      <c r="GI260" s="6">
        <v>0</v>
      </c>
      <c r="GJ260" s="6">
        <v>0</v>
      </c>
      <c r="GK260" s="6">
        <v>0</v>
      </c>
      <c r="GL260" s="6">
        <v>0</v>
      </c>
      <c r="GM260" s="6">
        <v>0</v>
      </c>
      <c r="GN260" s="6">
        <v>7.0991960000000007E-2</v>
      </c>
      <c r="GO260" s="6">
        <v>2.8961312999999999E-2</v>
      </c>
      <c r="GP260" s="6">
        <v>0</v>
      </c>
      <c r="GQ260" s="6">
        <v>6.4942433999999993E-2</v>
      </c>
      <c r="GR260" s="6">
        <v>0.437831625</v>
      </c>
      <c r="GS260" s="6">
        <v>0</v>
      </c>
      <c r="GT260" s="6">
        <v>0.40886882600000002</v>
      </c>
      <c r="GU260" s="6">
        <v>5.7843100000000002E-4</v>
      </c>
      <c r="GV260" s="6">
        <v>3.6118250999999997E-2</v>
      </c>
      <c r="GW260" s="6">
        <v>0</v>
      </c>
      <c r="GX260" s="6">
        <v>1.1220773E-2</v>
      </c>
      <c r="GY260" s="6">
        <v>6.0578549270000002</v>
      </c>
      <c r="GZ260" s="6">
        <v>29.214951099</v>
      </c>
      <c r="HA260" s="6">
        <v>0.235965754</v>
      </c>
      <c r="HB260" s="6">
        <v>0.33548122899999999</v>
      </c>
      <c r="HC260" s="6">
        <v>0.26299664</v>
      </c>
      <c r="HD260" s="6">
        <v>0.20649193199999999</v>
      </c>
      <c r="HE260" s="6">
        <v>0</v>
      </c>
      <c r="HF260" s="6">
        <v>0.161391326</v>
      </c>
      <c r="HG260" s="6">
        <v>0.26468246600000001</v>
      </c>
      <c r="HH260" s="6">
        <v>0</v>
      </c>
      <c r="HI260" s="6">
        <v>6.8123764299999996</v>
      </c>
      <c r="HJ260" s="6">
        <v>0</v>
      </c>
      <c r="HK260" s="6">
        <v>0</v>
      </c>
      <c r="HL260" s="6">
        <v>0</v>
      </c>
      <c r="HM260" s="6">
        <v>0</v>
      </c>
      <c r="HN260" s="6">
        <v>0</v>
      </c>
      <c r="HO260" s="6">
        <v>0</v>
      </c>
      <c r="HP260" s="6">
        <v>0.89154617599999997</v>
      </c>
      <c r="HQ260" s="6">
        <v>4.1666390999999997E-2</v>
      </c>
      <c r="HR260" s="6">
        <v>0</v>
      </c>
      <c r="HS260" s="6">
        <v>8.6194229999999997E-2</v>
      </c>
      <c r="HT260" s="6">
        <v>0.28959424099999997</v>
      </c>
      <c r="HU260" s="6">
        <v>0</v>
      </c>
      <c r="HV260" s="6">
        <v>5.6561438999999998E-2</v>
      </c>
      <c r="HW260" s="6">
        <v>3.2415059999999999E-3</v>
      </c>
      <c r="HX260" s="6">
        <v>6.1536830000000001E-3</v>
      </c>
      <c r="HY260" s="6">
        <v>0</v>
      </c>
      <c r="HZ260" s="6">
        <v>0.122924898</v>
      </c>
      <c r="IA260" s="6">
        <v>20.439969654999999</v>
      </c>
      <c r="IB260" s="6">
        <v>70.207997050000003</v>
      </c>
      <c r="IC260" s="6">
        <v>80.864683724000002</v>
      </c>
      <c r="ID260" s="6">
        <v>0.47338153599999999</v>
      </c>
      <c r="IE260" s="6">
        <v>0.23672437399999999</v>
      </c>
      <c r="IF260" s="6">
        <v>9.9889113000000002E-2</v>
      </c>
      <c r="IG260" s="6">
        <v>0</v>
      </c>
      <c r="IH260" s="6">
        <v>0.108763025</v>
      </c>
      <c r="II260" s="6">
        <v>3.5385881000000001E-2</v>
      </c>
      <c r="IJ260" s="6">
        <v>0</v>
      </c>
      <c r="IK260" s="6">
        <v>11.961662949999999</v>
      </c>
      <c r="IL260" s="6">
        <v>0</v>
      </c>
      <c r="IM260" s="6">
        <v>0</v>
      </c>
      <c r="IN260" s="6">
        <v>0</v>
      </c>
      <c r="IO260" s="6">
        <v>0</v>
      </c>
      <c r="IP260" s="6">
        <v>0</v>
      </c>
      <c r="IQ260" s="6">
        <v>0</v>
      </c>
      <c r="IR260" s="6">
        <v>6.2450829030000001</v>
      </c>
      <c r="IS260" s="6">
        <v>4.6307813000000003E-2</v>
      </c>
      <c r="IT260" s="6">
        <v>0</v>
      </c>
      <c r="IU260" s="6">
        <v>0.12915679599999999</v>
      </c>
      <c r="IV260" s="6">
        <v>7.9127737000000004E-2</v>
      </c>
      <c r="IW260" s="6">
        <v>0</v>
      </c>
      <c r="IX260" s="6">
        <v>-62.652270940000001</v>
      </c>
      <c r="IY260" s="6">
        <v>5.3874514999999998E-2</v>
      </c>
      <c r="IZ260" s="6">
        <v>71.670715154000007</v>
      </c>
      <c r="JA260" s="6">
        <v>0</v>
      </c>
      <c r="JB260" s="6">
        <v>0</v>
      </c>
      <c r="JC260" s="6">
        <v>164.42719287</v>
      </c>
      <c r="JD260" s="6">
        <v>9345.6327440999994</v>
      </c>
      <c r="JE260" s="6">
        <v>324.76363214000003</v>
      </c>
      <c r="JF260" s="6">
        <v>504.05739790000001</v>
      </c>
      <c r="JG260" s="6">
        <v>262.80507340000003</v>
      </c>
      <c r="JH260" s="6">
        <v>33.941479561999998</v>
      </c>
      <c r="JI260" s="6">
        <v>0</v>
      </c>
      <c r="JJ260" s="6">
        <v>27.747230009999999</v>
      </c>
      <c r="JK260" s="6">
        <v>29.744551900000001</v>
      </c>
      <c r="JL260" s="6">
        <v>0</v>
      </c>
      <c r="JM260" s="6">
        <v>2193.4339304999999</v>
      </c>
      <c r="JN260" s="6">
        <v>0</v>
      </c>
      <c r="JO260" s="6">
        <v>0</v>
      </c>
      <c r="JP260" s="6">
        <v>-1.6455112089999999</v>
      </c>
      <c r="JQ260" s="6">
        <v>0</v>
      </c>
      <c r="JR260" s="6">
        <v>0</v>
      </c>
      <c r="JS260" s="6">
        <v>2.8401883539999999</v>
      </c>
      <c r="JT260" s="6">
        <v>31.350636052999999</v>
      </c>
      <c r="JU260" s="6">
        <v>16.685763309999999</v>
      </c>
      <c r="JV260" s="6">
        <v>4.5057922819999998</v>
      </c>
      <c r="JW260" s="6">
        <v>28.262972804</v>
      </c>
      <c r="JX260" s="6">
        <v>0</v>
      </c>
      <c r="JY260" s="6">
        <v>0</v>
      </c>
      <c r="JZ260" s="6">
        <v>0</v>
      </c>
      <c r="KA260" s="6">
        <v>0</v>
      </c>
      <c r="KB260" s="6">
        <v>0</v>
      </c>
      <c r="KC260" s="6">
        <v>0</v>
      </c>
      <c r="KD260" s="6">
        <v>0</v>
      </c>
      <c r="KE260" s="6">
        <v>0</v>
      </c>
      <c r="KF260" s="6">
        <v>0</v>
      </c>
      <c r="KG260" s="6">
        <v>0</v>
      </c>
      <c r="KH260" s="6">
        <v>0</v>
      </c>
      <c r="KI260" s="6">
        <v>0</v>
      </c>
      <c r="KJ260" s="6">
        <v>0</v>
      </c>
      <c r="KK260" s="6">
        <v>0</v>
      </c>
      <c r="KL260" s="6">
        <v>0</v>
      </c>
      <c r="KM260" s="6">
        <v>0</v>
      </c>
      <c r="KN260" s="6">
        <v>0</v>
      </c>
      <c r="KO260" s="6">
        <v>0</v>
      </c>
      <c r="KP260" s="6">
        <v>0</v>
      </c>
      <c r="KQ260" s="6">
        <v>0</v>
      </c>
      <c r="KR260" s="6">
        <v>0</v>
      </c>
      <c r="KS260" s="6">
        <v>0</v>
      </c>
      <c r="KT260" s="6">
        <v>0</v>
      </c>
      <c r="KU260" s="6">
        <v>0</v>
      </c>
      <c r="KV260" s="6">
        <v>0</v>
      </c>
      <c r="KW260" s="6">
        <v>0</v>
      </c>
      <c r="KX260" s="6">
        <v>0</v>
      </c>
      <c r="KY260" s="6">
        <v>0</v>
      </c>
      <c r="KZ260" s="6">
        <v>0.11832504000000001</v>
      </c>
      <c r="LA260" s="6">
        <v>0</v>
      </c>
      <c r="LB260" s="6">
        <v>2.5319185000000001E-2</v>
      </c>
      <c r="LC260" s="6">
        <v>0.15396015499999999</v>
      </c>
      <c r="LD260" s="6">
        <v>2.3772224000000002E-2</v>
      </c>
      <c r="LE260" s="6">
        <v>0</v>
      </c>
      <c r="LF260" s="6">
        <v>7.3715050000000004E-3</v>
      </c>
      <c r="LG260" s="6">
        <v>1.0713788660000001</v>
      </c>
      <c r="LH260" s="6">
        <v>642.77490784999998</v>
      </c>
      <c r="LI260" s="6">
        <v>41.048548029000003</v>
      </c>
      <c r="LJ260" s="6">
        <v>12.991996573</v>
      </c>
      <c r="LK260" s="6">
        <v>9.6234544940000006</v>
      </c>
      <c r="LL260" s="6">
        <v>0.29411482999999999</v>
      </c>
      <c r="LM260" s="6">
        <v>0</v>
      </c>
      <c r="LN260" s="6">
        <v>0.16970853</v>
      </c>
      <c r="LO260" s="6">
        <v>0.57709138800000004</v>
      </c>
      <c r="LP260" s="6">
        <v>0.12480945</v>
      </c>
      <c r="LQ260" s="6">
        <v>245.02364532999999</v>
      </c>
      <c r="LR260" s="6">
        <v>0</v>
      </c>
      <c r="LS260" s="6">
        <v>0</v>
      </c>
      <c r="LT260" s="6">
        <v>0</v>
      </c>
      <c r="LU260" s="6">
        <v>0</v>
      </c>
      <c r="LV260" s="6">
        <v>0</v>
      </c>
      <c r="LW260" s="6">
        <v>0.89709206699999999</v>
      </c>
      <c r="LX260" s="6">
        <v>0.62750041000000001</v>
      </c>
      <c r="LY260" s="6">
        <v>0.13125487499999999</v>
      </c>
      <c r="LZ260" s="6">
        <v>0.48397068199999999</v>
      </c>
      <c r="MA260" s="6">
        <v>1.8491919509999999</v>
      </c>
      <c r="MB260" s="6">
        <v>9.1908200000000006E-3</v>
      </c>
      <c r="MC260" s="6">
        <v>0</v>
      </c>
      <c r="MD260" s="6">
        <v>2.7641681000000001E-2</v>
      </c>
      <c r="ME260" s="6">
        <v>0</v>
      </c>
      <c r="MF260" s="6">
        <v>1.825333826</v>
      </c>
      <c r="MG260" s="6">
        <v>0</v>
      </c>
      <c r="MH260" s="6">
        <v>0.66004011200000001</v>
      </c>
      <c r="MI260" s="6">
        <v>32.776756233</v>
      </c>
      <c r="MJ260" s="6">
        <v>424.48406685999998</v>
      </c>
      <c r="MK260" s="6">
        <v>5.1792516390000003</v>
      </c>
      <c r="ML260" s="6">
        <v>5.0756663670000002</v>
      </c>
      <c r="MM260" s="6">
        <v>6.9930520759999997</v>
      </c>
      <c r="MN260" s="6">
        <v>0.70599247799999998</v>
      </c>
      <c r="MO260" s="6">
        <v>0</v>
      </c>
      <c r="MP260" s="6">
        <v>1.026546937</v>
      </c>
      <c r="MQ260" s="6">
        <v>0.23350306900000001</v>
      </c>
      <c r="MR260" s="6">
        <v>0.103233651</v>
      </c>
      <c r="MS260" s="6">
        <v>94.178292189999993</v>
      </c>
      <c r="MT260" s="6">
        <v>0</v>
      </c>
      <c r="MU260" s="6">
        <v>0</v>
      </c>
      <c r="MV260" s="6">
        <v>0</v>
      </c>
      <c r="MW260" s="6">
        <v>0</v>
      </c>
      <c r="MX260" s="6">
        <v>0</v>
      </c>
      <c r="MY260" s="6">
        <v>0.132342613</v>
      </c>
      <c r="MZ260" s="6">
        <v>3.8258317470000001</v>
      </c>
      <c r="NA260" s="6">
        <v>3.3733262999999999E-2</v>
      </c>
      <c r="NB260" s="6">
        <v>0.11037654399999999</v>
      </c>
      <c r="NC260" s="6">
        <v>1.0860819390000001</v>
      </c>
      <c r="ND260" s="6">
        <v>0.50075088700000003</v>
      </c>
      <c r="NE260" s="6">
        <v>0</v>
      </c>
      <c r="NF260" s="6">
        <v>6.6490710999999994E-2</v>
      </c>
      <c r="NG260" s="6">
        <v>2.9917545E-2</v>
      </c>
      <c r="NH260" s="6">
        <v>0.88316069900000005</v>
      </c>
      <c r="NI260" s="6">
        <v>0</v>
      </c>
      <c r="NJ260" s="6">
        <v>2.7424931999999999E-2</v>
      </c>
      <c r="NK260" s="6">
        <v>4.2962904975000002</v>
      </c>
      <c r="NL260" s="6">
        <v>2112.2278876999999</v>
      </c>
      <c r="NM260" s="6">
        <v>92.846895642999996</v>
      </c>
      <c r="NN260" s="6">
        <v>25.274542519000001</v>
      </c>
      <c r="NO260" s="6">
        <v>14.373421191</v>
      </c>
      <c r="NP260" s="6">
        <v>1.5346812700000001</v>
      </c>
      <c r="NQ260" s="6">
        <v>0.22922171999999999</v>
      </c>
      <c r="NR260" s="6">
        <v>1.0519258950000001</v>
      </c>
      <c r="NS260" s="6">
        <v>0.80764993699999998</v>
      </c>
      <c r="NT260" s="6">
        <v>2.1881531999999999E-2</v>
      </c>
      <c r="NU260" s="6">
        <v>333.09303507999999</v>
      </c>
      <c r="NV260" s="6">
        <v>0</v>
      </c>
      <c r="NW260" s="6">
        <v>0</v>
      </c>
      <c r="NX260" s="6">
        <v>0</v>
      </c>
      <c r="NY260" s="6">
        <v>0</v>
      </c>
      <c r="NZ260" s="6">
        <v>0</v>
      </c>
      <c r="OA260" s="6">
        <v>0.51931780500000002</v>
      </c>
      <c r="OB260" s="6">
        <v>13.289293621000001</v>
      </c>
      <c r="OC260" s="6">
        <v>0.10424391700000001</v>
      </c>
      <c r="OD260" s="6">
        <v>0.37384208600000002</v>
      </c>
      <c r="OE260" s="6">
        <v>2.4548540600000002</v>
      </c>
      <c r="OF260" s="6">
        <v>3.5932169999999998E-4</v>
      </c>
      <c r="OG260" s="6">
        <v>0</v>
      </c>
      <c r="OH260" s="6">
        <v>0</v>
      </c>
      <c r="OI260" s="6">
        <v>6.1981499999999996E-5</v>
      </c>
      <c r="OJ260" s="6">
        <v>0</v>
      </c>
      <c r="OK260" s="6">
        <v>0</v>
      </c>
      <c r="OL260" s="6">
        <v>0</v>
      </c>
      <c r="OM260" s="6">
        <v>4.2083662199999997E-2</v>
      </c>
      <c r="ON260" s="6">
        <v>680.52396734000001</v>
      </c>
      <c r="OO260" s="6">
        <v>0</v>
      </c>
      <c r="OP260" s="6">
        <v>2.9685299999999999E-5</v>
      </c>
      <c r="OQ260" s="6">
        <v>4.28713E-4</v>
      </c>
      <c r="OR260" s="6">
        <v>8.8358500000000005E-5</v>
      </c>
      <c r="OS260" s="6">
        <v>0</v>
      </c>
      <c r="OT260" s="6">
        <v>0</v>
      </c>
      <c r="OU260" s="6">
        <v>2.1341261E-2</v>
      </c>
      <c r="OV260" s="6">
        <v>0</v>
      </c>
      <c r="OW260" s="6">
        <v>309.17246073000001</v>
      </c>
      <c r="OX260" s="6">
        <v>0</v>
      </c>
      <c r="OY260" s="6">
        <v>0</v>
      </c>
      <c r="OZ260" s="6">
        <v>0</v>
      </c>
      <c r="PA260" s="6">
        <v>0</v>
      </c>
      <c r="PB260" s="6">
        <v>0</v>
      </c>
      <c r="PC260" s="6">
        <v>0</v>
      </c>
      <c r="PD260" s="6">
        <v>0.182229694</v>
      </c>
      <c r="PE260" s="6">
        <v>0</v>
      </c>
      <c r="PF260" s="6">
        <v>0</v>
      </c>
      <c r="PG260" s="6">
        <v>0</v>
      </c>
      <c r="PH260" s="6">
        <v>0.166803539</v>
      </c>
      <c r="PI260" s="6">
        <v>0</v>
      </c>
      <c r="PJ260" s="6">
        <v>3.6805702000000003E-2</v>
      </c>
      <c r="PK260" s="6">
        <v>0</v>
      </c>
      <c r="PL260" s="6">
        <v>8.5265800000000006E-5</v>
      </c>
      <c r="PM260" s="6">
        <v>0</v>
      </c>
      <c r="PN260" s="6">
        <v>9.6807900000000005E-4</v>
      </c>
      <c r="PO260" s="6">
        <v>0.2745210568</v>
      </c>
      <c r="PP260" s="6">
        <v>4.5572971569999998</v>
      </c>
      <c r="PQ260" s="6">
        <v>1.40673E-5</v>
      </c>
      <c r="PR260" s="6">
        <v>3.2865730000000001E-3</v>
      </c>
      <c r="PS260" s="6">
        <v>4.3798220000000002E-3</v>
      </c>
      <c r="PT260" s="6">
        <v>3.8549745000000003E-2</v>
      </c>
      <c r="PU260" s="6">
        <v>0</v>
      </c>
      <c r="PV260" s="6">
        <v>0</v>
      </c>
      <c r="PW260" s="6">
        <v>2.2555779999999998E-3</v>
      </c>
      <c r="PX260" s="6">
        <v>0</v>
      </c>
      <c r="PY260" s="6">
        <v>1.796277106</v>
      </c>
      <c r="PZ260" s="6">
        <v>0</v>
      </c>
      <c r="QA260" s="6">
        <v>0</v>
      </c>
      <c r="QB260" s="6">
        <v>0</v>
      </c>
      <c r="QC260" s="6">
        <v>0</v>
      </c>
      <c r="QD260" s="6">
        <v>0</v>
      </c>
      <c r="QE260" s="6">
        <v>0</v>
      </c>
      <c r="QF260" s="6">
        <v>0.19642462299999999</v>
      </c>
      <c r="QG260" s="6">
        <v>1.0415318999999999E-2</v>
      </c>
      <c r="QH260" s="6">
        <v>0</v>
      </c>
      <c r="QI260" s="6">
        <v>2.7686226000000001E-2</v>
      </c>
      <c r="QJ260" s="6">
        <f t="shared" si="6"/>
        <v>20629.954881647467</v>
      </c>
      <c r="QK260" s="6">
        <v>0</v>
      </c>
      <c r="QL260" s="6">
        <v>0</v>
      </c>
      <c r="QM260" s="6">
        <v>0</v>
      </c>
      <c r="QN260" s="6">
        <v>0</v>
      </c>
      <c r="QO260" s="6">
        <v>-10.20835344</v>
      </c>
      <c r="QP260" s="6">
        <v>0</v>
      </c>
      <c r="QQ260" s="6">
        <v>0</v>
      </c>
      <c r="QR260" s="6">
        <v>0</v>
      </c>
      <c r="QS260" s="6">
        <v>0</v>
      </c>
      <c r="QT260" s="6">
        <v>0</v>
      </c>
      <c r="QU260" s="6">
        <v>-9.1613800740000002</v>
      </c>
      <c r="QV260" s="6">
        <v>0</v>
      </c>
      <c r="QW260" s="6">
        <v>0</v>
      </c>
      <c r="QX260" s="6">
        <v>0</v>
      </c>
      <c r="QY260" s="6">
        <v>0</v>
      </c>
      <c r="QZ260" s="6">
        <v>0</v>
      </c>
      <c r="RA260" s="6">
        <v>-54.493634790000002</v>
      </c>
      <c r="RB260" s="6">
        <v>0</v>
      </c>
      <c r="RC260" s="6">
        <v>0</v>
      </c>
      <c r="RD260" s="6">
        <v>0</v>
      </c>
      <c r="RE260" s="6">
        <v>0</v>
      </c>
      <c r="RF260" s="6">
        <v>0</v>
      </c>
      <c r="RG260" s="6">
        <v>-2.2673122280000002</v>
      </c>
      <c r="RH260" s="6">
        <v>0</v>
      </c>
      <c r="RI260" s="6">
        <v>0</v>
      </c>
      <c r="RJ260" s="6">
        <v>0</v>
      </c>
      <c r="RK260" s="6">
        <v>0</v>
      </c>
      <c r="RL260" s="6">
        <v>0</v>
      </c>
      <c r="RM260" s="6">
        <v>-11.369338580000001</v>
      </c>
      <c r="RN260" s="6">
        <v>0</v>
      </c>
      <c r="RO260" s="6">
        <v>0</v>
      </c>
      <c r="RP260" s="6">
        <v>0</v>
      </c>
      <c r="RQ260" s="6">
        <v>0</v>
      </c>
      <c r="RR260" s="6">
        <v>0</v>
      </c>
      <c r="RS260" s="6">
        <v>-36.352475169999998</v>
      </c>
      <c r="RT260" s="6">
        <v>0</v>
      </c>
      <c r="RU260" s="6">
        <v>0</v>
      </c>
      <c r="RV260" s="6">
        <v>0</v>
      </c>
      <c r="RW260" s="6">
        <v>0</v>
      </c>
      <c r="RX260" s="6">
        <v>0</v>
      </c>
      <c r="RY260" s="6">
        <v>-0.193841652</v>
      </c>
      <c r="RZ260" s="6">
        <v>0</v>
      </c>
      <c r="SA260" s="6">
        <v>0</v>
      </c>
      <c r="SB260" s="6">
        <v>0</v>
      </c>
      <c r="SC260" s="6">
        <v>0</v>
      </c>
      <c r="SD260" s="6">
        <v>0</v>
      </c>
      <c r="SE260" s="6">
        <v>-1.2828164719999999</v>
      </c>
      <c r="SF260" s="6">
        <v>0</v>
      </c>
      <c r="SG260" s="6">
        <v>0</v>
      </c>
      <c r="SH260" s="6">
        <v>0</v>
      </c>
      <c r="SI260" s="6">
        <v>0</v>
      </c>
      <c r="SJ260" s="6">
        <v>0</v>
      </c>
      <c r="SK260" s="6">
        <v>0.918073417</v>
      </c>
      <c r="SL260" s="6">
        <v>0</v>
      </c>
      <c r="SM260" s="6">
        <v>-37.525981090000002</v>
      </c>
      <c r="SN260" s="6">
        <v>0</v>
      </c>
      <c r="SO260" s="6">
        <v>0</v>
      </c>
      <c r="SP260" s="6">
        <v>0</v>
      </c>
      <c r="SQ260" s="6">
        <v>-672.52687800000001</v>
      </c>
      <c r="SR260" s="6">
        <v>47.399039729999998</v>
      </c>
      <c r="SS260" s="6">
        <v>0</v>
      </c>
      <c r="ST260" s="6">
        <v>0</v>
      </c>
      <c r="SU260" s="6">
        <v>0</v>
      </c>
      <c r="SV260" s="6">
        <v>0</v>
      </c>
      <c r="SW260" s="6">
        <v>0</v>
      </c>
      <c r="SX260" s="6">
        <v>0</v>
      </c>
      <c r="SY260" s="6">
        <v>0</v>
      </c>
      <c r="SZ260" s="6">
        <v>0</v>
      </c>
      <c r="TA260" s="6">
        <v>0</v>
      </c>
      <c r="TB260" s="6">
        <v>0</v>
      </c>
      <c r="TC260" s="6">
        <v>-36.172454109999997</v>
      </c>
      <c r="TD260" s="6">
        <v>0</v>
      </c>
      <c r="TE260" s="6">
        <v>0</v>
      </c>
      <c r="TF260" s="6">
        <v>0</v>
      </c>
      <c r="TG260" s="6">
        <v>0</v>
      </c>
      <c r="TH260" s="6">
        <v>0</v>
      </c>
      <c r="TI260" s="6">
        <v>-20.98532539</v>
      </c>
      <c r="TJ260" s="6">
        <v>0</v>
      </c>
      <c r="TK260" s="6">
        <v>0</v>
      </c>
      <c r="TL260" s="6">
        <v>0</v>
      </c>
      <c r="TM260" s="6">
        <v>0</v>
      </c>
      <c r="TN260" s="6">
        <v>0</v>
      </c>
      <c r="TO260" s="6">
        <v>-119.4544374</v>
      </c>
      <c r="TP260" s="6">
        <v>0</v>
      </c>
      <c r="TQ260" s="6">
        <v>0</v>
      </c>
      <c r="TR260" s="6">
        <v>0</v>
      </c>
      <c r="TS260" s="6">
        <v>0</v>
      </c>
      <c r="TT260" s="6">
        <v>0</v>
      </c>
      <c r="TU260" s="6">
        <v>-46.046915079999998</v>
      </c>
      <c r="TV260" s="6">
        <v>0</v>
      </c>
      <c r="TW260" s="6">
        <v>0</v>
      </c>
      <c r="TX260" s="6">
        <v>0</v>
      </c>
      <c r="TY260" s="6">
        <v>0</v>
      </c>
      <c r="TZ260" s="6">
        <v>0</v>
      </c>
      <c r="UA260" s="6">
        <v>-0.230851368</v>
      </c>
      <c r="UB260" s="6">
        <v>0</v>
      </c>
      <c r="UC260" s="6">
        <f t="shared" si="7"/>
        <v>-1009.9548816969998</v>
      </c>
      <c r="UD260" s="13">
        <v>19620</v>
      </c>
      <c r="UE260" s="14">
        <v>19620</v>
      </c>
      <c r="UF260" s="13">
        <v>0</v>
      </c>
      <c r="UG260" s="14">
        <v>19620</v>
      </c>
    </row>
    <row r="261" spans="1:553" ht="12.75" customHeight="1" x14ac:dyDescent="0.25">
      <c r="A261" s="2" t="s">
        <v>24</v>
      </c>
      <c r="B261" s="23">
        <v>3</v>
      </c>
      <c r="C261" s="20" t="s">
        <v>3</v>
      </c>
      <c r="D261" s="6">
        <v>6.4474715299999999E-2</v>
      </c>
      <c r="E261" s="6">
        <v>0</v>
      </c>
      <c r="F261" s="6">
        <v>834.29852096000002</v>
      </c>
      <c r="G261" s="6">
        <v>1.4819733E-2</v>
      </c>
      <c r="H261" s="6">
        <v>0</v>
      </c>
      <c r="I261" s="6">
        <v>0</v>
      </c>
      <c r="J261" s="6">
        <v>1.1068110000000001E-3</v>
      </c>
      <c r="K261" s="6">
        <v>17.083408058</v>
      </c>
      <c r="L261" s="6">
        <v>0.45168714300000001</v>
      </c>
      <c r="M261" s="6">
        <v>0</v>
      </c>
      <c r="N261" s="6">
        <v>0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1.8893270090000001</v>
      </c>
      <c r="W261" s="6">
        <v>24778.281545999998</v>
      </c>
      <c r="X261" s="6">
        <v>0</v>
      </c>
      <c r="Y261" s="6">
        <v>0</v>
      </c>
      <c r="Z261" s="6">
        <v>0</v>
      </c>
      <c r="AA261" s="6">
        <v>22.962961838999998</v>
      </c>
      <c r="AB261" s="6">
        <v>3.6656054220000001</v>
      </c>
      <c r="AC261" s="6">
        <v>15.397110916000001</v>
      </c>
      <c r="AD261" s="6">
        <v>187.37763593</v>
      </c>
      <c r="AE261" s="6">
        <v>263.51580203999998</v>
      </c>
      <c r="AF261" s="6">
        <v>4.6397317400000002</v>
      </c>
      <c r="AG261" s="6">
        <v>0</v>
      </c>
      <c r="AH261" s="6">
        <v>945.81614774000002</v>
      </c>
      <c r="AI261" s="6">
        <v>2.1207007E-2</v>
      </c>
      <c r="AJ261" s="6">
        <v>0</v>
      </c>
      <c r="AK261" s="6">
        <v>0</v>
      </c>
      <c r="AL261" s="6">
        <v>0.104252465</v>
      </c>
      <c r="AM261" s="6">
        <v>43.155121366000003</v>
      </c>
      <c r="AN261" s="6">
        <v>2.0585977029999998</v>
      </c>
      <c r="AO261" s="6">
        <v>0</v>
      </c>
      <c r="AP261" s="6">
        <v>0</v>
      </c>
      <c r="AQ261" s="6">
        <v>0</v>
      </c>
      <c r="AR261" s="6">
        <v>0</v>
      </c>
      <c r="AS261" s="6">
        <v>0</v>
      </c>
      <c r="AT261" s="6">
        <v>0</v>
      </c>
      <c r="AU261" s="6">
        <v>0</v>
      </c>
      <c r="AV261" s="6">
        <v>0</v>
      </c>
      <c r="AW261" s="6">
        <v>0</v>
      </c>
      <c r="AX261" s="6">
        <v>0.226340865</v>
      </c>
      <c r="AY261" s="6">
        <v>3952.3687021000001</v>
      </c>
      <c r="AZ261" s="6">
        <v>0</v>
      </c>
      <c r="BA261" s="6">
        <v>0</v>
      </c>
      <c r="BB261" s="6">
        <v>0</v>
      </c>
      <c r="BC261" s="6">
        <v>6.8850508589999997</v>
      </c>
      <c r="BD261" s="6">
        <v>2.1422473210000001</v>
      </c>
      <c r="BE261" s="6">
        <v>3.342223605</v>
      </c>
      <c r="BF261" s="6">
        <v>13.017979831</v>
      </c>
      <c r="BG261" s="6">
        <v>56.481559836000002</v>
      </c>
      <c r="BH261" s="6">
        <v>52.072182152000003</v>
      </c>
      <c r="BI261" s="6">
        <v>0</v>
      </c>
      <c r="BJ261" s="6">
        <v>8896.3064101</v>
      </c>
      <c r="BK261" s="6">
        <v>2.5343107470000001</v>
      </c>
      <c r="BL261" s="6">
        <v>0</v>
      </c>
      <c r="BM261" s="6">
        <v>0</v>
      </c>
      <c r="BN261" s="6">
        <v>4.9562892999999997E-2</v>
      </c>
      <c r="BO261" s="6">
        <v>282.98227990999999</v>
      </c>
      <c r="BP261" s="6">
        <v>15.05572059</v>
      </c>
      <c r="BQ261" s="6">
        <v>0</v>
      </c>
      <c r="BR261" s="6">
        <v>0</v>
      </c>
      <c r="BS261" s="6">
        <v>0</v>
      </c>
      <c r="BT261" s="6">
        <v>0</v>
      </c>
      <c r="BU261" s="6">
        <v>0</v>
      </c>
      <c r="BV261" s="6">
        <v>0</v>
      </c>
      <c r="BW261" s="6">
        <v>0</v>
      </c>
      <c r="BX261" s="6">
        <v>0</v>
      </c>
      <c r="BY261" s="6">
        <v>0</v>
      </c>
      <c r="BZ261" s="6">
        <v>0.97258613299999996</v>
      </c>
      <c r="CA261" s="6">
        <v>18417.110916000001</v>
      </c>
      <c r="CB261" s="6">
        <v>0</v>
      </c>
      <c r="CC261" s="6">
        <v>0</v>
      </c>
      <c r="CD261" s="6">
        <v>0</v>
      </c>
      <c r="CE261" s="6">
        <v>60.165107597999999</v>
      </c>
      <c r="CF261" s="6">
        <v>12.590106670000001</v>
      </c>
      <c r="CG261" s="6">
        <v>11.670776985</v>
      </c>
      <c r="CH261" s="6">
        <v>162.73424172</v>
      </c>
      <c r="CI261" s="6">
        <v>291.84906397999998</v>
      </c>
      <c r="CJ261" s="6">
        <v>11.635425844</v>
      </c>
      <c r="CK261" s="6">
        <v>0</v>
      </c>
      <c r="CL261" s="6">
        <v>1019.9924161</v>
      </c>
      <c r="CM261" s="6">
        <v>7.1233709999999999E-4</v>
      </c>
      <c r="CN261" s="6">
        <v>2.2054109999999998E-2</v>
      </c>
      <c r="CO261" s="6">
        <v>0</v>
      </c>
      <c r="CP261" s="6">
        <v>0</v>
      </c>
      <c r="CQ261" s="6">
        <v>14.871647779</v>
      </c>
      <c r="CR261" s="6">
        <v>3.5207166999999998E-2</v>
      </c>
      <c r="CS261" s="6">
        <v>0</v>
      </c>
      <c r="CT261" s="6">
        <v>0</v>
      </c>
      <c r="CU261" s="6">
        <v>0</v>
      </c>
      <c r="CV261" s="6">
        <v>0</v>
      </c>
      <c r="CW261" s="6">
        <v>0</v>
      </c>
      <c r="CX261" s="6">
        <v>0</v>
      </c>
      <c r="CY261" s="6">
        <v>3.6849313000000002E-2</v>
      </c>
      <c r="CZ261" s="6">
        <v>0</v>
      </c>
      <c r="DA261" s="6">
        <v>0</v>
      </c>
      <c r="DB261" s="6">
        <v>0.38166144400000002</v>
      </c>
      <c r="DC261" s="6">
        <v>2584.1536468999998</v>
      </c>
      <c r="DD261" s="6">
        <v>0</v>
      </c>
      <c r="DE261" s="6">
        <v>0</v>
      </c>
      <c r="DF261" s="6">
        <v>0</v>
      </c>
      <c r="DG261" s="6">
        <v>18.972132932000001</v>
      </c>
      <c r="DH261" s="6">
        <v>0.73358040099999999</v>
      </c>
      <c r="DI261" s="6">
        <v>1.489571215</v>
      </c>
      <c r="DJ261" s="6">
        <v>5.96437376</v>
      </c>
      <c r="DK261" s="6">
        <v>42.647982591000002</v>
      </c>
      <c r="DL261" s="6">
        <v>726.33779446000005</v>
      </c>
      <c r="DM261" s="6">
        <v>0</v>
      </c>
      <c r="DN261" s="6">
        <v>7698.7540142999997</v>
      </c>
      <c r="DO261" s="6">
        <v>0.60427080899999996</v>
      </c>
      <c r="DP261" s="6">
        <v>2.0558766999999999E-2</v>
      </c>
      <c r="DQ261" s="6">
        <v>0</v>
      </c>
      <c r="DR261" s="6">
        <v>0</v>
      </c>
      <c r="DS261" s="6">
        <v>34.309163040000001</v>
      </c>
      <c r="DT261" s="6">
        <v>1.3686857569999999</v>
      </c>
      <c r="DU261" s="6">
        <v>0</v>
      </c>
      <c r="DV261" s="6">
        <v>0</v>
      </c>
      <c r="DW261" s="6">
        <v>0</v>
      </c>
      <c r="DX261" s="6">
        <v>0</v>
      </c>
      <c r="DY261" s="6">
        <v>0</v>
      </c>
      <c r="DZ261" s="6">
        <v>0</v>
      </c>
      <c r="EA261" s="6">
        <v>5.6208009000000003E-2</v>
      </c>
      <c r="EB261" s="6">
        <v>0</v>
      </c>
      <c r="EC261" s="6">
        <v>0</v>
      </c>
      <c r="ED261" s="6">
        <v>0.30118992700000002</v>
      </c>
      <c r="EE261" s="6">
        <v>2492.8710814999999</v>
      </c>
      <c r="EF261" s="6">
        <v>0</v>
      </c>
      <c r="EG261" s="6">
        <v>0</v>
      </c>
      <c r="EH261" s="6">
        <v>0</v>
      </c>
      <c r="EI261" s="6">
        <v>5.3950406639999997</v>
      </c>
      <c r="EJ261" s="6">
        <v>0.93679188499999999</v>
      </c>
      <c r="EK261" s="6">
        <v>1.162848712</v>
      </c>
      <c r="EL261" s="6">
        <v>3.7665449469999999</v>
      </c>
      <c r="EM261" s="6">
        <v>41.382257054999997</v>
      </c>
      <c r="EN261" s="6">
        <v>1852.0998559</v>
      </c>
      <c r="EO261" s="6">
        <v>0</v>
      </c>
      <c r="EP261" s="6">
        <v>4835.5802395000001</v>
      </c>
      <c r="EQ261" s="6">
        <v>4.2587529999999997E-3</v>
      </c>
      <c r="ER261" s="6">
        <v>2.5526059E-2</v>
      </c>
      <c r="ES261" s="6">
        <v>0</v>
      </c>
      <c r="ET261" s="6">
        <v>0</v>
      </c>
      <c r="EU261" s="6">
        <v>36.012959631999998</v>
      </c>
      <c r="EV261" s="6">
        <v>1.041488097</v>
      </c>
      <c r="EW261" s="6">
        <v>0</v>
      </c>
      <c r="EX261" s="6">
        <v>0</v>
      </c>
      <c r="EY261" s="6">
        <v>0</v>
      </c>
      <c r="EZ261" s="6">
        <v>0</v>
      </c>
      <c r="FA261" s="6">
        <v>0</v>
      </c>
      <c r="FB261" s="6">
        <v>0</v>
      </c>
      <c r="FC261" s="6">
        <v>8.0599038999999997E-2</v>
      </c>
      <c r="FD261" s="6">
        <v>0</v>
      </c>
      <c r="FE261" s="6">
        <v>0</v>
      </c>
      <c r="FF261" s="6">
        <v>0.38222091899999999</v>
      </c>
      <c r="FG261" s="6">
        <v>3534.8031621999999</v>
      </c>
      <c r="FH261" s="6">
        <v>0</v>
      </c>
      <c r="FI261" s="6">
        <v>0</v>
      </c>
      <c r="FJ261" s="6">
        <v>0</v>
      </c>
      <c r="FK261" s="6">
        <v>14.597825864000001</v>
      </c>
      <c r="FL261" s="6">
        <v>2.8704583270000001</v>
      </c>
      <c r="FM261" s="6">
        <v>1.5300086340000001</v>
      </c>
      <c r="FN261" s="6">
        <v>5.888725687</v>
      </c>
      <c r="FO261" s="6">
        <v>63.011841674000003</v>
      </c>
      <c r="FP261" s="6">
        <v>36.247361138999999</v>
      </c>
      <c r="FQ261" s="6">
        <v>0</v>
      </c>
      <c r="FR261" s="6">
        <v>718.39379841000004</v>
      </c>
      <c r="FS261" s="6">
        <v>5.6107752999999998E-3</v>
      </c>
      <c r="FT261" s="6">
        <v>0</v>
      </c>
      <c r="FU261" s="6">
        <v>0</v>
      </c>
      <c r="FV261" s="6">
        <v>0</v>
      </c>
      <c r="FW261" s="6">
        <v>0.16123968499999999</v>
      </c>
      <c r="FX261" s="6">
        <v>3.4472305000000002E-2</v>
      </c>
      <c r="FY261" s="6">
        <v>0</v>
      </c>
      <c r="FZ261" s="6">
        <v>0</v>
      </c>
      <c r="GA261" s="6">
        <v>0</v>
      </c>
      <c r="GB261" s="6">
        <v>0</v>
      </c>
      <c r="GC261" s="6">
        <v>0</v>
      </c>
      <c r="GD261" s="6">
        <v>0</v>
      </c>
      <c r="GE261" s="6">
        <v>3.7652537999999999E-2</v>
      </c>
      <c r="GF261" s="6">
        <v>0</v>
      </c>
      <c r="GG261" s="6">
        <v>0</v>
      </c>
      <c r="GH261" s="6">
        <v>0.30845000299999997</v>
      </c>
      <c r="GI261" s="6">
        <v>2865.3751781000001</v>
      </c>
      <c r="GJ261" s="6">
        <v>0</v>
      </c>
      <c r="GK261" s="6">
        <v>0</v>
      </c>
      <c r="GL261" s="6">
        <v>0</v>
      </c>
      <c r="GM261" s="6">
        <v>2.2091566450000002</v>
      </c>
      <c r="GN261" s="6">
        <v>0.89245106200000002</v>
      </c>
      <c r="GO261" s="6">
        <v>7.0343330140000004</v>
      </c>
      <c r="GP261" s="6">
        <v>9.039550492</v>
      </c>
      <c r="GQ261" s="6">
        <v>154.60539886999999</v>
      </c>
      <c r="GR261" s="6">
        <v>1992.4948582</v>
      </c>
      <c r="GS261" s="6">
        <v>0</v>
      </c>
      <c r="GT261" s="6">
        <v>2366.0223669000002</v>
      </c>
      <c r="GU261" s="6">
        <v>4.3583859000000001E-3</v>
      </c>
      <c r="GV261" s="6">
        <v>0</v>
      </c>
      <c r="GW261" s="6">
        <v>0</v>
      </c>
      <c r="GX261" s="6">
        <v>0</v>
      </c>
      <c r="GY261" s="6">
        <v>17.495938981999998</v>
      </c>
      <c r="GZ261" s="6">
        <v>0.53546980600000005</v>
      </c>
      <c r="HA261" s="6">
        <v>0</v>
      </c>
      <c r="HB261" s="6">
        <v>0</v>
      </c>
      <c r="HC261" s="6">
        <v>0</v>
      </c>
      <c r="HD261" s="6">
        <v>0</v>
      </c>
      <c r="HE261" s="6">
        <v>0</v>
      </c>
      <c r="HF261" s="6">
        <v>0</v>
      </c>
      <c r="HG261" s="6">
        <v>0.13417025099999999</v>
      </c>
      <c r="HH261" s="6">
        <v>0</v>
      </c>
      <c r="HI261" s="6">
        <v>0</v>
      </c>
      <c r="HJ261" s="6">
        <v>0.27985464599999998</v>
      </c>
      <c r="HK261" s="6">
        <v>3045.2476479000002</v>
      </c>
      <c r="HL261" s="6">
        <v>0</v>
      </c>
      <c r="HM261" s="6">
        <v>0</v>
      </c>
      <c r="HN261" s="6">
        <v>0</v>
      </c>
      <c r="HO261" s="6">
        <v>1.648859667</v>
      </c>
      <c r="HP261" s="6">
        <v>2.304789349</v>
      </c>
      <c r="HQ261" s="6">
        <v>8.4805095270000006</v>
      </c>
      <c r="HR261" s="6">
        <v>5.7282321630000004</v>
      </c>
      <c r="HS261" s="6">
        <v>208.29921869</v>
      </c>
      <c r="HT261" s="6">
        <v>2177.2761154999998</v>
      </c>
      <c r="HU261" s="6">
        <v>0</v>
      </c>
      <c r="HV261" s="6">
        <v>1493.0189694000001</v>
      </c>
      <c r="HW261" s="6">
        <v>2.41167958E-2</v>
      </c>
      <c r="HX261" s="6">
        <v>0</v>
      </c>
      <c r="HY261" s="6">
        <v>0</v>
      </c>
      <c r="HZ261" s="6">
        <v>0</v>
      </c>
      <c r="IA261" s="6">
        <v>11.789620973</v>
      </c>
      <c r="IB261" s="6">
        <v>5.2816167729999997</v>
      </c>
      <c r="IC261" s="6">
        <v>0</v>
      </c>
      <c r="ID261" s="6">
        <v>0</v>
      </c>
      <c r="IE261" s="6">
        <v>0</v>
      </c>
      <c r="IF261" s="6">
        <v>0</v>
      </c>
      <c r="IG261" s="6">
        <v>0</v>
      </c>
      <c r="IH261" s="6">
        <v>0</v>
      </c>
      <c r="II261" s="6">
        <v>0.26795817999999999</v>
      </c>
      <c r="IJ261" s="6">
        <v>0</v>
      </c>
      <c r="IK261" s="6">
        <v>0</v>
      </c>
      <c r="IL261" s="6">
        <v>0.26240434200000001</v>
      </c>
      <c r="IM261" s="6">
        <v>3033.2794804999999</v>
      </c>
      <c r="IN261" s="6">
        <v>0</v>
      </c>
      <c r="IO261" s="6">
        <v>0</v>
      </c>
      <c r="IP261" s="6">
        <v>0</v>
      </c>
      <c r="IQ261" s="6">
        <v>1.128940576</v>
      </c>
      <c r="IR261" s="6">
        <v>5.6200352469999997</v>
      </c>
      <c r="IS261" s="6">
        <v>8.3643463849999993</v>
      </c>
      <c r="IT261" s="6">
        <v>5.6061723069999996</v>
      </c>
      <c r="IU261" s="6">
        <v>316.26286066</v>
      </c>
      <c r="IV261" s="6">
        <v>8377.8199186999991</v>
      </c>
      <c r="IW261" s="6">
        <v>0</v>
      </c>
      <c r="IX261" s="6">
        <v>31686.430985999999</v>
      </c>
      <c r="IY261" s="6">
        <v>24.604068352999999</v>
      </c>
      <c r="IZ261" s="6">
        <v>0.54883180600000003</v>
      </c>
      <c r="JA261" s="6">
        <v>0</v>
      </c>
      <c r="JB261" s="6">
        <v>1.9789042999999999E-2</v>
      </c>
      <c r="JC261" s="6">
        <v>116.0674149</v>
      </c>
      <c r="JD261" s="6">
        <v>0.20809084999999999</v>
      </c>
      <c r="JE261" s="6">
        <v>0</v>
      </c>
      <c r="JF261" s="6">
        <v>0</v>
      </c>
      <c r="JG261" s="6">
        <v>0</v>
      </c>
      <c r="JH261" s="6">
        <v>0</v>
      </c>
      <c r="JI261" s="6">
        <v>0</v>
      </c>
      <c r="JJ261" s="6">
        <v>0</v>
      </c>
      <c r="JK261" s="6">
        <v>2.3981893890000001</v>
      </c>
      <c r="JL261" s="6">
        <v>0</v>
      </c>
      <c r="JM261" s="6">
        <v>0</v>
      </c>
      <c r="JN261" s="6">
        <v>6.365276068</v>
      </c>
      <c r="JO261" s="6">
        <v>106679.09338999999</v>
      </c>
      <c r="JP261" s="6">
        <v>0</v>
      </c>
      <c r="JQ261" s="6">
        <v>0</v>
      </c>
      <c r="JR261" s="6">
        <v>0</v>
      </c>
      <c r="JS261" s="6">
        <v>81.487619964999993</v>
      </c>
      <c r="JT261" s="6">
        <v>29.569881389999999</v>
      </c>
      <c r="JU261" s="6">
        <v>190.47795371999999</v>
      </c>
      <c r="JV261" s="6">
        <v>390.29564120999999</v>
      </c>
      <c r="JW261" s="6">
        <v>74863.439146999997</v>
      </c>
      <c r="JX261" s="6">
        <v>48919.649613000001</v>
      </c>
      <c r="JY261" s="6">
        <v>0</v>
      </c>
      <c r="JZ261" s="6">
        <v>7066.9245743000001</v>
      </c>
      <c r="KA261" s="6">
        <v>53.807442276000003</v>
      </c>
      <c r="KB261" s="6">
        <v>0</v>
      </c>
      <c r="KC261" s="6">
        <v>0</v>
      </c>
      <c r="KD261" s="6">
        <v>6.2398844000000002E-2</v>
      </c>
      <c r="KE261" s="6">
        <v>25.632101640999998</v>
      </c>
      <c r="KF261" s="6">
        <v>29.851146960000001</v>
      </c>
      <c r="KG261" s="6">
        <v>0</v>
      </c>
      <c r="KH261" s="6">
        <v>0</v>
      </c>
      <c r="KI261" s="6">
        <v>0</v>
      </c>
      <c r="KJ261" s="6">
        <v>0</v>
      </c>
      <c r="KK261" s="6">
        <v>0</v>
      </c>
      <c r="KL261" s="6">
        <v>0</v>
      </c>
      <c r="KM261" s="6">
        <v>0.898913776</v>
      </c>
      <c r="KN261" s="6">
        <v>0</v>
      </c>
      <c r="KO261" s="6">
        <v>0</v>
      </c>
      <c r="KP261" s="6">
        <v>1.0486780170000001</v>
      </c>
      <c r="KQ261" s="6">
        <v>39838.762339000001</v>
      </c>
      <c r="KR261" s="6">
        <v>0</v>
      </c>
      <c r="KS261" s="6">
        <v>0</v>
      </c>
      <c r="KT261" s="6">
        <v>0</v>
      </c>
      <c r="KU261" s="6">
        <v>165.90035782000001</v>
      </c>
      <c r="KV261" s="6">
        <v>8.9011299780000002</v>
      </c>
      <c r="KW261" s="6">
        <v>32.166724938000002</v>
      </c>
      <c r="KX261" s="6">
        <v>86.023041266999996</v>
      </c>
      <c r="KY261" s="6">
        <v>38733.980560999997</v>
      </c>
      <c r="KZ261" s="6">
        <v>484.38731404999999</v>
      </c>
      <c r="LA261" s="6">
        <v>0</v>
      </c>
      <c r="LB261" s="6">
        <v>6762.5609777999998</v>
      </c>
      <c r="LC261" s="6">
        <v>31.507140150000001</v>
      </c>
      <c r="LD261" s="6">
        <v>3.2481899999999998E-5</v>
      </c>
      <c r="LE261" s="6">
        <v>0</v>
      </c>
      <c r="LF261" s="6">
        <v>0.14749573399999999</v>
      </c>
      <c r="LG261" s="6">
        <v>190.77795842</v>
      </c>
      <c r="LH261" s="6">
        <v>0.34537618799999997</v>
      </c>
      <c r="LI261" s="6">
        <v>0</v>
      </c>
      <c r="LJ261" s="6">
        <v>0</v>
      </c>
      <c r="LK261" s="6">
        <v>0</v>
      </c>
      <c r="LL261" s="6">
        <v>0</v>
      </c>
      <c r="LM261" s="6">
        <v>0</v>
      </c>
      <c r="LN261" s="6">
        <v>0</v>
      </c>
      <c r="LO261" s="6">
        <v>0.83889049599999999</v>
      </c>
      <c r="LP261" s="6">
        <v>0</v>
      </c>
      <c r="LQ261" s="6">
        <v>0</v>
      </c>
      <c r="LR261" s="6">
        <v>2.1086035299999999</v>
      </c>
      <c r="LS261" s="6">
        <v>30078.864415</v>
      </c>
      <c r="LT261" s="6">
        <v>0</v>
      </c>
      <c r="LU261" s="6">
        <v>0</v>
      </c>
      <c r="LV261" s="6">
        <v>0</v>
      </c>
      <c r="LW261" s="6">
        <v>10.323271763999999</v>
      </c>
      <c r="LX261" s="6">
        <v>18.750050757</v>
      </c>
      <c r="LY261" s="6">
        <v>61.124446710999997</v>
      </c>
      <c r="LZ261" s="6">
        <v>129.36590543</v>
      </c>
      <c r="MA261" s="6">
        <v>422.05832256000002</v>
      </c>
      <c r="MB261" s="6">
        <v>736.34710029999997</v>
      </c>
      <c r="MC261" s="6">
        <v>0</v>
      </c>
      <c r="MD261" s="6">
        <v>1005.5730022</v>
      </c>
      <c r="ME261" s="6">
        <v>1.5657068E-2</v>
      </c>
      <c r="MF261" s="6">
        <v>2.0638867000000002E-2</v>
      </c>
      <c r="MG261" s="6">
        <v>0</v>
      </c>
      <c r="MH261" s="6">
        <v>1.511255083</v>
      </c>
      <c r="MI261" s="6">
        <v>88.732113341000002</v>
      </c>
      <c r="MJ261" s="6">
        <v>0.81922929499999997</v>
      </c>
      <c r="MK261" s="6">
        <v>0</v>
      </c>
      <c r="ML261" s="6">
        <v>0</v>
      </c>
      <c r="MM261" s="6">
        <v>0</v>
      </c>
      <c r="MN261" s="6">
        <v>0</v>
      </c>
      <c r="MO261" s="6">
        <v>0</v>
      </c>
      <c r="MP261" s="6">
        <v>0</v>
      </c>
      <c r="MQ261" s="6">
        <v>0.172854114</v>
      </c>
      <c r="MR261" s="6">
        <v>0</v>
      </c>
      <c r="MS261" s="6">
        <v>0</v>
      </c>
      <c r="MT261" s="6">
        <v>0.52393359100000003</v>
      </c>
      <c r="MU261" s="6">
        <v>7940.0082892999999</v>
      </c>
      <c r="MV261" s="6">
        <v>0</v>
      </c>
      <c r="MW261" s="6">
        <v>0</v>
      </c>
      <c r="MX261" s="6">
        <v>0</v>
      </c>
      <c r="MY261" s="6">
        <v>20.141175137000001</v>
      </c>
      <c r="MZ261" s="6">
        <v>1.2128780480000001</v>
      </c>
      <c r="NA261" s="6">
        <v>14.873606015</v>
      </c>
      <c r="NB261" s="6">
        <v>42.427972437000001</v>
      </c>
      <c r="NC261" s="6">
        <v>228.11669458</v>
      </c>
      <c r="ND261" s="6">
        <v>12149.802174</v>
      </c>
      <c r="NE261" s="6">
        <v>0</v>
      </c>
      <c r="NF261" s="6">
        <v>11423.172306</v>
      </c>
      <c r="NG261" s="6">
        <v>58.714946026</v>
      </c>
      <c r="NH261" s="6">
        <v>5.3080071E-2</v>
      </c>
      <c r="NI261" s="6">
        <v>0</v>
      </c>
      <c r="NJ261" s="6">
        <v>8.1702511000000005E-2</v>
      </c>
      <c r="NK261" s="6">
        <v>152.5225514</v>
      </c>
      <c r="NL261" s="6">
        <v>27.796359280000001</v>
      </c>
      <c r="NM261" s="6">
        <v>0</v>
      </c>
      <c r="NN261" s="6">
        <v>0</v>
      </c>
      <c r="NO261" s="6">
        <v>0</v>
      </c>
      <c r="NP261" s="6">
        <v>0</v>
      </c>
      <c r="NQ261" s="6">
        <v>0</v>
      </c>
      <c r="NR261" s="6">
        <v>0</v>
      </c>
      <c r="NS261" s="6">
        <v>0.53819819300000005</v>
      </c>
      <c r="NT261" s="6">
        <v>0</v>
      </c>
      <c r="NU261" s="6">
        <v>0</v>
      </c>
      <c r="NV261" s="6">
        <v>1.35805222</v>
      </c>
      <c r="NW261" s="6">
        <v>25222.116042000001</v>
      </c>
      <c r="NX261" s="6">
        <v>0</v>
      </c>
      <c r="NY261" s="6">
        <v>0</v>
      </c>
      <c r="NZ261" s="6">
        <v>0</v>
      </c>
      <c r="OA261" s="6">
        <v>41.607391720999999</v>
      </c>
      <c r="OB261" s="6">
        <v>107.41854603</v>
      </c>
      <c r="OC261" s="6">
        <v>41.196944748999996</v>
      </c>
      <c r="OD261" s="6">
        <v>121.69101951</v>
      </c>
      <c r="OE261" s="6">
        <v>498.87371242</v>
      </c>
      <c r="OF261" s="6">
        <v>349.07438504999999</v>
      </c>
      <c r="OG261" s="6">
        <v>0</v>
      </c>
      <c r="OH261" s="6">
        <v>1190.9304692000001</v>
      </c>
      <c r="OI261" s="6">
        <v>0.103409115</v>
      </c>
      <c r="OJ261" s="6">
        <v>0</v>
      </c>
      <c r="OK261" s="6">
        <v>0</v>
      </c>
      <c r="OL261" s="6">
        <v>0</v>
      </c>
      <c r="OM261" s="6">
        <v>2.4441758729999998</v>
      </c>
      <c r="ON261" s="6">
        <v>0</v>
      </c>
      <c r="OO261" s="6">
        <v>0</v>
      </c>
      <c r="OP261" s="6">
        <v>0</v>
      </c>
      <c r="OQ261" s="6">
        <v>0</v>
      </c>
      <c r="OR261" s="6">
        <v>0</v>
      </c>
      <c r="OS261" s="6">
        <v>0</v>
      </c>
      <c r="OT261" s="6">
        <v>0</v>
      </c>
      <c r="OU261" s="6">
        <v>0.111047479</v>
      </c>
      <c r="OV261" s="6">
        <v>0</v>
      </c>
      <c r="OW261" s="6">
        <v>0</v>
      </c>
      <c r="OX261" s="6">
        <v>0</v>
      </c>
      <c r="OY261" s="6">
        <v>2479.356327</v>
      </c>
      <c r="OZ261" s="6">
        <v>0</v>
      </c>
      <c r="PA261" s="6">
        <v>0</v>
      </c>
      <c r="PB261" s="6">
        <v>0</v>
      </c>
      <c r="PC261" s="6">
        <v>2.1972156999999999E-2</v>
      </c>
      <c r="PD261" s="6">
        <v>10.948519470000001</v>
      </c>
      <c r="PE261" s="6">
        <v>4.5637610049999999</v>
      </c>
      <c r="PF261" s="6">
        <v>53.734203502</v>
      </c>
      <c r="PG261" s="6">
        <v>84.092708238</v>
      </c>
      <c r="PH261" s="6">
        <v>497.45343115999998</v>
      </c>
      <c r="PI261" s="6">
        <v>0</v>
      </c>
      <c r="PJ261" s="6">
        <v>224.52903044999999</v>
      </c>
      <c r="PK261" s="6">
        <v>1.9923599999999999E-6</v>
      </c>
      <c r="PL261" s="6">
        <v>0</v>
      </c>
      <c r="PM261" s="6">
        <v>0</v>
      </c>
      <c r="PN261" s="6">
        <v>0</v>
      </c>
      <c r="PO261" s="6">
        <v>0.1176578682</v>
      </c>
      <c r="PP261" s="6">
        <v>5.6074949999999997E-3</v>
      </c>
      <c r="PQ261" s="6">
        <v>0</v>
      </c>
      <c r="PR261" s="6">
        <v>0</v>
      </c>
      <c r="PS261" s="6">
        <v>0</v>
      </c>
      <c r="PT261" s="6">
        <v>0</v>
      </c>
      <c r="PU261" s="6">
        <v>0</v>
      </c>
      <c r="PV261" s="6">
        <v>0</v>
      </c>
      <c r="PW261" s="6">
        <v>0</v>
      </c>
      <c r="PX261" s="6">
        <v>0</v>
      </c>
      <c r="PY261" s="6">
        <v>0</v>
      </c>
      <c r="PZ261" s="6">
        <v>0.102656416</v>
      </c>
      <c r="QA261" s="6">
        <v>1251.6226428</v>
      </c>
      <c r="QB261" s="6">
        <v>0</v>
      </c>
      <c r="QC261" s="6">
        <v>0</v>
      </c>
      <c r="QD261" s="6">
        <v>0</v>
      </c>
      <c r="QE261" s="6">
        <v>0.15106588200000001</v>
      </c>
      <c r="QF261" s="6">
        <v>0.83184607600000005</v>
      </c>
      <c r="QG261" s="6">
        <v>2.108147051</v>
      </c>
      <c r="QH261" s="6">
        <v>13.956404723</v>
      </c>
      <c r="QI261" s="6">
        <v>72.385392237000005</v>
      </c>
      <c r="QJ261" s="6">
        <f t="shared" si="6"/>
        <v>564690.37259167514</v>
      </c>
      <c r="QK261" s="6">
        <v>46906.368372999998</v>
      </c>
      <c r="QL261" s="6">
        <v>0</v>
      </c>
      <c r="QM261" s="6">
        <v>0</v>
      </c>
      <c r="QN261" s="6">
        <v>0</v>
      </c>
      <c r="QO261" s="6">
        <v>184.27254058</v>
      </c>
      <c r="QP261" s="6">
        <v>0</v>
      </c>
      <c r="QQ261" s="6">
        <v>11997.211507</v>
      </c>
      <c r="QR261" s="6">
        <v>0</v>
      </c>
      <c r="QS261" s="6">
        <v>0</v>
      </c>
      <c r="QT261" s="6">
        <v>0</v>
      </c>
      <c r="QU261" s="6">
        <v>51.837596929999997</v>
      </c>
      <c r="QV261" s="6">
        <v>0</v>
      </c>
      <c r="QW261" s="6">
        <v>49350.893153999998</v>
      </c>
      <c r="QX261" s="6">
        <v>0</v>
      </c>
      <c r="QY261" s="6">
        <v>0</v>
      </c>
      <c r="QZ261" s="6">
        <v>0</v>
      </c>
      <c r="RA261" s="6">
        <v>293.79646637000002</v>
      </c>
      <c r="RB261" s="6">
        <v>0</v>
      </c>
      <c r="RC261" s="6">
        <v>7283.4112026000003</v>
      </c>
      <c r="RD261" s="6">
        <v>0</v>
      </c>
      <c r="RE261" s="6">
        <v>0</v>
      </c>
      <c r="RF261" s="6">
        <v>0</v>
      </c>
      <c r="RG261" s="6">
        <v>14.866006745</v>
      </c>
      <c r="RH261" s="6">
        <v>0</v>
      </c>
      <c r="RI261" s="6">
        <v>7454.4762669000002</v>
      </c>
      <c r="RJ261" s="6">
        <v>0</v>
      </c>
      <c r="RK261" s="6">
        <v>0</v>
      </c>
      <c r="RL261" s="6">
        <v>0</v>
      </c>
      <c r="RM261" s="6">
        <v>50.289092812</v>
      </c>
      <c r="RN261" s="6">
        <v>0</v>
      </c>
      <c r="RO261" s="6">
        <v>9827.0207866000001</v>
      </c>
      <c r="RP261" s="6">
        <v>0</v>
      </c>
      <c r="RQ261" s="6">
        <v>0</v>
      </c>
      <c r="RR261" s="6">
        <v>0</v>
      </c>
      <c r="RS261" s="6">
        <v>81.218931025000003</v>
      </c>
      <c r="RT261" s="6">
        <v>0</v>
      </c>
      <c r="RU261" s="6">
        <v>9191.0647451000004</v>
      </c>
      <c r="RV261" s="6">
        <v>0</v>
      </c>
      <c r="RW261" s="6">
        <v>0</v>
      </c>
      <c r="RX261" s="6">
        <v>0</v>
      </c>
      <c r="RY261" s="6">
        <v>37.971683056000003</v>
      </c>
      <c r="RZ261" s="6">
        <v>0</v>
      </c>
      <c r="SA261" s="6">
        <v>12361.903236</v>
      </c>
      <c r="SB261" s="6">
        <v>0</v>
      </c>
      <c r="SC261" s="6">
        <v>0</v>
      </c>
      <c r="SD261" s="6">
        <v>0</v>
      </c>
      <c r="SE261" s="6">
        <v>90.643872213999998</v>
      </c>
      <c r="SF261" s="6">
        <v>0</v>
      </c>
      <c r="SG261" s="6">
        <v>12898.714474</v>
      </c>
      <c r="SH261" s="6">
        <v>0</v>
      </c>
      <c r="SI261" s="6">
        <v>0</v>
      </c>
      <c r="SJ261" s="6">
        <v>0</v>
      </c>
      <c r="SK261" s="6">
        <v>56.371704866000002</v>
      </c>
      <c r="SL261" s="6">
        <v>0</v>
      </c>
      <c r="SM261" s="6">
        <v>307440.06650999998</v>
      </c>
      <c r="SN261" s="6">
        <v>0</v>
      </c>
      <c r="SO261" s="6">
        <v>0</v>
      </c>
      <c r="SP261" s="6">
        <v>0</v>
      </c>
      <c r="SQ261" s="6">
        <v>2900.7317262000001</v>
      </c>
      <c r="SR261" s="6">
        <v>37930.209541999997</v>
      </c>
      <c r="SS261" s="6">
        <v>73601.211754999997</v>
      </c>
      <c r="ST261" s="6">
        <v>0</v>
      </c>
      <c r="SU261" s="6">
        <v>0</v>
      </c>
      <c r="SV261" s="6">
        <v>0</v>
      </c>
      <c r="SW261" s="6">
        <v>184.56382582000001</v>
      </c>
      <c r="SX261" s="6">
        <v>0</v>
      </c>
      <c r="SY261" s="6">
        <v>83412.731627999994</v>
      </c>
      <c r="SZ261" s="6">
        <v>0</v>
      </c>
      <c r="TA261" s="6">
        <v>0</v>
      </c>
      <c r="TB261" s="6">
        <v>0</v>
      </c>
      <c r="TC261" s="6">
        <v>404.46616732000001</v>
      </c>
      <c r="TD261" s="6">
        <v>0</v>
      </c>
      <c r="TE261" s="6">
        <v>24935.784649000001</v>
      </c>
      <c r="TF261" s="6">
        <v>0</v>
      </c>
      <c r="TG261" s="6">
        <v>0</v>
      </c>
      <c r="TH261" s="6">
        <v>0</v>
      </c>
      <c r="TI261" s="6">
        <v>104.73900634</v>
      </c>
      <c r="TJ261" s="6">
        <v>0</v>
      </c>
      <c r="TK261" s="6">
        <v>72457.106352000003</v>
      </c>
      <c r="TL261" s="6">
        <v>0</v>
      </c>
      <c r="TM261" s="6">
        <v>0</v>
      </c>
      <c r="TN261" s="6">
        <v>0</v>
      </c>
      <c r="TO261" s="6">
        <v>538.72611762999998</v>
      </c>
      <c r="TP261" s="6">
        <v>0</v>
      </c>
      <c r="TQ261" s="6">
        <v>8515.0859048000002</v>
      </c>
      <c r="TR261" s="6">
        <v>0</v>
      </c>
      <c r="TS261" s="6">
        <v>0</v>
      </c>
      <c r="TT261" s="6">
        <v>0</v>
      </c>
      <c r="TU261" s="6">
        <v>37.679689109000002</v>
      </c>
      <c r="TV261" s="6">
        <v>0</v>
      </c>
      <c r="TW261" s="6">
        <v>3655.9094405000001</v>
      </c>
      <c r="TX261" s="6">
        <v>0</v>
      </c>
      <c r="TY261" s="6">
        <v>0</v>
      </c>
      <c r="TZ261" s="6">
        <v>0</v>
      </c>
      <c r="UA261" s="6">
        <v>16.283468711000001</v>
      </c>
      <c r="UB261" s="6">
        <v>0</v>
      </c>
      <c r="UC261" s="6">
        <f t="shared" si="7"/>
        <v>784267.62742222811</v>
      </c>
      <c r="UD261" s="13">
        <v>1348958</v>
      </c>
      <c r="UE261" s="14">
        <v>1348958</v>
      </c>
      <c r="UF261" s="13">
        <v>0</v>
      </c>
      <c r="UG261" s="14">
        <v>1348958</v>
      </c>
    </row>
    <row r="262" spans="1:553" ht="12.75" customHeight="1" x14ac:dyDescent="0.25">
      <c r="A262" s="2" t="s">
        <v>24</v>
      </c>
      <c r="B262" s="23">
        <v>4</v>
      </c>
      <c r="C262" s="20" t="s">
        <v>29</v>
      </c>
      <c r="D262" s="6">
        <v>13.310393181</v>
      </c>
      <c r="E262" s="6">
        <v>0.30531725700000001</v>
      </c>
      <c r="F262" s="6">
        <v>26.661251692</v>
      </c>
      <c r="G262" s="6">
        <v>345892.46464000002</v>
      </c>
      <c r="H262" s="6">
        <v>60.919495529000002</v>
      </c>
      <c r="I262" s="6">
        <v>444.49092858</v>
      </c>
      <c r="J262" s="6">
        <v>0.27940952000000002</v>
      </c>
      <c r="K262" s="6">
        <v>278.04517998</v>
      </c>
      <c r="L262" s="6">
        <v>38.339575201999999</v>
      </c>
      <c r="M262" s="6">
        <v>4.4712090079999998</v>
      </c>
      <c r="N262" s="6">
        <v>44.421262683999998</v>
      </c>
      <c r="O262" s="6">
        <v>63.071190747000003</v>
      </c>
      <c r="P262" s="6">
        <v>194.13020091000001</v>
      </c>
      <c r="Q262" s="6">
        <v>91.047700699000004</v>
      </c>
      <c r="R262" s="6">
        <v>44.995484718999997</v>
      </c>
      <c r="S262" s="6">
        <v>4389.4608552</v>
      </c>
      <c r="T262" s="6">
        <v>8.4034996060000005</v>
      </c>
      <c r="U262" s="6">
        <v>1403.3612062</v>
      </c>
      <c r="V262" s="6">
        <v>1504.5198141000001</v>
      </c>
      <c r="W262" s="6">
        <v>2275.8831537000001</v>
      </c>
      <c r="X262" s="6">
        <v>703.56740348000005</v>
      </c>
      <c r="Y262" s="6">
        <v>244.53301148</v>
      </c>
      <c r="Z262" s="6">
        <v>192.92605551</v>
      </c>
      <c r="AA262" s="6">
        <v>2093.6723775</v>
      </c>
      <c r="AB262" s="6">
        <v>286.56503565999998</v>
      </c>
      <c r="AC262" s="6">
        <v>731.67950653000003</v>
      </c>
      <c r="AD262" s="6">
        <v>2590.0395821000002</v>
      </c>
      <c r="AE262" s="6">
        <v>802.76223998</v>
      </c>
      <c r="AF262" s="6">
        <v>147.58273697000001</v>
      </c>
      <c r="AG262" s="6">
        <v>3.7706036520000001</v>
      </c>
      <c r="AH262" s="6">
        <v>75.054196071000007</v>
      </c>
      <c r="AI262" s="6">
        <v>11920.184421</v>
      </c>
      <c r="AJ262" s="6">
        <v>96.551522693999999</v>
      </c>
      <c r="AK262" s="6">
        <v>12.301751634</v>
      </c>
      <c r="AL262" s="6">
        <v>20.778874400999999</v>
      </c>
      <c r="AM262" s="6">
        <v>1296.1595408999999</v>
      </c>
      <c r="AN262" s="6">
        <v>534.01987939000003</v>
      </c>
      <c r="AO262" s="6">
        <v>95.906016312999995</v>
      </c>
      <c r="AP262" s="6">
        <v>148.31188506000001</v>
      </c>
      <c r="AQ262" s="6">
        <v>214.20880496000001</v>
      </c>
      <c r="AR262" s="6">
        <v>211.75222643000001</v>
      </c>
      <c r="AS262" s="6">
        <v>30.113435890000002</v>
      </c>
      <c r="AT262" s="6">
        <v>839.91156873</v>
      </c>
      <c r="AU262" s="6">
        <v>3993.7531656000001</v>
      </c>
      <c r="AV262" s="6">
        <v>19.259311909000001</v>
      </c>
      <c r="AW262" s="6">
        <v>342.60823857999998</v>
      </c>
      <c r="AX262" s="6">
        <v>160.27988854</v>
      </c>
      <c r="AY262" s="6">
        <v>184.98495915000001</v>
      </c>
      <c r="AZ262" s="6">
        <v>592.57291526999995</v>
      </c>
      <c r="BA262" s="6">
        <v>21.975571072000001</v>
      </c>
      <c r="BB262" s="6">
        <v>19.993167784000001</v>
      </c>
      <c r="BC262" s="6">
        <v>144.79479165000001</v>
      </c>
      <c r="BD262" s="6">
        <v>102.72600787</v>
      </c>
      <c r="BE262" s="6">
        <v>152.34451881999999</v>
      </c>
      <c r="BF262" s="6">
        <v>287.81051087999998</v>
      </c>
      <c r="BG262" s="6">
        <v>207.80282443999999</v>
      </c>
      <c r="BH262" s="6">
        <v>692.80590588999996</v>
      </c>
      <c r="BI262" s="6">
        <v>7.035625521</v>
      </c>
      <c r="BJ262" s="6">
        <v>250.1040816</v>
      </c>
      <c r="BK262" s="6">
        <v>103052.34905999999</v>
      </c>
      <c r="BL262" s="6">
        <v>772.34958774999996</v>
      </c>
      <c r="BM262" s="6">
        <v>229.06563568000001</v>
      </c>
      <c r="BN262" s="6">
        <v>4.4630471250000001</v>
      </c>
      <c r="BO262" s="6">
        <v>7467.2450344999997</v>
      </c>
      <c r="BP262" s="6">
        <v>1562.9300295</v>
      </c>
      <c r="BQ262" s="6">
        <v>69.259634825999996</v>
      </c>
      <c r="BR262" s="6">
        <v>436.50251788000003</v>
      </c>
      <c r="BS262" s="6">
        <v>495.2135743</v>
      </c>
      <c r="BT262" s="6">
        <v>1414.8130493000001</v>
      </c>
      <c r="BU262" s="6">
        <v>254.57599145</v>
      </c>
      <c r="BV262" s="6">
        <v>3070.9925159999998</v>
      </c>
      <c r="BW262" s="6">
        <v>14596.443857</v>
      </c>
      <c r="BX262" s="6">
        <v>28.926393761</v>
      </c>
      <c r="BY262" s="6">
        <v>1592.6795013000001</v>
      </c>
      <c r="BZ262" s="6">
        <v>699.23436852999998</v>
      </c>
      <c r="CA262" s="6">
        <v>863.18448909999995</v>
      </c>
      <c r="CB262" s="6">
        <v>437.98861046000002</v>
      </c>
      <c r="CC262" s="6">
        <v>108.93652256999999</v>
      </c>
      <c r="CD262" s="6">
        <v>71.268849982000006</v>
      </c>
      <c r="CE262" s="6">
        <v>828.76711676000002</v>
      </c>
      <c r="CF262" s="6">
        <v>717.16493893999996</v>
      </c>
      <c r="CG262" s="6">
        <v>637.27382140999998</v>
      </c>
      <c r="CH262" s="6">
        <v>1490.5379748</v>
      </c>
      <c r="CI262" s="6">
        <v>1201.4050999000001</v>
      </c>
      <c r="CJ262" s="6">
        <v>24.201829326999999</v>
      </c>
      <c r="CK262" s="6">
        <v>4.0995626000000004E-3</v>
      </c>
      <c r="CL262" s="6">
        <v>34.007932789999998</v>
      </c>
      <c r="CM262" s="6">
        <v>4316.1503458999996</v>
      </c>
      <c r="CN262" s="6">
        <v>194.29850422999999</v>
      </c>
      <c r="CO262" s="6">
        <v>14.420467289999999</v>
      </c>
      <c r="CP262" s="6">
        <v>0.101307887</v>
      </c>
      <c r="CQ262" s="6">
        <v>9466.9280046999993</v>
      </c>
      <c r="CR262" s="6">
        <v>3.7498688480000002</v>
      </c>
      <c r="CS262" s="6">
        <v>7.030942316</v>
      </c>
      <c r="CT262" s="6">
        <v>11.475082037</v>
      </c>
      <c r="CU262" s="6">
        <v>48.250997865999999</v>
      </c>
      <c r="CV262" s="6">
        <v>29.991074699999999</v>
      </c>
      <c r="CW262" s="6">
        <v>15.481166846000001</v>
      </c>
      <c r="CX262" s="6">
        <v>155.41576565</v>
      </c>
      <c r="CY262" s="6">
        <v>467.81896329</v>
      </c>
      <c r="CZ262" s="6">
        <v>0.62286761000000002</v>
      </c>
      <c r="DA262" s="6">
        <v>229.75784970000001</v>
      </c>
      <c r="DB262" s="6">
        <v>122.74307383999999</v>
      </c>
      <c r="DC262" s="6">
        <v>206.56312011</v>
      </c>
      <c r="DD262" s="6">
        <v>104.37224415999999</v>
      </c>
      <c r="DE262" s="6">
        <v>18.903048925</v>
      </c>
      <c r="DF262" s="6">
        <v>12.095535837</v>
      </c>
      <c r="DG262" s="6">
        <v>172.05039622999999</v>
      </c>
      <c r="DH262" s="6">
        <v>109.20162448000001</v>
      </c>
      <c r="DI262" s="6">
        <v>124.78801596</v>
      </c>
      <c r="DJ262" s="6">
        <v>239.59556649999999</v>
      </c>
      <c r="DK262" s="6">
        <v>203.52860955</v>
      </c>
      <c r="DL262" s="6">
        <v>524.01950077000004</v>
      </c>
      <c r="DM262" s="6">
        <v>5.3730979259999998</v>
      </c>
      <c r="DN262" s="6">
        <v>92.080491233999993</v>
      </c>
      <c r="DO262" s="6">
        <v>17603.258666999998</v>
      </c>
      <c r="DP262" s="6">
        <v>301.71433209000003</v>
      </c>
      <c r="DQ262" s="6">
        <v>20.021102452000001</v>
      </c>
      <c r="DR262" s="6">
        <v>0.52399947800000002</v>
      </c>
      <c r="DS262" s="6">
        <v>832.40549943999997</v>
      </c>
      <c r="DT262" s="6">
        <v>1188.1744601</v>
      </c>
      <c r="DU262" s="6">
        <v>10.105899836000001</v>
      </c>
      <c r="DV262" s="6">
        <v>41.507058032000003</v>
      </c>
      <c r="DW262" s="6">
        <v>53.711928499999999</v>
      </c>
      <c r="DX262" s="6">
        <v>635.68304202000002</v>
      </c>
      <c r="DY262" s="6">
        <v>50.903592298</v>
      </c>
      <c r="DZ262" s="6">
        <v>271.47939581000003</v>
      </c>
      <c r="EA262" s="6">
        <v>1594.9747706999999</v>
      </c>
      <c r="EB262" s="6">
        <v>5.3772181090000002</v>
      </c>
      <c r="EC262" s="6">
        <v>259.23944079</v>
      </c>
      <c r="ED262" s="6">
        <v>93.658423681000002</v>
      </c>
      <c r="EE262" s="6">
        <v>211.35372805</v>
      </c>
      <c r="EF262" s="6">
        <v>80.075930245999999</v>
      </c>
      <c r="EG262" s="6">
        <v>14.095071017</v>
      </c>
      <c r="EH262" s="6">
        <v>8.9096378400000003</v>
      </c>
      <c r="EI262" s="6">
        <v>99.216688778000005</v>
      </c>
      <c r="EJ262" s="6">
        <v>229.00050911</v>
      </c>
      <c r="EK262" s="6">
        <v>127.34219779999999</v>
      </c>
      <c r="EL262" s="6">
        <v>219.78657176999999</v>
      </c>
      <c r="EM262" s="6">
        <v>167.91560473000001</v>
      </c>
      <c r="EN262" s="6">
        <v>1172.5494874000001</v>
      </c>
      <c r="EO262" s="6">
        <v>13.431805953</v>
      </c>
      <c r="EP262" s="6">
        <v>197.52647533000001</v>
      </c>
      <c r="EQ262" s="6">
        <v>30916.057024000002</v>
      </c>
      <c r="ER262" s="6">
        <v>263.52542831</v>
      </c>
      <c r="ES262" s="6">
        <v>15.458072208999999</v>
      </c>
      <c r="ET262" s="6">
        <v>12.138510466</v>
      </c>
      <c r="EU262" s="6">
        <v>6970.0604579999999</v>
      </c>
      <c r="EV262" s="6">
        <v>716.09627551000005</v>
      </c>
      <c r="EW262" s="6">
        <v>47.864675503999997</v>
      </c>
      <c r="EX262" s="6">
        <v>67.474756413999998</v>
      </c>
      <c r="EY262" s="6">
        <v>122.53044826999999</v>
      </c>
      <c r="EZ262" s="6">
        <v>866.90982045999999</v>
      </c>
      <c r="FA262" s="6">
        <v>45.351190862000003</v>
      </c>
      <c r="FB262" s="6">
        <v>1497.2314254</v>
      </c>
      <c r="FC262" s="6">
        <v>13912.376994</v>
      </c>
      <c r="FD262" s="6">
        <v>59.248245126999997</v>
      </c>
      <c r="FE262" s="6">
        <v>502.95445022000001</v>
      </c>
      <c r="FF262" s="6">
        <v>118.27789853</v>
      </c>
      <c r="FG262" s="6">
        <v>334.31272429000001</v>
      </c>
      <c r="FH262" s="6">
        <v>160.73397324000001</v>
      </c>
      <c r="FI262" s="6">
        <v>15.752692451</v>
      </c>
      <c r="FJ262" s="6">
        <v>10.815600354000001</v>
      </c>
      <c r="FK262" s="6">
        <v>121.87841009</v>
      </c>
      <c r="FL262" s="6">
        <v>266.50534039000001</v>
      </c>
      <c r="FM262" s="6">
        <v>155.48360764</v>
      </c>
      <c r="FN262" s="6">
        <v>272.64160294999999</v>
      </c>
      <c r="FO262" s="6">
        <v>286.69493371999999</v>
      </c>
      <c r="FP262" s="6">
        <v>78.025835341000004</v>
      </c>
      <c r="FQ262" s="6">
        <v>0.106995162</v>
      </c>
      <c r="FR262" s="6">
        <v>32.944062514000002</v>
      </c>
      <c r="FS262" s="6">
        <v>4693.2852847000004</v>
      </c>
      <c r="FT262" s="6">
        <v>5.7108686728000002</v>
      </c>
      <c r="FU262" s="6">
        <v>9.3991224389999992</v>
      </c>
      <c r="FV262" s="6">
        <v>0.172262627</v>
      </c>
      <c r="FW262" s="6">
        <v>7624.7583107</v>
      </c>
      <c r="FX262" s="6">
        <v>2.9275516540000002</v>
      </c>
      <c r="FY262" s="6">
        <v>8.2374830469999996</v>
      </c>
      <c r="FZ262" s="6">
        <v>57.749443077000002</v>
      </c>
      <c r="GA262" s="6">
        <v>78.293126779000005</v>
      </c>
      <c r="GB262" s="6">
        <v>505.22749343999999</v>
      </c>
      <c r="GC262" s="6">
        <v>8.9447063179999997</v>
      </c>
      <c r="GD262" s="6">
        <v>349.43243735999999</v>
      </c>
      <c r="GE262" s="6">
        <v>2483.5013856</v>
      </c>
      <c r="GF262" s="6">
        <v>0.73143764</v>
      </c>
      <c r="GG262" s="6">
        <v>206.93250383</v>
      </c>
      <c r="GH262" s="6">
        <v>199.48438952000001</v>
      </c>
      <c r="GI262" s="6">
        <v>116.22230005</v>
      </c>
      <c r="GJ262" s="6">
        <v>42.089972328000002</v>
      </c>
      <c r="GK262" s="6">
        <v>18.341644470999999</v>
      </c>
      <c r="GL262" s="6">
        <v>22.926211917</v>
      </c>
      <c r="GM262" s="6">
        <v>79.832306806000005</v>
      </c>
      <c r="GN262" s="6">
        <v>69.809342489000002</v>
      </c>
      <c r="GO262" s="6">
        <v>122.44914926</v>
      </c>
      <c r="GP262" s="6">
        <v>256.34544271999999</v>
      </c>
      <c r="GQ262" s="6">
        <v>161.65245818</v>
      </c>
      <c r="GR262" s="6">
        <v>973.57540560999996</v>
      </c>
      <c r="GS262" s="6">
        <v>4.014910446</v>
      </c>
      <c r="GT262" s="6">
        <v>175.43561247</v>
      </c>
      <c r="GU262" s="6">
        <v>16169.638514</v>
      </c>
      <c r="GV262" s="6">
        <v>85.537974345999999</v>
      </c>
      <c r="GW262" s="6">
        <v>4.6354714120000002</v>
      </c>
      <c r="GX262" s="6">
        <v>0.18722825800000001</v>
      </c>
      <c r="GY262" s="6">
        <v>469.09892122000002</v>
      </c>
      <c r="GZ262" s="6">
        <v>78.964921505000007</v>
      </c>
      <c r="HA262" s="6">
        <v>11.071021989</v>
      </c>
      <c r="HB262" s="6">
        <v>22.530737059</v>
      </c>
      <c r="HC262" s="6">
        <v>40.269184086000003</v>
      </c>
      <c r="HD262" s="6">
        <v>296.00974285000001</v>
      </c>
      <c r="HE262" s="6">
        <v>1.489614751</v>
      </c>
      <c r="HF262" s="6">
        <v>542.11893533</v>
      </c>
      <c r="HG262" s="6">
        <v>2274.7088100999999</v>
      </c>
      <c r="HH262" s="6">
        <v>4.5789932990000004</v>
      </c>
      <c r="HI262" s="6">
        <v>264.00834658999997</v>
      </c>
      <c r="HJ262" s="6">
        <v>171.64644041</v>
      </c>
      <c r="HK262" s="6">
        <v>163.52645396</v>
      </c>
      <c r="HL262" s="6">
        <v>117.84815003999999</v>
      </c>
      <c r="HM262" s="6">
        <v>19.569997175000001</v>
      </c>
      <c r="HN262" s="6">
        <v>21.750868934</v>
      </c>
      <c r="HO262" s="6">
        <v>67.426512669000005</v>
      </c>
      <c r="HP262" s="6">
        <v>144.89840709999999</v>
      </c>
      <c r="HQ262" s="6">
        <v>167.48497090999999</v>
      </c>
      <c r="HR262" s="6">
        <v>252.66458201</v>
      </c>
      <c r="HS262" s="6">
        <v>213.99848095999999</v>
      </c>
      <c r="HT262" s="6">
        <v>3157.025619</v>
      </c>
      <c r="HU262" s="6">
        <v>68.060730081000003</v>
      </c>
      <c r="HV262" s="6">
        <v>222.98417197000001</v>
      </c>
      <c r="HW262" s="6">
        <v>4267.6544228000002</v>
      </c>
      <c r="HX262" s="6">
        <v>39.578393318000003</v>
      </c>
      <c r="HY262" s="6">
        <v>2.2538713769999998</v>
      </c>
      <c r="HZ262" s="6">
        <v>122.02033722</v>
      </c>
      <c r="IA262" s="6">
        <v>7068.5559193999998</v>
      </c>
      <c r="IB262" s="6">
        <v>155.48777876</v>
      </c>
      <c r="IC262" s="6">
        <v>322.72462901</v>
      </c>
      <c r="ID262" s="6">
        <v>69.46910038</v>
      </c>
      <c r="IE262" s="6">
        <v>26.502597026</v>
      </c>
      <c r="IF262" s="6">
        <v>78.625597464999998</v>
      </c>
      <c r="IG262" s="6">
        <v>2.457591887</v>
      </c>
      <c r="IH262" s="6">
        <v>407.99461201999998</v>
      </c>
      <c r="II262" s="6">
        <v>244.30000165999999</v>
      </c>
      <c r="IJ262" s="6">
        <v>336.95201424999999</v>
      </c>
      <c r="IK262" s="6">
        <v>439.18848069000001</v>
      </c>
      <c r="IL262" s="6">
        <v>160.40269839999999</v>
      </c>
      <c r="IM262" s="6">
        <v>148.00814399999999</v>
      </c>
      <c r="IN262" s="6">
        <v>265.74806584999999</v>
      </c>
      <c r="IO262" s="6">
        <v>18.687460563999998</v>
      </c>
      <c r="IP262" s="6">
        <v>22.578238222</v>
      </c>
      <c r="IQ262" s="6">
        <v>79.133393710999997</v>
      </c>
      <c r="IR262" s="6">
        <v>239.99028938000001</v>
      </c>
      <c r="IS262" s="6">
        <v>164.72275715999999</v>
      </c>
      <c r="IT262" s="6">
        <v>243.59380676000001</v>
      </c>
      <c r="IU262" s="6">
        <v>321.17063417000003</v>
      </c>
      <c r="IV262" s="6">
        <v>666.70331517</v>
      </c>
      <c r="IW262" s="6">
        <v>2.0182577620000002</v>
      </c>
      <c r="IX262" s="6">
        <v>168.44844057</v>
      </c>
      <c r="IY262" s="6">
        <v>281629.01809999999</v>
      </c>
      <c r="IZ262" s="6">
        <v>408.48140839000001</v>
      </c>
      <c r="JA262" s="6">
        <v>62.163693215999999</v>
      </c>
      <c r="JB262" s="6">
        <v>0.92803744200000005</v>
      </c>
      <c r="JC262" s="6">
        <v>3214.1337174999999</v>
      </c>
      <c r="JD262" s="6">
        <v>89.519563872000006</v>
      </c>
      <c r="JE262" s="6">
        <v>64.617725945000004</v>
      </c>
      <c r="JF262" s="6">
        <v>280.02499208</v>
      </c>
      <c r="JG262" s="6">
        <v>464.90512168999999</v>
      </c>
      <c r="JH262" s="6">
        <v>571.18981259999998</v>
      </c>
      <c r="JI262" s="6">
        <v>87.549285042999998</v>
      </c>
      <c r="JJ262" s="6">
        <v>2831.3288757</v>
      </c>
      <c r="JK262" s="6">
        <v>3642.8811990999998</v>
      </c>
      <c r="JL262" s="6">
        <v>18.721132763</v>
      </c>
      <c r="JM262" s="6">
        <v>2075.2343049000001</v>
      </c>
      <c r="JN262" s="6">
        <v>861.09119335000003</v>
      </c>
      <c r="JO262" s="6">
        <v>1255.7040201</v>
      </c>
      <c r="JP262" s="6">
        <v>357.27725435000002</v>
      </c>
      <c r="JQ262" s="6">
        <v>82.298829667000007</v>
      </c>
      <c r="JR262" s="6">
        <v>65.400150230999998</v>
      </c>
      <c r="JS262" s="6">
        <v>489.63663646999998</v>
      </c>
      <c r="JT262" s="6">
        <v>897.14903777999996</v>
      </c>
      <c r="JU262" s="6">
        <v>1270.5036823999999</v>
      </c>
      <c r="JV262" s="6">
        <v>2387.1616546999999</v>
      </c>
      <c r="JW262" s="6">
        <v>8139.1796327000002</v>
      </c>
      <c r="JX262" s="6">
        <v>3797.7491666000001</v>
      </c>
      <c r="JY262" s="6">
        <v>5.9218547327</v>
      </c>
      <c r="JZ262" s="6">
        <v>304.52604572000001</v>
      </c>
      <c r="KA262" s="6">
        <v>332278.02927</v>
      </c>
      <c r="KB262" s="6">
        <v>45.832893529000003</v>
      </c>
      <c r="KC262" s="6">
        <v>43.059795510999997</v>
      </c>
      <c r="KD262" s="6">
        <v>8.3328716939999996</v>
      </c>
      <c r="KE262" s="6">
        <v>1169.2631361000001</v>
      </c>
      <c r="KF262" s="6">
        <v>1072.0595856</v>
      </c>
      <c r="KG262" s="6">
        <v>781.33993002</v>
      </c>
      <c r="KH262" s="6">
        <v>201.52107502999999</v>
      </c>
      <c r="KI262" s="6">
        <v>180.85676599999999</v>
      </c>
      <c r="KJ262" s="6">
        <v>1128.5820357</v>
      </c>
      <c r="KK262" s="6">
        <v>34.161295127999999</v>
      </c>
      <c r="KL262" s="6">
        <v>987.89090662000001</v>
      </c>
      <c r="KM262" s="6">
        <v>10062.078777999999</v>
      </c>
      <c r="KN262" s="6">
        <v>796.05290593999996</v>
      </c>
      <c r="KO262" s="6">
        <v>714.40633551999997</v>
      </c>
      <c r="KP262" s="6">
        <v>248.08475096999999</v>
      </c>
      <c r="KQ262" s="6">
        <v>388.41009638999998</v>
      </c>
      <c r="KR262" s="6">
        <v>295.09680573999998</v>
      </c>
      <c r="KS262" s="6">
        <v>27.344618563000001</v>
      </c>
      <c r="KT262" s="6">
        <v>28.472548179</v>
      </c>
      <c r="KU262" s="6">
        <v>216.05429493</v>
      </c>
      <c r="KV262" s="6">
        <v>843.35053291999998</v>
      </c>
      <c r="KW262" s="6">
        <v>558.70618824999997</v>
      </c>
      <c r="KX262" s="6">
        <v>639.09214344999998</v>
      </c>
      <c r="KY262" s="6">
        <v>2943.7208093999998</v>
      </c>
      <c r="KZ262" s="6">
        <v>551.27441166999995</v>
      </c>
      <c r="LA262" s="6">
        <v>3.9090070999999997E-2</v>
      </c>
      <c r="LB262" s="6">
        <v>70.020369965</v>
      </c>
      <c r="LC262" s="6">
        <v>106772.808</v>
      </c>
      <c r="LD262" s="6">
        <v>75.153512438000007</v>
      </c>
      <c r="LE262" s="6">
        <v>29.463542309000001</v>
      </c>
      <c r="LF262" s="6">
        <v>0.960234111</v>
      </c>
      <c r="LG262" s="6">
        <v>2276.7714743000001</v>
      </c>
      <c r="LH262" s="6">
        <v>181.95105795000001</v>
      </c>
      <c r="LI262" s="6">
        <v>69.935734124000007</v>
      </c>
      <c r="LJ262" s="6">
        <v>143.81612611</v>
      </c>
      <c r="LK262" s="6">
        <v>119.85305034</v>
      </c>
      <c r="LL262" s="6">
        <v>236.69334975000001</v>
      </c>
      <c r="LM262" s="6">
        <v>48.165579033</v>
      </c>
      <c r="LN262" s="6">
        <v>471.90351522999998</v>
      </c>
      <c r="LO262" s="6">
        <v>3119.2792684000001</v>
      </c>
      <c r="LP262" s="6">
        <v>129.5205119</v>
      </c>
      <c r="LQ262" s="6">
        <v>401.93642992000002</v>
      </c>
      <c r="LR262" s="6">
        <v>674.46086596999999</v>
      </c>
      <c r="LS262" s="6">
        <v>290.28654004999999</v>
      </c>
      <c r="LT262" s="6">
        <v>819.35343478000004</v>
      </c>
      <c r="LU262" s="6">
        <v>47.788196720000002</v>
      </c>
      <c r="LV262" s="6">
        <v>80.571182664000006</v>
      </c>
      <c r="LW262" s="6">
        <v>331.72133065999998</v>
      </c>
      <c r="LX262" s="6">
        <v>197.8961663</v>
      </c>
      <c r="LY262" s="6">
        <v>317.49076710999998</v>
      </c>
      <c r="LZ262" s="6">
        <v>521.30963445999998</v>
      </c>
      <c r="MA262" s="6">
        <v>209.49330234999999</v>
      </c>
      <c r="MB262" s="6">
        <v>38.167410549000003</v>
      </c>
      <c r="MC262" s="6">
        <v>4.7681145828</v>
      </c>
      <c r="MD262" s="6">
        <v>21.619837388000001</v>
      </c>
      <c r="ME262" s="6">
        <v>24302.004009</v>
      </c>
      <c r="MF262" s="6">
        <v>106.35975264</v>
      </c>
      <c r="MG262" s="6">
        <v>4.4615013130000003</v>
      </c>
      <c r="MH262" s="6">
        <v>151.87453051</v>
      </c>
      <c r="MI262" s="6">
        <v>829.65909889</v>
      </c>
      <c r="MJ262" s="6">
        <v>42.734631968999999</v>
      </c>
      <c r="MK262" s="6">
        <v>46.132503823</v>
      </c>
      <c r="ML262" s="6">
        <v>98.252575273000005</v>
      </c>
      <c r="MM262" s="6">
        <v>112.44515761</v>
      </c>
      <c r="MN262" s="6">
        <v>123.1295085</v>
      </c>
      <c r="MO262" s="6">
        <v>2.2493863140000001</v>
      </c>
      <c r="MP262" s="6">
        <v>2509.0983434</v>
      </c>
      <c r="MQ262" s="6">
        <v>1187.0562099000001</v>
      </c>
      <c r="MR262" s="6">
        <v>20.348930927000001</v>
      </c>
      <c r="MS262" s="6">
        <v>161.19031226000001</v>
      </c>
      <c r="MT262" s="6">
        <v>148.43593576999999</v>
      </c>
      <c r="MU262" s="6">
        <v>55.121937097</v>
      </c>
      <c r="MV262" s="6">
        <v>176.3131013</v>
      </c>
      <c r="MW262" s="6">
        <v>11.517049497</v>
      </c>
      <c r="MX262" s="6">
        <v>18.512882963999999</v>
      </c>
      <c r="MY262" s="6">
        <v>54.778242699000003</v>
      </c>
      <c r="MZ262" s="6">
        <v>70.897458846999996</v>
      </c>
      <c r="NA262" s="6">
        <v>92.860857073999995</v>
      </c>
      <c r="NB262" s="6">
        <v>159.80831430000001</v>
      </c>
      <c r="NC262" s="6">
        <v>120.81168787999999</v>
      </c>
      <c r="ND262" s="6">
        <v>899.36863800000003</v>
      </c>
      <c r="NE262" s="6">
        <v>1.2934420467000001</v>
      </c>
      <c r="NF262" s="6">
        <v>262.02123101000001</v>
      </c>
      <c r="NG262" s="6">
        <v>74146.882463999995</v>
      </c>
      <c r="NH262" s="6">
        <v>285.7121722</v>
      </c>
      <c r="NI262" s="6">
        <v>17.910321079999999</v>
      </c>
      <c r="NJ262" s="6">
        <v>0.76575980300000002</v>
      </c>
      <c r="NK262" s="6">
        <v>6236.2559328999996</v>
      </c>
      <c r="NL262" s="6">
        <v>375.70305163</v>
      </c>
      <c r="NM262" s="6">
        <v>117.53167372</v>
      </c>
      <c r="NN262" s="6">
        <v>324.30156345</v>
      </c>
      <c r="NO262" s="6">
        <v>478.00831168000002</v>
      </c>
      <c r="NP262" s="6">
        <v>460.88975675</v>
      </c>
      <c r="NQ262" s="6">
        <v>83.21032271</v>
      </c>
      <c r="NR262" s="6">
        <v>2489.8677899999998</v>
      </c>
      <c r="NS262" s="6">
        <v>2538.6781147000002</v>
      </c>
      <c r="NT262" s="6">
        <v>63.236376647</v>
      </c>
      <c r="NU262" s="6">
        <v>415.90212674999998</v>
      </c>
      <c r="NV262" s="6">
        <v>381.76600976999998</v>
      </c>
      <c r="NW262" s="6">
        <v>173.02988371999999</v>
      </c>
      <c r="NX262" s="6">
        <v>239.07118284000001</v>
      </c>
      <c r="NY262" s="6">
        <v>33.787066795000001</v>
      </c>
      <c r="NZ262" s="6">
        <v>47.738155796000001</v>
      </c>
      <c r="OA262" s="6">
        <v>170.27088699000001</v>
      </c>
      <c r="OB262" s="6">
        <v>936.24336011000003</v>
      </c>
      <c r="OC262" s="6">
        <v>265.10976466</v>
      </c>
      <c r="OD262" s="6">
        <v>411.01054522999999</v>
      </c>
      <c r="OE262" s="6">
        <v>271.24128631999997</v>
      </c>
      <c r="OF262" s="6">
        <v>191.42576500999999</v>
      </c>
      <c r="OG262" s="6">
        <v>12.073411576</v>
      </c>
      <c r="OH262" s="6">
        <v>46.576559527999997</v>
      </c>
      <c r="OI262" s="6">
        <v>1550.8707042999999</v>
      </c>
      <c r="OJ262" s="6">
        <v>1.551050603</v>
      </c>
      <c r="OK262" s="6">
        <v>3.1254077759999999</v>
      </c>
      <c r="OL262" s="6">
        <v>1.4226437279999999</v>
      </c>
      <c r="OM262" s="6">
        <v>186.62462031999999</v>
      </c>
      <c r="ON262" s="6">
        <v>136.28314442999999</v>
      </c>
      <c r="OO262" s="6">
        <v>9.2464752999999997E-2</v>
      </c>
      <c r="OP262" s="6">
        <v>5.077092478</v>
      </c>
      <c r="OQ262" s="6">
        <v>2.3546739329999999</v>
      </c>
      <c r="OR262" s="6">
        <v>25.741814964</v>
      </c>
      <c r="OS262" s="6">
        <v>21.287035671000002</v>
      </c>
      <c r="OT262" s="6">
        <v>92.096141290999995</v>
      </c>
      <c r="OU262" s="6">
        <v>229.13270858999999</v>
      </c>
      <c r="OV262" s="6">
        <v>2.8631163530000001</v>
      </c>
      <c r="OW262" s="6">
        <v>112.77980814999999</v>
      </c>
      <c r="OX262" s="6">
        <v>36.342189883000003</v>
      </c>
      <c r="OY262" s="6">
        <v>137.44178052999999</v>
      </c>
      <c r="OZ262" s="6">
        <v>48.923558145999998</v>
      </c>
      <c r="PA262" s="6">
        <v>9.7870767379999997</v>
      </c>
      <c r="PB262" s="6">
        <v>4.5178934909999997</v>
      </c>
      <c r="PC262" s="6">
        <v>24.904889807</v>
      </c>
      <c r="PD262" s="6">
        <v>165.87648209</v>
      </c>
      <c r="PE262" s="6">
        <v>55.077844526</v>
      </c>
      <c r="PF262" s="6">
        <v>70.464678079999999</v>
      </c>
      <c r="PG262" s="6">
        <v>156.64653354999999</v>
      </c>
      <c r="PH262" s="6">
        <v>1106.2294512000001</v>
      </c>
      <c r="PI262" s="6">
        <v>0.33539099700000002</v>
      </c>
      <c r="PJ262" s="6">
        <v>7.2559195729999999</v>
      </c>
      <c r="PK262" s="6">
        <v>113.76087074</v>
      </c>
      <c r="PL262" s="6">
        <v>1.81575833</v>
      </c>
      <c r="PM262" s="6">
        <v>2.74518007</v>
      </c>
      <c r="PN262" s="6">
        <v>4.5621689999999996E-3</v>
      </c>
      <c r="PO262" s="6">
        <v>5.4392871400000002</v>
      </c>
      <c r="PP262" s="6">
        <v>2.997447969</v>
      </c>
      <c r="PQ262" s="6">
        <v>1.5228301E-3</v>
      </c>
      <c r="PR262" s="6">
        <v>1.1793663130000001</v>
      </c>
      <c r="PS262" s="6">
        <v>0.71244174100000002</v>
      </c>
      <c r="PT262" s="6">
        <v>3.3879652899999999</v>
      </c>
      <c r="PU262" s="6">
        <v>0.194694702</v>
      </c>
      <c r="PV262" s="6">
        <v>0.14620477000000001</v>
      </c>
      <c r="PW262" s="6">
        <v>58.980548208000002</v>
      </c>
      <c r="PX262" s="6">
        <v>1.9502173089999999</v>
      </c>
      <c r="PY262" s="6">
        <v>90.512671836999999</v>
      </c>
      <c r="PZ262" s="6">
        <v>62.746309631000003</v>
      </c>
      <c r="QA262" s="6">
        <v>278.10458603000001</v>
      </c>
      <c r="QB262" s="6">
        <v>44.480431717999998</v>
      </c>
      <c r="QC262" s="6">
        <v>7.7061756140000002</v>
      </c>
      <c r="QD262" s="6">
        <v>9.2837113920000007</v>
      </c>
      <c r="QE262" s="6">
        <v>35.853188093</v>
      </c>
      <c r="QF262" s="6">
        <v>150.19261757000001</v>
      </c>
      <c r="QG262" s="6">
        <v>50.590462238999997</v>
      </c>
      <c r="QH262" s="6">
        <v>114.3654854</v>
      </c>
      <c r="QI262" s="6">
        <v>70.128795549000003</v>
      </c>
      <c r="QJ262" s="6">
        <f t="shared" si="6"/>
        <v>1606685.8517584649</v>
      </c>
      <c r="QK262" s="6">
        <v>18713.825763000001</v>
      </c>
      <c r="QL262" s="6">
        <v>0</v>
      </c>
      <c r="QM262" s="6">
        <v>34.133177330000002</v>
      </c>
      <c r="QN262" s="6">
        <v>18.10662365</v>
      </c>
      <c r="QO262" s="6">
        <v>-1987.981055</v>
      </c>
      <c r="QP262" s="6">
        <v>0</v>
      </c>
      <c r="QQ262" s="6">
        <v>4786.4231142999997</v>
      </c>
      <c r="QR262" s="6">
        <v>0</v>
      </c>
      <c r="QS262" s="6">
        <v>17.66438647</v>
      </c>
      <c r="QT262" s="6">
        <v>6.2604479050000004</v>
      </c>
      <c r="QU262" s="6">
        <v>-66.813628320000007</v>
      </c>
      <c r="QV262" s="6">
        <v>0</v>
      </c>
      <c r="QW262" s="6">
        <v>19689.096549999998</v>
      </c>
      <c r="QX262" s="6">
        <v>0</v>
      </c>
      <c r="QY262" s="6">
        <v>88.902804270000004</v>
      </c>
      <c r="QZ262" s="6">
        <v>78.992694900000004</v>
      </c>
      <c r="RA262" s="6">
        <v>-309.655888</v>
      </c>
      <c r="RB262" s="6">
        <v>0</v>
      </c>
      <c r="RC262" s="6">
        <v>5831.5452766999997</v>
      </c>
      <c r="RD262" s="6">
        <v>0</v>
      </c>
      <c r="RE262" s="6">
        <v>22.098847150000001</v>
      </c>
      <c r="RF262" s="6">
        <v>5.8456858609999998</v>
      </c>
      <c r="RG262" s="6">
        <v>0.92205683000000005</v>
      </c>
      <c r="RH262" s="6">
        <v>0</v>
      </c>
      <c r="RI262" s="6">
        <v>5968.5104486999999</v>
      </c>
      <c r="RJ262" s="6">
        <v>0</v>
      </c>
      <c r="RK262" s="6">
        <v>64.558824610000002</v>
      </c>
      <c r="RL262" s="6">
        <v>17.07738896</v>
      </c>
      <c r="RM262" s="6">
        <v>-294.34721230000002</v>
      </c>
      <c r="RN262" s="6">
        <v>0</v>
      </c>
      <c r="RO262" s="6">
        <v>7868.1149607999996</v>
      </c>
      <c r="RP262" s="6">
        <v>0</v>
      </c>
      <c r="RQ262" s="6">
        <v>160.32545680000001</v>
      </c>
      <c r="RR262" s="6">
        <v>42.410006719999998</v>
      </c>
      <c r="RS262" s="6">
        <v>-153.29974200000001</v>
      </c>
      <c r="RT262" s="6">
        <v>0</v>
      </c>
      <c r="RU262" s="6">
        <v>7107.0694875999998</v>
      </c>
      <c r="RV262" s="6">
        <v>0</v>
      </c>
      <c r="RW262" s="6">
        <v>59.737404169999998</v>
      </c>
      <c r="RX262" s="6">
        <v>9.0533895649999998</v>
      </c>
      <c r="RY262" s="6">
        <v>-43.782340830000003</v>
      </c>
      <c r="RZ262" s="6">
        <v>0</v>
      </c>
      <c r="SA262" s="6">
        <v>9558.9474910999998</v>
      </c>
      <c r="SB262" s="6">
        <v>0</v>
      </c>
      <c r="SC262" s="6">
        <v>95.533416939999995</v>
      </c>
      <c r="SD262" s="6">
        <v>14.478386739999999</v>
      </c>
      <c r="SE262" s="6">
        <v>-14.452374020000001</v>
      </c>
      <c r="SF262" s="6">
        <v>0</v>
      </c>
      <c r="SG262" s="6">
        <v>9974.0413778000002</v>
      </c>
      <c r="SH262" s="6">
        <v>0</v>
      </c>
      <c r="SI262" s="6">
        <v>228.98951070000001</v>
      </c>
      <c r="SJ262" s="6">
        <v>34.704073200000003</v>
      </c>
      <c r="SK262" s="6">
        <v>77.443377260000005</v>
      </c>
      <c r="SL262" s="6">
        <v>0</v>
      </c>
      <c r="SM262" s="6">
        <v>57232.260147000001</v>
      </c>
      <c r="SN262" s="6">
        <v>0</v>
      </c>
      <c r="SO262" s="6">
        <v>260.22537549999998</v>
      </c>
      <c r="SP262" s="6">
        <v>66.373749270000005</v>
      </c>
      <c r="SQ262" s="6">
        <v>-5895.2351420000005</v>
      </c>
      <c r="SR262" s="6">
        <v>1120294.8875</v>
      </c>
      <c r="SS262" s="6">
        <v>27424.898097000001</v>
      </c>
      <c r="ST262" s="6">
        <v>0</v>
      </c>
      <c r="SU262" s="6">
        <v>266.9337779</v>
      </c>
      <c r="SV262" s="6">
        <v>68.084811500000001</v>
      </c>
      <c r="SW262" s="6">
        <v>-3730.1137509999999</v>
      </c>
      <c r="SX262" s="6">
        <v>0</v>
      </c>
      <c r="SY262" s="6">
        <v>22481.427982000001</v>
      </c>
      <c r="SZ262" s="6">
        <v>0</v>
      </c>
      <c r="TA262" s="6">
        <v>127.0302284</v>
      </c>
      <c r="TB262" s="6">
        <v>11.638426580000001</v>
      </c>
      <c r="TC262" s="6">
        <v>-180.90815079999999</v>
      </c>
      <c r="TD262" s="6">
        <v>0</v>
      </c>
      <c r="TE262" s="6">
        <v>6720.7012132</v>
      </c>
      <c r="TF262" s="6">
        <v>0</v>
      </c>
      <c r="TG262" s="6">
        <v>92.144160900000003</v>
      </c>
      <c r="TH262" s="6">
        <v>8.4421878550000002</v>
      </c>
      <c r="TI262" s="6">
        <v>-58.73579883</v>
      </c>
      <c r="TJ262" s="6">
        <v>0</v>
      </c>
      <c r="TK262" s="6">
        <v>19528.664110999998</v>
      </c>
      <c r="TL262" s="6">
        <v>0</v>
      </c>
      <c r="TM262" s="6">
        <v>140.39918420000001</v>
      </c>
      <c r="TN262" s="6">
        <v>12.863281580000001</v>
      </c>
      <c r="TO262" s="6">
        <v>-170.43456</v>
      </c>
      <c r="TP262" s="6">
        <v>0</v>
      </c>
      <c r="TQ262" s="6">
        <v>1811.6547069000001</v>
      </c>
      <c r="TR262" s="6">
        <v>0</v>
      </c>
      <c r="TS262" s="6">
        <v>32.378735419999998</v>
      </c>
      <c r="TT262" s="6">
        <v>36.629054060000001</v>
      </c>
      <c r="TU262" s="6">
        <v>-36.145599410000003</v>
      </c>
      <c r="TV262" s="6">
        <v>0</v>
      </c>
      <c r="TW262" s="6">
        <v>2826.9632682000001</v>
      </c>
      <c r="TX262" s="6">
        <v>0</v>
      </c>
      <c r="TY262" s="6">
        <v>22.267380930000002</v>
      </c>
      <c r="TZ262" s="6">
        <v>3.374690899</v>
      </c>
      <c r="UA262" s="6">
        <v>35.998859529999997</v>
      </c>
      <c r="UB262" s="6">
        <v>0</v>
      </c>
      <c r="UC262" s="6">
        <f t="shared" si="7"/>
        <v>1337139.1481173451</v>
      </c>
      <c r="UD262" s="13">
        <v>2943825</v>
      </c>
      <c r="UE262" s="14">
        <v>2943825</v>
      </c>
      <c r="UF262" s="13">
        <v>0</v>
      </c>
      <c r="UG262" s="14">
        <v>2943825</v>
      </c>
    </row>
    <row r="263" spans="1:553" ht="12.75" customHeight="1" x14ac:dyDescent="0.25">
      <c r="A263" s="2" t="s">
        <v>24</v>
      </c>
      <c r="B263" s="23">
        <v>5</v>
      </c>
      <c r="C263" s="20" t="s">
        <v>30</v>
      </c>
      <c r="D263" s="6">
        <v>6.2151784619999999</v>
      </c>
      <c r="E263" s="6">
        <v>7.5702704999999995E-2</v>
      </c>
      <c r="F263" s="6">
        <v>745.66698368000004</v>
      </c>
      <c r="G263" s="6">
        <v>702.95921324000005</v>
      </c>
      <c r="H263" s="6">
        <v>5723.2744493</v>
      </c>
      <c r="I263" s="6">
        <v>141.16242235000001</v>
      </c>
      <c r="J263" s="6">
        <v>3.1706749999999999E-2</v>
      </c>
      <c r="K263" s="6">
        <v>120.60399499</v>
      </c>
      <c r="L263" s="6">
        <v>29.832780620000001</v>
      </c>
      <c r="M263" s="6">
        <v>16.178237429999999</v>
      </c>
      <c r="N263" s="6">
        <v>36.640848687000002</v>
      </c>
      <c r="O263" s="6">
        <v>72.790028836999994</v>
      </c>
      <c r="P263" s="6">
        <v>483.17550104999998</v>
      </c>
      <c r="Q263" s="6">
        <v>93.464036313999998</v>
      </c>
      <c r="R263" s="6">
        <v>4.18432841</v>
      </c>
      <c r="S263" s="6">
        <v>210.39856189</v>
      </c>
      <c r="T263" s="6">
        <v>8.7129517000000004E-2</v>
      </c>
      <c r="U263" s="6">
        <v>3926.8835954000001</v>
      </c>
      <c r="V263" s="6">
        <v>2011.6915388</v>
      </c>
      <c r="W263" s="6">
        <v>1113.8697557</v>
      </c>
      <c r="X263" s="6">
        <v>125.65464077999999</v>
      </c>
      <c r="Y263" s="6">
        <v>11.863774547</v>
      </c>
      <c r="Z263" s="6">
        <v>12.835125954</v>
      </c>
      <c r="AA263" s="6">
        <v>290.18751823000002</v>
      </c>
      <c r="AB263" s="6">
        <v>11.838820716000001</v>
      </c>
      <c r="AC263" s="6">
        <v>147.45039661000001</v>
      </c>
      <c r="AD263" s="6">
        <v>551.99479488999998</v>
      </c>
      <c r="AE263" s="6">
        <v>429.57407631000001</v>
      </c>
      <c r="AF263" s="6">
        <v>45.092648240999999</v>
      </c>
      <c r="AG263" s="6">
        <v>0.46476350799999999</v>
      </c>
      <c r="AH263" s="6">
        <v>641.00873572</v>
      </c>
      <c r="AI263" s="6">
        <v>53.745989981999998</v>
      </c>
      <c r="AJ263" s="6">
        <v>4176.4971335</v>
      </c>
      <c r="AK263" s="6">
        <v>4.5251619229999998</v>
      </c>
      <c r="AL263" s="6">
        <v>14.634252859</v>
      </c>
      <c r="AM263" s="6">
        <v>484.60883317999998</v>
      </c>
      <c r="AN263" s="6">
        <v>116.45964666</v>
      </c>
      <c r="AO263" s="6">
        <v>94.006661733000001</v>
      </c>
      <c r="AP263" s="6">
        <v>152.40095639</v>
      </c>
      <c r="AQ263" s="6">
        <v>267.91971919999997</v>
      </c>
      <c r="AR263" s="6">
        <v>486.97611076999999</v>
      </c>
      <c r="AS263" s="6">
        <v>35.944548531999999</v>
      </c>
      <c r="AT263" s="6">
        <v>88.096321689999996</v>
      </c>
      <c r="AU263" s="6">
        <v>519.62604342999998</v>
      </c>
      <c r="AV263" s="6">
        <v>0.79868515699999998</v>
      </c>
      <c r="AW263" s="6">
        <v>776.91107956999997</v>
      </c>
      <c r="AX263" s="6">
        <v>217.99171523000001</v>
      </c>
      <c r="AY263" s="6">
        <v>138.21924680999999</v>
      </c>
      <c r="AZ263" s="6">
        <v>27.258386412</v>
      </c>
      <c r="BA263" s="6">
        <v>0.50460606399999997</v>
      </c>
      <c r="BB263" s="6">
        <v>1.2290211339999999</v>
      </c>
      <c r="BC263" s="6">
        <v>15.893818059000001</v>
      </c>
      <c r="BD263" s="6">
        <v>7.0188835630000002</v>
      </c>
      <c r="BE263" s="6">
        <v>28.859137034</v>
      </c>
      <c r="BF263" s="6">
        <v>28.42195516</v>
      </c>
      <c r="BG263" s="6">
        <v>84.318236268999996</v>
      </c>
      <c r="BH263" s="6">
        <v>342.93670235000002</v>
      </c>
      <c r="BI263" s="6">
        <v>1.4375885930000001</v>
      </c>
      <c r="BJ263" s="6">
        <v>12059.748564</v>
      </c>
      <c r="BK263" s="6">
        <v>462.04451298999999</v>
      </c>
      <c r="BL263" s="6">
        <v>45662.696210000002</v>
      </c>
      <c r="BM263" s="6">
        <v>78.877335234</v>
      </c>
      <c r="BN263" s="6">
        <v>3.6584647050000001</v>
      </c>
      <c r="BO263" s="6">
        <v>2290.0402763000002</v>
      </c>
      <c r="BP263" s="6">
        <v>564.65764611999998</v>
      </c>
      <c r="BQ263" s="6">
        <v>205.00729507</v>
      </c>
      <c r="BR263" s="6">
        <v>397.95106026000002</v>
      </c>
      <c r="BS263" s="6">
        <v>694.43564552999999</v>
      </c>
      <c r="BT263" s="6">
        <v>2776.3370212999998</v>
      </c>
      <c r="BU263" s="6">
        <v>254.68763089000001</v>
      </c>
      <c r="BV263" s="6">
        <v>336.75462834000001</v>
      </c>
      <c r="BW263" s="6">
        <v>1678.17668</v>
      </c>
      <c r="BX263" s="6">
        <v>0.90315193999999999</v>
      </c>
      <c r="BY263" s="6">
        <v>3830.1071923999998</v>
      </c>
      <c r="BZ263" s="6">
        <v>948.82668517000002</v>
      </c>
      <c r="CA263" s="6">
        <v>638.89210141000001</v>
      </c>
      <c r="CB263" s="6">
        <v>41.931532969999999</v>
      </c>
      <c r="CC263" s="6">
        <v>2.9023781049999999</v>
      </c>
      <c r="CD263" s="6">
        <v>3.7628192970000001</v>
      </c>
      <c r="CE263" s="6">
        <v>110.82784959999999</v>
      </c>
      <c r="CF263" s="6">
        <v>17.194536568</v>
      </c>
      <c r="CG263" s="6">
        <v>119.90891467</v>
      </c>
      <c r="CH263" s="6">
        <v>153.53631594999999</v>
      </c>
      <c r="CI263" s="6">
        <v>419.19831500999999</v>
      </c>
      <c r="CJ263" s="6">
        <v>19.219766754999998</v>
      </c>
      <c r="CK263" s="6">
        <v>1.5487858000000001E-3</v>
      </c>
      <c r="CL263" s="6">
        <v>507.07689384000003</v>
      </c>
      <c r="CM263" s="6">
        <v>25.086633777999999</v>
      </c>
      <c r="CN263" s="6">
        <v>1070.7082817</v>
      </c>
      <c r="CO263" s="6">
        <v>451.40818601000001</v>
      </c>
      <c r="CP263" s="6">
        <v>1.2314982E-2</v>
      </c>
      <c r="CQ263" s="6">
        <v>460.82634059999998</v>
      </c>
      <c r="CR263" s="6">
        <v>15.191222337999999</v>
      </c>
      <c r="CS263" s="6">
        <v>30.668841909000001</v>
      </c>
      <c r="CT263" s="6">
        <v>27.768394682</v>
      </c>
      <c r="CU263" s="6">
        <v>128.86893573</v>
      </c>
      <c r="CV263" s="6">
        <v>115.581941</v>
      </c>
      <c r="CW263" s="6">
        <v>26.470239868</v>
      </c>
      <c r="CX263" s="6">
        <v>26.083788899999998</v>
      </c>
      <c r="CY263" s="6">
        <v>27.214893897</v>
      </c>
      <c r="CZ263" s="6">
        <v>9.4566873999999995E-2</v>
      </c>
      <c r="DA263" s="6">
        <v>1133.0808701999999</v>
      </c>
      <c r="DB263" s="6">
        <v>296.10079669999999</v>
      </c>
      <c r="DC263" s="6">
        <v>157.07863760000001</v>
      </c>
      <c r="DD263" s="6">
        <v>12.233213674</v>
      </c>
      <c r="DE263" s="6">
        <v>9.1294844790000003</v>
      </c>
      <c r="DF263" s="6">
        <v>1.2221774190000001</v>
      </c>
      <c r="DG263" s="6">
        <v>67.777590357999998</v>
      </c>
      <c r="DH263" s="6">
        <v>3.342613423</v>
      </c>
      <c r="DI263" s="6">
        <v>40.620427245999998</v>
      </c>
      <c r="DJ263" s="6">
        <v>468.53602568000002</v>
      </c>
      <c r="DK263" s="6">
        <v>70.538119038000005</v>
      </c>
      <c r="DL263" s="6">
        <v>353.93027228</v>
      </c>
      <c r="DM263" s="6">
        <v>2.5553391400000001</v>
      </c>
      <c r="DN263" s="6">
        <v>1013.6448789999999</v>
      </c>
      <c r="DO263" s="6">
        <v>126.32874964</v>
      </c>
      <c r="DP263" s="6">
        <v>2872.1147117999999</v>
      </c>
      <c r="DQ263" s="6">
        <v>395.52235044999998</v>
      </c>
      <c r="DR263" s="6">
        <v>0.23777169500000001</v>
      </c>
      <c r="DS263" s="6">
        <v>1163.8615972</v>
      </c>
      <c r="DT263" s="6">
        <v>427.18770611000002</v>
      </c>
      <c r="DU263" s="6">
        <v>59.896231982000003</v>
      </c>
      <c r="DV263" s="6">
        <v>109.29668165</v>
      </c>
      <c r="DW263" s="6">
        <v>97.417799720999994</v>
      </c>
      <c r="DX263" s="6">
        <v>1287.6194954</v>
      </c>
      <c r="DY263" s="6">
        <v>118.27888514</v>
      </c>
      <c r="DZ263" s="6">
        <v>44.005249823</v>
      </c>
      <c r="EA263" s="6">
        <v>86.329444882999994</v>
      </c>
      <c r="EB263" s="6">
        <v>0.22526059900000001</v>
      </c>
      <c r="EC263" s="6">
        <v>1055.6575095000001</v>
      </c>
      <c r="ED263" s="6">
        <v>223.38844879999999</v>
      </c>
      <c r="EE263" s="6">
        <v>155.34412603000001</v>
      </c>
      <c r="EF263" s="6">
        <v>16.775293672</v>
      </c>
      <c r="EG263" s="6">
        <v>6.1952267909999996</v>
      </c>
      <c r="EH263" s="6">
        <v>0.89546572000000002</v>
      </c>
      <c r="EI263" s="6">
        <v>20.855483967000001</v>
      </c>
      <c r="EJ263" s="6">
        <v>5.8182559329999997</v>
      </c>
      <c r="EK263" s="6">
        <v>37.940545096999998</v>
      </c>
      <c r="EL263" s="6">
        <v>180.10098023</v>
      </c>
      <c r="EM263" s="6">
        <v>74.151831053999999</v>
      </c>
      <c r="EN263" s="6">
        <v>749.78987503999997</v>
      </c>
      <c r="EO263" s="6">
        <v>5.2474912490000003</v>
      </c>
      <c r="EP263" s="6">
        <v>1860.6885322999999</v>
      </c>
      <c r="EQ263" s="6">
        <v>140.72867214999999</v>
      </c>
      <c r="ER263" s="6">
        <v>2118.9533682000001</v>
      </c>
      <c r="ES263" s="6">
        <v>483.88864207</v>
      </c>
      <c r="ET263" s="6">
        <v>22.233509858000001</v>
      </c>
      <c r="EU263" s="6">
        <v>1258.0585323</v>
      </c>
      <c r="EV263" s="6">
        <v>723.66043657</v>
      </c>
      <c r="EW263" s="6">
        <v>323.00414326999999</v>
      </c>
      <c r="EX263" s="6">
        <v>149.16937178000001</v>
      </c>
      <c r="EY263" s="6">
        <v>304.79992054000002</v>
      </c>
      <c r="EZ263" s="6">
        <v>2087.5017692000001</v>
      </c>
      <c r="FA263" s="6">
        <v>63.327450034999998</v>
      </c>
      <c r="FB263" s="6">
        <v>323.46281662000001</v>
      </c>
      <c r="FC263" s="6">
        <v>202.1858551</v>
      </c>
      <c r="FD263" s="6">
        <v>7.6278177940000003</v>
      </c>
      <c r="FE263" s="6">
        <v>1954.0895028</v>
      </c>
      <c r="FF263" s="6">
        <v>281.63375275999999</v>
      </c>
      <c r="FG263" s="6">
        <v>233.29730079000001</v>
      </c>
      <c r="FH263" s="6">
        <v>16.938786015000002</v>
      </c>
      <c r="FI263" s="6">
        <v>6.9597355150000002</v>
      </c>
      <c r="FJ263" s="6">
        <v>0.98451396899999999</v>
      </c>
      <c r="FK263" s="6">
        <v>27.161485979999998</v>
      </c>
      <c r="FL263" s="6">
        <v>5.791938354</v>
      </c>
      <c r="FM263" s="6">
        <v>49.463322953999999</v>
      </c>
      <c r="FN263" s="6">
        <v>283.69195845000002</v>
      </c>
      <c r="FO263" s="6">
        <v>131.25010094000001</v>
      </c>
      <c r="FP263" s="6">
        <v>35.445445974999998</v>
      </c>
      <c r="FQ263" s="6">
        <v>0.12712431599999999</v>
      </c>
      <c r="FR263" s="6">
        <v>663.37934904999997</v>
      </c>
      <c r="FS263" s="6">
        <v>56.921539602000003</v>
      </c>
      <c r="FT263" s="6">
        <v>1723.7775443999999</v>
      </c>
      <c r="FU263" s="6">
        <v>203.14597112999999</v>
      </c>
      <c r="FV263" s="6">
        <v>0.42654659</v>
      </c>
      <c r="FW263" s="6">
        <v>147.06066912</v>
      </c>
      <c r="FX263" s="6">
        <v>5.6802841470000001</v>
      </c>
      <c r="FY263" s="6">
        <v>10.085689576</v>
      </c>
      <c r="FZ263" s="6">
        <v>112.45090465</v>
      </c>
      <c r="GA263" s="6">
        <v>158.29356494999999</v>
      </c>
      <c r="GB263" s="6">
        <v>867.43133393000005</v>
      </c>
      <c r="GC263" s="6">
        <v>9.9173753300000005</v>
      </c>
      <c r="GD263" s="6">
        <v>109.31071531000001</v>
      </c>
      <c r="GE263" s="6">
        <v>70.952035179999996</v>
      </c>
      <c r="GF263" s="6">
        <v>8.1296911999999999E-2</v>
      </c>
      <c r="GG263" s="6">
        <v>1239.6587907999999</v>
      </c>
      <c r="GH263" s="6">
        <v>580.50650542999995</v>
      </c>
      <c r="GI263" s="6">
        <v>124.99336712</v>
      </c>
      <c r="GJ263" s="6">
        <v>5.5790692919999998</v>
      </c>
      <c r="GK263" s="6">
        <v>7.98751897</v>
      </c>
      <c r="GL263" s="6">
        <v>5.4603535860000001</v>
      </c>
      <c r="GM263" s="6">
        <v>48.601872026999999</v>
      </c>
      <c r="GN263" s="6">
        <v>2.8492812939999999</v>
      </c>
      <c r="GO263" s="6">
        <v>48.600593562999997</v>
      </c>
      <c r="GP263" s="6">
        <v>309.52749714999999</v>
      </c>
      <c r="GQ263" s="6">
        <v>155.44232498</v>
      </c>
      <c r="GR263" s="6">
        <v>422.49887733000003</v>
      </c>
      <c r="GS263" s="6">
        <v>2.451785901</v>
      </c>
      <c r="GT263" s="6">
        <v>1142.6713505</v>
      </c>
      <c r="GU263" s="6">
        <v>131.70028098</v>
      </c>
      <c r="GV263" s="6">
        <v>4039.8658289</v>
      </c>
      <c r="GW263" s="6">
        <v>100.23219156</v>
      </c>
      <c r="GX263" s="6">
        <v>2.6074195929999999</v>
      </c>
      <c r="GY263" s="6">
        <v>988.13054030000001</v>
      </c>
      <c r="GZ263" s="6">
        <v>258.84696348</v>
      </c>
      <c r="HA263" s="6">
        <v>11.995472056000001</v>
      </c>
      <c r="HB263" s="6">
        <v>66.029158027999998</v>
      </c>
      <c r="HC263" s="6">
        <v>86.942222602000001</v>
      </c>
      <c r="HD263" s="6">
        <v>215.28524382000001</v>
      </c>
      <c r="HE263" s="6">
        <v>2.6938768830000002</v>
      </c>
      <c r="HF263" s="6">
        <v>157.98172457000001</v>
      </c>
      <c r="HG263" s="6">
        <v>118.85839509</v>
      </c>
      <c r="HH263" s="6">
        <v>1.370845764</v>
      </c>
      <c r="HI263" s="6">
        <v>1126.4702738000001</v>
      </c>
      <c r="HJ263" s="6">
        <v>504.70082274999999</v>
      </c>
      <c r="HK263" s="6">
        <v>145.60746745</v>
      </c>
      <c r="HL263" s="6">
        <v>20.206722366000001</v>
      </c>
      <c r="HM263" s="6">
        <v>7.7247097409999999</v>
      </c>
      <c r="HN263" s="6">
        <v>5.007405769</v>
      </c>
      <c r="HO263" s="6">
        <v>40.791629428</v>
      </c>
      <c r="HP263" s="6">
        <v>6.9507851289999998</v>
      </c>
      <c r="HQ263" s="6">
        <v>57.358402714999997</v>
      </c>
      <c r="HR263" s="6">
        <v>185.96295456999999</v>
      </c>
      <c r="HS263" s="6">
        <v>174.54578696999999</v>
      </c>
      <c r="HT263" s="6">
        <v>1262.7178653000001</v>
      </c>
      <c r="HU263" s="6">
        <v>18.244966230999999</v>
      </c>
      <c r="HV263" s="6">
        <v>613.91448918000003</v>
      </c>
      <c r="HW263" s="6">
        <v>37.205157817</v>
      </c>
      <c r="HX263" s="6">
        <v>2016.2031228000001</v>
      </c>
      <c r="HY263" s="6">
        <v>48.735165745000003</v>
      </c>
      <c r="HZ263" s="6">
        <v>42.918592134999997</v>
      </c>
      <c r="IA263" s="6">
        <v>644.38429203999999</v>
      </c>
      <c r="IB263" s="6">
        <v>668.42757538000001</v>
      </c>
      <c r="IC263" s="6">
        <v>255.03878173999999</v>
      </c>
      <c r="ID263" s="6">
        <v>345.37882929</v>
      </c>
      <c r="IE263" s="6">
        <v>54.917428606000001</v>
      </c>
      <c r="IF263" s="6">
        <v>199.82511729999999</v>
      </c>
      <c r="IG263" s="6">
        <v>4.534344752</v>
      </c>
      <c r="IH263" s="6">
        <v>57.454419735999998</v>
      </c>
      <c r="II263" s="6">
        <v>128.57293615</v>
      </c>
      <c r="IJ263" s="6">
        <v>46.321856474999997</v>
      </c>
      <c r="IK263" s="6">
        <v>1218.8392299</v>
      </c>
      <c r="IL263" s="6">
        <v>471.95779722999998</v>
      </c>
      <c r="IM263" s="6">
        <v>141.18120927999999</v>
      </c>
      <c r="IN263" s="6">
        <v>42.470450141000001</v>
      </c>
      <c r="IO263" s="6">
        <v>6.6054667250000003</v>
      </c>
      <c r="IP263" s="6">
        <v>4.5990774769999998</v>
      </c>
      <c r="IQ263" s="6">
        <v>38.967562549999997</v>
      </c>
      <c r="IR263" s="6">
        <v>7.0804087000000004</v>
      </c>
      <c r="IS263" s="6">
        <v>51.345673396000002</v>
      </c>
      <c r="IT263" s="6">
        <v>72.309735664000002</v>
      </c>
      <c r="IU263" s="6">
        <v>246.91334128</v>
      </c>
      <c r="IV263" s="6">
        <v>1343.6616160000001</v>
      </c>
      <c r="IW263" s="6">
        <v>3.5965393520000002</v>
      </c>
      <c r="IX263" s="6">
        <v>10415.628741</v>
      </c>
      <c r="IY263" s="6">
        <v>7352.8671195999996</v>
      </c>
      <c r="IZ263" s="6">
        <v>97967.846544999993</v>
      </c>
      <c r="JA263" s="6">
        <v>7717.3311609000002</v>
      </c>
      <c r="JB263" s="6">
        <v>1.417102482</v>
      </c>
      <c r="JC263" s="6">
        <v>6626.6002091999999</v>
      </c>
      <c r="JD263" s="6">
        <v>1505.0183138</v>
      </c>
      <c r="JE263" s="6">
        <v>1214.0430048999999</v>
      </c>
      <c r="JF263" s="6">
        <v>10612.343672999999</v>
      </c>
      <c r="JG263" s="6">
        <v>6117.5613739999999</v>
      </c>
      <c r="JH263" s="6">
        <v>11037.774592</v>
      </c>
      <c r="JI263" s="6">
        <v>420.13897803999998</v>
      </c>
      <c r="JJ263" s="6">
        <v>2598.7632423999999</v>
      </c>
      <c r="JK263" s="6">
        <v>1513.6314573</v>
      </c>
      <c r="JL263" s="6">
        <v>31.178533939000001</v>
      </c>
      <c r="JM263" s="6">
        <v>18844.019313000001</v>
      </c>
      <c r="JN263" s="6">
        <v>6550.9977075999996</v>
      </c>
      <c r="JO263" s="6">
        <v>1444.0621288</v>
      </c>
      <c r="JP263" s="6">
        <v>406.89122227000001</v>
      </c>
      <c r="JQ263" s="6">
        <v>162.25803196000001</v>
      </c>
      <c r="JR263" s="6">
        <v>115.54488533</v>
      </c>
      <c r="JS263" s="6">
        <v>1270.0756824</v>
      </c>
      <c r="JT263" s="6">
        <v>-248.58282550000001</v>
      </c>
      <c r="JU263" s="6">
        <v>-1408.067382</v>
      </c>
      <c r="JV263" s="6">
        <v>3986.4648728000002</v>
      </c>
      <c r="JW263" s="6">
        <v>36870.236040999996</v>
      </c>
      <c r="JX263" s="6">
        <v>5659.1169092</v>
      </c>
      <c r="JY263" s="6">
        <v>7.0103722515999998</v>
      </c>
      <c r="JZ263" s="6">
        <v>7128.9690085000002</v>
      </c>
      <c r="KA263" s="6">
        <v>3102.3106269999998</v>
      </c>
      <c r="KB263" s="6">
        <v>45347.64834</v>
      </c>
      <c r="KC263" s="6">
        <v>11483.741266999999</v>
      </c>
      <c r="KD263" s="6">
        <v>16.506344154000001</v>
      </c>
      <c r="KE263" s="6">
        <v>5081.3037285</v>
      </c>
      <c r="KF263" s="6">
        <v>3230.3956954</v>
      </c>
      <c r="KG263" s="6">
        <v>720.23780209999995</v>
      </c>
      <c r="KH263" s="6">
        <v>1833.8981232000001</v>
      </c>
      <c r="KI263" s="6">
        <v>686.32982632000005</v>
      </c>
      <c r="KJ263" s="6">
        <v>16461.904053999999</v>
      </c>
      <c r="KK263" s="6">
        <v>161.72861885</v>
      </c>
      <c r="KL263" s="6">
        <v>577.81939418000002</v>
      </c>
      <c r="KM263" s="6">
        <v>486.68109169000002</v>
      </c>
      <c r="KN263" s="6">
        <v>20.764606378</v>
      </c>
      <c r="KO263" s="6">
        <v>1395.017601</v>
      </c>
      <c r="KP263" s="6">
        <v>1213.1657752000001</v>
      </c>
      <c r="KQ263" s="6">
        <v>307.89624978000001</v>
      </c>
      <c r="KR263" s="6">
        <v>82.031284724000002</v>
      </c>
      <c r="KS263" s="6">
        <v>23.991913049000001</v>
      </c>
      <c r="KT263" s="6">
        <v>22.075154187999999</v>
      </c>
      <c r="KU263" s="6">
        <v>302.01429963999999</v>
      </c>
      <c r="KV263" s="6">
        <v>25.341914053</v>
      </c>
      <c r="KW263" s="6">
        <v>155.74766919999999</v>
      </c>
      <c r="KX263" s="6">
        <v>2000.3035903</v>
      </c>
      <c r="KY263" s="6">
        <v>17641.652135</v>
      </c>
      <c r="KZ263" s="6">
        <v>1921.6109504999999</v>
      </c>
      <c r="LA263" s="6">
        <v>0.79703043900000003</v>
      </c>
      <c r="LB263" s="6">
        <v>1689.1304241</v>
      </c>
      <c r="LC263" s="6">
        <v>1970.334059</v>
      </c>
      <c r="LD263" s="6">
        <v>12707.324966</v>
      </c>
      <c r="LE263" s="6">
        <v>2891.2927436</v>
      </c>
      <c r="LF263" s="6">
        <v>16.384930456999999</v>
      </c>
      <c r="LG263" s="6">
        <v>1416.7787714000001</v>
      </c>
      <c r="LH263" s="6">
        <v>388.59373603</v>
      </c>
      <c r="LI263" s="6">
        <v>298.81457057</v>
      </c>
      <c r="LJ263" s="6">
        <v>1195.3100202000001</v>
      </c>
      <c r="LK263" s="6">
        <v>884.73220583</v>
      </c>
      <c r="LL263" s="6">
        <v>1904.4205512999999</v>
      </c>
      <c r="LM263" s="6">
        <v>236.29516677000001</v>
      </c>
      <c r="LN263" s="6">
        <v>430.0582101</v>
      </c>
      <c r="LO263" s="6">
        <v>703.84192102999998</v>
      </c>
      <c r="LP263" s="6">
        <v>18.365783473</v>
      </c>
      <c r="LQ263" s="6">
        <v>5064.5368603999996</v>
      </c>
      <c r="LR263" s="6">
        <v>7094.1883739000004</v>
      </c>
      <c r="LS263" s="6">
        <v>1198.8707836999999</v>
      </c>
      <c r="LT263" s="6">
        <v>396.00496929000002</v>
      </c>
      <c r="LU263" s="6">
        <v>15.125460352999999</v>
      </c>
      <c r="LV263" s="6">
        <v>34.654283904000003</v>
      </c>
      <c r="LW263" s="6">
        <v>523.51286825</v>
      </c>
      <c r="LX263" s="6">
        <v>22.178348045</v>
      </c>
      <c r="LY263" s="6">
        <v>298.46896192999998</v>
      </c>
      <c r="LZ263" s="6">
        <v>2039.8370597999999</v>
      </c>
      <c r="MA263" s="6">
        <v>135.15244265999999</v>
      </c>
      <c r="MB263" s="6">
        <v>228.86796516000001</v>
      </c>
      <c r="MC263" s="6">
        <v>5.8735866486999999</v>
      </c>
      <c r="MD263" s="6">
        <v>791.92089215999999</v>
      </c>
      <c r="ME263" s="6">
        <v>498.44717135000002</v>
      </c>
      <c r="MF263" s="6">
        <v>4733.3319965000001</v>
      </c>
      <c r="MG263" s="6">
        <v>437.77033518000002</v>
      </c>
      <c r="MH263" s="6">
        <v>418.16796348000003</v>
      </c>
      <c r="MI263" s="6">
        <v>2933.6708189000001</v>
      </c>
      <c r="MJ263" s="6">
        <v>473.35017383000002</v>
      </c>
      <c r="MK263" s="6">
        <v>208.23662055</v>
      </c>
      <c r="ML263" s="6">
        <v>674.29776794999998</v>
      </c>
      <c r="MM263" s="6">
        <v>467.93713679000001</v>
      </c>
      <c r="MN263" s="6">
        <v>1181.4171896</v>
      </c>
      <c r="MO263" s="6">
        <v>11.351176565999999</v>
      </c>
      <c r="MP263" s="6">
        <v>2056.5034810000002</v>
      </c>
      <c r="MQ263" s="6">
        <v>146.53699735000001</v>
      </c>
      <c r="MR263" s="6">
        <v>5.6641394719999996</v>
      </c>
      <c r="MS263" s="6">
        <v>1563.1218403</v>
      </c>
      <c r="MT263" s="6">
        <v>1664.5777077</v>
      </c>
      <c r="MU263" s="6">
        <v>267.23147195000001</v>
      </c>
      <c r="MV263" s="6">
        <v>89.908482804000002</v>
      </c>
      <c r="MW263" s="6">
        <v>3.4431467279999999</v>
      </c>
      <c r="MX263" s="6">
        <v>9.2635052719999997</v>
      </c>
      <c r="MY263" s="6">
        <v>91.713707669000001</v>
      </c>
      <c r="MZ263" s="6">
        <v>15.496498999</v>
      </c>
      <c r="NA263" s="6">
        <v>82.733349966999995</v>
      </c>
      <c r="NB263" s="6">
        <v>271.35869170000001</v>
      </c>
      <c r="NC263" s="6">
        <v>77.841847974999993</v>
      </c>
      <c r="ND263" s="6">
        <v>4129.0219251999997</v>
      </c>
      <c r="NE263" s="6">
        <v>4.8076837020000003</v>
      </c>
      <c r="NF263" s="6">
        <v>4035.0595629999998</v>
      </c>
      <c r="NG263" s="6">
        <v>907.74537699999996</v>
      </c>
      <c r="NH263" s="6">
        <v>38728.614345000002</v>
      </c>
      <c r="NI263" s="6">
        <v>1760.3883742</v>
      </c>
      <c r="NJ263" s="6">
        <v>16.880014727999999</v>
      </c>
      <c r="NK263" s="6">
        <v>3088.1432497999999</v>
      </c>
      <c r="NL263" s="6">
        <v>2241.4452814000001</v>
      </c>
      <c r="NM263" s="6">
        <v>344.81476165999999</v>
      </c>
      <c r="NN263" s="6">
        <v>2502.0114828000001</v>
      </c>
      <c r="NO263" s="6">
        <v>4328.6528171999998</v>
      </c>
      <c r="NP263" s="6">
        <v>11845.20815</v>
      </c>
      <c r="NQ263" s="6">
        <v>486.73107822999998</v>
      </c>
      <c r="NR263" s="6">
        <v>2324.4497059</v>
      </c>
      <c r="NS263" s="6">
        <v>628.68857123999999</v>
      </c>
      <c r="NT263" s="6">
        <v>7.8170395900000003</v>
      </c>
      <c r="NU263" s="6">
        <v>4197.7800897999996</v>
      </c>
      <c r="NV263" s="6">
        <v>4299.3413962000004</v>
      </c>
      <c r="NW263" s="6">
        <v>846.77391723000005</v>
      </c>
      <c r="NX263" s="6">
        <v>116.65645967</v>
      </c>
      <c r="NY263" s="6">
        <v>10.098912371000001</v>
      </c>
      <c r="NZ263" s="6">
        <v>20.296131540000001</v>
      </c>
      <c r="OA263" s="6">
        <v>308.25398210999998</v>
      </c>
      <c r="OB263" s="6">
        <v>417.43522837</v>
      </c>
      <c r="OC263" s="6">
        <v>239.51377385999999</v>
      </c>
      <c r="OD263" s="6">
        <v>759.83457055999997</v>
      </c>
      <c r="OE263" s="6">
        <v>178.28514016</v>
      </c>
      <c r="OF263" s="6">
        <v>158.17595761000001</v>
      </c>
      <c r="OG263" s="6">
        <v>2.9333478775000001</v>
      </c>
      <c r="OH263" s="6">
        <v>440.62459788000001</v>
      </c>
      <c r="OI263" s="6">
        <v>4.2424076503999997</v>
      </c>
      <c r="OJ263" s="6">
        <v>478.94733837000001</v>
      </c>
      <c r="OK263" s="6">
        <v>69.955109187000005</v>
      </c>
      <c r="OL263" s="6">
        <v>0.48797718499999998</v>
      </c>
      <c r="OM263" s="6">
        <v>104.27819253</v>
      </c>
      <c r="ON263" s="6">
        <v>266.38564702999997</v>
      </c>
      <c r="OO263" s="6">
        <v>5.4629732110000004</v>
      </c>
      <c r="OP263" s="6">
        <v>4.6876942939999999</v>
      </c>
      <c r="OQ263" s="6">
        <v>10.220250888000001</v>
      </c>
      <c r="OR263" s="6">
        <v>89.940748833000001</v>
      </c>
      <c r="OS263" s="6">
        <v>18.499061752999999</v>
      </c>
      <c r="OT263" s="6">
        <v>41.822346099000001</v>
      </c>
      <c r="OU263" s="6">
        <v>32.879462920999998</v>
      </c>
      <c r="OV263" s="6">
        <v>5.2643523999999997E-2</v>
      </c>
      <c r="OW263" s="6">
        <v>720.26107346000003</v>
      </c>
      <c r="OX263" s="6">
        <v>147.84171430999999</v>
      </c>
      <c r="OY263" s="6">
        <v>132.53501193</v>
      </c>
      <c r="OZ263" s="6">
        <v>6.8588993499999997</v>
      </c>
      <c r="PA263" s="6">
        <v>3.591429776</v>
      </c>
      <c r="PB263" s="6">
        <v>1.468624197</v>
      </c>
      <c r="PC263" s="6">
        <v>10.67799743</v>
      </c>
      <c r="PD263" s="6">
        <v>13.191756417000001</v>
      </c>
      <c r="PE263" s="6">
        <v>24.507029437</v>
      </c>
      <c r="PF263" s="6">
        <v>190.98598946000001</v>
      </c>
      <c r="PG263" s="6">
        <v>172.06164648000001</v>
      </c>
      <c r="PH263" s="6">
        <v>866.23568978000003</v>
      </c>
      <c r="PI263" s="6">
        <v>8.0175715999999994E-2</v>
      </c>
      <c r="PJ263" s="6">
        <v>237.21335452</v>
      </c>
      <c r="PK263" s="6">
        <v>0.56733132939999997</v>
      </c>
      <c r="PL263" s="6">
        <v>396.12208916999998</v>
      </c>
      <c r="PM263" s="6">
        <v>59.358669290999998</v>
      </c>
      <c r="PN263" s="6">
        <v>0.226272538</v>
      </c>
      <c r="PO263" s="6">
        <v>5.5581663590000003</v>
      </c>
      <c r="PP263" s="6">
        <v>6.3276232362</v>
      </c>
      <c r="PQ263" s="6">
        <v>0.28549930559999998</v>
      </c>
      <c r="PR263" s="6">
        <v>3.1551430011999999</v>
      </c>
      <c r="PS263" s="6">
        <v>0.56303408499999996</v>
      </c>
      <c r="PT263" s="6">
        <v>6.4793806260000002</v>
      </c>
      <c r="PU263" s="6">
        <v>0.151841953</v>
      </c>
      <c r="PV263" s="6">
        <v>0.36405383600000002</v>
      </c>
      <c r="PW263" s="6">
        <v>2.6268306981</v>
      </c>
      <c r="PX263" s="6">
        <v>0.147035107</v>
      </c>
      <c r="PY263" s="6">
        <v>404.57680797</v>
      </c>
      <c r="PZ263" s="6">
        <v>184.62368096</v>
      </c>
      <c r="QA263" s="6">
        <v>129.01884652000001</v>
      </c>
      <c r="QB263" s="6">
        <v>8.1854409130000008</v>
      </c>
      <c r="QC263" s="6">
        <v>3.1100766289999999</v>
      </c>
      <c r="QD263" s="6">
        <v>2.303654538</v>
      </c>
      <c r="QE263" s="6">
        <v>20.656061457</v>
      </c>
      <c r="QF263" s="6">
        <v>4.0008125320000003</v>
      </c>
      <c r="QG263" s="6">
        <v>16.855564814000001</v>
      </c>
      <c r="QH263" s="6">
        <v>116.07584684</v>
      </c>
      <c r="QI263" s="6">
        <v>52.751138580000003</v>
      </c>
      <c r="QJ263" s="6">
        <f t="shared" si="6"/>
        <v>673058.3174994702</v>
      </c>
      <c r="QK263" s="6">
        <v>3853.1137343999999</v>
      </c>
      <c r="QL263" s="6">
        <v>0</v>
      </c>
      <c r="QM263" s="6">
        <v>0</v>
      </c>
      <c r="QN263" s="6">
        <v>0</v>
      </c>
      <c r="QO263" s="6">
        <v>63.294016603000003</v>
      </c>
      <c r="QP263" s="6">
        <v>0</v>
      </c>
      <c r="QQ263" s="6">
        <v>985.50840826000001</v>
      </c>
      <c r="QR263" s="6">
        <v>0</v>
      </c>
      <c r="QS263" s="6">
        <v>0</v>
      </c>
      <c r="QT263" s="6">
        <v>0</v>
      </c>
      <c r="QU263" s="6">
        <v>9.8629069210000004</v>
      </c>
      <c r="QV263" s="6">
        <v>0</v>
      </c>
      <c r="QW263" s="6">
        <v>4053.9187063999998</v>
      </c>
      <c r="QX263" s="6">
        <v>0</v>
      </c>
      <c r="QY263" s="6">
        <v>0</v>
      </c>
      <c r="QZ263" s="6">
        <v>0</v>
      </c>
      <c r="RA263" s="6">
        <v>-110.4542222</v>
      </c>
      <c r="RB263" s="6">
        <v>0</v>
      </c>
      <c r="RC263" s="6">
        <v>740.21075296000004</v>
      </c>
      <c r="RD263" s="6">
        <v>0</v>
      </c>
      <c r="RE263" s="6">
        <v>0</v>
      </c>
      <c r="RF263" s="6">
        <v>0</v>
      </c>
      <c r="RG263" s="6">
        <v>20.004905095000002</v>
      </c>
      <c r="RH263" s="6">
        <v>0</v>
      </c>
      <c r="RI263" s="6">
        <v>757.59604078999996</v>
      </c>
      <c r="RJ263" s="6">
        <v>0</v>
      </c>
      <c r="RK263" s="6">
        <v>0</v>
      </c>
      <c r="RL263" s="6">
        <v>0</v>
      </c>
      <c r="RM263" s="6">
        <v>26.638116587999999</v>
      </c>
      <c r="RN263" s="6">
        <v>0</v>
      </c>
      <c r="RO263" s="6">
        <v>998.71698214000003</v>
      </c>
      <c r="RP263" s="6">
        <v>0</v>
      </c>
      <c r="RQ263" s="6">
        <v>0</v>
      </c>
      <c r="RR263" s="6">
        <v>0</v>
      </c>
      <c r="RS263" s="6">
        <v>59.583376084999998</v>
      </c>
      <c r="RT263" s="6">
        <v>0</v>
      </c>
      <c r="RU263" s="6">
        <v>722.21698202000005</v>
      </c>
      <c r="RV263" s="6">
        <v>0</v>
      </c>
      <c r="RW263" s="6">
        <v>0</v>
      </c>
      <c r="RX263" s="6">
        <v>0</v>
      </c>
      <c r="RY263" s="6">
        <v>16.392709533000001</v>
      </c>
      <c r="RZ263" s="6">
        <v>0</v>
      </c>
      <c r="SA263" s="6">
        <v>971.37564529999997</v>
      </c>
      <c r="SB263" s="6">
        <v>0</v>
      </c>
      <c r="SC263" s="6">
        <v>0</v>
      </c>
      <c r="SD263" s="6">
        <v>0</v>
      </c>
      <c r="SE263" s="6">
        <v>55.641420074999999</v>
      </c>
      <c r="SF263" s="6">
        <v>0</v>
      </c>
      <c r="SG263" s="6">
        <v>1013.5572862</v>
      </c>
      <c r="SH263" s="6">
        <v>0</v>
      </c>
      <c r="SI263" s="6">
        <v>0</v>
      </c>
      <c r="SJ263" s="6">
        <v>0</v>
      </c>
      <c r="SK263" s="6">
        <v>31.789763236999999</v>
      </c>
      <c r="SL263" s="6">
        <v>0</v>
      </c>
      <c r="SM263" s="6">
        <v>-5583.6465040000003</v>
      </c>
      <c r="SN263" s="6">
        <v>0</v>
      </c>
      <c r="SO263" s="6">
        <v>0</v>
      </c>
      <c r="SP263" s="6">
        <v>0</v>
      </c>
      <c r="SQ263" s="6">
        <v>-7941.0113199999996</v>
      </c>
      <c r="SR263" s="6">
        <v>97424.880233999997</v>
      </c>
      <c r="SS263" s="6">
        <v>2968.4630745999998</v>
      </c>
      <c r="ST263" s="6">
        <v>0</v>
      </c>
      <c r="SU263" s="6">
        <v>0</v>
      </c>
      <c r="SV263" s="6">
        <v>0</v>
      </c>
      <c r="SW263" s="6">
        <v>-708.80484019999994</v>
      </c>
      <c r="SX263" s="6">
        <v>0</v>
      </c>
      <c r="SY263" s="6">
        <v>5823.1920853000001</v>
      </c>
      <c r="SZ263" s="6">
        <v>0</v>
      </c>
      <c r="TA263" s="6">
        <v>0</v>
      </c>
      <c r="TB263" s="6">
        <v>0</v>
      </c>
      <c r="TC263" s="6">
        <v>89.229465822999998</v>
      </c>
      <c r="TD263" s="6">
        <v>0</v>
      </c>
      <c r="TE263" s="6">
        <v>1740.8117553</v>
      </c>
      <c r="TF263" s="6">
        <v>0</v>
      </c>
      <c r="TG263" s="6">
        <v>0</v>
      </c>
      <c r="TH263" s="6">
        <v>0</v>
      </c>
      <c r="TI263" s="6">
        <v>91.134582688999998</v>
      </c>
      <c r="TJ263" s="6">
        <v>0</v>
      </c>
      <c r="TK263" s="6">
        <v>5058.3602761000002</v>
      </c>
      <c r="TL263" s="6">
        <v>0</v>
      </c>
      <c r="TM263" s="6">
        <v>0</v>
      </c>
      <c r="TN263" s="6">
        <v>0</v>
      </c>
      <c r="TO263" s="6">
        <v>121.18865537000001</v>
      </c>
      <c r="TP263" s="6">
        <v>0</v>
      </c>
      <c r="TQ263" s="6">
        <v>441.39432321999999</v>
      </c>
      <c r="TR263" s="6">
        <v>0</v>
      </c>
      <c r="TS263" s="6">
        <v>0</v>
      </c>
      <c r="TT263" s="6">
        <v>0</v>
      </c>
      <c r="TU263" s="6">
        <v>2.8686403139999999</v>
      </c>
      <c r="TV263" s="6">
        <v>0</v>
      </c>
      <c r="TW263" s="6">
        <v>287.27464732999999</v>
      </c>
      <c r="TX263" s="6">
        <v>0</v>
      </c>
      <c r="TY263" s="6">
        <v>0</v>
      </c>
      <c r="TZ263" s="6">
        <v>0</v>
      </c>
      <c r="UA263" s="6">
        <v>7.3798828729999997</v>
      </c>
      <c r="UB263" s="6">
        <v>0</v>
      </c>
      <c r="UC263" s="6">
        <f t="shared" si="7"/>
        <v>114091.68248912602</v>
      </c>
      <c r="UD263" s="13">
        <v>787150</v>
      </c>
      <c r="UE263" s="14">
        <v>787150</v>
      </c>
      <c r="UF263" s="13">
        <v>0</v>
      </c>
      <c r="UG263" s="14">
        <v>787150</v>
      </c>
    </row>
    <row r="264" spans="1:553" ht="12.75" customHeight="1" x14ac:dyDescent="0.25">
      <c r="A264" s="2" t="s">
        <v>24</v>
      </c>
      <c r="B264" s="23">
        <v>6</v>
      </c>
      <c r="C264" s="20" t="s">
        <v>57</v>
      </c>
      <c r="D264" s="6">
        <v>1.2897361199999999</v>
      </c>
      <c r="E264" s="6">
        <v>3.771436E-3</v>
      </c>
      <c r="F264" s="6">
        <v>3.5596530866</v>
      </c>
      <c r="G264" s="6">
        <v>46.885040015000001</v>
      </c>
      <c r="H264" s="6">
        <v>4.5139961309999999</v>
      </c>
      <c r="I264" s="6">
        <v>448.17889719999999</v>
      </c>
      <c r="J264" s="6">
        <v>0</v>
      </c>
      <c r="K264" s="6">
        <v>10.602567301000001</v>
      </c>
      <c r="L264" s="6">
        <v>0.84681465899999997</v>
      </c>
      <c r="M264" s="6">
        <v>0.32438288100000001</v>
      </c>
      <c r="N264" s="6">
        <v>1.0953940849999999</v>
      </c>
      <c r="O264" s="6">
        <v>2.4813917550000002</v>
      </c>
      <c r="P264" s="6">
        <v>119.70032773</v>
      </c>
      <c r="Q264" s="6">
        <v>3.1613275519999999</v>
      </c>
      <c r="R264" s="6">
        <v>0.17846414699999999</v>
      </c>
      <c r="S264" s="6">
        <v>11.506036980999999</v>
      </c>
      <c r="T264" s="6">
        <v>8.9502579349999998</v>
      </c>
      <c r="U264" s="6">
        <v>70.962271477000002</v>
      </c>
      <c r="V264" s="6">
        <v>389.9384144</v>
      </c>
      <c r="W264" s="6">
        <v>15.741335848</v>
      </c>
      <c r="X264" s="6">
        <v>76.301611124999994</v>
      </c>
      <c r="Y264" s="6">
        <v>226.43962637000001</v>
      </c>
      <c r="Z264" s="6">
        <v>391.75932510000001</v>
      </c>
      <c r="AA264" s="6">
        <v>1183.2224051999999</v>
      </c>
      <c r="AB264" s="6">
        <v>75.167268669999999</v>
      </c>
      <c r="AC264" s="6">
        <v>184.47111199</v>
      </c>
      <c r="AD264" s="6">
        <v>909.24019643999998</v>
      </c>
      <c r="AE264" s="6">
        <v>316.36098936000002</v>
      </c>
      <c r="AF264" s="6">
        <v>0.42115509899999998</v>
      </c>
      <c r="AG264" s="6">
        <v>3.4790341000000002E-2</v>
      </c>
      <c r="AH264" s="6">
        <v>8.3166953077999999</v>
      </c>
      <c r="AI264" s="6">
        <v>6.9865164200000001</v>
      </c>
      <c r="AJ264" s="6">
        <v>2.7025850440000001</v>
      </c>
      <c r="AK264" s="6">
        <v>14.15750019</v>
      </c>
      <c r="AL264" s="6">
        <v>1.671361951</v>
      </c>
      <c r="AM264" s="6">
        <v>30.712242159999999</v>
      </c>
      <c r="AN264" s="6">
        <v>3.4148819929999998</v>
      </c>
      <c r="AO264" s="6">
        <v>3.605393721</v>
      </c>
      <c r="AP264" s="6">
        <v>5.4141368610000002</v>
      </c>
      <c r="AQ264" s="6">
        <v>9.061693172</v>
      </c>
      <c r="AR264" s="6">
        <v>130.13307040000001</v>
      </c>
      <c r="AS264" s="6">
        <v>1.202760225</v>
      </c>
      <c r="AT264" s="6">
        <v>4.5517438419999996</v>
      </c>
      <c r="AU264" s="6">
        <v>11.226146464999999</v>
      </c>
      <c r="AV264" s="6">
        <v>3.8089822500000001</v>
      </c>
      <c r="AW264" s="6">
        <v>21.656166962</v>
      </c>
      <c r="AX264" s="6">
        <v>44.129268500000002</v>
      </c>
      <c r="AY264" s="6">
        <v>2.182493375</v>
      </c>
      <c r="AZ264" s="6">
        <v>22.044681786000002</v>
      </c>
      <c r="BA264" s="6">
        <v>11.440692738999999</v>
      </c>
      <c r="BB264" s="6">
        <v>34.427569231</v>
      </c>
      <c r="BC264" s="6">
        <v>49.565429846999997</v>
      </c>
      <c r="BD264" s="6">
        <v>17.563885859999999</v>
      </c>
      <c r="BE264" s="6">
        <v>35.685118113999998</v>
      </c>
      <c r="BF264" s="6">
        <v>25.814988222</v>
      </c>
      <c r="BG264" s="6">
        <v>52.109016591</v>
      </c>
      <c r="BH264" s="6">
        <v>4.7117502870000001</v>
      </c>
      <c r="BI264" s="6">
        <v>0.12595537600000001</v>
      </c>
      <c r="BJ264" s="6">
        <v>43.734894492000002</v>
      </c>
      <c r="BK264" s="6">
        <v>32.120125719999997</v>
      </c>
      <c r="BL264" s="6">
        <v>21.693568819999999</v>
      </c>
      <c r="BM264" s="6">
        <v>248.35189439999999</v>
      </c>
      <c r="BN264" s="6">
        <v>0</v>
      </c>
      <c r="BO264" s="6">
        <v>218.9093847</v>
      </c>
      <c r="BP264" s="6">
        <v>22.163748506000001</v>
      </c>
      <c r="BQ264" s="6">
        <v>6.3177544069999998</v>
      </c>
      <c r="BR264" s="6">
        <v>19.472117357999998</v>
      </c>
      <c r="BS264" s="6">
        <v>27.721101761</v>
      </c>
      <c r="BT264" s="6">
        <v>773.74761928999999</v>
      </c>
      <c r="BU264" s="6">
        <v>6.0959455829999998</v>
      </c>
      <c r="BV264" s="6">
        <v>18.660071223999999</v>
      </c>
      <c r="BW264" s="6">
        <v>40.821082742999998</v>
      </c>
      <c r="BX264" s="6">
        <v>15.026376501</v>
      </c>
      <c r="BY264" s="6">
        <v>97.746843296999998</v>
      </c>
      <c r="BZ264" s="6">
        <v>190.98481709999999</v>
      </c>
      <c r="CA264" s="6">
        <v>10.141493878</v>
      </c>
      <c r="CB264" s="6">
        <v>20.126922161</v>
      </c>
      <c r="CC264" s="6">
        <v>69.541528682000006</v>
      </c>
      <c r="CD264" s="6">
        <v>122.27205388</v>
      </c>
      <c r="CE264" s="6">
        <v>259.20994838000001</v>
      </c>
      <c r="CF264" s="6">
        <v>69.109035210000002</v>
      </c>
      <c r="CG264" s="6">
        <v>154.32679676000001</v>
      </c>
      <c r="CH264" s="6">
        <v>201.31790222999999</v>
      </c>
      <c r="CI264" s="6">
        <v>225.8256901</v>
      </c>
      <c r="CJ264" s="6">
        <v>1.8121191911000001</v>
      </c>
      <c r="CK264" s="6">
        <v>6.9344779999999998E-4</v>
      </c>
      <c r="CL264" s="6">
        <v>358.89872100000002</v>
      </c>
      <c r="CM264" s="6">
        <v>6.804618348</v>
      </c>
      <c r="CN264" s="6">
        <v>53.909613637</v>
      </c>
      <c r="CO264" s="6">
        <v>103.3125433</v>
      </c>
      <c r="CP264" s="6">
        <v>5.4076139999999998E-3</v>
      </c>
      <c r="CQ264" s="6">
        <v>184.31981725</v>
      </c>
      <c r="CR264" s="6">
        <v>3.0541549990000001</v>
      </c>
      <c r="CS264" s="6">
        <v>1.3248893429999999</v>
      </c>
      <c r="CT264" s="6">
        <v>5.8861703040000002</v>
      </c>
      <c r="CU264" s="6">
        <v>11.804047873</v>
      </c>
      <c r="CV264" s="6">
        <v>35.376903716000001</v>
      </c>
      <c r="CW264" s="6">
        <v>3.1772610530000001</v>
      </c>
      <c r="CX264" s="6">
        <v>4.7350549510000004</v>
      </c>
      <c r="CY264" s="6">
        <v>19.027872332000001</v>
      </c>
      <c r="CZ264" s="6">
        <v>2.0153977740000002</v>
      </c>
      <c r="DA264" s="6">
        <v>21.814775947000001</v>
      </c>
      <c r="DB264" s="6">
        <v>71.996320460000007</v>
      </c>
      <c r="DC264" s="6">
        <v>12.742407853</v>
      </c>
      <c r="DD264" s="6">
        <v>21.439269325000001</v>
      </c>
      <c r="DE264" s="6">
        <v>126.05404279</v>
      </c>
      <c r="DF264" s="6">
        <v>251.64374122000001</v>
      </c>
      <c r="DG264" s="6">
        <v>507.11496347999997</v>
      </c>
      <c r="DH264" s="6">
        <v>232.22120849999999</v>
      </c>
      <c r="DI264" s="6">
        <v>305.08261023</v>
      </c>
      <c r="DJ264" s="6">
        <v>211.35354912</v>
      </c>
      <c r="DK264" s="6">
        <v>37.093355629999998</v>
      </c>
      <c r="DL264" s="6">
        <v>22.981301563999999</v>
      </c>
      <c r="DM264" s="6">
        <v>0.90708268199999997</v>
      </c>
      <c r="DN264" s="6">
        <v>135.85764882999999</v>
      </c>
      <c r="DO264" s="6">
        <v>14.963968123000001</v>
      </c>
      <c r="DP264" s="6">
        <v>122.66976402</v>
      </c>
      <c r="DQ264" s="6">
        <v>90.287709059999997</v>
      </c>
      <c r="DR264" s="6">
        <v>8.0085591999999997E-2</v>
      </c>
      <c r="DS264" s="6">
        <v>496.21741725999999</v>
      </c>
      <c r="DT264" s="6">
        <v>90.801129399999994</v>
      </c>
      <c r="DU264" s="6">
        <v>2.6565860049999999</v>
      </c>
      <c r="DV264" s="6">
        <v>18.797355488000001</v>
      </c>
      <c r="DW264" s="6">
        <v>20.059754345999998</v>
      </c>
      <c r="DX264" s="6">
        <v>140.56502767999999</v>
      </c>
      <c r="DY264" s="6">
        <v>15.387922476</v>
      </c>
      <c r="DZ264" s="6">
        <v>9.1746190518000006</v>
      </c>
      <c r="EA264" s="6">
        <v>15.851528976999999</v>
      </c>
      <c r="EB264" s="6">
        <v>8.2805371310000009</v>
      </c>
      <c r="EC264" s="6">
        <v>36.470212803000003</v>
      </c>
      <c r="ED264" s="6">
        <v>55.856773220000001</v>
      </c>
      <c r="EE264" s="6">
        <v>12.072850284999999</v>
      </c>
      <c r="EF264" s="6">
        <v>27.090117201000002</v>
      </c>
      <c r="EG264" s="6">
        <v>77.238604971000001</v>
      </c>
      <c r="EH264" s="6">
        <v>198.80795215000001</v>
      </c>
      <c r="EI264" s="6">
        <v>150.49468758</v>
      </c>
      <c r="EJ264" s="6">
        <v>228.57990839999999</v>
      </c>
      <c r="EK264" s="6">
        <v>257.65555596000002</v>
      </c>
      <c r="EL264" s="6">
        <v>183.64518007999999</v>
      </c>
      <c r="EM264" s="6">
        <v>41.275733064000001</v>
      </c>
      <c r="EN264" s="6">
        <v>38.416727383999998</v>
      </c>
      <c r="EO264" s="6">
        <v>1.62370145</v>
      </c>
      <c r="EP264" s="6">
        <v>358.82768132000001</v>
      </c>
      <c r="EQ264" s="6">
        <v>16.074063079999998</v>
      </c>
      <c r="ER264" s="6">
        <v>111.22521799</v>
      </c>
      <c r="ES264" s="6">
        <v>110.7462554</v>
      </c>
      <c r="ET264" s="6">
        <v>60.662644727999997</v>
      </c>
      <c r="EU264" s="6">
        <v>525.10114802999999</v>
      </c>
      <c r="EV264" s="6">
        <v>78.884680825999993</v>
      </c>
      <c r="EW264" s="6">
        <v>9.8800408050000001</v>
      </c>
      <c r="EX264" s="6">
        <v>32.346052133000001</v>
      </c>
      <c r="EY264" s="6">
        <v>41.522605820000003</v>
      </c>
      <c r="EZ264" s="6">
        <v>97.719193387000004</v>
      </c>
      <c r="FA264" s="6">
        <v>14.527174938</v>
      </c>
      <c r="FB264" s="6">
        <v>58.814469107999997</v>
      </c>
      <c r="FC264" s="6">
        <v>40.954066511000001</v>
      </c>
      <c r="FD264" s="6">
        <v>42.983011015000002</v>
      </c>
      <c r="FE264" s="6">
        <v>70.754390457</v>
      </c>
      <c r="FF264" s="6">
        <v>70.711217059999996</v>
      </c>
      <c r="FG264" s="6">
        <v>17.352304515</v>
      </c>
      <c r="FH264" s="6">
        <v>37.140631135</v>
      </c>
      <c r="FI264" s="6">
        <v>76.458198687999996</v>
      </c>
      <c r="FJ264" s="6">
        <v>243.99448647</v>
      </c>
      <c r="FK264" s="6">
        <v>227.46929344</v>
      </c>
      <c r="FL264" s="6">
        <v>351.6237534</v>
      </c>
      <c r="FM264" s="6">
        <v>340.42458149999999</v>
      </c>
      <c r="FN264" s="6">
        <v>254.52514371000001</v>
      </c>
      <c r="FO264" s="6">
        <v>72.777897428000003</v>
      </c>
      <c r="FP264" s="6">
        <v>4.5301155900000003</v>
      </c>
      <c r="FQ264" s="6">
        <v>5.9543521000000002E-2</v>
      </c>
      <c r="FR264" s="6">
        <v>55.516838411999998</v>
      </c>
      <c r="FS264" s="6">
        <v>7.6341024710000003</v>
      </c>
      <c r="FT264" s="6">
        <v>34.911877570000001</v>
      </c>
      <c r="FU264" s="6">
        <v>253.93859990000001</v>
      </c>
      <c r="FV264" s="6">
        <v>5.8648868E-2</v>
      </c>
      <c r="FW264" s="6">
        <v>89.176767623000003</v>
      </c>
      <c r="FX264" s="6">
        <v>2.4790186799999998</v>
      </c>
      <c r="FY264" s="6">
        <v>1.699866584</v>
      </c>
      <c r="FZ264" s="6">
        <v>23.426064200999999</v>
      </c>
      <c r="GA264" s="6">
        <v>25.166313355</v>
      </c>
      <c r="GB264" s="6">
        <v>262.46036434000001</v>
      </c>
      <c r="GC264" s="6">
        <v>1.5678834989999999</v>
      </c>
      <c r="GD264" s="6">
        <v>53.042038900999998</v>
      </c>
      <c r="GE264" s="6">
        <v>7.3576796279999996</v>
      </c>
      <c r="GF264" s="6">
        <v>3.7081856549999999</v>
      </c>
      <c r="GG264" s="6">
        <v>43.953032653999998</v>
      </c>
      <c r="GH264" s="6">
        <v>102.63436660000001</v>
      </c>
      <c r="GI264" s="6">
        <v>23.769108943999999</v>
      </c>
      <c r="GJ264" s="6">
        <v>8.7551197999999992</v>
      </c>
      <c r="GK264" s="6">
        <v>172.08872446000001</v>
      </c>
      <c r="GL264" s="6">
        <v>422.65284871</v>
      </c>
      <c r="GM264" s="6">
        <v>220.20009686</v>
      </c>
      <c r="GN264" s="6">
        <v>316.60538739999998</v>
      </c>
      <c r="GO264" s="6">
        <v>544.48998082000003</v>
      </c>
      <c r="GP264" s="6">
        <v>429.18793153000001</v>
      </c>
      <c r="GQ264" s="6">
        <v>53.330595600000002</v>
      </c>
      <c r="GR264" s="6">
        <v>44.879258896000003</v>
      </c>
      <c r="GS264" s="6">
        <v>0.87051412800000005</v>
      </c>
      <c r="GT264" s="6">
        <v>177.12898068000001</v>
      </c>
      <c r="GU264" s="6">
        <v>39.263093407</v>
      </c>
      <c r="GV264" s="6">
        <v>149.51961005000001</v>
      </c>
      <c r="GW264" s="6">
        <v>125.29326690000001</v>
      </c>
      <c r="GX264" s="6">
        <v>0.22216814300000001</v>
      </c>
      <c r="GY264" s="6">
        <v>436.83977393999999</v>
      </c>
      <c r="GZ264" s="6">
        <v>27.752147405999999</v>
      </c>
      <c r="HA264" s="6">
        <v>1.762730398</v>
      </c>
      <c r="HB264" s="6">
        <v>11.227714370999999</v>
      </c>
      <c r="HC264" s="6">
        <v>14.274316428000001</v>
      </c>
      <c r="HD264" s="6">
        <v>66.101784050999996</v>
      </c>
      <c r="HE264" s="6">
        <v>0.35064094000000001</v>
      </c>
      <c r="HF264" s="6">
        <v>65.735665627000003</v>
      </c>
      <c r="HG264" s="6">
        <v>14.628719925</v>
      </c>
      <c r="HH264" s="6">
        <v>12.363786074</v>
      </c>
      <c r="HI264" s="6">
        <v>97.862842870999998</v>
      </c>
      <c r="HJ264" s="6">
        <v>91.660037340000002</v>
      </c>
      <c r="HK264" s="6">
        <v>25.379374443</v>
      </c>
      <c r="HL264" s="6">
        <v>32.823259532000002</v>
      </c>
      <c r="HM264" s="6">
        <v>166.37436486999999</v>
      </c>
      <c r="HN264" s="6">
        <v>412.99314896999999</v>
      </c>
      <c r="HO264" s="6">
        <v>176.19399845000001</v>
      </c>
      <c r="HP264" s="6">
        <v>685.58784900000001</v>
      </c>
      <c r="HQ264" s="6">
        <v>600.22376009000004</v>
      </c>
      <c r="HR264" s="6">
        <v>399.69537394999998</v>
      </c>
      <c r="HS264" s="6">
        <v>57.932496751000002</v>
      </c>
      <c r="HT264" s="6">
        <v>83.516658686</v>
      </c>
      <c r="HU264" s="6">
        <v>3.940012007</v>
      </c>
      <c r="HV264" s="6">
        <v>92.730110574999998</v>
      </c>
      <c r="HW264" s="6">
        <v>7.5018160119999999</v>
      </c>
      <c r="HX264" s="6">
        <v>90.374554769</v>
      </c>
      <c r="HY264" s="6">
        <v>60.920429200000001</v>
      </c>
      <c r="HZ264" s="6">
        <v>226.79468807999999</v>
      </c>
      <c r="IA264" s="6">
        <v>254.59979571</v>
      </c>
      <c r="IB264" s="6">
        <v>147.22300691999999</v>
      </c>
      <c r="IC264" s="6">
        <v>105.48001754000001</v>
      </c>
      <c r="ID264" s="6">
        <v>73.529499720999993</v>
      </c>
      <c r="IE264" s="6">
        <v>6.4034345999999998</v>
      </c>
      <c r="IF264" s="6">
        <v>22.190619139999999</v>
      </c>
      <c r="IG264" s="6">
        <v>0.62795001900000003</v>
      </c>
      <c r="IH264" s="6">
        <v>4.8378563049999999</v>
      </c>
      <c r="II264" s="6">
        <v>13.037810927000001</v>
      </c>
      <c r="IJ264" s="6">
        <v>72.707227130000007</v>
      </c>
      <c r="IK264" s="6">
        <v>151.41681396000001</v>
      </c>
      <c r="IL264" s="6">
        <v>85.860130580000003</v>
      </c>
      <c r="IM264" s="6">
        <v>26.722826378000001</v>
      </c>
      <c r="IN264" s="6">
        <v>92.572798587999998</v>
      </c>
      <c r="IO264" s="6">
        <v>145.13577357</v>
      </c>
      <c r="IP264" s="6">
        <v>404.30059949000002</v>
      </c>
      <c r="IQ264" s="6">
        <v>198.64449637999999</v>
      </c>
      <c r="IR264" s="6">
        <v>612.31729819999998</v>
      </c>
      <c r="IS264" s="6">
        <v>530.92395940999995</v>
      </c>
      <c r="IT264" s="6">
        <v>335.32789989000003</v>
      </c>
      <c r="IU264" s="6">
        <v>80.783363570999995</v>
      </c>
      <c r="IV264" s="6">
        <v>108.02137916</v>
      </c>
      <c r="IW264" s="6">
        <v>1.5679373679999999</v>
      </c>
      <c r="IX264" s="6">
        <v>1081.4111284000001</v>
      </c>
      <c r="IY264" s="6">
        <v>1282.6052924999999</v>
      </c>
      <c r="IZ264" s="6">
        <v>1733.0660364</v>
      </c>
      <c r="JA264" s="6">
        <v>16594.559120000002</v>
      </c>
      <c r="JB264" s="6">
        <v>1.9213082420000001</v>
      </c>
      <c r="JC264" s="6">
        <v>2410.8639137</v>
      </c>
      <c r="JD264" s="6">
        <v>86.894898628000007</v>
      </c>
      <c r="JE264" s="6">
        <v>170.62669722999999</v>
      </c>
      <c r="JF264" s="6">
        <v>832.16221585999995</v>
      </c>
      <c r="JG264" s="6">
        <v>960.42185767000001</v>
      </c>
      <c r="JH264" s="6">
        <v>983.80417623000005</v>
      </c>
      <c r="JI264" s="6">
        <v>324.60685615</v>
      </c>
      <c r="JJ264" s="6">
        <v>506.7518187</v>
      </c>
      <c r="JK264" s="6">
        <v>178.94593327000001</v>
      </c>
      <c r="JL264" s="6">
        <v>147.46556641000001</v>
      </c>
      <c r="JM264" s="6">
        <v>1171.9059744000001</v>
      </c>
      <c r="JN264" s="6">
        <v>3492.459468</v>
      </c>
      <c r="JO264" s="6">
        <v>359.83776225000003</v>
      </c>
      <c r="JP264" s="6">
        <v>750.17948576000003</v>
      </c>
      <c r="JQ264" s="6">
        <v>2412.3218683</v>
      </c>
      <c r="JR264" s="6">
        <v>7241.623638</v>
      </c>
      <c r="JS264" s="6">
        <v>7315.6256960000001</v>
      </c>
      <c r="JT264" s="6">
        <v>8999.6235849999994</v>
      </c>
      <c r="JU264" s="6">
        <v>17785.434977000001</v>
      </c>
      <c r="JV264" s="6">
        <v>12634.118048</v>
      </c>
      <c r="JW264" s="6">
        <v>13531.630214999999</v>
      </c>
      <c r="JX264" s="6">
        <v>266.49105516999998</v>
      </c>
      <c r="JY264" s="6">
        <v>3.4172185552999998</v>
      </c>
      <c r="JZ264" s="6">
        <v>516.81010028000003</v>
      </c>
      <c r="KA264" s="6">
        <v>363.08795165999999</v>
      </c>
      <c r="KB264" s="6">
        <v>297.09953386000001</v>
      </c>
      <c r="KC264" s="6">
        <v>3847.274199</v>
      </c>
      <c r="KD264" s="6">
        <v>24.495764242</v>
      </c>
      <c r="KE264" s="6">
        <v>1161.4230474000001</v>
      </c>
      <c r="KF264" s="6">
        <v>109.42700698</v>
      </c>
      <c r="KG264" s="6">
        <v>240.61437215999999</v>
      </c>
      <c r="KH264" s="6">
        <v>331.48872463999999</v>
      </c>
      <c r="KI264" s="6">
        <v>69.790143795000006</v>
      </c>
      <c r="KJ264" s="6">
        <v>3023.6461672999999</v>
      </c>
      <c r="KK264" s="6">
        <v>63.437288780000003</v>
      </c>
      <c r="KL264" s="6">
        <v>91.007415640999994</v>
      </c>
      <c r="KM264" s="6">
        <v>44.762102503999998</v>
      </c>
      <c r="KN264" s="6">
        <v>191.54531542000001</v>
      </c>
      <c r="KO264" s="6">
        <v>384.66809891999998</v>
      </c>
      <c r="KP264" s="6">
        <v>311.42802870000003</v>
      </c>
      <c r="KQ264" s="6">
        <v>50.961629379999998</v>
      </c>
      <c r="KR264" s="6">
        <v>188.04503826999999</v>
      </c>
      <c r="KS264" s="6">
        <v>194.86599828999999</v>
      </c>
      <c r="KT264" s="6">
        <v>766.16670617</v>
      </c>
      <c r="KU264" s="6">
        <v>1014.3122207</v>
      </c>
      <c r="KV264" s="6">
        <v>2165.6794669999999</v>
      </c>
      <c r="KW264" s="6">
        <v>2277.2268261999998</v>
      </c>
      <c r="KX264" s="6">
        <v>1344.0427835</v>
      </c>
      <c r="KY264" s="6">
        <v>2569.0089606000001</v>
      </c>
      <c r="KZ264" s="6">
        <v>21.551622213999998</v>
      </c>
      <c r="LA264" s="6">
        <v>0.29720770000000002</v>
      </c>
      <c r="LB264" s="6">
        <v>192.64698591999999</v>
      </c>
      <c r="LC264" s="6">
        <v>402.99731856</v>
      </c>
      <c r="LD264" s="6">
        <v>205.04770772000001</v>
      </c>
      <c r="LE264" s="6">
        <v>3351.6118339999998</v>
      </c>
      <c r="LF264" s="6">
        <v>6.1993061469999997</v>
      </c>
      <c r="LG264" s="6">
        <v>308.79791053999998</v>
      </c>
      <c r="LH264" s="6">
        <v>16.958958914</v>
      </c>
      <c r="LI264" s="6">
        <v>53.735247211999997</v>
      </c>
      <c r="LJ264" s="6">
        <v>280.97076999000001</v>
      </c>
      <c r="LK264" s="6">
        <v>124.85201512</v>
      </c>
      <c r="LL264" s="6">
        <v>130.46378075000001</v>
      </c>
      <c r="LM264" s="6">
        <v>21.999111968000001</v>
      </c>
      <c r="LN264" s="6">
        <v>108.58996103</v>
      </c>
      <c r="LO264" s="6">
        <v>95.21278701</v>
      </c>
      <c r="LP264" s="6">
        <v>88.403783094000005</v>
      </c>
      <c r="LQ264" s="6">
        <v>257.29009812999999</v>
      </c>
      <c r="LR264" s="6">
        <v>844.43598120000001</v>
      </c>
      <c r="LS264" s="6">
        <v>170.77369886</v>
      </c>
      <c r="LT264" s="6">
        <v>655.06966953000006</v>
      </c>
      <c r="LU264" s="6">
        <v>832.22874423999997</v>
      </c>
      <c r="LV264" s="6">
        <v>2212.4566908000002</v>
      </c>
      <c r="LW264" s="6">
        <v>1661.0969222000001</v>
      </c>
      <c r="LX264" s="6">
        <v>1235.3601189999999</v>
      </c>
      <c r="LY264" s="6">
        <v>2328.1648355000002</v>
      </c>
      <c r="LZ264" s="6">
        <v>1973.7101997</v>
      </c>
      <c r="MA264" s="6">
        <v>36.470948469</v>
      </c>
      <c r="MB264" s="6">
        <v>16.667552948000001</v>
      </c>
      <c r="MC264" s="6">
        <v>3.2827970247999998</v>
      </c>
      <c r="MD264" s="6">
        <v>33.263341517000001</v>
      </c>
      <c r="ME264" s="6">
        <v>43.953041915999997</v>
      </c>
      <c r="MF264" s="6">
        <v>67.628398020000006</v>
      </c>
      <c r="MG264" s="6">
        <v>507.46887229999999</v>
      </c>
      <c r="MH264" s="6">
        <v>1487.1133517000001</v>
      </c>
      <c r="MI264" s="6">
        <v>703.37120219999997</v>
      </c>
      <c r="MJ264" s="6">
        <v>15.619602037</v>
      </c>
      <c r="MK264" s="6">
        <v>32.017963889000001</v>
      </c>
      <c r="ML264" s="6">
        <v>387.23943710999998</v>
      </c>
      <c r="MM264" s="6">
        <v>81.544128407000002</v>
      </c>
      <c r="MN264" s="6">
        <v>145.91817850000001</v>
      </c>
      <c r="MO264" s="6">
        <v>2.104237312</v>
      </c>
      <c r="MP264" s="6">
        <v>634.55982390999998</v>
      </c>
      <c r="MQ264" s="6">
        <v>16.03245545</v>
      </c>
      <c r="MR264" s="6">
        <v>47.764255593999998</v>
      </c>
      <c r="MS264" s="6">
        <v>96.115700648000001</v>
      </c>
      <c r="MT264" s="6">
        <v>202.8350183</v>
      </c>
      <c r="MU264" s="6">
        <v>40.407109343000002</v>
      </c>
      <c r="MV264" s="6">
        <v>134.59699828000001</v>
      </c>
      <c r="MW264" s="6">
        <v>170.98959947</v>
      </c>
      <c r="MX264" s="6">
        <v>542.13955771999997</v>
      </c>
      <c r="MY264" s="6">
        <v>361.37851381000002</v>
      </c>
      <c r="MZ264" s="6">
        <v>616.28334050000001</v>
      </c>
      <c r="NA264" s="6">
        <v>678.71014890000004</v>
      </c>
      <c r="NB264" s="6">
        <v>471.38761829999999</v>
      </c>
      <c r="NC264" s="6">
        <v>20.849306492</v>
      </c>
      <c r="ND264" s="6">
        <v>223.00510747000001</v>
      </c>
      <c r="NE264" s="6">
        <v>3.7459524737000001</v>
      </c>
      <c r="NF264" s="6">
        <v>2291.1717715</v>
      </c>
      <c r="NG264" s="6">
        <v>158.60339905999999</v>
      </c>
      <c r="NH264" s="6">
        <v>370.18859003</v>
      </c>
      <c r="NI264" s="6">
        <v>2040.545476</v>
      </c>
      <c r="NJ264" s="6">
        <v>4.6171922099999998</v>
      </c>
      <c r="NK264" s="6">
        <v>602.79813213</v>
      </c>
      <c r="NL264" s="6">
        <v>202.84361114000001</v>
      </c>
      <c r="NM264" s="6">
        <v>76.036932714000002</v>
      </c>
      <c r="NN264" s="6">
        <v>1231.5642992999999</v>
      </c>
      <c r="NO264" s="6">
        <v>567.58819331999996</v>
      </c>
      <c r="NP264" s="6">
        <v>1592.063776</v>
      </c>
      <c r="NQ264" s="6">
        <v>40.799853005000003</v>
      </c>
      <c r="NR264" s="6">
        <v>269.58333893000002</v>
      </c>
      <c r="NS264" s="6">
        <v>78.245332849999997</v>
      </c>
      <c r="NT264" s="6">
        <v>141.39711721</v>
      </c>
      <c r="NU264" s="6">
        <v>330.47603447</v>
      </c>
      <c r="NV264" s="6">
        <v>524.66599710000003</v>
      </c>
      <c r="NW264" s="6">
        <v>125.48719642</v>
      </c>
      <c r="NX264" s="6">
        <v>142.07591643999999</v>
      </c>
      <c r="NY264" s="6">
        <v>501.71695573</v>
      </c>
      <c r="NZ264" s="6">
        <v>1544.2355669000001</v>
      </c>
      <c r="OA264" s="6">
        <v>1037.3647625000001</v>
      </c>
      <c r="OB264" s="6">
        <v>4303.792367</v>
      </c>
      <c r="OC264" s="6">
        <v>1891.8297617000001</v>
      </c>
      <c r="OD264" s="6">
        <v>1327.6989509</v>
      </c>
      <c r="OE264" s="6">
        <v>48.398211826999997</v>
      </c>
      <c r="OF264" s="6">
        <v>4.5920662380000001</v>
      </c>
      <c r="OG264" s="6">
        <v>1.6594655144999999</v>
      </c>
      <c r="OH264" s="6">
        <v>74.914159506000004</v>
      </c>
      <c r="OI264" s="6">
        <v>1.8605143000000001E-2</v>
      </c>
      <c r="OJ264" s="6">
        <v>0.90309221299999998</v>
      </c>
      <c r="OK264" s="6">
        <v>14.53773728</v>
      </c>
      <c r="OL264" s="6">
        <v>1.980855783</v>
      </c>
      <c r="OM264" s="6">
        <v>16.098622764999998</v>
      </c>
      <c r="ON264" s="6">
        <v>2.927709986</v>
      </c>
      <c r="OO264" s="6">
        <v>1.9505099999999999E-3</v>
      </c>
      <c r="OP264" s="6">
        <v>1.4010841860000001</v>
      </c>
      <c r="OQ264" s="6">
        <v>0.96635185800000001</v>
      </c>
      <c r="OR264" s="6">
        <v>3.8154308609999998</v>
      </c>
      <c r="OS264" s="6">
        <v>1.7928782919999999</v>
      </c>
      <c r="OT264" s="6">
        <v>1.453759121</v>
      </c>
      <c r="OU264" s="6">
        <v>2.4337545249999999</v>
      </c>
      <c r="OV264" s="6">
        <v>2.4638421500000001</v>
      </c>
      <c r="OW264" s="6">
        <v>22.431535046</v>
      </c>
      <c r="OX264" s="6">
        <v>22.727252320000002</v>
      </c>
      <c r="OY264" s="6">
        <v>5.471927355</v>
      </c>
      <c r="OZ264" s="6">
        <v>12.502778055</v>
      </c>
      <c r="PA264" s="6">
        <v>33.654472773999998</v>
      </c>
      <c r="PB264" s="6">
        <v>60.035986329000004</v>
      </c>
      <c r="PC264" s="6">
        <v>33.091359910000001</v>
      </c>
      <c r="PD264" s="6">
        <v>90.931828179999997</v>
      </c>
      <c r="PE264" s="6">
        <v>73.167408219999999</v>
      </c>
      <c r="PF264" s="6">
        <v>100.78501948</v>
      </c>
      <c r="PG264" s="6">
        <v>6.2651494059999999</v>
      </c>
      <c r="PH264" s="6">
        <v>71.748960045999993</v>
      </c>
      <c r="PI264" s="6">
        <v>4.4488377000000003E-2</v>
      </c>
      <c r="PJ264" s="6">
        <v>28.857564014000001</v>
      </c>
      <c r="PK264" s="6">
        <v>0.15750004100000001</v>
      </c>
      <c r="PL264" s="6">
        <v>6.1774176929999998</v>
      </c>
      <c r="PM264" s="6">
        <v>74.200129520000004</v>
      </c>
      <c r="PN264" s="6">
        <v>1.7477146999999998E-2</v>
      </c>
      <c r="PO264" s="6">
        <v>3.3364170679999998</v>
      </c>
      <c r="PP264" s="6">
        <v>2.0515608940000001</v>
      </c>
      <c r="PQ264" s="6">
        <v>4.1400761000000001E-2</v>
      </c>
      <c r="PR264" s="6">
        <v>0.708557353</v>
      </c>
      <c r="PS264" s="6">
        <v>0.19107582000000001</v>
      </c>
      <c r="PT264" s="6">
        <v>3.2092415459999999</v>
      </c>
      <c r="PU264" s="6">
        <v>5.2172399999999997E-3</v>
      </c>
      <c r="PV264" s="6">
        <v>6.7636470000000002E-3</v>
      </c>
      <c r="PW264" s="6">
        <v>0.34630940599999999</v>
      </c>
      <c r="PX264" s="6">
        <v>3.3246773589999998</v>
      </c>
      <c r="PY264" s="6">
        <v>23.994745234</v>
      </c>
      <c r="PZ264" s="6">
        <v>33.588868400000003</v>
      </c>
      <c r="QA264" s="6">
        <v>16.843598478000001</v>
      </c>
      <c r="QB264" s="6">
        <v>15.211171561</v>
      </c>
      <c r="QC264" s="6">
        <v>65.479455860000002</v>
      </c>
      <c r="QD264" s="6">
        <v>170.44748629</v>
      </c>
      <c r="QE264" s="6">
        <v>73.040964807999998</v>
      </c>
      <c r="QF264" s="6">
        <v>268.16846579999998</v>
      </c>
      <c r="QG264" s="6">
        <v>167.99214570000001</v>
      </c>
      <c r="QH264" s="6">
        <v>198.63761235000001</v>
      </c>
      <c r="QI264" s="6">
        <v>17.067545471999999</v>
      </c>
      <c r="QJ264" s="6">
        <f t="shared" ref="QJ264:QJ327" si="8">SUM(D264:QI264)</f>
        <v>201181.03089057247</v>
      </c>
      <c r="QK264" s="6">
        <v>21.82214231</v>
      </c>
      <c r="QL264" s="6">
        <v>0</v>
      </c>
      <c r="QM264" s="6">
        <v>0</v>
      </c>
      <c r="QN264" s="6">
        <v>0</v>
      </c>
      <c r="QO264" s="6">
        <v>10.700328519999999</v>
      </c>
      <c r="QP264" s="6">
        <v>0</v>
      </c>
      <c r="QQ264" s="6">
        <v>5.5814352270000001</v>
      </c>
      <c r="QR264" s="6">
        <v>0</v>
      </c>
      <c r="QS264" s="6">
        <v>0</v>
      </c>
      <c r="QT264" s="6">
        <v>0</v>
      </c>
      <c r="QU264" s="6">
        <v>0.58558321599999996</v>
      </c>
      <c r="QV264" s="6">
        <v>0</v>
      </c>
      <c r="QW264" s="6">
        <v>22.959402969999999</v>
      </c>
      <c r="QX264" s="6">
        <v>0</v>
      </c>
      <c r="QY264" s="6">
        <v>0</v>
      </c>
      <c r="QZ264" s="6">
        <v>0</v>
      </c>
      <c r="RA264" s="6">
        <v>4.9000401370000004</v>
      </c>
      <c r="RB264" s="6">
        <v>0</v>
      </c>
      <c r="RC264" s="6">
        <v>4.0629641940000001</v>
      </c>
      <c r="RD264" s="6">
        <v>0</v>
      </c>
      <c r="RE264" s="6">
        <v>0</v>
      </c>
      <c r="RF264" s="6">
        <v>0</v>
      </c>
      <c r="RG264" s="6">
        <v>4.5627337460000001</v>
      </c>
      <c r="RH264" s="6">
        <v>0</v>
      </c>
      <c r="RI264" s="6">
        <v>4.1583908029999996</v>
      </c>
      <c r="RJ264" s="6">
        <v>0</v>
      </c>
      <c r="RK264" s="6">
        <v>0</v>
      </c>
      <c r="RL264" s="6">
        <v>0</v>
      </c>
      <c r="RM264" s="6">
        <v>4.8852531020000001</v>
      </c>
      <c r="RN264" s="6">
        <v>0</v>
      </c>
      <c r="RO264" s="6">
        <v>5.4818865069999996</v>
      </c>
      <c r="RP264" s="6">
        <v>0</v>
      </c>
      <c r="RQ264" s="6">
        <v>0</v>
      </c>
      <c r="RR264" s="6">
        <v>0</v>
      </c>
      <c r="RS264" s="6">
        <v>5.0874817879999998</v>
      </c>
      <c r="RT264" s="6">
        <v>0</v>
      </c>
      <c r="RU264" s="6">
        <v>5.2508114150000003</v>
      </c>
      <c r="RV264" s="6">
        <v>0</v>
      </c>
      <c r="RW264" s="6">
        <v>0</v>
      </c>
      <c r="RX264" s="6">
        <v>0</v>
      </c>
      <c r="RY264" s="6">
        <v>6.0569482639999999</v>
      </c>
      <c r="RZ264" s="6">
        <v>0</v>
      </c>
      <c r="SA264" s="6">
        <v>7.0622963089999997</v>
      </c>
      <c r="SB264" s="6">
        <v>0</v>
      </c>
      <c r="SC264" s="6">
        <v>0</v>
      </c>
      <c r="SD264" s="6">
        <v>0</v>
      </c>
      <c r="SE264" s="6">
        <v>6.6193892849999996</v>
      </c>
      <c r="SF264" s="6">
        <v>0</v>
      </c>
      <c r="SG264" s="6">
        <v>7.3689740080000004</v>
      </c>
      <c r="SH264" s="6">
        <v>0</v>
      </c>
      <c r="SI264" s="6">
        <v>0</v>
      </c>
      <c r="SJ264" s="6">
        <v>0</v>
      </c>
      <c r="SK264" s="6">
        <v>6.2736933380000002</v>
      </c>
      <c r="SL264" s="6">
        <v>0</v>
      </c>
      <c r="SM264" s="6">
        <v>1001.9577839999999</v>
      </c>
      <c r="SN264" s="6">
        <v>0</v>
      </c>
      <c r="SO264" s="6">
        <v>0</v>
      </c>
      <c r="SP264" s="6">
        <v>0</v>
      </c>
      <c r="SQ264" s="6">
        <v>296.0850054</v>
      </c>
      <c r="SR264" s="6">
        <v>3949.71702</v>
      </c>
      <c r="SS264" s="6">
        <v>133.36902319999999</v>
      </c>
      <c r="ST264" s="6">
        <v>0</v>
      </c>
      <c r="SU264" s="6">
        <v>0</v>
      </c>
      <c r="SV264" s="6">
        <v>0</v>
      </c>
      <c r="SW264" s="6">
        <v>57.869952580000003</v>
      </c>
      <c r="SX264" s="6">
        <v>0</v>
      </c>
      <c r="SY264" s="6">
        <v>102.81851109999999</v>
      </c>
      <c r="SZ264" s="6">
        <v>0</v>
      </c>
      <c r="TA264" s="6">
        <v>0</v>
      </c>
      <c r="TB264" s="6">
        <v>0</v>
      </c>
      <c r="TC264" s="6">
        <v>32.604841909999998</v>
      </c>
      <c r="TD264" s="6">
        <v>0</v>
      </c>
      <c r="TE264" s="6">
        <v>30.737037369999999</v>
      </c>
      <c r="TF264" s="6">
        <v>0</v>
      </c>
      <c r="TG264" s="6">
        <v>0</v>
      </c>
      <c r="TH264" s="6">
        <v>0</v>
      </c>
      <c r="TI264" s="6">
        <v>10.126447369999999</v>
      </c>
      <c r="TJ264" s="6">
        <v>0</v>
      </c>
      <c r="TK264" s="6">
        <v>89.31408485</v>
      </c>
      <c r="TL264" s="6">
        <v>0</v>
      </c>
      <c r="TM264" s="6">
        <v>0</v>
      </c>
      <c r="TN264" s="6">
        <v>0</v>
      </c>
      <c r="TO264" s="6">
        <v>35.541862180000003</v>
      </c>
      <c r="TP264" s="6">
        <v>0</v>
      </c>
      <c r="TQ264" s="6">
        <v>1.698099367</v>
      </c>
      <c r="TR264" s="6">
        <v>0</v>
      </c>
      <c r="TS264" s="6">
        <v>0</v>
      </c>
      <c r="TT264" s="6">
        <v>0</v>
      </c>
      <c r="TU264" s="6">
        <v>1.1317678040000001</v>
      </c>
      <c r="TV264" s="6">
        <v>0</v>
      </c>
      <c r="TW264" s="6">
        <v>2.088603612</v>
      </c>
      <c r="TX264" s="6">
        <v>0</v>
      </c>
      <c r="TY264" s="6">
        <v>0</v>
      </c>
      <c r="TZ264" s="6">
        <v>0</v>
      </c>
      <c r="UA264" s="6">
        <v>2.4893150180000001</v>
      </c>
      <c r="UB264" s="6">
        <v>0</v>
      </c>
      <c r="UC264" s="6">
        <f t="shared" ref="UC264:UC327" si="9">SUM(QK264:UB264)</f>
        <v>5880.9691109000005</v>
      </c>
      <c r="UD264" s="13">
        <v>207062</v>
      </c>
      <c r="UE264" s="14">
        <v>207062</v>
      </c>
      <c r="UF264" s="13">
        <v>0</v>
      </c>
      <c r="UG264" s="14">
        <v>207062</v>
      </c>
    </row>
    <row r="265" spans="1:553" ht="12.75" customHeight="1" x14ac:dyDescent="0.25">
      <c r="A265" s="2" t="s">
        <v>24</v>
      </c>
      <c r="B265" s="23">
        <v>7</v>
      </c>
      <c r="C265" s="20" t="s">
        <v>31</v>
      </c>
      <c r="D265" s="6">
        <v>1.4528140899999999</v>
      </c>
      <c r="E265" s="6">
        <v>1.8176182999999999E-2</v>
      </c>
      <c r="F265" s="6">
        <v>0.4418658137</v>
      </c>
      <c r="G265" s="6">
        <v>2.2074339909999998</v>
      </c>
      <c r="H265" s="6">
        <v>0.17866098999999999</v>
      </c>
      <c r="I265" s="6">
        <v>2.079145526</v>
      </c>
      <c r="J265" s="6">
        <v>1.7473600000000001E-3</v>
      </c>
      <c r="K265" s="6">
        <v>5.0256325559999997</v>
      </c>
      <c r="L265" s="6">
        <v>4.5359632235999996</v>
      </c>
      <c r="M265" s="6">
        <v>0.74677525199999994</v>
      </c>
      <c r="N265" s="6">
        <v>1.1040172930000001</v>
      </c>
      <c r="O265" s="6">
        <v>2.0883903620000002</v>
      </c>
      <c r="P265" s="6">
        <v>4.1597747949999997</v>
      </c>
      <c r="Q265" s="6">
        <v>0.25819325599999998</v>
      </c>
      <c r="R265" s="6">
        <v>0.99784360599999999</v>
      </c>
      <c r="S265" s="6">
        <v>0.21296637400000001</v>
      </c>
      <c r="T265" s="6">
        <v>5.4771504999999998E-2</v>
      </c>
      <c r="U265" s="6">
        <v>13.516472483999999</v>
      </c>
      <c r="V265" s="6">
        <v>15.336736480000001</v>
      </c>
      <c r="W265" s="6">
        <v>16.320249430000001</v>
      </c>
      <c r="X265" s="6">
        <v>55.916701633000002</v>
      </c>
      <c r="Y265" s="6">
        <v>5.2000257689999998</v>
      </c>
      <c r="Z265" s="6">
        <v>1.1724548720000001</v>
      </c>
      <c r="AA265" s="6">
        <v>7.9930654839999997</v>
      </c>
      <c r="AB265" s="6">
        <v>1.7137137330000001</v>
      </c>
      <c r="AC265" s="6">
        <v>6.2657525740000004</v>
      </c>
      <c r="AD265" s="6">
        <v>48.042817178</v>
      </c>
      <c r="AE265" s="6">
        <v>2.0230344429999998</v>
      </c>
      <c r="AF265" s="6">
        <v>3.808744039</v>
      </c>
      <c r="AG265" s="6">
        <v>5.1074774000000003E-2</v>
      </c>
      <c r="AH265" s="6">
        <v>0.22388102039999999</v>
      </c>
      <c r="AI265" s="6">
        <v>0.116858621</v>
      </c>
      <c r="AJ265" s="6">
        <v>1.0441777990000001</v>
      </c>
      <c r="AK265" s="6">
        <v>6.4678647000000006E-2</v>
      </c>
      <c r="AL265" s="6">
        <v>3.2628723599999998</v>
      </c>
      <c r="AM265" s="6">
        <v>49.614402579</v>
      </c>
      <c r="AN265" s="6">
        <v>24.030366655000002</v>
      </c>
      <c r="AO265" s="6">
        <v>12.574976994</v>
      </c>
      <c r="AP265" s="6">
        <v>5.8519927760000003</v>
      </c>
      <c r="AQ265" s="6">
        <v>9.6488055740000007</v>
      </c>
      <c r="AR265" s="6">
        <v>5.1877654739999999</v>
      </c>
      <c r="AS265" s="6">
        <v>9.4586832999999995E-2</v>
      </c>
      <c r="AT265" s="6">
        <v>36.735637715999999</v>
      </c>
      <c r="AU265" s="6">
        <v>0.25722406399999997</v>
      </c>
      <c r="AV265" s="6">
        <v>0.55012592800000004</v>
      </c>
      <c r="AW265" s="6">
        <v>5.6878056920000004</v>
      </c>
      <c r="AX265" s="6">
        <v>1.4380293179999999</v>
      </c>
      <c r="AY265" s="6">
        <v>2.5499822050000001</v>
      </c>
      <c r="AZ265" s="6">
        <v>24.656320151999999</v>
      </c>
      <c r="BA265" s="6">
        <v>0.42037179200000002</v>
      </c>
      <c r="BB265" s="6">
        <v>8.7153568000000001E-2</v>
      </c>
      <c r="BC265" s="6">
        <v>0.345108213</v>
      </c>
      <c r="BD265" s="6">
        <v>0.41462409300000003</v>
      </c>
      <c r="BE265" s="6">
        <v>1.2119539800000001</v>
      </c>
      <c r="BF265" s="6">
        <v>11.809871287</v>
      </c>
      <c r="BG265" s="6">
        <v>0.53747166400000002</v>
      </c>
      <c r="BH265" s="6">
        <v>44.745607389</v>
      </c>
      <c r="BI265" s="6">
        <v>0.36621753600000001</v>
      </c>
      <c r="BJ265" s="6">
        <v>2.8666387069999999</v>
      </c>
      <c r="BK265" s="6">
        <v>4.1595420790000004</v>
      </c>
      <c r="BL265" s="6">
        <v>3.5652299150000002</v>
      </c>
      <c r="BM265" s="6">
        <v>1.1422209800000001</v>
      </c>
      <c r="BN265" s="6">
        <v>6.3408587000000002E-2</v>
      </c>
      <c r="BO265" s="6">
        <v>74.493069360000007</v>
      </c>
      <c r="BP265" s="6">
        <v>69.237115329000005</v>
      </c>
      <c r="BQ265" s="6">
        <v>16.305425500999998</v>
      </c>
      <c r="BR265" s="6">
        <v>13.321143712</v>
      </c>
      <c r="BS265" s="6">
        <v>17.924048897999999</v>
      </c>
      <c r="BT265" s="6">
        <v>27.817907695999999</v>
      </c>
      <c r="BU265" s="6">
        <v>0.656133085</v>
      </c>
      <c r="BV265" s="6">
        <v>133.44250715999999</v>
      </c>
      <c r="BW265" s="6">
        <v>0.81542289899999998</v>
      </c>
      <c r="BX265" s="6">
        <v>0.54858823800000001</v>
      </c>
      <c r="BY265" s="6">
        <v>22.982037921</v>
      </c>
      <c r="BZ265" s="6">
        <v>6.3894943739999999</v>
      </c>
      <c r="CA265" s="6">
        <v>12.303993803999999</v>
      </c>
      <c r="CB265" s="6">
        <v>36.275212412000002</v>
      </c>
      <c r="CC265" s="6">
        <v>1.9001864159999999</v>
      </c>
      <c r="CD265" s="6">
        <v>0.32077441200000001</v>
      </c>
      <c r="CE265" s="6">
        <v>2.1755550939999999</v>
      </c>
      <c r="CF265" s="6">
        <v>2.4261081230000001</v>
      </c>
      <c r="CG265" s="6">
        <v>5.4274207949999997</v>
      </c>
      <c r="CH265" s="6">
        <v>47.240266892000001</v>
      </c>
      <c r="CI265" s="6">
        <v>3.1478725270000001</v>
      </c>
      <c r="CJ265" s="6">
        <v>0.43999196709999999</v>
      </c>
      <c r="CK265" s="6">
        <v>5.8810320000000004E-4</v>
      </c>
      <c r="CL265" s="6">
        <v>0.127899702</v>
      </c>
      <c r="CM265" s="6">
        <v>6.82516123E-2</v>
      </c>
      <c r="CN265" s="6">
        <v>0.60389182299999999</v>
      </c>
      <c r="CO265" s="6">
        <v>8.6877957000000006E-2</v>
      </c>
      <c r="CP265" s="6">
        <v>3.5404455000000001E-2</v>
      </c>
      <c r="CQ265" s="6">
        <v>47.736583359000001</v>
      </c>
      <c r="CR265" s="6">
        <v>1.1697685600000001</v>
      </c>
      <c r="CS265" s="6">
        <v>3.45325492</v>
      </c>
      <c r="CT265" s="6">
        <v>0.467796253</v>
      </c>
      <c r="CU265" s="6">
        <v>1.599806319</v>
      </c>
      <c r="CV265" s="6">
        <v>0.56314122899999997</v>
      </c>
      <c r="CW265" s="6">
        <v>0.252916855</v>
      </c>
      <c r="CX265" s="6">
        <v>1.4916435800000001</v>
      </c>
      <c r="CY265" s="6">
        <v>6.1935622000000003E-2</v>
      </c>
      <c r="CZ265" s="6">
        <v>3.5563335000000001E-2</v>
      </c>
      <c r="DA265" s="6">
        <v>2.3172540160000001</v>
      </c>
      <c r="DB265" s="6">
        <v>1.5196360090000001</v>
      </c>
      <c r="DC265" s="6">
        <v>1.456285067</v>
      </c>
      <c r="DD265" s="6">
        <v>11.778048180000001</v>
      </c>
      <c r="DE265" s="6">
        <v>0.387903163</v>
      </c>
      <c r="DF265" s="6">
        <v>0.13801200499999999</v>
      </c>
      <c r="DG265" s="6">
        <v>0.80070182700000003</v>
      </c>
      <c r="DH265" s="6">
        <v>0.58260371799999999</v>
      </c>
      <c r="DI265" s="6">
        <v>0.85481966499999995</v>
      </c>
      <c r="DJ265" s="6">
        <v>8.5641670219999995</v>
      </c>
      <c r="DK265" s="6">
        <v>0.15503366599999999</v>
      </c>
      <c r="DL265" s="6">
        <v>6.637403258</v>
      </c>
      <c r="DM265" s="6">
        <v>0.36560360600000003</v>
      </c>
      <c r="DN265" s="6">
        <v>0.40689230999999998</v>
      </c>
      <c r="DO265" s="6">
        <v>0.25457052299999999</v>
      </c>
      <c r="DP265" s="6">
        <v>0.77324483399999999</v>
      </c>
      <c r="DQ265" s="6">
        <v>9.9844653000000005E-2</v>
      </c>
      <c r="DR265" s="6">
        <v>0.50866986999999997</v>
      </c>
      <c r="DS265" s="6">
        <v>20.223310763000001</v>
      </c>
      <c r="DT265" s="6">
        <v>50.187883016000001</v>
      </c>
      <c r="DU265" s="6">
        <v>4.3840961160000003</v>
      </c>
      <c r="DV265" s="6">
        <v>1.503655237</v>
      </c>
      <c r="DW265" s="6">
        <v>2.7613846070000001</v>
      </c>
      <c r="DX265" s="6">
        <v>9.2768826700000009</v>
      </c>
      <c r="DY265" s="6">
        <v>0.38201104499999999</v>
      </c>
      <c r="DZ265" s="6">
        <v>2.5788263963000002</v>
      </c>
      <c r="EA265" s="6">
        <v>0.113290556</v>
      </c>
      <c r="EB265" s="6">
        <v>5.5354052000000001E-2</v>
      </c>
      <c r="EC265" s="6">
        <v>5.0952193530000001</v>
      </c>
      <c r="ED265" s="6">
        <v>1.0612299220000001</v>
      </c>
      <c r="EE265" s="6">
        <v>1.341742293</v>
      </c>
      <c r="EF265" s="6">
        <v>8.3920200620000003</v>
      </c>
      <c r="EG265" s="6">
        <v>0.30682062799999998</v>
      </c>
      <c r="EH265" s="6">
        <v>8.2939569000000005E-2</v>
      </c>
      <c r="EI265" s="6">
        <v>0.23718165899999999</v>
      </c>
      <c r="EJ265" s="6">
        <v>0.47934567099999997</v>
      </c>
      <c r="EK265" s="6">
        <v>0.85456172200000002</v>
      </c>
      <c r="EL265" s="6">
        <v>7.3417171870000004</v>
      </c>
      <c r="EM265" s="6">
        <v>0.108473733</v>
      </c>
      <c r="EN265" s="6">
        <v>14.83917825</v>
      </c>
      <c r="EO265" s="6">
        <v>0.37112067679999999</v>
      </c>
      <c r="EP265" s="6">
        <v>1.4428912229999999</v>
      </c>
      <c r="EQ265" s="6">
        <v>0.18321259400000001</v>
      </c>
      <c r="ER265" s="6">
        <v>0.94631385400000001</v>
      </c>
      <c r="ES265" s="6">
        <v>9.3129140999999999E-2</v>
      </c>
      <c r="ET265" s="6">
        <v>10.362732166000001</v>
      </c>
      <c r="EU265" s="6">
        <v>29.431188417000001</v>
      </c>
      <c r="EV265" s="6">
        <v>13.463711817</v>
      </c>
      <c r="EW265" s="6">
        <v>10.194427595000001</v>
      </c>
      <c r="EX265" s="6">
        <v>1.6573491760000001</v>
      </c>
      <c r="EY265" s="6">
        <v>4.4002567130000001</v>
      </c>
      <c r="EZ265" s="6">
        <v>11.069896312999999</v>
      </c>
      <c r="FA265" s="6">
        <v>0.11728514900000001</v>
      </c>
      <c r="FB265" s="6">
        <v>23.016903435</v>
      </c>
      <c r="FC265" s="6">
        <v>0.46159625399999998</v>
      </c>
      <c r="FD265" s="6">
        <v>2.0130039960000001</v>
      </c>
      <c r="FE265" s="6">
        <v>8.4779903710000006</v>
      </c>
      <c r="FF265" s="6">
        <v>1.3218496930000001</v>
      </c>
      <c r="FG265" s="6">
        <v>1.914970332</v>
      </c>
      <c r="FH265" s="6">
        <v>9.8303319140000003</v>
      </c>
      <c r="FI265" s="6">
        <v>0.28321310700000002</v>
      </c>
      <c r="FJ265" s="6">
        <v>9.9601329000000002E-2</v>
      </c>
      <c r="FK265" s="6">
        <v>0.29809829300000001</v>
      </c>
      <c r="FL265" s="6">
        <v>0.76569114800000004</v>
      </c>
      <c r="FM265" s="6">
        <v>1.020832897</v>
      </c>
      <c r="FN265" s="6">
        <v>9.2802355209999998</v>
      </c>
      <c r="FO265" s="6">
        <v>0.207780258</v>
      </c>
      <c r="FP265" s="6">
        <v>1.5808251760000001</v>
      </c>
      <c r="FQ265" s="6">
        <v>6.4071899999999999E-4</v>
      </c>
      <c r="FR265" s="6">
        <v>0.128069929</v>
      </c>
      <c r="FS265" s="6">
        <v>4.0285053000000001E-2</v>
      </c>
      <c r="FT265" s="6">
        <v>0.105962351</v>
      </c>
      <c r="FU265" s="6">
        <v>0</v>
      </c>
      <c r="FV265" s="6">
        <v>3.1927399999999998E-4</v>
      </c>
      <c r="FW265" s="6">
        <v>2.197083707</v>
      </c>
      <c r="FX265" s="6">
        <v>0.18728279289999999</v>
      </c>
      <c r="FY265" s="6">
        <v>4.7393550610000004</v>
      </c>
      <c r="FZ265" s="6">
        <v>0.35373003600000003</v>
      </c>
      <c r="GA265" s="6">
        <v>3.2611750609999999</v>
      </c>
      <c r="GB265" s="6">
        <v>2.1807165689999999</v>
      </c>
      <c r="GC265" s="6">
        <v>0.15172138900000001</v>
      </c>
      <c r="GD265" s="6">
        <v>7.3848554569999996</v>
      </c>
      <c r="GE265" s="6">
        <v>0.38927234500000002</v>
      </c>
      <c r="GF265" s="6">
        <v>0.1771453838</v>
      </c>
      <c r="GG265" s="6">
        <v>2.3961078140000001</v>
      </c>
      <c r="GH265" s="6">
        <v>0.67842316899999999</v>
      </c>
      <c r="GI265" s="6">
        <v>1.653740164</v>
      </c>
      <c r="GJ265" s="6">
        <v>5.178958733</v>
      </c>
      <c r="GK265" s="6">
        <v>0.248310379</v>
      </c>
      <c r="GL265" s="6">
        <v>0.103816504</v>
      </c>
      <c r="GM265" s="6">
        <v>0.12501769700000001</v>
      </c>
      <c r="GN265" s="6">
        <v>0.21990705699999999</v>
      </c>
      <c r="GO265" s="6">
        <v>0.83456293299999995</v>
      </c>
      <c r="GP265" s="6">
        <v>6.3271340479999996</v>
      </c>
      <c r="GQ265" s="6">
        <v>5.2562739999999997E-2</v>
      </c>
      <c r="GR265" s="6">
        <v>16.336316395000001</v>
      </c>
      <c r="GS265" s="6">
        <v>9.5803855899999998E-2</v>
      </c>
      <c r="GT265" s="6">
        <v>0.39755766999999997</v>
      </c>
      <c r="GU265" s="6">
        <v>0.124932365</v>
      </c>
      <c r="GV265" s="6">
        <v>0.47513963199999998</v>
      </c>
      <c r="GW265" s="6">
        <v>0</v>
      </c>
      <c r="GX265" s="6">
        <v>2.9287600000000002E-4</v>
      </c>
      <c r="GY265" s="6">
        <v>5.672448588</v>
      </c>
      <c r="GZ265" s="6">
        <v>3.7133445530000002</v>
      </c>
      <c r="HA265" s="6">
        <v>3.0317036530000001</v>
      </c>
      <c r="HB265" s="6">
        <v>0.27252633300000001</v>
      </c>
      <c r="HC265" s="6">
        <v>4.1614514969999998</v>
      </c>
      <c r="HD265" s="6">
        <v>0.21756963100000001</v>
      </c>
      <c r="HE265" s="6">
        <v>1.091369E-3</v>
      </c>
      <c r="HF265" s="6">
        <v>8.2303937430000005</v>
      </c>
      <c r="HG265" s="6">
        <v>8.7548572000000005E-2</v>
      </c>
      <c r="HH265" s="6">
        <v>2.849150415</v>
      </c>
      <c r="HI265" s="6">
        <v>6.9648586830000001</v>
      </c>
      <c r="HJ265" s="6">
        <v>0.61170634800000001</v>
      </c>
      <c r="HK265" s="6">
        <v>1.762547606</v>
      </c>
      <c r="HL265" s="6">
        <v>9.7408121189999992</v>
      </c>
      <c r="HM265" s="6">
        <v>0.25585653000000003</v>
      </c>
      <c r="HN265" s="6">
        <v>8.7743022000000004E-2</v>
      </c>
      <c r="HO265" s="6">
        <v>0.112782438</v>
      </c>
      <c r="HP265" s="6">
        <v>0.63641530999999996</v>
      </c>
      <c r="HQ265" s="6">
        <v>1.064946583</v>
      </c>
      <c r="HR265" s="6">
        <v>6.0647773200000001</v>
      </c>
      <c r="HS265" s="6">
        <v>6.9234029000000002E-2</v>
      </c>
      <c r="HT265" s="6">
        <v>35.564937765000003</v>
      </c>
      <c r="HU265" s="6">
        <v>0.178238445</v>
      </c>
      <c r="HV265" s="6">
        <v>0.31364194400000001</v>
      </c>
      <c r="HW265" s="6">
        <v>9.5345252000000005E-2</v>
      </c>
      <c r="HX265" s="6">
        <v>0.119809552</v>
      </c>
      <c r="HY265" s="6">
        <v>0</v>
      </c>
      <c r="HZ265" s="6">
        <v>24.548751328000002</v>
      </c>
      <c r="IA265" s="6">
        <v>20.76085621</v>
      </c>
      <c r="IB265" s="6">
        <v>4.9996145099999998</v>
      </c>
      <c r="IC265" s="6">
        <v>266.60896506</v>
      </c>
      <c r="ID265" s="6">
        <v>1.777126159</v>
      </c>
      <c r="IE265" s="6">
        <v>0.85176185299999996</v>
      </c>
      <c r="IF265" s="6">
        <v>0.207252241</v>
      </c>
      <c r="IG265" s="6">
        <v>3.5645160000000002E-3</v>
      </c>
      <c r="IH265" s="6">
        <v>1.0747509989999999</v>
      </c>
      <c r="II265" s="6">
        <v>4.3775700000000001E-2</v>
      </c>
      <c r="IJ265" s="6">
        <v>98.919490472999996</v>
      </c>
      <c r="IK265" s="6">
        <v>10.043348263</v>
      </c>
      <c r="IL265" s="6">
        <v>0.57334226799999999</v>
      </c>
      <c r="IM265" s="6">
        <v>1.84871136</v>
      </c>
      <c r="IN265" s="6">
        <v>14.258645969</v>
      </c>
      <c r="IO265" s="6">
        <v>0.24696083599999999</v>
      </c>
      <c r="IP265" s="6">
        <v>7.7586532999999999E-2</v>
      </c>
      <c r="IQ265" s="6">
        <v>0.13899948400000001</v>
      </c>
      <c r="IR265" s="6">
        <v>0.39866501399999998</v>
      </c>
      <c r="IS265" s="6">
        <v>1.013475492</v>
      </c>
      <c r="IT265" s="6">
        <v>5.8912171390000001</v>
      </c>
      <c r="IU265" s="6">
        <v>0.103036298</v>
      </c>
      <c r="IV265" s="6">
        <v>8.1324077609999996</v>
      </c>
      <c r="IW265" s="6">
        <v>0.280037335</v>
      </c>
      <c r="IX265" s="6">
        <v>2.2826046510000002</v>
      </c>
      <c r="IY265" s="6">
        <v>18.207531206999999</v>
      </c>
      <c r="IZ265" s="6">
        <v>6.3779072530000001</v>
      </c>
      <c r="JA265" s="6">
        <v>1.4693889570000001</v>
      </c>
      <c r="JB265" s="6">
        <v>10.018498466</v>
      </c>
      <c r="JC265" s="6">
        <v>63.376843862000001</v>
      </c>
      <c r="JD265" s="6">
        <v>112.23043475999999</v>
      </c>
      <c r="JE265" s="6">
        <v>643.69526470000005</v>
      </c>
      <c r="JF265" s="6">
        <v>96.578739939000002</v>
      </c>
      <c r="JG265" s="6">
        <v>105.41586393999999</v>
      </c>
      <c r="JH265" s="6">
        <v>56.371487578999997</v>
      </c>
      <c r="JI265" s="6">
        <v>2.72224434</v>
      </c>
      <c r="JJ265" s="6">
        <v>269.14987880000001</v>
      </c>
      <c r="JK265" s="6">
        <v>3.0022603769999998</v>
      </c>
      <c r="JL265" s="6">
        <v>1037.2055806999999</v>
      </c>
      <c r="JM265" s="6">
        <v>47.731272666999999</v>
      </c>
      <c r="JN265" s="6">
        <v>15.19115335</v>
      </c>
      <c r="JO265" s="6">
        <v>17.491380424999999</v>
      </c>
      <c r="JP265" s="6">
        <v>171.90168209999999</v>
      </c>
      <c r="JQ265" s="6">
        <v>11.071596510999999</v>
      </c>
      <c r="JR265" s="6">
        <v>1.218717788</v>
      </c>
      <c r="JS265" s="6">
        <v>3.673610923</v>
      </c>
      <c r="JT265" s="6">
        <v>6.2991676940000003</v>
      </c>
      <c r="JU265" s="6">
        <v>18.816979794000002</v>
      </c>
      <c r="JV265" s="6">
        <v>145.13486133000001</v>
      </c>
      <c r="JW265" s="6">
        <v>2.1349761190000001</v>
      </c>
      <c r="JX265" s="6">
        <v>15.655876064999999</v>
      </c>
      <c r="JY265" s="6">
        <v>1.232306065</v>
      </c>
      <c r="JZ265" s="6">
        <v>1.838221025</v>
      </c>
      <c r="KA265" s="6">
        <v>4.344412867</v>
      </c>
      <c r="KB265" s="6">
        <v>2.513613426</v>
      </c>
      <c r="KC265" s="6">
        <v>0.75869333900000002</v>
      </c>
      <c r="KD265" s="6">
        <v>83.115776921999995</v>
      </c>
      <c r="KE265" s="6">
        <v>130.37871401999999</v>
      </c>
      <c r="KF265" s="6">
        <v>131.73129141000001</v>
      </c>
      <c r="KG265" s="6">
        <v>433.17136986000003</v>
      </c>
      <c r="KH265" s="6">
        <v>34.624375053999998</v>
      </c>
      <c r="KI265" s="6">
        <v>19.484950230999999</v>
      </c>
      <c r="KJ265" s="6">
        <v>83.288156301000001</v>
      </c>
      <c r="KK265" s="6">
        <v>1.094800523</v>
      </c>
      <c r="KL265" s="6">
        <v>106.98422438</v>
      </c>
      <c r="KM265" s="6">
        <v>3.0476138650000002</v>
      </c>
      <c r="KN265" s="6">
        <v>89.728821847999995</v>
      </c>
      <c r="KO265" s="6">
        <v>64.175778233000003</v>
      </c>
      <c r="KP265" s="6">
        <v>2.6316813400000001</v>
      </c>
      <c r="KQ265" s="6">
        <v>1.226137824</v>
      </c>
      <c r="KR265" s="6">
        <v>93.459153028000003</v>
      </c>
      <c r="KS265" s="6">
        <v>2.1868734380000001</v>
      </c>
      <c r="KT265" s="6">
        <v>0.209810362</v>
      </c>
      <c r="KU265" s="6">
        <v>1.0036108450000001</v>
      </c>
      <c r="KV265" s="6">
        <v>1.38995782</v>
      </c>
      <c r="KW265" s="6">
        <v>4.7513407750000001</v>
      </c>
      <c r="KX265" s="6">
        <v>36.74640308</v>
      </c>
      <c r="KY265" s="6">
        <v>1.181633097</v>
      </c>
      <c r="KZ265" s="6">
        <v>15.535968415999999</v>
      </c>
      <c r="LA265" s="6">
        <v>7.5263439999999999E-3</v>
      </c>
      <c r="LB265" s="6">
        <v>7.0618178000000004E-2</v>
      </c>
      <c r="LC265" s="6">
        <v>0.67330206400000003</v>
      </c>
      <c r="LD265" s="6">
        <v>0.119621586</v>
      </c>
      <c r="LE265" s="6">
        <v>9.1289375000000006E-2</v>
      </c>
      <c r="LF265" s="6">
        <v>10.705954974000001</v>
      </c>
      <c r="LG265" s="6">
        <v>8.4984541116999992</v>
      </c>
      <c r="LH265" s="6">
        <v>68.318489036000003</v>
      </c>
      <c r="LI265" s="6">
        <v>91.009722283000002</v>
      </c>
      <c r="LJ265" s="6">
        <v>7.357559052</v>
      </c>
      <c r="LK265" s="6">
        <v>9.406329543</v>
      </c>
      <c r="LL265" s="6">
        <v>2.5066155139999999</v>
      </c>
      <c r="LM265" s="6">
        <v>8.8120841000000005E-2</v>
      </c>
      <c r="LN265" s="6">
        <v>6.9555547539999996</v>
      </c>
      <c r="LO265" s="6">
        <v>0.22361621200000001</v>
      </c>
      <c r="LP265" s="6">
        <v>0.34869577600000001</v>
      </c>
      <c r="LQ265" s="6">
        <v>6.9273225600000004</v>
      </c>
      <c r="LR265" s="6">
        <v>2.9358195010000001</v>
      </c>
      <c r="LS265" s="6">
        <v>13.8127642</v>
      </c>
      <c r="LT265" s="6">
        <v>31.9274062</v>
      </c>
      <c r="LU265" s="6">
        <v>0.67170578000000003</v>
      </c>
      <c r="LV265" s="6">
        <v>0.33654930500000002</v>
      </c>
      <c r="LW265" s="6">
        <v>0.47282474000000002</v>
      </c>
      <c r="LX265" s="6">
        <v>2.446175105</v>
      </c>
      <c r="LY265" s="6">
        <v>3.8256874910000001</v>
      </c>
      <c r="LZ265" s="6">
        <v>10.675981771</v>
      </c>
      <c r="MA265" s="6">
        <v>0.62410306500000001</v>
      </c>
      <c r="MB265" s="6">
        <v>2.6443170274000001</v>
      </c>
      <c r="MC265" s="6">
        <v>3.3089661200000002E-2</v>
      </c>
      <c r="MD265" s="6">
        <v>1.3835731E-2</v>
      </c>
      <c r="ME265" s="6">
        <v>0.233844211</v>
      </c>
      <c r="MF265" s="6">
        <v>7.0806285899999999</v>
      </c>
      <c r="MG265" s="6">
        <v>1.3822078999999999E-2</v>
      </c>
      <c r="MH265" s="6">
        <v>203.15492094999999</v>
      </c>
      <c r="MI265" s="6">
        <v>214.85741604</v>
      </c>
      <c r="MJ265" s="6">
        <v>86.892175484000006</v>
      </c>
      <c r="MK265" s="6">
        <v>136.23126418000001</v>
      </c>
      <c r="ML265" s="6">
        <v>3.4666533839999998</v>
      </c>
      <c r="MM265" s="6">
        <v>9.8696056619999997</v>
      </c>
      <c r="MN265" s="6">
        <v>4.9477671990000003</v>
      </c>
      <c r="MO265" s="6">
        <v>4.9610799999999999E-4</v>
      </c>
      <c r="MP265" s="6">
        <v>41.320956023999997</v>
      </c>
      <c r="MQ265" s="6">
        <v>5.9603455999999999E-2</v>
      </c>
      <c r="MR265" s="6">
        <v>0.251746521</v>
      </c>
      <c r="MS265" s="6">
        <v>2.3783498089999999</v>
      </c>
      <c r="MT265" s="6">
        <v>0.60882558600000003</v>
      </c>
      <c r="MU265" s="6">
        <v>3.8754723690000001</v>
      </c>
      <c r="MV265" s="6">
        <v>7.993911422</v>
      </c>
      <c r="MW265" s="6">
        <v>0.14867392199999999</v>
      </c>
      <c r="MX265" s="6">
        <v>7.2408424999999998E-2</v>
      </c>
      <c r="MY265" s="6">
        <v>6.8588099E-2</v>
      </c>
      <c r="MZ265" s="6">
        <v>0.38998046800000002</v>
      </c>
      <c r="NA265" s="6">
        <v>1.072218007</v>
      </c>
      <c r="NB265" s="6">
        <v>4.0059831680000002</v>
      </c>
      <c r="NC265" s="6">
        <v>0.36789423399999999</v>
      </c>
      <c r="ND265" s="6">
        <v>92.443753553999997</v>
      </c>
      <c r="NE265" s="6">
        <v>0.2210774009</v>
      </c>
      <c r="NF265" s="6">
        <v>0.24802681500000001</v>
      </c>
      <c r="NG265" s="6">
        <v>0.39066726600000001</v>
      </c>
      <c r="NH265" s="6">
        <v>16.741838850000001</v>
      </c>
      <c r="NI265" s="6">
        <v>5.5584740000000001E-2</v>
      </c>
      <c r="NJ265" s="6">
        <v>9.2882585469999999</v>
      </c>
      <c r="NK265" s="6">
        <v>23.966774129000001</v>
      </c>
      <c r="NL265" s="6">
        <v>499.49391362</v>
      </c>
      <c r="NM265" s="6">
        <v>198.25243553000001</v>
      </c>
      <c r="NN265" s="6">
        <v>14.416916228</v>
      </c>
      <c r="NO265" s="6">
        <v>53.700650680000003</v>
      </c>
      <c r="NP265" s="6">
        <v>8.2364367420000004</v>
      </c>
      <c r="NQ265" s="6">
        <v>0.27912816800000001</v>
      </c>
      <c r="NR265" s="6">
        <v>18.777905108999999</v>
      </c>
      <c r="NS265" s="6">
        <v>0.168797436</v>
      </c>
      <c r="NT265" s="6">
        <v>1.0450568010000001</v>
      </c>
      <c r="NU265" s="6">
        <v>11.639315208999999</v>
      </c>
      <c r="NV265" s="6">
        <v>1.5592915759999999</v>
      </c>
      <c r="NW265" s="6">
        <v>11.721763752999999</v>
      </c>
      <c r="NX265" s="6">
        <v>14.60934428</v>
      </c>
      <c r="NY265" s="6">
        <v>0.400003622</v>
      </c>
      <c r="NZ265" s="6">
        <v>0.19831156899999999</v>
      </c>
      <c r="OA265" s="6">
        <v>0.21859251499999999</v>
      </c>
      <c r="OB265" s="6">
        <v>2.1279879629999998</v>
      </c>
      <c r="OC265" s="6">
        <v>3.1929593719999998</v>
      </c>
      <c r="OD265" s="6">
        <v>11.156218300999999</v>
      </c>
      <c r="OE265" s="6">
        <v>0.83268083100000001</v>
      </c>
      <c r="OF265" s="6">
        <v>3.0202041400000001</v>
      </c>
      <c r="OG265" s="6">
        <v>0.66201656990000002</v>
      </c>
      <c r="OH265" s="6">
        <v>9.0382199999999996E-2</v>
      </c>
      <c r="OI265" s="6">
        <v>6.1038719999999998E-3</v>
      </c>
      <c r="OJ265" s="6">
        <v>0</v>
      </c>
      <c r="OK265" s="6">
        <v>0</v>
      </c>
      <c r="OL265" s="6">
        <v>1.096283E-3</v>
      </c>
      <c r="OM265" s="6">
        <v>21.411670718</v>
      </c>
      <c r="ON265" s="6">
        <v>132.03387082</v>
      </c>
      <c r="OO265" s="6">
        <v>0.162853786</v>
      </c>
      <c r="OP265" s="6">
        <v>1.6751524E-2</v>
      </c>
      <c r="OQ265" s="6">
        <v>0.997400073</v>
      </c>
      <c r="OR265" s="6">
        <v>0.22353295000000001</v>
      </c>
      <c r="OS265" s="6">
        <v>0</v>
      </c>
      <c r="OT265" s="6">
        <v>1.781489232</v>
      </c>
      <c r="OU265" s="6">
        <v>4.0224250000000003E-2</v>
      </c>
      <c r="OV265" s="6">
        <v>6.8113233999999995E-2</v>
      </c>
      <c r="OW265" s="6">
        <v>7.031588459</v>
      </c>
      <c r="OX265" s="6">
        <v>0.44781532600000001</v>
      </c>
      <c r="OY265" s="6">
        <v>0.68994605600000003</v>
      </c>
      <c r="OZ265" s="6">
        <v>8.0440149559999998</v>
      </c>
      <c r="PA265" s="6">
        <v>0.27955719299999998</v>
      </c>
      <c r="PB265" s="6">
        <v>0</v>
      </c>
      <c r="PC265" s="6">
        <v>0.108081838</v>
      </c>
      <c r="PD265" s="6">
        <v>0.65596776400000001</v>
      </c>
      <c r="PE265" s="6">
        <v>0.47475667399999999</v>
      </c>
      <c r="PF265" s="6">
        <v>5.0681005209999999</v>
      </c>
      <c r="PG265" s="6">
        <v>9.5113044999999993E-2</v>
      </c>
      <c r="PH265" s="6">
        <v>12.310463691000001</v>
      </c>
      <c r="PI265" s="6">
        <v>1.7171341E-2</v>
      </c>
      <c r="PJ265" s="6">
        <v>4.3757804999999997E-2</v>
      </c>
      <c r="PK265" s="6">
        <v>2.0720830000000001E-4</v>
      </c>
      <c r="PL265" s="6">
        <v>1.4293891E-2</v>
      </c>
      <c r="PM265" s="6">
        <v>0</v>
      </c>
      <c r="PN265" s="6">
        <v>0</v>
      </c>
      <c r="PO265" s="6">
        <v>1.8060802000000001E-2</v>
      </c>
      <c r="PP265" s="6">
        <v>0.59996139869999998</v>
      </c>
      <c r="PQ265" s="6">
        <v>3.2668239999999999E-4</v>
      </c>
      <c r="PR265" s="6">
        <v>1.1517601000000001E-2</v>
      </c>
      <c r="PS265" s="6">
        <v>1.8945457999999998E-2</v>
      </c>
      <c r="PT265" s="6">
        <v>3.4817105000000001E-2</v>
      </c>
      <c r="PU265" s="6">
        <v>0</v>
      </c>
      <c r="PV265" s="6">
        <v>4.4149400000000001E-4</v>
      </c>
      <c r="PW265" s="6">
        <v>9.7839309999999992E-3</v>
      </c>
      <c r="PX265" s="6">
        <v>0.27529824000000003</v>
      </c>
      <c r="PY265" s="6">
        <v>1.2862775740000001</v>
      </c>
      <c r="PZ265" s="6">
        <v>0.22429760000000001</v>
      </c>
      <c r="QA265" s="6">
        <v>0.83304624599999999</v>
      </c>
      <c r="QB265" s="6">
        <v>2.9567529100000001</v>
      </c>
      <c r="QC265" s="6">
        <v>0.10167295</v>
      </c>
      <c r="QD265" s="6">
        <v>3.5458529000000003E-2</v>
      </c>
      <c r="QE265" s="6">
        <v>5.7372857999999999E-2</v>
      </c>
      <c r="QF265" s="6">
        <v>0.10003058300000001</v>
      </c>
      <c r="QG265" s="6">
        <v>0.345725638</v>
      </c>
      <c r="QH265" s="6">
        <v>2.6540943100000001</v>
      </c>
      <c r="QI265" s="6">
        <v>2.1303216E-2</v>
      </c>
      <c r="QJ265" s="6">
        <f t="shared" si="8"/>
        <v>8386.459377307503</v>
      </c>
      <c r="QK265" s="6">
        <v>10.630626473</v>
      </c>
      <c r="QL265" s="6">
        <v>0</v>
      </c>
      <c r="QM265" s="6">
        <v>0</v>
      </c>
      <c r="QN265" s="6">
        <v>0</v>
      </c>
      <c r="QO265" s="6">
        <v>0.207219772</v>
      </c>
      <c r="QP265" s="6">
        <v>0</v>
      </c>
      <c r="QQ265" s="6">
        <v>2.7189884599999998</v>
      </c>
      <c r="QR265" s="6">
        <v>0</v>
      </c>
      <c r="QS265" s="6">
        <v>0</v>
      </c>
      <c r="QT265" s="6">
        <v>0</v>
      </c>
      <c r="QU265" s="6">
        <v>1.4271850189999999</v>
      </c>
      <c r="QV265" s="6">
        <v>0</v>
      </c>
      <c r="QW265" s="6">
        <v>11.184641435</v>
      </c>
      <c r="QX265" s="6">
        <v>0</v>
      </c>
      <c r="QY265" s="6">
        <v>0</v>
      </c>
      <c r="QZ265" s="6">
        <v>0</v>
      </c>
      <c r="RA265" s="6">
        <v>2.1706716789999998</v>
      </c>
      <c r="RB265" s="6">
        <v>0</v>
      </c>
      <c r="RC265" s="6">
        <v>12.346861185</v>
      </c>
      <c r="RD265" s="6">
        <v>0</v>
      </c>
      <c r="RE265" s="6">
        <v>0</v>
      </c>
      <c r="RF265" s="6">
        <v>0</v>
      </c>
      <c r="RG265" s="6">
        <v>0.245396313</v>
      </c>
      <c r="RH265" s="6">
        <v>0</v>
      </c>
      <c r="RI265" s="6">
        <v>12.636851212</v>
      </c>
      <c r="RJ265" s="6">
        <v>0</v>
      </c>
      <c r="RK265" s="6">
        <v>0</v>
      </c>
      <c r="RL265" s="6">
        <v>0</v>
      </c>
      <c r="RM265" s="6">
        <v>0.41883809399999999</v>
      </c>
      <c r="RN265" s="6">
        <v>0</v>
      </c>
      <c r="RO265" s="6">
        <v>16.65879601</v>
      </c>
      <c r="RP265" s="6">
        <v>0</v>
      </c>
      <c r="RQ265" s="6">
        <v>0</v>
      </c>
      <c r="RR265" s="6">
        <v>0</v>
      </c>
      <c r="RS265" s="6">
        <v>1.271791042</v>
      </c>
      <c r="RT265" s="6">
        <v>0</v>
      </c>
      <c r="RU265" s="6">
        <v>9.5955552229999999</v>
      </c>
      <c r="RV265" s="6">
        <v>0</v>
      </c>
      <c r="RW265" s="6">
        <v>0</v>
      </c>
      <c r="RX265" s="6">
        <v>0</v>
      </c>
      <c r="RY265" s="6">
        <v>2.8942723E-2</v>
      </c>
      <c r="RZ265" s="6">
        <v>0</v>
      </c>
      <c r="SA265" s="6">
        <v>12.905939457000001</v>
      </c>
      <c r="SB265" s="6">
        <v>0</v>
      </c>
      <c r="SC265" s="6">
        <v>0</v>
      </c>
      <c r="SD265" s="6">
        <v>0</v>
      </c>
      <c r="SE265" s="6">
        <v>0.51059444899999995</v>
      </c>
      <c r="SF265" s="6">
        <v>0</v>
      </c>
      <c r="SG265" s="6">
        <v>13.466375275000001</v>
      </c>
      <c r="SH265" s="6">
        <v>0</v>
      </c>
      <c r="SI265" s="6">
        <v>0</v>
      </c>
      <c r="SJ265" s="6">
        <v>0</v>
      </c>
      <c r="SK265" s="6">
        <v>2.3816101330000001</v>
      </c>
      <c r="SL265" s="6">
        <v>0</v>
      </c>
      <c r="SM265" s="6">
        <v>189.92679923</v>
      </c>
      <c r="SN265" s="6">
        <v>0</v>
      </c>
      <c r="SO265" s="6">
        <v>0</v>
      </c>
      <c r="SP265" s="6">
        <v>0</v>
      </c>
      <c r="SQ265" s="6">
        <v>17.789880288999999</v>
      </c>
      <c r="SR265" s="6">
        <v>279.96642009999999</v>
      </c>
      <c r="SS265" s="6">
        <v>1.8288827489999999</v>
      </c>
      <c r="ST265" s="6">
        <v>0</v>
      </c>
      <c r="SU265" s="6">
        <v>0</v>
      </c>
      <c r="SV265" s="6">
        <v>0</v>
      </c>
      <c r="SW265" s="6">
        <v>-0.14996601000000001</v>
      </c>
      <c r="SX265" s="6">
        <v>0</v>
      </c>
      <c r="SY265" s="6">
        <v>83.773249540999998</v>
      </c>
      <c r="SZ265" s="6">
        <v>0</v>
      </c>
      <c r="TA265" s="6">
        <v>0</v>
      </c>
      <c r="TB265" s="6">
        <v>0</v>
      </c>
      <c r="TC265" s="6">
        <v>0.20691057299999999</v>
      </c>
      <c r="TD265" s="6">
        <v>0</v>
      </c>
      <c r="TE265" s="6">
        <v>25.04355953</v>
      </c>
      <c r="TF265" s="6">
        <v>0</v>
      </c>
      <c r="TG265" s="6">
        <v>0</v>
      </c>
      <c r="TH265" s="6">
        <v>0</v>
      </c>
      <c r="TI265" s="6">
        <v>7.6035256850000001</v>
      </c>
      <c r="TJ265" s="6">
        <v>0</v>
      </c>
      <c r="TK265" s="6">
        <v>72.770272993000006</v>
      </c>
      <c r="TL265" s="6">
        <v>0</v>
      </c>
      <c r="TM265" s="6">
        <v>0</v>
      </c>
      <c r="TN265" s="6">
        <v>0</v>
      </c>
      <c r="TO265" s="6">
        <v>0.62615086600000003</v>
      </c>
      <c r="TP265" s="6">
        <v>0</v>
      </c>
      <c r="TQ265" s="6">
        <v>6.9976116690000003</v>
      </c>
      <c r="TR265" s="6">
        <v>0</v>
      </c>
      <c r="TS265" s="6">
        <v>0</v>
      </c>
      <c r="TT265" s="6">
        <v>0</v>
      </c>
      <c r="TU265" s="6">
        <v>0.45206932599999999</v>
      </c>
      <c r="TV265" s="6">
        <v>0</v>
      </c>
      <c r="TW265" s="6">
        <v>3.8168027210000002</v>
      </c>
      <c r="TX265" s="6">
        <v>0</v>
      </c>
      <c r="TY265" s="6">
        <v>0</v>
      </c>
      <c r="TZ265" s="6">
        <v>0</v>
      </c>
      <c r="UA265" s="6">
        <v>8.1569617799999994E-2</v>
      </c>
      <c r="UB265" s="6">
        <v>0</v>
      </c>
      <c r="UC265" s="6">
        <f t="shared" si="9"/>
        <v>801.54062283380017</v>
      </c>
      <c r="UD265" s="13">
        <v>9188</v>
      </c>
      <c r="UE265" s="14">
        <v>9188</v>
      </c>
      <c r="UF265" s="13">
        <v>0</v>
      </c>
      <c r="UG265" s="14">
        <v>9188</v>
      </c>
    </row>
    <row r="266" spans="1:553" ht="12.75" customHeight="1" x14ac:dyDescent="0.25">
      <c r="A266" s="2" t="s">
        <v>24</v>
      </c>
      <c r="B266" s="23">
        <v>8</v>
      </c>
      <c r="C266" s="20" t="s">
        <v>4</v>
      </c>
      <c r="D266" s="6">
        <v>155.35777363</v>
      </c>
      <c r="E266" s="6">
        <v>2.3566804270000001</v>
      </c>
      <c r="F266" s="6">
        <v>141.90233855</v>
      </c>
      <c r="G266" s="6">
        <v>4348.2986069999997</v>
      </c>
      <c r="H266" s="6">
        <v>196.47400647000001</v>
      </c>
      <c r="I266" s="6">
        <v>1364.252483</v>
      </c>
      <c r="J266" s="6">
        <v>1.4989258145</v>
      </c>
      <c r="K266" s="6">
        <v>1541.2815427</v>
      </c>
      <c r="L266" s="6">
        <v>46.914918249999999</v>
      </c>
      <c r="M266" s="6">
        <v>24.299665954000002</v>
      </c>
      <c r="N266" s="6">
        <v>303.74242494999999</v>
      </c>
      <c r="O266" s="6">
        <v>1004.0930703</v>
      </c>
      <c r="P266" s="6">
        <v>4017.6437593000001</v>
      </c>
      <c r="Q266" s="6">
        <v>1006.0534794</v>
      </c>
      <c r="R266" s="6">
        <v>202.12710039999999</v>
      </c>
      <c r="S266" s="6">
        <v>764.98866278000003</v>
      </c>
      <c r="T266" s="6">
        <v>48.841456352999998</v>
      </c>
      <c r="U266" s="6">
        <v>3704.6257942000002</v>
      </c>
      <c r="V266" s="6">
        <v>506.23428641999999</v>
      </c>
      <c r="W266" s="6">
        <v>672.92377282999996</v>
      </c>
      <c r="X266" s="6">
        <v>359.17199816999999</v>
      </c>
      <c r="Y266" s="6">
        <v>139.46205262000001</v>
      </c>
      <c r="Z266" s="6">
        <v>100.93444114</v>
      </c>
      <c r="AA266" s="6">
        <v>3348.3033670999998</v>
      </c>
      <c r="AB266" s="6">
        <v>160.61465301000001</v>
      </c>
      <c r="AC266" s="6">
        <v>22806.278441999999</v>
      </c>
      <c r="AD266" s="6">
        <v>3346.4165610999999</v>
      </c>
      <c r="AE266" s="6">
        <v>878.61966536</v>
      </c>
      <c r="AF266" s="6">
        <v>894.73670072000004</v>
      </c>
      <c r="AG266" s="6">
        <v>7.964557417</v>
      </c>
      <c r="AH266" s="6">
        <v>305.80948949999998</v>
      </c>
      <c r="AI266" s="6">
        <v>509.76065254000002</v>
      </c>
      <c r="AJ266" s="6">
        <v>467.84321685999998</v>
      </c>
      <c r="AK266" s="6">
        <v>37.231133432999997</v>
      </c>
      <c r="AL266" s="6">
        <v>60.798885663</v>
      </c>
      <c r="AM266" s="6">
        <v>5151.8046071999997</v>
      </c>
      <c r="AN266" s="6">
        <v>191.76007332</v>
      </c>
      <c r="AO266" s="6">
        <v>748.19604942000001</v>
      </c>
      <c r="AP266" s="6">
        <v>1210.9245649</v>
      </c>
      <c r="AQ266" s="6">
        <v>4285.7102594999997</v>
      </c>
      <c r="AR266" s="6">
        <v>3432.8953013999999</v>
      </c>
      <c r="AS266" s="6">
        <v>332.25479273000002</v>
      </c>
      <c r="AT266" s="6">
        <v>7261.7373582</v>
      </c>
      <c r="AU266" s="6">
        <v>1214.6689363999999</v>
      </c>
      <c r="AV266" s="6">
        <v>32.871702472999999</v>
      </c>
      <c r="AW266" s="6">
        <v>855.66198020000002</v>
      </c>
      <c r="AX266" s="6">
        <v>48.960934074999997</v>
      </c>
      <c r="AY266" s="6">
        <v>73.747408981000007</v>
      </c>
      <c r="AZ266" s="6">
        <v>386.89314065000002</v>
      </c>
      <c r="BA266" s="6">
        <v>4.9954552908999998</v>
      </c>
      <c r="BB266" s="6">
        <v>10.292417156999999</v>
      </c>
      <c r="BC266" s="6">
        <v>231.77431437999999</v>
      </c>
      <c r="BD266" s="6">
        <v>30.654211027999999</v>
      </c>
      <c r="BE266" s="6">
        <v>4993.0745101000002</v>
      </c>
      <c r="BF266" s="6">
        <v>482.21667693000001</v>
      </c>
      <c r="BG266" s="6">
        <v>193.49975774000001</v>
      </c>
      <c r="BH266" s="6">
        <v>9074.1143343999993</v>
      </c>
      <c r="BI266" s="6">
        <v>43.504604387999997</v>
      </c>
      <c r="BJ266" s="6">
        <v>1221.5540946000001</v>
      </c>
      <c r="BK266" s="6">
        <v>3678.9025155999998</v>
      </c>
      <c r="BL266" s="6">
        <v>2792.0681290000002</v>
      </c>
      <c r="BM266" s="6">
        <v>697.84453842999994</v>
      </c>
      <c r="BN266" s="6">
        <v>20.173062795</v>
      </c>
      <c r="BO266" s="6">
        <v>26185.405536999999</v>
      </c>
      <c r="BP266" s="6">
        <v>884.75901249000003</v>
      </c>
      <c r="BQ266" s="6">
        <v>476.13612821999999</v>
      </c>
      <c r="BR266" s="6">
        <v>3459.8007339999999</v>
      </c>
      <c r="BS266" s="6">
        <v>10614.885448999999</v>
      </c>
      <c r="BT266" s="6">
        <v>39413.001648999998</v>
      </c>
      <c r="BU266" s="6">
        <v>3139.4049313999999</v>
      </c>
      <c r="BV266" s="6">
        <v>26724.388131</v>
      </c>
      <c r="BW266" s="6">
        <v>3994.6402314000002</v>
      </c>
      <c r="BX266" s="6">
        <v>94.676620275000005</v>
      </c>
      <c r="BY266" s="6">
        <v>3866.0292576000002</v>
      </c>
      <c r="BZ266" s="6">
        <v>216.53906275</v>
      </c>
      <c r="CA266" s="6">
        <v>341.97165027</v>
      </c>
      <c r="CB266" s="6">
        <v>90.688711384000001</v>
      </c>
      <c r="CC266" s="6">
        <v>36.190687736000001</v>
      </c>
      <c r="CD266" s="6">
        <v>37.233951454</v>
      </c>
      <c r="CE266" s="6">
        <v>1530.5323848999999</v>
      </c>
      <c r="CF266" s="6">
        <v>175.91554535</v>
      </c>
      <c r="CG266" s="6">
        <v>17373.196263999998</v>
      </c>
      <c r="CH266" s="6">
        <v>2817.3552562999998</v>
      </c>
      <c r="CI266" s="6">
        <v>1019.9809839</v>
      </c>
      <c r="CJ266" s="6">
        <v>282.60091703000001</v>
      </c>
      <c r="CK266" s="6">
        <v>9.1291521799999997E-2</v>
      </c>
      <c r="CL266" s="6">
        <v>633.72776601999999</v>
      </c>
      <c r="CM266" s="6">
        <v>294.87934565</v>
      </c>
      <c r="CN266" s="6">
        <v>902.54040246</v>
      </c>
      <c r="CO266" s="6">
        <v>53.869305441000002</v>
      </c>
      <c r="CP266" s="6">
        <v>0.62113083219999998</v>
      </c>
      <c r="CQ266" s="6">
        <v>5023.9870117999999</v>
      </c>
      <c r="CR266" s="6">
        <v>43.366523872999998</v>
      </c>
      <c r="CS266" s="6">
        <v>49.594528695999998</v>
      </c>
      <c r="CT266" s="6">
        <v>266.40232399000001</v>
      </c>
      <c r="CU266" s="6">
        <v>1311.2809460999999</v>
      </c>
      <c r="CV266" s="6">
        <v>479.09990842000002</v>
      </c>
      <c r="CW266" s="6">
        <v>695.71366818000001</v>
      </c>
      <c r="CX266" s="6">
        <v>1820.0059403</v>
      </c>
      <c r="CY266" s="6">
        <v>116.92702971</v>
      </c>
      <c r="CZ266" s="6">
        <v>6.3599489370000004</v>
      </c>
      <c r="DA266" s="6">
        <v>1780.8820533000001</v>
      </c>
      <c r="DB266" s="6">
        <v>176.63735055000001</v>
      </c>
      <c r="DC266" s="6">
        <v>110.79583014000001</v>
      </c>
      <c r="DD266" s="6">
        <v>31.394993584000002</v>
      </c>
      <c r="DE266" s="6">
        <v>9.4895382900000005</v>
      </c>
      <c r="DF266" s="6">
        <v>8.0585984140000004</v>
      </c>
      <c r="DG266" s="6">
        <v>531.64802712999995</v>
      </c>
      <c r="DH266" s="6">
        <v>80.354236388999993</v>
      </c>
      <c r="DI266" s="6">
        <v>4325.8703976999996</v>
      </c>
      <c r="DJ266" s="6">
        <v>516.01413528</v>
      </c>
      <c r="DK266" s="6">
        <v>103.22294195000001</v>
      </c>
      <c r="DL266" s="6">
        <v>5919.2865103000004</v>
      </c>
      <c r="DM266" s="6">
        <v>37.613614167000001</v>
      </c>
      <c r="DN266" s="6">
        <v>2609.7402692000001</v>
      </c>
      <c r="DO266" s="6">
        <v>1039.8996531</v>
      </c>
      <c r="DP266" s="6">
        <v>659.24891551999997</v>
      </c>
      <c r="DQ266" s="6">
        <v>80.058300093</v>
      </c>
      <c r="DR266" s="6">
        <v>5.9193490029999998</v>
      </c>
      <c r="DS266" s="6">
        <v>5558.5693576000003</v>
      </c>
      <c r="DT266" s="6">
        <v>648.63552076999997</v>
      </c>
      <c r="DU266" s="6">
        <v>99.823812261</v>
      </c>
      <c r="DV266" s="6">
        <v>705.48230599999999</v>
      </c>
      <c r="DW266" s="6">
        <v>1215.8541230000001</v>
      </c>
      <c r="DX266" s="6">
        <v>5710.0087663000004</v>
      </c>
      <c r="DY266" s="6">
        <v>4406.2224194999999</v>
      </c>
      <c r="DZ266" s="6">
        <v>3199.2840492</v>
      </c>
      <c r="EA266" s="6">
        <v>285.31759742999998</v>
      </c>
      <c r="EB266" s="6">
        <v>17.106772669000001</v>
      </c>
      <c r="EC266" s="6">
        <v>1883.4003669000001</v>
      </c>
      <c r="ED266" s="6">
        <v>126.57214734999999</v>
      </c>
      <c r="EE266" s="6">
        <v>108.12892988</v>
      </c>
      <c r="EF266" s="6">
        <v>29.970064222000001</v>
      </c>
      <c r="EG266" s="6">
        <v>8.7203291660000009</v>
      </c>
      <c r="EH266" s="6">
        <v>6.1326450760000002</v>
      </c>
      <c r="EI266" s="6">
        <v>155.98385137</v>
      </c>
      <c r="EJ266" s="6">
        <v>100.63549193999999</v>
      </c>
      <c r="EK266" s="6">
        <v>2968.5087778000002</v>
      </c>
      <c r="EL266" s="6">
        <v>555.17106392000005</v>
      </c>
      <c r="EM266" s="6">
        <v>90.666743303999993</v>
      </c>
      <c r="EN266" s="6">
        <v>11442.042067</v>
      </c>
      <c r="EO266" s="6">
        <v>45.575573042000002</v>
      </c>
      <c r="EP266" s="6">
        <v>3061.6449610999998</v>
      </c>
      <c r="EQ266" s="6">
        <v>1706.3925122000001</v>
      </c>
      <c r="ER266" s="6">
        <v>1928.6154285</v>
      </c>
      <c r="ES266" s="6">
        <v>57.745397326000003</v>
      </c>
      <c r="ET266" s="6">
        <v>113.5784242</v>
      </c>
      <c r="EU266" s="6">
        <v>7230.7411241</v>
      </c>
      <c r="EV266" s="6">
        <v>2159.6525409999999</v>
      </c>
      <c r="EW266" s="6">
        <v>514.46248666999998</v>
      </c>
      <c r="EX266" s="6">
        <v>1470.7985286000001</v>
      </c>
      <c r="EY266" s="6">
        <v>3315.5233235000001</v>
      </c>
      <c r="EZ266" s="6">
        <v>6633.4168411000001</v>
      </c>
      <c r="FA266" s="6">
        <v>1049.0970339999999</v>
      </c>
      <c r="FB266" s="6">
        <v>21704.069684999999</v>
      </c>
      <c r="FC266" s="6">
        <v>633.68527119999999</v>
      </c>
      <c r="FD266" s="6">
        <v>64.423898503000004</v>
      </c>
      <c r="FE266" s="6">
        <v>3495.3577107000001</v>
      </c>
      <c r="FF266" s="6">
        <v>158.31203536000001</v>
      </c>
      <c r="FG266" s="6">
        <v>161.21455689000001</v>
      </c>
      <c r="FH266" s="6">
        <v>61.474771527000001</v>
      </c>
      <c r="FI266" s="6">
        <v>6.3158101560000004</v>
      </c>
      <c r="FJ266" s="6">
        <v>7.2433264189999997</v>
      </c>
      <c r="FK266" s="6">
        <v>296.34066431999997</v>
      </c>
      <c r="FL266" s="6">
        <v>186.16598196000001</v>
      </c>
      <c r="FM266" s="6">
        <v>3849.8618815</v>
      </c>
      <c r="FN266" s="6">
        <v>570.36854191999998</v>
      </c>
      <c r="FO266" s="6">
        <v>150.31408253999999</v>
      </c>
      <c r="FP266" s="6">
        <v>916.65720683999996</v>
      </c>
      <c r="FQ266" s="6">
        <v>0.22908844</v>
      </c>
      <c r="FR266" s="6">
        <v>455.03480078000001</v>
      </c>
      <c r="FS266" s="6">
        <v>161.42622804000001</v>
      </c>
      <c r="FT266" s="6">
        <v>36.735118151999998</v>
      </c>
      <c r="FU266" s="6">
        <v>10.58776522</v>
      </c>
      <c r="FV266" s="6">
        <v>1.703756687</v>
      </c>
      <c r="FW266" s="6">
        <v>1500.9157819</v>
      </c>
      <c r="FX266" s="6">
        <v>10.387334049</v>
      </c>
      <c r="FY266" s="6">
        <v>32.785528114999998</v>
      </c>
      <c r="FZ266" s="6">
        <v>334.61299328000001</v>
      </c>
      <c r="GA266" s="6">
        <v>976.39778891000003</v>
      </c>
      <c r="GB266" s="6">
        <v>2316.6114366000002</v>
      </c>
      <c r="GC266" s="6">
        <v>157.53821142999999</v>
      </c>
      <c r="GD266" s="6">
        <v>5166.4277539000004</v>
      </c>
      <c r="GE266" s="6">
        <v>140.81590836000001</v>
      </c>
      <c r="GF266" s="6">
        <v>3.6612444022999999</v>
      </c>
      <c r="GG266" s="6">
        <v>1440.5782468</v>
      </c>
      <c r="GH266" s="6">
        <v>119.67867501000001</v>
      </c>
      <c r="GI266" s="6">
        <v>92.823032611000002</v>
      </c>
      <c r="GJ266" s="6">
        <v>13.427191826</v>
      </c>
      <c r="GK266" s="6">
        <v>6.7277798634000003</v>
      </c>
      <c r="GL266" s="6">
        <v>7.5903446490000004</v>
      </c>
      <c r="GM266" s="6">
        <v>137.54177157999999</v>
      </c>
      <c r="GN266" s="6">
        <v>50.872644610999998</v>
      </c>
      <c r="GO266" s="6">
        <v>3807.9658960000002</v>
      </c>
      <c r="GP266" s="6">
        <v>459.99448310999998</v>
      </c>
      <c r="GQ266" s="6">
        <v>99.280781957000002</v>
      </c>
      <c r="GR266" s="6">
        <v>11963.36037</v>
      </c>
      <c r="GS266" s="6">
        <v>13.527994292000001</v>
      </c>
      <c r="GT266" s="6">
        <v>931.32288988000005</v>
      </c>
      <c r="GU266" s="6">
        <v>737.77705816000002</v>
      </c>
      <c r="GV266" s="6">
        <v>636.87992403999999</v>
      </c>
      <c r="GW266" s="6">
        <v>5.2156644910000001</v>
      </c>
      <c r="GX266" s="6">
        <v>2.0856774310000001</v>
      </c>
      <c r="GY266" s="6">
        <v>2001.3970718999999</v>
      </c>
      <c r="GZ266" s="6">
        <v>262.19862004999999</v>
      </c>
      <c r="HA266" s="6">
        <v>57.050289782</v>
      </c>
      <c r="HB266" s="6">
        <v>164.68619701</v>
      </c>
      <c r="HC266" s="6">
        <v>689.10229243000003</v>
      </c>
      <c r="HD266" s="6">
        <v>297.56558000000001</v>
      </c>
      <c r="HE266" s="6">
        <v>36.738630292000003</v>
      </c>
      <c r="HF266" s="6">
        <v>7572.6626970999996</v>
      </c>
      <c r="HG266" s="6">
        <v>181.29171511999999</v>
      </c>
      <c r="HH266" s="6">
        <v>10.426230836</v>
      </c>
      <c r="HI266" s="6">
        <v>1548.3246409999999</v>
      </c>
      <c r="HJ266" s="6">
        <v>101.7919493</v>
      </c>
      <c r="HK266" s="6">
        <v>107.72418733000001</v>
      </c>
      <c r="HL266" s="6">
        <v>36.819795423999999</v>
      </c>
      <c r="HM266" s="6">
        <v>6.397842239</v>
      </c>
      <c r="HN266" s="6">
        <v>7.0405414430000004</v>
      </c>
      <c r="HO266" s="6">
        <v>93.754919405999999</v>
      </c>
      <c r="HP266" s="6">
        <v>127.54783006</v>
      </c>
      <c r="HQ266" s="6">
        <v>4560.1768453000004</v>
      </c>
      <c r="HR266" s="6">
        <v>482.59092154000001</v>
      </c>
      <c r="HS266" s="6">
        <v>129.85282573999999</v>
      </c>
      <c r="HT266" s="6">
        <v>21908.719438</v>
      </c>
      <c r="HU266" s="6">
        <v>46.757850216999998</v>
      </c>
      <c r="HV266" s="6">
        <v>921.95144646999995</v>
      </c>
      <c r="HW266" s="6">
        <v>142.55974608</v>
      </c>
      <c r="HX266" s="6">
        <v>150.91479641000001</v>
      </c>
      <c r="HY266" s="6">
        <v>2.5359744150000001</v>
      </c>
      <c r="HZ266" s="6">
        <v>277.02822695999998</v>
      </c>
      <c r="IA266" s="6">
        <v>2961.3058885</v>
      </c>
      <c r="IB266" s="6">
        <v>318.56921652</v>
      </c>
      <c r="IC266" s="6">
        <v>1452.7404517</v>
      </c>
      <c r="ID266" s="6">
        <v>554.25733833000004</v>
      </c>
      <c r="IE266" s="6">
        <v>322.54837507000002</v>
      </c>
      <c r="IF266" s="6">
        <v>567.18575155999997</v>
      </c>
      <c r="IG266" s="6">
        <v>72.429288243000002</v>
      </c>
      <c r="IH266" s="6">
        <v>656.69056470999999</v>
      </c>
      <c r="II266" s="6">
        <v>140.43410532999999</v>
      </c>
      <c r="IJ266" s="6">
        <v>1369.8155440999999</v>
      </c>
      <c r="IK266" s="6">
        <v>2177.5270397999998</v>
      </c>
      <c r="IL266" s="6">
        <v>95.051697250999993</v>
      </c>
      <c r="IM266" s="6">
        <v>108.31504142999999</v>
      </c>
      <c r="IN266" s="6">
        <v>150.59306462999999</v>
      </c>
      <c r="IO266" s="6">
        <v>7.4800554713</v>
      </c>
      <c r="IP266" s="6">
        <v>7.0239329240000004</v>
      </c>
      <c r="IQ266" s="6">
        <v>149.2011402</v>
      </c>
      <c r="IR266" s="6">
        <v>345.42751425</v>
      </c>
      <c r="IS266" s="6">
        <v>4510.0613556999997</v>
      </c>
      <c r="IT266" s="6">
        <v>497.16770375999999</v>
      </c>
      <c r="IU266" s="6">
        <v>194.64898536999999</v>
      </c>
      <c r="IV266" s="6">
        <v>5125.8971524999997</v>
      </c>
      <c r="IW266" s="6">
        <v>13.948034279</v>
      </c>
      <c r="IX266" s="6">
        <v>8780.8927535000003</v>
      </c>
      <c r="IY266" s="6">
        <v>18504.375481999999</v>
      </c>
      <c r="IZ266" s="6">
        <v>5437.3458604999996</v>
      </c>
      <c r="JA266" s="6">
        <v>2013.8273984</v>
      </c>
      <c r="JB266" s="6">
        <v>37.913798608</v>
      </c>
      <c r="JC266" s="6">
        <v>58329.422366999999</v>
      </c>
      <c r="JD266" s="6">
        <v>896.81597606000003</v>
      </c>
      <c r="JE266" s="6">
        <v>1760.9775877</v>
      </c>
      <c r="JF266" s="6">
        <v>22006.146761</v>
      </c>
      <c r="JG266" s="6">
        <v>26729.062242</v>
      </c>
      <c r="JH266" s="6">
        <v>37406.717326999998</v>
      </c>
      <c r="JI266" s="6">
        <v>11910.379279999999</v>
      </c>
      <c r="JJ266" s="6">
        <v>103600.44503</v>
      </c>
      <c r="JK266" s="6">
        <v>6448.9272443999998</v>
      </c>
      <c r="JL266" s="6">
        <v>270.43273549000003</v>
      </c>
      <c r="JM266" s="6">
        <v>41517.712452</v>
      </c>
      <c r="JN266" s="6">
        <v>3164.8013639000001</v>
      </c>
      <c r="JO266" s="6">
        <v>1438.4048132</v>
      </c>
      <c r="JP266" s="6">
        <v>563.30555240000001</v>
      </c>
      <c r="JQ266" s="6">
        <v>155.21985713000001</v>
      </c>
      <c r="JR266" s="6">
        <v>123.50638197000001</v>
      </c>
      <c r="JS266" s="6">
        <v>1456.2017060999999</v>
      </c>
      <c r="JT266" s="6">
        <v>907.01885571000003</v>
      </c>
      <c r="JU266" s="6">
        <v>25853.474967999999</v>
      </c>
      <c r="JV266" s="6">
        <v>5668.9037375999997</v>
      </c>
      <c r="JW266" s="6">
        <v>27247.587708999999</v>
      </c>
      <c r="JX266" s="6">
        <v>34487.065975999998</v>
      </c>
      <c r="JY266" s="6">
        <v>49.854978666000001</v>
      </c>
      <c r="JZ266" s="6">
        <v>1013.5578428</v>
      </c>
      <c r="KA266" s="6">
        <v>2903.3117483000001</v>
      </c>
      <c r="KB266" s="6">
        <v>473.32904156000001</v>
      </c>
      <c r="KC266" s="6">
        <v>259.04524831999998</v>
      </c>
      <c r="KD266" s="6">
        <v>208.63807303999999</v>
      </c>
      <c r="KE266" s="6">
        <v>25309.079658999999</v>
      </c>
      <c r="KF266" s="6">
        <v>1091.5301565</v>
      </c>
      <c r="KG266" s="6">
        <v>2839.2530895</v>
      </c>
      <c r="KH266" s="6">
        <v>2366.1839737</v>
      </c>
      <c r="KI266" s="6">
        <v>4000.0869502999999</v>
      </c>
      <c r="KJ266" s="6">
        <v>24621.839231999998</v>
      </c>
      <c r="KK266" s="6">
        <v>1269.760577</v>
      </c>
      <c r="KL266" s="6">
        <v>20113.875984999999</v>
      </c>
      <c r="KM266" s="6">
        <v>977.02364269999998</v>
      </c>
      <c r="KN266" s="6">
        <v>4268.6807384000003</v>
      </c>
      <c r="KO266" s="6">
        <v>3101.2770893000002</v>
      </c>
      <c r="KP266" s="6">
        <v>99.866631064000003</v>
      </c>
      <c r="KQ266" s="6">
        <v>271.41490141999998</v>
      </c>
      <c r="KR266" s="6">
        <v>250.74200658999999</v>
      </c>
      <c r="KS266" s="6">
        <v>5.8889787929999997</v>
      </c>
      <c r="KT266" s="6">
        <v>24.045550228</v>
      </c>
      <c r="KU266" s="6">
        <v>485.94511168000002</v>
      </c>
      <c r="KV266" s="6">
        <v>404.98741644</v>
      </c>
      <c r="KW266" s="6">
        <v>15302.977973999999</v>
      </c>
      <c r="KX266" s="6">
        <v>777.30042470000001</v>
      </c>
      <c r="KY266" s="6">
        <v>9896.9976164</v>
      </c>
      <c r="KZ266" s="6">
        <v>3053.9975336000002</v>
      </c>
      <c r="LA266" s="6">
        <v>2.3397173339999999</v>
      </c>
      <c r="LB266" s="6">
        <v>1744.9302634999999</v>
      </c>
      <c r="LC266" s="6">
        <v>6425.5652025999998</v>
      </c>
      <c r="LD266" s="6">
        <v>275.42843521999998</v>
      </c>
      <c r="LE266" s="6">
        <v>222.56008917</v>
      </c>
      <c r="LF266" s="6">
        <v>46.646810463999998</v>
      </c>
      <c r="LG266" s="6">
        <v>11351.47646</v>
      </c>
      <c r="LH266" s="6">
        <v>163.10315077999999</v>
      </c>
      <c r="LI266" s="6">
        <v>1103.5383413</v>
      </c>
      <c r="LJ266" s="6">
        <v>1988.2448817</v>
      </c>
      <c r="LK266" s="6">
        <v>4367.6857040000004</v>
      </c>
      <c r="LL266" s="6">
        <v>3532.9325454</v>
      </c>
      <c r="LM266" s="6">
        <v>959.64227836999999</v>
      </c>
      <c r="LN266" s="6">
        <v>9925.5105585000001</v>
      </c>
      <c r="LO266" s="6">
        <v>1190.7021425999999</v>
      </c>
      <c r="LP266" s="6">
        <v>1467.5107648000001</v>
      </c>
      <c r="LQ266" s="6">
        <v>6744.0245413000002</v>
      </c>
      <c r="LR266" s="6">
        <v>631.62711937999995</v>
      </c>
      <c r="LS266" s="6">
        <v>410.14254585999998</v>
      </c>
      <c r="LT266" s="6">
        <v>401.82519896000002</v>
      </c>
      <c r="LU266" s="6">
        <v>25.683302422000001</v>
      </c>
      <c r="LV266" s="6">
        <v>41.670816715000001</v>
      </c>
      <c r="LW266" s="6">
        <v>540.91842363000001</v>
      </c>
      <c r="LX266" s="6">
        <v>167.28183021999999</v>
      </c>
      <c r="LY266" s="6">
        <v>16153.544551999999</v>
      </c>
      <c r="LZ266" s="6">
        <v>1550.7359601999999</v>
      </c>
      <c r="MA266" s="6">
        <v>611.29307169000003</v>
      </c>
      <c r="MB266" s="6">
        <v>1159.7630664000001</v>
      </c>
      <c r="MC266" s="6">
        <v>15.215766811</v>
      </c>
      <c r="MD266" s="6">
        <v>375.58398927000002</v>
      </c>
      <c r="ME266" s="6">
        <v>1916.6719327999999</v>
      </c>
      <c r="MF266" s="6">
        <v>1200.9827888</v>
      </c>
      <c r="MG266" s="6">
        <v>33.700206870999999</v>
      </c>
      <c r="MH266" s="6">
        <v>1030.0416473</v>
      </c>
      <c r="MI266" s="6">
        <v>10784.01181</v>
      </c>
      <c r="MJ266" s="6">
        <v>173.02287215999999</v>
      </c>
      <c r="MK266" s="6">
        <v>591.96047453000006</v>
      </c>
      <c r="ML266" s="6">
        <v>1385.7337422000001</v>
      </c>
      <c r="MM266" s="6">
        <v>2591.2897337999998</v>
      </c>
      <c r="MN266" s="6">
        <v>3508.1000831000001</v>
      </c>
      <c r="MO266" s="6">
        <v>41.160389899999998</v>
      </c>
      <c r="MP266" s="6">
        <v>54184.522384000004</v>
      </c>
      <c r="MQ266" s="6">
        <v>274.3090186</v>
      </c>
      <c r="MR266" s="6">
        <v>53.574810526</v>
      </c>
      <c r="MS266" s="6">
        <v>2507.0620625000001</v>
      </c>
      <c r="MT266" s="6">
        <v>136.13694921000001</v>
      </c>
      <c r="MU266" s="6">
        <v>90.841771944000001</v>
      </c>
      <c r="MV266" s="6">
        <v>91.128970502000001</v>
      </c>
      <c r="MW266" s="6">
        <v>8.3195910423000008</v>
      </c>
      <c r="MX266" s="6">
        <v>9.8809576089999993</v>
      </c>
      <c r="MY266" s="6">
        <v>170.20700452</v>
      </c>
      <c r="MZ266" s="6">
        <v>60.628123829000003</v>
      </c>
      <c r="NA266" s="6">
        <v>4048.8140072000001</v>
      </c>
      <c r="NB266" s="6">
        <v>529.00166288000003</v>
      </c>
      <c r="NC266" s="6">
        <v>329.68024343000002</v>
      </c>
      <c r="ND266" s="6">
        <v>24522.443114000002</v>
      </c>
      <c r="NE266" s="6">
        <v>36.574780351999998</v>
      </c>
      <c r="NF266" s="6">
        <v>3948.6197219000001</v>
      </c>
      <c r="NG266" s="6">
        <v>2675.1951577</v>
      </c>
      <c r="NH266" s="6">
        <v>2575.2386860000001</v>
      </c>
      <c r="NI266" s="6">
        <v>135.34614908</v>
      </c>
      <c r="NJ266" s="6">
        <v>38.628072951999997</v>
      </c>
      <c r="NK266" s="6">
        <v>30835.804261000001</v>
      </c>
      <c r="NL266" s="6">
        <v>898.93504514999995</v>
      </c>
      <c r="NM266" s="6">
        <v>1041.2257545</v>
      </c>
      <c r="NN266" s="6">
        <v>4641.7383747000003</v>
      </c>
      <c r="NO266" s="6">
        <v>17879.945890999999</v>
      </c>
      <c r="NP266" s="6">
        <v>30514.410055</v>
      </c>
      <c r="NQ266" s="6">
        <v>2086.2638265999999</v>
      </c>
      <c r="NR266" s="6">
        <v>27391.062130999999</v>
      </c>
      <c r="NS266" s="6">
        <v>1234.0549206999999</v>
      </c>
      <c r="NT266" s="6">
        <v>103.52050446</v>
      </c>
      <c r="NU266" s="6">
        <v>6153.7961070000001</v>
      </c>
      <c r="NV266" s="6">
        <v>349.62857890999999</v>
      </c>
      <c r="NW266" s="6">
        <v>282.52724959</v>
      </c>
      <c r="NX266" s="6">
        <v>114.59868906</v>
      </c>
      <c r="NY266" s="6">
        <v>18.82197755</v>
      </c>
      <c r="NZ266" s="6">
        <v>26.603796160000002</v>
      </c>
      <c r="OA266" s="6">
        <v>394.95459333000002</v>
      </c>
      <c r="OB266" s="6">
        <v>487.42707324999998</v>
      </c>
      <c r="OC266" s="6">
        <v>11004.798579</v>
      </c>
      <c r="OD266" s="6">
        <v>1433.0261187999999</v>
      </c>
      <c r="OE266" s="6">
        <v>720.78245721999997</v>
      </c>
      <c r="OF266" s="6">
        <v>5302.6280914999998</v>
      </c>
      <c r="OG266" s="6">
        <v>109.82356974</v>
      </c>
      <c r="OH266" s="6">
        <v>746.17352014000005</v>
      </c>
      <c r="OI266" s="6">
        <v>53.394032166999999</v>
      </c>
      <c r="OJ266" s="6">
        <v>23.378819636999999</v>
      </c>
      <c r="OK266" s="6">
        <v>8.5132461359999994</v>
      </c>
      <c r="OL266" s="6">
        <v>10.655305331999999</v>
      </c>
      <c r="OM266" s="6">
        <v>810.34042394999994</v>
      </c>
      <c r="ON266" s="6">
        <v>384.54495832999999</v>
      </c>
      <c r="OO266" s="6">
        <v>12.605898981999999</v>
      </c>
      <c r="OP266" s="6">
        <v>35.924667614999997</v>
      </c>
      <c r="OQ266" s="6">
        <v>195.71669896</v>
      </c>
      <c r="OR266" s="6">
        <v>323.69924816999998</v>
      </c>
      <c r="OS266" s="6">
        <v>625.38219709999998</v>
      </c>
      <c r="OT266" s="6">
        <v>2038.4634291</v>
      </c>
      <c r="OU266" s="6">
        <v>111.81778688999999</v>
      </c>
      <c r="OV266" s="6">
        <v>10.172923828</v>
      </c>
      <c r="OW266" s="6">
        <v>1474.0757229000001</v>
      </c>
      <c r="OX266" s="6">
        <v>76.109405941999995</v>
      </c>
      <c r="OY266" s="6">
        <v>145.55736185000001</v>
      </c>
      <c r="OZ266" s="6">
        <v>33.306355578000002</v>
      </c>
      <c r="PA266" s="6">
        <v>8.3753206519999992</v>
      </c>
      <c r="PB266" s="6">
        <v>5.1529902859999996</v>
      </c>
      <c r="PC266" s="6">
        <v>75.192196729000003</v>
      </c>
      <c r="PD266" s="6">
        <v>233.92078339</v>
      </c>
      <c r="PE266" s="6">
        <v>2919.9176243000002</v>
      </c>
      <c r="PF266" s="6">
        <v>465.04354357</v>
      </c>
      <c r="PG266" s="6">
        <v>92.738995232999997</v>
      </c>
      <c r="PH266" s="6">
        <v>9403.6576917000002</v>
      </c>
      <c r="PI266" s="6">
        <v>2.846439916</v>
      </c>
      <c r="PJ266" s="6">
        <v>521.36775109999996</v>
      </c>
      <c r="PK266" s="6">
        <v>3.2512380131</v>
      </c>
      <c r="PL266" s="6">
        <v>7.3367735620000003</v>
      </c>
      <c r="PM266" s="6">
        <v>3.0887771559999999</v>
      </c>
      <c r="PN266" s="6">
        <v>7.0307512000000003E-2</v>
      </c>
      <c r="PO266" s="6">
        <v>40.450074555999997</v>
      </c>
      <c r="PP266" s="6">
        <v>14.925843823999999</v>
      </c>
      <c r="PQ266" s="6">
        <v>0.42143280570000002</v>
      </c>
      <c r="PR266" s="6">
        <v>6.4788262005000004</v>
      </c>
      <c r="PS266" s="6">
        <v>7.9176819390000004</v>
      </c>
      <c r="PT266" s="6">
        <v>15.757283908</v>
      </c>
      <c r="PU266" s="6">
        <v>1.7656319220000001</v>
      </c>
      <c r="PV266" s="6">
        <v>0.83305426400000004</v>
      </c>
      <c r="PW266" s="6">
        <v>8.1933997181000002</v>
      </c>
      <c r="PX266" s="6">
        <v>2.5268644720000002</v>
      </c>
      <c r="PY266" s="6">
        <v>564.57409085999996</v>
      </c>
      <c r="PZ266" s="6">
        <v>37.181564404</v>
      </c>
      <c r="QA266" s="6">
        <v>107.91642516</v>
      </c>
      <c r="QB266" s="6">
        <v>26.959491832000001</v>
      </c>
      <c r="QC266" s="6">
        <v>4.1132515049</v>
      </c>
      <c r="QD266" s="6">
        <v>2.8998944519999998</v>
      </c>
      <c r="QE266" s="6">
        <v>52.164933077999997</v>
      </c>
      <c r="QF266" s="6">
        <v>52.939367128999997</v>
      </c>
      <c r="QG266" s="6">
        <v>1247.9327598</v>
      </c>
      <c r="QH266" s="6">
        <v>323.61854882</v>
      </c>
      <c r="QI266" s="6">
        <v>43.326448620999997</v>
      </c>
      <c r="QJ266" s="6">
        <f t="shared" si="8"/>
        <v>1402996.6842797589</v>
      </c>
      <c r="QK266" s="6">
        <v>8323.1301053000007</v>
      </c>
      <c r="QL266" s="6">
        <v>0</v>
      </c>
      <c r="QM266" s="6">
        <v>0</v>
      </c>
      <c r="QN266" s="6">
        <v>0</v>
      </c>
      <c r="QO266" s="6">
        <v>149.40935349</v>
      </c>
      <c r="QP266" s="6">
        <v>0</v>
      </c>
      <c r="QQ266" s="6">
        <v>2128.8016048999998</v>
      </c>
      <c r="QR266" s="6">
        <v>0</v>
      </c>
      <c r="QS266" s="6">
        <v>0</v>
      </c>
      <c r="QT266" s="6">
        <v>0</v>
      </c>
      <c r="QU266" s="6">
        <v>281.91006491000002</v>
      </c>
      <c r="QV266" s="6">
        <v>0</v>
      </c>
      <c r="QW266" s="6">
        <v>8756.8899239000002</v>
      </c>
      <c r="QX266" s="6">
        <v>0</v>
      </c>
      <c r="QY266" s="6">
        <v>0</v>
      </c>
      <c r="QZ266" s="6">
        <v>0</v>
      </c>
      <c r="RA266" s="6">
        <v>1001.0453156</v>
      </c>
      <c r="RB266" s="6">
        <v>0</v>
      </c>
      <c r="RC266" s="6">
        <v>1578.9097462</v>
      </c>
      <c r="RD266" s="6">
        <v>0</v>
      </c>
      <c r="RE266" s="6">
        <v>0</v>
      </c>
      <c r="RF266" s="6">
        <v>0</v>
      </c>
      <c r="RG266" s="6">
        <v>117.53917404000001</v>
      </c>
      <c r="RH266" s="6">
        <v>0</v>
      </c>
      <c r="RI266" s="6">
        <v>1615.9935095999999</v>
      </c>
      <c r="RJ266" s="6">
        <v>0</v>
      </c>
      <c r="RK266" s="6">
        <v>0</v>
      </c>
      <c r="RL266" s="6">
        <v>0</v>
      </c>
      <c r="RM266" s="6">
        <v>259.57505508000003</v>
      </c>
      <c r="RN266" s="6">
        <v>0</v>
      </c>
      <c r="RO266" s="6">
        <v>2130.3175756000001</v>
      </c>
      <c r="RP266" s="6">
        <v>0</v>
      </c>
      <c r="RQ266" s="6">
        <v>0</v>
      </c>
      <c r="RR266" s="6">
        <v>0</v>
      </c>
      <c r="RS266" s="6">
        <v>429.68103178000001</v>
      </c>
      <c r="RT266" s="6">
        <v>0</v>
      </c>
      <c r="RU266" s="6">
        <v>1398.1891662</v>
      </c>
      <c r="RV266" s="6">
        <v>0</v>
      </c>
      <c r="RW266" s="6">
        <v>0</v>
      </c>
      <c r="RX266" s="6">
        <v>0</v>
      </c>
      <c r="RY266" s="6">
        <v>87.149438724999996</v>
      </c>
      <c r="RZ266" s="6">
        <v>0</v>
      </c>
      <c r="SA266" s="6">
        <v>1880.5524343</v>
      </c>
      <c r="SB266" s="6">
        <v>0</v>
      </c>
      <c r="SC266" s="6">
        <v>0</v>
      </c>
      <c r="SD266" s="6">
        <v>0</v>
      </c>
      <c r="SE266" s="6">
        <v>237.63589962</v>
      </c>
      <c r="SF266" s="6">
        <v>0</v>
      </c>
      <c r="SG266" s="6">
        <v>1962.2147528999999</v>
      </c>
      <c r="SH266" s="6">
        <v>0</v>
      </c>
      <c r="SI266" s="6">
        <v>0</v>
      </c>
      <c r="SJ266" s="6">
        <v>0</v>
      </c>
      <c r="SK266" s="6">
        <v>384.82757366999999</v>
      </c>
      <c r="SL266" s="6">
        <v>0</v>
      </c>
      <c r="SM266" s="6">
        <v>12339.714286</v>
      </c>
      <c r="SN266" s="6">
        <v>0</v>
      </c>
      <c r="SO266" s="6">
        <v>0</v>
      </c>
      <c r="SP266" s="6">
        <v>0</v>
      </c>
      <c r="SQ266" s="6">
        <v>6757.1572692999998</v>
      </c>
      <c r="SR266" s="6">
        <v>171004.34302</v>
      </c>
      <c r="SS266" s="6">
        <v>4915.6946832000003</v>
      </c>
      <c r="ST266" s="6">
        <v>0</v>
      </c>
      <c r="SU266" s="6">
        <v>0</v>
      </c>
      <c r="SV266" s="6">
        <v>0</v>
      </c>
      <c r="SW266" s="6">
        <v>3665.9529504000002</v>
      </c>
      <c r="SX266" s="6">
        <v>0</v>
      </c>
      <c r="SY266" s="6">
        <v>7957.6752889999998</v>
      </c>
      <c r="SZ266" s="6">
        <v>0</v>
      </c>
      <c r="TA266" s="6">
        <v>0</v>
      </c>
      <c r="TB266" s="6">
        <v>0</v>
      </c>
      <c r="TC266" s="6">
        <v>425.21837902999999</v>
      </c>
      <c r="TD266" s="6">
        <v>0</v>
      </c>
      <c r="TE266" s="6">
        <v>2378.9039569000001</v>
      </c>
      <c r="TF266" s="6">
        <v>0</v>
      </c>
      <c r="TG266" s="6">
        <v>0</v>
      </c>
      <c r="TH266" s="6">
        <v>0</v>
      </c>
      <c r="TI266" s="6">
        <v>608.86395515000004</v>
      </c>
      <c r="TJ266" s="6">
        <v>0</v>
      </c>
      <c r="TK266" s="6">
        <v>6912.4954110999997</v>
      </c>
      <c r="TL266" s="6">
        <v>0</v>
      </c>
      <c r="TM266" s="6">
        <v>0</v>
      </c>
      <c r="TN266" s="6">
        <v>0</v>
      </c>
      <c r="TO266" s="6">
        <v>986.73189936999995</v>
      </c>
      <c r="TP266" s="6">
        <v>0</v>
      </c>
      <c r="TQ266" s="6">
        <v>1162.3687963</v>
      </c>
      <c r="TR266" s="6">
        <v>0</v>
      </c>
      <c r="TS266" s="6">
        <v>0</v>
      </c>
      <c r="TT266" s="6">
        <v>0</v>
      </c>
      <c r="TU266" s="6">
        <v>133.02639131999999</v>
      </c>
      <c r="TV266" s="6">
        <v>0</v>
      </c>
      <c r="TW266" s="6">
        <v>556.15460388999998</v>
      </c>
      <c r="TX266" s="6">
        <v>0</v>
      </c>
      <c r="TY266" s="6">
        <v>0</v>
      </c>
      <c r="TZ266" s="6">
        <v>0</v>
      </c>
      <c r="UA266" s="6">
        <v>103.24309931000001</v>
      </c>
      <c r="UB266" s="6">
        <v>0</v>
      </c>
      <c r="UC266" s="6">
        <f t="shared" si="9"/>
        <v>252631.31571608505</v>
      </c>
      <c r="UD266" s="13">
        <v>1655628</v>
      </c>
      <c r="UE266" s="14">
        <v>1655628</v>
      </c>
      <c r="UF266" s="13">
        <v>0</v>
      </c>
      <c r="UG266" s="14">
        <v>1655628</v>
      </c>
    </row>
    <row r="267" spans="1:553" ht="12.75" customHeight="1" x14ac:dyDescent="0.25">
      <c r="A267" s="2" t="s">
        <v>24</v>
      </c>
      <c r="B267" s="23">
        <v>9</v>
      </c>
      <c r="C267" s="20" t="s">
        <v>5</v>
      </c>
      <c r="D267" s="6">
        <v>0.69071455270000004</v>
      </c>
      <c r="E267" s="6">
        <v>0.205379952</v>
      </c>
      <c r="F267" s="6">
        <v>19.847407883999999</v>
      </c>
      <c r="G267" s="6">
        <v>19.030078069000002</v>
      </c>
      <c r="H267" s="6">
        <v>5.7129221570000004</v>
      </c>
      <c r="I267" s="6">
        <v>18.649098425999998</v>
      </c>
      <c r="J267" s="6">
        <v>3.6188290000000001E-3</v>
      </c>
      <c r="K267" s="6">
        <v>73.958342536999993</v>
      </c>
      <c r="L267" s="6">
        <v>33.969117433999998</v>
      </c>
      <c r="M267" s="6">
        <v>20.907923441000001</v>
      </c>
      <c r="N267" s="6">
        <v>44.424312806000003</v>
      </c>
      <c r="O267" s="6">
        <v>65.025916309999999</v>
      </c>
      <c r="P267" s="6">
        <v>437.13659218999999</v>
      </c>
      <c r="Q267" s="6">
        <v>203.1400399</v>
      </c>
      <c r="R267" s="6">
        <v>4.5532039470000001</v>
      </c>
      <c r="S267" s="6">
        <v>221.87277309000001</v>
      </c>
      <c r="T267" s="6">
        <v>14.960432825</v>
      </c>
      <c r="U267" s="6">
        <v>4629.0422110999998</v>
      </c>
      <c r="V267" s="6">
        <v>83.249678189999997</v>
      </c>
      <c r="W267" s="6">
        <v>334.55779299</v>
      </c>
      <c r="X267" s="6">
        <v>138.26793949</v>
      </c>
      <c r="Y267" s="6">
        <v>8.1587054590000001</v>
      </c>
      <c r="Z267" s="6">
        <v>2.1138754529999999</v>
      </c>
      <c r="AA267" s="6">
        <v>260.36420253</v>
      </c>
      <c r="AB267" s="6">
        <v>42.854488244000002</v>
      </c>
      <c r="AC267" s="6">
        <v>188.32271883999999</v>
      </c>
      <c r="AD267" s="6">
        <v>149.94427457</v>
      </c>
      <c r="AE267" s="6">
        <v>38.962330530999999</v>
      </c>
      <c r="AF267" s="6">
        <v>0.832644316</v>
      </c>
      <c r="AG267" s="6">
        <v>0.220893217</v>
      </c>
      <c r="AH267" s="6">
        <v>78.596385362999996</v>
      </c>
      <c r="AI267" s="6">
        <v>3.4437786689999998</v>
      </c>
      <c r="AJ267" s="6">
        <v>36.398758014000002</v>
      </c>
      <c r="AK267" s="6">
        <v>0.57855604000000005</v>
      </c>
      <c r="AL267" s="6">
        <v>0.70081658199999997</v>
      </c>
      <c r="AM267" s="6">
        <v>335.59296393</v>
      </c>
      <c r="AN267" s="6">
        <v>136.47662628</v>
      </c>
      <c r="AO267" s="6">
        <v>1037.2292256000001</v>
      </c>
      <c r="AP267" s="6">
        <v>213.72439266000001</v>
      </c>
      <c r="AQ267" s="6">
        <v>268.81519887000002</v>
      </c>
      <c r="AR267" s="6">
        <v>415.01819375999997</v>
      </c>
      <c r="AS267" s="6">
        <v>86.479226018000006</v>
      </c>
      <c r="AT267" s="6">
        <v>173.47979372</v>
      </c>
      <c r="AU267" s="6">
        <v>146.10713810999999</v>
      </c>
      <c r="AV267" s="6">
        <v>9.5445538049999996</v>
      </c>
      <c r="AW267" s="6">
        <v>895.77609488999997</v>
      </c>
      <c r="AX267" s="6">
        <v>9.9627936389999991</v>
      </c>
      <c r="AY267" s="6">
        <v>47.709227210999998</v>
      </c>
      <c r="AZ267" s="6">
        <v>14.99425441</v>
      </c>
      <c r="BA267" s="6">
        <v>0.96047025900000005</v>
      </c>
      <c r="BB267" s="6">
        <v>0.112909892</v>
      </c>
      <c r="BC267" s="6">
        <v>27.501190694999998</v>
      </c>
      <c r="BD267" s="6">
        <v>9.8598057679999993</v>
      </c>
      <c r="BE267" s="6">
        <v>35.57590149</v>
      </c>
      <c r="BF267" s="6">
        <v>29.397142055</v>
      </c>
      <c r="BG267" s="6">
        <v>9.8107907680000004</v>
      </c>
      <c r="BH267" s="6">
        <v>10.070938200000001</v>
      </c>
      <c r="BI267" s="6">
        <v>3.3194980859999998</v>
      </c>
      <c r="BJ267" s="6">
        <v>777.54667151000001</v>
      </c>
      <c r="BK267" s="6">
        <v>37.137353070000003</v>
      </c>
      <c r="BL267" s="6">
        <v>197.89657808999999</v>
      </c>
      <c r="BM267" s="6">
        <v>10.229545172</v>
      </c>
      <c r="BN267" s="6">
        <v>0.133611797</v>
      </c>
      <c r="BO267" s="6">
        <v>1803.1838894</v>
      </c>
      <c r="BP267" s="6">
        <v>854.20889689000001</v>
      </c>
      <c r="BQ267" s="6">
        <v>277.78484441000001</v>
      </c>
      <c r="BR267" s="6">
        <v>469.55371345999998</v>
      </c>
      <c r="BS267" s="6">
        <v>629.21138510000003</v>
      </c>
      <c r="BT267" s="6">
        <v>3983.4657969</v>
      </c>
      <c r="BU267" s="6">
        <v>558.48720328000002</v>
      </c>
      <c r="BV267" s="6">
        <v>839.35413708999999</v>
      </c>
      <c r="BW267" s="6">
        <v>559.56075012999997</v>
      </c>
      <c r="BX267" s="6">
        <v>27.855578818000001</v>
      </c>
      <c r="BY267" s="6">
        <v>4237.7905164000003</v>
      </c>
      <c r="BZ267" s="6">
        <v>42.815626520000002</v>
      </c>
      <c r="CA267" s="6">
        <v>221.95409907999999</v>
      </c>
      <c r="CB267" s="6">
        <v>37.464125936999999</v>
      </c>
      <c r="CC267" s="6">
        <v>4.3854973089999998</v>
      </c>
      <c r="CD267" s="6">
        <v>0.43318643600000001</v>
      </c>
      <c r="CE267" s="6">
        <v>306.20597837000003</v>
      </c>
      <c r="CF267" s="6">
        <v>41.261481066999998</v>
      </c>
      <c r="CG267" s="6">
        <v>180.99658138999999</v>
      </c>
      <c r="CH267" s="6">
        <v>123.80947558</v>
      </c>
      <c r="CI267" s="6">
        <v>56.02139055</v>
      </c>
      <c r="CJ267" s="6">
        <v>0.64358788450000004</v>
      </c>
      <c r="CK267" s="6">
        <v>8.6411934999999999E-3</v>
      </c>
      <c r="CL267" s="6">
        <v>50.619839323999997</v>
      </c>
      <c r="CM267" s="6">
        <v>0.93255539899999995</v>
      </c>
      <c r="CN267" s="6">
        <v>98.675773097999993</v>
      </c>
      <c r="CO267" s="6">
        <v>0.61375374100000002</v>
      </c>
      <c r="CP267" s="6">
        <v>2.3431670000000002E-3</v>
      </c>
      <c r="CQ267" s="6">
        <v>294.77686709</v>
      </c>
      <c r="CR267" s="6">
        <v>24.207987083999999</v>
      </c>
      <c r="CS267" s="6">
        <v>34.286422256999998</v>
      </c>
      <c r="CT267" s="6">
        <v>15.850019761</v>
      </c>
      <c r="CU267" s="6">
        <v>71.373059874999996</v>
      </c>
      <c r="CV267" s="6">
        <v>98.995191593000001</v>
      </c>
      <c r="CW267" s="6">
        <v>50.673449474999998</v>
      </c>
      <c r="CX267" s="6">
        <v>13.210067317</v>
      </c>
      <c r="CY267" s="6">
        <v>25.359775631000002</v>
      </c>
      <c r="CZ267" s="6">
        <v>1.1236304260000001</v>
      </c>
      <c r="DA267" s="6">
        <v>782.42926315</v>
      </c>
      <c r="DB267" s="6">
        <v>6.874569009</v>
      </c>
      <c r="DC267" s="6">
        <v>33.672472224000003</v>
      </c>
      <c r="DD267" s="6">
        <v>12.471010887</v>
      </c>
      <c r="DE267" s="6">
        <v>0.54617527899999996</v>
      </c>
      <c r="DF267" s="6">
        <v>0.246596015</v>
      </c>
      <c r="DG267" s="6">
        <v>109.33386661999999</v>
      </c>
      <c r="DH267" s="6">
        <v>6.9464251570000002</v>
      </c>
      <c r="DI267" s="6">
        <v>26.588956684999999</v>
      </c>
      <c r="DJ267" s="6">
        <v>16.132112630999998</v>
      </c>
      <c r="DK267" s="6">
        <v>4.6412534240000003</v>
      </c>
      <c r="DL267" s="6">
        <v>7.3396812840000001</v>
      </c>
      <c r="DM267" s="6">
        <v>1.451736986</v>
      </c>
      <c r="DN267" s="6">
        <v>382.42420908000003</v>
      </c>
      <c r="DO267" s="6">
        <v>5.5544563159999996</v>
      </c>
      <c r="DP267" s="6">
        <v>81.269944534999993</v>
      </c>
      <c r="DQ267" s="6">
        <v>0.61896100499999995</v>
      </c>
      <c r="DR267" s="6">
        <v>3.4933369999999998E-2</v>
      </c>
      <c r="DS267" s="6">
        <v>600.11522544000002</v>
      </c>
      <c r="DT267" s="6">
        <v>408.75462270999998</v>
      </c>
      <c r="DU267" s="6">
        <v>50.754134579000002</v>
      </c>
      <c r="DV267" s="6">
        <v>74.359252882000007</v>
      </c>
      <c r="DW267" s="6">
        <v>76.093541102000003</v>
      </c>
      <c r="DX267" s="6">
        <v>1158.2938340999999</v>
      </c>
      <c r="DY267" s="6">
        <v>238.23932249999999</v>
      </c>
      <c r="DZ267" s="6">
        <v>27.319520039</v>
      </c>
      <c r="EA267" s="6">
        <v>20.500812497999998</v>
      </c>
      <c r="EB267" s="6">
        <v>8.2398452540000005</v>
      </c>
      <c r="EC267" s="6">
        <v>1058.0370826999999</v>
      </c>
      <c r="ED267" s="6">
        <v>4.6971000539999999</v>
      </c>
      <c r="EE267" s="6">
        <v>31.895085287000001</v>
      </c>
      <c r="EF267" s="6">
        <v>3.9153494649999998</v>
      </c>
      <c r="EG267" s="6">
        <v>0.41312450499999998</v>
      </c>
      <c r="EH267" s="6">
        <v>0.14015614000000001</v>
      </c>
      <c r="EI267" s="6">
        <v>11.769531948999999</v>
      </c>
      <c r="EJ267" s="6">
        <v>12.384434364000001</v>
      </c>
      <c r="EK267" s="6">
        <v>23.177225401000001</v>
      </c>
      <c r="EL267" s="6">
        <v>14.687435083</v>
      </c>
      <c r="EM267" s="6">
        <v>3.5369950430000001</v>
      </c>
      <c r="EN267" s="6">
        <v>8.8071532579999996</v>
      </c>
      <c r="EO267" s="6">
        <v>1.8005772710000001</v>
      </c>
      <c r="EP267" s="6">
        <v>155.26930132000001</v>
      </c>
      <c r="EQ267" s="6">
        <v>3.9359031920000001</v>
      </c>
      <c r="ER267" s="6">
        <v>204.99972744999999</v>
      </c>
      <c r="ES267" s="6">
        <v>0.65791554799999996</v>
      </c>
      <c r="ET267" s="6">
        <v>16.733913441999999</v>
      </c>
      <c r="EU267" s="6">
        <v>533.08774968</v>
      </c>
      <c r="EV267" s="6">
        <v>704.72020993000001</v>
      </c>
      <c r="EW267" s="6">
        <v>419.27043828000001</v>
      </c>
      <c r="EX267" s="6">
        <v>67.429295749999994</v>
      </c>
      <c r="EY267" s="6">
        <v>218.64866558</v>
      </c>
      <c r="EZ267" s="6">
        <v>5156.0084772</v>
      </c>
      <c r="FA267" s="6">
        <v>102.43269752</v>
      </c>
      <c r="FB267" s="6">
        <v>328.93214415</v>
      </c>
      <c r="FC267" s="6">
        <v>51.055449131000003</v>
      </c>
      <c r="FD267" s="6">
        <v>56.463392003999999</v>
      </c>
      <c r="FE267" s="6">
        <v>1946.6603809000001</v>
      </c>
      <c r="FF267" s="6">
        <v>5.8294872719999997</v>
      </c>
      <c r="FG267" s="6">
        <v>45.757032072999998</v>
      </c>
      <c r="FH267" s="6">
        <v>15.209594838999999</v>
      </c>
      <c r="FI267" s="6">
        <v>0.46986626500000001</v>
      </c>
      <c r="FJ267" s="6">
        <v>0.159721577</v>
      </c>
      <c r="FK267" s="6">
        <v>36.742373649999998</v>
      </c>
      <c r="FL267" s="6">
        <v>30.573456852</v>
      </c>
      <c r="FM267" s="6">
        <v>29.706522308</v>
      </c>
      <c r="FN267" s="6">
        <v>17.892946912999999</v>
      </c>
      <c r="FO267" s="6">
        <v>6.4813785309999998</v>
      </c>
      <c r="FP267" s="6">
        <v>1.3973844092000001</v>
      </c>
      <c r="FQ267" s="6">
        <v>1.9639448E-2</v>
      </c>
      <c r="FR267" s="6">
        <v>84.720080382000006</v>
      </c>
      <c r="FS267" s="6">
        <v>1.223420841</v>
      </c>
      <c r="FT267" s="6">
        <v>1.5861683520000001</v>
      </c>
      <c r="FU267" s="6">
        <v>0.53077419100000001</v>
      </c>
      <c r="FV267" s="6">
        <v>5.0095408000000001E-2</v>
      </c>
      <c r="FW267" s="6">
        <v>13.290078128999999</v>
      </c>
      <c r="FX267" s="6">
        <v>4.6484396490000002</v>
      </c>
      <c r="FY267" s="6">
        <v>23.999959310000001</v>
      </c>
      <c r="FZ267" s="6">
        <v>32.329863439999997</v>
      </c>
      <c r="GA267" s="6">
        <v>40.992651035999998</v>
      </c>
      <c r="GB267" s="6">
        <v>309.07656383</v>
      </c>
      <c r="GC267" s="6">
        <v>9.7699681330000008</v>
      </c>
      <c r="GD267" s="6">
        <v>323.03012355999999</v>
      </c>
      <c r="GE267" s="6">
        <v>27.575121947</v>
      </c>
      <c r="GF267" s="6">
        <v>3.2399684600000001</v>
      </c>
      <c r="GG267" s="6">
        <v>626.98848100999999</v>
      </c>
      <c r="GH267" s="6">
        <v>6.5944812290000003</v>
      </c>
      <c r="GI267" s="6">
        <v>37.752151327999997</v>
      </c>
      <c r="GJ267" s="6">
        <v>9.0975834120000005</v>
      </c>
      <c r="GK267" s="6">
        <v>0.57601302499999996</v>
      </c>
      <c r="GL267" s="6">
        <v>0.31750444500000002</v>
      </c>
      <c r="GM267" s="6">
        <v>8.8139305389999993</v>
      </c>
      <c r="GN267" s="6">
        <v>10.930940079999999</v>
      </c>
      <c r="GO267" s="6">
        <v>28.015030405000001</v>
      </c>
      <c r="GP267" s="6">
        <v>19.221629602</v>
      </c>
      <c r="GQ267" s="6">
        <v>8.1057988160000001</v>
      </c>
      <c r="GR267" s="6">
        <v>14.139626175</v>
      </c>
      <c r="GS267" s="6">
        <v>0.77189977300000001</v>
      </c>
      <c r="GT267" s="6">
        <v>207.88170148</v>
      </c>
      <c r="GU267" s="6">
        <v>1.650014374</v>
      </c>
      <c r="GV267" s="6">
        <v>107.56014405000001</v>
      </c>
      <c r="GW267" s="6">
        <v>0.261883906</v>
      </c>
      <c r="GX267" s="6">
        <v>0.28459708</v>
      </c>
      <c r="GY267" s="6">
        <v>239.10569563999999</v>
      </c>
      <c r="GZ267" s="6">
        <v>382.75733406000001</v>
      </c>
      <c r="HA267" s="6">
        <v>66.457068984000003</v>
      </c>
      <c r="HB267" s="6">
        <v>14.855302194</v>
      </c>
      <c r="HC267" s="6">
        <v>32.818045136000002</v>
      </c>
      <c r="HD267" s="6">
        <v>86.619676576000003</v>
      </c>
      <c r="HE267" s="6">
        <v>3.3248716300000001</v>
      </c>
      <c r="HF267" s="6">
        <v>355.77615880000002</v>
      </c>
      <c r="HG267" s="6">
        <v>33.563436785999997</v>
      </c>
      <c r="HH267" s="6">
        <v>9.5921633330000002</v>
      </c>
      <c r="HI267" s="6">
        <v>1100.4593129</v>
      </c>
      <c r="HJ267" s="6">
        <v>5.9720367550000004</v>
      </c>
      <c r="HK267" s="6">
        <v>40.345080428999999</v>
      </c>
      <c r="HL267" s="6">
        <v>14.7364856</v>
      </c>
      <c r="HM267" s="6">
        <v>0.65889064399999997</v>
      </c>
      <c r="HN267" s="6">
        <v>0.24476977899999999</v>
      </c>
      <c r="HO267" s="6">
        <v>6.8652247070000003</v>
      </c>
      <c r="HP267" s="6">
        <v>21.678227397000001</v>
      </c>
      <c r="HQ267" s="6">
        <v>39.254521642</v>
      </c>
      <c r="HR267" s="6">
        <v>19.758990884999999</v>
      </c>
      <c r="HS267" s="6">
        <v>10.539718559000001</v>
      </c>
      <c r="HT267" s="6">
        <v>22.503103487000001</v>
      </c>
      <c r="HU267" s="6">
        <v>1.043706579</v>
      </c>
      <c r="HV267" s="6">
        <v>99.506923344</v>
      </c>
      <c r="HW267" s="6">
        <v>0.75039008600000001</v>
      </c>
      <c r="HX267" s="6">
        <v>16.691664684999999</v>
      </c>
      <c r="HY267" s="6">
        <v>0.127333897</v>
      </c>
      <c r="HZ267" s="6">
        <v>64.091091186</v>
      </c>
      <c r="IA267" s="6">
        <v>180.77499198999999</v>
      </c>
      <c r="IB267" s="6">
        <v>786.29422304000002</v>
      </c>
      <c r="IC267" s="6">
        <v>1500.9354613999999</v>
      </c>
      <c r="ID267" s="6">
        <v>27.820048732</v>
      </c>
      <c r="IE267" s="6">
        <v>15.745686658</v>
      </c>
      <c r="IF267" s="6">
        <v>40.844548594000003</v>
      </c>
      <c r="IG267" s="6">
        <v>6.634005953</v>
      </c>
      <c r="IH267" s="6">
        <v>126.9918577</v>
      </c>
      <c r="II267" s="6">
        <v>13.487830061</v>
      </c>
      <c r="IJ267" s="6">
        <v>90.748572898000006</v>
      </c>
      <c r="IK267" s="6">
        <v>1732.5723693</v>
      </c>
      <c r="IL267" s="6">
        <v>5.5990092039999997</v>
      </c>
      <c r="IM267" s="6">
        <v>41.908025129000002</v>
      </c>
      <c r="IN267" s="6">
        <v>17.857505060000001</v>
      </c>
      <c r="IO267" s="6">
        <v>0.64884915399999998</v>
      </c>
      <c r="IP267" s="6">
        <v>0.23211969599999999</v>
      </c>
      <c r="IQ267" s="6">
        <v>3.897404608</v>
      </c>
      <c r="IR267" s="6">
        <v>28.473163592999999</v>
      </c>
      <c r="IS267" s="6">
        <v>39.576265839999998</v>
      </c>
      <c r="IT267" s="6">
        <v>18.998531243999999</v>
      </c>
      <c r="IU267" s="6">
        <v>15.760751283999999</v>
      </c>
      <c r="IV267" s="6">
        <v>40.431492483</v>
      </c>
      <c r="IW267" s="6">
        <v>0.97103399899999998</v>
      </c>
      <c r="IX267" s="6">
        <v>2291.2597768000001</v>
      </c>
      <c r="IY267" s="6">
        <v>86.813232505000002</v>
      </c>
      <c r="IZ267" s="6">
        <v>659.68099872000005</v>
      </c>
      <c r="JA267" s="6">
        <v>17.276827730000001</v>
      </c>
      <c r="JB267" s="6">
        <v>0.115408212</v>
      </c>
      <c r="JC267" s="6">
        <v>1191.2850625000001</v>
      </c>
      <c r="JD267" s="6">
        <v>1849.4035617</v>
      </c>
      <c r="JE267" s="6">
        <v>1175.2325547999999</v>
      </c>
      <c r="JF267" s="6">
        <v>1788.348485</v>
      </c>
      <c r="JG267" s="6">
        <v>1293.9277919000001</v>
      </c>
      <c r="JH267" s="6">
        <v>20477.411776000001</v>
      </c>
      <c r="JI267" s="6">
        <v>527.31137482999998</v>
      </c>
      <c r="JJ267" s="6">
        <v>921.71148133999998</v>
      </c>
      <c r="JK267" s="6">
        <v>366.92696640000003</v>
      </c>
      <c r="JL267" s="6">
        <v>119.60454677</v>
      </c>
      <c r="JM267" s="6">
        <v>174009.62895000001</v>
      </c>
      <c r="JN267" s="6">
        <v>146.86002493999999</v>
      </c>
      <c r="JO267" s="6">
        <v>246.14010511000001</v>
      </c>
      <c r="JP267" s="6">
        <v>87.046857316000001</v>
      </c>
      <c r="JQ267" s="6">
        <v>32.492802875999999</v>
      </c>
      <c r="JR267" s="6">
        <v>21.584691033999999</v>
      </c>
      <c r="JS267" s="6">
        <v>103.14554587000001</v>
      </c>
      <c r="JT267" s="6">
        <v>253.01950513</v>
      </c>
      <c r="JU267" s="6">
        <v>364.07354895999998</v>
      </c>
      <c r="JV267" s="6">
        <v>512.78266765000001</v>
      </c>
      <c r="JW267" s="6">
        <v>6022.9055082000004</v>
      </c>
      <c r="JX267" s="6">
        <v>1.378277999</v>
      </c>
      <c r="JY267" s="6">
        <v>4.042449E-3</v>
      </c>
      <c r="JZ267" s="6">
        <v>6.2852255670000003</v>
      </c>
      <c r="KA267" s="6">
        <v>0.29038075549999998</v>
      </c>
      <c r="KB267" s="6">
        <v>1.6501161E-2</v>
      </c>
      <c r="KC267" s="6">
        <v>1.0554691E-2</v>
      </c>
      <c r="KD267" s="6">
        <v>0</v>
      </c>
      <c r="KE267" s="6">
        <v>6.7596631110000001</v>
      </c>
      <c r="KF267" s="6">
        <v>121.22199319000001</v>
      </c>
      <c r="KG267" s="6">
        <v>0.56220106700000005</v>
      </c>
      <c r="KH267" s="6">
        <v>0.900874383</v>
      </c>
      <c r="KI267" s="6">
        <v>0.61904186900000002</v>
      </c>
      <c r="KJ267" s="6">
        <v>687.61821821000001</v>
      </c>
      <c r="KK267" s="6">
        <v>1.88496945</v>
      </c>
      <c r="KL267" s="6">
        <v>3.413178963</v>
      </c>
      <c r="KM267" s="6">
        <v>2.9340449319999999</v>
      </c>
      <c r="KN267" s="6">
        <v>8.2398915000000003E-2</v>
      </c>
      <c r="KO267" s="6">
        <v>6041.5978475000002</v>
      </c>
      <c r="KP267" s="6">
        <v>0.35155469499999997</v>
      </c>
      <c r="KQ267" s="6">
        <v>0.64764455700000001</v>
      </c>
      <c r="KR267" s="6">
        <v>0.15946664899999999</v>
      </c>
      <c r="KS267" s="6">
        <v>8.8690554000000005E-2</v>
      </c>
      <c r="KT267" s="6">
        <v>2.9278512999999999E-2</v>
      </c>
      <c r="KU267" s="6">
        <v>0.21999339800000001</v>
      </c>
      <c r="KV267" s="6">
        <v>8.0001556869999995</v>
      </c>
      <c r="KW267" s="6">
        <v>0.88658856600000002</v>
      </c>
      <c r="KX267" s="6">
        <v>1.4221796419999999</v>
      </c>
      <c r="KY267" s="6">
        <v>16.453839937000001</v>
      </c>
      <c r="KZ267" s="6">
        <v>5.1124877050000004</v>
      </c>
      <c r="LA267" s="6">
        <v>9.7175287999999999E-2</v>
      </c>
      <c r="LB267" s="6">
        <v>148.12411277000001</v>
      </c>
      <c r="LC267" s="6">
        <v>60.811527368999997</v>
      </c>
      <c r="LD267" s="6">
        <v>9.3112088830000008</v>
      </c>
      <c r="LE267" s="6">
        <v>2.0676858619999998</v>
      </c>
      <c r="LF267" s="6">
        <v>0.87198778310000002</v>
      </c>
      <c r="LG267" s="6">
        <v>295.23356482000003</v>
      </c>
      <c r="LH267" s="6">
        <v>69.170218836999993</v>
      </c>
      <c r="LI267" s="6">
        <v>673.26972380999996</v>
      </c>
      <c r="LJ267" s="6">
        <v>185.93012983</v>
      </c>
      <c r="LK267" s="6">
        <v>216.17008522</v>
      </c>
      <c r="LL267" s="6">
        <v>367.80768517000001</v>
      </c>
      <c r="LM267" s="6">
        <v>71.056131311000001</v>
      </c>
      <c r="LN267" s="6">
        <v>455.96409778999998</v>
      </c>
      <c r="LO267" s="6">
        <v>75.217992959</v>
      </c>
      <c r="LP267" s="6">
        <v>63.512794688</v>
      </c>
      <c r="LQ267" s="6">
        <v>10932.869176</v>
      </c>
      <c r="LR267" s="6">
        <v>37.643162330000003</v>
      </c>
      <c r="LS267" s="6">
        <v>134.48069812</v>
      </c>
      <c r="LT267" s="6">
        <v>44.568426705</v>
      </c>
      <c r="LU267" s="6">
        <v>3.5706222689999998</v>
      </c>
      <c r="LV267" s="6">
        <v>2.5781111050000001</v>
      </c>
      <c r="LW267" s="6">
        <v>30.857395565000001</v>
      </c>
      <c r="LX267" s="6">
        <v>64.861643814999994</v>
      </c>
      <c r="LY267" s="6">
        <v>92.268377564000005</v>
      </c>
      <c r="LZ267" s="6">
        <v>62.000909002</v>
      </c>
      <c r="MA267" s="6">
        <v>14.663956731000001</v>
      </c>
      <c r="MB267" s="6">
        <v>2.7662379512999999</v>
      </c>
      <c r="MC267" s="6">
        <v>1.1906233559999999</v>
      </c>
      <c r="MD267" s="6">
        <v>14.837953176999999</v>
      </c>
      <c r="ME267" s="6">
        <v>17.322777983999998</v>
      </c>
      <c r="MF267" s="6">
        <v>344.31721719000001</v>
      </c>
      <c r="MG267" s="6">
        <v>0.313067286</v>
      </c>
      <c r="MH267" s="6">
        <v>79.726720704000002</v>
      </c>
      <c r="MI267" s="6">
        <v>439.67319232</v>
      </c>
      <c r="MJ267" s="6">
        <v>278.196575</v>
      </c>
      <c r="MK267" s="6">
        <v>281.43373386000002</v>
      </c>
      <c r="ML267" s="6">
        <v>83.585097669000007</v>
      </c>
      <c r="MM267" s="6">
        <v>209.95201041000001</v>
      </c>
      <c r="MN267" s="6">
        <v>6532.8227272000004</v>
      </c>
      <c r="MO267" s="6">
        <v>6.7459726875000001</v>
      </c>
      <c r="MP267" s="6">
        <v>2921.3069519000001</v>
      </c>
      <c r="MQ267" s="6">
        <v>24.442927703999999</v>
      </c>
      <c r="MR267" s="6">
        <v>19.673821138000001</v>
      </c>
      <c r="MS267" s="6">
        <v>4061.0798553999998</v>
      </c>
      <c r="MT267" s="6">
        <v>8.7536992159999993</v>
      </c>
      <c r="MU267" s="6">
        <v>33.869090745999998</v>
      </c>
      <c r="MV267" s="6">
        <v>3.3877592750000001</v>
      </c>
      <c r="MW267" s="6">
        <v>0.80360042700000001</v>
      </c>
      <c r="MX267" s="6">
        <v>0.50853241900000001</v>
      </c>
      <c r="MY267" s="6">
        <v>14.851387293</v>
      </c>
      <c r="MZ267" s="6">
        <v>18.929312833000001</v>
      </c>
      <c r="NA267" s="6">
        <v>27.266588614</v>
      </c>
      <c r="NB267" s="6">
        <v>21.88493553</v>
      </c>
      <c r="NC267" s="6">
        <v>8.5281221269999996</v>
      </c>
      <c r="ND267" s="6">
        <v>37.829431133999996</v>
      </c>
      <c r="NE267" s="6">
        <v>1.5622634989999999</v>
      </c>
      <c r="NF267" s="6">
        <v>681.97224172999995</v>
      </c>
      <c r="NG267" s="6">
        <v>20.678027569000001</v>
      </c>
      <c r="NH267" s="6">
        <v>480.48550942000003</v>
      </c>
      <c r="NI267" s="6">
        <v>1.258983105</v>
      </c>
      <c r="NJ267" s="6">
        <v>0.88735323870000005</v>
      </c>
      <c r="NK267" s="6">
        <v>819.94163275000005</v>
      </c>
      <c r="NL267" s="6">
        <v>729.63457129999995</v>
      </c>
      <c r="NM267" s="6">
        <v>812.44076326000004</v>
      </c>
      <c r="NN267" s="6">
        <v>344.74605925999998</v>
      </c>
      <c r="NO267" s="6">
        <v>905.19302557000003</v>
      </c>
      <c r="NP267" s="6">
        <v>3417.7785029000001</v>
      </c>
      <c r="NQ267" s="6">
        <v>204.49682891</v>
      </c>
      <c r="NR267" s="6">
        <v>1046.1339568999999</v>
      </c>
      <c r="NS267" s="6">
        <v>91.526031908999997</v>
      </c>
      <c r="NT267" s="6">
        <v>48.271660595</v>
      </c>
      <c r="NU267" s="6">
        <v>14275.926267000001</v>
      </c>
      <c r="NV267" s="6">
        <v>22.596404889999999</v>
      </c>
      <c r="NW267" s="6">
        <v>105.36211457</v>
      </c>
      <c r="NX267" s="6">
        <v>7.4040862030000003</v>
      </c>
      <c r="NY267" s="6">
        <v>2.3556126439999998</v>
      </c>
      <c r="NZ267" s="6">
        <v>0.950741277</v>
      </c>
      <c r="OA267" s="6">
        <v>75.834541920000007</v>
      </c>
      <c r="OB267" s="6">
        <v>195.49783552</v>
      </c>
      <c r="OC267" s="6">
        <v>73.560648853000004</v>
      </c>
      <c r="OD267" s="6">
        <v>60.748032940999998</v>
      </c>
      <c r="OE267" s="6">
        <v>19.232249089</v>
      </c>
      <c r="OF267" s="6">
        <v>6.7370977510000003</v>
      </c>
      <c r="OG267" s="6">
        <v>0.62297796999999999</v>
      </c>
      <c r="OH267" s="6">
        <v>171.58635659000001</v>
      </c>
      <c r="OI267" s="6">
        <v>0.22938821179999999</v>
      </c>
      <c r="OJ267" s="6">
        <v>0.53139675600000003</v>
      </c>
      <c r="OK267" s="6">
        <v>4.5342799999999999E-3</v>
      </c>
      <c r="OL267" s="6">
        <v>0</v>
      </c>
      <c r="OM267" s="6">
        <v>27.788989031</v>
      </c>
      <c r="ON267" s="6">
        <v>174.78901156000001</v>
      </c>
      <c r="OO267" s="6">
        <v>37.210748162000002</v>
      </c>
      <c r="OP267" s="6">
        <v>2.3010817239999999</v>
      </c>
      <c r="OQ267" s="6">
        <v>10.88643512</v>
      </c>
      <c r="OR267" s="6">
        <v>81.146955363999993</v>
      </c>
      <c r="OS267" s="6">
        <v>8.6878463870000004</v>
      </c>
      <c r="OT267" s="6">
        <v>11.972884444</v>
      </c>
      <c r="OU267" s="6">
        <v>8.3560887570000002</v>
      </c>
      <c r="OV267" s="6">
        <v>7.1500377070000001</v>
      </c>
      <c r="OW267" s="6">
        <v>583.92908651000005</v>
      </c>
      <c r="OX267" s="6">
        <v>5.0487149459999996</v>
      </c>
      <c r="OY267" s="6">
        <v>39.478620386000003</v>
      </c>
      <c r="OZ267" s="6">
        <v>13.104633764000001</v>
      </c>
      <c r="PA267" s="6">
        <v>0.61107964400000003</v>
      </c>
      <c r="PB267" s="6">
        <v>7.8010746000000006E-2</v>
      </c>
      <c r="PC267" s="6">
        <v>6.6786490949999999</v>
      </c>
      <c r="PD267" s="6">
        <v>22.116280029999999</v>
      </c>
      <c r="PE267" s="6">
        <v>28.274589607999999</v>
      </c>
      <c r="PF267" s="6">
        <v>12.911912317000001</v>
      </c>
      <c r="PG267" s="6">
        <v>84.318153522000003</v>
      </c>
      <c r="PH267" s="6">
        <v>7.0555382040000003</v>
      </c>
      <c r="PI267" s="6">
        <v>0.30797026300000002</v>
      </c>
      <c r="PJ267" s="6">
        <v>28.161321715</v>
      </c>
      <c r="PK267" s="6">
        <v>6.4167470000000004E-3</v>
      </c>
      <c r="PL267" s="6">
        <v>0.34852878100000001</v>
      </c>
      <c r="PM267" s="6">
        <v>0.155090694</v>
      </c>
      <c r="PN267" s="6">
        <v>2.441144E-2</v>
      </c>
      <c r="PO267" s="6">
        <v>1.1239063678000001</v>
      </c>
      <c r="PP267" s="6">
        <v>26.502916880000001</v>
      </c>
      <c r="PQ267" s="6">
        <v>1.03238177E-2</v>
      </c>
      <c r="PR267" s="6">
        <v>0.41459913500000001</v>
      </c>
      <c r="PS267" s="6">
        <v>0.1836547499</v>
      </c>
      <c r="PT267" s="6">
        <v>2.4960547420000001</v>
      </c>
      <c r="PU267" s="6">
        <v>5.8952741000000003E-2</v>
      </c>
      <c r="PV267" s="6">
        <v>1.5381816079999999</v>
      </c>
      <c r="PW267" s="6">
        <v>2.9801855559999999</v>
      </c>
      <c r="PX267" s="6">
        <v>1.8947247309999999</v>
      </c>
      <c r="PY267" s="6">
        <v>311.29849511999998</v>
      </c>
      <c r="PZ267" s="6">
        <v>2.1904076589999999</v>
      </c>
      <c r="QA267" s="6">
        <v>24.277206593999999</v>
      </c>
      <c r="QB267" s="6">
        <v>0.56064216499999997</v>
      </c>
      <c r="QC267" s="6">
        <v>0.219068076</v>
      </c>
      <c r="QD267" s="6">
        <v>0.101764653</v>
      </c>
      <c r="QE267" s="6">
        <v>1.9990184369999999</v>
      </c>
      <c r="QF267" s="6">
        <v>5.4773993000000001</v>
      </c>
      <c r="QG267" s="6">
        <v>11.846353348999999</v>
      </c>
      <c r="QH267" s="6">
        <v>8.0060067840000002</v>
      </c>
      <c r="QI267" s="6">
        <v>3.4925799319999999</v>
      </c>
      <c r="QJ267" s="6">
        <f t="shared" si="8"/>
        <v>330345.37694135017</v>
      </c>
      <c r="QK267" s="6">
        <v>385.76726884999999</v>
      </c>
      <c r="QL267" s="6">
        <v>0</v>
      </c>
      <c r="QM267" s="6">
        <v>0</v>
      </c>
      <c r="QN267" s="6">
        <v>0</v>
      </c>
      <c r="QO267" s="6">
        <v>-4.7293985210000002</v>
      </c>
      <c r="QP267" s="6">
        <v>0</v>
      </c>
      <c r="QQ267" s="6">
        <v>98.667444881999998</v>
      </c>
      <c r="QR267" s="6">
        <v>0</v>
      </c>
      <c r="QS267" s="6">
        <v>0</v>
      </c>
      <c r="QT267" s="6">
        <v>0</v>
      </c>
      <c r="QU267" s="6">
        <v>-7.9845260949999997</v>
      </c>
      <c r="QV267" s="6">
        <v>0</v>
      </c>
      <c r="QW267" s="6">
        <v>405.87152503999999</v>
      </c>
      <c r="QX267" s="6">
        <v>0</v>
      </c>
      <c r="QY267" s="6">
        <v>0</v>
      </c>
      <c r="QZ267" s="6">
        <v>0</v>
      </c>
      <c r="RA267" s="6">
        <v>-4.5780972159999997</v>
      </c>
      <c r="RB267" s="6">
        <v>0</v>
      </c>
      <c r="RC267" s="6">
        <v>51.787391647</v>
      </c>
      <c r="RD267" s="6">
        <v>0</v>
      </c>
      <c r="RE267" s="6">
        <v>0</v>
      </c>
      <c r="RF267" s="6">
        <v>0</v>
      </c>
      <c r="RG267" s="6">
        <v>1.4464910310000001</v>
      </c>
      <c r="RH267" s="6">
        <v>0</v>
      </c>
      <c r="RI267" s="6">
        <v>53.003719169</v>
      </c>
      <c r="RJ267" s="6">
        <v>0</v>
      </c>
      <c r="RK267" s="6">
        <v>0</v>
      </c>
      <c r="RL267" s="6">
        <v>0</v>
      </c>
      <c r="RM267" s="6">
        <v>11.558772469999999</v>
      </c>
      <c r="RN267" s="6">
        <v>0</v>
      </c>
      <c r="RO267" s="6">
        <v>69.873272299999996</v>
      </c>
      <c r="RP267" s="6">
        <v>0</v>
      </c>
      <c r="RQ267" s="6">
        <v>0</v>
      </c>
      <c r="RR267" s="6">
        <v>0</v>
      </c>
      <c r="RS267" s="6">
        <v>7.1957640439999997</v>
      </c>
      <c r="RT267" s="6">
        <v>0</v>
      </c>
      <c r="RU267" s="6">
        <v>76.350481353000006</v>
      </c>
      <c r="RV267" s="6">
        <v>0</v>
      </c>
      <c r="RW267" s="6">
        <v>0</v>
      </c>
      <c r="RX267" s="6">
        <v>0</v>
      </c>
      <c r="RY267" s="6">
        <v>-2.4227154400000002</v>
      </c>
      <c r="RZ267" s="6">
        <v>0</v>
      </c>
      <c r="SA267" s="6">
        <v>102.69074245</v>
      </c>
      <c r="SB267" s="6">
        <v>0</v>
      </c>
      <c r="SC267" s="6">
        <v>0</v>
      </c>
      <c r="SD267" s="6">
        <v>0</v>
      </c>
      <c r="SE267" s="6">
        <v>17.419315008000002</v>
      </c>
      <c r="SF267" s="6">
        <v>0</v>
      </c>
      <c r="SG267" s="6">
        <v>107.15005132</v>
      </c>
      <c r="SH267" s="6">
        <v>0</v>
      </c>
      <c r="SI267" s="6">
        <v>0</v>
      </c>
      <c r="SJ267" s="6">
        <v>0</v>
      </c>
      <c r="SK267" s="6">
        <v>13.236442572</v>
      </c>
      <c r="SL267" s="6">
        <v>0</v>
      </c>
      <c r="SM267" s="6">
        <v>-10196.28278</v>
      </c>
      <c r="SN267" s="6">
        <v>0</v>
      </c>
      <c r="SO267" s="6">
        <v>0</v>
      </c>
      <c r="SP267" s="6">
        <v>0</v>
      </c>
      <c r="SQ267" s="6">
        <v>283.91270648</v>
      </c>
      <c r="SR267" s="6">
        <v>13804.798418</v>
      </c>
      <c r="SS267" s="6">
        <v>3.6794184940000001</v>
      </c>
      <c r="ST267" s="6">
        <v>0</v>
      </c>
      <c r="SU267" s="6">
        <v>0</v>
      </c>
      <c r="SV267" s="6">
        <v>0</v>
      </c>
      <c r="SW267" s="6">
        <v>20.687345967999999</v>
      </c>
      <c r="SX267" s="6">
        <v>0</v>
      </c>
      <c r="SY267" s="6">
        <v>309.63009413999998</v>
      </c>
      <c r="SZ267" s="6">
        <v>0</v>
      </c>
      <c r="TA267" s="6">
        <v>0</v>
      </c>
      <c r="TB267" s="6">
        <v>0</v>
      </c>
      <c r="TC267" s="6">
        <v>43.121227636</v>
      </c>
      <c r="TD267" s="6">
        <v>0</v>
      </c>
      <c r="TE267" s="6">
        <v>92.562240766000002</v>
      </c>
      <c r="TF267" s="6">
        <v>0</v>
      </c>
      <c r="TG267" s="6">
        <v>0</v>
      </c>
      <c r="TH267" s="6">
        <v>0</v>
      </c>
      <c r="TI267" s="6">
        <v>13.764402670000001</v>
      </c>
      <c r="TJ267" s="6">
        <v>0</v>
      </c>
      <c r="TK267" s="6">
        <v>268.96254599000002</v>
      </c>
      <c r="TL267" s="6">
        <v>0</v>
      </c>
      <c r="TM267" s="6">
        <v>0</v>
      </c>
      <c r="TN267" s="6">
        <v>0</v>
      </c>
      <c r="TO267" s="6">
        <v>-0.71339575499999996</v>
      </c>
      <c r="TP267" s="6">
        <v>0</v>
      </c>
      <c r="TQ267" s="6">
        <v>82.033411928000007</v>
      </c>
      <c r="TR267" s="6">
        <v>0</v>
      </c>
      <c r="TS267" s="6">
        <v>0</v>
      </c>
      <c r="TT267" s="6">
        <v>0</v>
      </c>
      <c r="TU267" s="6">
        <v>-2.6909622180000001</v>
      </c>
      <c r="TV267" s="6">
        <v>0</v>
      </c>
      <c r="TW267" s="6">
        <v>30.369761645000001</v>
      </c>
      <c r="TX267" s="6">
        <v>0</v>
      </c>
      <c r="TY267" s="6">
        <v>0</v>
      </c>
      <c r="TZ267" s="6">
        <v>0</v>
      </c>
      <c r="UA267" s="6">
        <v>0.48574653400000001</v>
      </c>
      <c r="UB267" s="6">
        <v>0</v>
      </c>
      <c r="UC267" s="6">
        <f t="shared" si="9"/>
        <v>6136.6241271419995</v>
      </c>
      <c r="UD267" s="13">
        <v>336482.00108000002</v>
      </c>
      <c r="UE267" s="14">
        <v>336482</v>
      </c>
      <c r="UF267" s="13">
        <v>0</v>
      </c>
      <c r="UG267" s="14">
        <v>336482</v>
      </c>
    </row>
    <row r="268" spans="1:553" ht="12.75" customHeight="1" x14ac:dyDescent="0.25">
      <c r="A268" s="2" t="s">
        <v>24</v>
      </c>
      <c r="B268" s="23">
        <v>10</v>
      </c>
      <c r="C268" s="20" t="s">
        <v>6</v>
      </c>
      <c r="D268" s="6">
        <v>1.2876883577</v>
      </c>
      <c r="E268" s="6">
        <v>0.20416323</v>
      </c>
      <c r="F268" s="6">
        <v>7.0032866004000001</v>
      </c>
      <c r="G268" s="6">
        <v>44.606882443000003</v>
      </c>
      <c r="H268" s="6">
        <v>34.246804236999999</v>
      </c>
      <c r="I268" s="6">
        <v>47.483646059999998</v>
      </c>
      <c r="J268" s="6">
        <v>5.6600076999999999E-2</v>
      </c>
      <c r="K268" s="6">
        <v>115.00413943</v>
      </c>
      <c r="L268" s="6">
        <v>4.7163968936999998</v>
      </c>
      <c r="M268" s="6">
        <v>951.06142477000003</v>
      </c>
      <c r="N268" s="6">
        <v>3600.3465486999999</v>
      </c>
      <c r="O268" s="6">
        <v>3627.6931623</v>
      </c>
      <c r="P268" s="6">
        <v>3366.3667154</v>
      </c>
      <c r="Q268" s="6">
        <v>459.36572742999999</v>
      </c>
      <c r="R268" s="6">
        <v>175.80514905999999</v>
      </c>
      <c r="S268" s="6">
        <v>1347.7089977000001</v>
      </c>
      <c r="T268" s="6">
        <v>115.58822850999999</v>
      </c>
      <c r="U268" s="6">
        <v>10559.164513</v>
      </c>
      <c r="V268" s="6">
        <v>2.2908430270000002</v>
      </c>
      <c r="W268" s="6">
        <v>52.696087460000001</v>
      </c>
      <c r="X268" s="6">
        <v>11.249772788</v>
      </c>
      <c r="Y268" s="6">
        <v>0</v>
      </c>
      <c r="Z268" s="6">
        <v>0</v>
      </c>
      <c r="AA268" s="6">
        <v>116.08379501</v>
      </c>
      <c r="AB268" s="6">
        <v>64.722553515000001</v>
      </c>
      <c r="AC268" s="6">
        <v>47.452271447999998</v>
      </c>
      <c r="AD268" s="6">
        <v>14.553713520000001</v>
      </c>
      <c r="AE268" s="6">
        <v>207.79097891000001</v>
      </c>
      <c r="AF268" s="6">
        <v>3.7970225339999999</v>
      </c>
      <c r="AG268" s="6">
        <v>0.82705822200000001</v>
      </c>
      <c r="AH268" s="6">
        <v>17.935383218999998</v>
      </c>
      <c r="AI268" s="6">
        <v>10.72914347</v>
      </c>
      <c r="AJ268" s="6">
        <v>82.737138170999998</v>
      </c>
      <c r="AK268" s="6">
        <v>1.5045018809999999</v>
      </c>
      <c r="AL268" s="6">
        <v>27.203366396</v>
      </c>
      <c r="AM268" s="6">
        <v>332.87915111000001</v>
      </c>
      <c r="AN268" s="6">
        <v>22.057206241999999</v>
      </c>
      <c r="AO268" s="6">
        <v>9950.4905961999993</v>
      </c>
      <c r="AP268" s="6">
        <v>11842.666907000001</v>
      </c>
      <c r="AQ268" s="6">
        <v>14062.008169999999</v>
      </c>
      <c r="AR268" s="6">
        <v>3836.9521986</v>
      </c>
      <c r="AS268" s="6">
        <v>175.03434985999999</v>
      </c>
      <c r="AT268" s="6">
        <v>6871.4423060999998</v>
      </c>
      <c r="AU268" s="6">
        <v>1525.3920238000001</v>
      </c>
      <c r="AV268" s="6">
        <v>42.981426608</v>
      </c>
      <c r="AW268" s="6">
        <v>2444.0816332999998</v>
      </c>
      <c r="AX268" s="6">
        <v>0.35534222199999999</v>
      </c>
      <c r="AY268" s="6">
        <v>8.2286760149999996</v>
      </c>
      <c r="AZ268" s="6">
        <v>91.499721492999996</v>
      </c>
      <c r="BA268" s="6">
        <v>0</v>
      </c>
      <c r="BB268" s="6">
        <v>0</v>
      </c>
      <c r="BC268" s="6">
        <v>19.796217911999999</v>
      </c>
      <c r="BD268" s="6">
        <v>1.1748446669999999</v>
      </c>
      <c r="BE268" s="6">
        <v>9.5021077740000006</v>
      </c>
      <c r="BF268" s="6">
        <v>1.8019149649999999</v>
      </c>
      <c r="BG268" s="6">
        <v>55.205072534999999</v>
      </c>
      <c r="BH268" s="6">
        <v>34.281741312000001</v>
      </c>
      <c r="BI268" s="6">
        <v>3.5527425969999999</v>
      </c>
      <c r="BJ268" s="6">
        <v>61.788341408999997</v>
      </c>
      <c r="BK268" s="6">
        <v>54.445647258999998</v>
      </c>
      <c r="BL268" s="6">
        <v>344.76883832999999</v>
      </c>
      <c r="BM268" s="6">
        <v>26.357422708000001</v>
      </c>
      <c r="BN268" s="6">
        <v>1.4868309609999999</v>
      </c>
      <c r="BO268" s="6">
        <v>2156.4333858</v>
      </c>
      <c r="BP268" s="6">
        <v>152.60253030000001</v>
      </c>
      <c r="BQ268" s="6">
        <v>19008.435176999999</v>
      </c>
      <c r="BR268" s="6">
        <v>39345.402923000001</v>
      </c>
      <c r="BS268" s="6">
        <v>31892.916309</v>
      </c>
      <c r="BT268" s="6">
        <v>21432.425638000001</v>
      </c>
      <c r="BU268" s="6">
        <v>1236.3182259</v>
      </c>
      <c r="BV268" s="6">
        <v>27677.055009</v>
      </c>
      <c r="BW268" s="6">
        <v>4230.7982585999998</v>
      </c>
      <c r="BX268" s="6">
        <v>189.71200504000001</v>
      </c>
      <c r="BY268" s="6">
        <v>12068.717798</v>
      </c>
      <c r="BZ268" s="6">
        <v>1.484300631</v>
      </c>
      <c r="CA268" s="6">
        <v>39.08310728</v>
      </c>
      <c r="CB268" s="6">
        <v>2.4737458600000002</v>
      </c>
      <c r="CC268" s="6">
        <v>0</v>
      </c>
      <c r="CD268" s="6">
        <v>0</v>
      </c>
      <c r="CE268" s="6">
        <v>174.45524087000001</v>
      </c>
      <c r="CF268" s="6">
        <v>106.62950451</v>
      </c>
      <c r="CG268" s="6">
        <v>40.512926503999999</v>
      </c>
      <c r="CH268" s="6">
        <v>8.7142090660000004</v>
      </c>
      <c r="CI268" s="6">
        <v>323.32594039000003</v>
      </c>
      <c r="CJ268" s="6">
        <v>1.5938809126</v>
      </c>
      <c r="CK268" s="6">
        <v>6.8648108000000001E-3</v>
      </c>
      <c r="CL268" s="6">
        <v>7.9882411920000003</v>
      </c>
      <c r="CM268" s="6">
        <v>10.30183662</v>
      </c>
      <c r="CN268" s="6">
        <v>25.737654965000001</v>
      </c>
      <c r="CO268" s="6">
        <v>7.1506112719999999</v>
      </c>
      <c r="CP268" s="6">
        <v>1.6468788000000002E-2</v>
      </c>
      <c r="CQ268" s="6">
        <v>217.82950672000001</v>
      </c>
      <c r="CR268" s="6">
        <v>7.2858937600000004</v>
      </c>
      <c r="CS268" s="6">
        <v>829.99495614</v>
      </c>
      <c r="CT268" s="6">
        <v>3176.8267414000002</v>
      </c>
      <c r="CU268" s="6">
        <v>3458.9127493999999</v>
      </c>
      <c r="CV268" s="6">
        <v>568.61135225999999</v>
      </c>
      <c r="CW268" s="6">
        <v>180.18124967</v>
      </c>
      <c r="CX268" s="6">
        <v>1257.685397</v>
      </c>
      <c r="CY268" s="6">
        <v>343.74201805000001</v>
      </c>
      <c r="CZ268" s="6">
        <v>58.988431863999999</v>
      </c>
      <c r="DA268" s="6">
        <v>2443.1695673999998</v>
      </c>
      <c r="DB268" s="6">
        <v>0.80189153599999996</v>
      </c>
      <c r="DC268" s="6">
        <v>13.114916239999999</v>
      </c>
      <c r="DD268" s="6">
        <v>1.1772498899999999</v>
      </c>
      <c r="DE268" s="6">
        <v>0</v>
      </c>
      <c r="DF268" s="6">
        <v>0</v>
      </c>
      <c r="DG268" s="6">
        <v>113.95105524</v>
      </c>
      <c r="DH268" s="6">
        <v>1.7372533644000001</v>
      </c>
      <c r="DI268" s="6">
        <v>11.106883093</v>
      </c>
      <c r="DJ268" s="6">
        <v>1.969604758</v>
      </c>
      <c r="DK268" s="6">
        <v>23.555085379000001</v>
      </c>
      <c r="DL268" s="6">
        <v>19.591419600999998</v>
      </c>
      <c r="DM268" s="6">
        <v>8.8629002319999994</v>
      </c>
      <c r="DN268" s="6">
        <v>102.54334449</v>
      </c>
      <c r="DO268" s="6">
        <v>9.6699384179999992</v>
      </c>
      <c r="DP268" s="6">
        <v>94.069148877000003</v>
      </c>
      <c r="DQ268" s="6">
        <v>6.3376424010000001</v>
      </c>
      <c r="DR268" s="6">
        <v>0.17059381000000001</v>
      </c>
      <c r="DS268" s="6">
        <v>772.72981807999997</v>
      </c>
      <c r="DT268" s="6">
        <v>187.47771606000001</v>
      </c>
      <c r="DU268" s="6">
        <v>3951.7702212999998</v>
      </c>
      <c r="DV268" s="6">
        <v>9497.6348636999992</v>
      </c>
      <c r="DW268" s="6">
        <v>3963.1143025000001</v>
      </c>
      <c r="DX268" s="6">
        <v>13968.679238000001</v>
      </c>
      <c r="DY268" s="6">
        <v>565.08426476</v>
      </c>
      <c r="DZ268" s="6">
        <v>2174.2715155000001</v>
      </c>
      <c r="EA268" s="6">
        <v>304.21146188</v>
      </c>
      <c r="EB268" s="6">
        <v>181.98956945</v>
      </c>
      <c r="EC268" s="6">
        <v>2937.5754877999998</v>
      </c>
      <c r="ED268" s="6">
        <v>0.69756283900000005</v>
      </c>
      <c r="EE268" s="6">
        <v>12.402702209999999</v>
      </c>
      <c r="EF268" s="6">
        <v>1.464464762</v>
      </c>
      <c r="EG268" s="6">
        <v>0</v>
      </c>
      <c r="EH268" s="6">
        <v>0</v>
      </c>
      <c r="EI268" s="6">
        <v>18.005307236</v>
      </c>
      <c r="EJ268" s="6">
        <v>1.4172903561000001</v>
      </c>
      <c r="EK268" s="6">
        <v>10.088041496000001</v>
      </c>
      <c r="EL268" s="6">
        <v>1.510303041</v>
      </c>
      <c r="EM268" s="6">
        <v>16.480988388</v>
      </c>
      <c r="EN268" s="6">
        <v>50.925720304999999</v>
      </c>
      <c r="EO268" s="6">
        <v>6.7192716179999996</v>
      </c>
      <c r="EP268" s="6">
        <v>390.14608404000001</v>
      </c>
      <c r="EQ268" s="6">
        <v>15.698231519</v>
      </c>
      <c r="ER268" s="6">
        <v>73.891183265999999</v>
      </c>
      <c r="ES268" s="6">
        <v>7.6651236850000002</v>
      </c>
      <c r="ET268" s="6">
        <v>105.31298494000001</v>
      </c>
      <c r="EU268" s="6">
        <v>1036.1529343</v>
      </c>
      <c r="EV268" s="6">
        <v>175.30416227000001</v>
      </c>
      <c r="EW268" s="6">
        <v>13814.904122</v>
      </c>
      <c r="EX268" s="6">
        <v>18150.878262999999</v>
      </c>
      <c r="EY268" s="6">
        <v>8342.9720988000008</v>
      </c>
      <c r="EZ268" s="6">
        <v>13914.806436000001</v>
      </c>
      <c r="FA268" s="6">
        <v>557.78070309999998</v>
      </c>
      <c r="FB268" s="6">
        <v>17845.748457999998</v>
      </c>
      <c r="FC268" s="6">
        <v>621.67139118</v>
      </c>
      <c r="FD268" s="6">
        <v>122.2965414</v>
      </c>
      <c r="FE268" s="6">
        <v>5689.3096667999998</v>
      </c>
      <c r="FF268" s="6">
        <v>0.89691022300000001</v>
      </c>
      <c r="FG268" s="6">
        <v>17.91289866</v>
      </c>
      <c r="FH268" s="6">
        <v>1.3001477859999999</v>
      </c>
      <c r="FI268" s="6">
        <v>0</v>
      </c>
      <c r="FJ268" s="6">
        <v>0</v>
      </c>
      <c r="FK268" s="6">
        <v>48.981662055000001</v>
      </c>
      <c r="FL268" s="6">
        <v>3.492067295</v>
      </c>
      <c r="FM268" s="6">
        <v>13.086139835999999</v>
      </c>
      <c r="FN268" s="6">
        <v>1.9558935710000001</v>
      </c>
      <c r="FO268" s="6">
        <v>31.569154236999999</v>
      </c>
      <c r="FP268" s="6">
        <v>1.893643448</v>
      </c>
      <c r="FQ268" s="6">
        <v>3.1663709999999998E-2</v>
      </c>
      <c r="FR268" s="6">
        <v>9.3554610030000003</v>
      </c>
      <c r="FS268" s="6">
        <v>1.9079385280000001</v>
      </c>
      <c r="FT268" s="6">
        <v>3.1417103640000001</v>
      </c>
      <c r="FU268" s="6">
        <v>3.038823405</v>
      </c>
      <c r="FV268" s="6">
        <v>6.0537002999999999E-2</v>
      </c>
      <c r="FW268" s="6">
        <v>269.04918118000001</v>
      </c>
      <c r="FX268" s="6">
        <v>3.7675128660000001</v>
      </c>
      <c r="FY268" s="6">
        <v>1407.3482614</v>
      </c>
      <c r="FZ268" s="6">
        <v>4823.2333097999999</v>
      </c>
      <c r="GA268" s="6">
        <v>4769.7802780000002</v>
      </c>
      <c r="GB268" s="6">
        <v>4277.0256597999996</v>
      </c>
      <c r="GC268" s="6">
        <v>111.14443731999999</v>
      </c>
      <c r="GD268" s="6">
        <v>5418.9821293000005</v>
      </c>
      <c r="GE268" s="6">
        <v>264.60990764000002</v>
      </c>
      <c r="GF268" s="6">
        <v>46.370183193999999</v>
      </c>
      <c r="GG268" s="6">
        <v>2003.9798731000001</v>
      </c>
      <c r="GH268" s="6">
        <v>0.50108590500000005</v>
      </c>
      <c r="GI268" s="6">
        <v>12.331410590000001</v>
      </c>
      <c r="GJ268" s="6">
        <v>1.302278067</v>
      </c>
      <c r="GK268" s="6">
        <v>0</v>
      </c>
      <c r="GL268" s="6">
        <v>0</v>
      </c>
      <c r="GM268" s="6">
        <v>9.4623749109999995</v>
      </c>
      <c r="GN268" s="6">
        <v>5.2032179019999996</v>
      </c>
      <c r="GO268" s="6">
        <v>8.6299276299999992</v>
      </c>
      <c r="GP268" s="6">
        <v>1.5388503570000001</v>
      </c>
      <c r="GQ268" s="6">
        <v>11.0300028</v>
      </c>
      <c r="GR268" s="6">
        <v>34.148148783000003</v>
      </c>
      <c r="GS268" s="6">
        <v>1.5736442596</v>
      </c>
      <c r="GT268" s="6">
        <v>18.910060474000002</v>
      </c>
      <c r="GU268" s="6">
        <v>3.6454042680000001</v>
      </c>
      <c r="GV268" s="6">
        <v>112.21555013</v>
      </c>
      <c r="GW268" s="6">
        <v>1.4993550099999999</v>
      </c>
      <c r="GX268" s="6">
        <v>0.24520505100000001</v>
      </c>
      <c r="GY268" s="6">
        <v>345.14924458000002</v>
      </c>
      <c r="GZ268" s="6">
        <v>99.747775253</v>
      </c>
      <c r="HA268" s="6">
        <v>896.63468584999998</v>
      </c>
      <c r="HB268" s="6">
        <v>2220.8585023000001</v>
      </c>
      <c r="HC268" s="6">
        <v>1870.9510977</v>
      </c>
      <c r="HD268" s="6">
        <v>1853.2434955000001</v>
      </c>
      <c r="HE268" s="6">
        <v>17.204004768000001</v>
      </c>
      <c r="HF268" s="6">
        <v>6275.8429622000003</v>
      </c>
      <c r="HG268" s="6">
        <v>236.04889739000001</v>
      </c>
      <c r="HH268" s="6">
        <v>112.21362166</v>
      </c>
      <c r="HI268" s="6">
        <v>2589.1545341000001</v>
      </c>
      <c r="HJ268" s="6">
        <v>0.499516654</v>
      </c>
      <c r="HK268" s="6">
        <v>13.476494369999999</v>
      </c>
      <c r="HL268" s="6">
        <v>0.69391639699999996</v>
      </c>
      <c r="HM268" s="6">
        <v>0</v>
      </c>
      <c r="HN268" s="6">
        <v>0</v>
      </c>
      <c r="HO268" s="6">
        <v>7.861566689</v>
      </c>
      <c r="HP268" s="6">
        <v>3.8321179397999998</v>
      </c>
      <c r="HQ268" s="6">
        <v>10.916629585000001</v>
      </c>
      <c r="HR268" s="6">
        <v>1.4994225960000001</v>
      </c>
      <c r="HS268" s="6">
        <v>14.528381533999999</v>
      </c>
      <c r="HT268" s="6">
        <v>97.926268788000002</v>
      </c>
      <c r="HU268" s="6">
        <v>14.455228284</v>
      </c>
      <c r="HV268" s="6">
        <v>10.854112364000001</v>
      </c>
      <c r="HW268" s="6">
        <v>17.477392455</v>
      </c>
      <c r="HX268" s="6">
        <v>13.054315722</v>
      </c>
      <c r="HY268" s="6">
        <v>0.72902042600000005</v>
      </c>
      <c r="HZ268" s="6">
        <v>228.15048268000001</v>
      </c>
      <c r="IA268" s="6">
        <v>525.98077856999998</v>
      </c>
      <c r="IB268" s="6">
        <v>77.424432780000004</v>
      </c>
      <c r="IC268" s="6">
        <v>11046.612394</v>
      </c>
      <c r="ID268" s="6">
        <v>6351.4075341999996</v>
      </c>
      <c r="IE268" s="6">
        <v>1122.9803082999999</v>
      </c>
      <c r="IF268" s="6">
        <v>568.98271692000003</v>
      </c>
      <c r="IG268" s="6">
        <v>28.466300453999999</v>
      </c>
      <c r="IH268" s="6">
        <v>2944.8124275</v>
      </c>
      <c r="II268" s="6">
        <v>96.708164056000001</v>
      </c>
      <c r="IJ268" s="6">
        <v>472.43770784999998</v>
      </c>
      <c r="IK268" s="6">
        <v>4117.5977092000003</v>
      </c>
      <c r="IL268" s="6">
        <v>0.47096676700000001</v>
      </c>
      <c r="IM268" s="6">
        <v>13.12966155</v>
      </c>
      <c r="IN268" s="6">
        <v>1.6375141129999999</v>
      </c>
      <c r="IO268" s="6">
        <v>0</v>
      </c>
      <c r="IP268" s="6">
        <v>0</v>
      </c>
      <c r="IQ268" s="6">
        <v>6.4111135109999999</v>
      </c>
      <c r="IR268" s="6">
        <v>3.6344690000000002</v>
      </c>
      <c r="IS268" s="6">
        <v>10.84567296</v>
      </c>
      <c r="IT268" s="6">
        <v>1.476915301</v>
      </c>
      <c r="IU268" s="6">
        <v>21.621602355</v>
      </c>
      <c r="IV268" s="6">
        <v>13.560646202999999</v>
      </c>
      <c r="IW268" s="6">
        <v>-2.7301245220000001</v>
      </c>
      <c r="IX268" s="6">
        <v>-39.16975394</v>
      </c>
      <c r="IY268" s="6">
        <v>-134.8654516</v>
      </c>
      <c r="IZ268" s="6">
        <v>-113.0065589</v>
      </c>
      <c r="JA268" s="6">
        <v>18.832079395000001</v>
      </c>
      <c r="JB268" s="6">
        <v>-0.13466734799999999</v>
      </c>
      <c r="JC268" s="6">
        <v>1518.9205432000001</v>
      </c>
      <c r="JD268" s="6">
        <v>72.004953001000004</v>
      </c>
      <c r="JE268" s="6">
        <v>99018.752556000007</v>
      </c>
      <c r="JF268" s="6">
        <v>85139.844064000004</v>
      </c>
      <c r="JG268" s="6">
        <v>60891.299306000001</v>
      </c>
      <c r="JH268" s="6">
        <v>23728.401760000001</v>
      </c>
      <c r="JI268" s="6">
        <v>1848.9647054</v>
      </c>
      <c r="JJ268" s="6">
        <v>46245.320671000001</v>
      </c>
      <c r="JK268" s="6">
        <v>4702.2151175999998</v>
      </c>
      <c r="JL268" s="6">
        <v>433.33165020000001</v>
      </c>
      <c r="JM268" s="6">
        <v>15389.573587999999</v>
      </c>
      <c r="JN268" s="6">
        <v>-1331.809064</v>
      </c>
      <c r="JO268" s="6">
        <v>64.970754592000006</v>
      </c>
      <c r="JP268" s="6">
        <v>-324.65442949999999</v>
      </c>
      <c r="JQ268" s="6">
        <v>0</v>
      </c>
      <c r="JR268" s="6">
        <v>-0.72965618099999996</v>
      </c>
      <c r="JS268" s="6">
        <v>161.74306505000001</v>
      </c>
      <c r="JT268" s="6">
        <v>16.096992828000001</v>
      </c>
      <c r="JU268" s="6">
        <v>-204.37265020000001</v>
      </c>
      <c r="JV268" s="6">
        <v>-165.09383869999999</v>
      </c>
      <c r="JW268" s="6">
        <v>138.27094769999999</v>
      </c>
      <c r="JX268" s="6">
        <v>12.356817909</v>
      </c>
      <c r="JY268" s="6">
        <v>7.8183834377999997</v>
      </c>
      <c r="JZ268" s="6">
        <v>1.4797441309999999</v>
      </c>
      <c r="KA268" s="6">
        <v>7.2252273599999999</v>
      </c>
      <c r="KB268" s="6">
        <v>18.029610656999999</v>
      </c>
      <c r="KC268" s="6">
        <v>1.1950015270000001</v>
      </c>
      <c r="KD268" s="6">
        <v>4.658609942</v>
      </c>
      <c r="KE268" s="6">
        <v>176.35145757000001</v>
      </c>
      <c r="KF268" s="6">
        <v>158.71504769000001</v>
      </c>
      <c r="KG268" s="6">
        <v>65326.603389999997</v>
      </c>
      <c r="KH268" s="6">
        <v>13437.801848999999</v>
      </c>
      <c r="KI268" s="6">
        <v>6477.3262794000002</v>
      </c>
      <c r="KJ268" s="6">
        <v>11940.937986999999</v>
      </c>
      <c r="KK268" s="6">
        <v>252.24506056000001</v>
      </c>
      <c r="KL268" s="6">
        <v>10539.066886000001</v>
      </c>
      <c r="KM268" s="6">
        <v>638.56681129000003</v>
      </c>
      <c r="KN268" s="6">
        <v>308.16013457999998</v>
      </c>
      <c r="KO268" s="6">
        <v>3191.4593113999999</v>
      </c>
      <c r="KP268" s="6">
        <v>7.5321454999999995E-2</v>
      </c>
      <c r="KQ268" s="6">
        <v>1.975674744</v>
      </c>
      <c r="KR268" s="6">
        <v>1.6319426749999999</v>
      </c>
      <c r="KS268" s="6">
        <v>0</v>
      </c>
      <c r="KT268" s="6">
        <v>5.6884479999999996E-3</v>
      </c>
      <c r="KU268" s="6">
        <v>37.411370873999999</v>
      </c>
      <c r="KV268" s="6">
        <v>3.370639975</v>
      </c>
      <c r="KW268" s="6">
        <v>6.8078146249999998</v>
      </c>
      <c r="KX268" s="6">
        <v>2.583625187</v>
      </c>
      <c r="KY268" s="6">
        <v>37.819770659</v>
      </c>
      <c r="KZ268" s="6">
        <v>57.211801860000001</v>
      </c>
      <c r="LA268" s="6">
        <v>7.9487285000000005E-2</v>
      </c>
      <c r="LB268" s="6">
        <v>22.408302531</v>
      </c>
      <c r="LC268" s="6">
        <v>78.360519385999993</v>
      </c>
      <c r="LD268" s="6">
        <v>52.859631524999998</v>
      </c>
      <c r="LE268" s="6">
        <v>9.5923020739999991</v>
      </c>
      <c r="LF268" s="6">
        <v>1.6776681929999999</v>
      </c>
      <c r="LG268" s="6">
        <v>432.74974902999998</v>
      </c>
      <c r="LH268" s="6">
        <v>42.266245093999999</v>
      </c>
      <c r="LI268" s="6">
        <v>26952.965441</v>
      </c>
      <c r="LJ268" s="6">
        <v>21700.614337999999</v>
      </c>
      <c r="LK268" s="6">
        <v>12638.496165</v>
      </c>
      <c r="LL268" s="6">
        <v>4251.3529715000004</v>
      </c>
      <c r="LM268" s="6">
        <v>549.26417192999997</v>
      </c>
      <c r="LN268" s="6">
        <v>9921.5536080000002</v>
      </c>
      <c r="LO268" s="6">
        <v>880.04168439</v>
      </c>
      <c r="LP268" s="6">
        <v>422.95554595999999</v>
      </c>
      <c r="LQ268" s="6">
        <v>7909.9002152000003</v>
      </c>
      <c r="LR268" s="6">
        <v>1.586242299</v>
      </c>
      <c r="LS268" s="6">
        <v>31.239031610000001</v>
      </c>
      <c r="LT268" s="6">
        <v>25.045157685</v>
      </c>
      <c r="LU268" s="6">
        <v>0</v>
      </c>
      <c r="LV268" s="6">
        <v>0.17379032999999999</v>
      </c>
      <c r="LW268" s="6">
        <v>25.100841698</v>
      </c>
      <c r="LX268" s="6">
        <v>7.1735463130000001</v>
      </c>
      <c r="LY268" s="6">
        <v>29.204723363999999</v>
      </c>
      <c r="LZ268" s="6">
        <v>6.6545377109999997</v>
      </c>
      <c r="MA268" s="6">
        <v>43.037800187000002</v>
      </c>
      <c r="MB268" s="6">
        <v>4.066345299</v>
      </c>
      <c r="MC268" s="6">
        <v>16.719173228999999</v>
      </c>
      <c r="MD268" s="6">
        <v>3.5495165019999999</v>
      </c>
      <c r="ME268" s="6">
        <v>7.430456478</v>
      </c>
      <c r="MF268" s="6">
        <v>14.157950309</v>
      </c>
      <c r="MG268" s="6">
        <v>1.452365672</v>
      </c>
      <c r="MH268" s="6">
        <v>397.51284298000002</v>
      </c>
      <c r="MI268" s="6">
        <v>555.43012392000003</v>
      </c>
      <c r="MJ268" s="6">
        <v>35.840254019</v>
      </c>
      <c r="MK268" s="6">
        <v>14543.839746</v>
      </c>
      <c r="ML268" s="6">
        <v>25071.421804000001</v>
      </c>
      <c r="MM268" s="6">
        <v>12888.159855</v>
      </c>
      <c r="MN268" s="6">
        <v>7447.7097056000002</v>
      </c>
      <c r="MO268" s="6">
        <v>22.332971841999999</v>
      </c>
      <c r="MP268" s="6">
        <v>56785.149767000003</v>
      </c>
      <c r="MQ268" s="6">
        <v>197.08370364000001</v>
      </c>
      <c r="MR268" s="6">
        <v>158.24235041</v>
      </c>
      <c r="MS268" s="6">
        <v>3098.4282140999999</v>
      </c>
      <c r="MT268" s="6">
        <v>0.46658515900000003</v>
      </c>
      <c r="MU268" s="6">
        <v>8.3961645790000006</v>
      </c>
      <c r="MV268" s="6">
        <v>2.2922821139999998</v>
      </c>
      <c r="MW268" s="6">
        <v>0</v>
      </c>
      <c r="MX268" s="6">
        <v>4.3862845999999997E-2</v>
      </c>
      <c r="MY268" s="6">
        <v>20.440148582999999</v>
      </c>
      <c r="MZ268" s="6">
        <v>1.2886857220000001</v>
      </c>
      <c r="NA268" s="6">
        <v>7.5386958259999997</v>
      </c>
      <c r="NB268" s="6">
        <v>2.2042499229999999</v>
      </c>
      <c r="NC268" s="6">
        <v>25.369781658000001</v>
      </c>
      <c r="ND268" s="6">
        <v>100.20066134</v>
      </c>
      <c r="NE268" s="6">
        <v>2.0470319537999999</v>
      </c>
      <c r="NF268" s="6">
        <v>61.778976737999997</v>
      </c>
      <c r="NG268" s="6">
        <v>38.081678003</v>
      </c>
      <c r="NH268" s="6">
        <v>56.193635868999998</v>
      </c>
      <c r="NI268" s="6">
        <v>5.8406097690000003</v>
      </c>
      <c r="NJ268" s="6">
        <v>1.1899196519999999</v>
      </c>
      <c r="NK268" s="6">
        <v>1045.9608169999999</v>
      </c>
      <c r="NL268" s="6">
        <v>428.24376390999998</v>
      </c>
      <c r="NM268" s="6">
        <v>25422.450193000001</v>
      </c>
      <c r="NN268" s="6">
        <v>58079.358838</v>
      </c>
      <c r="NO268" s="6">
        <v>58569.628877000003</v>
      </c>
      <c r="NP268" s="6">
        <v>22376.992546000001</v>
      </c>
      <c r="NQ268" s="6">
        <v>1270.5099184999999</v>
      </c>
      <c r="NR268" s="6">
        <v>36646.095593999999</v>
      </c>
      <c r="NS268" s="6">
        <v>625.07429196999999</v>
      </c>
      <c r="NT268" s="6">
        <v>242.49922805</v>
      </c>
      <c r="NU268" s="6">
        <v>7910.4580140999997</v>
      </c>
      <c r="NV268" s="6">
        <v>1.220693869</v>
      </c>
      <c r="NW268" s="6">
        <v>26.461578029999998</v>
      </c>
      <c r="NX268" s="6">
        <v>2.8686020120000002</v>
      </c>
      <c r="NY268" s="6">
        <v>0</v>
      </c>
      <c r="NZ268" s="6">
        <v>0.111046741</v>
      </c>
      <c r="OA268" s="6">
        <v>55.249788041000002</v>
      </c>
      <c r="OB268" s="6">
        <v>50.004560773000001</v>
      </c>
      <c r="OC268" s="6">
        <v>21.072244162000001</v>
      </c>
      <c r="OD268" s="6">
        <v>6.4100978780000002</v>
      </c>
      <c r="OE268" s="6">
        <v>57.421206812999998</v>
      </c>
      <c r="OF268" s="6">
        <v>10.735255133000001</v>
      </c>
      <c r="OG268" s="6">
        <v>90.498160311000007</v>
      </c>
      <c r="OH268" s="6">
        <v>32.967667227</v>
      </c>
      <c r="OI268" s="6">
        <v>0.83445398999999998</v>
      </c>
      <c r="OJ268" s="6">
        <v>1.168670806</v>
      </c>
      <c r="OK268" s="6">
        <v>0.86847830699999995</v>
      </c>
      <c r="OL268" s="6">
        <v>0.16453690500000001</v>
      </c>
      <c r="OM268" s="6">
        <v>37.241535515999999</v>
      </c>
      <c r="ON268" s="6">
        <v>102.56889288000001</v>
      </c>
      <c r="OO268" s="6">
        <v>154.79092552</v>
      </c>
      <c r="OP268" s="6">
        <v>785.64659145999997</v>
      </c>
      <c r="OQ268" s="6">
        <v>511.50682094000001</v>
      </c>
      <c r="OR268" s="6">
        <v>571.79700545000003</v>
      </c>
      <c r="OS268" s="6">
        <v>84.716740219000002</v>
      </c>
      <c r="OT268" s="6">
        <v>1145.8409108000001</v>
      </c>
      <c r="OU268" s="6">
        <v>82.441606630999999</v>
      </c>
      <c r="OV268" s="6">
        <v>205.74399851000001</v>
      </c>
      <c r="OW268" s="6">
        <v>2517.8331575000002</v>
      </c>
      <c r="OX268" s="6">
        <v>0.30338578500000002</v>
      </c>
      <c r="OY268" s="6">
        <v>1.881525874</v>
      </c>
      <c r="OZ268" s="6">
        <v>0.43640137000000001</v>
      </c>
      <c r="PA268" s="6">
        <v>0</v>
      </c>
      <c r="PB268" s="6">
        <v>0</v>
      </c>
      <c r="PC268" s="6">
        <v>3.2809925409999998</v>
      </c>
      <c r="PD268" s="6">
        <v>0.59025703799999996</v>
      </c>
      <c r="PE268" s="6">
        <v>2.9588358069999998</v>
      </c>
      <c r="PF268" s="6">
        <v>1.6280174510000001</v>
      </c>
      <c r="PG268" s="6">
        <v>17.743594138999999</v>
      </c>
      <c r="PH268" s="6">
        <v>36.089667128000002</v>
      </c>
      <c r="PI268" s="6">
        <v>0.25445148499999998</v>
      </c>
      <c r="PJ268" s="6">
        <v>0.77758088299999994</v>
      </c>
      <c r="PK268" s="6">
        <v>4.0571135000000001E-2</v>
      </c>
      <c r="PL268" s="6">
        <v>0.91590827029999999</v>
      </c>
      <c r="PM268" s="6">
        <v>0.88793547100000003</v>
      </c>
      <c r="PN268" s="6">
        <v>1.9593526E-2</v>
      </c>
      <c r="PO268" s="6">
        <v>5.8046534216000003</v>
      </c>
      <c r="PP268" s="6">
        <v>4.8130280044999996</v>
      </c>
      <c r="PQ268" s="6">
        <v>2.1209884156999999</v>
      </c>
      <c r="PR268" s="6">
        <v>210.25593788</v>
      </c>
      <c r="PS268" s="6">
        <v>20.151902386</v>
      </c>
      <c r="PT268" s="6">
        <v>40.151981038999999</v>
      </c>
      <c r="PU268" s="6">
        <v>0.86273354400000002</v>
      </c>
      <c r="PV268" s="6">
        <v>2.8603036340000001</v>
      </c>
      <c r="PW268" s="6">
        <v>39.105291610000002</v>
      </c>
      <c r="PX268" s="6">
        <v>19.077908993000001</v>
      </c>
      <c r="PY268" s="6">
        <v>967.19148851</v>
      </c>
      <c r="PZ268" s="6">
        <v>0.18427584799999999</v>
      </c>
      <c r="QA268" s="6">
        <v>5.1557424259999998</v>
      </c>
      <c r="QB268" s="6">
        <v>10.409640365</v>
      </c>
      <c r="QC268" s="6">
        <v>0</v>
      </c>
      <c r="QD268" s="6">
        <v>0</v>
      </c>
      <c r="QE268" s="6">
        <v>1.9240026960000001</v>
      </c>
      <c r="QF268" s="6">
        <v>6.6970092414</v>
      </c>
      <c r="QG268" s="6">
        <v>2.7820766570000002</v>
      </c>
      <c r="QH268" s="6">
        <v>0.57526250000000001</v>
      </c>
      <c r="QI268" s="6">
        <v>4.4703630890000001</v>
      </c>
      <c r="QJ268" s="6">
        <f t="shared" si="8"/>
        <v>1315582.8191070489</v>
      </c>
      <c r="QK268" s="6">
        <v>136.61230096</v>
      </c>
      <c r="QL268" s="6">
        <v>0</v>
      </c>
      <c r="QM268" s="6">
        <v>0</v>
      </c>
      <c r="QN268" s="6">
        <v>0</v>
      </c>
      <c r="QO268" s="6">
        <v>61.983138490999998</v>
      </c>
      <c r="QP268" s="6">
        <v>0</v>
      </c>
      <c r="QQ268" s="6">
        <v>34.941239875000001</v>
      </c>
      <c r="QR268" s="6">
        <v>0</v>
      </c>
      <c r="QS268" s="6">
        <v>0</v>
      </c>
      <c r="QT268" s="6">
        <v>0</v>
      </c>
      <c r="QU268" s="6">
        <v>178.67504521000001</v>
      </c>
      <c r="QV268" s="6">
        <v>0</v>
      </c>
      <c r="QW268" s="6">
        <v>143.73184921999999</v>
      </c>
      <c r="QX268" s="6">
        <v>0</v>
      </c>
      <c r="QY268" s="6">
        <v>0</v>
      </c>
      <c r="QZ268" s="6">
        <v>0</v>
      </c>
      <c r="RA268" s="6">
        <v>394.06566570000001</v>
      </c>
      <c r="RB268" s="6">
        <v>0</v>
      </c>
      <c r="RC268" s="6">
        <v>38.720329309999997</v>
      </c>
      <c r="RD268" s="6">
        <v>0</v>
      </c>
      <c r="RE268" s="6">
        <v>0</v>
      </c>
      <c r="RF268" s="6">
        <v>0</v>
      </c>
      <c r="RG268" s="6">
        <v>8.7743676320000006</v>
      </c>
      <c r="RH268" s="6">
        <v>0</v>
      </c>
      <c r="RI268" s="6">
        <v>39.629751485</v>
      </c>
      <c r="RJ268" s="6">
        <v>0</v>
      </c>
      <c r="RK268" s="6">
        <v>0</v>
      </c>
      <c r="RL268" s="6">
        <v>0</v>
      </c>
      <c r="RM268" s="6">
        <v>81.097293378000003</v>
      </c>
      <c r="RN268" s="6">
        <v>0</v>
      </c>
      <c r="RO268" s="6">
        <v>52.242756921999998</v>
      </c>
      <c r="RP268" s="6">
        <v>0</v>
      </c>
      <c r="RQ268" s="6">
        <v>0</v>
      </c>
      <c r="RR268" s="6">
        <v>0</v>
      </c>
      <c r="RS268" s="6">
        <v>163.30091999000001</v>
      </c>
      <c r="RT268" s="6">
        <v>0</v>
      </c>
      <c r="RU268" s="6">
        <v>37.744679711000003</v>
      </c>
      <c r="RV268" s="6">
        <v>0</v>
      </c>
      <c r="RW268" s="6">
        <v>0</v>
      </c>
      <c r="RX268" s="6">
        <v>0</v>
      </c>
      <c r="RY268" s="6">
        <v>-29.014856680000001</v>
      </c>
      <c r="RZ268" s="6">
        <v>0</v>
      </c>
      <c r="SA268" s="6">
        <v>50.766270417999998</v>
      </c>
      <c r="SB268" s="6">
        <v>0</v>
      </c>
      <c r="SC268" s="6">
        <v>0</v>
      </c>
      <c r="SD268" s="6">
        <v>0</v>
      </c>
      <c r="SE268" s="6">
        <v>29.914965677000001</v>
      </c>
      <c r="SF268" s="6">
        <v>0</v>
      </c>
      <c r="SG268" s="6">
        <v>52.970777601000002</v>
      </c>
      <c r="SH268" s="6">
        <v>0</v>
      </c>
      <c r="SI268" s="6">
        <v>0</v>
      </c>
      <c r="SJ268" s="6">
        <v>0</v>
      </c>
      <c r="SK268" s="6">
        <v>61.927900311999998</v>
      </c>
      <c r="SL268" s="6">
        <v>0</v>
      </c>
      <c r="SM268" s="6">
        <v>-11884.95464</v>
      </c>
      <c r="SN268" s="6">
        <v>0</v>
      </c>
      <c r="SO268" s="6">
        <v>-19662.882020000001</v>
      </c>
      <c r="SP268" s="6">
        <v>-4408.2189619999999</v>
      </c>
      <c r="SQ268" s="6">
        <v>1334.1190237000001</v>
      </c>
      <c r="SR268" s="6">
        <v>181682.57769999999</v>
      </c>
      <c r="SS268" s="6">
        <v>7.9513151259999999</v>
      </c>
      <c r="ST268" s="6">
        <v>0</v>
      </c>
      <c r="SU268" s="6">
        <v>0</v>
      </c>
      <c r="SV268" s="6">
        <v>0</v>
      </c>
      <c r="SW268" s="6">
        <v>789.53646748000006</v>
      </c>
      <c r="SX268" s="6">
        <v>0</v>
      </c>
      <c r="SY268" s="6">
        <v>115.72657758</v>
      </c>
      <c r="SZ268" s="6">
        <v>0</v>
      </c>
      <c r="TA268" s="6">
        <v>0</v>
      </c>
      <c r="TB268" s="6">
        <v>0</v>
      </c>
      <c r="TC268" s="6">
        <v>265.86908950999998</v>
      </c>
      <c r="TD268" s="6">
        <v>0</v>
      </c>
      <c r="TE268" s="6">
        <v>34.595834003999997</v>
      </c>
      <c r="TF268" s="6">
        <v>0</v>
      </c>
      <c r="TG268" s="6">
        <v>0</v>
      </c>
      <c r="TH268" s="6">
        <v>0</v>
      </c>
      <c r="TI268" s="6">
        <v>69.043676297000005</v>
      </c>
      <c r="TJ268" s="6">
        <v>0</v>
      </c>
      <c r="TK268" s="6">
        <v>100.52677543999999</v>
      </c>
      <c r="TL268" s="6">
        <v>0</v>
      </c>
      <c r="TM268" s="6">
        <v>0</v>
      </c>
      <c r="TN268" s="6">
        <v>0</v>
      </c>
      <c r="TO268" s="6">
        <v>476.58304800000002</v>
      </c>
      <c r="TP268" s="6">
        <v>0</v>
      </c>
      <c r="TQ268" s="6">
        <v>13.081737041</v>
      </c>
      <c r="TR268" s="6">
        <v>0</v>
      </c>
      <c r="TS268" s="6">
        <v>0</v>
      </c>
      <c r="TT268" s="6">
        <v>0</v>
      </c>
      <c r="TU268" s="6">
        <v>19.631228967999999</v>
      </c>
      <c r="TV268" s="6">
        <v>0</v>
      </c>
      <c r="TW268" s="6">
        <v>15.013617547000001</v>
      </c>
      <c r="TX268" s="6">
        <v>0</v>
      </c>
      <c r="TY268" s="6">
        <v>0</v>
      </c>
      <c r="TZ268" s="6">
        <v>0</v>
      </c>
      <c r="UA268" s="6">
        <v>-1.1039623949999999</v>
      </c>
      <c r="UB268" s="6">
        <v>0</v>
      </c>
      <c r="UC268" s="6">
        <f t="shared" si="9"/>
        <v>150505.18090151003</v>
      </c>
      <c r="UD268" s="13">
        <v>1466088</v>
      </c>
      <c r="UE268" s="14">
        <v>1466088</v>
      </c>
      <c r="UF268" s="13">
        <v>0</v>
      </c>
      <c r="UG268" s="14">
        <v>1466088</v>
      </c>
    </row>
    <row r="269" spans="1:553" ht="12.75" customHeight="1" x14ac:dyDescent="0.25">
      <c r="A269" s="2" t="s">
        <v>24</v>
      </c>
      <c r="B269" s="23">
        <v>11</v>
      </c>
      <c r="C269" s="20" t="s">
        <v>7</v>
      </c>
      <c r="D269" s="6">
        <v>9.7380802921999994</v>
      </c>
      <c r="E269" s="6">
        <v>5.5596284770000004</v>
      </c>
      <c r="F269" s="6">
        <v>58.783210322000002</v>
      </c>
      <c r="G269" s="6">
        <v>4487.6915263999999</v>
      </c>
      <c r="H269" s="6">
        <v>218.69560469000001</v>
      </c>
      <c r="I269" s="6">
        <v>247.34164723999999</v>
      </c>
      <c r="J269" s="6">
        <v>2.547543584</v>
      </c>
      <c r="K269" s="6">
        <v>269.76366774000002</v>
      </c>
      <c r="L269" s="6">
        <v>62.280780839000002</v>
      </c>
      <c r="M269" s="6">
        <v>95.460894150000001</v>
      </c>
      <c r="N269" s="6">
        <v>3512.068213</v>
      </c>
      <c r="O269" s="6">
        <v>8176.2239497999999</v>
      </c>
      <c r="P269" s="6">
        <v>3185.0890586999999</v>
      </c>
      <c r="Q269" s="6">
        <v>1716.3391042000001</v>
      </c>
      <c r="R269" s="6">
        <v>160.00447578999999</v>
      </c>
      <c r="S269" s="6">
        <v>1872.5141495</v>
      </c>
      <c r="T269" s="6">
        <v>9.2465611289999998</v>
      </c>
      <c r="U269" s="6">
        <v>35174.543328</v>
      </c>
      <c r="V269" s="6">
        <v>1260.7947825000001</v>
      </c>
      <c r="W269" s="6">
        <v>1546.8638028</v>
      </c>
      <c r="X269" s="6">
        <v>931.47574499999996</v>
      </c>
      <c r="Y269" s="6">
        <v>241.89752421</v>
      </c>
      <c r="Z269" s="6">
        <v>865.94738819999998</v>
      </c>
      <c r="AA269" s="6">
        <v>1687.7142893</v>
      </c>
      <c r="AB269" s="6">
        <v>489.97207871000001</v>
      </c>
      <c r="AC269" s="6">
        <v>235.85792613999999</v>
      </c>
      <c r="AD269" s="6">
        <v>1807.3842795999999</v>
      </c>
      <c r="AE269" s="6">
        <v>496.96025293000002</v>
      </c>
      <c r="AF269" s="6">
        <v>17.079579786</v>
      </c>
      <c r="AG269" s="6">
        <v>14.529110921999999</v>
      </c>
      <c r="AH269" s="6">
        <v>186.66174398000001</v>
      </c>
      <c r="AI269" s="6">
        <v>388.52710046999999</v>
      </c>
      <c r="AJ269" s="6">
        <v>1361.5898073000001</v>
      </c>
      <c r="AK269" s="6">
        <v>7.1107670340000002</v>
      </c>
      <c r="AL269" s="6">
        <v>173.03842519</v>
      </c>
      <c r="AM269" s="6">
        <v>1036.4570916</v>
      </c>
      <c r="AN269" s="6">
        <v>365.38261232999997</v>
      </c>
      <c r="AO269" s="6">
        <v>1218.8312547</v>
      </c>
      <c r="AP269" s="6">
        <v>11274.786518000001</v>
      </c>
      <c r="AQ269" s="6">
        <v>21498.311082</v>
      </c>
      <c r="AR269" s="6">
        <v>3842.3981497</v>
      </c>
      <c r="AS269" s="6">
        <v>654.10045490000005</v>
      </c>
      <c r="AT269" s="6">
        <v>5412.8036365999997</v>
      </c>
      <c r="AU269" s="6">
        <v>5396.0115959000004</v>
      </c>
      <c r="AV269" s="6">
        <v>57.694882884999998</v>
      </c>
      <c r="AW269" s="6">
        <v>7787.9070161</v>
      </c>
      <c r="AX269" s="6">
        <v>145.67052559000001</v>
      </c>
      <c r="AY269" s="6">
        <v>229.86753146000001</v>
      </c>
      <c r="AZ269" s="6">
        <v>1525.8893777000001</v>
      </c>
      <c r="BA269" s="6">
        <v>30.873729986000001</v>
      </c>
      <c r="BB269" s="6">
        <v>62.716981824000001</v>
      </c>
      <c r="BC269" s="6">
        <v>171.35873530999999</v>
      </c>
      <c r="BD269" s="6">
        <v>166.70227507999999</v>
      </c>
      <c r="BE269" s="6">
        <v>52.657123298000002</v>
      </c>
      <c r="BF269" s="6">
        <v>282.33592822999998</v>
      </c>
      <c r="BG269" s="6">
        <v>119.9342384</v>
      </c>
      <c r="BH269" s="6">
        <v>183.5818458</v>
      </c>
      <c r="BI269" s="6">
        <v>93.538957198999995</v>
      </c>
      <c r="BJ269" s="6">
        <v>3167.6716224000002</v>
      </c>
      <c r="BK269" s="6">
        <v>2344.5704930000002</v>
      </c>
      <c r="BL269" s="6">
        <v>1918.5127483000001</v>
      </c>
      <c r="BM269" s="6">
        <v>130.09639722</v>
      </c>
      <c r="BN269" s="6">
        <v>74.254227205000007</v>
      </c>
      <c r="BO269" s="6">
        <v>6106.5053360000002</v>
      </c>
      <c r="BP269" s="6">
        <v>3275.4220326999998</v>
      </c>
      <c r="BQ269" s="6">
        <v>2146.6281506999999</v>
      </c>
      <c r="BR269" s="6">
        <v>35100.969507000002</v>
      </c>
      <c r="BS269" s="6">
        <v>66678.649453999999</v>
      </c>
      <c r="BT269" s="6">
        <v>23491.439310999998</v>
      </c>
      <c r="BU269" s="6">
        <v>4128.7220334000003</v>
      </c>
      <c r="BV269" s="6">
        <v>21648.641586999998</v>
      </c>
      <c r="BW269" s="6">
        <v>16745.529350000001</v>
      </c>
      <c r="BX269" s="6">
        <v>65.326508153999995</v>
      </c>
      <c r="BY269" s="6">
        <v>37839.237432000002</v>
      </c>
      <c r="BZ269" s="6">
        <v>628.77510666000001</v>
      </c>
      <c r="CA269" s="6">
        <v>1061.2242335000001</v>
      </c>
      <c r="CB269" s="6">
        <v>139.75878261</v>
      </c>
      <c r="CC269" s="6">
        <v>131.94134563</v>
      </c>
      <c r="CD269" s="6">
        <v>226.79162081000001</v>
      </c>
      <c r="CE269" s="6">
        <v>1306.9230153000001</v>
      </c>
      <c r="CF269" s="6">
        <v>618.10150408000004</v>
      </c>
      <c r="CG269" s="6">
        <v>249.34428568000001</v>
      </c>
      <c r="CH269" s="6">
        <v>1322.1464841</v>
      </c>
      <c r="CI269" s="6">
        <v>671.35442597999997</v>
      </c>
      <c r="CJ269" s="6">
        <v>4.928066973</v>
      </c>
      <c r="CK269" s="6">
        <v>0.113279773</v>
      </c>
      <c r="CL269" s="6">
        <v>384.57116286000002</v>
      </c>
      <c r="CM269" s="6">
        <v>218.36743085000001</v>
      </c>
      <c r="CN269" s="6">
        <v>121.33584125</v>
      </c>
      <c r="CO269" s="6">
        <v>2.8057696829999998</v>
      </c>
      <c r="CP269" s="6">
        <v>0.40177567400000003</v>
      </c>
      <c r="CQ269" s="6">
        <v>5590.3935583000002</v>
      </c>
      <c r="CR269" s="6">
        <v>74.942941341999997</v>
      </c>
      <c r="CS269" s="6">
        <v>112.48099203</v>
      </c>
      <c r="CT269" s="6">
        <v>1334.00163</v>
      </c>
      <c r="CU269" s="6">
        <v>2497.6339133000001</v>
      </c>
      <c r="CV269" s="6">
        <v>564.49289109999995</v>
      </c>
      <c r="CW269" s="6">
        <v>432.65547672000002</v>
      </c>
      <c r="CX269" s="6">
        <v>965.32044388999998</v>
      </c>
      <c r="CY269" s="6">
        <v>744.00974613000005</v>
      </c>
      <c r="CZ269" s="6">
        <v>1.7568157550000001</v>
      </c>
      <c r="DA269" s="6">
        <v>6686.2717318000005</v>
      </c>
      <c r="DB269" s="6">
        <v>161.06375971</v>
      </c>
      <c r="DC269" s="6">
        <v>205.14160454</v>
      </c>
      <c r="DD269" s="6">
        <v>35.073296118999998</v>
      </c>
      <c r="DE269" s="6">
        <v>10.898203630999999</v>
      </c>
      <c r="DF269" s="6">
        <v>52.288143912999999</v>
      </c>
      <c r="DG269" s="6">
        <v>384.40231598999998</v>
      </c>
      <c r="DH269" s="6">
        <v>148.3591705</v>
      </c>
      <c r="DI269" s="6">
        <v>55.096073201999999</v>
      </c>
      <c r="DJ269" s="6">
        <v>235.32780867</v>
      </c>
      <c r="DK269" s="6">
        <v>55.726492450000002</v>
      </c>
      <c r="DL269" s="6">
        <v>86.777263172000005</v>
      </c>
      <c r="DM269" s="6">
        <v>70.597442927000003</v>
      </c>
      <c r="DN269" s="6">
        <v>3644.0835860000002</v>
      </c>
      <c r="DO269" s="6">
        <v>695.13491117000001</v>
      </c>
      <c r="DP269" s="6">
        <v>234.22682606000001</v>
      </c>
      <c r="DQ269" s="6">
        <v>5.5118717640000003</v>
      </c>
      <c r="DR269" s="6">
        <v>4.7627412319999998</v>
      </c>
      <c r="DS269" s="6">
        <v>1165.8509593000001</v>
      </c>
      <c r="DT269" s="6">
        <v>1314.5246248999999</v>
      </c>
      <c r="DU269" s="6">
        <v>474.51026760000002</v>
      </c>
      <c r="DV269" s="6">
        <v>5688.6886390999998</v>
      </c>
      <c r="DW269" s="6">
        <v>3621.2541937999999</v>
      </c>
      <c r="DX269" s="6">
        <v>6651.5366025000003</v>
      </c>
      <c r="DY269" s="6">
        <v>1528.0467100999999</v>
      </c>
      <c r="DZ269" s="6">
        <v>1653.0292962000001</v>
      </c>
      <c r="EA269" s="6">
        <v>1817.2819946</v>
      </c>
      <c r="EB269" s="6">
        <v>7.9070390499999998</v>
      </c>
      <c r="EC269" s="6">
        <v>9628.1143599000006</v>
      </c>
      <c r="ED269" s="6">
        <v>123.49929871000001</v>
      </c>
      <c r="EE269" s="6">
        <v>195.17953847999999</v>
      </c>
      <c r="EF269" s="6">
        <v>36.428941598999998</v>
      </c>
      <c r="EG269" s="6">
        <v>6.1730879620000003</v>
      </c>
      <c r="EH269" s="6">
        <v>34.263143765999999</v>
      </c>
      <c r="EI269" s="6">
        <v>147.84238257000001</v>
      </c>
      <c r="EJ269" s="6">
        <v>244.78085773000001</v>
      </c>
      <c r="EK269" s="6">
        <v>51.085466842999999</v>
      </c>
      <c r="EL269" s="6">
        <v>195.76940737999999</v>
      </c>
      <c r="EM269" s="6">
        <v>45.091433871</v>
      </c>
      <c r="EN269" s="6">
        <v>186.29879640999999</v>
      </c>
      <c r="EO269" s="6">
        <v>44.968187104000002</v>
      </c>
      <c r="EP269" s="6">
        <v>830.13783823999995</v>
      </c>
      <c r="EQ269" s="6">
        <v>981.90067062000003</v>
      </c>
      <c r="ER269" s="6">
        <v>281.69692536000002</v>
      </c>
      <c r="ES269" s="6">
        <v>3.007654987</v>
      </c>
      <c r="ET269" s="6">
        <v>246.42481118000001</v>
      </c>
      <c r="EU269" s="6">
        <v>4806.8286306999998</v>
      </c>
      <c r="EV269" s="6">
        <v>1887.4395534</v>
      </c>
      <c r="EW269" s="6">
        <v>1059.5384448</v>
      </c>
      <c r="EX269" s="6">
        <v>9337.1309419999998</v>
      </c>
      <c r="EY269" s="6">
        <v>7498.7004424999996</v>
      </c>
      <c r="EZ269" s="6">
        <v>9313.7633583999996</v>
      </c>
      <c r="FA269" s="6">
        <v>1999.6647582999999</v>
      </c>
      <c r="FB269" s="6">
        <v>11887.464144</v>
      </c>
      <c r="FC269" s="6">
        <v>5133.3536513999998</v>
      </c>
      <c r="FD269" s="6">
        <v>163.25932707999999</v>
      </c>
      <c r="FE269" s="6">
        <v>18076.38277</v>
      </c>
      <c r="FF269" s="6">
        <v>156.07489099</v>
      </c>
      <c r="FG269" s="6">
        <v>279.46360374</v>
      </c>
      <c r="FH269" s="6">
        <v>78.891322876000004</v>
      </c>
      <c r="FI269" s="6">
        <v>3.929476492</v>
      </c>
      <c r="FJ269" s="6">
        <v>41.907074569999999</v>
      </c>
      <c r="FK269" s="6">
        <v>284.86706752999999</v>
      </c>
      <c r="FL269" s="6">
        <v>335.39998379000002</v>
      </c>
      <c r="FM269" s="6">
        <v>63.90162377</v>
      </c>
      <c r="FN269" s="6">
        <v>244.83544336</v>
      </c>
      <c r="FO269" s="6">
        <v>82.821721878000005</v>
      </c>
      <c r="FP269" s="6">
        <v>6.6420115629999996</v>
      </c>
      <c r="FQ269" s="6">
        <v>0.564949162</v>
      </c>
      <c r="FR269" s="6">
        <v>385.58566371000001</v>
      </c>
      <c r="FS269" s="6">
        <v>80.869654355999998</v>
      </c>
      <c r="FT269" s="6">
        <v>73.381900717999997</v>
      </c>
      <c r="FU269" s="6">
        <v>3.8915365679999998</v>
      </c>
      <c r="FV269" s="6">
        <v>2.526071505</v>
      </c>
      <c r="FW269" s="6">
        <v>909.61286908</v>
      </c>
      <c r="FX269" s="6">
        <v>36.191855187999998</v>
      </c>
      <c r="FY269" s="6">
        <v>474.80638740000001</v>
      </c>
      <c r="FZ269" s="6">
        <v>6516.9076923000002</v>
      </c>
      <c r="GA269" s="6">
        <v>6431.2389423000004</v>
      </c>
      <c r="GB269" s="6">
        <v>8522.6079504000008</v>
      </c>
      <c r="GC269" s="6">
        <v>194.8417623</v>
      </c>
      <c r="GD269" s="6">
        <v>5451.9996191999999</v>
      </c>
      <c r="GE269" s="6">
        <v>968.15500661999999</v>
      </c>
      <c r="GF269" s="6">
        <v>0.57491327199999998</v>
      </c>
      <c r="GG269" s="6">
        <v>3975.6683073999998</v>
      </c>
      <c r="GH269" s="6">
        <v>133.2171768</v>
      </c>
      <c r="GI269" s="6">
        <v>169.13053160000001</v>
      </c>
      <c r="GJ269" s="6">
        <v>24.322955778000001</v>
      </c>
      <c r="GK269" s="6">
        <v>5.7823758459999999</v>
      </c>
      <c r="GL269" s="6">
        <v>57.628406278999996</v>
      </c>
      <c r="GM269" s="6">
        <v>80.413887692000003</v>
      </c>
      <c r="GN269" s="6">
        <v>48.337489558000001</v>
      </c>
      <c r="GO269" s="6">
        <v>41.192781072000002</v>
      </c>
      <c r="GP269" s="6">
        <v>179.4560204</v>
      </c>
      <c r="GQ269" s="6">
        <v>52.179674892999998</v>
      </c>
      <c r="GR269" s="6">
        <v>108.99645074999999</v>
      </c>
      <c r="GS269" s="6">
        <v>11.016301826999999</v>
      </c>
      <c r="GT269" s="6">
        <v>924.66721843000005</v>
      </c>
      <c r="GU269" s="6">
        <v>199.34314789000001</v>
      </c>
      <c r="GV269" s="6">
        <v>265.16007597999999</v>
      </c>
      <c r="GW269" s="6">
        <v>1.9200835570000001</v>
      </c>
      <c r="GX269" s="6">
        <v>2.9519910540000001</v>
      </c>
      <c r="GY269" s="6">
        <v>583.24866308000003</v>
      </c>
      <c r="GZ269" s="6">
        <v>346.38843859000002</v>
      </c>
      <c r="HA269" s="6">
        <v>166.38599839</v>
      </c>
      <c r="HB269" s="6">
        <v>3082.9687577</v>
      </c>
      <c r="HC269" s="6">
        <v>2723.3602867999998</v>
      </c>
      <c r="HD269" s="6">
        <v>830.81013447999999</v>
      </c>
      <c r="HE269" s="6">
        <v>65.414643757999997</v>
      </c>
      <c r="HF269" s="6">
        <v>6584.8810026000001</v>
      </c>
      <c r="HG269" s="6">
        <v>1066.3084509</v>
      </c>
      <c r="HH269" s="6">
        <v>6.3490138119999999</v>
      </c>
      <c r="HI269" s="6">
        <v>7380.2720394999997</v>
      </c>
      <c r="HJ269" s="6">
        <v>119.26477575</v>
      </c>
      <c r="HK269" s="6">
        <v>179.86060857999999</v>
      </c>
      <c r="HL269" s="6">
        <v>32.677377223999997</v>
      </c>
      <c r="HM269" s="6">
        <v>4.052202383</v>
      </c>
      <c r="HN269" s="6">
        <v>52.676121190000003</v>
      </c>
      <c r="HO269" s="6">
        <v>66.753010047999993</v>
      </c>
      <c r="HP269" s="6">
        <v>276.16426194000002</v>
      </c>
      <c r="HQ269" s="6">
        <v>53.849728286000001</v>
      </c>
      <c r="HR269" s="6">
        <v>175.31831317000001</v>
      </c>
      <c r="HS269" s="6">
        <v>64.703982642</v>
      </c>
      <c r="HT269" s="6">
        <v>188.32377288000001</v>
      </c>
      <c r="HU269" s="6">
        <v>38.794634078000001</v>
      </c>
      <c r="HV269" s="6">
        <v>474.15414663000001</v>
      </c>
      <c r="HW269" s="6">
        <v>125.60772978</v>
      </c>
      <c r="HX269" s="6">
        <v>174.42228939</v>
      </c>
      <c r="HY269" s="6">
        <v>0.93358819000000004</v>
      </c>
      <c r="HZ269" s="6">
        <v>758.50070431999995</v>
      </c>
      <c r="IA269" s="6">
        <v>1616.101404</v>
      </c>
      <c r="IB269" s="6">
        <v>386.34396779999997</v>
      </c>
      <c r="IC269" s="6">
        <v>3580.1783965999998</v>
      </c>
      <c r="ID269" s="6">
        <v>9854.3051539000007</v>
      </c>
      <c r="IE269" s="6">
        <v>1328.2238176999999</v>
      </c>
      <c r="IF269" s="6">
        <v>798.88937772999998</v>
      </c>
      <c r="IG269" s="6">
        <v>102.20958589999999</v>
      </c>
      <c r="IH269" s="6">
        <v>2777.0882240999999</v>
      </c>
      <c r="II269" s="6">
        <v>504.98590340999999</v>
      </c>
      <c r="IJ269" s="6">
        <v>1243.4008382</v>
      </c>
      <c r="IK269" s="6">
        <v>14179.310168</v>
      </c>
      <c r="IL269" s="6">
        <v>111.73531267</v>
      </c>
      <c r="IM269" s="6">
        <v>187.32350123000001</v>
      </c>
      <c r="IN269" s="6">
        <v>217.97973089000001</v>
      </c>
      <c r="IO269" s="6">
        <v>2.636412924</v>
      </c>
      <c r="IP269" s="6">
        <v>47.604572712</v>
      </c>
      <c r="IQ269" s="6">
        <v>62.198089902</v>
      </c>
      <c r="IR269" s="6">
        <v>211.47040372999999</v>
      </c>
      <c r="IS269" s="6">
        <v>51.202542964999999</v>
      </c>
      <c r="IT269" s="6">
        <v>172.02436531000001</v>
      </c>
      <c r="IU269" s="6">
        <v>94.926338884000003</v>
      </c>
      <c r="IV269" s="6">
        <v>83.315275991999997</v>
      </c>
      <c r="IW269" s="6">
        <v>18.779869946000002</v>
      </c>
      <c r="IX269" s="6">
        <v>5442.6933390000004</v>
      </c>
      <c r="IY269" s="6">
        <v>4972.4121376000003</v>
      </c>
      <c r="IZ269" s="6">
        <v>1640.3573749</v>
      </c>
      <c r="JA269" s="6">
        <v>116.21027092</v>
      </c>
      <c r="JB269" s="6">
        <v>21.477674559</v>
      </c>
      <c r="JC269" s="6">
        <v>7027.2501453000004</v>
      </c>
      <c r="JD269" s="6">
        <v>596.84545232999994</v>
      </c>
      <c r="JE269" s="6">
        <v>11711.798851</v>
      </c>
      <c r="JF269" s="6">
        <v>114607.05121000001</v>
      </c>
      <c r="JG269" s="6">
        <v>109394.81952999999</v>
      </c>
      <c r="JH269" s="6">
        <v>21561.515931999998</v>
      </c>
      <c r="JI269" s="6">
        <v>8883.0141418999992</v>
      </c>
      <c r="JJ269" s="6">
        <v>44697.455819000003</v>
      </c>
      <c r="JK269" s="6">
        <v>5860.7313482999998</v>
      </c>
      <c r="JL269" s="6">
        <v>60.404804755999997</v>
      </c>
      <c r="JM269" s="6">
        <v>88075.966245000003</v>
      </c>
      <c r="JN269" s="6">
        <v>1891.6327581</v>
      </c>
      <c r="JO269" s="6">
        <v>2075.9284333999999</v>
      </c>
      <c r="JP269" s="6">
        <v>352.80957904000002</v>
      </c>
      <c r="JQ269" s="6">
        <v>129.94022924999999</v>
      </c>
      <c r="JR269" s="6">
        <v>1067.8925819000001</v>
      </c>
      <c r="JS269" s="6">
        <v>777.42852673000004</v>
      </c>
      <c r="JT269" s="6">
        <v>1188.3292958</v>
      </c>
      <c r="JU269" s="6">
        <v>536.91928287999997</v>
      </c>
      <c r="JV269" s="6">
        <v>1620.2699333</v>
      </c>
      <c r="JW269" s="6">
        <v>16969.737559000001</v>
      </c>
      <c r="JX269" s="6">
        <v>573.48940585000003</v>
      </c>
      <c r="JY269" s="6">
        <v>115.82742472</v>
      </c>
      <c r="JZ269" s="6">
        <v>969.11141883000005</v>
      </c>
      <c r="KA269" s="6">
        <v>3761.4058454999999</v>
      </c>
      <c r="KB269" s="6">
        <v>742.77175207000005</v>
      </c>
      <c r="KC269" s="6">
        <v>69.732756456000004</v>
      </c>
      <c r="KD269" s="6">
        <v>280.04932007000002</v>
      </c>
      <c r="KE269" s="6">
        <v>3595.9845731999999</v>
      </c>
      <c r="KF269" s="6">
        <v>3717.3626294000001</v>
      </c>
      <c r="KG269" s="6">
        <v>17887.684605999999</v>
      </c>
      <c r="KH269" s="6">
        <v>61140.310567</v>
      </c>
      <c r="KI269" s="6">
        <v>30729.068115999999</v>
      </c>
      <c r="KJ269" s="6">
        <v>70338.264937</v>
      </c>
      <c r="KK269" s="6">
        <v>5390.4455034000002</v>
      </c>
      <c r="KL269" s="6">
        <v>20735.139585000001</v>
      </c>
      <c r="KM269" s="6">
        <v>9120.3672334000003</v>
      </c>
      <c r="KN269" s="6">
        <v>3434.8913535000002</v>
      </c>
      <c r="KO269" s="6">
        <v>43191.363120000002</v>
      </c>
      <c r="KP269" s="6">
        <v>404.86348853999999</v>
      </c>
      <c r="KQ269" s="6">
        <v>682.57741470999997</v>
      </c>
      <c r="KR269" s="6">
        <v>344.63211107000001</v>
      </c>
      <c r="KS269" s="6">
        <v>17.318468013</v>
      </c>
      <c r="KT269" s="6">
        <v>214.73245635000001</v>
      </c>
      <c r="KU269" s="6">
        <v>529.14117756999997</v>
      </c>
      <c r="KV269" s="6">
        <v>1525.1955387999999</v>
      </c>
      <c r="KW269" s="6">
        <v>178.65756295</v>
      </c>
      <c r="KX269" s="6">
        <v>425.58843443000001</v>
      </c>
      <c r="KY269" s="6">
        <v>8462.8777243999994</v>
      </c>
      <c r="KZ269" s="6">
        <v>121.49808744000001</v>
      </c>
      <c r="LA269" s="6">
        <v>4.2907453750000002</v>
      </c>
      <c r="LB269" s="6">
        <v>1201.6957271000001</v>
      </c>
      <c r="LC269" s="6">
        <v>3055.8127439</v>
      </c>
      <c r="LD269" s="6">
        <v>294.32959523</v>
      </c>
      <c r="LE269" s="6">
        <v>34.313244189999999</v>
      </c>
      <c r="LF269" s="6">
        <v>42.171347719000003</v>
      </c>
      <c r="LG269" s="6">
        <v>1671.3376764</v>
      </c>
      <c r="LH269" s="6">
        <v>185.68416274</v>
      </c>
      <c r="LI269" s="6">
        <v>2836.5740055000001</v>
      </c>
      <c r="LJ269" s="6">
        <v>21428.903321999998</v>
      </c>
      <c r="LK269" s="6">
        <v>17651.359666</v>
      </c>
      <c r="LL269" s="6">
        <v>5533.5322274999999</v>
      </c>
      <c r="LM269" s="6">
        <v>2073.8716450000002</v>
      </c>
      <c r="LN269" s="6">
        <v>11244.661427999999</v>
      </c>
      <c r="LO269" s="6">
        <v>4562.2534244999997</v>
      </c>
      <c r="LP269" s="6">
        <v>868.84065791</v>
      </c>
      <c r="LQ269" s="6">
        <v>13573.805849</v>
      </c>
      <c r="LR269" s="6">
        <v>616.2322719</v>
      </c>
      <c r="LS269" s="6">
        <v>607.79803321999998</v>
      </c>
      <c r="LT269" s="6">
        <v>897.74808729999995</v>
      </c>
      <c r="LU269" s="6">
        <v>40.934384102999999</v>
      </c>
      <c r="LV269" s="6">
        <v>378.04258248999997</v>
      </c>
      <c r="LW269" s="6">
        <v>276.90682665999998</v>
      </c>
      <c r="LX269" s="6">
        <v>551.91698344999998</v>
      </c>
      <c r="LY269" s="6">
        <v>151.38981251000001</v>
      </c>
      <c r="LZ269" s="6">
        <v>542.11093707999999</v>
      </c>
      <c r="MA269" s="6">
        <v>85.879520675999999</v>
      </c>
      <c r="MB269" s="6">
        <v>19.989782216999998</v>
      </c>
      <c r="MC269" s="6">
        <v>81.326892688000001</v>
      </c>
      <c r="MD269" s="6">
        <v>54.313490342000001</v>
      </c>
      <c r="ME269" s="6">
        <v>1993.1517679000001</v>
      </c>
      <c r="MF269" s="6">
        <v>357.00317618999998</v>
      </c>
      <c r="MG269" s="6">
        <v>5.1953511880000001</v>
      </c>
      <c r="MH269" s="6">
        <v>1408.5374273</v>
      </c>
      <c r="MI269" s="6">
        <v>1575.0521446</v>
      </c>
      <c r="MJ269" s="6">
        <v>282.98147920999997</v>
      </c>
      <c r="MK269" s="6">
        <v>1840.9953336000001</v>
      </c>
      <c r="ML269" s="6">
        <v>24265.056304000002</v>
      </c>
      <c r="MM269" s="6">
        <v>13410.914751</v>
      </c>
      <c r="MN269" s="6">
        <v>3449.1855233000001</v>
      </c>
      <c r="MO269" s="6">
        <v>116.33467682</v>
      </c>
      <c r="MP269" s="6">
        <v>63985.604227000003</v>
      </c>
      <c r="MQ269" s="6">
        <v>1200.3881879</v>
      </c>
      <c r="MR269" s="6">
        <v>56.538072560000003</v>
      </c>
      <c r="MS269" s="6">
        <v>6632.5984630000003</v>
      </c>
      <c r="MT269" s="6">
        <v>147.75139827999999</v>
      </c>
      <c r="MU269" s="6">
        <v>147.78773601</v>
      </c>
      <c r="MV269" s="6">
        <v>152.85207303000001</v>
      </c>
      <c r="MW269" s="6">
        <v>5.4388265029999996</v>
      </c>
      <c r="MX269" s="6">
        <v>82.728668034999998</v>
      </c>
      <c r="MY269" s="6">
        <v>149.24483072000001</v>
      </c>
      <c r="MZ269" s="6">
        <v>226.46929789000001</v>
      </c>
      <c r="NA269" s="6">
        <v>49.012682785000003</v>
      </c>
      <c r="NB269" s="6">
        <v>168.70397557999999</v>
      </c>
      <c r="NC269" s="6">
        <v>49.791638259000003</v>
      </c>
      <c r="ND269" s="6">
        <v>295.84226102999997</v>
      </c>
      <c r="NE269" s="6">
        <v>50.630042119000002</v>
      </c>
      <c r="NF269" s="6">
        <v>6062.8679382999999</v>
      </c>
      <c r="NG269" s="6">
        <v>3194.4412084000001</v>
      </c>
      <c r="NH269" s="6">
        <v>748.22719470000004</v>
      </c>
      <c r="NI269" s="6">
        <v>20.892822982999999</v>
      </c>
      <c r="NJ269" s="6">
        <v>22.309606425999998</v>
      </c>
      <c r="NK269" s="6">
        <v>6554.8381001999996</v>
      </c>
      <c r="NL269" s="6">
        <v>1732.6897498000001</v>
      </c>
      <c r="NM269" s="6">
        <v>4832.8953529</v>
      </c>
      <c r="NN269" s="6">
        <v>55069.455205999999</v>
      </c>
      <c r="NO269" s="6">
        <v>71703.856992999994</v>
      </c>
      <c r="NP269" s="6">
        <v>39591.144733000001</v>
      </c>
      <c r="NQ269" s="6">
        <v>3986.3768921000001</v>
      </c>
      <c r="NR269" s="6">
        <v>42177.980670999998</v>
      </c>
      <c r="NS269" s="6">
        <v>4803.4632195000004</v>
      </c>
      <c r="NT269" s="6">
        <v>179.58742265999999</v>
      </c>
      <c r="NU269" s="6">
        <v>16680.060710999998</v>
      </c>
      <c r="NV269" s="6">
        <v>382.13987502999998</v>
      </c>
      <c r="NW269" s="6">
        <v>462.53725283</v>
      </c>
      <c r="NX269" s="6">
        <v>132.08012128999999</v>
      </c>
      <c r="NY269" s="6">
        <v>16.907120766999999</v>
      </c>
      <c r="NZ269" s="6">
        <v>236.9507807</v>
      </c>
      <c r="OA269" s="6">
        <v>342.50528624999998</v>
      </c>
      <c r="OB269" s="6">
        <v>975.31359430999998</v>
      </c>
      <c r="OC269" s="6">
        <v>124.14199134</v>
      </c>
      <c r="OD269" s="6">
        <v>489.96807881000001</v>
      </c>
      <c r="OE269" s="6">
        <v>112.90980325</v>
      </c>
      <c r="OF269" s="6">
        <v>109.57344583</v>
      </c>
      <c r="OG269" s="6">
        <v>404.16834871999998</v>
      </c>
      <c r="OH269" s="6">
        <v>1164.2957274</v>
      </c>
      <c r="OI269" s="6">
        <v>28.184488369</v>
      </c>
      <c r="OJ269" s="6">
        <v>37.149550159999997</v>
      </c>
      <c r="OK269" s="6">
        <v>1.8925024159999999</v>
      </c>
      <c r="OL269" s="6">
        <v>25.004219441</v>
      </c>
      <c r="OM269" s="6">
        <v>87.190958295000001</v>
      </c>
      <c r="ON269" s="6">
        <v>509.26269316000003</v>
      </c>
      <c r="OO269" s="6">
        <v>22.196278704000001</v>
      </c>
      <c r="OP269" s="6">
        <v>1057.8074931000001</v>
      </c>
      <c r="OQ269" s="6">
        <v>518.58864044999996</v>
      </c>
      <c r="OR269" s="6">
        <v>408.61634586999998</v>
      </c>
      <c r="OS269" s="6">
        <v>86.302196524999999</v>
      </c>
      <c r="OT269" s="6">
        <v>1268.6882085</v>
      </c>
      <c r="OU269" s="6">
        <v>274.05660326999998</v>
      </c>
      <c r="OV269" s="6">
        <v>11.637481669</v>
      </c>
      <c r="OW269" s="6">
        <v>11060.618307000001</v>
      </c>
      <c r="OX269" s="6">
        <v>100.21617766</v>
      </c>
      <c r="OY269" s="6">
        <v>146.88425396</v>
      </c>
      <c r="OZ269" s="6">
        <v>47.323966304999999</v>
      </c>
      <c r="PA269" s="6">
        <v>9.8849750669999992</v>
      </c>
      <c r="PB269" s="6">
        <v>29.509431978999999</v>
      </c>
      <c r="PC269" s="6">
        <v>40.073034505999999</v>
      </c>
      <c r="PD269" s="6">
        <v>456.42314073</v>
      </c>
      <c r="PE269" s="6">
        <v>37.102360113000003</v>
      </c>
      <c r="PF269" s="6">
        <v>175.32638181999999</v>
      </c>
      <c r="PG269" s="6">
        <v>492.93369808</v>
      </c>
      <c r="PH269" s="6">
        <v>48.871391744999997</v>
      </c>
      <c r="PI269" s="6">
        <v>3.564383925</v>
      </c>
      <c r="PJ269" s="6">
        <v>201.61421738999999</v>
      </c>
      <c r="PK269" s="6">
        <v>3.7030212874999999</v>
      </c>
      <c r="PL269" s="6">
        <v>11.457998067</v>
      </c>
      <c r="PM269" s="6">
        <v>1.137095808</v>
      </c>
      <c r="PN269" s="6">
        <v>9.0882406999999998E-2</v>
      </c>
      <c r="PO269" s="6">
        <v>6.9065998029999998</v>
      </c>
      <c r="PP269" s="6">
        <v>41.542052353999999</v>
      </c>
      <c r="PQ269" s="6">
        <v>0.27552342089999998</v>
      </c>
      <c r="PR269" s="6">
        <v>272.53290400999998</v>
      </c>
      <c r="PS269" s="6">
        <v>33.042405913000003</v>
      </c>
      <c r="PT269" s="6">
        <v>39.769955758999998</v>
      </c>
      <c r="PU269" s="6">
        <v>1.1918640629999999</v>
      </c>
      <c r="PV269" s="6">
        <v>0.89867028900000001</v>
      </c>
      <c r="PW269" s="6">
        <v>14.630327923999999</v>
      </c>
      <c r="PX269" s="6">
        <v>3.1974099260000002</v>
      </c>
      <c r="PY269" s="6">
        <v>2035.247584</v>
      </c>
      <c r="PZ269" s="6">
        <v>43.711532820999999</v>
      </c>
      <c r="QA269" s="6">
        <v>110.46179235</v>
      </c>
      <c r="QB269" s="6">
        <v>124.79214213</v>
      </c>
      <c r="QC269" s="6">
        <v>1.872446678</v>
      </c>
      <c r="QD269" s="6">
        <v>21.246227246</v>
      </c>
      <c r="QE269" s="6">
        <v>21.534750192000001</v>
      </c>
      <c r="QF269" s="6">
        <v>74.602552911999993</v>
      </c>
      <c r="QG269" s="6">
        <v>15.964589952000001</v>
      </c>
      <c r="QH269" s="6">
        <v>72.705984157000003</v>
      </c>
      <c r="QI269" s="6">
        <v>20.437702885</v>
      </c>
      <c r="QJ269" s="6">
        <f t="shared" si="8"/>
        <v>1834293.4916011025</v>
      </c>
      <c r="QK269" s="6">
        <v>5716.8746042000002</v>
      </c>
      <c r="QL269" s="6">
        <v>0</v>
      </c>
      <c r="QM269" s="6">
        <v>2357.8260251000002</v>
      </c>
      <c r="QN269" s="6">
        <v>483.77672365000001</v>
      </c>
      <c r="QO269" s="6">
        <v>363.20658216999999</v>
      </c>
      <c r="QP269" s="6">
        <v>0</v>
      </c>
      <c r="QQ269" s="6">
        <v>1462.2013208999999</v>
      </c>
      <c r="QR269" s="6">
        <v>0</v>
      </c>
      <c r="QS269" s="6">
        <v>954.88248582000006</v>
      </c>
      <c r="QT269" s="6">
        <v>45.415179498999997</v>
      </c>
      <c r="QU269" s="6">
        <v>297.10508969</v>
      </c>
      <c r="QV269" s="6">
        <v>0</v>
      </c>
      <c r="QW269" s="6">
        <v>6014.8094497000002</v>
      </c>
      <c r="QX269" s="6">
        <v>0</v>
      </c>
      <c r="QY269" s="6">
        <v>3526.1630630999998</v>
      </c>
      <c r="QZ269" s="6">
        <v>447.15600790000002</v>
      </c>
      <c r="RA269" s="6">
        <v>1042.3205958999999</v>
      </c>
      <c r="RB269" s="6">
        <v>0</v>
      </c>
      <c r="RC269" s="6">
        <v>787.87954864999995</v>
      </c>
      <c r="RD269" s="6">
        <v>0</v>
      </c>
      <c r="RE269" s="6">
        <v>332.62289722000003</v>
      </c>
      <c r="RF269" s="6">
        <v>15.001917056</v>
      </c>
      <c r="RG269" s="6">
        <v>72.197655381000004</v>
      </c>
      <c r="RH269" s="6">
        <v>0</v>
      </c>
      <c r="RI269" s="6">
        <v>806.38443084999994</v>
      </c>
      <c r="RJ269" s="6">
        <v>0</v>
      </c>
      <c r="RK269" s="6">
        <v>792.96484378000002</v>
      </c>
      <c r="RL269" s="6">
        <v>40.603725853</v>
      </c>
      <c r="RM269" s="6">
        <v>196.98022456000001</v>
      </c>
      <c r="RN269" s="6">
        <v>0</v>
      </c>
      <c r="RO269" s="6">
        <v>1063.0333077</v>
      </c>
      <c r="RP269" s="6">
        <v>0</v>
      </c>
      <c r="RQ269" s="6">
        <v>1661.6469685</v>
      </c>
      <c r="RR269" s="6">
        <v>92.314715242999995</v>
      </c>
      <c r="RS269" s="6">
        <v>281.22569339</v>
      </c>
      <c r="RT269" s="6">
        <v>0</v>
      </c>
      <c r="RU269" s="6">
        <v>810.87932877000003</v>
      </c>
      <c r="RV269" s="6">
        <v>0</v>
      </c>
      <c r="RW269" s="6">
        <v>248.62152161</v>
      </c>
      <c r="RX269" s="6">
        <v>30.304806116000002</v>
      </c>
      <c r="RY269" s="6">
        <v>119.74042464</v>
      </c>
      <c r="RZ269" s="6">
        <v>0</v>
      </c>
      <c r="SA269" s="6">
        <v>1090.6257409</v>
      </c>
      <c r="SB269" s="6">
        <v>0</v>
      </c>
      <c r="SC269" s="6">
        <v>691.32608185000004</v>
      </c>
      <c r="SD269" s="6">
        <v>53.843380355000001</v>
      </c>
      <c r="SE269" s="6">
        <v>105.52213653</v>
      </c>
      <c r="SF269" s="6">
        <v>0</v>
      </c>
      <c r="SG269" s="6">
        <v>1137.9857747999999</v>
      </c>
      <c r="SH269" s="6">
        <v>0</v>
      </c>
      <c r="SI269" s="6">
        <v>1482.7591801999999</v>
      </c>
      <c r="SJ269" s="6">
        <v>121.39690161999999</v>
      </c>
      <c r="SK269" s="6">
        <v>153.20318098999999</v>
      </c>
      <c r="SL269" s="6">
        <v>0</v>
      </c>
      <c r="SM269" s="6">
        <v>12226.375609000001</v>
      </c>
      <c r="SN269" s="6">
        <v>0</v>
      </c>
      <c r="SO269" s="6">
        <v>5005.3623380999998</v>
      </c>
      <c r="SP269" s="6">
        <v>220.84965510999999</v>
      </c>
      <c r="SQ269" s="6">
        <v>6641.7673063000002</v>
      </c>
      <c r="SR269" s="6">
        <v>311995.23564999999</v>
      </c>
      <c r="SS269" s="6">
        <v>3943.0478721999998</v>
      </c>
      <c r="ST269" s="6">
        <v>0</v>
      </c>
      <c r="SU269" s="6">
        <v>3843.0959939999998</v>
      </c>
      <c r="SV269" s="6">
        <v>259.88159439999998</v>
      </c>
      <c r="SW269" s="6">
        <v>2998.2704815000002</v>
      </c>
      <c r="SX269" s="6">
        <v>0</v>
      </c>
      <c r="SY269" s="6">
        <v>2341.5347778</v>
      </c>
      <c r="SZ269" s="6">
        <v>0</v>
      </c>
      <c r="TA269" s="6">
        <v>923.55307404999996</v>
      </c>
      <c r="TB269" s="6">
        <v>202.93515375999999</v>
      </c>
      <c r="TC269" s="6">
        <v>328.93744685000001</v>
      </c>
      <c r="TD269" s="6">
        <v>0</v>
      </c>
      <c r="TE269" s="6">
        <v>699.98914820000005</v>
      </c>
      <c r="TF269" s="6">
        <v>0</v>
      </c>
      <c r="TG269" s="6">
        <v>543.17282188000001</v>
      </c>
      <c r="TH269" s="6">
        <v>244.04512088000001</v>
      </c>
      <c r="TI269" s="6">
        <v>240.27775672000001</v>
      </c>
      <c r="TJ269" s="6">
        <v>0</v>
      </c>
      <c r="TK269" s="6">
        <v>2033.9920672000001</v>
      </c>
      <c r="TL269" s="6">
        <v>0</v>
      </c>
      <c r="TM269" s="6">
        <v>1449.2856710999999</v>
      </c>
      <c r="TN269" s="6">
        <v>408.90667530000002</v>
      </c>
      <c r="TO269" s="6">
        <v>637.49748699999998</v>
      </c>
      <c r="TP269" s="6">
        <v>0</v>
      </c>
      <c r="TQ269" s="6">
        <v>766.56392768000001</v>
      </c>
      <c r="TR269" s="6">
        <v>0</v>
      </c>
      <c r="TS269" s="6">
        <v>1383.8294968</v>
      </c>
      <c r="TT269" s="6">
        <v>192.47854275</v>
      </c>
      <c r="TU269" s="6">
        <v>150.86158126999999</v>
      </c>
      <c r="TV269" s="6">
        <v>0</v>
      </c>
      <c r="TW269" s="6">
        <v>322.54167235</v>
      </c>
      <c r="TX269" s="6">
        <v>0</v>
      </c>
      <c r="TY269" s="6">
        <v>218.25052887999999</v>
      </c>
      <c r="TZ269" s="6">
        <v>11.064092129</v>
      </c>
      <c r="UA269" s="6">
        <v>21.103805855000001</v>
      </c>
      <c r="UB269" s="6">
        <v>0</v>
      </c>
      <c r="UC269" s="6">
        <f t="shared" si="9"/>
        <v>395155.50886325719</v>
      </c>
      <c r="UD269" s="13">
        <v>2229449.0005000001</v>
      </c>
      <c r="UE269" s="14">
        <v>2229449</v>
      </c>
      <c r="UF269" s="13">
        <v>0</v>
      </c>
      <c r="UG269" s="14">
        <v>2229449</v>
      </c>
    </row>
    <row r="270" spans="1:553" ht="12.75" customHeight="1" x14ac:dyDescent="0.25">
      <c r="A270" s="2" t="s">
        <v>24</v>
      </c>
      <c r="B270" s="23">
        <v>12</v>
      </c>
      <c r="C270" s="20" t="s">
        <v>8</v>
      </c>
      <c r="D270" s="6">
        <v>129.44280333</v>
      </c>
      <c r="E270" s="6">
        <v>14.682747255000001</v>
      </c>
      <c r="F270" s="6">
        <v>141.23919192</v>
      </c>
      <c r="G270" s="6">
        <v>1860.1569995</v>
      </c>
      <c r="H270" s="6">
        <v>65.101759865999995</v>
      </c>
      <c r="I270" s="6">
        <v>298.52720797000001</v>
      </c>
      <c r="J270" s="6">
        <v>4.4408467370000002</v>
      </c>
      <c r="K270" s="6">
        <v>258.42333103999999</v>
      </c>
      <c r="L270" s="6">
        <v>77.238814328999993</v>
      </c>
      <c r="M270" s="6">
        <v>133.62449703999999</v>
      </c>
      <c r="N270" s="6">
        <v>402.90643474000001</v>
      </c>
      <c r="O270" s="6">
        <v>8899.9992741999995</v>
      </c>
      <c r="P270" s="6">
        <v>1157.5666977000001</v>
      </c>
      <c r="Q270" s="6">
        <v>251.67697515</v>
      </c>
      <c r="R270" s="6">
        <v>36.716069640000001</v>
      </c>
      <c r="S270" s="6">
        <v>252.85968667</v>
      </c>
      <c r="T270" s="6">
        <v>99.267752931999993</v>
      </c>
      <c r="U270" s="6">
        <v>21618.728039000001</v>
      </c>
      <c r="V270" s="6">
        <v>444.30967248000002</v>
      </c>
      <c r="W270" s="6">
        <v>245.49862571</v>
      </c>
      <c r="X270" s="6">
        <v>411.37336420999998</v>
      </c>
      <c r="Y270" s="6">
        <v>109.64301831</v>
      </c>
      <c r="Z270" s="6">
        <v>74.441353905</v>
      </c>
      <c r="AA270" s="6">
        <v>3304.4914183999999</v>
      </c>
      <c r="AB270" s="6">
        <v>791.88813818999995</v>
      </c>
      <c r="AC270" s="6">
        <v>1059.5468796</v>
      </c>
      <c r="AD270" s="6">
        <v>2281.7209456999999</v>
      </c>
      <c r="AE270" s="6">
        <v>531.41293095000003</v>
      </c>
      <c r="AF270" s="6">
        <v>473.97341093</v>
      </c>
      <c r="AG270" s="6">
        <v>69.572615816999999</v>
      </c>
      <c r="AH270" s="6">
        <v>536.79454024999995</v>
      </c>
      <c r="AI270" s="6">
        <v>270.54353717999999</v>
      </c>
      <c r="AJ270" s="6">
        <v>169.04638288999999</v>
      </c>
      <c r="AK270" s="6">
        <v>8.5409443110000005</v>
      </c>
      <c r="AL270" s="6">
        <v>234.80595862000001</v>
      </c>
      <c r="AM270" s="6">
        <v>834.53624561000004</v>
      </c>
      <c r="AN270" s="6">
        <v>252.27231549999999</v>
      </c>
      <c r="AO270" s="6">
        <v>1542.1385931</v>
      </c>
      <c r="AP270" s="6">
        <v>1531.5614684</v>
      </c>
      <c r="AQ270" s="6">
        <v>47597.337519000001</v>
      </c>
      <c r="AR270" s="6">
        <v>1401.7777807</v>
      </c>
      <c r="AS270" s="6">
        <v>98.294711500999995</v>
      </c>
      <c r="AT270" s="6">
        <v>2775.1733410000002</v>
      </c>
      <c r="AU270" s="6">
        <v>266.98384864000002</v>
      </c>
      <c r="AV270" s="6">
        <v>248.50076498000001</v>
      </c>
      <c r="AW270" s="6">
        <v>5241.5044011999998</v>
      </c>
      <c r="AX270" s="6">
        <v>41.138667071999997</v>
      </c>
      <c r="AY270" s="6">
        <v>33.159497432000002</v>
      </c>
      <c r="AZ270" s="6">
        <v>387.30365053000003</v>
      </c>
      <c r="BA270" s="6">
        <v>8.5620278702999997</v>
      </c>
      <c r="BB270" s="6">
        <v>5.8770478830000004</v>
      </c>
      <c r="BC270" s="6">
        <v>251.43771593</v>
      </c>
      <c r="BD270" s="6">
        <v>1218.8798004</v>
      </c>
      <c r="BE270" s="6">
        <v>267.83495596</v>
      </c>
      <c r="BF270" s="6">
        <v>259.20677727999998</v>
      </c>
      <c r="BG270" s="6">
        <v>140.45027678</v>
      </c>
      <c r="BH270" s="6">
        <v>5722.9296334999999</v>
      </c>
      <c r="BI270" s="6">
        <v>262.69312343000001</v>
      </c>
      <c r="BJ270" s="6">
        <v>1125.0679717999999</v>
      </c>
      <c r="BK270" s="6">
        <v>1515.0853176000001</v>
      </c>
      <c r="BL270" s="6">
        <v>488.65050014000002</v>
      </c>
      <c r="BM270" s="6">
        <v>156.60902197999999</v>
      </c>
      <c r="BN270" s="6">
        <v>37.047087656999999</v>
      </c>
      <c r="BO270" s="6">
        <v>4310.3690667999999</v>
      </c>
      <c r="BP270" s="6">
        <v>1543.8082196</v>
      </c>
      <c r="BQ270" s="6">
        <v>2929.4876697999998</v>
      </c>
      <c r="BR270" s="6">
        <v>4294.3327890999999</v>
      </c>
      <c r="BS270" s="6">
        <v>86328.196234000003</v>
      </c>
      <c r="BT270" s="6">
        <v>8125.8263945999997</v>
      </c>
      <c r="BU270" s="6">
        <v>570.60087997000005</v>
      </c>
      <c r="BV270" s="6">
        <v>13549.57504</v>
      </c>
      <c r="BW270" s="6">
        <v>936.67457545000002</v>
      </c>
      <c r="BX270" s="6">
        <v>400.48662180000002</v>
      </c>
      <c r="BY270" s="6">
        <v>25051.164165999999</v>
      </c>
      <c r="BZ270" s="6">
        <v>183.139408</v>
      </c>
      <c r="CA270" s="6">
        <v>154.56473965000001</v>
      </c>
      <c r="CB270" s="6">
        <v>124.91722147999999</v>
      </c>
      <c r="CC270" s="6">
        <v>50.103123240999999</v>
      </c>
      <c r="CD270" s="6">
        <v>21.475354638999999</v>
      </c>
      <c r="CE270" s="6">
        <v>1834.4089805999999</v>
      </c>
      <c r="CF270" s="6">
        <v>32152.673008000002</v>
      </c>
      <c r="CG270" s="6">
        <v>1394.4485791</v>
      </c>
      <c r="CH270" s="6">
        <v>1544.6128983000001</v>
      </c>
      <c r="CI270" s="6">
        <v>820.47972936999997</v>
      </c>
      <c r="CJ270" s="6">
        <v>59.135846151999999</v>
      </c>
      <c r="CK270" s="6">
        <v>0.2574818546</v>
      </c>
      <c r="CL270" s="6">
        <v>78.190890684999999</v>
      </c>
      <c r="CM270" s="6">
        <v>25.293181842999999</v>
      </c>
      <c r="CN270" s="6">
        <v>82.154127681999995</v>
      </c>
      <c r="CO270" s="6">
        <v>1.225208783</v>
      </c>
      <c r="CP270" s="6">
        <v>0.29010968599999998</v>
      </c>
      <c r="CQ270" s="6">
        <v>1467.3270824000001</v>
      </c>
      <c r="CR270" s="6">
        <v>25.674298286999999</v>
      </c>
      <c r="CS270" s="6">
        <v>98.209001577999999</v>
      </c>
      <c r="CT270" s="6">
        <v>170.68947295999999</v>
      </c>
      <c r="CU270" s="6">
        <v>5086.1669425</v>
      </c>
      <c r="CV270" s="6">
        <v>162.22643690000001</v>
      </c>
      <c r="CW270" s="6">
        <v>62.857294809999999</v>
      </c>
      <c r="CX270" s="6">
        <v>150.56891414</v>
      </c>
      <c r="CY270" s="6">
        <v>35.053355519</v>
      </c>
      <c r="CZ270" s="6">
        <v>53.622789232000002</v>
      </c>
      <c r="DA270" s="6">
        <v>2558.7537287</v>
      </c>
      <c r="DB270" s="6">
        <v>27.560667967000001</v>
      </c>
      <c r="DC270" s="6">
        <v>15.277410912000001</v>
      </c>
      <c r="DD270" s="6">
        <v>32.390282513999999</v>
      </c>
      <c r="DE270" s="6">
        <v>4.1617937400000002</v>
      </c>
      <c r="DF270" s="6">
        <v>5.3474055700000003</v>
      </c>
      <c r="DG270" s="6">
        <v>301.36534905000002</v>
      </c>
      <c r="DH270" s="6">
        <v>131.92944846</v>
      </c>
      <c r="DI270" s="6">
        <v>151.46925289000001</v>
      </c>
      <c r="DJ270" s="6">
        <v>110.5743789</v>
      </c>
      <c r="DK270" s="6">
        <v>42.235418811000002</v>
      </c>
      <c r="DL270" s="6">
        <v>1441.1861071000001</v>
      </c>
      <c r="DM270" s="6">
        <v>177.38081129</v>
      </c>
      <c r="DN270" s="6">
        <v>288.09506737999999</v>
      </c>
      <c r="DO270" s="6">
        <v>144.70792807000001</v>
      </c>
      <c r="DP270" s="6">
        <v>99.140083004999994</v>
      </c>
      <c r="DQ270" s="6">
        <v>12.64571621</v>
      </c>
      <c r="DR270" s="6">
        <v>2.139080946</v>
      </c>
      <c r="DS270" s="6">
        <v>5295.2587265000002</v>
      </c>
      <c r="DT270" s="6">
        <v>290.52512264000001</v>
      </c>
      <c r="DU270" s="6">
        <v>231.95949461000001</v>
      </c>
      <c r="DV270" s="6">
        <v>574.57653350999999</v>
      </c>
      <c r="DW270" s="6">
        <v>11421.288801999999</v>
      </c>
      <c r="DX270" s="6">
        <v>2621.0419778</v>
      </c>
      <c r="DY270" s="6">
        <v>237.09780534000001</v>
      </c>
      <c r="DZ270" s="6">
        <v>309.60031082</v>
      </c>
      <c r="EA270" s="6">
        <v>59.202545446999999</v>
      </c>
      <c r="EB270" s="6">
        <v>100.26629584</v>
      </c>
      <c r="EC270" s="6">
        <v>3480.1193806000001</v>
      </c>
      <c r="ED270" s="6">
        <v>18.875025324999999</v>
      </c>
      <c r="EE270" s="6">
        <v>14.488257666999999</v>
      </c>
      <c r="EF270" s="6">
        <v>33.279218184000001</v>
      </c>
      <c r="EG270" s="6">
        <v>2.4151607529999999</v>
      </c>
      <c r="EH270" s="6">
        <v>3.42832121</v>
      </c>
      <c r="EI270" s="6">
        <v>172.88156739999999</v>
      </c>
      <c r="EJ270" s="6">
        <v>543.66276868</v>
      </c>
      <c r="EK270" s="6">
        <v>115.52163412</v>
      </c>
      <c r="EL270" s="6">
        <v>110.04980181000001</v>
      </c>
      <c r="EM270" s="6">
        <v>29.757212190000001</v>
      </c>
      <c r="EN270" s="6">
        <v>3122.7603985999999</v>
      </c>
      <c r="EO270" s="6">
        <v>167.77843770999999</v>
      </c>
      <c r="EP270" s="6">
        <v>349.94031110999998</v>
      </c>
      <c r="EQ270" s="6">
        <v>191.85350284</v>
      </c>
      <c r="ER270" s="6">
        <v>98.508642430999998</v>
      </c>
      <c r="ES270" s="6">
        <v>1.313366998</v>
      </c>
      <c r="ET270" s="6">
        <v>453.69440329999998</v>
      </c>
      <c r="EU270" s="6">
        <v>5701.2273352000002</v>
      </c>
      <c r="EV270" s="6">
        <v>540.59001679000005</v>
      </c>
      <c r="EW270" s="6">
        <v>746.22547399999996</v>
      </c>
      <c r="EX270" s="6">
        <v>810.80401505999998</v>
      </c>
      <c r="EY270" s="6">
        <v>15051.457329999999</v>
      </c>
      <c r="EZ270" s="6">
        <v>2705.8789861999999</v>
      </c>
      <c r="FA270" s="6">
        <v>245.90841717999999</v>
      </c>
      <c r="FB270" s="6">
        <v>3299.2259812000002</v>
      </c>
      <c r="FC270" s="6">
        <v>247.3400168</v>
      </c>
      <c r="FD270" s="6">
        <v>489.24745569999999</v>
      </c>
      <c r="FE270" s="6">
        <v>6734.8924919000001</v>
      </c>
      <c r="FF270" s="6">
        <v>23.434622876999999</v>
      </c>
      <c r="FG270" s="6">
        <v>20.976572854</v>
      </c>
      <c r="FH270" s="6">
        <v>51.931078407000001</v>
      </c>
      <c r="FI270" s="6">
        <v>2.4036812470000002</v>
      </c>
      <c r="FJ270" s="6">
        <v>4.1943852049999997</v>
      </c>
      <c r="FK270" s="6">
        <v>218.08473083000001</v>
      </c>
      <c r="FL270" s="6">
        <v>603.02883237000003</v>
      </c>
      <c r="FM270" s="6">
        <v>154.43646504</v>
      </c>
      <c r="FN270" s="6">
        <v>116.61539495</v>
      </c>
      <c r="FO270" s="6">
        <v>56.709508935000002</v>
      </c>
      <c r="FP270" s="6">
        <v>106.29037456</v>
      </c>
      <c r="FQ270" s="6">
        <v>0.75102115300000005</v>
      </c>
      <c r="FR270" s="6">
        <v>128.38385968</v>
      </c>
      <c r="FS270" s="6">
        <v>153.91816169000001</v>
      </c>
      <c r="FT270" s="6">
        <v>9.7991545080000009</v>
      </c>
      <c r="FU270" s="6">
        <v>3.0440810119999999</v>
      </c>
      <c r="FV270" s="6">
        <v>1.295773415</v>
      </c>
      <c r="FW270" s="6">
        <v>447.10540350000002</v>
      </c>
      <c r="FX270" s="6">
        <v>17.934827773999999</v>
      </c>
      <c r="FY270" s="6">
        <v>153.25171202000001</v>
      </c>
      <c r="FZ270" s="6">
        <v>432.28275798999999</v>
      </c>
      <c r="GA270" s="6">
        <v>4979.2343523999998</v>
      </c>
      <c r="GB270" s="6">
        <v>1569.4842971</v>
      </c>
      <c r="GC270" s="6">
        <v>22.789260931000001</v>
      </c>
      <c r="GD270" s="6">
        <v>1863.5887009</v>
      </c>
      <c r="GE270" s="6">
        <v>47.912365995999998</v>
      </c>
      <c r="GF270" s="6">
        <v>17.666648933000001</v>
      </c>
      <c r="GG270" s="6">
        <v>1972.589604</v>
      </c>
      <c r="GH270" s="6">
        <v>20.365645791999999</v>
      </c>
      <c r="GI270" s="6">
        <v>13.125781952000001</v>
      </c>
      <c r="GJ270" s="6">
        <v>14.660684995</v>
      </c>
      <c r="GK270" s="6">
        <v>2.4412708859999999</v>
      </c>
      <c r="GL270" s="6">
        <v>2.4403469289999999</v>
      </c>
      <c r="GM270" s="6">
        <v>67.767173683999999</v>
      </c>
      <c r="GN270" s="6">
        <v>544.80709620000005</v>
      </c>
      <c r="GO270" s="6">
        <v>113.78915904</v>
      </c>
      <c r="GP270" s="6">
        <v>111.84505032</v>
      </c>
      <c r="GQ270" s="6">
        <v>18.919669868</v>
      </c>
      <c r="GR270" s="6">
        <v>1930.1097746999999</v>
      </c>
      <c r="GS270" s="6">
        <v>57.805496337000001</v>
      </c>
      <c r="GT270" s="6">
        <v>337.95078331000002</v>
      </c>
      <c r="GU270" s="6">
        <v>150.38625228000001</v>
      </c>
      <c r="GV270" s="6">
        <v>71.668229604999993</v>
      </c>
      <c r="GW270" s="6">
        <v>1.501949113</v>
      </c>
      <c r="GX270" s="6">
        <v>6.9754290210000001</v>
      </c>
      <c r="GY270" s="6">
        <v>482.97781745999998</v>
      </c>
      <c r="GZ270" s="6">
        <v>416.14362777000002</v>
      </c>
      <c r="HA270" s="6">
        <v>75.624068679000004</v>
      </c>
      <c r="HB270" s="6">
        <v>207.48351266</v>
      </c>
      <c r="HC270" s="6">
        <v>5832.9013410999996</v>
      </c>
      <c r="HD270" s="6">
        <v>242.72697606</v>
      </c>
      <c r="HE270" s="6">
        <v>6.8969223250000002</v>
      </c>
      <c r="HF270" s="6">
        <v>2181.1469573999998</v>
      </c>
      <c r="HG270" s="6">
        <v>46.668322817000004</v>
      </c>
      <c r="HH270" s="6">
        <v>59.196997789999998</v>
      </c>
      <c r="HI270" s="6">
        <v>3081.2541999999999</v>
      </c>
      <c r="HJ270" s="6">
        <v>16.424916541000002</v>
      </c>
      <c r="HK270" s="6">
        <v>14.104210723</v>
      </c>
      <c r="HL270" s="6">
        <v>39.425215270999999</v>
      </c>
      <c r="HM270" s="6">
        <v>2.3201804469999998</v>
      </c>
      <c r="HN270" s="6">
        <v>2.2582073309999999</v>
      </c>
      <c r="HO270" s="6">
        <v>62.905340850999998</v>
      </c>
      <c r="HP270" s="6">
        <v>197.63282899000001</v>
      </c>
      <c r="HQ270" s="6">
        <v>178.05545545000001</v>
      </c>
      <c r="HR270" s="6">
        <v>114.36569391</v>
      </c>
      <c r="HS270" s="6">
        <v>24.933498073999999</v>
      </c>
      <c r="HT270" s="6">
        <v>2949.5208830000001</v>
      </c>
      <c r="HU270" s="6">
        <v>95.137019760000001</v>
      </c>
      <c r="HV270" s="6">
        <v>208.24999002000001</v>
      </c>
      <c r="HW270" s="6">
        <v>59.158516962999997</v>
      </c>
      <c r="HX270" s="6">
        <v>24.298547808999999</v>
      </c>
      <c r="HY270" s="6">
        <v>0.73028173600000001</v>
      </c>
      <c r="HZ270" s="6">
        <v>2406.9537353999999</v>
      </c>
      <c r="IA270" s="6">
        <v>1427.8569262000001</v>
      </c>
      <c r="IB270" s="6">
        <v>504.00088462999997</v>
      </c>
      <c r="IC270" s="6">
        <v>2246.9087061</v>
      </c>
      <c r="ID270" s="6">
        <v>593.42034559000001</v>
      </c>
      <c r="IE270" s="6">
        <v>1722.7556393</v>
      </c>
      <c r="IF270" s="6">
        <v>293.81774725000002</v>
      </c>
      <c r="IG270" s="6">
        <v>10.627243377999999</v>
      </c>
      <c r="IH270" s="6">
        <v>2948.6993435999998</v>
      </c>
      <c r="II270" s="6">
        <v>12.315092007000001</v>
      </c>
      <c r="IJ270" s="6">
        <v>1451.8749852999999</v>
      </c>
      <c r="IK270" s="6">
        <v>6242.8939326</v>
      </c>
      <c r="IL270" s="6">
        <v>15.281956077</v>
      </c>
      <c r="IM270" s="6">
        <v>14.891123932999999</v>
      </c>
      <c r="IN270" s="6">
        <v>139.56723632000001</v>
      </c>
      <c r="IO270" s="6">
        <v>1.911322151</v>
      </c>
      <c r="IP270" s="6">
        <v>2.1572329849999998</v>
      </c>
      <c r="IQ270" s="6">
        <v>57.073110945000003</v>
      </c>
      <c r="IR270" s="6">
        <v>1346.3329965999999</v>
      </c>
      <c r="IS270" s="6">
        <v>172.92328939999999</v>
      </c>
      <c r="IT270" s="6">
        <v>117.4978747</v>
      </c>
      <c r="IU270" s="6">
        <v>37.124436275999997</v>
      </c>
      <c r="IV270" s="6">
        <v>728.56273020000003</v>
      </c>
      <c r="IW270" s="6">
        <v>78.703770840000004</v>
      </c>
      <c r="IX270" s="6">
        <v>598.54055889000006</v>
      </c>
      <c r="IY270" s="6">
        <v>1368.4982479</v>
      </c>
      <c r="IZ270" s="6">
        <v>502.87291324</v>
      </c>
      <c r="JA270" s="6">
        <v>158.82595875000001</v>
      </c>
      <c r="JB270" s="6">
        <v>12.550777587000001</v>
      </c>
      <c r="JC270" s="6">
        <v>24354.524743000002</v>
      </c>
      <c r="JD270" s="6">
        <v>720.54310505000001</v>
      </c>
      <c r="JE270" s="6">
        <v>4022.7203193999999</v>
      </c>
      <c r="JF270" s="6">
        <v>16577.492590000002</v>
      </c>
      <c r="JG270" s="6">
        <v>201953.69443999999</v>
      </c>
      <c r="JH270" s="6">
        <v>15810.11728</v>
      </c>
      <c r="JI270" s="6">
        <v>1239.0510655999999</v>
      </c>
      <c r="JJ270" s="6">
        <v>14248.40661</v>
      </c>
      <c r="JK270" s="6">
        <v>376.65204140999998</v>
      </c>
      <c r="JL270" s="6">
        <v>436.14383936000002</v>
      </c>
      <c r="JM270" s="6">
        <v>20516.556925000001</v>
      </c>
      <c r="JN270" s="6">
        <v>733.59148818999995</v>
      </c>
      <c r="JO270" s="6">
        <v>224.84525785</v>
      </c>
      <c r="JP270" s="6">
        <v>344.79026203000001</v>
      </c>
      <c r="JQ270" s="6">
        <v>78.500701696999997</v>
      </c>
      <c r="JR270" s="6">
        <v>62.683831153</v>
      </c>
      <c r="JS270" s="6">
        <v>2149.2679815000001</v>
      </c>
      <c r="JT270" s="6">
        <v>18278.102454</v>
      </c>
      <c r="JU270" s="6">
        <v>1401.3561964999999</v>
      </c>
      <c r="JV270" s="6">
        <v>1391.8396653</v>
      </c>
      <c r="JW270" s="6">
        <v>1478.5575679000001</v>
      </c>
      <c r="JX270" s="6">
        <v>9536.7205549999999</v>
      </c>
      <c r="JY270" s="6">
        <v>726.98022486000002</v>
      </c>
      <c r="JZ270" s="6">
        <v>909.74368585000002</v>
      </c>
      <c r="KA270" s="6">
        <v>792.05737567999995</v>
      </c>
      <c r="KB270" s="6">
        <v>240.81159468000001</v>
      </c>
      <c r="KC270" s="6">
        <v>100.15598369999999</v>
      </c>
      <c r="KD270" s="6">
        <v>478.88865269000001</v>
      </c>
      <c r="KE270" s="6">
        <v>25777.814038</v>
      </c>
      <c r="KF270" s="6">
        <v>4589.7038179000001</v>
      </c>
      <c r="KG270" s="6">
        <v>22788.573971000002</v>
      </c>
      <c r="KH270" s="6">
        <v>10486.309857</v>
      </c>
      <c r="KI270" s="6">
        <v>87400.290792999993</v>
      </c>
      <c r="KJ270" s="6">
        <v>24709.137209</v>
      </c>
      <c r="KK270" s="6">
        <v>1121.0907575000001</v>
      </c>
      <c r="KL270" s="6">
        <v>8730.6876453000004</v>
      </c>
      <c r="KM270" s="6">
        <v>1078.9689996</v>
      </c>
      <c r="KN270" s="6">
        <v>9212.6266849999993</v>
      </c>
      <c r="KO270" s="6">
        <v>22686.719894000002</v>
      </c>
      <c r="KP270" s="6">
        <v>283.69444777000001</v>
      </c>
      <c r="KQ270" s="6">
        <v>125.66933939</v>
      </c>
      <c r="KR270" s="6">
        <v>462.69186947999998</v>
      </c>
      <c r="KS270" s="6">
        <v>29.621831224000001</v>
      </c>
      <c r="KT270" s="6">
        <v>27.779158424999999</v>
      </c>
      <c r="KU270" s="6">
        <v>1501.1530969999999</v>
      </c>
      <c r="KV270" s="6">
        <v>6845.8328429000003</v>
      </c>
      <c r="KW270" s="6">
        <v>869.02124641</v>
      </c>
      <c r="KX270" s="6">
        <v>576.14043723999998</v>
      </c>
      <c r="KY270" s="6">
        <v>1666.2731183999999</v>
      </c>
      <c r="KZ270" s="6">
        <v>647.51041714999997</v>
      </c>
      <c r="LA270" s="6">
        <v>20.609833234</v>
      </c>
      <c r="LB270" s="6">
        <v>278.54450025</v>
      </c>
      <c r="LC270" s="6">
        <v>912.59683362999999</v>
      </c>
      <c r="LD270" s="6">
        <v>76.966407367000002</v>
      </c>
      <c r="LE270" s="6">
        <v>23.94428418</v>
      </c>
      <c r="LF270" s="6">
        <v>18.683482426000001</v>
      </c>
      <c r="LG270" s="6">
        <v>2292.3420443999998</v>
      </c>
      <c r="LH270" s="6">
        <v>164.38143915000001</v>
      </c>
      <c r="LI270" s="6">
        <v>1441.6548817</v>
      </c>
      <c r="LJ270" s="6">
        <v>2669.8762479000002</v>
      </c>
      <c r="LK270" s="6">
        <v>18991.104115999999</v>
      </c>
      <c r="LL270" s="6">
        <v>1284.9874376</v>
      </c>
      <c r="LM270" s="6">
        <v>262.99407192000001</v>
      </c>
      <c r="LN270" s="6">
        <v>7427.5946906999998</v>
      </c>
      <c r="LO270" s="6">
        <v>211.50414952</v>
      </c>
      <c r="LP270" s="6">
        <v>1198.1052946</v>
      </c>
      <c r="LQ270" s="6">
        <v>10518.718314</v>
      </c>
      <c r="LR270" s="6">
        <v>161.81994442999999</v>
      </c>
      <c r="LS270" s="6">
        <v>92.026734026</v>
      </c>
      <c r="LT270" s="6">
        <v>711.10594712</v>
      </c>
      <c r="LU270" s="6">
        <v>13.722431686</v>
      </c>
      <c r="LV270" s="6">
        <v>15.542132893</v>
      </c>
      <c r="LW270" s="6">
        <v>549.12851911999996</v>
      </c>
      <c r="LX270" s="6">
        <v>2965.7752924000001</v>
      </c>
      <c r="LY270" s="6">
        <v>565.86207397999999</v>
      </c>
      <c r="LZ270" s="6">
        <v>457.02933378</v>
      </c>
      <c r="MA270" s="6">
        <v>92.850112069000005</v>
      </c>
      <c r="MB270" s="6">
        <v>175.76412490999999</v>
      </c>
      <c r="MC270" s="6">
        <v>670.06012594000003</v>
      </c>
      <c r="MD270" s="6">
        <v>178.08001945999999</v>
      </c>
      <c r="ME270" s="6">
        <v>64.848068768000005</v>
      </c>
      <c r="MF270" s="6">
        <v>185.78018832999999</v>
      </c>
      <c r="MG270" s="6">
        <v>3.6263100659999998</v>
      </c>
      <c r="MH270" s="6">
        <v>5280.7775172000001</v>
      </c>
      <c r="MI270" s="6">
        <v>3801.0207891999999</v>
      </c>
      <c r="MJ270" s="6">
        <v>159.0690409</v>
      </c>
      <c r="MK270" s="6">
        <v>1015.9704144</v>
      </c>
      <c r="ML270" s="6">
        <v>2382.4953206999999</v>
      </c>
      <c r="MM270" s="6">
        <v>36227.731842000001</v>
      </c>
      <c r="MN270" s="6">
        <v>1931.0509287</v>
      </c>
      <c r="MO270" s="6">
        <v>19.828033359999999</v>
      </c>
      <c r="MP270" s="6">
        <v>49257.375327000002</v>
      </c>
      <c r="MQ270" s="6">
        <v>85.872519255</v>
      </c>
      <c r="MR270" s="6">
        <v>435.83633377000001</v>
      </c>
      <c r="MS270" s="6">
        <v>4969.8844921</v>
      </c>
      <c r="MT270" s="6">
        <v>33.263904369999999</v>
      </c>
      <c r="MU270" s="6">
        <v>22.975335816000001</v>
      </c>
      <c r="MV270" s="6">
        <v>130.57702641</v>
      </c>
      <c r="MW270" s="6">
        <v>2.6022279699999999</v>
      </c>
      <c r="MX270" s="6">
        <v>3.5459727050000001</v>
      </c>
      <c r="MY270" s="6">
        <v>135.51243787999999</v>
      </c>
      <c r="MZ270" s="6">
        <v>74.393113662999994</v>
      </c>
      <c r="NA270" s="6">
        <v>238.04387242999999</v>
      </c>
      <c r="NB270" s="6">
        <v>126.22053433000001</v>
      </c>
      <c r="NC270" s="6">
        <v>54.604936686999999</v>
      </c>
      <c r="ND270" s="6">
        <v>2927.0786748</v>
      </c>
      <c r="NE270" s="6">
        <v>323.48817206000001</v>
      </c>
      <c r="NF270" s="6">
        <v>738.94692221000003</v>
      </c>
      <c r="NG270" s="6">
        <v>430.87058494000001</v>
      </c>
      <c r="NH270" s="6">
        <v>262.44664477999999</v>
      </c>
      <c r="NI270" s="6">
        <v>14.517734157</v>
      </c>
      <c r="NJ270" s="6">
        <v>13.342983188</v>
      </c>
      <c r="NK270" s="6">
        <v>6391.4040274999998</v>
      </c>
      <c r="NL270" s="6">
        <v>1367.1627324999999</v>
      </c>
      <c r="NM270" s="6">
        <v>2604.4279809</v>
      </c>
      <c r="NN270" s="6">
        <v>6818.9424343999999</v>
      </c>
      <c r="NO270" s="6">
        <v>154533.73777000001</v>
      </c>
      <c r="NP270" s="6">
        <v>8391.5537562000009</v>
      </c>
      <c r="NQ270" s="6">
        <v>486.89896233000002</v>
      </c>
      <c r="NR270" s="6">
        <v>29885.864956000001</v>
      </c>
      <c r="NS270" s="6">
        <v>203.97289026000001</v>
      </c>
      <c r="NT270" s="6">
        <v>675.93773005000003</v>
      </c>
      <c r="NU270" s="6">
        <v>11915.8343</v>
      </c>
      <c r="NV270" s="6">
        <v>85.138824161000002</v>
      </c>
      <c r="NW270" s="6">
        <v>70.694012129000001</v>
      </c>
      <c r="NX270" s="6">
        <v>130.93391811999999</v>
      </c>
      <c r="NY270" s="6">
        <v>8.2205180440000003</v>
      </c>
      <c r="NZ270" s="6">
        <v>10.214623838</v>
      </c>
      <c r="OA270" s="6">
        <v>389.51913888000001</v>
      </c>
      <c r="OB270" s="6">
        <v>13649.290125</v>
      </c>
      <c r="OC270" s="6">
        <v>459.47683111999999</v>
      </c>
      <c r="OD270" s="6">
        <v>368.82186396999998</v>
      </c>
      <c r="OE270" s="6">
        <v>123.48319275999999</v>
      </c>
      <c r="OF270" s="6">
        <v>1896.5586945</v>
      </c>
      <c r="OG270" s="6">
        <v>391.32036713000002</v>
      </c>
      <c r="OH270" s="6">
        <v>180.29580919</v>
      </c>
      <c r="OI270" s="6">
        <v>12.947133016</v>
      </c>
      <c r="OJ270" s="6">
        <v>5.5939484979999996</v>
      </c>
      <c r="OK270" s="6">
        <v>3.600745453</v>
      </c>
      <c r="OL270" s="6">
        <v>16.225192838000002</v>
      </c>
      <c r="OM270" s="6">
        <v>74.449911983999996</v>
      </c>
      <c r="ON270" s="6">
        <v>409.49427551999997</v>
      </c>
      <c r="OO270" s="6">
        <v>41.713405663000003</v>
      </c>
      <c r="OP270" s="6">
        <v>52.986152412000003</v>
      </c>
      <c r="OQ270" s="6">
        <v>1403.2954631</v>
      </c>
      <c r="OR270" s="6">
        <v>106.94085794</v>
      </c>
      <c r="OS270" s="6">
        <v>35.849563064000002</v>
      </c>
      <c r="OT270" s="6">
        <v>172.36403147999999</v>
      </c>
      <c r="OU270" s="6">
        <v>13.848994982000001</v>
      </c>
      <c r="OV270" s="6">
        <v>103.5723662</v>
      </c>
      <c r="OW270" s="6">
        <v>4189.7635142999998</v>
      </c>
      <c r="OX270" s="6">
        <v>19.040847683999999</v>
      </c>
      <c r="OY270" s="6">
        <v>21.203208840999999</v>
      </c>
      <c r="OZ270" s="6">
        <v>51.967864194000001</v>
      </c>
      <c r="PA270" s="6">
        <v>5.668888462</v>
      </c>
      <c r="PB270" s="6">
        <v>1.4133988790000001</v>
      </c>
      <c r="PC270" s="6">
        <v>79.139836958999993</v>
      </c>
      <c r="PD270" s="6">
        <v>29795.050509000001</v>
      </c>
      <c r="PE270" s="6">
        <v>168.46329294</v>
      </c>
      <c r="PF270" s="6">
        <v>182.27522026</v>
      </c>
      <c r="PG270" s="6">
        <v>42.172426581000003</v>
      </c>
      <c r="PH270" s="6">
        <v>749.04403706000005</v>
      </c>
      <c r="PI270" s="6">
        <v>15.246438542</v>
      </c>
      <c r="PJ270" s="6">
        <v>37.373539426999997</v>
      </c>
      <c r="PK270" s="6">
        <v>0.66970095890000003</v>
      </c>
      <c r="PL270" s="6">
        <v>1.8221522813</v>
      </c>
      <c r="PM270" s="6">
        <v>0.88947172900000004</v>
      </c>
      <c r="PN270" s="6">
        <v>0.59241184700000005</v>
      </c>
      <c r="PO270" s="6">
        <v>9.8735749236999997</v>
      </c>
      <c r="PP270" s="6">
        <v>27.785450742999998</v>
      </c>
      <c r="PQ270" s="6">
        <v>4.5200969000000001E-2</v>
      </c>
      <c r="PR270" s="6">
        <v>9.0451633099999995</v>
      </c>
      <c r="PS270" s="6">
        <v>103.04729813</v>
      </c>
      <c r="PT270" s="6">
        <v>22.850075389000001</v>
      </c>
      <c r="PU270" s="6">
        <v>0.119939483</v>
      </c>
      <c r="PV270" s="6">
        <v>1.185113399</v>
      </c>
      <c r="PW270" s="6">
        <v>0.71529543799999995</v>
      </c>
      <c r="PX270" s="6">
        <v>16.169241889999999</v>
      </c>
      <c r="PY270" s="6">
        <v>1223.3070247000001</v>
      </c>
      <c r="PZ270" s="6">
        <v>5.9773007890000001</v>
      </c>
      <c r="QA270" s="6">
        <v>9.7723730470000003</v>
      </c>
      <c r="QB270" s="6">
        <v>26.710443216000002</v>
      </c>
      <c r="QC270" s="6">
        <v>0.80893480600000001</v>
      </c>
      <c r="QD270" s="6">
        <v>0.91588665599999997</v>
      </c>
      <c r="QE270" s="6">
        <v>25.454055406999998</v>
      </c>
      <c r="QF270" s="6">
        <v>92.306237894000006</v>
      </c>
      <c r="QG270" s="6">
        <v>46.886440028000003</v>
      </c>
      <c r="QH270" s="6">
        <v>66.786713270000007</v>
      </c>
      <c r="QI270" s="6">
        <v>7.6953050559999996</v>
      </c>
      <c r="QJ270" s="6">
        <f t="shared" si="8"/>
        <v>1462117.4078784804</v>
      </c>
      <c r="QK270" s="6">
        <v>1291.4953782</v>
      </c>
      <c r="QL270" s="6">
        <v>0</v>
      </c>
      <c r="QM270" s="6">
        <v>57227.755498999999</v>
      </c>
      <c r="QN270" s="6">
        <v>1333.8410036</v>
      </c>
      <c r="QO270" s="6">
        <v>42.370807042999999</v>
      </c>
      <c r="QP270" s="6">
        <v>0</v>
      </c>
      <c r="QQ270" s="6">
        <v>330.32493765999999</v>
      </c>
      <c r="QR270" s="6">
        <v>0</v>
      </c>
      <c r="QS270" s="6">
        <v>26255.641785</v>
      </c>
      <c r="QT270" s="6">
        <v>907.26531078999994</v>
      </c>
      <c r="QU270" s="6">
        <v>86.296114954000004</v>
      </c>
      <c r="QV270" s="6">
        <v>0</v>
      </c>
      <c r="QW270" s="6">
        <v>1358.8016428999999</v>
      </c>
      <c r="QX270" s="6">
        <v>0</v>
      </c>
      <c r="QY270" s="6">
        <v>217368.87478000001</v>
      </c>
      <c r="QZ270" s="6">
        <v>4285.2803088000001</v>
      </c>
      <c r="RA270" s="6">
        <v>423.45909441999999</v>
      </c>
      <c r="RB270" s="6">
        <v>0</v>
      </c>
      <c r="RC270" s="6">
        <v>248.32596617999999</v>
      </c>
      <c r="RD270" s="6">
        <v>0</v>
      </c>
      <c r="RE270" s="6">
        <v>7926.1236921999998</v>
      </c>
      <c r="RF270" s="6">
        <v>123.62375465</v>
      </c>
      <c r="RG270" s="6">
        <v>29.403141458</v>
      </c>
      <c r="RH270" s="6">
        <v>0</v>
      </c>
      <c r="RI270" s="6">
        <v>254.15838399</v>
      </c>
      <c r="RJ270" s="6">
        <v>0</v>
      </c>
      <c r="RK270" s="6">
        <v>27746.619709999999</v>
      </c>
      <c r="RL270" s="6">
        <v>432.76403957000002</v>
      </c>
      <c r="RM270" s="6">
        <v>106.83126003</v>
      </c>
      <c r="RN270" s="6">
        <v>0</v>
      </c>
      <c r="RO270" s="6">
        <v>335.04965785000002</v>
      </c>
      <c r="RP270" s="6">
        <v>0</v>
      </c>
      <c r="RQ270" s="6">
        <v>71365.805945999993</v>
      </c>
      <c r="RR270" s="6">
        <v>1113.0925064</v>
      </c>
      <c r="RS270" s="6">
        <v>108.3454907</v>
      </c>
      <c r="RT270" s="6">
        <v>0</v>
      </c>
      <c r="RU270" s="6">
        <v>146.64338556999999</v>
      </c>
      <c r="RV270" s="6">
        <v>0</v>
      </c>
      <c r="RW270" s="6">
        <v>8944.3578973999993</v>
      </c>
      <c r="RX270" s="6">
        <v>265.3839562</v>
      </c>
      <c r="RY270" s="6">
        <v>60.116752577</v>
      </c>
      <c r="RZ270" s="6">
        <v>0</v>
      </c>
      <c r="SA270" s="6">
        <v>197.23409561</v>
      </c>
      <c r="SB270" s="6">
        <v>0</v>
      </c>
      <c r="SC270" s="6">
        <v>14410.704011</v>
      </c>
      <c r="SD270" s="6">
        <v>427.57341401999997</v>
      </c>
      <c r="SE270" s="6">
        <v>114.28401178</v>
      </c>
      <c r="SF270" s="6">
        <v>0</v>
      </c>
      <c r="SG270" s="6">
        <v>205.79891585999999</v>
      </c>
      <c r="SH270" s="6">
        <v>0</v>
      </c>
      <c r="SI270" s="6">
        <v>32941.314896999997</v>
      </c>
      <c r="SJ270" s="6">
        <v>977.38670262999995</v>
      </c>
      <c r="SK270" s="6">
        <v>112.94549968</v>
      </c>
      <c r="SL270" s="6">
        <v>0</v>
      </c>
      <c r="SM270" s="6">
        <v>14236.917038</v>
      </c>
      <c r="SN270" s="6">
        <v>0</v>
      </c>
      <c r="SO270" s="6">
        <v>82435.855557000003</v>
      </c>
      <c r="SP270" s="6">
        <v>1512.7912669</v>
      </c>
      <c r="SQ270" s="6">
        <v>5271.7962159999997</v>
      </c>
      <c r="SR270" s="6">
        <v>712005.41819999996</v>
      </c>
      <c r="SS270" s="6">
        <v>10075.974308000001</v>
      </c>
      <c r="ST270" s="6">
        <v>0</v>
      </c>
      <c r="SU270" s="6">
        <v>256812.81271</v>
      </c>
      <c r="SV270" s="6">
        <v>4612.4724838000002</v>
      </c>
      <c r="SW270" s="6">
        <v>1804.3040971</v>
      </c>
      <c r="SX270" s="6">
        <v>0</v>
      </c>
      <c r="SY270" s="6">
        <v>1830.2012493</v>
      </c>
      <c r="SZ270" s="6">
        <v>0</v>
      </c>
      <c r="TA270" s="6">
        <v>21419.493111</v>
      </c>
      <c r="TB270" s="6">
        <v>569.07499149</v>
      </c>
      <c r="TC270" s="6">
        <v>185.10040511</v>
      </c>
      <c r="TD270" s="6">
        <v>0</v>
      </c>
      <c r="TE270" s="6">
        <v>547.12875751000001</v>
      </c>
      <c r="TF270" s="6">
        <v>0</v>
      </c>
      <c r="TG270" s="6">
        <v>26756.390314</v>
      </c>
      <c r="TH270" s="6">
        <v>710.86614938000002</v>
      </c>
      <c r="TI270" s="6">
        <v>78.358599232000003</v>
      </c>
      <c r="TJ270" s="6">
        <v>0</v>
      </c>
      <c r="TK270" s="6">
        <v>1589.8182928000001</v>
      </c>
      <c r="TL270" s="6">
        <v>0</v>
      </c>
      <c r="TM270" s="6">
        <v>43883.269127</v>
      </c>
      <c r="TN270" s="6">
        <v>1165.8945838</v>
      </c>
      <c r="TO270" s="6">
        <v>629.63834307000002</v>
      </c>
      <c r="TP270" s="6">
        <v>0</v>
      </c>
      <c r="TQ270" s="6">
        <v>176.14925754999999</v>
      </c>
      <c r="TR270" s="6">
        <v>0</v>
      </c>
      <c r="TS270" s="6">
        <v>13249.819485</v>
      </c>
      <c r="TT270" s="6">
        <v>1879.1454154999999</v>
      </c>
      <c r="TU270" s="6">
        <v>124.18571845</v>
      </c>
      <c r="TV270" s="6">
        <v>0</v>
      </c>
      <c r="TW270" s="6">
        <v>58.330014263000002</v>
      </c>
      <c r="TX270" s="6">
        <v>0</v>
      </c>
      <c r="TY270" s="6">
        <v>2509.1133332999998</v>
      </c>
      <c r="TZ270" s="6">
        <v>74.446755229999994</v>
      </c>
      <c r="UA270" s="6">
        <v>10.532618329</v>
      </c>
      <c r="UB270" s="6">
        <v>0</v>
      </c>
      <c r="UC270" s="6">
        <f t="shared" si="9"/>
        <v>1685720.5921488362</v>
      </c>
      <c r="UD270" s="13">
        <v>3147838</v>
      </c>
      <c r="UE270" s="14">
        <v>3147838</v>
      </c>
      <c r="UF270" s="13">
        <v>0</v>
      </c>
      <c r="UG270" s="14">
        <v>3147838</v>
      </c>
    </row>
    <row r="271" spans="1:553" ht="12.75" customHeight="1" x14ac:dyDescent="0.25">
      <c r="A271" s="2" t="s">
        <v>24</v>
      </c>
      <c r="B271" s="23">
        <v>13</v>
      </c>
      <c r="C271" s="20" t="s">
        <v>32</v>
      </c>
      <c r="D271" s="6">
        <v>2.5466708904000002</v>
      </c>
      <c r="E271" s="6">
        <v>1.3466255721</v>
      </c>
      <c r="F271" s="6">
        <v>9.1848343821</v>
      </c>
      <c r="G271" s="6">
        <v>111.52205737</v>
      </c>
      <c r="H271" s="6">
        <v>5.0317080840999999</v>
      </c>
      <c r="I271" s="6">
        <v>153.58542066999999</v>
      </c>
      <c r="J271" s="6">
        <v>2.6570335600000002E-2</v>
      </c>
      <c r="K271" s="6">
        <v>27.662607076</v>
      </c>
      <c r="L271" s="6">
        <v>20.887677999000001</v>
      </c>
      <c r="M271" s="6">
        <v>18.759438232000001</v>
      </c>
      <c r="N271" s="6">
        <v>100.5299715</v>
      </c>
      <c r="O271" s="6">
        <v>906.39732239</v>
      </c>
      <c r="P271" s="6">
        <v>7966.3306917999998</v>
      </c>
      <c r="Q271" s="6">
        <v>2168.2456825999998</v>
      </c>
      <c r="R271" s="6">
        <v>56.951578278</v>
      </c>
      <c r="S271" s="6">
        <v>558.50164554000003</v>
      </c>
      <c r="T271" s="6">
        <v>26.112823472999999</v>
      </c>
      <c r="U271" s="6">
        <v>36108.364384</v>
      </c>
      <c r="V271" s="6">
        <v>1155.8232143</v>
      </c>
      <c r="W271" s="6">
        <v>1051.5347173</v>
      </c>
      <c r="X271" s="6">
        <v>960.40014105</v>
      </c>
      <c r="Y271" s="6">
        <v>11737.177946</v>
      </c>
      <c r="Z271" s="6">
        <v>804.26127518999999</v>
      </c>
      <c r="AA271" s="6">
        <v>18543.202726</v>
      </c>
      <c r="AB271" s="6">
        <v>682.72779530000003</v>
      </c>
      <c r="AC271" s="6">
        <v>888.85483464000004</v>
      </c>
      <c r="AD271" s="6">
        <v>3815.9154202999998</v>
      </c>
      <c r="AE271" s="6">
        <v>632.04386455999997</v>
      </c>
      <c r="AF271" s="6">
        <v>25.403910423999999</v>
      </c>
      <c r="AG271" s="6">
        <v>5.0143956645000003</v>
      </c>
      <c r="AH271" s="6">
        <v>15.194089718000001</v>
      </c>
      <c r="AI271" s="6">
        <v>7.8957974674000004</v>
      </c>
      <c r="AJ271" s="6">
        <v>58.322224779000003</v>
      </c>
      <c r="AK271" s="6">
        <v>3.6235471109000001</v>
      </c>
      <c r="AL271" s="6">
        <v>12.452614637</v>
      </c>
      <c r="AM271" s="6">
        <v>87.066958663999998</v>
      </c>
      <c r="AN271" s="6">
        <v>59.5498598</v>
      </c>
      <c r="AO271" s="6">
        <v>849.99461068000005</v>
      </c>
      <c r="AP271" s="6">
        <v>236.09692507</v>
      </c>
      <c r="AQ271" s="6">
        <v>4896.6011706999998</v>
      </c>
      <c r="AR271" s="6">
        <v>10128.832125999999</v>
      </c>
      <c r="AS271" s="6">
        <v>848.29584635000003</v>
      </c>
      <c r="AT271" s="6">
        <v>4412.6591074999997</v>
      </c>
      <c r="AU271" s="6">
        <v>297.07103934000003</v>
      </c>
      <c r="AV271" s="6">
        <v>289.17184980000002</v>
      </c>
      <c r="AW271" s="6">
        <v>7413.5065001000003</v>
      </c>
      <c r="AX271" s="6">
        <v>128.33953700000001</v>
      </c>
      <c r="AY271" s="6">
        <v>138.27945505</v>
      </c>
      <c r="AZ271" s="6">
        <v>614.63214590999996</v>
      </c>
      <c r="BA271" s="6">
        <v>894.97895656000003</v>
      </c>
      <c r="BB271" s="6">
        <v>74.498949846000002</v>
      </c>
      <c r="BC271" s="6">
        <v>410.00033665000001</v>
      </c>
      <c r="BD271" s="6">
        <v>118.71820443999999</v>
      </c>
      <c r="BE271" s="6">
        <v>182.85662614</v>
      </c>
      <c r="BF271" s="6">
        <v>571.02639163000003</v>
      </c>
      <c r="BG271" s="6">
        <v>155.9733646</v>
      </c>
      <c r="BH271" s="6">
        <v>137.05871611000001</v>
      </c>
      <c r="BI271" s="6">
        <v>25.138232462000001</v>
      </c>
      <c r="BJ271" s="6">
        <v>60.10917551</v>
      </c>
      <c r="BK271" s="6">
        <v>91.543373966999994</v>
      </c>
      <c r="BL271" s="6">
        <v>108.95298511999999</v>
      </c>
      <c r="BM271" s="6">
        <v>72.932426293000006</v>
      </c>
      <c r="BN271" s="6">
        <v>1.1921113290000001</v>
      </c>
      <c r="BO271" s="6">
        <v>581.34148904999995</v>
      </c>
      <c r="BP271" s="6">
        <v>276.17676716</v>
      </c>
      <c r="BQ271" s="6">
        <v>363.52946014999998</v>
      </c>
      <c r="BR271" s="6">
        <v>975.41678231000003</v>
      </c>
      <c r="BS271" s="6">
        <v>11539.863563999999</v>
      </c>
      <c r="BT271" s="6">
        <v>73425.866078000006</v>
      </c>
      <c r="BU271" s="6">
        <v>5307.9888713999999</v>
      </c>
      <c r="BV271" s="6">
        <v>22908.215713000001</v>
      </c>
      <c r="BW271" s="6">
        <v>988.66734578000001</v>
      </c>
      <c r="BX271" s="6">
        <v>221.32383125000001</v>
      </c>
      <c r="BY271" s="6">
        <v>36966.372399</v>
      </c>
      <c r="BZ271" s="6">
        <v>556.80822416000001</v>
      </c>
      <c r="CA271" s="6">
        <v>634.23814993999997</v>
      </c>
      <c r="CB271" s="6">
        <v>450.00547734000003</v>
      </c>
      <c r="CC271" s="6">
        <v>5188.8321382000004</v>
      </c>
      <c r="CD271" s="6">
        <v>259.46050644000002</v>
      </c>
      <c r="CE271" s="6">
        <v>3935.1677131000001</v>
      </c>
      <c r="CF271" s="6">
        <v>837.85049302000004</v>
      </c>
      <c r="CG271" s="6">
        <v>819.86005866999994</v>
      </c>
      <c r="CH271" s="6">
        <v>2791.9762947999998</v>
      </c>
      <c r="CI271" s="6">
        <v>880.48500784999999</v>
      </c>
      <c r="CJ271" s="6">
        <v>1.3243646024</v>
      </c>
      <c r="CK271" s="6">
        <v>2.2276535E-2</v>
      </c>
      <c r="CL271" s="6">
        <v>3.4026908843000001</v>
      </c>
      <c r="CM271" s="6">
        <v>16.484306597</v>
      </c>
      <c r="CN271" s="6">
        <v>11.287719572</v>
      </c>
      <c r="CO271" s="6">
        <v>2.7892311639999998</v>
      </c>
      <c r="CP271" s="6">
        <v>5.3617960000000001E-4</v>
      </c>
      <c r="CQ271" s="6">
        <v>59.471739151000001</v>
      </c>
      <c r="CR271" s="6">
        <v>5.072179523</v>
      </c>
      <c r="CS271" s="6">
        <v>9.8504275215000003</v>
      </c>
      <c r="CT271" s="6">
        <v>18.668822130999999</v>
      </c>
      <c r="CU271" s="6">
        <v>710.18811606999998</v>
      </c>
      <c r="CV271" s="6">
        <v>1471.7745089</v>
      </c>
      <c r="CW271" s="6">
        <v>613.17619194999997</v>
      </c>
      <c r="CX271" s="6">
        <v>186.0146009</v>
      </c>
      <c r="CY271" s="6">
        <v>41.172471963</v>
      </c>
      <c r="CZ271" s="6">
        <v>4.9722088719000004</v>
      </c>
      <c r="DA271" s="6">
        <v>3877.7790610000002</v>
      </c>
      <c r="DB271" s="6">
        <v>76.308725667999994</v>
      </c>
      <c r="DC271" s="6">
        <v>71.703616617999998</v>
      </c>
      <c r="DD271" s="6">
        <v>51.764224161999998</v>
      </c>
      <c r="DE271" s="6">
        <v>685.54724219000002</v>
      </c>
      <c r="DF271" s="6">
        <v>42.172613497</v>
      </c>
      <c r="DG271" s="6">
        <v>479.85486989999998</v>
      </c>
      <c r="DH271" s="6">
        <v>113.1706032</v>
      </c>
      <c r="DI271" s="6">
        <v>83.052071708</v>
      </c>
      <c r="DJ271" s="6">
        <v>283.12010447</v>
      </c>
      <c r="DK271" s="6">
        <v>56.729287049</v>
      </c>
      <c r="DL271" s="6">
        <v>42.741981975000002</v>
      </c>
      <c r="DM271" s="6">
        <v>10.352324047</v>
      </c>
      <c r="DN271" s="6">
        <v>15.420581347000001</v>
      </c>
      <c r="DO271" s="6">
        <v>8.1850555089999997</v>
      </c>
      <c r="DP271" s="6">
        <v>18.446045023</v>
      </c>
      <c r="DQ271" s="6">
        <v>13.020643417</v>
      </c>
      <c r="DR271" s="6">
        <v>3.6830449999999998E-3</v>
      </c>
      <c r="DS271" s="6">
        <v>97.833211293000005</v>
      </c>
      <c r="DT271" s="6">
        <v>54.907891460999998</v>
      </c>
      <c r="DU271" s="6">
        <v>16.289385297999999</v>
      </c>
      <c r="DV271" s="6">
        <v>130.54122493</v>
      </c>
      <c r="DW271" s="6">
        <v>953.84644423999998</v>
      </c>
      <c r="DX271" s="6">
        <v>14640.192525</v>
      </c>
      <c r="DY271" s="6">
        <v>1763.4123546999999</v>
      </c>
      <c r="DZ271" s="6">
        <v>353.98190419999997</v>
      </c>
      <c r="EA271" s="6">
        <v>33.280043362999997</v>
      </c>
      <c r="EB271" s="6">
        <v>54.357894719999997</v>
      </c>
      <c r="EC271" s="6">
        <v>4287.3839699</v>
      </c>
      <c r="ED271" s="6">
        <v>63.153599851000003</v>
      </c>
      <c r="EE271" s="6">
        <v>69.479835174000002</v>
      </c>
      <c r="EF271" s="6">
        <v>52.772631601999997</v>
      </c>
      <c r="EG271" s="6">
        <v>465.44886565000002</v>
      </c>
      <c r="EH271" s="6">
        <v>29.915440511</v>
      </c>
      <c r="EI271" s="6">
        <v>145.40370372999999</v>
      </c>
      <c r="EJ271" s="6">
        <v>133.97870474999999</v>
      </c>
      <c r="EK271" s="6">
        <v>77.052385405999999</v>
      </c>
      <c r="EL271" s="6">
        <v>230.43988146000001</v>
      </c>
      <c r="EM271" s="6">
        <v>42.199956913999998</v>
      </c>
      <c r="EN271" s="6">
        <v>132.67902133000001</v>
      </c>
      <c r="EO271" s="6">
        <v>8.6065812719999997</v>
      </c>
      <c r="EP271" s="6">
        <v>21.730938621</v>
      </c>
      <c r="EQ271" s="6">
        <v>13.512873451999999</v>
      </c>
      <c r="ER271" s="6">
        <v>14.293270789999999</v>
      </c>
      <c r="ES271" s="6">
        <v>2.9899264630000002</v>
      </c>
      <c r="ET271" s="6">
        <v>33.778499963000002</v>
      </c>
      <c r="EU271" s="6">
        <v>156.71038264000001</v>
      </c>
      <c r="EV271" s="6">
        <v>97.232911600999998</v>
      </c>
      <c r="EW271" s="6">
        <v>224.92553705</v>
      </c>
      <c r="EX271" s="6">
        <v>194.48999904999999</v>
      </c>
      <c r="EY271" s="6">
        <v>3284.7712455999999</v>
      </c>
      <c r="EZ271" s="6">
        <v>28483.919098999999</v>
      </c>
      <c r="FA271" s="6">
        <v>1500.5607034</v>
      </c>
      <c r="FB271" s="6">
        <v>9856.4353178000001</v>
      </c>
      <c r="FC271" s="6">
        <v>176.41093362000001</v>
      </c>
      <c r="FD271" s="6">
        <v>1352.9961748999999</v>
      </c>
      <c r="FE271" s="6">
        <v>8270.6752269000008</v>
      </c>
      <c r="FF271" s="6">
        <v>80.673421590000004</v>
      </c>
      <c r="FG271" s="6">
        <v>101.23421346000001</v>
      </c>
      <c r="FH271" s="6">
        <v>67.389961479999997</v>
      </c>
      <c r="FI271" s="6">
        <v>506.62287063000002</v>
      </c>
      <c r="FJ271" s="6">
        <v>35.392449390000003</v>
      </c>
      <c r="FK271" s="6">
        <v>192.37309629000001</v>
      </c>
      <c r="FL271" s="6">
        <v>185.15700735999999</v>
      </c>
      <c r="FM271" s="6">
        <v>102.93526323</v>
      </c>
      <c r="FN271" s="6">
        <v>293.72256142999998</v>
      </c>
      <c r="FO271" s="6">
        <v>78.990412878000001</v>
      </c>
      <c r="FP271" s="6">
        <v>3.0651072474999999</v>
      </c>
      <c r="FQ271" s="6">
        <v>0.20103137600000001</v>
      </c>
      <c r="FR271" s="6">
        <v>11.764799741999999</v>
      </c>
      <c r="FS271" s="6">
        <v>12.024072874</v>
      </c>
      <c r="FT271" s="6">
        <v>3.3771609819999999</v>
      </c>
      <c r="FU271" s="6">
        <v>3.4991690520000001</v>
      </c>
      <c r="FV271" s="6">
        <v>4.9442969000000003E-2</v>
      </c>
      <c r="FW271" s="6">
        <v>57.079882454</v>
      </c>
      <c r="FX271" s="6">
        <v>4.1578465423999997</v>
      </c>
      <c r="FY271" s="6">
        <v>14.777936703</v>
      </c>
      <c r="FZ271" s="6">
        <v>66.012269145000005</v>
      </c>
      <c r="GA271" s="6">
        <v>1504.4485193999999</v>
      </c>
      <c r="GB271" s="6">
        <v>9764.9202471999997</v>
      </c>
      <c r="GC271" s="6">
        <v>68.729744190999995</v>
      </c>
      <c r="GD271" s="6">
        <v>7285.0266844999996</v>
      </c>
      <c r="GE271" s="6">
        <v>72.417038692000006</v>
      </c>
      <c r="GF271" s="6">
        <v>1.7984356886999999</v>
      </c>
      <c r="GG271" s="6">
        <v>3392.3594939</v>
      </c>
      <c r="GH271" s="6">
        <v>85.943528950000001</v>
      </c>
      <c r="GI271" s="6">
        <v>124.32776289</v>
      </c>
      <c r="GJ271" s="6">
        <v>53.975297609999998</v>
      </c>
      <c r="GK271" s="6">
        <v>447.66871450000002</v>
      </c>
      <c r="GL271" s="6">
        <v>61.001802519000002</v>
      </c>
      <c r="GM271" s="6">
        <v>250.72751801000001</v>
      </c>
      <c r="GN271" s="6">
        <v>102.15259869</v>
      </c>
      <c r="GO271" s="6">
        <v>139.50621581999999</v>
      </c>
      <c r="GP271" s="6">
        <v>444.31167149999999</v>
      </c>
      <c r="GQ271" s="6">
        <v>40.910045216</v>
      </c>
      <c r="GR271" s="6">
        <v>109.48848664</v>
      </c>
      <c r="GS271" s="6">
        <v>8.3233978190000002</v>
      </c>
      <c r="GT271" s="6">
        <v>21.813864499000001</v>
      </c>
      <c r="GU271" s="6">
        <v>75.099066458999999</v>
      </c>
      <c r="GV271" s="6">
        <v>47.459974367999997</v>
      </c>
      <c r="GW271" s="6">
        <v>1.726489484</v>
      </c>
      <c r="GX271" s="6">
        <v>0.18453857600000001</v>
      </c>
      <c r="GY271" s="6">
        <v>68.585781621999999</v>
      </c>
      <c r="GZ271" s="6">
        <v>63.727846958000001</v>
      </c>
      <c r="HA271" s="6">
        <v>106.20461328</v>
      </c>
      <c r="HB271" s="6">
        <v>34.744458782999999</v>
      </c>
      <c r="HC271" s="6">
        <v>727.75665390999995</v>
      </c>
      <c r="HD271" s="6">
        <v>1528.6855599</v>
      </c>
      <c r="HE271" s="6">
        <v>19.076874488000001</v>
      </c>
      <c r="HF271" s="6">
        <v>6134.1968444000004</v>
      </c>
      <c r="HG271" s="6">
        <v>56.120622367000003</v>
      </c>
      <c r="HH271" s="6">
        <v>35.413515691999997</v>
      </c>
      <c r="HI271" s="6">
        <v>4275.7131319999999</v>
      </c>
      <c r="HJ271" s="6">
        <v>80.905403297000007</v>
      </c>
      <c r="HK271" s="6">
        <v>136.37390976</v>
      </c>
      <c r="HL271" s="6">
        <v>102.06570882</v>
      </c>
      <c r="HM271" s="6">
        <v>490.11173983999998</v>
      </c>
      <c r="HN271" s="6">
        <v>56.156246328000002</v>
      </c>
      <c r="HO271" s="6">
        <v>135.28463461999999</v>
      </c>
      <c r="HP271" s="6">
        <v>454.15018262000001</v>
      </c>
      <c r="HQ271" s="6">
        <v>170.75868592</v>
      </c>
      <c r="HR271" s="6">
        <v>445.88637899999998</v>
      </c>
      <c r="HS271" s="6">
        <v>52.903047459</v>
      </c>
      <c r="HT271" s="6">
        <v>258.68154749000001</v>
      </c>
      <c r="HU271" s="6">
        <v>20.331040742999999</v>
      </c>
      <c r="HV271" s="6">
        <v>15.332740190999999</v>
      </c>
      <c r="HW271" s="6">
        <v>7.2461837339999997</v>
      </c>
      <c r="HX271" s="6">
        <v>8.3758882329999995</v>
      </c>
      <c r="HY271" s="6">
        <v>0.83945835999999996</v>
      </c>
      <c r="HZ271" s="6">
        <v>312.13734833000001</v>
      </c>
      <c r="IA271" s="6">
        <v>190.52696609</v>
      </c>
      <c r="IB271" s="6">
        <v>113.50175677999999</v>
      </c>
      <c r="IC271" s="6">
        <v>1913.7028015999999</v>
      </c>
      <c r="ID271" s="6">
        <v>125.30711938</v>
      </c>
      <c r="IE271" s="6">
        <v>464.37737513000002</v>
      </c>
      <c r="IF271" s="6">
        <v>1363.4694603999999</v>
      </c>
      <c r="IG271" s="6">
        <v>65.697155855999995</v>
      </c>
      <c r="IH271" s="6">
        <v>1357.6118564999999</v>
      </c>
      <c r="II271" s="6">
        <v>24.738074814000001</v>
      </c>
      <c r="IJ271" s="6">
        <v>1977.6278595000001</v>
      </c>
      <c r="IK271" s="6">
        <v>6795.0558287000003</v>
      </c>
      <c r="IL271" s="6">
        <v>76.030077008000006</v>
      </c>
      <c r="IM271" s="6">
        <v>142.24338177999999</v>
      </c>
      <c r="IN271" s="6">
        <v>203.08244145</v>
      </c>
      <c r="IO271" s="6">
        <v>460.72690502</v>
      </c>
      <c r="IP271" s="6">
        <v>52.045108599999999</v>
      </c>
      <c r="IQ271" s="6">
        <v>115.91025869000001</v>
      </c>
      <c r="IR271" s="6">
        <v>175.74623639999999</v>
      </c>
      <c r="IS271" s="6">
        <v>152.20195769</v>
      </c>
      <c r="IT271" s="6">
        <v>444.76066170000001</v>
      </c>
      <c r="IU271" s="6">
        <v>78.522430978000003</v>
      </c>
      <c r="IV271" s="6">
        <v>113.73737959</v>
      </c>
      <c r="IW271" s="6">
        <v>9.0269773699999991</v>
      </c>
      <c r="IX271" s="6">
        <v>147.62005909000001</v>
      </c>
      <c r="IY271" s="6">
        <v>894.99919698999997</v>
      </c>
      <c r="IZ271" s="6">
        <v>241.08162379999999</v>
      </c>
      <c r="JA271" s="6">
        <v>105.99867712</v>
      </c>
      <c r="JB271" s="6">
        <v>0.75082569700000001</v>
      </c>
      <c r="JC271" s="6">
        <v>1014.7462632</v>
      </c>
      <c r="JD271" s="6">
        <v>222.61784833999999</v>
      </c>
      <c r="JE271" s="6">
        <v>866.94919315000004</v>
      </c>
      <c r="JF271" s="6">
        <v>2269.9512966000002</v>
      </c>
      <c r="JG271" s="6">
        <v>36462.932627000002</v>
      </c>
      <c r="JH271" s="6">
        <v>243430.47721000001</v>
      </c>
      <c r="JI271" s="6">
        <v>4886.4816781999998</v>
      </c>
      <c r="JJ271" s="6">
        <v>14522.905891</v>
      </c>
      <c r="JK271" s="6">
        <v>2043.5336334000001</v>
      </c>
      <c r="JL271" s="6">
        <v>346.27832482999997</v>
      </c>
      <c r="JM271" s="6">
        <v>94362.532302000007</v>
      </c>
      <c r="JN271" s="6">
        <v>1861.4246978000001</v>
      </c>
      <c r="JO271" s="6">
        <v>1833.9411909999999</v>
      </c>
      <c r="JP271" s="6">
        <v>1708.8627773000001</v>
      </c>
      <c r="JQ271" s="6">
        <v>7727.4736193999997</v>
      </c>
      <c r="JR271" s="6">
        <v>1647.1757712000001</v>
      </c>
      <c r="JS271" s="6">
        <v>6388.2753204000001</v>
      </c>
      <c r="JT271" s="6">
        <v>3290.8164523999999</v>
      </c>
      <c r="JU271" s="6">
        <v>2406.0861645</v>
      </c>
      <c r="JV271" s="6">
        <v>8432.2013196999997</v>
      </c>
      <c r="JW271" s="6">
        <v>4939.7996190000003</v>
      </c>
      <c r="JX271" s="6">
        <v>231.36761265000001</v>
      </c>
      <c r="JY271" s="6">
        <v>15.447126021000001</v>
      </c>
      <c r="JZ271" s="6">
        <v>40.201238394000001</v>
      </c>
      <c r="KA271" s="6">
        <v>87.727545335000002</v>
      </c>
      <c r="KB271" s="6">
        <v>35.429895455999997</v>
      </c>
      <c r="KC271" s="6">
        <v>12.009578398</v>
      </c>
      <c r="KD271" s="6">
        <v>33.374582212</v>
      </c>
      <c r="KE271" s="6">
        <v>331.60864687999998</v>
      </c>
      <c r="KF271" s="6">
        <v>212.06436224000001</v>
      </c>
      <c r="KG271" s="6">
        <v>3483.0726129</v>
      </c>
      <c r="KH271" s="6">
        <v>517.59380213999998</v>
      </c>
      <c r="KI271" s="6">
        <v>3486.3395630999999</v>
      </c>
      <c r="KJ271" s="6">
        <v>202944.6544</v>
      </c>
      <c r="KK271" s="6">
        <v>1628.9057392</v>
      </c>
      <c r="KL271" s="6">
        <v>1197.1448623000001</v>
      </c>
      <c r="KM271" s="6">
        <v>194.47202852000001</v>
      </c>
      <c r="KN271" s="6">
        <v>2470.0229785000001</v>
      </c>
      <c r="KO271" s="6">
        <v>7408.9690225000004</v>
      </c>
      <c r="KP271" s="6">
        <v>59.698530624999997</v>
      </c>
      <c r="KQ271" s="6">
        <v>130.56125193</v>
      </c>
      <c r="KR271" s="6">
        <v>144.46010333999999</v>
      </c>
      <c r="KS271" s="6">
        <v>365.07979033999999</v>
      </c>
      <c r="KT271" s="6">
        <v>109.85512511</v>
      </c>
      <c r="KU271" s="6">
        <v>253.24865227999999</v>
      </c>
      <c r="KV271" s="6">
        <v>167.77006857000001</v>
      </c>
      <c r="KW271" s="6">
        <v>189.54957949999999</v>
      </c>
      <c r="KX271" s="6">
        <v>501.63119406999999</v>
      </c>
      <c r="KY271" s="6">
        <v>1315.4497847</v>
      </c>
      <c r="KZ271" s="6">
        <v>1004.8928097</v>
      </c>
      <c r="LA271" s="6">
        <v>1.6717303139999999</v>
      </c>
      <c r="LB271" s="6">
        <v>25.268269276000002</v>
      </c>
      <c r="LC271" s="6">
        <v>170.50852032</v>
      </c>
      <c r="LD271" s="6">
        <v>47.422421946999997</v>
      </c>
      <c r="LE271" s="6">
        <v>20.692906466</v>
      </c>
      <c r="LF271" s="6">
        <v>1.863400766</v>
      </c>
      <c r="LG271" s="6">
        <v>240.06702331</v>
      </c>
      <c r="LH271" s="6">
        <v>52.179523561000003</v>
      </c>
      <c r="LI271" s="6">
        <v>515.99953878999997</v>
      </c>
      <c r="LJ271" s="6">
        <v>534.92595942000003</v>
      </c>
      <c r="LK271" s="6">
        <v>6228.1199168000003</v>
      </c>
      <c r="LL271" s="6">
        <v>7854.7392363999998</v>
      </c>
      <c r="LM271" s="6">
        <v>2625.6016773000001</v>
      </c>
      <c r="LN271" s="6">
        <v>12826.105034</v>
      </c>
      <c r="LO271" s="6">
        <v>329.60790721000001</v>
      </c>
      <c r="LP271" s="6">
        <v>1493.0206768999999</v>
      </c>
      <c r="LQ271" s="6">
        <v>29030.778770000001</v>
      </c>
      <c r="LR271" s="6">
        <v>304.47192754000002</v>
      </c>
      <c r="LS271" s="6">
        <v>660.74020223000002</v>
      </c>
      <c r="LT271" s="6">
        <v>1124.5315446</v>
      </c>
      <c r="LU271" s="6">
        <v>1734.9323394999999</v>
      </c>
      <c r="LV271" s="6">
        <v>246.88463229000001</v>
      </c>
      <c r="LW271" s="6">
        <v>1103.1375163</v>
      </c>
      <c r="LX271" s="6">
        <v>556.26673923999999</v>
      </c>
      <c r="LY271" s="6">
        <v>511.41183195000002</v>
      </c>
      <c r="LZ271" s="6">
        <v>1707.8681423999999</v>
      </c>
      <c r="MA271" s="6">
        <v>167.15263838999999</v>
      </c>
      <c r="MB271" s="6">
        <v>59.486893881999997</v>
      </c>
      <c r="MC271" s="6">
        <v>9.0676390999999992</v>
      </c>
      <c r="MD271" s="6">
        <v>8.3388626099999996</v>
      </c>
      <c r="ME271" s="6">
        <v>49.412598576999997</v>
      </c>
      <c r="MF271" s="6">
        <v>69.445220926999994</v>
      </c>
      <c r="MG271" s="6">
        <v>3.1332411680000001</v>
      </c>
      <c r="MH271" s="6">
        <v>415.02970732</v>
      </c>
      <c r="MI271" s="6">
        <v>510.73311200000001</v>
      </c>
      <c r="MJ271" s="6">
        <v>63.510574793000004</v>
      </c>
      <c r="MK271" s="6">
        <v>276.10306824999998</v>
      </c>
      <c r="ML271" s="6">
        <v>940.94823885000005</v>
      </c>
      <c r="MM271" s="6">
        <v>7091.1406268000001</v>
      </c>
      <c r="MN271" s="6">
        <v>36032.416367999998</v>
      </c>
      <c r="MO271" s="6">
        <v>165.191924</v>
      </c>
      <c r="MP271" s="6">
        <v>96664.755095999994</v>
      </c>
      <c r="MQ271" s="6">
        <v>81.965826157999999</v>
      </c>
      <c r="MR271" s="6">
        <v>440.14440968000002</v>
      </c>
      <c r="MS271" s="6">
        <v>9238.5155520999997</v>
      </c>
      <c r="MT271" s="6">
        <v>82.324178282999995</v>
      </c>
      <c r="MU271" s="6">
        <v>148.20523388000001</v>
      </c>
      <c r="MV271" s="6">
        <v>225.33641204</v>
      </c>
      <c r="MW271" s="6">
        <v>366.80897757000002</v>
      </c>
      <c r="MX271" s="6">
        <v>59.765626406999999</v>
      </c>
      <c r="MY271" s="6">
        <v>188.34267184999999</v>
      </c>
      <c r="MZ271" s="6">
        <v>140.38447447999999</v>
      </c>
      <c r="NA271" s="6">
        <v>153.39145897</v>
      </c>
      <c r="NB271" s="6">
        <v>517.86615878999999</v>
      </c>
      <c r="NC271" s="6">
        <v>98.015646766000003</v>
      </c>
      <c r="ND271" s="6">
        <v>614.49718917999996</v>
      </c>
      <c r="NE271" s="6">
        <v>26.813044859000001</v>
      </c>
      <c r="NF271" s="6">
        <v>72.552747525000001</v>
      </c>
      <c r="NG271" s="6">
        <v>119.6242373</v>
      </c>
      <c r="NH271" s="6">
        <v>62.945238746999998</v>
      </c>
      <c r="NI271" s="6">
        <v>12.590309120000001</v>
      </c>
      <c r="NJ271" s="6">
        <v>1.286179191</v>
      </c>
      <c r="NK271" s="6">
        <v>544.25151381000001</v>
      </c>
      <c r="NL271" s="6">
        <v>268.49812087999999</v>
      </c>
      <c r="NM271" s="6">
        <v>903.75465057999997</v>
      </c>
      <c r="NN271" s="6">
        <v>1860.4096642</v>
      </c>
      <c r="NO271" s="6">
        <v>40562.800276000002</v>
      </c>
      <c r="NP271" s="6">
        <v>62969.324660999999</v>
      </c>
      <c r="NQ271" s="6">
        <v>6475.2924298999997</v>
      </c>
      <c r="NR271" s="6">
        <v>29617.148821999999</v>
      </c>
      <c r="NS271" s="6">
        <v>197.2637794</v>
      </c>
      <c r="NT271" s="6">
        <v>1662.5711971999999</v>
      </c>
      <c r="NU271" s="6">
        <v>27921.696453</v>
      </c>
      <c r="NV271" s="6">
        <v>214.42648086</v>
      </c>
      <c r="NW271" s="6">
        <v>463.03666429999998</v>
      </c>
      <c r="NX271" s="6">
        <v>376.34942294000001</v>
      </c>
      <c r="NY271" s="6">
        <v>1078.5758298000001</v>
      </c>
      <c r="NZ271" s="6">
        <v>157.15623972</v>
      </c>
      <c r="OA271" s="6">
        <v>560.54944155999999</v>
      </c>
      <c r="OB271" s="6">
        <v>751.91120335000005</v>
      </c>
      <c r="OC271" s="6">
        <v>438.21688526999998</v>
      </c>
      <c r="OD271" s="6">
        <v>1501.8141986999999</v>
      </c>
      <c r="OE271" s="6">
        <v>221.84933475</v>
      </c>
      <c r="OF271" s="6">
        <v>74.249890245000003</v>
      </c>
      <c r="OG271" s="6">
        <v>73.147931778</v>
      </c>
      <c r="OH271" s="6">
        <v>10.397820343999999</v>
      </c>
      <c r="OI271" s="6">
        <v>0.41221229320000002</v>
      </c>
      <c r="OJ271" s="6">
        <v>3.2544926250000001</v>
      </c>
      <c r="OK271" s="6">
        <v>0.68373517620000002</v>
      </c>
      <c r="OL271" s="6">
        <v>1.5016687980000001</v>
      </c>
      <c r="OM271" s="6">
        <v>12.351247765</v>
      </c>
      <c r="ON271" s="6">
        <v>49.036327147000002</v>
      </c>
      <c r="OO271" s="6">
        <v>3.7286187061999998</v>
      </c>
      <c r="OP271" s="6">
        <v>20.943529373000001</v>
      </c>
      <c r="OQ271" s="6">
        <v>131.97165530000001</v>
      </c>
      <c r="OR271" s="6">
        <v>769.29387214999997</v>
      </c>
      <c r="OS271" s="6">
        <v>465.81789071999998</v>
      </c>
      <c r="OT271" s="6">
        <v>302.31013667000002</v>
      </c>
      <c r="OU271" s="6">
        <v>22.025439213999999</v>
      </c>
      <c r="OV271" s="6">
        <v>102.24791174000001</v>
      </c>
      <c r="OW271" s="6">
        <v>3567.5104105999999</v>
      </c>
      <c r="OX271" s="6">
        <v>45.516042663999997</v>
      </c>
      <c r="OY271" s="6">
        <v>101.29060197</v>
      </c>
      <c r="OZ271" s="6">
        <v>99.276515396999997</v>
      </c>
      <c r="PA271" s="6">
        <v>779.71733165000001</v>
      </c>
      <c r="PB271" s="6">
        <v>23.840135335999999</v>
      </c>
      <c r="PC271" s="6">
        <v>104.79180986</v>
      </c>
      <c r="PD271" s="6">
        <v>197.04020926999999</v>
      </c>
      <c r="PE271" s="6">
        <v>90.401728788</v>
      </c>
      <c r="PF271" s="6">
        <v>272.68631600999998</v>
      </c>
      <c r="PG271" s="6">
        <v>52.171344519999998</v>
      </c>
      <c r="PH271" s="6">
        <v>101.90472067</v>
      </c>
      <c r="PI271" s="6">
        <v>1.6356424110000001</v>
      </c>
      <c r="PJ271" s="6">
        <v>2.5722191443</v>
      </c>
      <c r="PK271" s="6">
        <v>0.2196961274</v>
      </c>
      <c r="PL271" s="6">
        <v>0.73503372789999999</v>
      </c>
      <c r="PM271" s="6">
        <v>1.0224471479999999</v>
      </c>
      <c r="PN271" s="6">
        <v>1.4417733E-2</v>
      </c>
      <c r="PO271" s="6">
        <v>3.0965835371999999</v>
      </c>
      <c r="PP271" s="6">
        <v>5.1923833800999999</v>
      </c>
      <c r="PQ271" s="6">
        <v>9.7514923700000006E-2</v>
      </c>
      <c r="PR271" s="6">
        <v>2.31329991</v>
      </c>
      <c r="PS271" s="6">
        <v>14.623316572</v>
      </c>
      <c r="PT271" s="6">
        <v>70.411758696000007</v>
      </c>
      <c r="PU271" s="6">
        <v>0.47891553599999998</v>
      </c>
      <c r="PV271" s="6">
        <v>0.514522017</v>
      </c>
      <c r="PW271" s="6">
        <v>15.911288832</v>
      </c>
      <c r="PX271" s="6">
        <v>40.352130842000001</v>
      </c>
      <c r="PY271" s="6">
        <v>1563.9876853999999</v>
      </c>
      <c r="PZ271" s="6">
        <v>29.745824492000001</v>
      </c>
      <c r="QA271" s="6">
        <v>118.5278564</v>
      </c>
      <c r="QB271" s="6">
        <v>52.880961456000001</v>
      </c>
      <c r="QC271" s="6">
        <v>161.71063407</v>
      </c>
      <c r="QD271" s="6">
        <v>24.092855610000001</v>
      </c>
      <c r="QE271" s="6">
        <v>87.819787409</v>
      </c>
      <c r="QF271" s="6">
        <v>81.027167672000004</v>
      </c>
      <c r="QG271" s="6">
        <v>50.448621664999997</v>
      </c>
      <c r="QH271" s="6">
        <v>192.78554342000001</v>
      </c>
      <c r="QI271" s="6">
        <v>16.643558289000001</v>
      </c>
      <c r="QJ271" s="6">
        <f t="shared" si="8"/>
        <v>1521122.0877537774</v>
      </c>
      <c r="QK271" s="6">
        <v>23621.161349000002</v>
      </c>
      <c r="QL271" s="6">
        <v>0</v>
      </c>
      <c r="QM271" s="6">
        <v>7655.7040319999996</v>
      </c>
      <c r="QN271" s="6">
        <v>1354.3330082</v>
      </c>
      <c r="QO271" s="6">
        <v>40.974573026999998</v>
      </c>
      <c r="QP271" s="6">
        <v>0</v>
      </c>
      <c r="QQ271" s="6">
        <v>6041.5691625999998</v>
      </c>
      <c r="QR271" s="6">
        <v>0</v>
      </c>
      <c r="QS271" s="6">
        <v>3512.3764845999999</v>
      </c>
      <c r="QT271" s="6">
        <v>423.09891707000003</v>
      </c>
      <c r="QU271" s="6">
        <v>42.705237310000001</v>
      </c>
      <c r="QV271" s="6">
        <v>0</v>
      </c>
      <c r="QW271" s="6">
        <v>24852.17786</v>
      </c>
      <c r="QX271" s="6">
        <v>0</v>
      </c>
      <c r="QY271" s="6">
        <v>29078.753068999999</v>
      </c>
      <c r="QZ271" s="6">
        <v>1994.3637977000001</v>
      </c>
      <c r="RA271" s="6">
        <v>116.13341521</v>
      </c>
      <c r="RB271" s="6">
        <v>0</v>
      </c>
      <c r="RC271" s="6">
        <v>2359.68676</v>
      </c>
      <c r="RD271" s="6">
        <v>0</v>
      </c>
      <c r="RE271" s="6">
        <v>915.76374622000003</v>
      </c>
      <c r="RF271" s="6">
        <v>60.740034442000002</v>
      </c>
      <c r="RG271" s="6">
        <v>-1.716261829</v>
      </c>
      <c r="RH271" s="6">
        <v>0</v>
      </c>
      <c r="RI271" s="6">
        <v>2415.1085890999998</v>
      </c>
      <c r="RJ271" s="6">
        <v>0</v>
      </c>
      <c r="RK271" s="6">
        <v>3205.7723805999999</v>
      </c>
      <c r="RL271" s="6">
        <v>212.62986835000001</v>
      </c>
      <c r="RM271" s="6">
        <v>79.824616453999994</v>
      </c>
      <c r="RN271" s="6">
        <v>0</v>
      </c>
      <c r="RO271" s="6">
        <v>3183.7679068000002</v>
      </c>
      <c r="RP271" s="6">
        <v>0</v>
      </c>
      <c r="RQ271" s="6">
        <v>8245.4198730999997</v>
      </c>
      <c r="RR271" s="6">
        <v>546.89551666</v>
      </c>
      <c r="RS271" s="6">
        <v>98.803205828000003</v>
      </c>
      <c r="RT271" s="6">
        <v>0</v>
      </c>
      <c r="RU271" s="6">
        <v>2359.4831554000002</v>
      </c>
      <c r="RV271" s="6">
        <v>0</v>
      </c>
      <c r="RW271" s="6">
        <v>1101.4180686</v>
      </c>
      <c r="RX271" s="6">
        <v>131.23873824</v>
      </c>
      <c r="RY271" s="6">
        <v>28.805512284999999</v>
      </c>
      <c r="RZ271" s="6">
        <v>0</v>
      </c>
      <c r="SA271" s="6">
        <v>3173.4846025000002</v>
      </c>
      <c r="SB271" s="6">
        <v>0</v>
      </c>
      <c r="SC271" s="6">
        <v>1774.5499408000001</v>
      </c>
      <c r="SD271" s="6">
        <v>211.44531934</v>
      </c>
      <c r="SE271" s="6">
        <v>17.529623440000002</v>
      </c>
      <c r="SF271" s="6">
        <v>0</v>
      </c>
      <c r="SG271" s="6">
        <v>3311.2920390999998</v>
      </c>
      <c r="SH271" s="6">
        <v>0</v>
      </c>
      <c r="SI271" s="6">
        <v>4056.4297462999998</v>
      </c>
      <c r="SJ271" s="6">
        <v>483.34119158999999</v>
      </c>
      <c r="SK271" s="6">
        <v>-1.747056218</v>
      </c>
      <c r="SL271" s="6">
        <v>0</v>
      </c>
      <c r="SM271" s="6">
        <v>37136.237732000001</v>
      </c>
      <c r="SN271" s="6">
        <v>0</v>
      </c>
      <c r="SO271" s="6">
        <v>23205.027567000001</v>
      </c>
      <c r="SP271" s="6">
        <v>1507.8049424999999</v>
      </c>
      <c r="SQ271" s="6">
        <v>4265.3109619999996</v>
      </c>
      <c r="SR271" s="6">
        <v>1060444.6387</v>
      </c>
      <c r="SS271" s="6">
        <v>5128.6069761999997</v>
      </c>
      <c r="ST271" s="6">
        <v>0</v>
      </c>
      <c r="SU271" s="6">
        <v>7977.9575783999999</v>
      </c>
      <c r="SV271" s="6">
        <v>590.18172527000002</v>
      </c>
      <c r="SW271" s="6">
        <v>919.16236302000004</v>
      </c>
      <c r="SX271" s="6">
        <v>0</v>
      </c>
      <c r="SY271" s="6">
        <v>9735.1926559999993</v>
      </c>
      <c r="SZ271" s="6">
        <v>0</v>
      </c>
      <c r="TA271" s="6">
        <v>3236.7849535999999</v>
      </c>
      <c r="TB271" s="6">
        <v>270.99210068999997</v>
      </c>
      <c r="TC271" s="6">
        <v>164.80624035</v>
      </c>
      <c r="TD271" s="6">
        <v>0</v>
      </c>
      <c r="TE271" s="6">
        <v>2910.2831523</v>
      </c>
      <c r="TF271" s="6">
        <v>0</v>
      </c>
      <c r="TG271" s="6">
        <v>4043.2647548</v>
      </c>
      <c r="TH271" s="6">
        <v>338.51269868000003</v>
      </c>
      <c r="TI271" s="6">
        <v>211.29434262000001</v>
      </c>
      <c r="TJ271" s="6">
        <v>0</v>
      </c>
      <c r="TK271" s="6">
        <v>8456.5494483000002</v>
      </c>
      <c r="TL271" s="6">
        <v>0</v>
      </c>
      <c r="TM271" s="6">
        <v>6631.3756579999999</v>
      </c>
      <c r="TN271" s="6">
        <v>555.19611149000002</v>
      </c>
      <c r="TO271" s="6">
        <v>211.5286097</v>
      </c>
      <c r="TP271" s="6">
        <v>0</v>
      </c>
      <c r="TQ271" s="6">
        <v>1854.0994553999999</v>
      </c>
      <c r="TR271" s="6">
        <v>0</v>
      </c>
      <c r="TS271" s="6">
        <v>1392.4696418000001</v>
      </c>
      <c r="TT271" s="6">
        <v>525.90901096000005</v>
      </c>
      <c r="TU271" s="6">
        <v>18.576845521999999</v>
      </c>
      <c r="TV271" s="6">
        <v>0</v>
      </c>
      <c r="TW271" s="6">
        <v>938.52638182999999</v>
      </c>
      <c r="TX271" s="6">
        <v>0</v>
      </c>
      <c r="TY271" s="6">
        <v>308.97497548000001</v>
      </c>
      <c r="TZ271" s="6">
        <v>36.815707938000003</v>
      </c>
      <c r="UA271" s="6">
        <v>1.5128145479999999</v>
      </c>
      <c r="UB271" s="6">
        <v>0</v>
      </c>
      <c r="UC271" s="6">
        <f t="shared" si="9"/>
        <v>1319720.9121292168</v>
      </c>
      <c r="UD271" s="13">
        <v>2840843</v>
      </c>
      <c r="UE271" s="14">
        <v>2840843</v>
      </c>
      <c r="UF271" s="13">
        <v>0</v>
      </c>
      <c r="UG271" s="14">
        <v>2840843</v>
      </c>
    </row>
    <row r="272" spans="1:553" ht="12.75" customHeight="1" x14ac:dyDescent="0.25">
      <c r="A272" s="2" t="s">
        <v>24</v>
      </c>
      <c r="B272" s="23">
        <v>14</v>
      </c>
      <c r="C272" s="20" t="s">
        <v>9</v>
      </c>
      <c r="D272" s="6">
        <v>0.62030549300000004</v>
      </c>
      <c r="E272" s="6">
        <v>0</v>
      </c>
      <c r="F272" s="6">
        <v>2.1085150129999999</v>
      </c>
      <c r="G272" s="6">
        <v>62.816152535000001</v>
      </c>
      <c r="H272" s="6">
        <v>0.39975065300000001</v>
      </c>
      <c r="I272" s="6">
        <v>14.224607971999999</v>
      </c>
      <c r="J272" s="6">
        <v>4.964375E-2</v>
      </c>
      <c r="K272" s="6">
        <v>5.9348231278999997</v>
      </c>
      <c r="L272" s="6">
        <v>1.7701546859999999</v>
      </c>
      <c r="M272" s="6">
        <v>2.8824124530000002</v>
      </c>
      <c r="N272" s="6">
        <v>7.9842692990000002</v>
      </c>
      <c r="O272" s="6">
        <v>401.90424374999998</v>
      </c>
      <c r="P272" s="6">
        <v>812.82414076999999</v>
      </c>
      <c r="Q272" s="6">
        <v>1044.2517108</v>
      </c>
      <c r="R272" s="6">
        <v>3.0151228899999998</v>
      </c>
      <c r="S272" s="6">
        <v>5.8074060359999997</v>
      </c>
      <c r="T272" s="6">
        <v>5.6269211739999996</v>
      </c>
      <c r="U272" s="6">
        <v>502.75109534000001</v>
      </c>
      <c r="V272" s="6">
        <v>125.0844464</v>
      </c>
      <c r="W272" s="6">
        <v>4.6915122370000004</v>
      </c>
      <c r="X272" s="6">
        <v>34.935454473999997</v>
      </c>
      <c r="Y272" s="6">
        <v>107.59013791</v>
      </c>
      <c r="Z272" s="6">
        <v>1.637760597</v>
      </c>
      <c r="AA272" s="6">
        <v>2544.8768025999998</v>
      </c>
      <c r="AB272" s="6">
        <v>151.29703147000001</v>
      </c>
      <c r="AC272" s="6">
        <v>2128.6860043000001</v>
      </c>
      <c r="AD272" s="6">
        <v>857.42960235999999</v>
      </c>
      <c r="AE272" s="6">
        <v>87.330320177000004</v>
      </c>
      <c r="AF272" s="6">
        <v>4.0617040859999998</v>
      </c>
      <c r="AG272" s="6">
        <v>0</v>
      </c>
      <c r="AH272" s="6">
        <v>3.645166696</v>
      </c>
      <c r="AI272" s="6">
        <v>0.89036559900000001</v>
      </c>
      <c r="AJ272" s="6">
        <v>0.64003493099999997</v>
      </c>
      <c r="AK272" s="6">
        <v>0.393911393</v>
      </c>
      <c r="AL272" s="6">
        <v>37.390073325000003</v>
      </c>
      <c r="AM272" s="6">
        <v>22.589133122</v>
      </c>
      <c r="AN272" s="6">
        <v>7.7221682610000002</v>
      </c>
      <c r="AO272" s="6">
        <v>77.987872214000006</v>
      </c>
      <c r="AP272" s="6">
        <v>34.574170893000002</v>
      </c>
      <c r="AQ272" s="6">
        <v>1313.6102499000001</v>
      </c>
      <c r="AR272" s="6">
        <v>628.75111637999998</v>
      </c>
      <c r="AS272" s="6">
        <v>411.3559482</v>
      </c>
      <c r="AT272" s="6">
        <v>34.303577779999998</v>
      </c>
      <c r="AU272" s="6">
        <v>3.5191472410000002</v>
      </c>
      <c r="AV272" s="6">
        <v>18.097398323</v>
      </c>
      <c r="AW272" s="6">
        <v>137.13760711</v>
      </c>
      <c r="AX272" s="6">
        <v>14.390607230000001</v>
      </c>
      <c r="AY272" s="6">
        <v>0.75294780299999997</v>
      </c>
      <c r="AZ272" s="6">
        <v>136.93513154999999</v>
      </c>
      <c r="BA272" s="6">
        <v>7.1363266249999997</v>
      </c>
      <c r="BB272" s="6">
        <v>0.14373760699999999</v>
      </c>
      <c r="BC272" s="6">
        <v>143.82881044999999</v>
      </c>
      <c r="BD272" s="6">
        <v>184.49872761</v>
      </c>
      <c r="BE272" s="6">
        <v>469.68774139999999</v>
      </c>
      <c r="BF272" s="6">
        <v>34.114130611999997</v>
      </c>
      <c r="BG272" s="6">
        <v>22.867994809999999</v>
      </c>
      <c r="BH272" s="6">
        <v>31.405835214</v>
      </c>
      <c r="BI272" s="6">
        <v>0</v>
      </c>
      <c r="BJ272" s="6">
        <v>18.659969862000001</v>
      </c>
      <c r="BK272" s="6">
        <v>7.6863560079999997</v>
      </c>
      <c r="BL272" s="6">
        <v>6.3125632180000002</v>
      </c>
      <c r="BM272" s="6">
        <v>7.3328481940000003</v>
      </c>
      <c r="BN272" s="6">
        <v>2.5269213590000001</v>
      </c>
      <c r="BO272" s="6">
        <v>139.21009806000001</v>
      </c>
      <c r="BP272" s="6">
        <v>31.480560304000001</v>
      </c>
      <c r="BQ272" s="6">
        <v>63.058380548000002</v>
      </c>
      <c r="BR272" s="6">
        <v>90.309856726000007</v>
      </c>
      <c r="BS272" s="6">
        <v>5268.8561945000001</v>
      </c>
      <c r="BT272" s="6">
        <v>26288.290869</v>
      </c>
      <c r="BU272" s="6">
        <v>2361.2163985000002</v>
      </c>
      <c r="BV272" s="6">
        <v>191.84150396000001</v>
      </c>
      <c r="BW272" s="6">
        <v>10.886163884</v>
      </c>
      <c r="BX272" s="6">
        <v>25.148670501000002</v>
      </c>
      <c r="BY272" s="6">
        <v>650.83421853000004</v>
      </c>
      <c r="BZ272" s="6">
        <v>62.149470049999998</v>
      </c>
      <c r="CA272" s="6">
        <v>3.4309650230000002</v>
      </c>
      <c r="CB272" s="6">
        <v>15.940128044</v>
      </c>
      <c r="CC272" s="6">
        <v>39.387022887999997</v>
      </c>
      <c r="CD272" s="6">
        <v>0.53072542499999997</v>
      </c>
      <c r="CE272" s="6">
        <v>1034.8474584999999</v>
      </c>
      <c r="CF272" s="6">
        <v>1397.1769013000001</v>
      </c>
      <c r="CG272" s="6">
        <v>1686.3654357</v>
      </c>
      <c r="CH272" s="6">
        <v>200.08413603</v>
      </c>
      <c r="CI272" s="6">
        <v>133.09718937</v>
      </c>
      <c r="CJ272" s="6">
        <v>1.3149143320000001</v>
      </c>
      <c r="CK272" s="6">
        <v>6.5012399999999999E-6</v>
      </c>
      <c r="CL272" s="6">
        <v>2.0959754720000001</v>
      </c>
      <c r="CM272" s="6">
        <v>0.53836602700000002</v>
      </c>
      <c r="CN272" s="6">
        <v>2.2272655430000001</v>
      </c>
      <c r="CO272" s="6">
        <v>0.398649692</v>
      </c>
      <c r="CP272" s="6">
        <v>3.0983970000000001E-3</v>
      </c>
      <c r="CQ272" s="6">
        <v>36.957589853999998</v>
      </c>
      <c r="CR272" s="6">
        <v>0.539544947</v>
      </c>
      <c r="CS272" s="6">
        <v>3.5222099469999999</v>
      </c>
      <c r="CT272" s="6">
        <v>2.1779881749999999</v>
      </c>
      <c r="CU272" s="6">
        <v>122.33997806000001</v>
      </c>
      <c r="CV272" s="6">
        <v>49.040201814</v>
      </c>
      <c r="CW272" s="6">
        <v>262.01294632000003</v>
      </c>
      <c r="CX272" s="6">
        <v>5.8205703140000002</v>
      </c>
      <c r="CY272" s="6">
        <v>0.46089656499999998</v>
      </c>
      <c r="CZ272" s="6">
        <v>5.5499791180000004</v>
      </c>
      <c r="DA272" s="6">
        <v>65.349143721999994</v>
      </c>
      <c r="DB272" s="6">
        <v>14.74287065</v>
      </c>
      <c r="DC272" s="6">
        <v>0.93303625400000001</v>
      </c>
      <c r="DD272" s="6">
        <v>3.8992660479999999</v>
      </c>
      <c r="DE272" s="6">
        <v>15.482735134</v>
      </c>
      <c r="DF272" s="6">
        <v>0.10873653799999999</v>
      </c>
      <c r="DG272" s="6">
        <v>360.28586730000001</v>
      </c>
      <c r="DH272" s="6">
        <v>108.63227928000001</v>
      </c>
      <c r="DI272" s="6">
        <v>531.80937906999998</v>
      </c>
      <c r="DJ272" s="6">
        <v>23.641830212999999</v>
      </c>
      <c r="DK272" s="6">
        <v>7.903203983</v>
      </c>
      <c r="DL272" s="6">
        <v>27.232951380999999</v>
      </c>
      <c r="DM272" s="6">
        <v>0.31042951499999999</v>
      </c>
      <c r="DN272" s="6">
        <v>10.200344176</v>
      </c>
      <c r="DO272" s="6">
        <v>0.91375332399999998</v>
      </c>
      <c r="DP272" s="6">
        <v>3.72088375</v>
      </c>
      <c r="DQ272" s="6">
        <v>0.91047713200000002</v>
      </c>
      <c r="DR272" s="6">
        <v>1.4824214E-2</v>
      </c>
      <c r="DS272" s="6">
        <v>49.751617961999997</v>
      </c>
      <c r="DT272" s="6">
        <v>5.5832118590000004</v>
      </c>
      <c r="DU272" s="6">
        <v>5.8705818189999999</v>
      </c>
      <c r="DV272" s="6">
        <v>15.357014736</v>
      </c>
      <c r="DW272" s="6">
        <v>187.46129872</v>
      </c>
      <c r="DX272" s="6">
        <v>1117.0747650000001</v>
      </c>
      <c r="DY272" s="6">
        <v>804.11106410000002</v>
      </c>
      <c r="DZ272" s="6">
        <v>13.009595727000001</v>
      </c>
      <c r="EA272" s="6">
        <v>1.2964634020000001</v>
      </c>
      <c r="EB272" s="6">
        <v>14.270321260999999</v>
      </c>
      <c r="EC272" s="6">
        <v>98.976418936000002</v>
      </c>
      <c r="ED272" s="6">
        <v>11.61021395</v>
      </c>
      <c r="EE272" s="6">
        <v>0.86925839400000005</v>
      </c>
      <c r="EF272" s="6">
        <v>4.5229115169999998</v>
      </c>
      <c r="EG272" s="6">
        <v>9.2558737759999996</v>
      </c>
      <c r="EH272" s="6">
        <v>0.123697679</v>
      </c>
      <c r="EI272" s="6">
        <v>52.088193152999999</v>
      </c>
      <c r="EJ272" s="6">
        <v>215.98082303000001</v>
      </c>
      <c r="EK272" s="6">
        <v>348.54966187999997</v>
      </c>
      <c r="EL272" s="6">
        <v>16.657649122999999</v>
      </c>
      <c r="EM272" s="6">
        <v>6.1183497769999997</v>
      </c>
      <c r="EN272" s="6">
        <v>62.163220070000001</v>
      </c>
      <c r="EO272" s="6">
        <v>0.146173724</v>
      </c>
      <c r="EP272" s="6">
        <v>11.31534109</v>
      </c>
      <c r="EQ272" s="6">
        <v>1.555068246</v>
      </c>
      <c r="ER272" s="6">
        <v>4.0291704499999996</v>
      </c>
      <c r="ES272" s="6">
        <v>0.42733398299999997</v>
      </c>
      <c r="ET272" s="6">
        <v>35.679927061000001</v>
      </c>
      <c r="EU272" s="6">
        <v>100.06174541999999</v>
      </c>
      <c r="EV272" s="6">
        <v>18.735882814</v>
      </c>
      <c r="EW272" s="6">
        <v>23.952889417000002</v>
      </c>
      <c r="EX272" s="6">
        <v>14.923942571</v>
      </c>
      <c r="EY272" s="6">
        <v>704.70403046000001</v>
      </c>
      <c r="EZ272" s="6">
        <v>7233.7674712999997</v>
      </c>
      <c r="FA272" s="6">
        <v>604.68385599999999</v>
      </c>
      <c r="FB272" s="6">
        <v>143.29779554999999</v>
      </c>
      <c r="FC272" s="6">
        <v>5.9150510980000002</v>
      </c>
      <c r="FD272" s="6">
        <v>66.776488795000006</v>
      </c>
      <c r="FE272" s="6">
        <v>198.27618139</v>
      </c>
      <c r="FF272" s="6">
        <v>14.72941844</v>
      </c>
      <c r="FG272" s="6">
        <v>1.1998027149999999</v>
      </c>
      <c r="FH272" s="6">
        <v>5.9202903720000002</v>
      </c>
      <c r="FI272" s="6">
        <v>7.7671077000000004</v>
      </c>
      <c r="FJ272" s="6">
        <v>0.12589452100000001</v>
      </c>
      <c r="FK272" s="6">
        <v>108.80509106</v>
      </c>
      <c r="FL272" s="6">
        <v>207.43568379000001</v>
      </c>
      <c r="FM272" s="6">
        <v>460.78892772</v>
      </c>
      <c r="FN272" s="6">
        <v>22.644041810000001</v>
      </c>
      <c r="FO272" s="6">
        <v>11.465049992000001</v>
      </c>
      <c r="FP272" s="6">
        <v>1.5465770169999999</v>
      </c>
      <c r="FQ272" s="6">
        <v>0</v>
      </c>
      <c r="FR272" s="6">
        <v>3.112774919</v>
      </c>
      <c r="FS272" s="6">
        <v>0.39980773580000001</v>
      </c>
      <c r="FT272" s="6">
        <v>0.14914048099999999</v>
      </c>
      <c r="FU272" s="6">
        <v>0.27796542000000002</v>
      </c>
      <c r="FV272" s="6">
        <v>1.6371775749999999</v>
      </c>
      <c r="FW272" s="6">
        <v>5.1561860670000002</v>
      </c>
      <c r="FX272" s="6">
        <v>0.26004400900000002</v>
      </c>
      <c r="FY272" s="6">
        <v>1.4598957239999999</v>
      </c>
      <c r="FZ272" s="6">
        <v>26.808908379999998</v>
      </c>
      <c r="GA272" s="6">
        <v>166.50877152999999</v>
      </c>
      <c r="GB272" s="6">
        <v>513.01047158999995</v>
      </c>
      <c r="GC272" s="6">
        <v>43.296710302999998</v>
      </c>
      <c r="GD272" s="6">
        <v>180.08902488000001</v>
      </c>
      <c r="GE272" s="6">
        <v>1.025152318</v>
      </c>
      <c r="GF272" s="6">
        <v>4.4929598349999997</v>
      </c>
      <c r="GG272" s="6">
        <v>67.531650416999994</v>
      </c>
      <c r="GH272" s="6">
        <v>13.225411940000001</v>
      </c>
      <c r="GI272" s="6">
        <v>0.65447870500000005</v>
      </c>
      <c r="GJ272" s="6">
        <v>2.1969885730000001</v>
      </c>
      <c r="GK272" s="6">
        <v>16.092583347000001</v>
      </c>
      <c r="GL272" s="6">
        <v>9.9119442000000002E-2</v>
      </c>
      <c r="GM272" s="6">
        <v>43.988441799999997</v>
      </c>
      <c r="GN272" s="6">
        <v>38.655789050000003</v>
      </c>
      <c r="GO272" s="6">
        <v>298.74356302000001</v>
      </c>
      <c r="GP272" s="6">
        <v>11.508846499000001</v>
      </c>
      <c r="GQ272" s="6">
        <v>7.4270847739999999</v>
      </c>
      <c r="GR272" s="6">
        <v>46.185616168000003</v>
      </c>
      <c r="GS272" s="6">
        <v>0.19946855899999999</v>
      </c>
      <c r="GT272" s="6">
        <v>9.5545055459999997</v>
      </c>
      <c r="GU272" s="6">
        <v>2.1449546439999998</v>
      </c>
      <c r="GV272" s="6">
        <v>8.6989542499999999</v>
      </c>
      <c r="GW272" s="6">
        <v>0.137148097</v>
      </c>
      <c r="GX272" s="6">
        <v>1.762613963</v>
      </c>
      <c r="GY272" s="6">
        <v>66.469616235000004</v>
      </c>
      <c r="GZ272" s="6">
        <v>8.6212179599999992</v>
      </c>
      <c r="HA272" s="6">
        <v>3.1075391809999999</v>
      </c>
      <c r="HB272" s="6">
        <v>12.823637154</v>
      </c>
      <c r="HC272" s="6">
        <v>72.686555420000005</v>
      </c>
      <c r="HD272" s="6">
        <v>411.63687112999997</v>
      </c>
      <c r="HE272" s="6">
        <v>10.392165273</v>
      </c>
      <c r="HF272" s="6">
        <v>195.82022689999999</v>
      </c>
      <c r="HG272" s="6">
        <v>1.8200853290000001</v>
      </c>
      <c r="HH272" s="6">
        <v>13.041068340000001</v>
      </c>
      <c r="HI272" s="6">
        <v>118.14036858999999</v>
      </c>
      <c r="HJ272" s="6">
        <v>12.043095429999999</v>
      </c>
      <c r="HK272" s="6">
        <v>0.65184435500000004</v>
      </c>
      <c r="HL272" s="6">
        <v>3.2675747249999998</v>
      </c>
      <c r="HM272" s="6">
        <v>14.263857227000001</v>
      </c>
      <c r="HN272" s="6">
        <v>0.110995053</v>
      </c>
      <c r="HO272" s="6">
        <v>32.814031378000003</v>
      </c>
      <c r="HP272" s="6">
        <v>61.440055504999997</v>
      </c>
      <c r="HQ272" s="6">
        <v>355.23759176999999</v>
      </c>
      <c r="HR272" s="6">
        <v>11.233830341000001</v>
      </c>
      <c r="HS272" s="6">
        <v>9.2680488329999999</v>
      </c>
      <c r="HT272" s="6">
        <v>75.349200064000001</v>
      </c>
      <c r="HU272" s="6">
        <v>0.146377753</v>
      </c>
      <c r="HV272" s="6">
        <v>9.1776345429999999</v>
      </c>
      <c r="HW272" s="6">
        <v>0.280849238</v>
      </c>
      <c r="HX272" s="6">
        <v>1.7145128700000001</v>
      </c>
      <c r="HY272" s="6">
        <v>6.6684515999999999E-2</v>
      </c>
      <c r="HZ272" s="6">
        <v>210.85610245999999</v>
      </c>
      <c r="IA272" s="6">
        <v>230.10856638000001</v>
      </c>
      <c r="IB272" s="6">
        <v>10.593403578</v>
      </c>
      <c r="IC272" s="6">
        <v>82.637550348000005</v>
      </c>
      <c r="ID272" s="6">
        <v>18.476933039999999</v>
      </c>
      <c r="IE272" s="6">
        <v>44.139857335000002</v>
      </c>
      <c r="IF272" s="6">
        <v>127.95844460000001</v>
      </c>
      <c r="IG272" s="6">
        <v>24.543761355000001</v>
      </c>
      <c r="IH272" s="6">
        <v>466.06311477000003</v>
      </c>
      <c r="II272" s="6">
        <v>0.54696465999999999</v>
      </c>
      <c r="IJ272" s="6">
        <v>457.05289505000002</v>
      </c>
      <c r="IK272" s="6">
        <v>285.99753901000003</v>
      </c>
      <c r="IL272" s="6">
        <v>11.29468235</v>
      </c>
      <c r="IM272" s="6">
        <v>0.72166935600000004</v>
      </c>
      <c r="IN272" s="6">
        <v>6.4245157559999999</v>
      </c>
      <c r="IO272" s="6">
        <v>11.350077346999999</v>
      </c>
      <c r="IP272" s="6">
        <v>0.117867887</v>
      </c>
      <c r="IQ272" s="6">
        <v>43.262772425000001</v>
      </c>
      <c r="IR272" s="6">
        <v>43.576544407</v>
      </c>
      <c r="IS272" s="6">
        <v>343.15643688</v>
      </c>
      <c r="IT272" s="6">
        <v>10.735791503</v>
      </c>
      <c r="IU272" s="6">
        <v>13.608050231</v>
      </c>
      <c r="IV272" s="6">
        <v>62.200637358000002</v>
      </c>
      <c r="IW272" s="6">
        <v>0.16724955799999999</v>
      </c>
      <c r="IX272" s="6">
        <v>45.103444373000002</v>
      </c>
      <c r="IY272" s="6">
        <v>135.23063206</v>
      </c>
      <c r="IZ272" s="6">
        <v>40.668903167000003</v>
      </c>
      <c r="JA272" s="6">
        <v>6.0849941159999998</v>
      </c>
      <c r="JB272" s="6">
        <v>1.022727063</v>
      </c>
      <c r="JC272" s="6">
        <v>180.26611711000001</v>
      </c>
      <c r="JD272" s="6">
        <v>16.541614460000002</v>
      </c>
      <c r="JE272" s="6">
        <v>151.60373068000001</v>
      </c>
      <c r="JF272" s="6">
        <v>608.28476326999998</v>
      </c>
      <c r="JG272" s="6">
        <v>7322.4798235999997</v>
      </c>
      <c r="JH272" s="6">
        <v>3163.6742070999999</v>
      </c>
      <c r="JI272" s="6">
        <v>3049.5715393999999</v>
      </c>
      <c r="JJ272" s="6">
        <v>248.94984052999999</v>
      </c>
      <c r="JK272" s="6">
        <v>18.613342580000001</v>
      </c>
      <c r="JL272" s="6">
        <v>243.75134417000001</v>
      </c>
      <c r="JM272" s="6">
        <v>1557.3557129000001</v>
      </c>
      <c r="JN272" s="6">
        <v>343.5069532</v>
      </c>
      <c r="JO272" s="6">
        <v>14.780613083</v>
      </c>
      <c r="JP272" s="6">
        <v>129.18742301</v>
      </c>
      <c r="JQ272" s="6">
        <v>466.73354886999999</v>
      </c>
      <c r="JR272" s="6">
        <v>6.5643722929999999</v>
      </c>
      <c r="JS272" s="6">
        <v>538.95785816</v>
      </c>
      <c r="JT272" s="6">
        <v>1212.9606788999999</v>
      </c>
      <c r="JU272" s="6">
        <v>5405.1970125999997</v>
      </c>
      <c r="JV272" s="6">
        <v>112.98727123</v>
      </c>
      <c r="JW272" s="6">
        <v>902.28484158000003</v>
      </c>
      <c r="JX272" s="6">
        <v>134.99438800999999</v>
      </c>
      <c r="JY272" s="6">
        <v>0.38610301699999999</v>
      </c>
      <c r="JZ272" s="6">
        <v>9.9960870570000004</v>
      </c>
      <c r="KA272" s="6">
        <v>20.575833584000002</v>
      </c>
      <c r="KB272" s="6">
        <v>18.527932799999999</v>
      </c>
      <c r="KC272" s="6">
        <v>1.2308251990000001</v>
      </c>
      <c r="KD272" s="6">
        <v>5.3119517399999996</v>
      </c>
      <c r="KE272" s="6">
        <v>49.110193535999997</v>
      </c>
      <c r="KF272" s="6">
        <v>15.195929040999999</v>
      </c>
      <c r="KG272" s="6">
        <v>183.99492767999999</v>
      </c>
      <c r="KH272" s="6">
        <v>88.495506535999994</v>
      </c>
      <c r="KI272" s="6">
        <v>859.04768965000005</v>
      </c>
      <c r="KJ272" s="6">
        <v>8026.4228657000003</v>
      </c>
      <c r="KK272" s="6">
        <v>804.58293518000005</v>
      </c>
      <c r="KL272" s="6">
        <v>48.432228139000003</v>
      </c>
      <c r="KM272" s="6">
        <v>9.3310982570000007</v>
      </c>
      <c r="KN272" s="6">
        <v>999.77165487000002</v>
      </c>
      <c r="KO272" s="6">
        <v>389.77270091000003</v>
      </c>
      <c r="KP272" s="6">
        <v>21.638059689999999</v>
      </c>
      <c r="KQ272" s="6">
        <v>1.3621899909999999</v>
      </c>
      <c r="KR272" s="6">
        <v>11.018918478</v>
      </c>
      <c r="KS272" s="6">
        <v>23.549193379999998</v>
      </c>
      <c r="KT272" s="6">
        <v>0.43458340299999998</v>
      </c>
      <c r="KU272" s="6">
        <v>117.15991527</v>
      </c>
      <c r="KV272" s="6">
        <v>247.87443887000001</v>
      </c>
      <c r="KW272" s="6">
        <v>578.87343630999999</v>
      </c>
      <c r="KX272" s="6">
        <v>16.318947218000002</v>
      </c>
      <c r="KY272" s="6">
        <v>295.27154238999998</v>
      </c>
      <c r="KZ272" s="6">
        <v>105.66364935999999</v>
      </c>
      <c r="LA272" s="6">
        <v>7.341757E-3</v>
      </c>
      <c r="LB272" s="6">
        <v>13.149645641999999</v>
      </c>
      <c r="LC272" s="6">
        <v>11.133369942</v>
      </c>
      <c r="LD272" s="6">
        <v>1.601458375</v>
      </c>
      <c r="LE272" s="6">
        <v>2.127025363</v>
      </c>
      <c r="LF272" s="6">
        <v>5.9224093839999998</v>
      </c>
      <c r="LG272" s="6">
        <v>22.886089545000001</v>
      </c>
      <c r="LH272" s="6">
        <v>3.4305357359999999</v>
      </c>
      <c r="LI272" s="6">
        <v>90.419724028999994</v>
      </c>
      <c r="LJ272" s="6">
        <v>87.454704469000006</v>
      </c>
      <c r="LK272" s="6">
        <v>1055.3819625000001</v>
      </c>
      <c r="LL272" s="6">
        <v>405.87587703000003</v>
      </c>
      <c r="LM272" s="6">
        <v>650.75725264000005</v>
      </c>
      <c r="LN272" s="6">
        <v>623.64038042000004</v>
      </c>
      <c r="LO272" s="6">
        <v>4.4410882850000002</v>
      </c>
      <c r="LP272" s="6">
        <v>419.48767376000001</v>
      </c>
      <c r="LQ272" s="6">
        <v>411.75281575000002</v>
      </c>
      <c r="LR272" s="6">
        <v>61.407094659999998</v>
      </c>
      <c r="LS272" s="6">
        <v>3.4061642010000002</v>
      </c>
      <c r="LT272" s="6">
        <v>57.77033685</v>
      </c>
      <c r="LU272" s="6">
        <v>63.999584417999998</v>
      </c>
      <c r="LV272" s="6">
        <v>0.66873039400000001</v>
      </c>
      <c r="LW272" s="6">
        <v>239.32552078000001</v>
      </c>
      <c r="LX272" s="6">
        <v>120.24398949</v>
      </c>
      <c r="LY272" s="6">
        <v>1372.6713213999999</v>
      </c>
      <c r="LZ272" s="6">
        <v>54.009195677000001</v>
      </c>
      <c r="MA272" s="6">
        <v>12.438518459999999</v>
      </c>
      <c r="MB272" s="6">
        <v>9.9279616809999993</v>
      </c>
      <c r="MC272" s="6">
        <v>3.2803955900000001E-2</v>
      </c>
      <c r="MD272" s="6">
        <v>2.612892419</v>
      </c>
      <c r="ME272" s="6">
        <v>3.3517997770000001</v>
      </c>
      <c r="MF272" s="6">
        <v>24.029487660000001</v>
      </c>
      <c r="MG272" s="6">
        <v>0.322051849</v>
      </c>
      <c r="MH272" s="6">
        <v>570.75662468999997</v>
      </c>
      <c r="MI272" s="6">
        <v>339.51280172000003</v>
      </c>
      <c r="MJ272" s="6">
        <v>11.480653327000001</v>
      </c>
      <c r="MK272" s="6">
        <v>54.257925264999997</v>
      </c>
      <c r="ML272" s="6">
        <v>80.452151388000004</v>
      </c>
      <c r="MM272" s="6">
        <v>688.64756808000004</v>
      </c>
      <c r="MN272" s="6">
        <v>937.68642241999999</v>
      </c>
      <c r="MO272" s="6">
        <v>44.588976391000003</v>
      </c>
      <c r="MP272" s="6">
        <v>4250.2738815000002</v>
      </c>
      <c r="MQ272" s="6">
        <v>1.4194614999999999</v>
      </c>
      <c r="MR272" s="6">
        <v>64.383408080999999</v>
      </c>
      <c r="MS272" s="6">
        <v>281.54390119999999</v>
      </c>
      <c r="MT272" s="6">
        <v>14.1510807</v>
      </c>
      <c r="MU272" s="6">
        <v>0.89715883900000004</v>
      </c>
      <c r="MV272" s="6">
        <v>6.0624731379999997</v>
      </c>
      <c r="MW272" s="6">
        <v>10.411942016999999</v>
      </c>
      <c r="MX272" s="6">
        <v>0.14616773899999999</v>
      </c>
      <c r="MY272" s="6">
        <v>56.117540685999998</v>
      </c>
      <c r="MZ272" s="6">
        <v>87.029210956</v>
      </c>
      <c r="NA272" s="6">
        <v>350.71809624999997</v>
      </c>
      <c r="NB272" s="6">
        <v>11.732512445999999</v>
      </c>
      <c r="NC272" s="6">
        <v>7.2996958550000004</v>
      </c>
      <c r="ND272" s="6">
        <v>127.00294325</v>
      </c>
      <c r="NE272" s="6">
        <v>0.28658598699999999</v>
      </c>
      <c r="NF272" s="6">
        <v>28.847851335000001</v>
      </c>
      <c r="NG272" s="6">
        <v>5.0239373949999999</v>
      </c>
      <c r="NH272" s="6">
        <v>10.84030566</v>
      </c>
      <c r="NI272" s="6">
        <v>1.295114042</v>
      </c>
      <c r="NJ272" s="6">
        <v>3.3279002599999998</v>
      </c>
      <c r="NK272" s="6">
        <v>57.181074410999997</v>
      </c>
      <c r="NL272" s="6">
        <v>18.529777685999999</v>
      </c>
      <c r="NM272" s="6">
        <v>98.407345910000004</v>
      </c>
      <c r="NN272" s="6">
        <v>274.31554659</v>
      </c>
      <c r="NO272" s="6">
        <v>6280.6382432999999</v>
      </c>
      <c r="NP272" s="6">
        <v>2758.9923136000002</v>
      </c>
      <c r="NQ272" s="6">
        <v>1402.7205512</v>
      </c>
      <c r="NR272" s="6">
        <v>4350.6974529999998</v>
      </c>
      <c r="NS272" s="6">
        <v>4.4750262000000003</v>
      </c>
      <c r="NT272" s="6">
        <v>162.56531620000001</v>
      </c>
      <c r="NU272" s="6">
        <v>539.57455543000003</v>
      </c>
      <c r="NV272" s="6">
        <v>36.507516500000001</v>
      </c>
      <c r="NW272" s="6">
        <v>2.7853248819999998</v>
      </c>
      <c r="NX272" s="6">
        <v>9.9765716100000006</v>
      </c>
      <c r="NY272" s="6">
        <v>31.316804236999999</v>
      </c>
      <c r="NZ272" s="6">
        <v>0.36215559800000002</v>
      </c>
      <c r="OA272" s="6">
        <v>213.40377955</v>
      </c>
      <c r="OB272" s="6">
        <v>387.19360349999999</v>
      </c>
      <c r="OC272" s="6">
        <v>975.40043820999995</v>
      </c>
      <c r="OD272" s="6">
        <v>35.212925642000002</v>
      </c>
      <c r="OE272" s="6">
        <v>16.552113706</v>
      </c>
      <c r="OF272" s="6">
        <v>47.575863683000001</v>
      </c>
      <c r="OG272" s="6">
        <v>2.1889845270000001</v>
      </c>
      <c r="OH272" s="6">
        <v>6.402654944</v>
      </c>
      <c r="OI272" s="6">
        <v>0.447453932</v>
      </c>
      <c r="OJ272" s="6">
        <v>0.63243619799999995</v>
      </c>
      <c r="OK272" s="6">
        <v>0.56723476399999995</v>
      </c>
      <c r="OL272" s="6">
        <v>10.761083299999999</v>
      </c>
      <c r="OM272" s="6">
        <v>3.7586338179999998</v>
      </c>
      <c r="ON272" s="6">
        <v>3.2062172040000001</v>
      </c>
      <c r="OO272" s="6">
        <v>0.73316429999999999</v>
      </c>
      <c r="OP272" s="6">
        <v>2.0468103129999999</v>
      </c>
      <c r="OQ272" s="6">
        <v>75.774028103000006</v>
      </c>
      <c r="OR272" s="6">
        <v>57.361963242999998</v>
      </c>
      <c r="OS272" s="6">
        <v>178.20590118000001</v>
      </c>
      <c r="OT272" s="6">
        <v>15.772130519999999</v>
      </c>
      <c r="OU272" s="6">
        <v>4.0016875E-2</v>
      </c>
      <c r="OV272" s="6">
        <v>36.292405066999997</v>
      </c>
      <c r="OW272" s="6">
        <v>163.35056642000001</v>
      </c>
      <c r="OX272" s="6">
        <v>8.9587165510000002</v>
      </c>
      <c r="OY272" s="6">
        <v>0.44324805099999998</v>
      </c>
      <c r="OZ272" s="6">
        <v>5.8193771009999997</v>
      </c>
      <c r="PA272" s="6">
        <v>21.362734970999998</v>
      </c>
      <c r="PB272" s="6">
        <v>9.1396040999999997E-2</v>
      </c>
      <c r="PC272" s="6">
        <v>137.72268786999999</v>
      </c>
      <c r="PD272" s="6">
        <v>1402.6544377</v>
      </c>
      <c r="PE272" s="6">
        <v>467.23525844</v>
      </c>
      <c r="PF272" s="6">
        <v>49.863229965999999</v>
      </c>
      <c r="PG272" s="6">
        <v>11.102383708</v>
      </c>
      <c r="PH272" s="6">
        <v>21.102526806</v>
      </c>
      <c r="PI272" s="6">
        <v>3.2652208000000002E-2</v>
      </c>
      <c r="PJ272" s="6">
        <v>1.3579962860000001</v>
      </c>
      <c r="PK272" s="6">
        <v>2.4692881E-2</v>
      </c>
      <c r="PL272" s="6">
        <v>3.5912864000000003E-2</v>
      </c>
      <c r="PM272" s="6">
        <v>8.1220696999999994E-2</v>
      </c>
      <c r="PN272" s="6">
        <v>4.3946668000000001E-2</v>
      </c>
      <c r="PO272" s="6">
        <v>0.44671214100000001</v>
      </c>
      <c r="PP272" s="6">
        <v>0.40513793100000001</v>
      </c>
      <c r="PQ272" s="6">
        <v>8.5593503000000001E-2</v>
      </c>
      <c r="PR272" s="6">
        <v>0.31685198799999997</v>
      </c>
      <c r="PS272" s="6">
        <v>0.78299720399999995</v>
      </c>
      <c r="PT272" s="6">
        <v>6.7716112449999999</v>
      </c>
      <c r="PU272" s="6">
        <v>0.32730187799999999</v>
      </c>
      <c r="PV272" s="6">
        <v>2.1214447000000001E-2</v>
      </c>
      <c r="PW272" s="6">
        <v>3.2990575000000001E-2</v>
      </c>
      <c r="PX272" s="6">
        <v>3.7502796389999999</v>
      </c>
      <c r="PY272" s="6">
        <v>42.004164166999999</v>
      </c>
      <c r="PZ272" s="6">
        <v>4.4186709860000004</v>
      </c>
      <c r="QA272" s="6">
        <v>0.31725781400000003</v>
      </c>
      <c r="QB272" s="6">
        <v>5.6008936909999996</v>
      </c>
      <c r="QC272" s="6">
        <v>5.1653735980000004</v>
      </c>
      <c r="QD272" s="6">
        <v>3.5972576999999999E-2</v>
      </c>
      <c r="QE272" s="6">
        <v>11.85722419</v>
      </c>
      <c r="QF272" s="6">
        <v>18.460669232000001</v>
      </c>
      <c r="QG272" s="6">
        <v>103.29904035</v>
      </c>
      <c r="QH272" s="6">
        <v>3.9857860079999998</v>
      </c>
      <c r="QI272" s="6">
        <v>2.900258317</v>
      </c>
      <c r="QJ272" s="6">
        <f t="shared" si="8"/>
        <v>146173.23733640276</v>
      </c>
      <c r="QK272" s="6">
        <v>4833.533015</v>
      </c>
      <c r="QL272" s="6">
        <v>0</v>
      </c>
      <c r="QM272" s="6">
        <v>844.37515312000005</v>
      </c>
      <c r="QN272" s="6">
        <v>525.23679689999994</v>
      </c>
      <c r="QO272" s="6">
        <v>74.248413600000006</v>
      </c>
      <c r="QP272" s="6">
        <v>0</v>
      </c>
      <c r="QQ272" s="6">
        <v>1236.2696135000001</v>
      </c>
      <c r="QR272" s="6">
        <v>0</v>
      </c>
      <c r="QS272" s="6">
        <v>387.39264467999999</v>
      </c>
      <c r="QT272" s="6">
        <v>49.321317890000003</v>
      </c>
      <c r="QU272" s="6">
        <v>28.869623280999999</v>
      </c>
      <c r="QV272" s="6">
        <v>0</v>
      </c>
      <c r="QW272" s="6">
        <v>5085.4325250000002</v>
      </c>
      <c r="QX272" s="6">
        <v>0</v>
      </c>
      <c r="QY272" s="6">
        <v>3207.2003401000002</v>
      </c>
      <c r="QZ272" s="6">
        <v>339.96804930000002</v>
      </c>
      <c r="RA272" s="6">
        <v>171.66891081</v>
      </c>
      <c r="RB272" s="6">
        <v>0</v>
      </c>
      <c r="RC272" s="6">
        <v>486.03171459999999</v>
      </c>
      <c r="RD272" s="6">
        <v>0</v>
      </c>
      <c r="RE272" s="6">
        <v>206.35471731000001</v>
      </c>
      <c r="RF272" s="6">
        <v>33.846607833999997</v>
      </c>
      <c r="RG272" s="6">
        <v>10.287049404999999</v>
      </c>
      <c r="RH272" s="6">
        <v>0</v>
      </c>
      <c r="RI272" s="6">
        <v>497.44711389999998</v>
      </c>
      <c r="RJ272" s="6">
        <v>0</v>
      </c>
      <c r="RK272" s="6">
        <v>722.37654746999999</v>
      </c>
      <c r="RL272" s="6">
        <v>118.48527636999999</v>
      </c>
      <c r="RM272" s="6">
        <v>33.261968969999998</v>
      </c>
      <c r="RN272" s="6">
        <v>0</v>
      </c>
      <c r="RO272" s="6">
        <v>655.77016449999996</v>
      </c>
      <c r="RP272" s="6">
        <v>0</v>
      </c>
      <c r="RQ272" s="6">
        <v>1857.9915335999999</v>
      </c>
      <c r="RR272" s="6">
        <v>304.75053645000003</v>
      </c>
      <c r="RS272" s="6">
        <v>25.179631283999999</v>
      </c>
      <c r="RT272" s="6">
        <v>0</v>
      </c>
      <c r="RU272" s="6">
        <v>610.20759269999996</v>
      </c>
      <c r="RV272" s="6">
        <v>0</v>
      </c>
      <c r="RW272" s="6">
        <v>464.19700360000002</v>
      </c>
      <c r="RX272" s="6">
        <v>51.224524250000002</v>
      </c>
      <c r="RY272" s="6">
        <v>19.824892886000001</v>
      </c>
      <c r="RZ272" s="6">
        <v>0</v>
      </c>
      <c r="SA272" s="6">
        <v>820.72397739999997</v>
      </c>
      <c r="SB272" s="6">
        <v>0</v>
      </c>
      <c r="SC272" s="6">
        <v>747.89109499999995</v>
      </c>
      <c r="SD272" s="6">
        <v>82.530402480000006</v>
      </c>
      <c r="SE272" s="6">
        <v>10.445174696</v>
      </c>
      <c r="SF272" s="6">
        <v>0</v>
      </c>
      <c r="SG272" s="6">
        <v>856.36362350000002</v>
      </c>
      <c r="SH272" s="6">
        <v>0</v>
      </c>
      <c r="SI272" s="6">
        <v>1709.5983692</v>
      </c>
      <c r="SJ272" s="6">
        <v>188.65559761</v>
      </c>
      <c r="SK272" s="6">
        <v>17.105153852000001</v>
      </c>
      <c r="SL272" s="6">
        <v>0</v>
      </c>
      <c r="SM272" s="6">
        <v>3689.0856113</v>
      </c>
      <c r="SN272" s="6">
        <v>0</v>
      </c>
      <c r="SO272" s="6">
        <v>3477.9140200000002</v>
      </c>
      <c r="SP272" s="6">
        <v>917.01379185999997</v>
      </c>
      <c r="SQ272" s="6">
        <v>681.53334949999999</v>
      </c>
      <c r="SR272" s="6">
        <v>112401.5586</v>
      </c>
      <c r="SS272" s="6">
        <v>475.1170042</v>
      </c>
      <c r="ST272" s="6">
        <v>0</v>
      </c>
      <c r="SU272" s="6">
        <v>1901.9866259999999</v>
      </c>
      <c r="SV272" s="6">
        <v>517.15160709999998</v>
      </c>
      <c r="SW272" s="6">
        <v>262.09580940000001</v>
      </c>
      <c r="SX272" s="6">
        <v>0</v>
      </c>
      <c r="SY272" s="6">
        <v>1536.9015085000001</v>
      </c>
      <c r="SZ272" s="6">
        <v>0</v>
      </c>
      <c r="TA272" s="6">
        <v>794.62824320000004</v>
      </c>
      <c r="TB272" s="6">
        <v>144.52054063</v>
      </c>
      <c r="TC272" s="6">
        <v>37.308579715999997</v>
      </c>
      <c r="TD272" s="6">
        <v>0</v>
      </c>
      <c r="TE272" s="6">
        <v>459.44838750000002</v>
      </c>
      <c r="TF272" s="6">
        <v>0</v>
      </c>
      <c r="TG272" s="6">
        <v>992.61842091000005</v>
      </c>
      <c r="TH272" s="6">
        <v>180.52938853000001</v>
      </c>
      <c r="TI272" s="6">
        <v>20.62334624</v>
      </c>
      <c r="TJ272" s="6">
        <v>0</v>
      </c>
      <c r="TK272" s="6">
        <v>1335.0412326000001</v>
      </c>
      <c r="TL272" s="6">
        <v>0</v>
      </c>
      <c r="TM272" s="6">
        <v>1627.9976781</v>
      </c>
      <c r="TN272" s="6">
        <v>296.08701515000001</v>
      </c>
      <c r="TO272" s="6">
        <v>77.43616351</v>
      </c>
      <c r="TP272" s="6">
        <v>0</v>
      </c>
      <c r="TQ272" s="6">
        <v>809.65336930000001</v>
      </c>
      <c r="TR272" s="6">
        <v>0</v>
      </c>
      <c r="TS272" s="6">
        <v>213.13130459999999</v>
      </c>
      <c r="TT272" s="6">
        <v>352.96509070000002</v>
      </c>
      <c r="TU272" s="6">
        <v>17.138545413999999</v>
      </c>
      <c r="TV272" s="6">
        <v>0</v>
      </c>
      <c r="TW272" s="6">
        <v>242.72092086000001</v>
      </c>
      <c r="TX272" s="6">
        <v>0</v>
      </c>
      <c r="TY272" s="6">
        <v>130.21872608999999</v>
      </c>
      <c r="TZ272" s="6">
        <v>14.3697444</v>
      </c>
      <c r="UA272" s="6">
        <v>1.9013635090000001</v>
      </c>
      <c r="UB272" s="6">
        <v>0</v>
      </c>
      <c r="UC272" s="6">
        <f t="shared" si="9"/>
        <v>160922.76266086701</v>
      </c>
      <c r="UD272" s="13">
        <v>307096</v>
      </c>
      <c r="UE272" s="14">
        <v>307096</v>
      </c>
      <c r="UF272" s="13">
        <v>0</v>
      </c>
      <c r="UG272" s="14">
        <v>307096</v>
      </c>
    </row>
    <row r="273" spans="1:553" ht="12.75" customHeight="1" x14ac:dyDescent="0.25">
      <c r="A273" s="2" t="s">
        <v>24</v>
      </c>
      <c r="B273" s="23">
        <v>15</v>
      </c>
      <c r="C273" s="20" t="s">
        <v>10</v>
      </c>
      <c r="D273" s="6">
        <v>13.202151552</v>
      </c>
      <c r="E273" s="6">
        <v>38.088500617999998</v>
      </c>
      <c r="F273" s="6">
        <v>260.40314999999998</v>
      </c>
      <c r="G273" s="6">
        <v>1049.4520368000001</v>
      </c>
      <c r="H273" s="6">
        <v>117.2185927</v>
      </c>
      <c r="I273" s="6">
        <v>678.85114620000002</v>
      </c>
      <c r="J273" s="6">
        <v>3.1310339470000002</v>
      </c>
      <c r="K273" s="6">
        <v>305.54699313999998</v>
      </c>
      <c r="L273" s="6">
        <v>431.04909738999999</v>
      </c>
      <c r="M273" s="6">
        <v>58.179398519999999</v>
      </c>
      <c r="N273" s="6">
        <v>108.71253645</v>
      </c>
      <c r="O273" s="6">
        <v>652.61320531000001</v>
      </c>
      <c r="P273" s="6">
        <v>425.82369089999997</v>
      </c>
      <c r="Q273" s="6">
        <v>136.3458315</v>
      </c>
      <c r="R273" s="6">
        <v>432.24599382999997</v>
      </c>
      <c r="S273" s="6">
        <v>284.30976242000003</v>
      </c>
      <c r="T273" s="6">
        <v>41.322927358999998</v>
      </c>
      <c r="U273" s="6">
        <v>3869.649441</v>
      </c>
      <c r="V273" s="6">
        <v>7198.0625453000002</v>
      </c>
      <c r="W273" s="6">
        <v>636.89932465000004</v>
      </c>
      <c r="X273" s="6">
        <v>42189.183405000003</v>
      </c>
      <c r="Y273" s="6">
        <v>3339.1791397000002</v>
      </c>
      <c r="Z273" s="6">
        <v>2082.6918340000002</v>
      </c>
      <c r="AA273" s="6">
        <v>11886.315047</v>
      </c>
      <c r="AB273" s="6">
        <v>238.5855296</v>
      </c>
      <c r="AC273" s="6">
        <v>6388.4133167</v>
      </c>
      <c r="AD273" s="6">
        <v>77207.572018000006</v>
      </c>
      <c r="AE273" s="6">
        <v>465.25794736</v>
      </c>
      <c r="AF273" s="6">
        <v>52.549664386000003</v>
      </c>
      <c r="AG273" s="6">
        <v>197.33830981</v>
      </c>
      <c r="AH273" s="6">
        <v>556.30939284999999</v>
      </c>
      <c r="AI273" s="6">
        <v>61.294556958999998</v>
      </c>
      <c r="AJ273" s="6">
        <v>770.65831271000002</v>
      </c>
      <c r="AK273" s="6">
        <v>15.796103889999999</v>
      </c>
      <c r="AL273" s="6">
        <v>170.7867603</v>
      </c>
      <c r="AM273" s="6">
        <v>1012.6554693</v>
      </c>
      <c r="AN273" s="6">
        <v>631.36699883000006</v>
      </c>
      <c r="AO273" s="6">
        <v>952.36329407000005</v>
      </c>
      <c r="AP273" s="6">
        <v>438.24264434000003</v>
      </c>
      <c r="AQ273" s="6">
        <v>7850.026261</v>
      </c>
      <c r="AR273" s="6">
        <v>466.8691202</v>
      </c>
      <c r="AS273" s="6">
        <v>56.767354363999999</v>
      </c>
      <c r="AT273" s="6">
        <v>16758.799072999998</v>
      </c>
      <c r="AU273" s="6">
        <v>245.04012243</v>
      </c>
      <c r="AV273" s="6">
        <v>379.28806758000002</v>
      </c>
      <c r="AW273" s="6">
        <v>997.27016493999997</v>
      </c>
      <c r="AX273" s="6">
        <v>715.47103089999996</v>
      </c>
      <c r="AY273" s="6">
        <v>81.964187523999996</v>
      </c>
      <c r="AZ273" s="6">
        <v>17672.990561999999</v>
      </c>
      <c r="BA273" s="6">
        <v>90.963895726999993</v>
      </c>
      <c r="BB273" s="6">
        <v>207.88657006</v>
      </c>
      <c r="BC273" s="6">
        <v>494.83065600999998</v>
      </c>
      <c r="BD273" s="6">
        <v>81.551428219000002</v>
      </c>
      <c r="BE273" s="6">
        <v>1440.8732912999999</v>
      </c>
      <c r="BF273" s="6">
        <v>18581.802666</v>
      </c>
      <c r="BG273" s="6">
        <v>123.09253302</v>
      </c>
      <c r="BH273" s="6">
        <v>770.66412428000001</v>
      </c>
      <c r="BI273" s="6">
        <v>706.33475944999998</v>
      </c>
      <c r="BJ273" s="6">
        <v>1663.3136202999999</v>
      </c>
      <c r="BK273" s="6">
        <v>651.59127589000002</v>
      </c>
      <c r="BL273" s="6">
        <v>1399.2299562000001</v>
      </c>
      <c r="BM273" s="6">
        <v>320.18140039999997</v>
      </c>
      <c r="BN273" s="6">
        <v>10.692566025</v>
      </c>
      <c r="BO273" s="6">
        <v>5986.5223763000004</v>
      </c>
      <c r="BP273" s="6">
        <v>4106.0488384999999</v>
      </c>
      <c r="BQ273" s="6">
        <v>1148.8733812999999</v>
      </c>
      <c r="BR273" s="6">
        <v>1434.643734</v>
      </c>
      <c r="BS273" s="6">
        <v>8212.8020142000005</v>
      </c>
      <c r="BT273" s="6">
        <v>2620.7358650000001</v>
      </c>
      <c r="BU273" s="6">
        <v>416.55945413000001</v>
      </c>
      <c r="BV273" s="6">
        <v>62396.513906</v>
      </c>
      <c r="BW273" s="6">
        <v>790.53939357000002</v>
      </c>
      <c r="BX273" s="6">
        <v>394.13260835</v>
      </c>
      <c r="BY273" s="6">
        <v>4802.7605298999997</v>
      </c>
      <c r="BZ273" s="6">
        <v>3151.7149380999999</v>
      </c>
      <c r="CA273" s="6">
        <v>380.11345851999999</v>
      </c>
      <c r="CB273" s="6">
        <v>30826.8704</v>
      </c>
      <c r="CC273" s="6">
        <v>742.82271242000002</v>
      </c>
      <c r="CD273" s="6">
        <v>756.96044717999996</v>
      </c>
      <c r="CE273" s="6">
        <v>2951.9494629999999</v>
      </c>
      <c r="CF273" s="6">
        <v>981.00013062999994</v>
      </c>
      <c r="CG273" s="6">
        <v>7687.7467936000003</v>
      </c>
      <c r="CH273" s="6">
        <v>73780.06048</v>
      </c>
      <c r="CI273" s="6">
        <v>719.44646059000002</v>
      </c>
      <c r="CJ273" s="6">
        <v>5.9591307090000001</v>
      </c>
      <c r="CK273" s="6">
        <v>0.45686541339999998</v>
      </c>
      <c r="CL273" s="6">
        <v>79.028658292000003</v>
      </c>
      <c r="CM273" s="6">
        <v>10.530826378</v>
      </c>
      <c r="CN273" s="6">
        <v>99.629647482999999</v>
      </c>
      <c r="CO273" s="6">
        <v>5.835641925</v>
      </c>
      <c r="CP273" s="6">
        <v>0.24802576200000001</v>
      </c>
      <c r="CQ273" s="6">
        <v>356.46418532000001</v>
      </c>
      <c r="CR273" s="6">
        <v>93.500478960999999</v>
      </c>
      <c r="CS273" s="6">
        <v>22.838521092000001</v>
      </c>
      <c r="CT273" s="6">
        <v>46.383588930000002</v>
      </c>
      <c r="CU273" s="6">
        <v>435.76294347999999</v>
      </c>
      <c r="CV273" s="6">
        <v>22.098694903999998</v>
      </c>
      <c r="CW273" s="6">
        <v>13.481798461</v>
      </c>
      <c r="CX273" s="6">
        <v>12441.934846</v>
      </c>
      <c r="CY273" s="6">
        <v>17.547988926999999</v>
      </c>
      <c r="CZ273" s="6">
        <v>2.7405108010000001</v>
      </c>
      <c r="DA273" s="6">
        <v>264.50255605000001</v>
      </c>
      <c r="DB273" s="6">
        <v>326.75368659999998</v>
      </c>
      <c r="DC273" s="6">
        <v>31.61818723</v>
      </c>
      <c r="DD273" s="6">
        <v>4359.3779125999999</v>
      </c>
      <c r="DE273" s="6">
        <v>168.42415567</v>
      </c>
      <c r="DF273" s="6">
        <v>59.558294089999997</v>
      </c>
      <c r="DG273" s="6">
        <v>350.59790362000001</v>
      </c>
      <c r="DH273" s="6">
        <v>16.779639371999998</v>
      </c>
      <c r="DI273" s="6">
        <v>551.42352317999996</v>
      </c>
      <c r="DJ273" s="6">
        <v>4850.9079168999997</v>
      </c>
      <c r="DK273" s="6">
        <v>87.021348114999995</v>
      </c>
      <c r="DL273" s="6">
        <v>165.69836443</v>
      </c>
      <c r="DM273" s="6">
        <v>433.71527700000001</v>
      </c>
      <c r="DN273" s="6">
        <v>302.40074349000002</v>
      </c>
      <c r="DO273" s="6">
        <v>41.455634185999997</v>
      </c>
      <c r="DP273" s="6">
        <v>150.02354552</v>
      </c>
      <c r="DQ273" s="6">
        <v>10.54092576</v>
      </c>
      <c r="DR273" s="6">
        <v>1.594352596</v>
      </c>
      <c r="DS273" s="6">
        <v>680.48344081000005</v>
      </c>
      <c r="DT273" s="6">
        <v>763.85008434999997</v>
      </c>
      <c r="DU273" s="6">
        <v>58.577720036999999</v>
      </c>
      <c r="DV273" s="6">
        <v>159.7869077</v>
      </c>
      <c r="DW273" s="6">
        <v>1634.1705721000001</v>
      </c>
      <c r="DX273" s="6">
        <v>353.86354621999999</v>
      </c>
      <c r="DY273" s="6">
        <v>26.991883470000001</v>
      </c>
      <c r="DZ273" s="6">
        <v>21978.655160999999</v>
      </c>
      <c r="EA273" s="6">
        <v>18.880328808000002</v>
      </c>
      <c r="EB273" s="6">
        <v>17.712864344</v>
      </c>
      <c r="EC273" s="6">
        <v>459.49468586</v>
      </c>
      <c r="ED273" s="6">
        <v>250.99869189</v>
      </c>
      <c r="EE273" s="6">
        <v>30.357469672000001</v>
      </c>
      <c r="EF273" s="6">
        <v>3032.5821039000002</v>
      </c>
      <c r="EG273" s="6">
        <v>91.014309253999997</v>
      </c>
      <c r="EH273" s="6">
        <v>47.548173597999998</v>
      </c>
      <c r="EI273" s="6">
        <v>159.80414669000001</v>
      </c>
      <c r="EJ273" s="6">
        <v>63.679747872999997</v>
      </c>
      <c r="EK273" s="6">
        <v>456.56157354999999</v>
      </c>
      <c r="EL273" s="6">
        <v>4182.5548922999997</v>
      </c>
      <c r="EM273" s="6">
        <v>61.501605609999999</v>
      </c>
      <c r="EN273" s="6">
        <v>356.13015753000002</v>
      </c>
      <c r="EO273" s="6">
        <v>379.07248805</v>
      </c>
      <c r="EP273" s="6">
        <v>352.06542229000001</v>
      </c>
      <c r="EQ273" s="6">
        <v>55.092591749999997</v>
      </c>
      <c r="ER273" s="6">
        <v>146.1175696</v>
      </c>
      <c r="ES273" s="6">
        <v>6.2555375250000003</v>
      </c>
      <c r="ET273" s="6">
        <v>203.88652202</v>
      </c>
      <c r="EU273" s="6">
        <v>883.61196818999997</v>
      </c>
      <c r="EV273" s="6">
        <v>856.93062666000003</v>
      </c>
      <c r="EW273" s="6">
        <v>231.02289365999999</v>
      </c>
      <c r="EX273" s="6">
        <v>207.9797786</v>
      </c>
      <c r="EY273" s="6">
        <v>1404.1423124</v>
      </c>
      <c r="EZ273" s="6">
        <v>438.73769270999998</v>
      </c>
      <c r="FA273" s="6">
        <v>21.01259756</v>
      </c>
      <c r="FB273" s="6">
        <v>205046.81735</v>
      </c>
      <c r="FC273" s="6">
        <v>68.634342470000007</v>
      </c>
      <c r="FD273" s="6">
        <v>197.27125712</v>
      </c>
      <c r="FE273" s="6">
        <v>833.07177704000003</v>
      </c>
      <c r="FF273" s="6">
        <v>317.28905279999998</v>
      </c>
      <c r="FG273" s="6">
        <v>44.230535545000002</v>
      </c>
      <c r="FH273" s="6">
        <v>3515.7274017999998</v>
      </c>
      <c r="FI273" s="6">
        <v>71.612723943999995</v>
      </c>
      <c r="FJ273" s="6">
        <v>57.698028903000001</v>
      </c>
      <c r="FK273" s="6">
        <v>178.78624128000001</v>
      </c>
      <c r="FL273" s="6">
        <v>106.59570675000001</v>
      </c>
      <c r="FM273" s="6">
        <v>569.62543742000003</v>
      </c>
      <c r="FN273" s="6">
        <v>5285.8278527000002</v>
      </c>
      <c r="FO273" s="6">
        <v>116.94005369</v>
      </c>
      <c r="FP273" s="6">
        <v>10.837533215000001</v>
      </c>
      <c r="FQ273" s="6">
        <v>5.4393252350000001</v>
      </c>
      <c r="FR273" s="6">
        <v>119.88124068</v>
      </c>
      <c r="FS273" s="6">
        <v>6.5731796569999998</v>
      </c>
      <c r="FT273" s="6">
        <v>15.19636227</v>
      </c>
      <c r="FU273" s="6">
        <v>4.9348914190000004</v>
      </c>
      <c r="FV273" s="6">
        <v>0.23746067800000001</v>
      </c>
      <c r="FW273" s="6">
        <v>121.6301668</v>
      </c>
      <c r="FX273" s="6">
        <v>45.518649592999999</v>
      </c>
      <c r="FY273" s="6">
        <v>16.676148076</v>
      </c>
      <c r="FZ273" s="6">
        <v>71.414803818999999</v>
      </c>
      <c r="GA273" s="6">
        <v>212.70230663999999</v>
      </c>
      <c r="GB273" s="6">
        <v>112.35587217</v>
      </c>
      <c r="GC273" s="6">
        <v>5.6077323750000003</v>
      </c>
      <c r="GD273" s="6">
        <v>57102.262104000001</v>
      </c>
      <c r="GE273" s="6">
        <v>15.065028406</v>
      </c>
      <c r="GF273" s="6">
        <v>2.2877410290000002</v>
      </c>
      <c r="GG273" s="6">
        <v>233.22737215000001</v>
      </c>
      <c r="GH273" s="6">
        <v>238.07688580000001</v>
      </c>
      <c r="GI273" s="6">
        <v>26.943822046000001</v>
      </c>
      <c r="GJ273" s="6">
        <v>2171.2068926000002</v>
      </c>
      <c r="GK273" s="6">
        <v>119.32035365999999</v>
      </c>
      <c r="GL273" s="6">
        <v>54.793048319999997</v>
      </c>
      <c r="GM273" s="6">
        <v>112.85982256</v>
      </c>
      <c r="GN273" s="6">
        <v>24.952989329000001</v>
      </c>
      <c r="GO273" s="6">
        <v>410.16746167999997</v>
      </c>
      <c r="GP273" s="6">
        <v>4754.3379679</v>
      </c>
      <c r="GQ273" s="6">
        <v>31.795883253</v>
      </c>
      <c r="GR273" s="6">
        <v>233.75073469</v>
      </c>
      <c r="GS273" s="6">
        <v>102.80805277</v>
      </c>
      <c r="GT273" s="6">
        <v>240.28440520000001</v>
      </c>
      <c r="GU273" s="6">
        <v>25.756564339000001</v>
      </c>
      <c r="GV273" s="6">
        <v>154.94606586</v>
      </c>
      <c r="GW273" s="6">
        <v>2.4348746829999999</v>
      </c>
      <c r="GX273" s="6">
        <v>0.24818609599999999</v>
      </c>
      <c r="GY273" s="6">
        <v>305.10694418999998</v>
      </c>
      <c r="GZ273" s="6">
        <v>305.55289812000001</v>
      </c>
      <c r="HA273" s="6">
        <v>25.932418311999999</v>
      </c>
      <c r="HB273" s="6">
        <v>36.483850521000001</v>
      </c>
      <c r="HC273" s="6">
        <v>291.44145311</v>
      </c>
      <c r="HD273" s="6">
        <v>68.728206553999996</v>
      </c>
      <c r="HE273" s="6">
        <v>0.62173515800000001</v>
      </c>
      <c r="HF273" s="6">
        <v>58610.073775999997</v>
      </c>
      <c r="HG273" s="6">
        <v>18.973368246</v>
      </c>
      <c r="HH273" s="6">
        <v>10.300065550999999</v>
      </c>
      <c r="HI273" s="6">
        <v>513.15343963999999</v>
      </c>
      <c r="HJ273" s="6">
        <v>202.27887938999999</v>
      </c>
      <c r="HK273" s="6">
        <v>29.947893070999999</v>
      </c>
      <c r="HL273" s="6">
        <v>4237.4591026999997</v>
      </c>
      <c r="HM273" s="6">
        <v>84.297144110000005</v>
      </c>
      <c r="HN273" s="6">
        <v>53.423722290000001</v>
      </c>
      <c r="HO273" s="6">
        <v>93.778653059000007</v>
      </c>
      <c r="HP273" s="6">
        <v>12.001989447</v>
      </c>
      <c r="HQ273" s="6">
        <v>627.16714112</v>
      </c>
      <c r="HR273" s="6">
        <v>4553.7143116999996</v>
      </c>
      <c r="HS273" s="6">
        <v>41.904470971999999</v>
      </c>
      <c r="HT273" s="6">
        <v>409.75221816999999</v>
      </c>
      <c r="HU273" s="6">
        <v>188.98656543999999</v>
      </c>
      <c r="HV273" s="6">
        <v>180.57078504</v>
      </c>
      <c r="HW273" s="6">
        <v>9.6559053190000004</v>
      </c>
      <c r="HX273" s="6">
        <v>45.936058756000001</v>
      </c>
      <c r="HY273" s="6">
        <v>1.1838913170000001</v>
      </c>
      <c r="HZ273" s="6">
        <v>300.73965186999999</v>
      </c>
      <c r="IA273" s="6">
        <v>619.72751486000004</v>
      </c>
      <c r="IB273" s="6">
        <v>607.30003907000003</v>
      </c>
      <c r="IC273" s="6">
        <v>146.70482505999999</v>
      </c>
      <c r="ID273" s="6">
        <v>159.67057201</v>
      </c>
      <c r="IE273" s="6">
        <v>200.81571027999999</v>
      </c>
      <c r="IF273" s="6">
        <v>19.238859648999998</v>
      </c>
      <c r="IG273" s="6">
        <v>1.6072873780000001</v>
      </c>
      <c r="IH273" s="6">
        <v>435.25458937000002</v>
      </c>
      <c r="II273" s="6">
        <v>4.9780021850000002</v>
      </c>
      <c r="IJ273" s="6">
        <v>87.462219114999996</v>
      </c>
      <c r="IK273" s="6">
        <v>927.00964180999995</v>
      </c>
      <c r="IL273" s="6">
        <v>188.87145924000001</v>
      </c>
      <c r="IM273" s="6">
        <v>30.596803239</v>
      </c>
      <c r="IN273" s="6">
        <v>5776.3830599000003</v>
      </c>
      <c r="IO273" s="6">
        <v>49.944410896000001</v>
      </c>
      <c r="IP273" s="6">
        <v>54.312691479999998</v>
      </c>
      <c r="IQ273" s="6">
        <v>96.542528625000003</v>
      </c>
      <c r="IR273" s="6">
        <v>16.194971462000002</v>
      </c>
      <c r="IS273" s="6">
        <v>631.41461211000001</v>
      </c>
      <c r="IT273" s="6">
        <v>4404.0416101000001</v>
      </c>
      <c r="IU273" s="6">
        <v>62.395734855000001</v>
      </c>
      <c r="IV273" s="6">
        <v>76.755633341000006</v>
      </c>
      <c r="IW273" s="6">
        <v>88.760779103999994</v>
      </c>
      <c r="IX273" s="6">
        <v>357.10675734</v>
      </c>
      <c r="IY273" s="6">
        <v>581.92238044999999</v>
      </c>
      <c r="IZ273" s="6">
        <v>424.13601602</v>
      </c>
      <c r="JA273" s="6">
        <v>67.777673739999997</v>
      </c>
      <c r="JB273" s="6">
        <v>2.7754156920000002</v>
      </c>
      <c r="JC273" s="6">
        <v>1005.8069707</v>
      </c>
      <c r="JD273" s="6">
        <v>770.11233184000002</v>
      </c>
      <c r="JE273" s="6">
        <v>297.96370733999998</v>
      </c>
      <c r="JF273" s="6">
        <v>1438.7620506000001</v>
      </c>
      <c r="JG273" s="6">
        <v>16090.140729999999</v>
      </c>
      <c r="JH273" s="6">
        <v>668.78835795999998</v>
      </c>
      <c r="JI273" s="6">
        <v>39.660737930000003</v>
      </c>
      <c r="JJ273" s="6">
        <v>231223.46468999999</v>
      </c>
      <c r="JK273" s="6">
        <v>83.226793599999993</v>
      </c>
      <c r="JL273" s="6">
        <v>36.820533382000001</v>
      </c>
      <c r="JM273" s="6">
        <v>1696.4305271000001</v>
      </c>
      <c r="JN273" s="6">
        <v>2193.8728228</v>
      </c>
      <c r="JO273" s="6">
        <v>192.89052240999999</v>
      </c>
      <c r="JP273" s="6">
        <v>25355.912557</v>
      </c>
      <c r="JQ273" s="6">
        <v>749.90894220999996</v>
      </c>
      <c r="JR273" s="6">
        <v>668.58190249999996</v>
      </c>
      <c r="JS273" s="6">
        <v>1176.5628873000001</v>
      </c>
      <c r="JT273" s="6">
        <v>736.80023619999997</v>
      </c>
      <c r="JU273" s="6">
        <v>3544.5970637</v>
      </c>
      <c r="JV273" s="6">
        <v>36332.105228</v>
      </c>
      <c r="JW273" s="6">
        <v>345.71324888999999</v>
      </c>
      <c r="JX273" s="6">
        <v>42.010326954</v>
      </c>
      <c r="JY273" s="6">
        <v>6.5205570779000004</v>
      </c>
      <c r="JZ273" s="6">
        <v>3.5424707359999998</v>
      </c>
      <c r="KA273" s="6">
        <v>2.2244401960000002</v>
      </c>
      <c r="KB273" s="6">
        <v>2.4317566529999999</v>
      </c>
      <c r="KC273" s="6">
        <v>0.51417714199999998</v>
      </c>
      <c r="KD273" s="6">
        <v>0.32106403999999999</v>
      </c>
      <c r="KE273" s="6">
        <v>14.650751762000001</v>
      </c>
      <c r="KF273" s="6">
        <v>15.938569115</v>
      </c>
      <c r="KG273" s="6">
        <v>19.536909123000001</v>
      </c>
      <c r="KH273" s="6">
        <v>7.8744551070000002</v>
      </c>
      <c r="KI273" s="6">
        <v>14.830062121999999</v>
      </c>
      <c r="KJ273" s="6">
        <v>22.587559139</v>
      </c>
      <c r="KK273" s="6">
        <v>0.55610971099999995</v>
      </c>
      <c r="KL273" s="6">
        <v>1234.1566302000001</v>
      </c>
      <c r="KM273" s="6">
        <v>3.2208515229999999</v>
      </c>
      <c r="KN273" s="6">
        <v>2.634442655</v>
      </c>
      <c r="KO273" s="6">
        <v>21.608022849000001</v>
      </c>
      <c r="KP273" s="6">
        <v>47.994423103000003</v>
      </c>
      <c r="KQ273" s="6">
        <v>8.8995225760000007</v>
      </c>
      <c r="KR273" s="6">
        <v>176.17490283000001</v>
      </c>
      <c r="KS273" s="6">
        <v>9.8572756389999991</v>
      </c>
      <c r="KT273" s="6">
        <v>1.934887048</v>
      </c>
      <c r="KU273" s="6">
        <v>5.0371345310000004</v>
      </c>
      <c r="KV273" s="6">
        <v>3.9291655529999998</v>
      </c>
      <c r="KW273" s="6">
        <v>30.306338531000002</v>
      </c>
      <c r="KX273" s="6">
        <v>146.93529244999999</v>
      </c>
      <c r="KY273" s="6">
        <v>4.627426883</v>
      </c>
      <c r="KZ273" s="6">
        <v>235.42201377000001</v>
      </c>
      <c r="LA273" s="6">
        <v>48.368581675999998</v>
      </c>
      <c r="LB273" s="6">
        <v>441.44139000000001</v>
      </c>
      <c r="LC273" s="6">
        <v>491.41578421000003</v>
      </c>
      <c r="LD273" s="6">
        <v>237.60187753</v>
      </c>
      <c r="LE273" s="6">
        <v>55.662805380000002</v>
      </c>
      <c r="LF273" s="6">
        <v>22.894656543</v>
      </c>
      <c r="LG273" s="6">
        <v>761.17297674999998</v>
      </c>
      <c r="LH273" s="6">
        <v>692.06220721</v>
      </c>
      <c r="LI273" s="6">
        <v>506.25025498999997</v>
      </c>
      <c r="LJ273" s="6">
        <v>1219.3167808000001</v>
      </c>
      <c r="LK273" s="6">
        <v>2926.8282540999999</v>
      </c>
      <c r="LL273" s="6">
        <v>277.85043160999999</v>
      </c>
      <c r="LM273" s="6">
        <v>116.16091716</v>
      </c>
      <c r="LN273" s="6">
        <v>127296.39750000001</v>
      </c>
      <c r="LO273" s="6">
        <v>125.00087008</v>
      </c>
      <c r="LP273" s="6">
        <v>194.02444395000001</v>
      </c>
      <c r="LQ273" s="6">
        <v>2276.9138376999999</v>
      </c>
      <c r="LR273" s="6">
        <v>2227.5075283000001</v>
      </c>
      <c r="LS273" s="6">
        <v>232.63170016999999</v>
      </c>
      <c r="LT273" s="6">
        <v>43894.024618000003</v>
      </c>
      <c r="LU273" s="6">
        <v>733.08797130999994</v>
      </c>
      <c r="LV273" s="6">
        <v>592.05252849999999</v>
      </c>
      <c r="LW273" s="6">
        <v>1484.8219650000001</v>
      </c>
      <c r="LX273" s="6">
        <v>66.174471136999998</v>
      </c>
      <c r="LY273" s="6">
        <v>3301.6233636000002</v>
      </c>
      <c r="LZ273" s="6">
        <v>28428.172502000001</v>
      </c>
      <c r="MA273" s="6">
        <v>269.21223750000001</v>
      </c>
      <c r="MB273" s="6">
        <v>52.583727955000001</v>
      </c>
      <c r="MC273" s="6">
        <v>255.78100946000001</v>
      </c>
      <c r="MD273" s="6">
        <v>301.42943904999998</v>
      </c>
      <c r="ME273" s="6">
        <v>156.77108238</v>
      </c>
      <c r="MF273" s="6">
        <v>367.53454006999999</v>
      </c>
      <c r="MG273" s="6">
        <v>8.4291806979999997</v>
      </c>
      <c r="MH273" s="6">
        <v>2197.3868201999999</v>
      </c>
      <c r="MI273" s="6">
        <v>1976.64294</v>
      </c>
      <c r="MJ273" s="6">
        <v>865.74003928000002</v>
      </c>
      <c r="MK273" s="6">
        <v>539.32610793000003</v>
      </c>
      <c r="ML273" s="6">
        <v>1269.869007</v>
      </c>
      <c r="MM273" s="6">
        <v>6984.6955233999997</v>
      </c>
      <c r="MN273" s="6">
        <v>530.06201039999996</v>
      </c>
      <c r="MO273" s="6">
        <v>4.2585200199999997</v>
      </c>
      <c r="MP273" s="6">
        <v>906179.48797000002</v>
      </c>
      <c r="MQ273" s="6">
        <v>39.067500320999997</v>
      </c>
      <c r="MR273" s="6">
        <v>159.61999807000001</v>
      </c>
      <c r="MS273" s="6">
        <v>1060.6243089</v>
      </c>
      <c r="MT273" s="6">
        <v>480.17355117</v>
      </c>
      <c r="MU273" s="6">
        <v>53.971890219000002</v>
      </c>
      <c r="MV273" s="6">
        <v>11188.612273000001</v>
      </c>
      <c r="MW273" s="6">
        <v>80.140226651000006</v>
      </c>
      <c r="MX273" s="6">
        <v>141.31270402999999</v>
      </c>
      <c r="MY273" s="6">
        <v>250.45727196999999</v>
      </c>
      <c r="MZ273" s="6">
        <v>5.3826910159999999</v>
      </c>
      <c r="NA273" s="6">
        <v>1228.7588028</v>
      </c>
      <c r="NB273" s="6">
        <v>10835.625091</v>
      </c>
      <c r="NC273" s="6">
        <v>158.57012098999999</v>
      </c>
      <c r="ND273" s="6">
        <v>1011.7461574</v>
      </c>
      <c r="NE273" s="6">
        <v>680.12211233000005</v>
      </c>
      <c r="NF273" s="6">
        <v>1215.4210341999999</v>
      </c>
      <c r="NG273" s="6">
        <v>329.82635386999999</v>
      </c>
      <c r="NH273" s="6">
        <v>535.86803386999998</v>
      </c>
      <c r="NI273" s="6">
        <v>33.804829259999998</v>
      </c>
      <c r="NJ273" s="6">
        <v>18.943047818</v>
      </c>
      <c r="NK273" s="6">
        <v>1707.7250409999999</v>
      </c>
      <c r="NL273" s="6">
        <v>2686.3048899999999</v>
      </c>
      <c r="NM273" s="6">
        <v>863.20656939000003</v>
      </c>
      <c r="NN273" s="6">
        <v>3378.3996109999998</v>
      </c>
      <c r="NO273" s="6">
        <v>31125.921596</v>
      </c>
      <c r="NP273" s="6">
        <v>1368.1352864</v>
      </c>
      <c r="NQ273" s="6">
        <v>314.03381995000001</v>
      </c>
      <c r="NR273" s="6">
        <v>150541.36835999999</v>
      </c>
      <c r="NS273" s="6">
        <v>126.22741332</v>
      </c>
      <c r="NT273" s="6">
        <v>724.48087264000003</v>
      </c>
      <c r="NU273" s="6">
        <v>3150.1306248000001</v>
      </c>
      <c r="NV273" s="6">
        <v>1233.2002649000001</v>
      </c>
      <c r="NW273" s="6">
        <v>167.60928465000001</v>
      </c>
      <c r="NX273" s="6">
        <v>20644.185400999999</v>
      </c>
      <c r="NY273" s="6">
        <v>286.52757327</v>
      </c>
      <c r="NZ273" s="6">
        <v>405.38956683999999</v>
      </c>
      <c r="OA273" s="6">
        <v>729.07346720999999</v>
      </c>
      <c r="OB273" s="6">
        <v>241.02024552</v>
      </c>
      <c r="OC273" s="6">
        <v>2647.3442869</v>
      </c>
      <c r="OD273" s="6">
        <v>29922.117625999999</v>
      </c>
      <c r="OE273" s="6">
        <v>358.79810687999998</v>
      </c>
      <c r="OF273" s="6">
        <v>101.37567783999999</v>
      </c>
      <c r="OG273" s="6">
        <v>499.76106026000002</v>
      </c>
      <c r="OH273" s="6">
        <v>74.797161301000003</v>
      </c>
      <c r="OI273" s="6">
        <v>1.424547915</v>
      </c>
      <c r="OJ273" s="6">
        <v>5.3744811710000002</v>
      </c>
      <c r="OK273" s="6">
        <v>0.84212955700000003</v>
      </c>
      <c r="OL273" s="6">
        <v>0.64530409</v>
      </c>
      <c r="OM273" s="6">
        <v>23.067660427</v>
      </c>
      <c r="ON273" s="6">
        <v>367.03128298000001</v>
      </c>
      <c r="OO273" s="6">
        <v>1.8610931399999999</v>
      </c>
      <c r="OP273" s="6">
        <v>7.017449</v>
      </c>
      <c r="OQ273" s="6">
        <v>10.760988699</v>
      </c>
      <c r="OR273" s="6">
        <v>9.1739695179999998</v>
      </c>
      <c r="OS273" s="6">
        <v>5.0138803689999998</v>
      </c>
      <c r="OT273" s="6">
        <v>5451.3486206999996</v>
      </c>
      <c r="OU273" s="6">
        <v>2.8548835619999999</v>
      </c>
      <c r="OV273" s="6">
        <v>9.9672043870000007</v>
      </c>
      <c r="OW273" s="6">
        <v>274.15915716000001</v>
      </c>
      <c r="OX273" s="6">
        <v>100.59893504</v>
      </c>
      <c r="OY273" s="6">
        <v>32.813269576000003</v>
      </c>
      <c r="OZ273" s="6">
        <v>1877.8057652</v>
      </c>
      <c r="PA273" s="6">
        <v>72.909398745000004</v>
      </c>
      <c r="PB273" s="6">
        <v>22.372872435000001</v>
      </c>
      <c r="PC273" s="6">
        <v>47.107743603999999</v>
      </c>
      <c r="PD273" s="6">
        <v>183.75460059</v>
      </c>
      <c r="PE273" s="6">
        <v>248.49707175</v>
      </c>
      <c r="PF273" s="6">
        <v>2298.1393337</v>
      </c>
      <c r="PG273" s="6">
        <v>31.913741139999999</v>
      </c>
      <c r="PH273" s="6">
        <v>185.30919014</v>
      </c>
      <c r="PI273" s="6">
        <v>19.23512328</v>
      </c>
      <c r="PJ273" s="6">
        <v>35.221642043999999</v>
      </c>
      <c r="PK273" s="6">
        <v>0.20104992199999999</v>
      </c>
      <c r="PL273" s="6">
        <v>3.2430111799999999</v>
      </c>
      <c r="PM273" s="6">
        <v>1.441961099</v>
      </c>
      <c r="PN273" s="6">
        <v>4.1339580000000001E-3</v>
      </c>
      <c r="PO273" s="6">
        <v>2.982107515</v>
      </c>
      <c r="PP273" s="6">
        <v>76.410654855999994</v>
      </c>
      <c r="PQ273" s="6">
        <v>0.121140571</v>
      </c>
      <c r="PR273" s="6">
        <v>2.1837597290000001</v>
      </c>
      <c r="PS273" s="6">
        <v>5.5510933209999997</v>
      </c>
      <c r="PT273" s="6">
        <v>0.67738829899999997</v>
      </c>
      <c r="PU273" s="6">
        <v>2.729811E-2</v>
      </c>
      <c r="PV273" s="6">
        <v>6.0295832000000001E-2</v>
      </c>
      <c r="PW273" s="6">
        <v>0.97019261000000001</v>
      </c>
      <c r="PX273" s="6">
        <v>5.603440118</v>
      </c>
      <c r="PY273" s="6">
        <v>128.21637999000001</v>
      </c>
      <c r="PZ273" s="6">
        <v>73.881092296999995</v>
      </c>
      <c r="QA273" s="6">
        <v>24.196596074999999</v>
      </c>
      <c r="QB273" s="6">
        <v>1199.0906583000001</v>
      </c>
      <c r="QC273" s="6">
        <v>36.117962075999998</v>
      </c>
      <c r="QD273" s="6">
        <v>21.533487118</v>
      </c>
      <c r="QE273" s="6">
        <v>50.632956141999998</v>
      </c>
      <c r="QF273" s="6">
        <v>2.070195896</v>
      </c>
      <c r="QG273" s="6">
        <v>177.89182889</v>
      </c>
      <c r="QH273" s="6">
        <v>2010.2413867</v>
      </c>
      <c r="QI273" s="6">
        <v>12.936511567</v>
      </c>
      <c r="QJ273" s="6">
        <f t="shared" si="8"/>
        <v>2653258.2320729154</v>
      </c>
      <c r="QK273" s="6">
        <v>3729.0066978999998</v>
      </c>
      <c r="QL273" s="6">
        <v>0</v>
      </c>
      <c r="QM273" s="6">
        <v>1678.0175947</v>
      </c>
      <c r="QN273" s="6">
        <v>65.260554382999999</v>
      </c>
      <c r="QO273" s="6">
        <v>116.23712095</v>
      </c>
      <c r="QP273" s="6">
        <v>0</v>
      </c>
      <c r="QQ273" s="6">
        <v>953.76563180000005</v>
      </c>
      <c r="QR273" s="6">
        <v>0</v>
      </c>
      <c r="QS273" s="6">
        <v>1034.9384805</v>
      </c>
      <c r="QT273" s="6">
        <v>18.515417176</v>
      </c>
      <c r="QU273" s="6">
        <v>209.67092102000001</v>
      </c>
      <c r="QV273" s="6">
        <v>0</v>
      </c>
      <c r="QW273" s="6">
        <v>3923.3438335999999</v>
      </c>
      <c r="QX273" s="6">
        <v>0</v>
      </c>
      <c r="QY273" s="6">
        <v>984.99344518999999</v>
      </c>
      <c r="QZ273" s="6">
        <v>108.98435087</v>
      </c>
      <c r="RA273" s="6">
        <v>742.39249418999998</v>
      </c>
      <c r="RB273" s="6">
        <v>0</v>
      </c>
      <c r="RC273" s="6">
        <v>839.83102899999994</v>
      </c>
      <c r="RD273" s="6">
        <v>0</v>
      </c>
      <c r="RE273" s="6">
        <v>91.066731860999994</v>
      </c>
      <c r="RF273" s="6">
        <v>16.232227823999999</v>
      </c>
      <c r="RG273" s="6">
        <v>65.839457138</v>
      </c>
      <c r="RH273" s="6">
        <v>0</v>
      </c>
      <c r="RI273" s="6">
        <v>859.55609260000006</v>
      </c>
      <c r="RJ273" s="6">
        <v>0</v>
      </c>
      <c r="RK273" s="6">
        <v>102.67404225999999</v>
      </c>
      <c r="RL273" s="6">
        <v>18.301177730999999</v>
      </c>
      <c r="RM273" s="6">
        <v>104.45996221999999</v>
      </c>
      <c r="RN273" s="6">
        <v>0</v>
      </c>
      <c r="RO273" s="6">
        <v>1133.1279738999999</v>
      </c>
      <c r="RP273" s="6">
        <v>0</v>
      </c>
      <c r="RQ273" s="6">
        <v>167.46081993999999</v>
      </c>
      <c r="RR273" s="6">
        <v>29.849124095000001</v>
      </c>
      <c r="RS273" s="6">
        <v>532.02848605999998</v>
      </c>
      <c r="RT273" s="6">
        <v>0</v>
      </c>
      <c r="RU273" s="6">
        <v>594.71819730000004</v>
      </c>
      <c r="RV273" s="6">
        <v>0</v>
      </c>
      <c r="RW273" s="6">
        <v>62.115869189999998</v>
      </c>
      <c r="RX273" s="6">
        <v>6.6673329790000002</v>
      </c>
      <c r="RY273" s="6">
        <v>111.00735027</v>
      </c>
      <c r="RZ273" s="6">
        <v>0</v>
      </c>
      <c r="SA273" s="6">
        <v>799.8908735</v>
      </c>
      <c r="SB273" s="6">
        <v>0</v>
      </c>
      <c r="SC273" s="6">
        <v>95.825500437000002</v>
      </c>
      <c r="SD273" s="6">
        <v>10.285624712000001</v>
      </c>
      <c r="SE273" s="6">
        <v>175.80678458</v>
      </c>
      <c r="SF273" s="6">
        <v>0</v>
      </c>
      <c r="SG273" s="6">
        <v>834.62584949999996</v>
      </c>
      <c r="SH273" s="6">
        <v>0</v>
      </c>
      <c r="SI273" s="6">
        <v>282.37294116999999</v>
      </c>
      <c r="SJ273" s="6">
        <v>30.309073146999999</v>
      </c>
      <c r="SK273" s="6">
        <v>32.565761512999998</v>
      </c>
      <c r="SL273" s="6">
        <v>0</v>
      </c>
      <c r="SM273" s="6">
        <v>7221.2046051999996</v>
      </c>
      <c r="SN273" s="6">
        <v>0</v>
      </c>
      <c r="SO273" s="6">
        <v>813.09444554000004</v>
      </c>
      <c r="SP273" s="6">
        <v>300.33073817000002</v>
      </c>
      <c r="SQ273" s="6">
        <v>9018.1126445000009</v>
      </c>
      <c r="SR273" s="6">
        <v>156638.21380999999</v>
      </c>
      <c r="SS273" s="6">
        <v>93.603499400000004</v>
      </c>
      <c r="ST273" s="6">
        <v>0</v>
      </c>
      <c r="SU273" s="6">
        <v>69.77194489</v>
      </c>
      <c r="SV273" s="6">
        <v>0.15411007199999999</v>
      </c>
      <c r="SW273" s="6">
        <v>219.94744062000001</v>
      </c>
      <c r="SX273" s="6">
        <v>0</v>
      </c>
      <c r="SY273" s="6">
        <v>3909.602907</v>
      </c>
      <c r="SZ273" s="6">
        <v>0</v>
      </c>
      <c r="TA273" s="6">
        <v>1125.9379011000001</v>
      </c>
      <c r="TB273" s="6">
        <v>96.587195871999995</v>
      </c>
      <c r="TC273" s="6">
        <v>392.58024245000001</v>
      </c>
      <c r="TD273" s="6">
        <v>0</v>
      </c>
      <c r="TE273" s="6">
        <v>1168.7546279000001</v>
      </c>
      <c r="TF273" s="6">
        <v>0</v>
      </c>
      <c r="TG273" s="6">
        <v>306.92409773999998</v>
      </c>
      <c r="TH273" s="6">
        <v>26.329105641000002</v>
      </c>
      <c r="TI273" s="6">
        <v>1640.3355113</v>
      </c>
      <c r="TJ273" s="6">
        <v>0</v>
      </c>
      <c r="TK273" s="6">
        <v>3396.1064228</v>
      </c>
      <c r="TL273" s="6">
        <v>0</v>
      </c>
      <c r="TM273" s="6">
        <v>326.12170522999998</v>
      </c>
      <c r="TN273" s="6">
        <v>27.975948747</v>
      </c>
      <c r="TO273" s="6">
        <v>916.77517842999998</v>
      </c>
      <c r="TP273" s="6">
        <v>0</v>
      </c>
      <c r="TQ273" s="6">
        <v>364.82547645</v>
      </c>
      <c r="TR273" s="6">
        <v>0</v>
      </c>
      <c r="TS273" s="6">
        <v>112.05008295</v>
      </c>
      <c r="TT273" s="6">
        <v>105.85156816999999</v>
      </c>
      <c r="TU273" s="6">
        <v>45.005038507999998</v>
      </c>
      <c r="TV273" s="6">
        <v>0</v>
      </c>
      <c r="TW273" s="6">
        <v>236.55973839000001</v>
      </c>
      <c r="TX273" s="6">
        <v>0</v>
      </c>
      <c r="TY273" s="6">
        <v>50.307755979</v>
      </c>
      <c r="TZ273" s="6">
        <v>5.3998851649999997</v>
      </c>
      <c r="UA273" s="6">
        <v>6.5593618869999997</v>
      </c>
      <c r="UB273" s="6">
        <v>0</v>
      </c>
      <c r="UC273" s="6">
        <f t="shared" si="9"/>
        <v>209196.76781530699</v>
      </c>
      <c r="UD273" s="13">
        <v>2862455</v>
      </c>
      <c r="UE273" s="14">
        <v>2862455</v>
      </c>
      <c r="UF273" s="13">
        <v>0</v>
      </c>
      <c r="UG273" s="14">
        <v>2862455</v>
      </c>
    </row>
    <row r="274" spans="1:553" ht="12.75" customHeight="1" x14ac:dyDescent="0.25">
      <c r="A274" s="2" t="s">
        <v>24</v>
      </c>
      <c r="B274" s="23">
        <v>16</v>
      </c>
      <c r="C274" s="20" t="s">
        <v>58</v>
      </c>
      <c r="D274" s="6">
        <v>0.92859022300000005</v>
      </c>
      <c r="E274" s="6">
        <v>5.5262745000000002E-2</v>
      </c>
      <c r="F274" s="6">
        <v>2.1001760780000001</v>
      </c>
      <c r="G274" s="6">
        <v>2390.5267560000002</v>
      </c>
      <c r="H274" s="6">
        <v>2.6237381970000002</v>
      </c>
      <c r="I274" s="6">
        <v>3.7933026239999998</v>
      </c>
      <c r="J274" s="6">
        <v>0</v>
      </c>
      <c r="K274" s="6">
        <v>6.1782869089999997</v>
      </c>
      <c r="L274" s="6">
        <v>0.331221973</v>
      </c>
      <c r="M274" s="6">
        <v>0.37914732000000001</v>
      </c>
      <c r="N274" s="6">
        <v>0.77764220299999998</v>
      </c>
      <c r="O274" s="6">
        <v>7.3421726290000002</v>
      </c>
      <c r="P274" s="6">
        <v>4.8317607169999999</v>
      </c>
      <c r="Q274" s="6">
        <v>13.060420433000001</v>
      </c>
      <c r="R274" s="6">
        <v>2.711729413</v>
      </c>
      <c r="S274" s="6">
        <v>457.22466420000001</v>
      </c>
      <c r="T274" s="6">
        <v>0.14634884000000001</v>
      </c>
      <c r="U274" s="6">
        <v>745.8186293</v>
      </c>
      <c r="V274" s="6">
        <v>456.03502486999997</v>
      </c>
      <c r="W274" s="6">
        <v>770.52533561999996</v>
      </c>
      <c r="X274" s="6">
        <v>45.359527976999999</v>
      </c>
      <c r="Y274" s="6">
        <v>276.68070539000001</v>
      </c>
      <c r="Z274" s="6">
        <v>149.4035787</v>
      </c>
      <c r="AA274" s="6">
        <v>723.44883654</v>
      </c>
      <c r="AB274" s="6">
        <v>70.038537453000004</v>
      </c>
      <c r="AC274" s="6">
        <v>626.21466309000004</v>
      </c>
      <c r="AD274" s="6">
        <v>694.13301006999995</v>
      </c>
      <c r="AE274" s="6">
        <v>125.46533334999999</v>
      </c>
      <c r="AF274" s="6">
        <v>0.84682776299999996</v>
      </c>
      <c r="AG274" s="6">
        <v>0.37578582900000002</v>
      </c>
      <c r="AH274" s="6">
        <v>5.4349028580000001</v>
      </c>
      <c r="AI274" s="6">
        <v>50.113712626000002</v>
      </c>
      <c r="AJ274" s="6">
        <v>2.7763705930000002</v>
      </c>
      <c r="AK274" s="6">
        <v>9.2543526000000001E-2</v>
      </c>
      <c r="AL274" s="6">
        <v>0</v>
      </c>
      <c r="AM274" s="6">
        <v>17.240692116000002</v>
      </c>
      <c r="AN274" s="6">
        <v>1.491000723</v>
      </c>
      <c r="AO274" s="6">
        <v>2.6318127919999998</v>
      </c>
      <c r="AP274" s="6">
        <v>3.5152180980000001</v>
      </c>
      <c r="AQ274" s="6">
        <v>42.483656320999998</v>
      </c>
      <c r="AR274" s="6">
        <v>5.7833792470000001</v>
      </c>
      <c r="AS274" s="6">
        <v>2.4284472840000002</v>
      </c>
      <c r="AT274" s="6">
        <v>428.59197195000002</v>
      </c>
      <c r="AU274" s="6">
        <v>326.55174915999999</v>
      </c>
      <c r="AV274" s="6">
        <v>2.0637126129999999</v>
      </c>
      <c r="AW274" s="6">
        <v>182.14917378000001</v>
      </c>
      <c r="AX274" s="6">
        <v>46.122416934</v>
      </c>
      <c r="AY274" s="6">
        <v>123.17717967</v>
      </c>
      <c r="AZ274" s="6">
        <v>34.207899335999997</v>
      </c>
      <c r="BA274" s="6">
        <v>6.9188113800000002</v>
      </c>
      <c r="BB274" s="6">
        <v>16.217176996999999</v>
      </c>
      <c r="BC274" s="6">
        <v>35.211693201999999</v>
      </c>
      <c r="BD274" s="6">
        <v>12.39901746</v>
      </c>
      <c r="BE274" s="6">
        <v>127.25906055999999</v>
      </c>
      <c r="BF274" s="6">
        <v>76.801395806000002</v>
      </c>
      <c r="BG274" s="6">
        <v>23.044995374999999</v>
      </c>
      <c r="BH274" s="6">
        <v>7.2860658300000001</v>
      </c>
      <c r="BI274" s="6">
        <v>0.81407859400000004</v>
      </c>
      <c r="BJ274" s="6">
        <v>10.201156686999999</v>
      </c>
      <c r="BK274" s="6">
        <v>330.93684231999998</v>
      </c>
      <c r="BL274" s="6">
        <v>28.137705985</v>
      </c>
      <c r="BM274" s="6">
        <v>1.8315259420000001</v>
      </c>
      <c r="BN274" s="6">
        <v>0</v>
      </c>
      <c r="BO274" s="6">
        <v>73.905161058999994</v>
      </c>
      <c r="BP274" s="6">
        <v>7.0934755730000001</v>
      </c>
      <c r="BQ274" s="6">
        <v>3.3052116109999998</v>
      </c>
      <c r="BR274" s="6">
        <v>8.3613686660000006</v>
      </c>
      <c r="BS274" s="6">
        <v>61.592321726000002</v>
      </c>
      <c r="BT274" s="6">
        <v>29.945489044999999</v>
      </c>
      <c r="BU274" s="6">
        <v>22.430408723999999</v>
      </c>
      <c r="BV274" s="6">
        <v>2411.5045808</v>
      </c>
      <c r="BW274" s="6">
        <v>1216.3712840000001</v>
      </c>
      <c r="BX274" s="6">
        <v>1.8399186009999999</v>
      </c>
      <c r="BY274" s="6">
        <v>891.06399736000003</v>
      </c>
      <c r="BZ274" s="6">
        <v>202.66974275999999</v>
      </c>
      <c r="CA274" s="6">
        <v>554.63509053999996</v>
      </c>
      <c r="CB274" s="6">
        <v>21.777737650999999</v>
      </c>
      <c r="CC274" s="6">
        <v>43.635976233000001</v>
      </c>
      <c r="CD274" s="6">
        <v>58.159943136000003</v>
      </c>
      <c r="CE274" s="6">
        <v>192.39766229</v>
      </c>
      <c r="CF274" s="6">
        <v>52.448965182000002</v>
      </c>
      <c r="CG274" s="6">
        <v>586.09038846999999</v>
      </c>
      <c r="CH274" s="6">
        <v>618.84971919999998</v>
      </c>
      <c r="CI274" s="6">
        <v>109.02347841</v>
      </c>
      <c r="CJ274" s="6">
        <v>0.263020219</v>
      </c>
      <c r="CK274" s="6">
        <v>4.2612649999999999E-4</v>
      </c>
      <c r="CL274" s="6">
        <v>649.56362425999998</v>
      </c>
      <c r="CM274" s="6">
        <v>28.997305183999998</v>
      </c>
      <c r="CN274" s="6">
        <v>0.72129899099999994</v>
      </c>
      <c r="CO274" s="6">
        <v>0.334044338</v>
      </c>
      <c r="CP274" s="6">
        <v>0</v>
      </c>
      <c r="CQ274" s="6">
        <v>29.591523577</v>
      </c>
      <c r="CR274" s="6">
        <v>9.7245421999999998E-2</v>
      </c>
      <c r="CS274" s="6">
        <v>3.6697129999999998E-3</v>
      </c>
      <c r="CT274" s="6">
        <v>0.377067398</v>
      </c>
      <c r="CU274" s="6">
        <v>2.3465695100000001</v>
      </c>
      <c r="CV274" s="6">
        <v>1.0267012900000001</v>
      </c>
      <c r="CW274" s="6">
        <v>0.58629471300000002</v>
      </c>
      <c r="CX274" s="6">
        <v>25.088274283000001</v>
      </c>
      <c r="CY274" s="6">
        <v>122.81633924</v>
      </c>
      <c r="CZ274" s="6">
        <v>8.2210601999999994E-2</v>
      </c>
      <c r="DA274" s="6">
        <v>108.61651636000001</v>
      </c>
      <c r="DB274" s="6">
        <v>46.754167807000002</v>
      </c>
      <c r="DC274" s="6">
        <v>108.58114777</v>
      </c>
      <c r="DD274" s="6">
        <v>2.86994887</v>
      </c>
      <c r="DE274" s="6">
        <v>19.317431612</v>
      </c>
      <c r="DF274" s="6">
        <v>12.902129528</v>
      </c>
      <c r="DG274" s="6">
        <v>43.569651698000001</v>
      </c>
      <c r="DH274" s="6">
        <v>24.880198759999999</v>
      </c>
      <c r="DI274" s="6">
        <v>140.44602336</v>
      </c>
      <c r="DJ274" s="6">
        <v>88.095939451999996</v>
      </c>
      <c r="DK274" s="6">
        <v>57.784754286000002</v>
      </c>
      <c r="DL274" s="6">
        <v>4.920796674</v>
      </c>
      <c r="DM274" s="6">
        <v>1.0690381339999999</v>
      </c>
      <c r="DN274" s="6">
        <v>5.0249140079999997</v>
      </c>
      <c r="DO274" s="6">
        <v>20.466855064000001</v>
      </c>
      <c r="DP274" s="6">
        <v>2.8827644480000001</v>
      </c>
      <c r="DQ274" s="6">
        <v>0.56715072300000002</v>
      </c>
      <c r="DR274" s="6">
        <v>0</v>
      </c>
      <c r="DS274" s="6">
        <v>42.304942246000003</v>
      </c>
      <c r="DT274" s="6">
        <v>2.4159710400000001</v>
      </c>
      <c r="DU274" s="6">
        <v>1.529575E-2</v>
      </c>
      <c r="DV274" s="6">
        <v>1.5158258920000001</v>
      </c>
      <c r="DW274" s="6">
        <v>3.262988827</v>
      </c>
      <c r="DX274" s="6">
        <v>14.537530189</v>
      </c>
      <c r="DY274" s="6">
        <v>2.0748076100000001</v>
      </c>
      <c r="DZ274" s="6">
        <v>42.257186765999997</v>
      </c>
      <c r="EA274" s="6">
        <v>269.84952306000002</v>
      </c>
      <c r="EB274" s="6">
        <v>0.199763895</v>
      </c>
      <c r="EC274" s="6">
        <v>103.91868439</v>
      </c>
      <c r="ED274" s="6">
        <v>34.338157520000003</v>
      </c>
      <c r="EE274" s="6">
        <v>102.25979441</v>
      </c>
      <c r="EF274" s="6">
        <v>3.311891997</v>
      </c>
      <c r="EG274" s="6">
        <v>15.983528964</v>
      </c>
      <c r="EH274" s="6">
        <v>10.428620472</v>
      </c>
      <c r="EI274" s="6">
        <v>22.853595814999998</v>
      </c>
      <c r="EJ274" s="6">
        <v>30.432445165000001</v>
      </c>
      <c r="EK274" s="6">
        <v>122.55145638</v>
      </c>
      <c r="EL274" s="6">
        <v>112.54915250000001</v>
      </c>
      <c r="EM274" s="6">
        <v>61.907997643999998</v>
      </c>
      <c r="EN274" s="6">
        <v>12.260391039</v>
      </c>
      <c r="EO274" s="6">
        <v>0.85174301399999996</v>
      </c>
      <c r="EP274" s="6">
        <v>2.5401663019999998</v>
      </c>
      <c r="EQ274" s="6">
        <v>71.499614276000003</v>
      </c>
      <c r="ER274" s="6">
        <v>1.978761539</v>
      </c>
      <c r="ES274" s="6">
        <v>0.35808003900000002</v>
      </c>
      <c r="ET274" s="6">
        <v>1.7169859590000001</v>
      </c>
      <c r="EU274" s="6">
        <v>26.625526683</v>
      </c>
      <c r="EV274" s="6">
        <v>2.719065885</v>
      </c>
      <c r="EW274" s="6">
        <v>3.3938954E-2</v>
      </c>
      <c r="EX274" s="6">
        <v>1.862854762</v>
      </c>
      <c r="EY274" s="6">
        <v>3.2039044169999999</v>
      </c>
      <c r="EZ274" s="6">
        <v>26.486151418999999</v>
      </c>
      <c r="FA274" s="6">
        <v>2.0841577830000002</v>
      </c>
      <c r="FB274" s="6">
        <v>2720.6975268000001</v>
      </c>
      <c r="FC274" s="6">
        <v>611.70552703999999</v>
      </c>
      <c r="FD274" s="6">
        <v>8.2537486019999999</v>
      </c>
      <c r="FE274" s="6">
        <v>196.69844551</v>
      </c>
      <c r="FF274" s="6">
        <v>43.114980074000002</v>
      </c>
      <c r="FG274" s="6">
        <v>141.55438765</v>
      </c>
      <c r="FH274" s="6">
        <v>4.7188123620000004</v>
      </c>
      <c r="FI274" s="6">
        <v>7.255154171</v>
      </c>
      <c r="FJ274" s="6">
        <v>12.182028266</v>
      </c>
      <c r="FK274" s="6">
        <v>26.665081098000002</v>
      </c>
      <c r="FL274" s="6">
        <v>49.531506620999998</v>
      </c>
      <c r="FM274" s="6">
        <v>168.92955638000001</v>
      </c>
      <c r="FN274" s="6">
        <v>101.72419723</v>
      </c>
      <c r="FO274" s="6">
        <v>97.999864669000004</v>
      </c>
      <c r="FP274" s="6">
        <v>0.66461007299999997</v>
      </c>
      <c r="FQ274" s="6">
        <v>5.7557597000000002E-2</v>
      </c>
      <c r="FR274" s="6">
        <v>432.02107848000003</v>
      </c>
      <c r="FS274" s="6">
        <v>16.127704136999998</v>
      </c>
      <c r="FT274" s="6">
        <v>1.90030542</v>
      </c>
      <c r="FU274" s="6">
        <v>0</v>
      </c>
      <c r="FV274" s="6">
        <v>0</v>
      </c>
      <c r="FW274" s="6">
        <v>11.372903018000001</v>
      </c>
      <c r="FX274" s="6">
        <v>0.102868427</v>
      </c>
      <c r="FY274" s="6">
        <v>0.40259267900000001</v>
      </c>
      <c r="FZ274" s="6">
        <v>0.918965484</v>
      </c>
      <c r="GA274" s="6">
        <v>4.2703051219999999</v>
      </c>
      <c r="GB274" s="6">
        <v>11.748039335</v>
      </c>
      <c r="GC274" s="6">
        <v>0.31464559600000003</v>
      </c>
      <c r="GD274" s="6">
        <v>1702.4913597</v>
      </c>
      <c r="GE274" s="6">
        <v>45.334401485999997</v>
      </c>
      <c r="GF274" s="6">
        <v>6.9206600000000004E-3</v>
      </c>
      <c r="GG274" s="6">
        <v>143.48570495999999</v>
      </c>
      <c r="GH274" s="6">
        <v>52.031592402000001</v>
      </c>
      <c r="GI274" s="6">
        <v>146.07349712000001</v>
      </c>
      <c r="GJ274" s="6">
        <v>2.7029827430000002</v>
      </c>
      <c r="GK274" s="6">
        <v>29.737816951999999</v>
      </c>
      <c r="GL274" s="6">
        <v>14.573573098000001</v>
      </c>
      <c r="GM274" s="6">
        <v>35.283805188000002</v>
      </c>
      <c r="GN274" s="6">
        <v>27.798013352000002</v>
      </c>
      <c r="GO274" s="6">
        <v>186.97295947999999</v>
      </c>
      <c r="GP274" s="6">
        <v>109.44097681</v>
      </c>
      <c r="GQ274" s="6">
        <v>181.50012731000001</v>
      </c>
      <c r="GR274" s="6">
        <v>13.076994832</v>
      </c>
      <c r="GS274" s="6">
        <v>0.37078635500000001</v>
      </c>
      <c r="GT274" s="6">
        <v>184.82556930999999</v>
      </c>
      <c r="GU274" s="6">
        <v>160.80189915</v>
      </c>
      <c r="GV274" s="6">
        <v>10.561157678000001</v>
      </c>
      <c r="GW274" s="6">
        <v>0</v>
      </c>
      <c r="GX274" s="6">
        <v>0</v>
      </c>
      <c r="GY274" s="6">
        <v>9.3074718959999991</v>
      </c>
      <c r="GZ274" s="6">
        <v>2.4915256160000001</v>
      </c>
      <c r="HA274" s="6">
        <v>0.35910392000000002</v>
      </c>
      <c r="HB274" s="6">
        <v>0.49800455399999999</v>
      </c>
      <c r="HC274" s="6">
        <v>7.6959523230000002</v>
      </c>
      <c r="HD274" s="6">
        <v>3.5703885350000002</v>
      </c>
      <c r="HE274" s="6">
        <v>0.14887224900000001</v>
      </c>
      <c r="HF274" s="6">
        <v>1406.8061392</v>
      </c>
      <c r="HG274" s="6">
        <v>68.744098406000006</v>
      </c>
      <c r="HH274" s="6">
        <v>0.168692905</v>
      </c>
      <c r="HI274" s="6">
        <v>137.68650747999999</v>
      </c>
      <c r="HJ274" s="6">
        <v>45.272650151000001</v>
      </c>
      <c r="HK274" s="6">
        <v>145.49259927</v>
      </c>
      <c r="HL274" s="6">
        <v>5.4883489929999998</v>
      </c>
      <c r="HM274" s="6">
        <v>25.683257870999999</v>
      </c>
      <c r="HN274" s="6">
        <v>14.671677468</v>
      </c>
      <c r="HO274" s="6">
        <v>22.789709590000001</v>
      </c>
      <c r="HP274" s="6">
        <v>82.410272641999995</v>
      </c>
      <c r="HQ274" s="6">
        <v>227.20499561</v>
      </c>
      <c r="HR274" s="6">
        <v>119.67421414</v>
      </c>
      <c r="HS274" s="6">
        <v>213.18853885999999</v>
      </c>
      <c r="HT274" s="6">
        <v>25.322432935999998</v>
      </c>
      <c r="HU274" s="6">
        <v>0.73289442599999999</v>
      </c>
      <c r="HV274" s="6">
        <v>3.8187040269999999</v>
      </c>
      <c r="HW274" s="6">
        <v>22.635014707</v>
      </c>
      <c r="HX274" s="6">
        <v>3.7705765819999999</v>
      </c>
      <c r="HY274" s="6">
        <v>0</v>
      </c>
      <c r="HZ274" s="6">
        <v>17.015333046999999</v>
      </c>
      <c r="IA274" s="6">
        <v>23.330815686000001</v>
      </c>
      <c r="IB274" s="6">
        <v>4.8538956649999996</v>
      </c>
      <c r="IC274" s="6">
        <v>3.629668079</v>
      </c>
      <c r="ID274" s="6">
        <v>3.953014467</v>
      </c>
      <c r="IE274" s="6">
        <v>1.121922388</v>
      </c>
      <c r="IF274" s="6">
        <v>2.9644790649999999</v>
      </c>
      <c r="IG274" s="6">
        <v>0.13086432200000001</v>
      </c>
      <c r="IH274" s="6">
        <v>100.03767872</v>
      </c>
      <c r="II274" s="6">
        <v>20.198284095000002</v>
      </c>
      <c r="IJ274" s="6">
        <v>22.212101507</v>
      </c>
      <c r="IK274" s="6">
        <v>161.6352062</v>
      </c>
      <c r="IL274" s="6">
        <v>42.337688149000002</v>
      </c>
      <c r="IM274" s="6">
        <v>161.18707175</v>
      </c>
      <c r="IN274" s="6">
        <v>15.588033805</v>
      </c>
      <c r="IO274" s="6">
        <v>26.630194058000001</v>
      </c>
      <c r="IP274" s="6">
        <v>14.716676980000001</v>
      </c>
      <c r="IQ274" s="6">
        <v>26.522171825000001</v>
      </c>
      <c r="IR274" s="6">
        <v>79.887266263000001</v>
      </c>
      <c r="IS274" s="6">
        <v>202.06677737000001</v>
      </c>
      <c r="IT274" s="6">
        <v>126.33477306</v>
      </c>
      <c r="IU274" s="6">
        <v>307.66638862999997</v>
      </c>
      <c r="IV274" s="6">
        <v>1.828410468</v>
      </c>
      <c r="IW274" s="6">
        <v>5.7490645999999999E-2</v>
      </c>
      <c r="IX274" s="6">
        <v>1.703439108</v>
      </c>
      <c r="IY274" s="6">
        <v>164.12576941</v>
      </c>
      <c r="IZ274" s="6">
        <v>9.2950196770000009</v>
      </c>
      <c r="JA274" s="6">
        <v>0</v>
      </c>
      <c r="JB274" s="6">
        <v>0</v>
      </c>
      <c r="JC274" s="6">
        <v>6.7277971509999999</v>
      </c>
      <c r="JD274" s="6">
        <v>0.72077312999999998</v>
      </c>
      <c r="JE274" s="6">
        <v>1.017677151</v>
      </c>
      <c r="JF274" s="6">
        <v>4.5558281799999998</v>
      </c>
      <c r="JG274" s="6">
        <v>18.407946749000001</v>
      </c>
      <c r="JH274" s="6">
        <v>115.8840151</v>
      </c>
      <c r="JI274" s="6">
        <v>3.4404632460000002</v>
      </c>
      <c r="JJ274" s="6">
        <v>1666.1264583</v>
      </c>
      <c r="JK274" s="6">
        <v>1385.1397652000001</v>
      </c>
      <c r="JL274" s="6">
        <v>0.56356614599999999</v>
      </c>
      <c r="JM274" s="6">
        <v>5256.9846666000003</v>
      </c>
      <c r="JN274" s="6">
        <v>391.93961939000002</v>
      </c>
      <c r="JO274" s="6">
        <v>967.0090027</v>
      </c>
      <c r="JP274" s="6">
        <v>43.903419364999998</v>
      </c>
      <c r="JQ274" s="6">
        <v>191.18264622000001</v>
      </c>
      <c r="JR274" s="6">
        <v>213.131293</v>
      </c>
      <c r="JS274" s="6">
        <v>495.0693579</v>
      </c>
      <c r="JT274" s="6">
        <v>212.24562546000001</v>
      </c>
      <c r="JU274" s="6">
        <v>2393.6841905000001</v>
      </c>
      <c r="JV274" s="6">
        <v>1009.3893456</v>
      </c>
      <c r="JW274" s="6">
        <v>21093.468846</v>
      </c>
      <c r="JX274" s="6">
        <v>13.252314226999999</v>
      </c>
      <c r="JY274" s="6">
        <v>0.57881805900000005</v>
      </c>
      <c r="JZ274" s="6">
        <v>44.251575664000001</v>
      </c>
      <c r="KA274" s="6">
        <v>23.396936304</v>
      </c>
      <c r="KB274" s="6">
        <v>6.5015935359999997</v>
      </c>
      <c r="KC274" s="6">
        <v>0</v>
      </c>
      <c r="KD274" s="6">
        <v>0</v>
      </c>
      <c r="KE274" s="6">
        <v>21.300523142999999</v>
      </c>
      <c r="KF274" s="6">
        <v>2.5329400639999999</v>
      </c>
      <c r="KG274" s="6">
        <v>1.7126036840000001</v>
      </c>
      <c r="KH274" s="6">
        <v>3.3936121350000001</v>
      </c>
      <c r="KI274" s="6">
        <v>5.7518412550000004</v>
      </c>
      <c r="KJ274" s="6">
        <v>74.645059942000003</v>
      </c>
      <c r="KK274" s="6">
        <v>1.892066062</v>
      </c>
      <c r="KL274" s="6">
        <v>206.29987113000001</v>
      </c>
      <c r="KM274" s="6">
        <v>668.60982572</v>
      </c>
      <c r="KN274" s="6">
        <v>5.674791334</v>
      </c>
      <c r="KO274" s="6">
        <v>406.2084729</v>
      </c>
      <c r="KP274" s="6">
        <v>50.445496714999997</v>
      </c>
      <c r="KQ274" s="6">
        <v>197.48250776</v>
      </c>
      <c r="KR274" s="6">
        <v>10.859295273000001</v>
      </c>
      <c r="KS274" s="6">
        <v>28.085346374</v>
      </c>
      <c r="KT274" s="6">
        <v>21.839293348999998</v>
      </c>
      <c r="KU274" s="6">
        <v>56.956906289000003</v>
      </c>
      <c r="KV274" s="6">
        <v>147.48897274999999</v>
      </c>
      <c r="KW274" s="6">
        <v>385.36942520999997</v>
      </c>
      <c r="KX274" s="6">
        <v>345.65455396999999</v>
      </c>
      <c r="KY274" s="6">
        <v>11022.648203999999</v>
      </c>
      <c r="KZ274" s="6">
        <v>21.509516279</v>
      </c>
      <c r="LA274" s="6">
        <v>6.0953550000000002E-3</v>
      </c>
      <c r="LB274" s="6">
        <v>4.2384874879999996</v>
      </c>
      <c r="LC274" s="6">
        <v>280.88096478</v>
      </c>
      <c r="LD274" s="6">
        <v>2.5705451680000002</v>
      </c>
      <c r="LE274" s="6">
        <v>0.51269571599999997</v>
      </c>
      <c r="LF274" s="6">
        <v>0.154215673</v>
      </c>
      <c r="LG274" s="6">
        <v>13.946408934000001</v>
      </c>
      <c r="LH274" s="6">
        <v>0.81266618000000002</v>
      </c>
      <c r="LI274" s="6">
        <v>2.8163339600000001</v>
      </c>
      <c r="LJ274" s="6">
        <v>4.4758065399999998</v>
      </c>
      <c r="LK274" s="6">
        <v>8.5444273020000008</v>
      </c>
      <c r="LL274" s="6">
        <v>8.5322063579999998</v>
      </c>
      <c r="LM274" s="6">
        <v>5.2593632020000003</v>
      </c>
      <c r="LN274" s="6">
        <v>4043.6333364000002</v>
      </c>
      <c r="LO274" s="6">
        <v>732.79824368000004</v>
      </c>
      <c r="LP274" s="6">
        <v>6.5205395140000002</v>
      </c>
      <c r="LQ274" s="6">
        <v>973.83591855999998</v>
      </c>
      <c r="LR274" s="6">
        <v>160.08900212</v>
      </c>
      <c r="LS274" s="6">
        <v>248.77711669000001</v>
      </c>
      <c r="LT274" s="6">
        <v>41.028957585999997</v>
      </c>
      <c r="LU274" s="6">
        <v>52.756094224999998</v>
      </c>
      <c r="LV274" s="6">
        <v>70.677198591000007</v>
      </c>
      <c r="LW274" s="6">
        <v>153.93876555</v>
      </c>
      <c r="LX274" s="6">
        <v>130.64558554999999</v>
      </c>
      <c r="LY274" s="6">
        <v>714.73038828000006</v>
      </c>
      <c r="LZ274" s="6">
        <v>408.84897790000002</v>
      </c>
      <c r="MA274" s="6">
        <v>1042.8533001000001</v>
      </c>
      <c r="MB274" s="6">
        <v>1.6932508150000001</v>
      </c>
      <c r="MC274" s="6">
        <v>0.1538119204</v>
      </c>
      <c r="MD274" s="6">
        <v>0.209811366</v>
      </c>
      <c r="ME274" s="6">
        <v>42.806265592000003</v>
      </c>
      <c r="MF274" s="6">
        <v>7.1613648249999997</v>
      </c>
      <c r="MG274" s="6">
        <v>7.7627003E-2</v>
      </c>
      <c r="MH274" s="6">
        <v>8.920851313</v>
      </c>
      <c r="MI274" s="6">
        <v>7.1335560940000002</v>
      </c>
      <c r="MJ274" s="6">
        <v>0.51000486099999998</v>
      </c>
      <c r="MK274" s="6">
        <v>0.64674946</v>
      </c>
      <c r="ML274" s="6">
        <v>3.9530662350000001</v>
      </c>
      <c r="MM274" s="6">
        <v>6.1245866260000001</v>
      </c>
      <c r="MN274" s="6">
        <v>5.5654118410000004</v>
      </c>
      <c r="MO274" s="6">
        <v>0.23765541500000001</v>
      </c>
      <c r="MP274" s="6">
        <v>29126.280568999999</v>
      </c>
      <c r="MQ274" s="6">
        <v>248.39057654000001</v>
      </c>
      <c r="MR274" s="6">
        <v>2.0935471790000002</v>
      </c>
      <c r="MS274" s="6">
        <v>251.13719272</v>
      </c>
      <c r="MT274" s="6">
        <v>35.734400995999998</v>
      </c>
      <c r="MU274" s="6">
        <v>61.877677579999997</v>
      </c>
      <c r="MV274" s="6">
        <v>7.3032604799999996</v>
      </c>
      <c r="MW274" s="6">
        <v>15.855919478000001</v>
      </c>
      <c r="MX274" s="6">
        <v>16.879403233000001</v>
      </c>
      <c r="MY274" s="6">
        <v>28.506103629999998</v>
      </c>
      <c r="MZ274" s="6">
        <v>36.572909643000003</v>
      </c>
      <c r="NA274" s="6">
        <v>209.51356613999999</v>
      </c>
      <c r="NB274" s="6">
        <v>146.59305351</v>
      </c>
      <c r="NC274" s="6">
        <v>576.05874371000004</v>
      </c>
      <c r="ND274" s="6">
        <v>17.912047309999998</v>
      </c>
      <c r="NE274" s="6">
        <v>0.310068236</v>
      </c>
      <c r="NF274" s="6">
        <v>377.48143038000001</v>
      </c>
      <c r="NG274" s="6">
        <v>108.39855815999999</v>
      </c>
      <c r="NH274" s="6">
        <v>7.0219129730000001</v>
      </c>
      <c r="NI274" s="6">
        <v>0.31217278100000001</v>
      </c>
      <c r="NJ274" s="6">
        <v>0.100901422</v>
      </c>
      <c r="NK274" s="6">
        <v>22.480195884</v>
      </c>
      <c r="NL274" s="6">
        <v>3.6734895220000001</v>
      </c>
      <c r="NM274" s="6">
        <v>3.8244783230000001</v>
      </c>
      <c r="NN274" s="6">
        <v>10.570343079000001</v>
      </c>
      <c r="NO274" s="6">
        <v>41.372861665999999</v>
      </c>
      <c r="NP274" s="6">
        <v>19.042885808000001</v>
      </c>
      <c r="NQ274" s="6">
        <v>24.839012802999999</v>
      </c>
      <c r="NR274" s="6">
        <v>3377.4284198</v>
      </c>
      <c r="NS274" s="6">
        <v>838.23076115000003</v>
      </c>
      <c r="NT274" s="6">
        <v>6.9896968490000004</v>
      </c>
      <c r="NU274" s="6">
        <v>741.45355082000003</v>
      </c>
      <c r="NV274" s="6">
        <v>91.994487324999994</v>
      </c>
      <c r="NW274" s="6">
        <v>193.84636846000001</v>
      </c>
      <c r="NX274" s="6">
        <v>11.607041772000001</v>
      </c>
      <c r="NY274" s="6">
        <v>33.181669736000003</v>
      </c>
      <c r="NZ274" s="6">
        <v>45.234832380999997</v>
      </c>
      <c r="OA274" s="6">
        <v>85.920762675000006</v>
      </c>
      <c r="OB274" s="6">
        <v>358.13996486999997</v>
      </c>
      <c r="OC274" s="6">
        <v>582.42300704000002</v>
      </c>
      <c r="OD274" s="6">
        <v>389.18289665999998</v>
      </c>
      <c r="OE274" s="6">
        <v>1380.5081246</v>
      </c>
      <c r="OF274" s="6">
        <v>5.2966488729999996</v>
      </c>
      <c r="OG274" s="6">
        <v>2.1905230179999999</v>
      </c>
      <c r="OH274" s="6">
        <v>305.37706488999999</v>
      </c>
      <c r="OI274" s="6">
        <v>3.6764425489999999</v>
      </c>
      <c r="OJ274" s="6">
        <v>0.87981286400000003</v>
      </c>
      <c r="OK274" s="6">
        <v>2.3851618000000002E-2</v>
      </c>
      <c r="OL274" s="6">
        <v>0</v>
      </c>
      <c r="OM274" s="6">
        <v>5.4964024897000003</v>
      </c>
      <c r="ON274" s="6">
        <v>1.7412741119999999</v>
      </c>
      <c r="OO274" s="6">
        <v>1.8489280000000001E-4</v>
      </c>
      <c r="OP274" s="6">
        <v>1.1488544999999999E-2</v>
      </c>
      <c r="OQ274" s="6">
        <v>0.16388744699999999</v>
      </c>
      <c r="OR274" s="6">
        <v>1.3178723750000001</v>
      </c>
      <c r="OS274" s="6">
        <v>0.88124679699999997</v>
      </c>
      <c r="OT274" s="6">
        <v>0.33562235899999998</v>
      </c>
      <c r="OU274" s="6">
        <v>11.925430754000001</v>
      </c>
      <c r="OV274" s="6">
        <v>0.41138603600000001</v>
      </c>
      <c r="OW274" s="6">
        <v>90.031711135999998</v>
      </c>
      <c r="OX274" s="6">
        <v>25.954592335000001</v>
      </c>
      <c r="OY274" s="6">
        <v>63.147550420999998</v>
      </c>
      <c r="OZ274" s="6">
        <v>2.3149938639999998</v>
      </c>
      <c r="PA274" s="6">
        <v>18.903786609000001</v>
      </c>
      <c r="PB274" s="6">
        <v>6.4767093060000001</v>
      </c>
      <c r="PC274" s="6">
        <v>10.621134933</v>
      </c>
      <c r="PD274" s="6">
        <v>47.464784662</v>
      </c>
      <c r="PE274" s="6">
        <v>86.187551763000002</v>
      </c>
      <c r="PF274" s="6">
        <v>125.14659137</v>
      </c>
      <c r="PG274" s="6">
        <v>20.647677464000001</v>
      </c>
      <c r="PH274" s="6">
        <v>6.4776975739999996</v>
      </c>
      <c r="PI274" s="6">
        <v>2.9200486000000001E-2</v>
      </c>
      <c r="PJ274" s="6">
        <v>0.41244948799999998</v>
      </c>
      <c r="PK274" s="6">
        <v>1.164201273</v>
      </c>
      <c r="PL274" s="6">
        <v>0.53269611400000005</v>
      </c>
      <c r="PM274" s="6">
        <v>0</v>
      </c>
      <c r="PN274" s="6">
        <v>0</v>
      </c>
      <c r="PO274" s="6">
        <v>0.13029573999999999</v>
      </c>
      <c r="PP274" s="6">
        <v>0.1205415852</v>
      </c>
      <c r="PQ274" s="6">
        <v>1.5484700000000001E-5</v>
      </c>
      <c r="PR274" s="6">
        <v>3.0404911999999999E-2</v>
      </c>
      <c r="PS274" s="6">
        <v>0.15651873699999999</v>
      </c>
      <c r="PT274" s="6">
        <v>0.27266162999999999</v>
      </c>
      <c r="PU274" s="6">
        <v>3.5849003999999997E-2</v>
      </c>
      <c r="PV274" s="6">
        <v>2.4258109999999999E-3</v>
      </c>
      <c r="PW274" s="6">
        <v>3.5610796790000001</v>
      </c>
      <c r="PX274" s="6">
        <v>0.34911361099999999</v>
      </c>
      <c r="PY274" s="6">
        <v>47.823440220999998</v>
      </c>
      <c r="PZ274" s="6">
        <v>16.561968817</v>
      </c>
      <c r="QA274" s="6">
        <v>81.142304530999994</v>
      </c>
      <c r="QB274" s="6">
        <v>4.6831898179999998</v>
      </c>
      <c r="QC274" s="6">
        <v>17.996770028</v>
      </c>
      <c r="QD274" s="6">
        <v>5.6652809690000003</v>
      </c>
      <c r="QE274" s="6">
        <v>12.321487073</v>
      </c>
      <c r="QF274" s="6">
        <v>30.311207157999998</v>
      </c>
      <c r="QG274" s="6">
        <v>60.577100285</v>
      </c>
      <c r="QH274" s="6">
        <v>129.95377411999999</v>
      </c>
      <c r="QI274" s="6">
        <v>67.450179038000002</v>
      </c>
      <c r="QJ274" s="6">
        <f t="shared" si="8"/>
        <v>130561.5547224832</v>
      </c>
      <c r="QK274" s="6">
        <v>2440.3664472</v>
      </c>
      <c r="QL274" s="6">
        <v>0</v>
      </c>
      <c r="QM274" s="6">
        <v>642.09834347000003</v>
      </c>
      <c r="QN274" s="6">
        <v>225.58719026</v>
      </c>
      <c r="QO274" s="6">
        <v>164.87130069</v>
      </c>
      <c r="QP274" s="6">
        <v>0</v>
      </c>
      <c r="QQ274" s="6">
        <v>624.17094821000001</v>
      </c>
      <c r="QR274" s="6">
        <v>0</v>
      </c>
      <c r="QS274" s="6">
        <v>294.58964358999998</v>
      </c>
      <c r="QT274" s="6">
        <v>19.316996585999998</v>
      </c>
      <c r="QU274" s="6">
        <v>5.8921472880000003</v>
      </c>
      <c r="QV274" s="6">
        <v>0</v>
      </c>
      <c r="QW274" s="6">
        <v>2567.5461132</v>
      </c>
      <c r="QX274" s="6">
        <v>0</v>
      </c>
      <c r="QY274" s="6">
        <v>2438.8898921999998</v>
      </c>
      <c r="QZ274" s="6">
        <v>160.07097526000001</v>
      </c>
      <c r="RA274" s="6">
        <v>49.271621439999997</v>
      </c>
      <c r="RB274" s="6">
        <v>0</v>
      </c>
      <c r="RC274" s="6">
        <v>536.92683467999996</v>
      </c>
      <c r="RD274" s="6">
        <v>0</v>
      </c>
      <c r="RE274" s="6">
        <v>120.75298425</v>
      </c>
      <c r="RF274" s="6">
        <v>11.808819958999999</v>
      </c>
      <c r="RG274" s="6">
        <v>-3.333147318</v>
      </c>
      <c r="RH274" s="6">
        <v>0</v>
      </c>
      <c r="RI274" s="6">
        <v>549.53760480000005</v>
      </c>
      <c r="RJ274" s="6">
        <v>0</v>
      </c>
      <c r="RK274" s="6">
        <v>422.71446473999998</v>
      </c>
      <c r="RL274" s="6">
        <v>41.338597450999998</v>
      </c>
      <c r="RM274" s="6">
        <v>12.378832643999999</v>
      </c>
      <c r="RN274" s="6">
        <v>0</v>
      </c>
      <c r="RO274" s="6">
        <v>724.43955442000004</v>
      </c>
      <c r="RP274" s="6">
        <v>0</v>
      </c>
      <c r="RQ274" s="6">
        <v>1087.2444562999999</v>
      </c>
      <c r="RR274" s="6">
        <v>106.32510752</v>
      </c>
      <c r="RS274" s="6">
        <v>23.566216011000002</v>
      </c>
      <c r="RT274" s="6">
        <v>0</v>
      </c>
      <c r="RU274" s="6">
        <v>651.93402318999995</v>
      </c>
      <c r="RV274" s="6">
        <v>0</v>
      </c>
      <c r="RW274" s="6">
        <v>154.83934730999999</v>
      </c>
      <c r="RX274" s="6">
        <v>51.807571201000002</v>
      </c>
      <c r="RY274" s="6">
        <v>2.4501686870000001</v>
      </c>
      <c r="RZ274" s="6">
        <v>0</v>
      </c>
      <c r="SA274" s="6">
        <v>876.84566857000004</v>
      </c>
      <c r="SB274" s="6">
        <v>0</v>
      </c>
      <c r="SC274" s="6">
        <v>249.46944529000001</v>
      </c>
      <c r="SD274" s="6">
        <v>83.469778669999997</v>
      </c>
      <c r="SE274" s="6">
        <v>307.05474856000001</v>
      </c>
      <c r="SF274" s="6">
        <v>0</v>
      </c>
      <c r="SG274" s="6">
        <v>914.92237903</v>
      </c>
      <c r="SH274" s="6">
        <v>0</v>
      </c>
      <c r="SI274" s="6">
        <v>570.26024206</v>
      </c>
      <c r="SJ274" s="6">
        <v>190.80291022</v>
      </c>
      <c r="SK274" s="6">
        <v>-6.9959930239999997</v>
      </c>
      <c r="SL274" s="6">
        <v>0</v>
      </c>
      <c r="SM274" s="6">
        <v>17719.118106000002</v>
      </c>
      <c r="SN274" s="6">
        <v>0</v>
      </c>
      <c r="SO274" s="6">
        <v>3751.5402469999999</v>
      </c>
      <c r="SP274" s="6">
        <v>404.05551121000002</v>
      </c>
      <c r="SQ274" s="6">
        <v>1783.6644355000001</v>
      </c>
      <c r="SR274" s="6">
        <v>35719.577204000001</v>
      </c>
      <c r="SS274" s="6">
        <v>4052.6018383000001</v>
      </c>
      <c r="ST274" s="6">
        <v>0</v>
      </c>
      <c r="SU274" s="6">
        <v>2980.6079986</v>
      </c>
      <c r="SV274" s="6">
        <v>519.1718985</v>
      </c>
      <c r="SW274" s="6">
        <v>69.16741682</v>
      </c>
      <c r="SX274" s="6">
        <v>0</v>
      </c>
      <c r="SY274" s="6">
        <v>4538.9550988000001</v>
      </c>
      <c r="SZ274" s="6">
        <v>0</v>
      </c>
      <c r="TA274" s="6">
        <v>1014.2786794</v>
      </c>
      <c r="TB274" s="6">
        <v>158.75858362</v>
      </c>
      <c r="TC274" s="6">
        <v>29.748285975000002</v>
      </c>
      <c r="TD274" s="6">
        <v>0</v>
      </c>
      <c r="TE274" s="6">
        <v>1356.8960595999999</v>
      </c>
      <c r="TF274" s="6">
        <v>0</v>
      </c>
      <c r="TG274" s="6">
        <v>1266.9971273000001</v>
      </c>
      <c r="TH274" s="6">
        <v>198.31499310999999</v>
      </c>
      <c r="TI274" s="6">
        <v>81.307957755999993</v>
      </c>
      <c r="TJ274" s="6">
        <v>0</v>
      </c>
      <c r="TK274" s="6">
        <v>3942.7980105000001</v>
      </c>
      <c r="TL274" s="6">
        <v>0</v>
      </c>
      <c r="TM274" s="6">
        <v>2078.0073566999999</v>
      </c>
      <c r="TN274" s="6">
        <v>325.25726049999997</v>
      </c>
      <c r="TO274" s="6">
        <v>20.764889596</v>
      </c>
      <c r="TP274" s="6">
        <v>0</v>
      </c>
      <c r="TQ274" s="6">
        <v>235.37354671</v>
      </c>
      <c r="TR274" s="6">
        <v>0</v>
      </c>
      <c r="TS274" s="6">
        <v>87.841532814000004</v>
      </c>
      <c r="TT274" s="6">
        <v>96.919951879999999</v>
      </c>
      <c r="TU274" s="6">
        <v>-0.88860611300000003</v>
      </c>
      <c r="TV274" s="6">
        <v>0</v>
      </c>
      <c r="TW274" s="6">
        <v>259.31835066000002</v>
      </c>
      <c r="TX274" s="6">
        <v>0</v>
      </c>
      <c r="TY274" s="6">
        <v>43.436261760999997</v>
      </c>
      <c r="TZ274" s="6">
        <v>14.533303471</v>
      </c>
      <c r="UA274" s="6">
        <v>-0.91026109399999999</v>
      </c>
      <c r="UB274" s="6">
        <v>0</v>
      </c>
      <c r="UC274" s="6">
        <f t="shared" si="9"/>
        <v>100060.44527349102</v>
      </c>
      <c r="UD274" s="13">
        <v>230622</v>
      </c>
      <c r="UE274" s="14">
        <v>230622</v>
      </c>
      <c r="UF274" s="13">
        <v>0</v>
      </c>
      <c r="UG274" s="14">
        <v>230622</v>
      </c>
    </row>
    <row r="275" spans="1:553" ht="12.75" customHeight="1" x14ac:dyDescent="0.25">
      <c r="A275" s="2" t="s">
        <v>24</v>
      </c>
      <c r="B275" s="23">
        <v>17</v>
      </c>
      <c r="C275" s="20" t="s">
        <v>33</v>
      </c>
      <c r="D275" s="6">
        <v>2.6165722200000002E-2</v>
      </c>
      <c r="E275" s="6">
        <v>3.1595019999999998E-3</v>
      </c>
      <c r="F275" s="6">
        <v>0.98565110680000001</v>
      </c>
      <c r="G275" s="6">
        <v>20.983098852000001</v>
      </c>
      <c r="H275" s="6">
        <v>5.89077E-2</v>
      </c>
      <c r="I275" s="6">
        <v>0.17964875999999999</v>
      </c>
      <c r="J275" s="6">
        <v>1.300622E-3</v>
      </c>
      <c r="K275" s="6">
        <v>0.21247719009999999</v>
      </c>
      <c r="L275" s="6">
        <v>0.29058263829999997</v>
      </c>
      <c r="M275" s="6">
        <v>3.2413792699999999E-2</v>
      </c>
      <c r="N275" s="6">
        <v>0.93934642099999999</v>
      </c>
      <c r="O275" s="6">
        <v>0.61344232200000004</v>
      </c>
      <c r="P275" s="6">
        <v>1.332869766</v>
      </c>
      <c r="Q275" s="6">
        <v>4.1174518E-2</v>
      </c>
      <c r="R275" s="6">
        <v>2.8195905600000001E-2</v>
      </c>
      <c r="S275" s="6">
        <v>1.4057798850000001</v>
      </c>
      <c r="T275" s="6">
        <v>181.23192103</v>
      </c>
      <c r="U275" s="6">
        <v>0.41946759099999997</v>
      </c>
      <c r="V275" s="6">
        <v>58.182399513</v>
      </c>
      <c r="W275" s="6">
        <v>78.929408914000007</v>
      </c>
      <c r="X275" s="6">
        <v>11.126667374</v>
      </c>
      <c r="Y275" s="6">
        <v>21.799273142000001</v>
      </c>
      <c r="Z275" s="6">
        <v>23.888188384999999</v>
      </c>
      <c r="AA275" s="6">
        <v>72.707035880999996</v>
      </c>
      <c r="AB275" s="6">
        <v>25.747826555</v>
      </c>
      <c r="AC275" s="6">
        <v>176.67771324</v>
      </c>
      <c r="AD275" s="6">
        <v>64.394763803000004</v>
      </c>
      <c r="AE275" s="6">
        <v>2.6692841810000001</v>
      </c>
      <c r="AF275" s="6">
        <v>2.3886455899999999E-2</v>
      </c>
      <c r="AG275" s="6">
        <v>1.2145951E-2</v>
      </c>
      <c r="AH275" s="6">
        <v>5.2044312179999999</v>
      </c>
      <c r="AI275" s="6">
        <v>1.4934660400999999</v>
      </c>
      <c r="AJ275" s="6">
        <v>2.5675181189999998</v>
      </c>
      <c r="AK275" s="6">
        <v>5.3186789999999998E-3</v>
      </c>
      <c r="AL275" s="6">
        <v>0.22212773299999999</v>
      </c>
      <c r="AM275" s="6">
        <v>0.76794131399999999</v>
      </c>
      <c r="AN275" s="6">
        <v>0.66728839500000003</v>
      </c>
      <c r="AO275" s="6">
        <v>1.2985816210000001</v>
      </c>
      <c r="AP275" s="6">
        <v>6.480393855</v>
      </c>
      <c r="AQ275" s="6">
        <v>1.3181069270000001</v>
      </c>
      <c r="AR275" s="6">
        <v>1.24030233</v>
      </c>
      <c r="AS275" s="6">
        <v>1.6425583000000001E-2</v>
      </c>
      <c r="AT275" s="6">
        <v>1.0452292554</v>
      </c>
      <c r="AU275" s="6">
        <v>1.676721675</v>
      </c>
      <c r="AV275" s="6">
        <v>50.781144922999999</v>
      </c>
      <c r="AW275" s="6">
        <v>0.103239942</v>
      </c>
      <c r="AX275" s="6">
        <v>6.2142429420000003</v>
      </c>
      <c r="AY275" s="6">
        <v>9.7148290750000008</v>
      </c>
      <c r="AZ275" s="6">
        <v>4.0229639180000003</v>
      </c>
      <c r="BA275" s="6">
        <v>0.75838974199999998</v>
      </c>
      <c r="BB275" s="6">
        <v>2.0975475280000002</v>
      </c>
      <c r="BC275" s="6">
        <v>7.0071891979999998</v>
      </c>
      <c r="BD275" s="6">
        <v>6.1646630949999999</v>
      </c>
      <c r="BE275" s="6">
        <v>35.558934092000001</v>
      </c>
      <c r="BF275" s="6">
        <v>10.107638757</v>
      </c>
      <c r="BG275" s="6">
        <v>0.7091548205</v>
      </c>
      <c r="BH275" s="6">
        <v>0.38147239849999998</v>
      </c>
      <c r="BI275" s="6">
        <v>5.2357170000000001E-2</v>
      </c>
      <c r="BJ275" s="6">
        <v>12.482313381000001</v>
      </c>
      <c r="BK275" s="6">
        <v>241.58742724999999</v>
      </c>
      <c r="BL275" s="6">
        <v>3.9009202030000001</v>
      </c>
      <c r="BM275" s="6">
        <v>9.6018108000000005E-2</v>
      </c>
      <c r="BN275" s="6">
        <v>9.0055510000000005E-3</v>
      </c>
      <c r="BO275" s="6">
        <v>6.3082395370000004</v>
      </c>
      <c r="BP275" s="6">
        <v>4.4757580089999998</v>
      </c>
      <c r="BQ275" s="6">
        <v>1.0183893449999999</v>
      </c>
      <c r="BR275" s="6">
        <v>12.679260579999999</v>
      </c>
      <c r="BS275" s="6">
        <v>4.7901456629999997</v>
      </c>
      <c r="BT275" s="6">
        <v>13.058424705</v>
      </c>
      <c r="BU275" s="6">
        <v>0.10388386600000001</v>
      </c>
      <c r="BV275" s="6">
        <v>3.8229178024000001</v>
      </c>
      <c r="BW275" s="6">
        <v>4.8109306690000002</v>
      </c>
      <c r="BX275" s="6">
        <v>280.39707901999998</v>
      </c>
      <c r="BY275" s="6">
        <v>0.50647738499999995</v>
      </c>
      <c r="BZ275" s="6">
        <v>27.100712324</v>
      </c>
      <c r="CA275" s="6">
        <v>45.677729059999997</v>
      </c>
      <c r="CB275" s="6">
        <v>7.5229567130000001</v>
      </c>
      <c r="CC275" s="6">
        <v>4.5098743910000003</v>
      </c>
      <c r="CD275" s="6">
        <v>7.6531727309999997</v>
      </c>
      <c r="CE275" s="6">
        <v>52.516263223999999</v>
      </c>
      <c r="CF275" s="6">
        <v>38.495772346000003</v>
      </c>
      <c r="CG275" s="6">
        <v>150.91567080999999</v>
      </c>
      <c r="CH275" s="6">
        <v>48.416250959999999</v>
      </c>
      <c r="CI275" s="6">
        <v>4.1533607074000001</v>
      </c>
      <c r="CJ275" s="6">
        <v>5.0153134799999999E-2</v>
      </c>
      <c r="CK275" s="6">
        <v>7.3392800000000007E-5</v>
      </c>
      <c r="CL275" s="6">
        <v>7.7972626000000003E-2</v>
      </c>
      <c r="CM275" s="6">
        <v>4.6476513226999998</v>
      </c>
      <c r="CN275" s="6">
        <v>0.57922386599999998</v>
      </c>
      <c r="CO275" s="6">
        <v>3.772236E-3</v>
      </c>
      <c r="CP275" s="6">
        <v>1.612366E-4</v>
      </c>
      <c r="CQ275" s="6">
        <v>0.82264574040000005</v>
      </c>
      <c r="CR275" s="6">
        <v>1.0657101E-2</v>
      </c>
      <c r="CS275" s="6">
        <v>3.4500417999999998E-2</v>
      </c>
      <c r="CT275" s="6">
        <v>2.5098208E-2</v>
      </c>
      <c r="CU275" s="6">
        <v>3.7171253000000001E-2</v>
      </c>
      <c r="CV275" s="6">
        <v>3.9735620899999997E-2</v>
      </c>
      <c r="CW275" s="6">
        <v>0.27644723399999999</v>
      </c>
      <c r="CX275" s="6">
        <v>2.8004682499999999E-2</v>
      </c>
      <c r="CY275" s="6">
        <v>1.2198623299999999E-2</v>
      </c>
      <c r="CZ275" s="6">
        <v>6.6259254780000001</v>
      </c>
      <c r="DA275" s="6">
        <v>5.3574374000000001E-2</v>
      </c>
      <c r="DB275" s="6">
        <v>0.73617940800000004</v>
      </c>
      <c r="DC275" s="6">
        <v>1.5819792180000001</v>
      </c>
      <c r="DD275" s="6">
        <v>0.57553542199999996</v>
      </c>
      <c r="DE275" s="6">
        <v>0.13475398199999999</v>
      </c>
      <c r="DF275" s="6">
        <v>1.6538351339999999</v>
      </c>
      <c r="DG275" s="6">
        <v>9.2973154900000008</v>
      </c>
      <c r="DH275" s="6">
        <v>5.072164967</v>
      </c>
      <c r="DI275" s="6">
        <v>6.6708066629999996</v>
      </c>
      <c r="DJ275" s="6">
        <v>1.146951694</v>
      </c>
      <c r="DK275" s="6">
        <v>0.14205332600000001</v>
      </c>
      <c r="DL275" s="6">
        <v>0.34596578979999998</v>
      </c>
      <c r="DM275" s="6">
        <v>6.9258666199999999E-2</v>
      </c>
      <c r="DN275" s="6">
        <v>2.0303526691</v>
      </c>
      <c r="DO275" s="6">
        <v>0.64301934999999999</v>
      </c>
      <c r="DP275" s="6">
        <v>0.90503592300000002</v>
      </c>
      <c r="DQ275" s="6">
        <v>4.034396E-3</v>
      </c>
      <c r="DR275" s="6">
        <v>1.0174299999999999E-3</v>
      </c>
      <c r="DS275" s="6">
        <v>1.1592364277</v>
      </c>
      <c r="DT275" s="6">
        <v>0.60133095599999997</v>
      </c>
      <c r="DU275" s="6">
        <v>7.7928246899999998E-2</v>
      </c>
      <c r="DV275" s="6">
        <v>7.7284711000000006E-2</v>
      </c>
      <c r="DW275" s="6">
        <v>4.7231191999999998E-2</v>
      </c>
      <c r="DX275" s="6">
        <v>0.47874899399999998</v>
      </c>
      <c r="DY275" s="6">
        <v>0.51649582400000005</v>
      </c>
      <c r="DZ275" s="6">
        <v>4.8192860900000002E-2</v>
      </c>
      <c r="EA275" s="6">
        <v>1.9189682999999999E-2</v>
      </c>
      <c r="EB275" s="6">
        <v>20.717938598</v>
      </c>
      <c r="EC275" s="6">
        <v>6.4897644000000004E-2</v>
      </c>
      <c r="ED275" s="6">
        <v>0.57243097499999995</v>
      </c>
      <c r="EE275" s="6">
        <v>1.672607795</v>
      </c>
      <c r="EF275" s="6">
        <v>0.46281637199999998</v>
      </c>
      <c r="EG275" s="6">
        <v>8.5559077999999997E-2</v>
      </c>
      <c r="EH275" s="6">
        <v>1.213656394</v>
      </c>
      <c r="EI275" s="6">
        <v>5.8961558680000001</v>
      </c>
      <c r="EJ275" s="6">
        <v>4.8296794729999997</v>
      </c>
      <c r="EK275" s="6">
        <v>5.8884718290000002</v>
      </c>
      <c r="EL275" s="6">
        <v>1.3542107830000001</v>
      </c>
      <c r="EM275" s="6">
        <v>0.100975</v>
      </c>
      <c r="EN275" s="6">
        <v>0.72887972950000002</v>
      </c>
      <c r="EO275" s="6">
        <v>2.2677795399999999E-2</v>
      </c>
      <c r="EP275" s="6">
        <v>1.2982093747000001</v>
      </c>
      <c r="EQ275" s="6">
        <v>0.96248285619999996</v>
      </c>
      <c r="ER275" s="6">
        <v>0.92179003299999995</v>
      </c>
      <c r="ES275" s="6">
        <v>4.043662E-3</v>
      </c>
      <c r="ET275" s="6">
        <v>0.1844355</v>
      </c>
      <c r="EU275" s="6">
        <v>3.5400882029999998</v>
      </c>
      <c r="EV275" s="6">
        <v>0.30733425800000003</v>
      </c>
      <c r="EW275" s="6">
        <v>0.56947534</v>
      </c>
      <c r="EX275" s="6">
        <v>7.3232141000000001E-2</v>
      </c>
      <c r="EY275" s="6">
        <v>8.7752254000000002E-2</v>
      </c>
      <c r="EZ275" s="6">
        <v>0.54691925399999997</v>
      </c>
      <c r="FA275" s="6">
        <v>6.2739642100000007E-2</v>
      </c>
      <c r="FB275" s="6">
        <v>0.41234058740000001</v>
      </c>
      <c r="FC275" s="6">
        <v>3.9673386999999997E-2</v>
      </c>
      <c r="FD275" s="6">
        <v>10.883598423</v>
      </c>
      <c r="FE275" s="6">
        <v>0.122995805</v>
      </c>
      <c r="FF275" s="6">
        <v>0.72489741799999996</v>
      </c>
      <c r="FG275" s="6">
        <v>2.7246891299999998</v>
      </c>
      <c r="FH275" s="6">
        <v>0.56737047309999999</v>
      </c>
      <c r="FI275" s="6">
        <v>7.7552467999999999E-2</v>
      </c>
      <c r="FJ275" s="6">
        <v>1.4576122090000001</v>
      </c>
      <c r="FK275" s="6">
        <v>5.5304906709999999</v>
      </c>
      <c r="FL275" s="6">
        <v>5.4927691999999997</v>
      </c>
      <c r="FM275" s="6">
        <v>7.528208759</v>
      </c>
      <c r="FN275" s="6">
        <v>1.298663095</v>
      </c>
      <c r="FO275" s="6">
        <v>0.191186668</v>
      </c>
      <c r="FP275" s="6">
        <v>2.7868448099999998E-2</v>
      </c>
      <c r="FQ275" s="6">
        <v>0</v>
      </c>
      <c r="FR275" s="6">
        <v>2.0936400000000002E-5</v>
      </c>
      <c r="FS275" s="6">
        <v>3.2067910000000002E-4</v>
      </c>
      <c r="FT275" s="6">
        <v>1.3471100000000001E-5</v>
      </c>
      <c r="FU275" s="6">
        <v>0</v>
      </c>
      <c r="FV275" s="6">
        <v>1.7996799999999999E-7</v>
      </c>
      <c r="FW275" s="6">
        <v>1.9285575E-3</v>
      </c>
      <c r="FX275" s="6">
        <v>5.9242040000000001E-6</v>
      </c>
      <c r="FY275" s="6">
        <v>4.7918299999999998E-5</v>
      </c>
      <c r="FZ275" s="6">
        <v>2.82426E-6</v>
      </c>
      <c r="GA275" s="6">
        <v>4.3965699999999998E-5</v>
      </c>
      <c r="GB275" s="6">
        <v>1.17192E-4</v>
      </c>
      <c r="GC275" s="6">
        <v>0</v>
      </c>
      <c r="GD275" s="6">
        <v>2.6435389999999998E-4</v>
      </c>
      <c r="GE275" s="6">
        <v>0</v>
      </c>
      <c r="GF275" s="6">
        <v>3.0244328245999998</v>
      </c>
      <c r="GG275" s="6">
        <v>3.0312E-5</v>
      </c>
      <c r="GH275" s="6">
        <v>0.17614259700000001</v>
      </c>
      <c r="GI275" s="6">
        <v>0.42646971610000001</v>
      </c>
      <c r="GJ275" s="6">
        <v>6.4879799999999998E-6</v>
      </c>
      <c r="GK275" s="6">
        <v>4.91612E-5</v>
      </c>
      <c r="GL275" s="6">
        <v>6.4072948000000005E-2</v>
      </c>
      <c r="GM275" s="6">
        <v>0.4762652705</v>
      </c>
      <c r="GN275" s="6">
        <v>3.25879746E-2</v>
      </c>
      <c r="GO275" s="6">
        <v>0.46837705959999998</v>
      </c>
      <c r="GP275" s="6">
        <v>0.32755381719999999</v>
      </c>
      <c r="GQ275" s="6">
        <v>1.39970153E-2</v>
      </c>
      <c r="GR275" s="6">
        <v>0.10303652200000001</v>
      </c>
      <c r="GS275" s="6">
        <v>1.3609599999999999E-5</v>
      </c>
      <c r="GT275" s="6">
        <v>1.122709E-4</v>
      </c>
      <c r="GU275" s="6">
        <v>1.831057E-4</v>
      </c>
      <c r="GV275" s="6">
        <v>0.17071380689999999</v>
      </c>
      <c r="GW275" s="6">
        <v>0</v>
      </c>
      <c r="GX275" s="6">
        <v>1.65088E-7</v>
      </c>
      <c r="GY275" s="6">
        <v>4.86476952E-2</v>
      </c>
      <c r="GZ275" s="6">
        <v>1.4630209999999999E-4</v>
      </c>
      <c r="HA275" s="6">
        <v>4.2062399999999999E-5</v>
      </c>
      <c r="HB275" s="6">
        <v>5.2237800000000002E-6</v>
      </c>
      <c r="HC275" s="6">
        <v>3.1204999999999997E-5</v>
      </c>
      <c r="HD275" s="6">
        <v>1.43236E-5</v>
      </c>
      <c r="HE275" s="6">
        <v>0</v>
      </c>
      <c r="HF275" s="6">
        <v>2.664031E-4</v>
      </c>
      <c r="HG275" s="6">
        <v>0</v>
      </c>
      <c r="HH275" s="6">
        <v>7.2886066436999997</v>
      </c>
      <c r="HI275" s="6">
        <v>4.58735E-5</v>
      </c>
      <c r="HJ275" s="6">
        <v>0.15009605500000001</v>
      </c>
      <c r="HK275" s="6">
        <v>0.50453403959999998</v>
      </c>
      <c r="HL275" s="6">
        <v>2.5062499999999999E-5</v>
      </c>
      <c r="HM275" s="6">
        <v>4.0085400000000001E-5</v>
      </c>
      <c r="HN275" s="6">
        <v>6.7319744000000001E-2</v>
      </c>
      <c r="HO275" s="6">
        <v>0.56529889509999998</v>
      </c>
      <c r="HP275" s="6">
        <v>8.7138900000000005E-2</v>
      </c>
      <c r="HQ275" s="6">
        <v>0.5608397705</v>
      </c>
      <c r="HR275" s="6">
        <v>0.31745664940000001</v>
      </c>
      <c r="HS275" s="6">
        <v>1.8439117000000001E-2</v>
      </c>
      <c r="HT275" s="6">
        <v>0.2146724508</v>
      </c>
      <c r="HU275" s="6">
        <v>1.37312E-5</v>
      </c>
      <c r="HV275" s="6">
        <v>4.3975499999999999E-5</v>
      </c>
      <c r="HW275" s="6">
        <v>4.2555389999999999E-4</v>
      </c>
      <c r="HX275" s="6">
        <v>3.8867111000000003E-2</v>
      </c>
      <c r="HY275" s="6">
        <v>0</v>
      </c>
      <c r="HZ275" s="6">
        <v>4.9007160000000001E-4</v>
      </c>
      <c r="IA275" s="6">
        <v>0.15510712730000001</v>
      </c>
      <c r="IB275" s="6">
        <v>5.3371460000000001E-4</v>
      </c>
      <c r="IC275" s="6">
        <v>4.9139266999999997E-3</v>
      </c>
      <c r="ID275" s="6">
        <v>1.3253000000000001E-4</v>
      </c>
      <c r="IE275" s="6">
        <v>2.7881570000000001E-6</v>
      </c>
      <c r="IF275" s="6">
        <v>3.1144199999999999E-5</v>
      </c>
      <c r="IG275" s="6">
        <v>0</v>
      </c>
      <c r="IH275" s="6">
        <v>3.4659999999999997E-5</v>
      </c>
      <c r="II275" s="6">
        <v>0</v>
      </c>
      <c r="IJ275" s="6">
        <v>6.2228490042000004</v>
      </c>
      <c r="IK275" s="6">
        <v>6.7244500000000003E-5</v>
      </c>
      <c r="IL275" s="6">
        <v>0.14017452699999999</v>
      </c>
      <c r="IM275" s="6">
        <v>0.49873806669999998</v>
      </c>
      <c r="IN275" s="6">
        <v>6.9791599999999998E-5</v>
      </c>
      <c r="IO275" s="6">
        <v>2.6821700000000001E-5</v>
      </c>
      <c r="IP275" s="6">
        <v>7.5144373900000005E-2</v>
      </c>
      <c r="IQ275" s="6">
        <v>0.44877073039999998</v>
      </c>
      <c r="IR275" s="6">
        <v>8.9041908000000003E-2</v>
      </c>
      <c r="IS275" s="6">
        <v>0.5103162604</v>
      </c>
      <c r="IT275" s="6">
        <v>0.32099572459999998</v>
      </c>
      <c r="IU275" s="6">
        <v>2.7445285E-2</v>
      </c>
      <c r="IV275" s="6">
        <v>196.63844259999999</v>
      </c>
      <c r="IW275" s="6">
        <v>98.376483663000002</v>
      </c>
      <c r="IX275" s="6">
        <v>1690.3271933000001</v>
      </c>
      <c r="IY275" s="6">
        <v>81663.983980000005</v>
      </c>
      <c r="IZ275" s="6">
        <v>6680.2567331999999</v>
      </c>
      <c r="JA275" s="6">
        <v>146.25290755</v>
      </c>
      <c r="JB275" s="6">
        <v>12.270366019000001</v>
      </c>
      <c r="JC275" s="6">
        <v>9503.8549872000003</v>
      </c>
      <c r="JD275" s="6">
        <v>326.55467737999999</v>
      </c>
      <c r="JE275" s="6">
        <v>1604.3845530000001</v>
      </c>
      <c r="JF275" s="6">
        <v>3106.6595281999998</v>
      </c>
      <c r="JG275" s="6">
        <v>1642.9611322000001</v>
      </c>
      <c r="JH275" s="6">
        <v>2382.5591365999999</v>
      </c>
      <c r="JI275" s="6">
        <v>112.71101082</v>
      </c>
      <c r="JJ275" s="6">
        <v>1374.3714588</v>
      </c>
      <c r="JK275" s="6">
        <v>185.82049766</v>
      </c>
      <c r="JL275" s="6">
        <v>18083.935389999999</v>
      </c>
      <c r="JM275" s="6">
        <v>1150.2064044000001</v>
      </c>
      <c r="JN275" s="6">
        <v>8038.4257137000004</v>
      </c>
      <c r="JO275" s="6">
        <v>8409.9614703000007</v>
      </c>
      <c r="JP275" s="6">
        <v>1457.5612739999999</v>
      </c>
      <c r="JQ275" s="6">
        <v>2813.8031323999999</v>
      </c>
      <c r="JR275" s="6">
        <v>4446.0175882000003</v>
      </c>
      <c r="JS275" s="6">
        <v>16143.341474999999</v>
      </c>
      <c r="JT275" s="6">
        <v>6160.1706765999998</v>
      </c>
      <c r="JU275" s="6">
        <v>19877.772592000001</v>
      </c>
      <c r="JV275" s="6">
        <v>10787.290644000001</v>
      </c>
      <c r="JW275" s="6">
        <v>336.92649079</v>
      </c>
      <c r="JX275" s="6">
        <v>2.112561286</v>
      </c>
      <c r="JY275" s="6">
        <v>3.9305719770000001</v>
      </c>
      <c r="JZ275" s="6">
        <v>7.3956595810000003</v>
      </c>
      <c r="KA275" s="6">
        <v>74.148081425000001</v>
      </c>
      <c r="KB275" s="6">
        <v>20.643436544</v>
      </c>
      <c r="KC275" s="6">
        <v>0.41909767599999997</v>
      </c>
      <c r="KD275" s="6">
        <v>0.79309045499999997</v>
      </c>
      <c r="KE275" s="6">
        <v>342.43420378000002</v>
      </c>
      <c r="KF275" s="6">
        <v>6.0947734039999997</v>
      </c>
      <c r="KG275" s="6">
        <v>14.100023308999999</v>
      </c>
      <c r="KH275" s="6">
        <v>5.6540559850000003</v>
      </c>
      <c r="KI275" s="6">
        <v>2.391038075</v>
      </c>
      <c r="KJ275" s="6">
        <v>106.77073476</v>
      </c>
      <c r="KK275" s="6">
        <v>0.249447422</v>
      </c>
      <c r="KL275" s="6">
        <v>0.80916919499999995</v>
      </c>
      <c r="KM275" s="6">
        <v>0.55721938400000004</v>
      </c>
      <c r="KN275" s="6">
        <v>115.63305634</v>
      </c>
      <c r="KO275" s="6">
        <v>6.5352539350000001</v>
      </c>
      <c r="KP275" s="6">
        <v>6.7285761849999997</v>
      </c>
      <c r="KQ275" s="6">
        <v>31.463994699000001</v>
      </c>
      <c r="KR275" s="6">
        <v>5.1038333590000002</v>
      </c>
      <c r="KS275" s="6">
        <v>1.0948295699999999</v>
      </c>
      <c r="KT275" s="6">
        <v>10.492896597</v>
      </c>
      <c r="KU275" s="6">
        <v>37.485824692000001</v>
      </c>
      <c r="KV275" s="6">
        <v>24.125063770000001</v>
      </c>
      <c r="KW275" s="6">
        <v>90.440761308999996</v>
      </c>
      <c r="KX275" s="6">
        <v>43.705531368000003</v>
      </c>
      <c r="KY275" s="6">
        <v>2.9460093559999998</v>
      </c>
      <c r="KZ275" s="6">
        <v>0.268956894</v>
      </c>
      <c r="LA275" s="6">
        <v>9.8264999999999995E-5</v>
      </c>
      <c r="LB275" s="6">
        <v>6.8660362221</v>
      </c>
      <c r="LC275" s="6">
        <v>56.374331705000003</v>
      </c>
      <c r="LD275" s="6">
        <v>0.56472248670000003</v>
      </c>
      <c r="LE275" s="6">
        <v>0.18841342799999999</v>
      </c>
      <c r="LF275" s="6">
        <v>7.8413551999999997E-2</v>
      </c>
      <c r="LG275" s="6">
        <v>1.5975725113000001</v>
      </c>
      <c r="LH275" s="6">
        <v>0.83233827599999999</v>
      </c>
      <c r="LI275" s="6">
        <v>3.9155164312999999</v>
      </c>
      <c r="LJ275" s="6">
        <v>12.116428776999999</v>
      </c>
      <c r="LK275" s="6">
        <v>1.9904613235999999</v>
      </c>
      <c r="LL275" s="6">
        <v>1.1227769501</v>
      </c>
      <c r="LM275" s="6">
        <v>0.53302331199999997</v>
      </c>
      <c r="LN275" s="6">
        <v>1.0107664183</v>
      </c>
      <c r="LO275" s="6">
        <v>0.92017553299999999</v>
      </c>
      <c r="LP275" s="6">
        <v>142.29993875</v>
      </c>
      <c r="LQ275" s="6">
        <v>0.221509078</v>
      </c>
      <c r="LR275" s="6">
        <v>16.626609996999999</v>
      </c>
      <c r="LS275" s="6">
        <v>64.389366100999993</v>
      </c>
      <c r="LT275" s="6">
        <v>12.959474033999999</v>
      </c>
      <c r="LU275" s="6">
        <v>5.6593205490000003</v>
      </c>
      <c r="LV275" s="6">
        <v>16.997436948000001</v>
      </c>
      <c r="LW275" s="6">
        <v>82.594579776000003</v>
      </c>
      <c r="LX275" s="6">
        <v>19.776537685000001</v>
      </c>
      <c r="LY275" s="6">
        <v>80.010900614999997</v>
      </c>
      <c r="LZ275" s="6">
        <v>43.477799896999997</v>
      </c>
      <c r="MA275" s="6">
        <v>1.3076528507</v>
      </c>
      <c r="MB275" s="6">
        <v>0.24929690500000001</v>
      </c>
      <c r="MC275" s="6">
        <v>3.2206577852999998</v>
      </c>
      <c r="MD275" s="6">
        <v>3.4826451993999998</v>
      </c>
      <c r="ME275" s="6">
        <v>0.66066567460000003</v>
      </c>
      <c r="MF275" s="6">
        <v>2.8585995679999998</v>
      </c>
      <c r="MG275" s="6">
        <v>2.8527588E-2</v>
      </c>
      <c r="MH275" s="6">
        <v>12.895341845000001</v>
      </c>
      <c r="MI275" s="6">
        <v>15.980857968</v>
      </c>
      <c r="MJ275" s="6">
        <v>0.26597418890000002</v>
      </c>
      <c r="MK275" s="6">
        <v>2.2958547339000002</v>
      </c>
      <c r="ML275" s="6">
        <v>4.8332688920000004</v>
      </c>
      <c r="MM275" s="6">
        <v>1.7427051682000001</v>
      </c>
      <c r="MN275" s="6">
        <v>3.459257714</v>
      </c>
      <c r="MO275" s="6">
        <v>1.5548214100000001E-2</v>
      </c>
      <c r="MP275" s="6">
        <v>6.0639564235999996</v>
      </c>
      <c r="MQ275" s="6">
        <v>0.17303561109999999</v>
      </c>
      <c r="MR275" s="6">
        <v>90.699528748999995</v>
      </c>
      <c r="MS275" s="6">
        <v>5.9901231300000003E-2</v>
      </c>
      <c r="MT275" s="6">
        <v>3.7879353079999998</v>
      </c>
      <c r="MU275" s="6">
        <v>15.053225668</v>
      </c>
      <c r="MV275" s="6">
        <v>2.4206107279000002</v>
      </c>
      <c r="MW275" s="6">
        <v>0.63327137249999998</v>
      </c>
      <c r="MX275" s="6">
        <v>3.9833135890000002</v>
      </c>
      <c r="MY275" s="6">
        <v>13.557923987000001</v>
      </c>
      <c r="MZ275" s="6">
        <v>5.6789776840000004</v>
      </c>
      <c r="NA275" s="6">
        <v>22.490929195</v>
      </c>
      <c r="NB275" s="6">
        <v>13.974479638</v>
      </c>
      <c r="NC275" s="6">
        <v>0.77078770860000001</v>
      </c>
      <c r="ND275" s="6">
        <v>2.0315949935000002</v>
      </c>
      <c r="NE275" s="6">
        <v>1.2791784000000001E-3</v>
      </c>
      <c r="NF275" s="6">
        <v>12.258978151999999</v>
      </c>
      <c r="NG275" s="6">
        <v>7.4111758686</v>
      </c>
      <c r="NH275" s="6">
        <v>2.0563169761000002</v>
      </c>
      <c r="NI275" s="6">
        <v>0.114721807</v>
      </c>
      <c r="NJ275" s="6">
        <v>3.9508617000000003E-2</v>
      </c>
      <c r="NK275" s="6">
        <v>3.4858708673000001</v>
      </c>
      <c r="NL275" s="6">
        <v>2.429786059</v>
      </c>
      <c r="NM275" s="6">
        <v>4.5220971050000003</v>
      </c>
      <c r="NN275" s="6">
        <v>23.405179242999999</v>
      </c>
      <c r="NO275" s="6">
        <v>7.9913744019999999</v>
      </c>
      <c r="NP275" s="6">
        <v>4.6564809054999996</v>
      </c>
      <c r="NQ275" s="6">
        <v>1.4205263422000001</v>
      </c>
      <c r="NR275" s="6">
        <v>3.2269662665999999</v>
      </c>
      <c r="NS275" s="6">
        <v>0.78736291199999997</v>
      </c>
      <c r="NT275" s="6">
        <v>129.68188021</v>
      </c>
      <c r="NU275" s="6">
        <v>0.22841326000000001</v>
      </c>
      <c r="NV275" s="6">
        <v>9.7649354929999994</v>
      </c>
      <c r="NW275" s="6">
        <v>46.626306370000002</v>
      </c>
      <c r="NX275" s="6">
        <v>3.5878282287999999</v>
      </c>
      <c r="NY275" s="6">
        <v>1.915739906</v>
      </c>
      <c r="NZ275" s="6">
        <v>11.617952667999999</v>
      </c>
      <c r="OA275" s="6">
        <v>50.325710424</v>
      </c>
      <c r="OB275" s="6">
        <v>49.05585009</v>
      </c>
      <c r="OC275" s="6">
        <v>60.787465998000002</v>
      </c>
      <c r="OD275" s="6">
        <v>35.712693184000003</v>
      </c>
      <c r="OE275" s="6">
        <v>1.7445414535999999</v>
      </c>
      <c r="OF275" s="6">
        <v>0.26535975820000002</v>
      </c>
      <c r="OG275" s="6">
        <v>0.41085638470000002</v>
      </c>
      <c r="OH275" s="6">
        <v>0.81845535199999997</v>
      </c>
      <c r="OI275" s="6">
        <v>1.6347701999999999E-2</v>
      </c>
      <c r="OJ275" s="6">
        <v>1.5410057E-2</v>
      </c>
      <c r="OK275" s="6">
        <v>2.7602709999999999E-3</v>
      </c>
      <c r="OL275" s="6">
        <v>1.9721119999999998E-3</v>
      </c>
      <c r="OM275" s="6">
        <v>6.4321686000000003E-2</v>
      </c>
      <c r="ON275" s="6">
        <v>2.1065389387</v>
      </c>
      <c r="OO275" s="6">
        <v>0.38777541199999999</v>
      </c>
      <c r="OP275" s="6">
        <v>1.4466282E-2</v>
      </c>
      <c r="OQ275" s="6">
        <v>2.45322418E-2</v>
      </c>
      <c r="OR275" s="6">
        <v>5.8061435299999999E-2</v>
      </c>
      <c r="OS275" s="6">
        <v>1.0403521000000001E-2</v>
      </c>
      <c r="OT275" s="6">
        <v>5.8226815000000001E-2</v>
      </c>
      <c r="OU275" s="6">
        <v>1.4333399E-2</v>
      </c>
      <c r="OV275" s="6">
        <v>6.2408445129999999</v>
      </c>
      <c r="OW275" s="6">
        <v>0.15953972299999999</v>
      </c>
      <c r="OX275" s="6">
        <v>1.842908486</v>
      </c>
      <c r="OY275" s="6">
        <v>8.4926083040000009</v>
      </c>
      <c r="OZ275" s="6">
        <v>0.56860345700000003</v>
      </c>
      <c r="PA275" s="6">
        <v>0.51522068600000004</v>
      </c>
      <c r="PB275" s="6">
        <v>1.0623467499999999</v>
      </c>
      <c r="PC275" s="6">
        <v>6.1874616519999996</v>
      </c>
      <c r="PD275" s="6">
        <v>12.283118633000001</v>
      </c>
      <c r="PE275" s="6">
        <v>8.9163111900000001</v>
      </c>
      <c r="PF275" s="6">
        <v>5.7487250699999999</v>
      </c>
      <c r="PG275" s="6">
        <v>0.15680915600000001</v>
      </c>
      <c r="PH275" s="6">
        <v>6.33831334E-2</v>
      </c>
      <c r="PI275" s="6">
        <v>4.8559000000000004E-6</v>
      </c>
      <c r="PJ275" s="6">
        <v>2.0525599999999999E-5</v>
      </c>
      <c r="PK275" s="6">
        <v>2.5347799999999999E-8</v>
      </c>
      <c r="PL275" s="6">
        <v>2.528826E-4</v>
      </c>
      <c r="PM275" s="6">
        <v>0</v>
      </c>
      <c r="PN275" s="6">
        <v>0</v>
      </c>
      <c r="PO275" s="6">
        <v>1.915206E-4</v>
      </c>
      <c r="PP275" s="6">
        <v>1.28281E-5</v>
      </c>
      <c r="PQ275" s="6">
        <v>2.4236100000000001E-9</v>
      </c>
      <c r="PR275" s="6">
        <v>8.0821500000000004E-7</v>
      </c>
      <c r="PS275" s="6">
        <v>1.28199E-7</v>
      </c>
      <c r="PT275" s="6">
        <v>2.1405099999999999E-6</v>
      </c>
      <c r="PU275" s="6">
        <v>0</v>
      </c>
      <c r="PV275" s="6">
        <v>2.13404E-8</v>
      </c>
      <c r="PW275" s="6">
        <v>0</v>
      </c>
      <c r="PX275" s="6">
        <v>1.2117144147000001</v>
      </c>
      <c r="PY275" s="6">
        <v>1.34493E-5</v>
      </c>
      <c r="PZ275" s="6">
        <v>5.4832531499999997E-2</v>
      </c>
      <c r="QA275" s="6">
        <v>0.51591673589999998</v>
      </c>
      <c r="QB275" s="6">
        <v>2.7803849999999999E-6</v>
      </c>
      <c r="QC275" s="6">
        <v>1.3359200000000001E-5</v>
      </c>
      <c r="QD275" s="6">
        <v>2.4812593099999999E-2</v>
      </c>
      <c r="QE275" s="6">
        <v>0.27176645119999998</v>
      </c>
      <c r="QF275" s="6">
        <v>2.3493415899999998E-2</v>
      </c>
      <c r="QG275" s="6">
        <v>0.1690763284</v>
      </c>
      <c r="QH275" s="6">
        <v>0.1944507395</v>
      </c>
      <c r="QI275" s="6">
        <v>5.6784579999999999E-3</v>
      </c>
      <c r="QJ275" s="6">
        <f t="shared" si="8"/>
        <v>212779.44719403272</v>
      </c>
      <c r="QK275" s="6">
        <v>162.49828754000001</v>
      </c>
      <c r="QL275" s="6">
        <v>0</v>
      </c>
      <c r="QM275" s="6">
        <v>0</v>
      </c>
      <c r="QN275" s="6">
        <v>0</v>
      </c>
      <c r="QO275" s="6">
        <v>0</v>
      </c>
      <c r="QP275" s="6">
        <v>0</v>
      </c>
      <c r="QQ275" s="6">
        <v>41.562081929000001</v>
      </c>
      <c r="QR275" s="6">
        <v>0</v>
      </c>
      <c r="QS275" s="6">
        <v>0</v>
      </c>
      <c r="QT275" s="6">
        <v>0</v>
      </c>
      <c r="QU275" s="6">
        <v>0</v>
      </c>
      <c r="QV275" s="6">
        <v>0</v>
      </c>
      <c r="QW275" s="6">
        <v>170.96688368</v>
      </c>
      <c r="QX275" s="6">
        <v>0</v>
      </c>
      <c r="QY275" s="6">
        <v>0</v>
      </c>
      <c r="QZ275" s="6">
        <v>0</v>
      </c>
      <c r="RA275" s="6">
        <v>0</v>
      </c>
      <c r="RB275" s="6">
        <v>0</v>
      </c>
      <c r="RC275" s="6">
        <v>19.508569182999999</v>
      </c>
      <c r="RD275" s="6">
        <v>0</v>
      </c>
      <c r="RE275" s="6">
        <v>0</v>
      </c>
      <c r="RF275" s="6">
        <v>0</v>
      </c>
      <c r="RG275" s="6">
        <v>0</v>
      </c>
      <c r="RH275" s="6">
        <v>0</v>
      </c>
      <c r="RI275" s="6">
        <v>19.966765839000001</v>
      </c>
      <c r="RJ275" s="6">
        <v>0</v>
      </c>
      <c r="RK275" s="6">
        <v>0</v>
      </c>
      <c r="RL275" s="6">
        <v>0</v>
      </c>
      <c r="RM275" s="6">
        <v>0</v>
      </c>
      <c r="RN275" s="6">
        <v>0</v>
      </c>
      <c r="RO275" s="6">
        <v>26.321610797999998</v>
      </c>
      <c r="RP275" s="6">
        <v>0</v>
      </c>
      <c r="RQ275" s="6">
        <v>0</v>
      </c>
      <c r="RR275" s="6">
        <v>0</v>
      </c>
      <c r="RS275" s="6">
        <v>0</v>
      </c>
      <c r="RT275" s="6">
        <v>0</v>
      </c>
      <c r="RU275" s="6">
        <v>4.5347894149999997</v>
      </c>
      <c r="RV275" s="6">
        <v>0</v>
      </c>
      <c r="RW275" s="6">
        <v>0</v>
      </c>
      <c r="RX275" s="6">
        <v>0</v>
      </c>
      <c r="RY275" s="6">
        <v>0</v>
      </c>
      <c r="RZ275" s="6">
        <v>0</v>
      </c>
      <c r="SA275" s="6">
        <v>6.0992528610000001</v>
      </c>
      <c r="SB275" s="6">
        <v>0</v>
      </c>
      <c r="SC275" s="6">
        <v>0</v>
      </c>
      <c r="SD275" s="6">
        <v>0</v>
      </c>
      <c r="SE275" s="6">
        <v>0</v>
      </c>
      <c r="SF275" s="6">
        <v>0</v>
      </c>
      <c r="SG275" s="6">
        <v>6.3641107410000002</v>
      </c>
      <c r="SH275" s="6">
        <v>0</v>
      </c>
      <c r="SI275" s="6">
        <v>0</v>
      </c>
      <c r="SJ275" s="6">
        <v>0</v>
      </c>
      <c r="SK275" s="6">
        <v>0</v>
      </c>
      <c r="SL275" s="6">
        <v>0</v>
      </c>
      <c r="SM275" s="6">
        <v>72426.918120000002</v>
      </c>
      <c r="SN275" s="6">
        <v>0</v>
      </c>
      <c r="SO275" s="6">
        <v>0</v>
      </c>
      <c r="SP275" s="6">
        <v>0</v>
      </c>
      <c r="SQ275" s="6">
        <v>0</v>
      </c>
      <c r="SR275" s="6">
        <v>117.35112379</v>
      </c>
      <c r="SS275" s="6">
        <v>180.48924309</v>
      </c>
      <c r="ST275" s="6">
        <v>0</v>
      </c>
      <c r="SU275" s="6">
        <v>0</v>
      </c>
      <c r="SV275" s="6">
        <v>0</v>
      </c>
      <c r="SW275" s="6">
        <v>0</v>
      </c>
      <c r="SX275" s="6">
        <v>0</v>
      </c>
      <c r="SY275" s="6">
        <v>263.73332420000003</v>
      </c>
      <c r="SZ275" s="6">
        <v>0</v>
      </c>
      <c r="TA275" s="6">
        <v>0</v>
      </c>
      <c r="TB275" s="6">
        <v>0</v>
      </c>
      <c r="TC275" s="6">
        <v>0</v>
      </c>
      <c r="TD275" s="6">
        <v>0</v>
      </c>
      <c r="TE275" s="6">
        <v>78.841649803999999</v>
      </c>
      <c r="TF275" s="6">
        <v>0</v>
      </c>
      <c r="TG275" s="6">
        <v>0</v>
      </c>
      <c r="TH275" s="6">
        <v>0</v>
      </c>
      <c r="TI275" s="6">
        <v>0</v>
      </c>
      <c r="TJ275" s="6">
        <v>0</v>
      </c>
      <c r="TK275" s="6">
        <v>229.09396615</v>
      </c>
      <c r="TL275" s="6">
        <v>0</v>
      </c>
      <c r="TM275" s="6">
        <v>0</v>
      </c>
      <c r="TN275" s="6">
        <v>0</v>
      </c>
      <c r="TO275" s="6">
        <v>0</v>
      </c>
      <c r="TP275" s="6">
        <v>0</v>
      </c>
      <c r="TQ275" s="6">
        <v>29.499243115999999</v>
      </c>
      <c r="TR275" s="6">
        <v>0</v>
      </c>
      <c r="TS275" s="6">
        <v>0</v>
      </c>
      <c r="TT275" s="6">
        <v>0</v>
      </c>
      <c r="TU275" s="6">
        <v>0</v>
      </c>
      <c r="TV275" s="6">
        <v>0</v>
      </c>
      <c r="TW275" s="6">
        <v>1.803793129</v>
      </c>
      <c r="TX275" s="6">
        <v>0</v>
      </c>
      <c r="TY275" s="6">
        <v>0</v>
      </c>
      <c r="TZ275" s="6">
        <v>0</v>
      </c>
      <c r="UA275" s="6">
        <v>0</v>
      </c>
      <c r="UB275" s="6">
        <v>0</v>
      </c>
      <c r="UC275" s="6">
        <f t="shared" si="9"/>
        <v>73785.552815265022</v>
      </c>
      <c r="UD275" s="13">
        <v>286565</v>
      </c>
      <c r="UE275" s="14">
        <v>286565</v>
      </c>
      <c r="UF275" s="13">
        <v>0</v>
      </c>
      <c r="UG275" s="14">
        <v>286565</v>
      </c>
    </row>
    <row r="276" spans="1:553" ht="12.75" customHeight="1" x14ac:dyDescent="0.25">
      <c r="A276" s="2" t="s">
        <v>24</v>
      </c>
      <c r="B276" s="23">
        <v>18</v>
      </c>
      <c r="C276" s="20" t="s">
        <v>11</v>
      </c>
      <c r="D276" s="6">
        <v>2.1047924779999998</v>
      </c>
      <c r="E276" s="6">
        <v>0.12312978199999999</v>
      </c>
      <c r="F276" s="6">
        <v>4.965762851</v>
      </c>
      <c r="G276" s="6">
        <v>51.622311746000001</v>
      </c>
      <c r="H276" s="6">
        <v>1.6394048290000001</v>
      </c>
      <c r="I276" s="6">
        <v>1.5532361219999999</v>
      </c>
      <c r="J276" s="6">
        <v>7.4261750000000001E-3</v>
      </c>
      <c r="K276" s="6">
        <v>3.6008327929999999</v>
      </c>
      <c r="L276" s="6">
        <v>0.48915924199999999</v>
      </c>
      <c r="M276" s="6">
        <v>1.1709234829999999</v>
      </c>
      <c r="N276" s="6">
        <v>2.5447084979999999</v>
      </c>
      <c r="O276" s="6">
        <v>3.0650888890000001</v>
      </c>
      <c r="P276" s="6">
        <v>13.653572882000001</v>
      </c>
      <c r="Q276" s="6">
        <v>1.1243172459999999</v>
      </c>
      <c r="R276" s="6">
        <v>0.20257713199999999</v>
      </c>
      <c r="S276" s="6">
        <v>1.5590808519999999</v>
      </c>
      <c r="T276" s="6">
        <v>8.0886191650000008</v>
      </c>
      <c r="U276" s="6">
        <v>38.513739809999997</v>
      </c>
      <c r="V276" s="6">
        <v>408.1302354</v>
      </c>
      <c r="W276" s="6">
        <v>157.35462863000001</v>
      </c>
      <c r="X276" s="6">
        <v>24.690759046</v>
      </c>
      <c r="Y276" s="6">
        <v>308.00269243000002</v>
      </c>
      <c r="Z276" s="6">
        <v>76.402937218999995</v>
      </c>
      <c r="AA276" s="6">
        <v>7928.8797995000004</v>
      </c>
      <c r="AB276" s="6">
        <v>384.6975655</v>
      </c>
      <c r="AC276" s="6">
        <v>358.25884416999997</v>
      </c>
      <c r="AD276" s="6">
        <v>146.55499033000001</v>
      </c>
      <c r="AE276" s="6">
        <v>0</v>
      </c>
      <c r="AF276" s="6">
        <v>1.4044334730000001</v>
      </c>
      <c r="AG276" s="6">
        <v>0.78589775900000003</v>
      </c>
      <c r="AH276" s="6">
        <v>9.8668585370000006</v>
      </c>
      <c r="AI276" s="6">
        <v>2.5607402189999999</v>
      </c>
      <c r="AJ276" s="6">
        <v>3.364190834</v>
      </c>
      <c r="AK276" s="6">
        <v>3.8236098000000003E-2</v>
      </c>
      <c r="AL276" s="6">
        <v>0.83876744400000003</v>
      </c>
      <c r="AM276" s="6">
        <v>11.20828178</v>
      </c>
      <c r="AN276" s="6">
        <v>1.8923819500000001</v>
      </c>
      <c r="AO276" s="6">
        <v>15.116905782</v>
      </c>
      <c r="AP276" s="6">
        <v>9.8028448279999996</v>
      </c>
      <c r="AQ276" s="6">
        <v>14.146707712</v>
      </c>
      <c r="AR276" s="6">
        <v>14.87977527</v>
      </c>
      <c r="AS276" s="6">
        <v>0.44915286500000001</v>
      </c>
      <c r="AT276" s="6">
        <v>5.0900902019999998</v>
      </c>
      <c r="AU276" s="6">
        <v>2.4228303009999999</v>
      </c>
      <c r="AV276" s="6">
        <v>116.01510896000001</v>
      </c>
      <c r="AW276" s="6">
        <v>10.381019910999999</v>
      </c>
      <c r="AX276" s="6">
        <v>43.664328689999998</v>
      </c>
      <c r="AY276" s="6">
        <v>21.818704156999999</v>
      </c>
      <c r="AZ276" s="6">
        <v>17.074195411000002</v>
      </c>
      <c r="BA276" s="6">
        <v>20.256845762000001</v>
      </c>
      <c r="BB276" s="6">
        <v>5.9660316580000003</v>
      </c>
      <c r="BC276" s="6">
        <v>1037.5719951000001</v>
      </c>
      <c r="BD276" s="6">
        <v>51.527615500000003</v>
      </c>
      <c r="BE276" s="6">
        <v>71.468538925000004</v>
      </c>
      <c r="BF276" s="6">
        <v>17.064546911000001</v>
      </c>
      <c r="BG276" s="6">
        <v>0</v>
      </c>
      <c r="BH276" s="6">
        <v>17.319774304999999</v>
      </c>
      <c r="BI276" s="6">
        <v>1.918450607</v>
      </c>
      <c r="BJ276" s="6">
        <v>30.734690242999999</v>
      </c>
      <c r="BK276" s="6">
        <v>25.939643083</v>
      </c>
      <c r="BL276" s="6">
        <v>15.293722880000001</v>
      </c>
      <c r="BM276" s="6">
        <v>0.75334662200000002</v>
      </c>
      <c r="BN276" s="6">
        <v>0.36223385000000002</v>
      </c>
      <c r="BO276" s="6">
        <v>73.787806136</v>
      </c>
      <c r="BP276" s="6">
        <v>9.8893592469999998</v>
      </c>
      <c r="BQ276" s="6">
        <v>27.331168344000002</v>
      </c>
      <c r="BR276" s="6">
        <v>27.803527090999999</v>
      </c>
      <c r="BS276" s="6">
        <v>31.429899953</v>
      </c>
      <c r="BT276" s="6">
        <v>139.11367544999999</v>
      </c>
      <c r="BU276" s="6">
        <v>2.8167998810000001</v>
      </c>
      <c r="BV276" s="6">
        <v>20.564818815999999</v>
      </c>
      <c r="BW276" s="6">
        <v>7.7448139640000004</v>
      </c>
      <c r="BX276" s="6">
        <v>74.767434695999995</v>
      </c>
      <c r="BY276" s="6">
        <v>47.890391926</v>
      </c>
      <c r="BZ276" s="6">
        <v>190.3795385</v>
      </c>
      <c r="CA276" s="6">
        <v>99.703275159</v>
      </c>
      <c r="CB276" s="6">
        <v>18.939141424999999</v>
      </c>
      <c r="CC276" s="6">
        <v>94.397088896</v>
      </c>
      <c r="CD276" s="6">
        <v>21.483102221999999</v>
      </c>
      <c r="CE276" s="6">
        <v>5939.3066081999996</v>
      </c>
      <c r="CF276" s="6">
        <v>385.30676080000001</v>
      </c>
      <c r="CG276" s="6">
        <v>298.56115276000003</v>
      </c>
      <c r="CH276" s="6">
        <v>114.23284588999999</v>
      </c>
      <c r="CI276" s="6">
        <v>0</v>
      </c>
      <c r="CJ276" s="6">
        <v>0.24774459400000001</v>
      </c>
      <c r="CK276" s="6">
        <v>4.1460820000000003E-4</v>
      </c>
      <c r="CL276" s="6">
        <v>1.739941199</v>
      </c>
      <c r="CM276" s="6">
        <v>0.157762022</v>
      </c>
      <c r="CN276" s="6">
        <v>0.39382814500000002</v>
      </c>
      <c r="CO276" s="6">
        <v>0</v>
      </c>
      <c r="CP276" s="6">
        <v>0</v>
      </c>
      <c r="CQ276" s="6">
        <v>3.8361103980000002</v>
      </c>
      <c r="CR276" s="6">
        <v>0.107826349</v>
      </c>
      <c r="CS276" s="6">
        <v>0.64895568299999995</v>
      </c>
      <c r="CT276" s="6">
        <v>0.45897470899999998</v>
      </c>
      <c r="CU276" s="6">
        <v>2.3712190789999998</v>
      </c>
      <c r="CV276" s="6">
        <v>0.97889156300000002</v>
      </c>
      <c r="CW276" s="6">
        <v>0.28575686</v>
      </c>
      <c r="CX276" s="6">
        <v>0.28034722099999998</v>
      </c>
      <c r="CY276" s="6">
        <v>2.4396760999999999E-2</v>
      </c>
      <c r="CZ276" s="6">
        <v>1.342059084</v>
      </c>
      <c r="DA276" s="6">
        <v>2.27233521</v>
      </c>
      <c r="DB276" s="6">
        <v>7.7034834180000002</v>
      </c>
      <c r="DC276" s="6">
        <v>6.8760294899999996</v>
      </c>
      <c r="DD276" s="6">
        <v>2.1606670189999999</v>
      </c>
      <c r="DE276" s="6">
        <v>10.762916392999999</v>
      </c>
      <c r="DF276" s="6">
        <v>2.0211190029999999</v>
      </c>
      <c r="DG276" s="6">
        <v>286.38579701999998</v>
      </c>
      <c r="DH276" s="6">
        <v>51.958271150000002</v>
      </c>
      <c r="DI276" s="6">
        <v>26.080706708000001</v>
      </c>
      <c r="DJ276" s="6">
        <v>6.7138612609999999</v>
      </c>
      <c r="DK276" s="6">
        <v>0</v>
      </c>
      <c r="DL276" s="6">
        <v>3.0100390479999999</v>
      </c>
      <c r="DM276" s="6">
        <v>0.75959924999999995</v>
      </c>
      <c r="DN276" s="6">
        <v>3.809302229</v>
      </c>
      <c r="DO276" s="6">
        <v>0.89490646699999998</v>
      </c>
      <c r="DP276" s="6">
        <v>1.215115722</v>
      </c>
      <c r="DQ276" s="6">
        <v>0</v>
      </c>
      <c r="DR276" s="6">
        <v>0</v>
      </c>
      <c r="DS276" s="6">
        <v>7.8972267690000004</v>
      </c>
      <c r="DT276" s="6">
        <v>1.63680816</v>
      </c>
      <c r="DU276" s="6">
        <v>3.5722267969999999</v>
      </c>
      <c r="DV276" s="6">
        <v>1.8741050500000001</v>
      </c>
      <c r="DW276" s="6">
        <v>1.746167252</v>
      </c>
      <c r="DX276" s="6">
        <v>10.050151731</v>
      </c>
      <c r="DY276" s="6">
        <v>0.71459726700000004</v>
      </c>
      <c r="DZ276" s="6">
        <v>0.51926054099999996</v>
      </c>
      <c r="EA276" s="6">
        <v>0.15123592</v>
      </c>
      <c r="EB276" s="6">
        <v>4.602689088</v>
      </c>
      <c r="EC276" s="6">
        <v>2.8281178809999998</v>
      </c>
      <c r="ED276" s="6">
        <v>5.8126999130000003</v>
      </c>
      <c r="EE276" s="6">
        <v>6.6502451069999999</v>
      </c>
      <c r="EF276" s="6">
        <v>2.110995119</v>
      </c>
      <c r="EG276" s="6">
        <v>6.0273667050000004</v>
      </c>
      <c r="EH276" s="6">
        <v>1.448664841</v>
      </c>
      <c r="EI276" s="6">
        <v>243.29685631999999</v>
      </c>
      <c r="EJ276" s="6">
        <v>88.951854409999996</v>
      </c>
      <c r="EK276" s="6">
        <v>22.751969782</v>
      </c>
      <c r="EL276" s="6">
        <v>7.7362635409999996</v>
      </c>
      <c r="EM276" s="6">
        <v>0</v>
      </c>
      <c r="EN276" s="6">
        <v>6.2603575649999996</v>
      </c>
      <c r="EO276" s="6">
        <v>0.84168626800000002</v>
      </c>
      <c r="EP276" s="6">
        <v>4.2528132840000001</v>
      </c>
      <c r="EQ276" s="6">
        <v>1.0161710230000001</v>
      </c>
      <c r="ER276" s="6">
        <v>0.75153441499999996</v>
      </c>
      <c r="ES276" s="6">
        <v>0</v>
      </c>
      <c r="ET276" s="6">
        <v>0.451893241</v>
      </c>
      <c r="EU276" s="6">
        <v>13.086486409000001</v>
      </c>
      <c r="EV276" s="6">
        <v>3.7639164030000001</v>
      </c>
      <c r="EW276" s="6">
        <v>8.63993185</v>
      </c>
      <c r="EX276" s="6">
        <v>2.4528960309999999</v>
      </c>
      <c r="EY276" s="6">
        <v>5.6176317689999999</v>
      </c>
      <c r="EZ276" s="6">
        <v>13.117875322</v>
      </c>
      <c r="FA276" s="6">
        <v>0.27195398199999998</v>
      </c>
      <c r="FB276" s="6">
        <v>4.0505087849999999</v>
      </c>
      <c r="FC276" s="6">
        <v>1.3019316460000001</v>
      </c>
      <c r="FD276" s="6">
        <v>138.58548433999999</v>
      </c>
      <c r="FE276" s="6">
        <v>6.2767665619999997</v>
      </c>
      <c r="FF276" s="6">
        <v>7.3284530300000004</v>
      </c>
      <c r="FG276" s="6">
        <v>9.6886344500000003</v>
      </c>
      <c r="FH276" s="6">
        <v>3.0410850329999999</v>
      </c>
      <c r="FI276" s="6">
        <v>4.0817110420000002</v>
      </c>
      <c r="FJ276" s="6">
        <v>1.690311713</v>
      </c>
      <c r="FK276" s="6">
        <v>287.29085646999999</v>
      </c>
      <c r="FL276" s="6">
        <v>77.202824629999995</v>
      </c>
      <c r="FM276" s="6">
        <v>30.262092673000001</v>
      </c>
      <c r="FN276" s="6">
        <v>8.2050618899999996</v>
      </c>
      <c r="FO276" s="6">
        <v>0</v>
      </c>
      <c r="FP276" s="6">
        <v>0.61608722400000004</v>
      </c>
      <c r="FQ276" s="6">
        <v>5.7868625E-2</v>
      </c>
      <c r="FR276" s="6">
        <v>1.6331525140000001</v>
      </c>
      <c r="FS276" s="6">
        <v>0.33449699799999999</v>
      </c>
      <c r="FT276" s="6">
        <v>0.131384783</v>
      </c>
      <c r="FU276" s="6">
        <v>0</v>
      </c>
      <c r="FV276" s="6">
        <v>9.6045600000000005E-4</v>
      </c>
      <c r="FW276" s="6">
        <v>1.5823012039</v>
      </c>
      <c r="FX276" s="6">
        <v>7.1866678000000003E-2</v>
      </c>
      <c r="FY276" s="6">
        <v>0.42138518000000003</v>
      </c>
      <c r="FZ276" s="6">
        <v>1.2082127389999999</v>
      </c>
      <c r="GA276" s="6">
        <v>4.9976259169999997</v>
      </c>
      <c r="GB276" s="6">
        <v>5.5394747090000003</v>
      </c>
      <c r="GC276" s="6">
        <v>0.24077579700000001</v>
      </c>
      <c r="GD276" s="6">
        <v>2.3038257839999998</v>
      </c>
      <c r="GE276" s="6">
        <v>0.18966865799999999</v>
      </c>
      <c r="GF276" s="6">
        <v>1.0064854219999999</v>
      </c>
      <c r="GG276" s="6">
        <v>1.3483936219999999</v>
      </c>
      <c r="GH276" s="6">
        <v>10.49274492</v>
      </c>
      <c r="GI276" s="6">
        <v>8.4884955770000001</v>
      </c>
      <c r="GJ276" s="6">
        <v>1.2019963789999999</v>
      </c>
      <c r="GK276" s="6">
        <v>7.916839328</v>
      </c>
      <c r="GL276" s="6">
        <v>1.1891895379999999</v>
      </c>
      <c r="GM276" s="6">
        <v>383.98244412999998</v>
      </c>
      <c r="GN276" s="6">
        <v>16.28515264</v>
      </c>
      <c r="GO276" s="6">
        <v>36.317087501000003</v>
      </c>
      <c r="GP276" s="6">
        <v>7.6747606409999998</v>
      </c>
      <c r="GQ276" s="6">
        <v>0</v>
      </c>
      <c r="GR276" s="6">
        <v>6.2527155560000001</v>
      </c>
      <c r="GS276" s="6">
        <v>0.28010547200000002</v>
      </c>
      <c r="GT276" s="6">
        <v>3.9644748430000001</v>
      </c>
      <c r="GU276" s="6">
        <v>1.2017346390000001</v>
      </c>
      <c r="GV276" s="6">
        <v>2.0727117279999998</v>
      </c>
      <c r="GW276" s="6">
        <v>0</v>
      </c>
      <c r="GX276" s="6">
        <v>8.8104399999999999E-4</v>
      </c>
      <c r="GY276" s="6">
        <v>6.2661229819999997</v>
      </c>
      <c r="GZ276" s="6">
        <v>1.958785861</v>
      </c>
      <c r="HA276" s="6">
        <v>0.99529957899999999</v>
      </c>
      <c r="HB276" s="6">
        <v>0.60950792600000003</v>
      </c>
      <c r="HC276" s="6">
        <v>0.66792960800000001</v>
      </c>
      <c r="HD276" s="6">
        <v>1.019911485</v>
      </c>
      <c r="HE276" s="6">
        <v>1.221225E-3</v>
      </c>
      <c r="HF276" s="6">
        <v>3.3603345139999998</v>
      </c>
      <c r="HG276" s="6">
        <v>0.18261090699999999</v>
      </c>
      <c r="HH276" s="6">
        <v>3.8611625059999999</v>
      </c>
      <c r="HI276" s="6">
        <v>2.2132546949999998</v>
      </c>
      <c r="HJ276" s="6">
        <v>9.0815631910000008</v>
      </c>
      <c r="HK276" s="6">
        <v>9.434726521</v>
      </c>
      <c r="HL276" s="6">
        <v>2.4064023209999998</v>
      </c>
      <c r="HM276" s="6">
        <v>5.7364498490000004</v>
      </c>
      <c r="HN276" s="6">
        <v>1.133172305</v>
      </c>
      <c r="HO276" s="6">
        <v>420.6978378</v>
      </c>
      <c r="HP276" s="6">
        <v>84.536992359999999</v>
      </c>
      <c r="HQ276" s="6">
        <v>42.092535841</v>
      </c>
      <c r="HR276" s="6">
        <v>8.721009295</v>
      </c>
      <c r="HS276" s="6">
        <v>0</v>
      </c>
      <c r="HT276" s="6">
        <v>16.408700492000001</v>
      </c>
      <c r="HU276" s="6">
        <v>1.293526723</v>
      </c>
      <c r="HV276" s="6">
        <v>1.983289984</v>
      </c>
      <c r="HW276" s="6">
        <v>0.179737431</v>
      </c>
      <c r="HX276" s="6">
        <v>0.64885519000000003</v>
      </c>
      <c r="HY276" s="6">
        <v>0</v>
      </c>
      <c r="HZ276" s="6">
        <v>6.2044820200000004</v>
      </c>
      <c r="IA276" s="6">
        <v>24.020993154999999</v>
      </c>
      <c r="IB276" s="6">
        <v>3.7798523940000002</v>
      </c>
      <c r="IC276" s="6">
        <v>37.490716642000002</v>
      </c>
      <c r="ID276" s="6">
        <v>3.2085706200000002</v>
      </c>
      <c r="IE276" s="6">
        <v>0.33877042400000001</v>
      </c>
      <c r="IF276" s="6">
        <v>0.78119798900000004</v>
      </c>
      <c r="IG276" s="6">
        <v>3.9886399999999999E-3</v>
      </c>
      <c r="IH276" s="6">
        <v>0.35689072300000002</v>
      </c>
      <c r="II276" s="6">
        <v>3.4923806000000002E-2</v>
      </c>
      <c r="IJ276" s="6">
        <v>336.68904779000002</v>
      </c>
      <c r="IK276" s="6">
        <v>4.5647010999999997</v>
      </c>
      <c r="IL276" s="6">
        <v>8.4899117979999996</v>
      </c>
      <c r="IM276" s="6">
        <v>9.8314876729999998</v>
      </c>
      <c r="IN276" s="6">
        <v>3.8125256730000001</v>
      </c>
      <c r="IO276" s="6">
        <v>3.4013962609999999</v>
      </c>
      <c r="IP276" s="6">
        <v>1.062385978</v>
      </c>
      <c r="IQ276" s="6">
        <v>436.56031875000002</v>
      </c>
      <c r="IR276" s="6">
        <v>58.90176701</v>
      </c>
      <c r="IS276" s="6">
        <v>37.259650213</v>
      </c>
      <c r="IT276" s="6">
        <v>8.9627102250000004</v>
      </c>
      <c r="IU276" s="6">
        <v>0</v>
      </c>
      <c r="IV276" s="6">
        <v>164.22199798</v>
      </c>
      <c r="IW276" s="6">
        <v>14.630295066</v>
      </c>
      <c r="IX276" s="6">
        <v>313.05390906000002</v>
      </c>
      <c r="IY276" s="6">
        <v>1359.3693023000001</v>
      </c>
      <c r="IZ276" s="6">
        <v>185.58656993</v>
      </c>
      <c r="JA276" s="6">
        <v>10.348752230000001</v>
      </c>
      <c r="JB276" s="6">
        <v>1.8799958880000001</v>
      </c>
      <c r="JC276" s="6">
        <v>573.01327791999995</v>
      </c>
      <c r="JD276" s="6">
        <v>112.66968074</v>
      </c>
      <c r="JE276" s="6">
        <v>486.08473433</v>
      </c>
      <c r="JF276" s="6">
        <v>823.76201702000003</v>
      </c>
      <c r="JG276" s="6">
        <v>1311.3230908</v>
      </c>
      <c r="JH276" s="6">
        <v>632.01400461000003</v>
      </c>
      <c r="JI276" s="6">
        <v>18.879766834000002</v>
      </c>
      <c r="JJ276" s="6">
        <v>503.47321584999997</v>
      </c>
      <c r="JK276" s="6">
        <v>26.524968990000001</v>
      </c>
      <c r="JL276" s="6">
        <v>970.36779690000003</v>
      </c>
      <c r="JM276" s="6">
        <v>510.96408888000002</v>
      </c>
      <c r="JN276" s="6">
        <v>4867.692814</v>
      </c>
      <c r="JO276" s="6">
        <v>3994.3330402000001</v>
      </c>
      <c r="JP276" s="6">
        <v>1438.6945986000001</v>
      </c>
      <c r="JQ276" s="6">
        <v>5511.4248341000002</v>
      </c>
      <c r="JR276" s="6">
        <v>1480.3832345999999</v>
      </c>
      <c r="JS276" s="6">
        <v>170923.36105000001</v>
      </c>
      <c r="JT276" s="6">
        <v>47477.262770000001</v>
      </c>
      <c r="JU276" s="6">
        <v>13873.514311000001</v>
      </c>
      <c r="JV276" s="6">
        <v>4184.4538565000003</v>
      </c>
      <c r="JW276" s="6">
        <v>0</v>
      </c>
      <c r="JX276" s="6">
        <v>303.51361983999999</v>
      </c>
      <c r="JY276" s="6">
        <v>26.578673572</v>
      </c>
      <c r="JZ276" s="6">
        <v>106.05328397</v>
      </c>
      <c r="KA276" s="6">
        <v>144.45758706999999</v>
      </c>
      <c r="KB276" s="6">
        <v>22.279404309</v>
      </c>
      <c r="KC276" s="6">
        <v>2.3091649310000002</v>
      </c>
      <c r="KD276" s="6">
        <v>38.896776852000002</v>
      </c>
      <c r="KE276" s="6">
        <v>327.80992691</v>
      </c>
      <c r="KF276" s="6">
        <v>212.84055347</v>
      </c>
      <c r="KG276" s="6">
        <v>1226.7542129000001</v>
      </c>
      <c r="KH276" s="6">
        <v>220.81409242000001</v>
      </c>
      <c r="KI276" s="6">
        <v>119.44409210000001</v>
      </c>
      <c r="KJ276" s="6">
        <v>596.70864983000001</v>
      </c>
      <c r="KK276" s="6">
        <v>5.3183675450000001</v>
      </c>
      <c r="KL276" s="6">
        <v>82.195431606</v>
      </c>
      <c r="KM276" s="6">
        <v>14.650652837000001</v>
      </c>
      <c r="KN276" s="6">
        <v>14042.009876</v>
      </c>
      <c r="KO276" s="6">
        <v>114.3821234</v>
      </c>
      <c r="KP276" s="6">
        <v>374.63734440000002</v>
      </c>
      <c r="KQ276" s="6">
        <v>501.31223199999999</v>
      </c>
      <c r="KR276" s="6">
        <v>153.80081726</v>
      </c>
      <c r="KS276" s="6">
        <v>233.50624178000001</v>
      </c>
      <c r="KT276" s="6">
        <v>108.04843889999999</v>
      </c>
      <c r="KU276" s="6">
        <v>18003.959606</v>
      </c>
      <c r="KV276" s="6">
        <v>6465.7469030000002</v>
      </c>
      <c r="KW276" s="6">
        <v>1704.2093754</v>
      </c>
      <c r="KX276" s="6">
        <v>413.81640592000002</v>
      </c>
      <c r="KY276" s="6">
        <v>0</v>
      </c>
      <c r="KZ276" s="6">
        <v>6.7637214730000004</v>
      </c>
      <c r="LA276" s="6">
        <v>0.34770179299999998</v>
      </c>
      <c r="LB276" s="6">
        <v>10.681985071</v>
      </c>
      <c r="LC276" s="6">
        <v>14.893447793</v>
      </c>
      <c r="LD276" s="6">
        <v>1.6458566050000001</v>
      </c>
      <c r="LE276" s="6">
        <v>0.25719462199999998</v>
      </c>
      <c r="LF276" s="6">
        <v>0.43173609299999999</v>
      </c>
      <c r="LG276" s="6">
        <v>13.445944323000001</v>
      </c>
      <c r="LH276" s="6">
        <v>1.098331283</v>
      </c>
      <c r="LI276" s="6">
        <v>22.402516167999998</v>
      </c>
      <c r="LJ276" s="6">
        <v>18.40207461</v>
      </c>
      <c r="LK276" s="6">
        <v>21.113345150000001</v>
      </c>
      <c r="LL276" s="6">
        <v>11.754749637</v>
      </c>
      <c r="LM276" s="6">
        <v>0.88018509899999997</v>
      </c>
      <c r="LN276" s="6">
        <v>8.9045027900000004</v>
      </c>
      <c r="LO276" s="6">
        <v>1.8993261640000001</v>
      </c>
      <c r="LP276" s="6">
        <v>647.81186929</v>
      </c>
      <c r="LQ276" s="6">
        <v>17.258884568999999</v>
      </c>
      <c r="LR276" s="6">
        <v>106.1511888</v>
      </c>
      <c r="LS276" s="6">
        <v>97.548939110000006</v>
      </c>
      <c r="LT276" s="6">
        <v>99.177356232999998</v>
      </c>
      <c r="LU276" s="6">
        <v>99.303814619999997</v>
      </c>
      <c r="LV276" s="6">
        <v>27.304356571</v>
      </c>
      <c r="LW276" s="6">
        <v>4346.7486392999999</v>
      </c>
      <c r="LX276" s="6">
        <v>178.8038943</v>
      </c>
      <c r="LY276" s="6">
        <v>252.83356214</v>
      </c>
      <c r="LZ276" s="6">
        <v>66.273173020000002</v>
      </c>
      <c r="MA276" s="6">
        <v>0</v>
      </c>
      <c r="MB276" s="6">
        <v>2.4766913970000002</v>
      </c>
      <c r="MC276" s="6">
        <v>4.1080911309000001</v>
      </c>
      <c r="MD276" s="6">
        <v>9.145868986</v>
      </c>
      <c r="ME276" s="6">
        <v>4.8883424079999998</v>
      </c>
      <c r="MF276" s="6">
        <v>12.705260754999999</v>
      </c>
      <c r="MG276" s="6">
        <v>3.8993695000000002E-2</v>
      </c>
      <c r="MH276" s="6">
        <v>25.531440924000002</v>
      </c>
      <c r="MI276" s="6">
        <v>71.461093953000002</v>
      </c>
      <c r="MJ276" s="6">
        <v>2.5278799830000001</v>
      </c>
      <c r="MK276" s="6">
        <v>28.839978684999998</v>
      </c>
      <c r="ML276" s="6">
        <v>15.642742202000001</v>
      </c>
      <c r="MM276" s="6">
        <v>15.193324157999999</v>
      </c>
      <c r="MN276" s="6">
        <v>16.554446867999999</v>
      </c>
      <c r="MO276" s="6">
        <v>6.2415506000000003E-2</v>
      </c>
      <c r="MP276" s="6">
        <v>53.062662869999997</v>
      </c>
      <c r="MQ276" s="6">
        <v>0.59808674100000003</v>
      </c>
      <c r="MR276" s="6">
        <v>124.05533405</v>
      </c>
      <c r="MS276" s="6">
        <v>6.6075426469999998</v>
      </c>
      <c r="MT276" s="6">
        <v>24.58509076</v>
      </c>
      <c r="MU276" s="6">
        <v>22.697674613</v>
      </c>
      <c r="MV276" s="6">
        <v>7.9662649119999998</v>
      </c>
      <c r="MW276" s="6">
        <v>10.841183512000001</v>
      </c>
      <c r="MX276" s="6">
        <v>6.0919573959999997</v>
      </c>
      <c r="MY276" s="6">
        <v>1046.0555466000001</v>
      </c>
      <c r="MZ276" s="6">
        <v>183.46500230000001</v>
      </c>
      <c r="NA276" s="6">
        <v>69.904763039000002</v>
      </c>
      <c r="NB276" s="6">
        <v>22.009306130999999</v>
      </c>
      <c r="NC276" s="6">
        <v>0</v>
      </c>
      <c r="ND276" s="6">
        <v>44.663539278000002</v>
      </c>
      <c r="NE276" s="6">
        <v>2.9210224199999999</v>
      </c>
      <c r="NF276" s="6">
        <v>22.632346735999999</v>
      </c>
      <c r="NG276" s="6">
        <v>7.3655538189999996</v>
      </c>
      <c r="NH276" s="6">
        <v>8.0931910009999992</v>
      </c>
      <c r="NI276" s="6">
        <v>0.153114322</v>
      </c>
      <c r="NJ276" s="6">
        <v>0.222178022</v>
      </c>
      <c r="NK276" s="6">
        <v>31.029851742999998</v>
      </c>
      <c r="NL276" s="6">
        <v>8.0122166769999996</v>
      </c>
      <c r="NM276" s="6">
        <v>24.557734817</v>
      </c>
      <c r="NN276" s="6">
        <v>48.054511640999998</v>
      </c>
      <c r="NO276" s="6">
        <v>98.648704339999995</v>
      </c>
      <c r="NP276" s="6">
        <v>46.533266613999999</v>
      </c>
      <c r="NQ276" s="6">
        <v>2.1553555270000002</v>
      </c>
      <c r="NR276" s="6">
        <v>29.097533653999999</v>
      </c>
      <c r="NS276" s="6">
        <v>1.535696993</v>
      </c>
      <c r="NT276" s="6">
        <v>432.87621846000002</v>
      </c>
      <c r="NU276" s="6">
        <v>17.016268954000001</v>
      </c>
      <c r="NV276" s="6">
        <v>63.446234449999999</v>
      </c>
      <c r="NW276" s="6">
        <v>70.584434549999997</v>
      </c>
      <c r="NX276" s="6">
        <v>16.078735604999999</v>
      </c>
      <c r="NY276" s="6">
        <v>37.362187564000003</v>
      </c>
      <c r="NZ276" s="6">
        <v>16.662714595000001</v>
      </c>
      <c r="OA276" s="6">
        <v>3228.7834696999998</v>
      </c>
      <c r="OB276" s="6">
        <v>1704.3976829999999</v>
      </c>
      <c r="OC276" s="6">
        <v>202.41182000000001</v>
      </c>
      <c r="OD276" s="6">
        <v>58.386118432000004</v>
      </c>
      <c r="OE276" s="6">
        <v>0</v>
      </c>
      <c r="OF276" s="6">
        <v>10.689022251999999</v>
      </c>
      <c r="OG276" s="6">
        <v>7.400556559</v>
      </c>
      <c r="OH276" s="6">
        <v>4.9826600499999998</v>
      </c>
      <c r="OI276" s="6">
        <v>2.6982410000000001E-3</v>
      </c>
      <c r="OJ276" s="6">
        <v>0</v>
      </c>
      <c r="OK276" s="6">
        <v>0</v>
      </c>
      <c r="OL276" s="6">
        <v>0</v>
      </c>
      <c r="OM276" s="6">
        <v>0.90587779800000001</v>
      </c>
      <c r="ON276" s="6">
        <v>3.199545649</v>
      </c>
      <c r="OO276" s="6">
        <v>0.41937776399999999</v>
      </c>
      <c r="OP276" s="6">
        <v>0.27974943600000002</v>
      </c>
      <c r="OQ276" s="6">
        <v>0.25067767800000001</v>
      </c>
      <c r="OR276" s="6">
        <v>0.39782358099999998</v>
      </c>
      <c r="OS276" s="6">
        <v>0</v>
      </c>
      <c r="OT276" s="6">
        <v>0.68617645599999999</v>
      </c>
      <c r="OU276" s="6">
        <v>0</v>
      </c>
      <c r="OV276" s="6">
        <v>19.926138576</v>
      </c>
      <c r="OW276" s="6">
        <v>6.7916527990000004</v>
      </c>
      <c r="OX276" s="6">
        <v>11.916220279999999</v>
      </c>
      <c r="OY276" s="6">
        <v>30.661254240000002</v>
      </c>
      <c r="OZ276" s="6">
        <v>8.6604300839999997</v>
      </c>
      <c r="PA276" s="6">
        <v>29.370802767000001</v>
      </c>
      <c r="PB276" s="6">
        <v>2.822176797</v>
      </c>
      <c r="PC276" s="6">
        <v>805.03604246999998</v>
      </c>
      <c r="PD276" s="6">
        <v>232.28233270000001</v>
      </c>
      <c r="PE276" s="6">
        <v>62.986645944000003</v>
      </c>
      <c r="PF276" s="6">
        <v>30.541086601</v>
      </c>
      <c r="PG276" s="6">
        <v>0</v>
      </c>
      <c r="PH276" s="6">
        <v>4.5261340560000001</v>
      </c>
      <c r="PI276" s="6">
        <v>2.7237178000000001E-2</v>
      </c>
      <c r="PJ276" s="6">
        <v>0.37511594799999998</v>
      </c>
      <c r="PK276" s="6">
        <v>8.2179839999999994E-3</v>
      </c>
      <c r="PL276" s="6">
        <v>9.4312070000000005E-3</v>
      </c>
      <c r="PM276" s="6">
        <v>0</v>
      </c>
      <c r="PN276" s="6">
        <v>0</v>
      </c>
      <c r="PO276" s="6">
        <v>7.7331995000000001E-2</v>
      </c>
      <c r="PP276" s="6">
        <v>9.1271988999999998E-2</v>
      </c>
      <c r="PQ276" s="6">
        <v>8.8999749999999992E-3</v>
      </c>
      <c r="PR276" s="6">
        <v>4.2108830999999999E-2</v>
      </c>
      <c r="PS276" s="6">
        <v>2.7243720000000001E-3</v>
      </c>
      <c r="PT276" s="6">
        <v>1.6543276999999999E-2</v>
      </c>
      <c r="PU276" s="6">
        <v>0</v>
      </c>
      <c r="PV276" s="6">
        <v>1.293361E-3</v>
      </c>
      <c r="PW276" s="6">
        <v>6.4479399999999997E-4</v>
      </c>
      <c r="PX276" s="6">
        <v>5.183597765</v>
      </c>
      <c r="PY276" s="6">
        <v>0.84648896900000004</v>
      </c>
      <c r="PZ276" s="6">
        <v>3.3211162289999998</v>
      </c>
      <c r="QA276" s="6">
        <v>9.0564912660000001</v>
      </c>
      <c r="QB276" s="6">
        <v>0.77629852499999996</v>
      </c>
      <c r="QC276" s="6">
        <v>2.058254185</v>
      </c>
      <c r="QD276" s="6">
        <v>0.42886360600000001</v>
      </c>
      <c r="QE276" s="6">
        <v>180.11609206</v>
      </c>
      <c r="QF276" s="6">
        <v>19.007643510000001</v>
      </c>
      <c r="QG276" s="6">
        <v>12.162290646000001</v>
      </c>
      <c r="QH276" s="6">
        <v>7.010748489</v>
      </c>
      <c r="QI276" s="6">
        <v>0</v>
      </c>
      <c r="QJ276" s="6">
        <f t="shared" si="8"/>
        <v>345694.75311584095</v>
      </c>
      <c r="QK276" s="6">
        <v>0</v>
      </c>
      <c r="QL276" s="6">
        <v>0</v>
      </c>
      <c r="QM276" s="6">
        <v>0</v>
      </c>
      <c r="QN276" s="6">
        <v>0</v>
      </c>
      <c r="QO276" s="6">
        <v>0</v>
      </c>
      <c r="QP276" s="6">
        <v>0</v>
      </c>
      <c r="QQ276" s="6">
        <v>0</v>
      </c>
      <c r="QR276" s="6">
        <v>0</v>
      </c>
      <c r="QS276" s="6">
        <v>0</v>
      </c>
      <c r="QT276" s="6">
        <v>0</v>
      </c>
      <c r="QU276" s="6">
        <v>0</v>
      </c>
      <c r="QV276" s="6">
        <v>0</v>
      </c>
      <c r="QW276" s="6">
        <v>0</v>
      </c>
      <c r="QX276" s="6">
        <v>0</v>
      </c>
      <c r="QY276" s="6">
        <v>0</v>
      </c>
      <c r="QZ276" s="6">
        <v>0</v>
      </c>
      <c r="RA276" s="6">
        <v>0</v>
      </c>
      <c r="RB276" s="6">
        <v>0</v>
      </c>
      <c r="RC276" s="6">
        <v>0</v>
      </c>
      <c r="RD276" s="6">
        <v>0</v>
      </c>
      <c r="RE276" s="6">
        <v>0</v>
      </c>
      <c r="RF276" s="6">
        <v>0</v>
      </c>
      <c r="RG276" s="6">
        <v>0</v>
      </c>
      <c r="RH276" s="6">
        <v>0</v>
      </c>
      <c r="RI276" s="6">
        <v>0</v>
      </c>
      <c r="RJ276" s="6">
        <v>0</v>
      </c>
      <c r="RK276" s="6">
        <v>0</v>
      </c>
      <c r="RL276" s="6">
        <v>0</v>
      </c>
      <c r="RM276" s="6">
        <v>0</v>
      </c>
      <c r="RN276" s="6">
        <v>0</v>
      </c>
      <c r="RO276" s="6">
        <v>0</v>
      </c>
      <c r="RP276" s="6">
        <v>0</v>
      </c>
      <c r="RQ276" s="6">
        <v>0</v>
      </c>
      <c r="RR276" s="6">
        <v>0</v>
      </c>
      <c r="RS276" s="6">
        <v>0</v>
      </c>
      <c r="RT276" s="6">
        <v>0</v>
      </c>
      <c r="RU276" s="6">
        <v>0</v>
      </c>
      <c r="RV276" s="6">
        <v>0</v>
      </c>
      <c r="RW276" s="6">
        <v>0</v>
      </c>
      <c r="RX276" s="6">
        <v>0</v>
      </c>
      <c r="RY276" s="6">
        <v>0</v>
      </c>
      <c r="RZ276" s="6">
        <v>0</v>
      </c>
      <c r="SA276" s="6">
        <v>0</v>
      </c>
      <c r="SB276" s="6">
        <v>0</v>
      </c>
      <c r="SC276" s="6">
        <v>0</v>
      </c>
      <c r="SD276" s="6">
        <v>0</v>
      </c>
      <c r="SE276" s="6">
        <v>0</v>
      </c>
      <c r="SF276" s="6">
        <v>0</v>
      </c>
      <c r="SG276" s="6">
        <v>0</v>
      </c>
      <c r="SH276" s="6">
        <v>0</v>
      </c>
      <c r="SI276" s="6">
        <v>0</v>
      </c>
      <c r="SJ276" s="6">
        <v>0</v>
      </c>
      <c r="SK276" s="6">
        <v>0</v>
      </c>
      <c r="SL276" s="6">
        <v>0</v>
      </c>
      <c r="SM276" s="6">
        <v>0</v>
      </c>
      <c r="SN276" s="6">
        <v>0</v>
      </c>
      <c r="SO276" s="6">
        <v>3737891.0285999998</v>
      </c>
      <c r="SP276" s="6">
        <v>817200.71672999999</v>
      </c>
      <c r="SQ276" s="6">
        <v>28561.520219999999</v>
      </c>
      <c r="SR276" s="6">
        <v>1394.981313</v>
      </c>
      <c r="SS276" s="6">
        <v>0</v>
      </c>
      <c r="ST276" s="6">
        <v>0</v>
      </c>
      <c r="SU276" s="6">
        <v>0</v>
      </c>
      <c r="SV276" s="6">
        <v>0</v>
      </c>
      <c r="SW276" s="6">
        <v>0</v>
      </c>
      <c r="SX276" s="6">
        <v>0</v>
      </c>
      <c r="SY276" s="6">
        <v>0</v>
      </c>
      <c r="SZ276" s="6">
        <v>0</v>
      </c>
      <c r="TA276" s="6">
        <v>0</v>
      </c>
      <c r="TB276" s="6">
        <v>0</v>
      </c>
      <c r="TC276" s="6">
        <v>0</v>
      </c>
      <c r="TD276" s="6">
        <v>0</v>
      </c>
      <c r="TE276" s="6">
        <v>0</v>
      </c>
      <c r="TF276" s="6">
        <v>0</v>
      </c>
      <c r="TG276" s="6">
        <v>0</v>
      </c>
      <c r="TH276" s="6">
        <v>0</v>
      </c>
      <c r="TI276" s="6">
        <v>0</v>
      </c>
      <c r="TJ276" s="6">
        <v>0</v>
      </c>
      <c r="TK276" s="6">
        <v>0</v>
      </c>
      <c r="TL276" s="6">
        <v>0</v>
      </c>
      <c r="TM276" s="6">
        <v>0</v>
      </c>
      <c r="TN276" s="6">
        <v>0</v>
      </c>
      <c r="TO276" s="6">
        <v>0</v>
      </c>
      <c r="TP276" s="6">
        <v>0</v>
      </c>
      <c r="TQ276" s="6">
        <v>0</v>
      </c>
      <c r="TR276" s="6">
        <v>0</v>
      </c>
      <c r="TS276" s="6">
        <v>0</v>
      </c>
      <c r="TT276" s="6">
        <v>0</v>
      </c>
      <c r="TU276" s="6">
        <v>0</v>
      </c>
      <c r="TV276" s="6">
        <v>0</v>
      </c>
      <c r="TW276" s="6">
        <v>0</v>
      </c>
      <c r="TX276" s="6">
        <v>0</v>
      </c>
      <c r="TY276" s="6">
        <v>0</v>
      </c>
      <c r="TZ276" s="6">
        <v>0</v>
      </c>
      <c r="UA276" s="6">
        <v>0</v>
      </c>
      <c r="UB276" s="6">
        <v>0</v>
      </c>
      <c r="UC276" s="6">
        <f t="shared" si="9"/>
        <v>4585048.246863001</v>
      </c>
      <c r="UD276" s="13">
        <v>4930743</v>
      </c>
      <c r="UE276" s="14">
        <v>4930743</v>
      </c>
      <c r="UF276" s="13">
        <v>0</v>
      </c>
      <c r="UG276" s="14">
        <v>4930743</v>
      </c>
    </row>
    <row r="277" spans="1:553" ht="12.75" customHeight="1" x14ac:dyDescent="0.25">
      <c r="A277" s="2" t="s">
        <v>24</v>
      </c>
      <c r="B277" s="23">
        <v>19</v>
      </c>
      <c r="C277" s="20" t="s">
        <v>12</v>
      </c>
      <c r="D277" s="6">
        <v>47.716226380000002</v>
      </c>
      <c r="E277" s="6">
        <v>2.9777678179999998</v>
      </c>
      <c r="F277" s="6">
        <v>3214.6037129000001</v>
      </c>
      <c r="G277" s="6">
        <v>19675.092798999998</v>
      </c>
      <c r="H277" s="6">
        <v>484.24398814</v>
      </c>
      <c r="I277" s="6">
        <v>2024.4815679999999</v>
      </c>
      <c r="J277" s="6">
        <v>2.2976487510000001</v>
      </c>
      <c r="K277" s="6">
        <v>952.41499551000004</v>
      </c>
      <c r="L277" s="6">
        <v>262.52812693999999</v>
      </c>
      <c r="M277" s="6">
        <v>237.67122040999999</v>
      </c>
      <c r="N277" s="6">
        <v>480.73553720000001</v>
      </c>
      <c r="O277" s="6">
        <v>910.65693866000004</v>
      </c>
      <c r="P277" s="6">
        <v>5397.9940305999999</v>
      </c>
      <c r="Q277" s="6">
        <v>1138.8737149000001</v>
      </c>
      <c r="R277" s="6">
        <v>88.710436477000002</v>
      </c>
      <c r="S277" s="6">
        <v>1581.3092419</v>
      </c>
      <c r="T277" s="6">
        <v>128.63220916</v>
      </c>
      <c r="U277" s="6">
        <v>15759.577318</v>
      </c>
      <c r="V277" s="6">
        <v>9204.8065079999997</v>
      </c>
      <c r="W277" s="6">
        <v>28361.147139000001</v>
      </c>
      <c r="X277" s="6">
        <v>4928.7597690000002</v>
      </c>
      <c r="Y277" s="6">
        <v>13673.859979999999</v>
      </c>
      <c r="Z277" s="6">
        <v>1623.0072005</v>
      </c>
      <c r="AA277" s="6">
        <v>7701.0933083999998</v>
      </c>
      <c r="AB277" s="6">
        <v>593.94372050000004</v>
      </c>
      <c r="AC277" s="6">
        <v>5411.0475833999999</v>
      </c>
      <c r="AD277" s="6">
        <v>9542.7003377000001</v>
      </c>
      <c r="AE277" s="6">
        <v>12900.12666</v>
      </c>
      <c r="AF277" s="6">
        <v>209.08749232</v>
      </c>
      <c r="AG277" s="6">
        <v>15.443871736</v>
      </c>
      <c r="AH277" s="6">
        <v>6317.6572720000004</v>
      </c>
      <c r="AI277" s="6">
        <v>1038.3833875</v>
      </c>
      <c r="AJ277" s="6">
        <v>1544.2731391</v>
      </c>
      <c r="AK277" s="6">
        <v>60.631197450000002</v>
      </c>
      <c r="AL277" s="6">
        <v>337.13278434</v>
      </c>
      <c r="AM277" s="6">
        <v>4316.3387628</v>
      </c>
      <c r="AN277" s="6">
        <v>676.45468674999995</v>
      </c>
      <c r="AO277" s="6">
        <v>3504.1488835</v>
      </c>
      <c r="AP277" s="6">
        <v>1682.6553847</v>
      </c>
      <c r="AQ277" s="6">
        <v>3794.5691886</v>
      </c>
      <c r="AR277" s="6">
        <v>4598.6308898999996</v>
      </c>
      <c r="AS277" s="6">
        <v>445.87745086000001</v>
      </c>
      <c r="AT277" s="6">
        <v>2982.4809693000002</v>
      </c>
      <c r="AU277" s="6">
        <v>1908.2764734</v>
      </c>
      <c r="AV277" s="6">
        <v>486.0714974</v>
      </c>
      <c r="AW277" s="6">
        <v>3654.8278575999998</v>
      </c>
      <c r="AX277" s="6">
        <v>641.91692169999999</v>
      </c>
      <c r="AY277" s="6">
        <v>4561.3402550000001</v>
      </c>
      <c r="AZ277" s="6">
        <v>2250.6506427999998</v>
      </c>
      <c r="BA277" s="6">
        <v>2644.6781384000001</v>
      </c>
      <c r="BB277" s="6">
        <v>139.19338028000001</v>
      </c>
      <c r="BC277" s="6">
        <v>365.42609203000001</v>
      </c>
      <c r="BD277" s="6">
        <v>237.3974766</v>
      </c>
      <c r="BE277" s="6">
        <v>1131.4379692</v>
      </c>
      <c r="BF277" s="6">
        <v>693.72805258000005</v>
      </c>
      <c r="BG277" s="6">
        <v>2333.3118365999999</v>
      </c>
      <c r="BH277" s="6">
        <v>2948.9894052999998</v>
      </c>
      <c r="BI277" s="6">
        <v>61.787508193999997</v>
      </c>
      <c r="BJ277" s="6">
        <v>27966.434572999999</v>
      </c>
      <c r="BK277" s="6">
        <v>8456.4284963999999</v>
      </c>
      <c r="BL277" s="6">
        <v>5766.4697065999999</v>
      </c>
      <c r="BM277" s="6">
        <v>1088.9229829999999</v>
      </c>
      <c r="BN277" s="6">
        <v>66.261761488000005</v>
      </c>
      <c r="BO277" s="6">
        <v>20185.724419999999</v>
      </c>
      <c r="BP277" s="6">
        <v>3659.8420464000001</v>
      </c>
      <c r="BQ277" s="6">
        <v>5246.4156534000003</v>
      </c>
      <c r="BR277" s="6">
        <v>5078.9052725000001</v>
      </c>
      <c r="BS277" s="6">
        <v>8664.1875431999997</v>
      </c>
      <c r="BT277" s="6">
        <v>38748.594278999997</v>
      </c>
      <c r="BU277" s="6">
        <v>2743.8594598</v>
      </c>
      <c r="BV277" s="6">
        <v>13110.485000000001</v>
      </c>
      <c r="BW277" s="6">
        <v>5808.8528269999997</v>
      </c>
      <c r="BX277" s="6">
        <v>653.92287350000004</v>
      </c>
      <c r="BY277" s="6">
        <v>16029.327987999999</v>
      </c>
      <c r="BZ277" s="6">
        <v>3000.9935839999998</v>
      </c>
      <c r="CA277" s="6">
        <v>20916.480939000001</v>
      </c>
      <c r="CB277" s="6">
        <v>2172.9854853000002</v>
      </c>
      <c r="CC277" s="6">
        <v>10637.602064999999</v>
      </c>
      <c r="CD277" s="6">
        <v>505.38634094000003</v>
      </c>
      <c r="CE277" s="6">
        <v>2632.1304567000002</v>
      </c>
      <c r="CF277" s="6">
        <v>3122.1907510000001</v>
      </c>
      <c r="CG277" s="6">
        <v>4610.3847033000002</v>
      </c>
      <c r="CH277" s="6">
        <v>3933.0986843999999</v>
      </c>
      <c r="CI277" s="6">
        <v>10651.717732999999</v>
      </c>
      <c r="CJ277" s="6">
        <v>51.743543021999997</v>
      </c>
      <c r="CK277" s="6">
        <v>0.109861579</v>
      </c>
      <c r="CL277" s="6">
        <v>1693.6866864000001</v>
      </c>
      <c r="CM277" s="6">
        <v>293.07550301999999</v>
      </c>
      <c r="CN277" s="6">
        <v>821.00590094999995</v>
      </c>
      <c r="CO277" s="6">
        <v>41.54933595</v>
      </c>
      <c r="CP277" s="6">
        <v>0.48358964199999999</v>
      </c>
      <c r="CQ277" s="6">
        <v>3217.5380590999998</v>
      </c>
      <c r="CR277" s="6">
        <v>190.81626759</v>
      </c>
      <c r="CS277" s="6">
        <v>200.63059084</v>
      </c>
      <c r="CT277" s="6">
        <v>223.27181064999999</v>
      </c>
      <c r="CU277" s="6">
        <v>1125.38526</v>
      </c>
      <c r="CV277" s="6">
        <v>634.26640288999999</v>
      </c>
      <c r="CW277" s="6">
        <v>184.48834904</v>
      </c>
      <c r="CX277" s="6">
        <v>323.9818818</v>
      </c>
      <c r="CY277" s="6">
        <v>223.55364653000001</v>
      </c>
      <c r="CZ277" s="6">
        <v>73.862962924000001</v>
      </c>
      <c r="DA277" s="6">
        <v>2535.2525605999999</v>
      </c>
      <c r="DB277" s="6">
        <v>1268.5477450000001</v>
      </c>
      <c r="DC277" s="6">
        <v>3896.0306811</v>
      </c>
      <c r="DD277" s="6">
        <v>869.33953005000001</v>
      </c>
      <c r="DE277" s="6">
        <v>1360.5175397</v>
      </c>
      <c r="DF277" s="6">
        <v>114.50853548000001</v>
      </c>
      <c r="DG277" s="6">
        <v>887.07683829999996</v>
      </c>
      <c r="DH277" s="6">
        <v>95.848261879999995</v>
      </c>
      <c r="DI277" s="6">
        <v>688.63144441999998</v>
      </c>
      <c r="DJ277" s="6">
        <v>632.44158942000001</v>
      </c>
      <c r="DK277" s="6">
        <v>1711.4546676</v>
      </c>
      <c r="DL277" s="6">
        <v>1670.8588127</v>
      </c>
      <c r="DM277" s="6">
        <v>132.22550480999999</v>
      </c>
      <c r="DN277" s="6">
        <v>7278.4526598000002</v>
      </c>
      <c r="DO277" s="6">
        <v>1472.8430659999999</v>
      </c>
      <c r="DP277" s="6">
        <v>1444.2968542000001</v>
      </c>
      <c r="DQ277" s="6">
        <v>40.953237399999999</v>
      </c>
      <c r="DR277" s="6">
        <v>4.9337431340000002</v>
      </c>
      <c r="DS277" s="6">
        <v>6293.7223290000002</v>
      </c>
      <c r="DT277" s="6">
        <v>1537.7391351000001</v>
      </c>
      <c r="DU277" s="6">
        <v>687.00823461000004</v>
      </c>
      <c r="DV277" s="6">
        <v>964.82619065999995</v>
      </c>
      <c r="DW277" s="6">
        <v>1521.2167046</v>
      </c>
      <c r="DX277" s="6">
        <v>6365.4150792</v>
      </c>
      <c r="DY277" s="6">
        <v>668.21766790000004</v>
      </c>
      <c r="DZ277" s="6">
        <v>587.43184255999995</v>
      </c>
      <c r="EA277" s="6">
        <v>387.84487008000002</v>
      </c>
      <c r="EB277" s="6">
        <v>65.306302184000003</v>
      </c>
      <c r="EC277" s="6">
        <v>3238.8676933000002</v>
      </c>
      <c r="ED277" s="6">
        <v>676.75175079999997</v>
      </c>
      <c r="EE277" s="6">
        <v>3672.4115235999998</v>
      </c>
      <c r="EF277" s="6">
        <v>679.92895140999997</v>
      </c>
      <c r="EG277" s="6">
        <v>1420.0169821</v>
      </c>
      <c r="EH277" s="6">
        <v>79.039934529999996</v>
      </c>
      <c r="EI277" s="6">
        <v>286.23976018000002</v>
      </c>
      <c r="EJ277" s="6">
        <v>428.61546870000001</v>
      </c>
      <c r="EK277" s="6">
        <v>554.13694023000005</v>
      </c>
      <c r="EL277" s="6">
        <v>527.57457509000005</v>
      </c>
      <c r="EM277" s="6">
        <v>1814.2052937999999</v>
      </c>
      <c r="EN277" s="6">
        <v>3731.9806758</v>
      </c>
      <c r="EO277" s="6">
        <v>87.620281091999999</v>
      </c>
      <c r="EP277" s="6">
        <v>12527.254695</v>
      </c>
      <c r="EQ277" s="6">
        <v>1705.3623682</v>
      </c>
      <c r="ER277" s="6">
        <v>1334.7454749999999</v>
      </c>
      <c r="ES277" s="6">
        <v>44.538961350000001</v>
      </c>
      <c r="ET277" s="6">
        <v>854.18941638000001</v>
      </c>
      <c r="EU277" s="6">
        <v>14733.871652</v>
      </c>
      <c r="EV277" s="6">
        <v>2214.6150349</v>
      </c>
      <c r="EW277" s="6">
        <v>2837.3543312000002</v>
      </c>
      <c r="EX277" s="6">
        <v>1406.9865542</v>
      </c>
      <c r="EY277" s="6">
        <v>2568.4692657999999</v>
      </c>
      <c r="EZ277" s="6">
        <v>8451.2165007999993</v>
      </c>
      <c r="FA277" s="6">
        <v>377.68927194999998</v>
      </c>
      <c r="FB277" s="6">
        <v>8218.8068731000003</v>
      </c>
      <c r="FC277" s="6">
        <v>850.81022813000004</v>
      </c>
      <c r="FD277" s="6">
        <v>1172.6617262</v>
      </c>
      <c r="FE277" s="6">
        <v>5838.5034386999996</v>
      </c>
      <c r="FF277" s="6">
        <v>800.32614599999999</v>
      </c>
      <c r="FG277" s="6">
        <v>5150.9151824999999</v>
      </c>
      <c r="FH277" s="6">
        <v>940.77484884</v>
      </c>
      <c r="FI277" s="6">
        <v>1849.1907335999999</v>
      </c>
      <c r="FJ277" s="6">
        <v>93.81014089</v>
      </c>
      <c r="FK277" s="6">
        <v>473.95776466000001</v>
      </c>
      <c r="FL277" s="6">
        <v>478.32759879999998</v>
      </c>
      <c r="FM277" s="6">
        <v>751.91407995999998</v>
      </c>
      <c r="FN277" s="6">
        <v>653.05389350999997</v>
      </c>
      <c r="FO277" s="6">
        <v>2776.1507741999999</v>
      </c>
      <c r="FP277" s="6">
        <v>108.17462526</v>
      </c>
      <c r="FQ277" s="6">
        <v>0.82626005199999997</v>
      </c>
      <c r="FR277" s="6">
        <v>2169.2793019000001</v>
      </c>
      <c r="FS277" s="6">
        <v>347.15701340999999</v>
      </c>
      <c r="FT277" s="6">
        <v>190.59709068000001</v>
      </c>
      <c r="FU277" s="6">
        <v>78.911104780000002</v>
      </c>
      <c r="FV277" s="6">
        <v>2.2457862980000001</v>
      </c>
      <c r="FW277" s="6">
        <v>1398.252066</v>
      </c>
      <c r="FX277" s="6">
        <v>92.522634287000002</v>
      </c>
      <c r="FY277" s="6">
        <v>122.49626023</v>
      </c>
      <c r="FZ277" s="6">
        <v>471.80935849000002</v>
      </c>
      <c r="GA277" s="6">
        <v>2146.7454641999998</v>
      </c>
      <c r="GB277" s="6">
        <v>6161.2557207999998</v>
      </c>
      <c r="GC277" s="6">
        <v>198.38646756</v>
      </c>
      <c r="GD277" s="6">
        <v>5159.5585646999998</v>
      </c>
      <c r="GE277" s="6">
        <v>299.51389160000002</v>
      </c>
      <c r="GF277" s="6">
        <v>20.043741927999999</v>
      </c>
      <c r="GG277" s="6">
        <v>2926.0301426000001</v>
      </c>
      <c r="GH277" s="6">
        <v>1682.748198</v>
      </c>
      <c r="GI277" s="6">
        <v>3477.1583099999998</v>
      </c>
      <c r="GJ277" s="6">
        <v>707.65284787999997</v>
      </c>
      <c r="GK277" s="6">
        <v>1792.3470302000001</v>
      </c>
      <c r="GL277" s="6">
        <v>128.26502692</v>
      </c>
      <c r="GM277" s="6">
        <v>321.02611359999997</v>
      </c>
      <c r="GN277" s="6">
        <v>375.57883529999998</v>
      </c>
      <c r="GO277" s="6">
        <v>1329.7300385999999</v>
      </c>
      <c r="GP277" s="6">
        <v>761.22434111999996</v>
      </c>
      <c r="GQ277" s="6">
        <v>1539.5019944000001</v>
      </c>
      <c r="GR277" s="6">
        <v>2351.9220128000002</v>
      </c>
      <c r="GS277" s="6">
        <v>33.239770039</v>
      </c>
      <c r="GT277" s="6">
        <v>7121.6351745000002</v>
      </c>
      <c r="GU277" s="6">
        <v>778.14741178999998</v>
      </c>
      <c r="GV277" s="6">
        <v>2826.2264850000001</v>
      </c>
      <c r="GW277" s="6">
        <v>38.898960250000002</v>
      </c>
      <c r="GX277" s="6">
        <v>2.830736178</v>
      </c>
      <c r="GY277" s="6">
        <v>6419.6521048000004</v>
      </c>
      <c r="GZ277" s="6">
        <v>1196.5251181000001</v>
      </c>
      <c r="HA277" s="6">
        <v>611.88502116999996</v>
      </c>
      <c r="HB277" s="6">
        <v>264.73758808999997</v>
      </c>
      <c r="HC277" s="6">
        <v>1244.5896576</v>
      </c>
      <c r="HD277" s="6">
        <v>1062.6575545000001</v>
      </c>
      <c r="HE277" s="6">
        <v>26.157231842000002</v>
      </c>
      <c r="HF277" s="6">
        <v>5896.0794911000003</v>
      </c>
      <c r="HG277" s="6">
        <v>477.53523360999998</v>
      </c>
      <c r="HH277" s="6">
        <v>83.936058680000002</v>
      </c>
      <c r="HI277" s="6">
        <v>4283.3760252000002</v>
      </c>
      <c r="HJ277" s="6">
        <v>1165.620727</v>
      </c>
      <c r="HK277" s="6">
        <v>3587.2973099000001</v>
      </c>
      <c r="HL277" s="6">
        <v>986.34034428999996</v>
      </c>
      <c r="HM277" s="6">
        <v>2517.7190295999999</v>
      </c>
      <c r="HN277" s="6">
        <v>119.36943692</v>
      </c>
      <c r="HO277" s="6">
        <v>229.56884327</v>
      </c>
      <c r="HP277" s="6">
        <v>416.68162080000002</v>
      </c>
      <c r="HQ277" s="6">
        <v>1609.5446549000001</v>
      </c>
      <c r="HR277" s="6">
        <v>723.87103790000003</v>
      </c>
      <c r="HS277" s="6">
        <v>1964.1995009</v>
      </c>
      <c r="HT277" s="6">
        <v>4174.4356432000004</v>
      </c>
      <c r="HU277" s="6">
        <v>93.850845472000003</v>
      </c>
      <c r="HV277" s="6">
        <v>3332.5824400000001</v>
      </c>
      <c r="HW277" s="6">
        <v>238.8759728</v>
      </c>
      <c r="HX277" s="6">
        <v>714.69425167999998</v>
      </c>
      <c r="HY277" s="6">
        <v>18.91355707</v>
      </c>
      <c r="HZ277" s="6">
        <v>1301.2757747000001</v>
      </c>
      <c r="IA277" s="6">
        <v>27363.871187000001</v>
      </c>
      <c r="IB277" s="6">
        <v>1633.6328904</v>
      </c>
      <c r="IC277" s="6">
        <v>11857.111776</v>
      </c>
      <c r="ID277" s="6">
        <v>1579.1442655999999</v>
      </c>
      <c r="IE277" s="6">
        <v>533.93796691</v>
      </c>
      <c r="IF277" s="6">
        <v>796.16635363</v>
      </c>
      <c r="IG277" s="6">
        <v>65.163404131999997</v>
      </c>
      <c r="IH277" s="6">
        <v>1663.6456086000001</v>
      </c>
      <c r="II277" s="6">
        <v>217.65885517999999</v>
      </c>
      <c r="IJ277" s="6">
        <v>1333.7348608</v>
      </c>
      <c r="IK277" s="6">
        <v>6375.0357169999997</v>
      </c>
      <c r="IL277" s="6">
        <v>1072.0407700000001</v>
      </c>
      <c r="IM277" s="6">
        <v>3773.4163168</v>
      </c>
      <c r="IN277" s="6">
        <v>1500.1279340999999</v>
      </c>
      <c r="IO277" s="6">
        <v>2725.7229671</v>
      </c>
      <c r="IP277" s="6">
        <v>114.06694763</v>
      </c>
      <c r="IQ277" s="6">
        <v>235.40234984</v>
      </c>
      <c r="IR277" s="6">
        <v>698.4913722</v>
      </c>
      <c r="IS277" s="6">
        <v>1558.9108326999999</v>
      </c>
      <c r="IT277" s="6">
        <v>679.76170626999999</v>
      </c>
      <c r="IU277" s="6">
        <v>2925.7707316000001</v>
      </c>
      <c r="IV277" s="6">
        <v>1540.3476863000001</v>
      </c>
      <c r="IW277" s="6">
        <v>21.146198256000002</v>
      </c>
      <c r="IX277" s="6">
        <v>27520.25777</v>
      </c>
      <c r="IY277" s="6">
        <v>32329.092680000002</v>
      </c>
      <c r="IZ277" s="6">
        <v>13511.190635000001</v>
      </c>
      <c r="JA277" s="6">
        <v>2169.1004760000001</v>
      </c>
      <c r="JB277" s="6">
        <v>29.856604044000001</v>
      </c>
      <c r="JC277" s="6">
        <v>15743.592771</v>
      </c>
      <c r="JD277" s="6">
        <v>2605.5238061999999</v>
      </c>
      <c r="JE277" s="6">
        <v>3777.5621965</v>
      </c>
      <c r="JF277" s="6">
        <v>10976.11743</v>
      </c>
      <c r="JG277" s="6">
        <v>24663.349514000001</v>
      </c>
      <c r="JH277" s="6">
        <v>18150.399167</v>
      </c>
      <c r="JI277" s="6">
        <v>2273.3586650000002</v>
      </c>
      <c r="JJ277" s="6">
        <v>11931.315922</v>
      </c>
      <c r="JK277" s="6">
        <v>2030.5686694000001</v>
      </c>
      <c r="JL277" s="6">
        <v>608.89237920000005</v>
      </c>
      <c r="JM277" s="6">
        <v>29529.073990000001</v>
      </c>
      <c r="JN277" s="6">
        <v>18258.406040000002</v>
      </c>
      <c r="JO277" s="6">
        <v>53692.260702</v>
      </c>
      <c r="JP277" s="6">
        <v>5231.9351186000004</v>
      </c>
      <c r="JQ277" s="6">
        <v>19546.419589000001</v>
      </c>
      <c r="JR277" s="6">
        <v>1690.6543411</v>
      </c>
      <c r="JS277" s="6">
        <v>3725.9835674999999</v>
      </c>
      <c r="JT277" s="6">
        <v>2928.4204460000001</v>
      </c>
      <c r="JU277" s="6">
        <v>17727.160194</v>
      </c>
      <c r="JV277" s="6">
        <v>9626.3725322999999</v>
      </c>
      <c r="JW277" s="6">
        <v>25116.038796000001</v>
      </c>
      <c r="JX277" s="6">
        <v>15594.069079000001</v>
      </c>
      <c r="JY277" s="6">
        <v>162.23413020000001</v>
      </c>
      <c r="JZ277" s="6">
        <v>30040.220187999999</v>
      </c>
      <c r="KA277" s="6">
        <v>22474.519403999999</v>
      </c>
      <c r="KB277" s="6">
        <v>4869.7645868</v>
      </c>
      <c r="KC277" s="6">
        <v>1698.9168870000001</v>
      </c>
      <c r="KD277" s="6">
        <v>345.23856310000002</v>
      </c>
      <c r="KE277" s="6">
        <v>53474.785886999998</v>
      </c>
      <c r="KF277" s="6">
        <v>7263.3046265000003</v>
      </c>
      <c r="KG277" s="6">
        <v>45841.128145000002</v>
      </c>
      <c r="KH277" s="6">
        <v>5264.8869467000004</v>
      </c>
      <c r="KI277" s="6">
        <v>7046.4087614999999</v>
      </c>
      <c r="KJ277" s="6">
        <v>96135.761738000001</v>
      </c>
      <c r="KK277" s="6">
        <v>2209.5195761</v>
      </c>
      <c r="KL277" s="6">
        <v>7437.6489198999998</v>
      </c>
      <c r="KM277" s="6">
        <v>3263.8087215999999</v>
      </c>
      <c r="KN277" s="6">
        <v>4590.7672202000003</v>
      </c>
      <c r="KO277" s="6">
        <v>24668.023679000002</v>
      </c>
      <c r="KP277" s="6">
        <v>3606.949102</v>
      </c>
      <c r="KQ277" s="6">
        <v>23055.054551000001</v>
      </c>
      <c r="KR277" s="6">
        <v>4267.6638948</v>
      </c>
      <c r="KS277" s="6">
        <v>7795.8753828999997</v>
      </c>
      <c r="KT277" s="6">
        <v>503.24896672</v>
      </c>
      <c r="KU277" s="6">
        <v>1692.9168324</v>
      </c>
      <c r="KV277" s="6">
        <v>2386.5115850000002</v>
      </c>
      <c r="KW277" s="6">
        <v>7113.8483623000002</v>
      </c>
      <c r="KX277" s="6">
        <v>3486.9856112000002</v>
      </c>
      <c r="KY277" s="6">
        <v>17148.045506999999</v>
      </c>
      <c r="KZ277" s="6">
        <v>3064.6741130999999</v>
      </c>
      <c r="LA277" s="6">
        <v>6.8729638599999996</v>
      </c>
      <c r="LB277" s="6">
        <v>17154.792856</v>
      </c>
      <c r="LC277" s="6">
        <v>12205.562398</v>
      </c>
      <c r="LD277" s="6">
        <v>1251.8334669999999</v>
      </c>
      <c r="LE277" s="6">
        <v>187.99613199999999</v>
      </c>
      <c r="LF277" s="6">
        <v>387.70976901</v>
      </c>
      <c r="LG277" s="6">
        <v>5882.8662886000002</v>
      </c>
      <c r="LH277" s="6">
        <v>1190.5225723000001</v>
      </c>
      <c r="LI277" s="6">
        <v>7126.4927864000001</v>
      </c>
      <c r="LJ277" s="6">
        <v>2903.6903548</v>
      </c>
      <c r="LK277" s="6">
        <v>5146.9050696000004</v>
      </c>
      <c r="LL277" s="6">
        <v>4815.6883095000003</v>
      </c>
      <c r="LM277" s="6">
        <v>1961.6796099000001</v>
      </c>
      <c r="LN277" s="6">
        <v>10248.093761</v>
      </c>
      <c r="LO277" s="6">
        <v>1334.4656703999999</v>
      </c>
      <c r="LP277" s="6">
        <v>1636.2360326999999</v>
      </c>
      <c r="LQ277" s="6">
        <v>16120.324424</v>
      </c>
      <c r="LR277" s="6">
        <v>10884.54118</v>
      </c>
      <c r="LS277" s="6">
        <v>26432.105938000001</v>
      </c>
      <c r="LT277" s="6">
        <v>8982.3218197999995</v>
      </c>
      <c r="LU277" s="6">
        <v>10727.51642</v>
      </c>
      <c r="LV277" s="6">
        <v>1077.8242310000001</v>
      </c>
      <c r="LW277" s="6">
        <v>2357.9410204000001</v>
      </c>
      <c r="LX277" s="6">
        <v>1068.8270660000001</v>
      </c>
      <c r="LY277" s="6">
        <v>12800.470757999999</v>
      </c>
      <c r="LZ277" s="6">
        <v>3434.8999549999999</v>
      </c>
      <c r="MA277" s="6">
        <v>12431.975633</v>
      </c>
      <c r="MB277" s="6">
        <v>544.11802360000001</v>
      </c>
      <c r="MC277" s="6">
        <v>178.12630222000001</v>
      </c>
      <c r="MD277" s="6">
        <v>2689.0578753999998</v>
      </c>
      <c r="ME277" s="6">
        <v>4392.0546617999998</v>
      </c>
      <c r="MF277" s="6">
        <v>3244.7569715999998</v>
      </c>
      <c r="MG277" s="6">
        <v>28.467497850000001</v>
      </c>
      <c r="MH277" s="6">
        <v>11614.846025999999</v>
      </c>
      <c r="MI277" s="6">
        <v>75634.022515000004</v>
      </c>
      <c r="MJ277" s="6">
        <v>1259.1868767000001</v>
      </c>
      <c r="MK277" s="6">
        <v>6043.1871073000002</v>
      </c>
      <c r="ML277" s="6">
        <v>3215.2879275</v>
      </c>
      <c r="MM277" s="6">
        <v>5093.5247485</v>
      </c>
      <c r="MN277" s="6">
        <v>12737.221208000001</v>
      </c>
      <c r="MO277" s="6">
        <v>99.208657584999997</v>
      </c>
      <c r="MP277" s="6">
        <v>64937.162891</v>
      </c>
      <c r="MQ277" s="6">
        <v>413.87704774999997</v>
      </c>
      <c r="MR277" s="6">
        <v>1053.2330817</v>
      </c>
      <c r="MS277" s="6">
        <v>5442.1666225999998</v>
      </c>
      <c r="MT277" s="6">
        <v>1715.6499209999999</v>
      </c>
      <c r="MU277" s="6">
        <v>7000.6303123999996</v>
      </c>
      <c r="MV277" s="6">
        <v>2198.1173180000001</v>
      </c>
      <c r="MW277" s="6">
        <v>2778.1608170999998</v>
      </c>
      <c r="MX277" s="6">
        <v>242.99478439000001</v>
      </c>
      <c r="MY277" s="6">
        <v>562.62482856999998</v>
      </c>
      <c r="MZ277" s="6">
        <v>348.50278059999999</v>
      </c>
      <c r="NA277" s="6">
        <v>3328.7162398</v>
      </c>
      <c r="NB277" s="6">
        <v>939.61664658999996</v>
      </c>
      <c r="NC277" s="6">
        <v>6671.1255517</v>
      </c>
      <c r="ND277" s="6">
        <v>10436.766256000001</v>
      </c>
      <c r="NE277" s="6">
        <v>98.061885881999999</v>
      </c>
      <c r="NF277" s="6">
        <v>30561.797708999999</v>
      </c>
      <c r="NG277" s="6">
        <v>7499.9173752999995</v>
      </c>
      <c r="NH277" s="6">
        <v>6135.9397422000002</v>
      </c>
      <c r="NI277" s="6">
        <v>114.2602503</v>
      </c>
      <c r="NJ277" s="6">
        <v>210.37921098999999</v>
      </c>
      <c r="NK277" s="6">
        <v>13691.862424000001</v>
      </c>
      <c r="NL277" s="6">
        <v>5855.6738278000003</v>
      </c>
      <c r="NM277" s="6">
        <v>7950.7885063000003</v>
      </c>
      <c r="NN277" s="6">
        <v>7615.760464</v>
      </c>
      <c r="NO277" s="6">
        <v>31683.363957000001</v>
      </c>
      <c r="NP277" s="6">
        <v>31624.390074999999</v>
      </c>
      <c r="NQ277" s="6">
        <v>5039.9715292000001</v>
      </c>
      <c r="NR277" s="6">
        <v>34490.352795999999</v>
      </c>
      <c r="NS277" s="6">
        <v>1184.1298953999999</v>
      </c>
      <c r="NT277" s="6">
        <v>2745.4452378000001</v>
      </c>
      <c r="NU277" s="6">
        <v>18203.879473000001</v>
      </c>
      <c r="NV277" s="6">
        <v>4292.9009640000004</v>
      </c>
      <c r="NW277" s="6">
        <v>21994.128247000001</v>
      </c>
      <c r="NX277" s="6">
        <v>3912.6314642000002</v>
      </c>
      <c r="NY277" s="6">
        <v>8064.2708275000005</v>
      </c>
      <c r="NZ277" s="6">
        <v>668.92300473</v>
      </c>
      <c r="OA277" s="6">
        <v>1478.9141606000001</v>
      </c>
      <c r="OB277" s="6">
        <v>5222.2491900000005</v>
      </c>
      <c r="OC277" s="6">
        <v>9246.0645736999995</v>
      </c>
      <c r="OD277" s="6">
        <v>2668.8888450999998</v>
      </c>
      <c r="OE277" s="6">
        <v>14863.272633</v>
      </c>
      <c r="OF277" s="6">
        <v>1044.6042414999999</v>
      </c>
      <c r="OG277" s="6">
        <v>328.51652056</v>
      </c>
      <c r="OH277" s="6">
        <v>3181.6177419000001</v>
      </c>
      <c r="OI277" s="6">
        <v>135.14819964</v>
      </c>
      <c r="OJ277" s="6">
        <v>106.01954000000001</v>
      </c>
      <c r="OK277" s="6">
        <v>18.139821059999999</v>
      </c>
      <c r="OL277" s="6">
        <v>15.544571053</v>
      </c>
      <c r="OM277" s="6">
        <v>831.81700879000005</v>
      </c>
      <c r="ON277" s="6">
        <v>913.71482063999997</v>
      </c>
      <c r="OO277" s="6">
        <v>133.75817526</v>
      </c>
      <c r="OP277" s="6">
        <v>213.90499840999999</v>
      </c>
      <c r="OQ277" s="6">
        <v>270.94508608000001</v>
      </c>
      <c r="OR277" s="6">
        <v>582.23822159999997</v>
      </c>
      <c r="OS277" s="6">
        <v>329.22258226000002</v>
      </c>
      <c r="OT277" s="6">
        <v>588.94162155000004</v>
      </c>
      <c r="OU277" s="6">
        <v>177.67735124999999</v>
      </c>
      <c r="OV277" s="6">
        <v>80.788704443</v>
      </c>
      <c r="OW277" s="6">
        <v>4540.7303589000003</v>
      </c>
      <c r="OX277" s="6">
        <v>371.67950250000001</v>
      </c>
      <c r="OY277" s="6">
        <v>2105.3893380999998</v>
      </c>
      <c r="OZ277" s="6">
        <v>347.85092199000002</v>
      </c>
      <c r="PA277" s="6">
        <v>1012.9313368000001</v>
      </c>
      <c r="PB277" s="6">
        <v>60.065122250000002</v>
      </c>
      <c r="PC277" s="6">
        <v>134.18892524</v>
      </c>
      <c r="PD277" s="6">
        <v>1846.9704360000001</v>
      </c>
      <c r="PE277" s="6">
        <v>667.44015396999998</v>
      </c>
      <c r="PF277" s="6">
        <v>540.65349614000002</v>
      </c>
      <c r="PG277" s="6">
        <v>1193.692055</v>
      </c>
      <c r="PH277" s="6">
        <v>1213.4208331</v>
      </c>
      <c r="PI277" s="6">
        <v>4.7312466339999997</v>
      </c>
      <c r="PJ277" s="6">
        <v>872.88998542000002</v>
      </c>
      <c r="PK277" s="6">
        <v>12.238344422000001</v>
      </c>
      <c r="PL277" s="6">
        <v>39.920583286999999</v>
      </c>
      <c r="PM277" s="6">
        <v>23.036416559999999</v>
      </c>
      <c r="PN277" s="6">
        <v>0.100561627</v>
      </c>
      <c r="PO277" s="6">
        <v>57.572955768999996</v>
      </c>
      <c r="PP277" s="6">
        <v>156.61061024</v>
      </c>
      <c r="PQ277" s="6">
        <v>0.21684110400000001</v>
      </c>
      <c r="PR277" s="6">
        <v>21.637223459000001</v>
      </c>
      <c r="PS277" s="6">
        <v>14.248405479000001</v>
      </c>
      <c r="PT277" s="6">
        <v>76.884943136000004</v>
      </c>
      <c r="PU277" s="6">
        <v>0.75716623400000005</v>
      </c>
      <c r="PV277" s="6">
        <v>1.6077487539999999</v>
      </c>
      <c r="PW277" s="6">
        <v>29.935629553999998</v>
      </c>
      <c r="PX277" s="6">
        <v>33.021611716000002</v>
      </c>
      <c r="PY277" s="6">
        <v>1320.9974494000001</v>
      </c>
      <c r="PZ277" s="6">
        <v>419.18270949999999</v>
      </c>
      <c r="QA277" s="6">
        <v>1698.2416307000001</v>
      </c>
      <c r="QB277" s="6">
        <v>432.20932648000002</v>
      </c>
      <c r="QC277" s="6">
        <v>749.29905554000004</v>
      </c>
      <c r="QD277" s="6">
        <v>46.768403280999998</v>
      </c>
      <c r="QE277" s="6">
        <v>112.97597261999999</v>
      </c>
      <c r="QF277" s="6">
        <v>153.6222621</v>
      </c>
      <c r="QG277" s="6">
        <v>431.75649953999999</v>
      </c>
      <c r="QH277" s="6">
        <v>376.24845519000002</v>
      </c>
      <c r="QI277" s="6">
        <v>658.74049151999998</v>
      </c>
      <c r="QJ277" s="6">
        <f t="shared" si="8"/>
        <v>2224694.4472401673</v>
      </c>
      <c r="QK277" s="6">
        <v>183786.02299999999</v>
      </c>
      <c r="QL277" s="6">
        <v>0</v>
      </c>
      <c r="QM277" s="6">
        <v>11041.020409999999</v>
      </c>
      <c r="QN277" s="6">
        <v>333.55620629999999</v>
      </c>
      <c r="QO277" s="6">
        <v>609.17558069999995</v>
      </c>
      <c r="QP277" s="6">
        <v>0</v>
      </c>
      <c r="QQ277" s="6">
        <v>47006.832249999999</v>
      </c>
      <c r="QR277" s="6">
        <v>0</v>
      </c>
      <c r="QS277" s="6">
        <v>5713.8791849999998</v>
      </c>
      <c r="QT277" s="6">
        <v>83.399414759999999</v>
      </c>
      <c r="QU277" s="6">
        <v>105.7081259</v>
      </c>
      <c r="QV277" s="6">
        <v>0</v>
      </c>
      <c r="QW277" s="6">
        <v>193364.02919999999</v>
      </c>
      <c r="QX277" s="6">
        <v>0</v>
      </c>
      <c r="QY277" s="6">
        <v>28757.28991</v>
      </c>
      <c r="QZ277" s="6">
        <v>616.98335280000003</v>
      </c>
      <c r="RA277" s="6">
        <v>470.41175340000001</v>
      </c>
      <c r="RB277" s="6">
        <v>0</v>
      </c>
      <c r="RC277" s="6">
        <v>30975.33553</v>
      </c>
      <c r="RD277" s="6">
        <v>0</v>
      </c>
      <c r="RE277" s="6">
        <v>1131.0428939999999</v>
      </c>
      <c r="RF277" s="6">
        <v>39.94284115</v>
      </c>
      <c r="RG277" s="6">
        <v>82.227608410000002</v>
      </c>
      <c r="RH277" s="6">
        <v>0</v>
      </c>
      <c r="RI277" s="6">
        <v>31702.851470000001</v>
      </c>
      <c r="RJ277" s="6">
        <v>0</v>
      </c>
      <c r="RK277" s="6">
        <v>3304.1904549999999</v>
      </c>
      <c r="RL277" s="6">
        <v>116.6876652</v>
      </c>
      <c r="RM277" s="6">
        <v>73.42933721</v>
      </c>
      <c r="RN277" s="6">
        <v>0</v>
      </c>
      <c r="RO277" s="6">
        <v>41792.953549999998</v>
      </c>
      <c r="RP277" s="6">
        <v>0</v>
      </c>
      <c r="RQ277" s="6">
        <v>8205.6302510000005</v>
      </c>
      <c r="RR277" s="6">
        <v>289.7822774</v>
      </c>
      <c r="RS277" s="6">
        <v>115.18172629999999</v>
      </c>
      <c r="RT277" s="6">
        <v>0</v>
      </c>
      <c r="RU277" s="6">
        <v>26600.17569</v>
      </c>
      <c r="RV277" s="6">
        <v>0</v>
      </c>
      <c r="RW277" s="6">
        <v>1918.69127</v>
      </c>
      <c r="RX277" s="6">
        <v>73.124504040000005</v>
      </c>
      <c r="RY277" s="6">
        <v>93.661360790000003</v>
      </c>
      <c r="RZ277" s="6">
        <v>0</v>
      </c>
      <c r="SA277" s="6">
        <v>35777.008110000002</v>
      </c>
      <c r="SB277" s="6">
        <v>0</v>
      </c>
      <c r="SC277" s="6">
        <v>3068.4147680000001</v>
      </c>
      <c r="SD277" s="6">
        <v>116.9423719</v>
      </c>
      <c r="SE277" s="6">
        <v>88.913365630000001</v>
      </c>
      <c r="SF277" s="6">
        <v>0</v>
      </c>
      <c r="SG277" s="6">
        <v>37330.611929999999</v>
      </c>
      <c r="SH277" s="6">
        <v>0</v>
      </c>
      <c r="SI277" s="6">
        <v>7354.8588419999996</v>
      </c>
      <c r="SJ277" s="6">
        <v>280.30585919999999</v>
      </c>
      <c r="SK277" s="6">
        <v>122.3028566</v>
      </c>
      <c r="SL277" s="6">
        <v>0</v>
      </c>
      <c r="SM277" s="6">
        <v>452106.16119999997</v>
      </c>
      <c r="SN277" s="6">
        <v>0</v>
      </c>
      <c r="SO277" s="6">
        <v>15689.48468</v>
      </c>
      <c r="SP277" s="6">
        <v>500.70171169999998</v>
      </c>
      <c r="SQ277" s="6">
        <v>3860.0995539999999</v>
      </c>
      <c r="SR277" s="6">
        <v>690209.97499999998</v>
      </c>
      <c r="SS277" s="6">
        <v>199853.29800000001</v>
      </c>
      <c r="ST277" s="6">
        <v>0</v>
      </c>
      <c r="SU277" s="6">
        <v>33865.986770000003</v>
      </c>
      <c r="SV277" s="6">
        <v>1080.772115</v>
      </c>
      <c r="SW277" s="6">
        <v>1903.2028720000001</v>
      </c>
      <c r="SX277" s="6">
        <v>0</v>
      </c>
      <c r="SY277" s="6">
        <v>200644.53330000001</v>
      </c>
      <c r="SZ277" s="6">
        <v>0</v>
      </c>
      <c r="TA277" s="6">
        <v>17729.352800000001</v>
      </c>
      <c r="TB277" s="6">
        <v>486.89872120000001</v>
      </c>
      <c r="TC277" s="6">
        <v>636.20942530000002</v>
      </c>
      <c r="TD277" s="6">
        <v>0</v>
      </c>
      <c r="TE277" s="6">
        <v>59981.597229999999</v>
      </c>
      <c r="TF277" s="6">
        <v>0</v>
      </c>
      <c r="TG277" s="6">
        <v>12860.37472</v>
      </c>
      <c r="TH277" s="6">
        <v>353.18266130000001</v>
      </c>
      <c r="TI277" s="6">
        <v>306.86862780000001</v>
      </c>
      <c r="TJ277" s="6">
        <v>0</v>
      </c>
      <c r="TK277" s="6">
        <v>174291.40609999999</v>
      </c>
      <c r="TL277" s="6">
        <v>0</v>
      </c>
      <c r="TM277" s="6">
        <v>19595.231</v>
      </c>
      <c r="TN277" s="6">
        <v>538.1410717</v>
      </c>
      <c r="TO277" s="6">
        <v>506.94497960000001</v>
      </c>
      <c r="TP277" s="6">
        <v>0</v>
      </c>
      <c r="TQ277" s="6">
        <v>20957.310399999998</v>
      </c>
      <c r="TR277" s="6">
        <v>0</v>
      </c>
      <c r="TS277" s="6">
        <v>2237.135702</v>
      </c>
      <c r="TT277" s="6">
        <v>249.88386070000001</v>
      </c>
      <c r="TU277" s="6">
        <v>36.612408610000003</v>
      </c>
      <c r="TV277" s="6">
        <v>0</v>
      </c>
      <c r="TW277" s="6">
        <v>10580.69289</v>
      </c>
      <c r="TX277" s="6">
        <v>0</v>
      </c>
      <c r="TY277" s="6">
        <v>715.20063519999997</v>
      </c>
      <c r="TZ277" s="6">
        <v>27.257481460000001</v>
      </c>
      <c r="UA277" s="6">
        <v>22.461948100000001</v>
      </c>
      <c r="UB277" s="6">
        <v>0</v>
      </c>
      <c r="UC277" s="6">
        <f t="shared" si="9"/>
        <v>2624369.5527883605</v>
      </c>
      <c r="UD277" s="13">
        <v>4849064</v>
      </c>
      <c r="UE277" s="14">
        <v>4849064</v>
      </c>
      <c r="UF277" s="13">
        <v>0</v>
      </c>
      <c r="UG277" s="14">
        <v>4849064</v>
      </c>
    </row>
    <row r="278" spans="1:553" ht="12.75" customHeight="1" x14ac:dyDescent="0.25">
      <c r="A278" s="2" t="s">
        <v>24</v>
      </c>
      <c r="B278" s="23">
        <v>20</v>
      </c>
      <c r="C278" s="20" t="s">
        <v>34</v>
      </c>
      <c r="D278" s="6">
        <v>0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0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6">
        <v>0</v>
      </c>
      <c r="Y278" s="6">
        <v>0</v>
      </c>
      <c r="Z278" s="6">
        <v>0</v>
      </c>
      <c r="AA278" s="6">
        <v>0</v>
      </c>
      <c r="AB278" s="6">
        <v>0</v>
      </c>
      <c r="AC278" s="6">
        <v>0</v>
      </c>
      <c r="AD278" s="6">
        <v>0</v>
      </c>
      <c r="AE278" s="6">
        <v>51662.430789999999</v>
      </c>
      <c r="AF278" s="6">
        <v>0</v>
      </c>
      <c r="AG278" s="6">
        <v>0</v>
      </c>
      <c r="AH278" s="6">
        <v>0</v>
      </c>
      <c r="AI278" s="6">
        <v>0</v>
      </c>
      <c r="AJ278" s="6">
        <v>0</v>
      </c>
      <c r="AK278" s="6">
        <v>0</v>
      </c>
      <c r="AL278" s="6">
        <v>0</v>
      </c>
      <c r="AM278" s="6">
        <v>0</v>
      </c>
      <c r="AN278" s="6">
        <v>0</v>
      </c>
      <c r="AO278" s="6">
        <v>0</v>
      </c>
      <c r="AP278" s="6">
        <v>0</v>
      </c>
      <c r="AQ278" s="6">
        <v>0</v>
      </c>
      <c r="AR278" s="6">
        <v>0</v>
      </c>
      <c r="AS278" s="6">
        <v>0</v>
      </c>
      <c r="AT278" s="6">
        <v>0</v>
      </c>
      <c r="AU278" s="6">
        <v>0</v>
      </c>
      <c r="AV278" s="6">
        <v>0</v>
      </c>
      <c r="AW278" s="6">
        <v>0</v>
      </c>
      <c r="AX278" s="6">
        <v>0</v>
      </c>
      <c r="AY278" s="6">
        <v>0</v>
      </c>
      <c r="AZ278" s="6"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9085.7107909999995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v>0</v>
      </c>
      <c r="BN278" s="6">
        <v>0</v>
      </c>
      <c r="BO278" s="6">
        <v>0</v>
      </c>
      <c r="BP278" s="6">
        <v>0</v>
      </c>
      <c r="BQ278" s="6">
        <v>0</v>
      </c>
      <c r="BR278" s="6">
        <v>0</v>
      </c>
      <c r="BS278" s="6">
        <v>0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>
        <v>0</v>
      </c>
      <c r="CA278" s="6">
        <v>0</v>
      </c>
      <c r="CB278" s="6">
        <v>0</v>
      </c>
      <c r="CC278" s="6">
        <v>0</v>
      </c>
      <c r="CD278" s="6">
        <v>0</v>
      </c>
      <c r="CE278" s="6">
        <v>0</v>
      </c>
      <c r="CF278" s="6">
        <v>0</v>
      </c>
      <c r="CG278" s="6">
        <v>0</v>
      </c>
      <c r="CH278" s="6">
        <v>0</v>
      </c>
      <c r="CI278" s="6">
        <v>39853.703840000002</v>
      </c>
      <c r="CJ278" s="6">
        <v>0</v>
      </c>
      <c r="CK278" s="6">
        <v>0</v>
      </c>
      <c r="CL278" s="6">
        <v>0</v>
      </c>
      <c r="CM278" s="6">
        <v>0</v>
      </c>
      <c r="CN278" s="6">
        <v>0</v>
      </c>
      <c r="CO278" s="6">
        <v>0</v>
      </c>
      <c r="CP278" s="6">
        <v>0</v>
      </c>
      <c r="CQ278" s="6">
        <v>0</v>
      </c>
      <c r="CR278" s="6">
        <v>0</v>
      </c>
      <c r="CS278" s="6">
        <v>0</v>
      </c>
      <c r="CT278" s="6">
        <v>0</v>
      </c>
      <c r="CU278" s="6">
        <v>0</v>
      </c>
      <c r="CV278" s="6">
        <v>0</v>
      </c>
      <c r="CW278" s="6">
        <v>0</v>
      </c>
      <c r="CX278" s="6">
        <v>0</v>
      </c>
      <c r="CY278" s="6">
        <v>0</v>
      </c>
      <c r="CZ278" s="6">
        <v>0</v>
      </c>
      <c r="DA278" s="6">
        <v>0</v>
      </c>
      <c r="DB278" s="6">
        <v>0</v>
      </c>
      <c r="DC278" s="6">
        <v>0</v>
      </c>
      <c r="DD278" s="6">
        <v>0</v>
      </c>
      <c r="DE278" s="6">
        <v>0</v>
      </c>
      <c r="DF278" s="6">
        <v>0</v>
      </c>
      <c r="DG278" s="6">
        <v>0</v>
      </c>
      <c r="DH278" s="6">
        <v>0</v>
      </c>
      <c r="DI278" s="6">
        <v>0</v>
      </c>
      <c r="DJ278" s="6">
        <v>0</v>
      </c>
      <c r="DK278" s="6">
        <v>7790.0635480000001</v>
      </c>
      <c r="DL278" s="6">
        <v>0</v>
      </c>
      <c r="DM278" s="6">
        <v>0</v>
      </c>
      <c r="DN278" s="6">
        <v>0</v>
      </c>
      <c r="DO278" s="6">
        <v>0</v>
      </c>
      <c r="DP278" s="6">
        <v>0</v>
      </c>
      <c r="DQ278" s="6">
        <v>0</v>
      </c>
      <c r="DR278" s="6">
        <v>0</v>
      </c>
      <c r="DS278" s="6">
        <v>0</v>
      </c>
      <c r="DT278" s="6">
        <v>0</v>
      </c>
      <c r="DU278" s="6">
        <v>0</v>
      </c>
      <c r="DV278" s="6">
        <v>0</v>
      </c>
      <c r="DW278" s="6">
        <v>0</v>
      </c>
      <c r="DX278" s="6">
        <v>0</v>
      </c>
      <c r="DY278" s="6">
        <v>0</v>
      </c>
      <c r="DZ278" s="6">
        <v>0</v>
      </c>
      <c r="EA278" s="6">
        <v>0</v>
      </c>
      <c r="EB278" s="6">
        <v>0</v>
      </c>
      <c r="EC278" s="6">
        <v>0</v>
      </c>
      <c r="ED278" s="6">
        <v>0</v>
      </c>
      <c r="EE278" s="6">
        <v>0</v>
      </c>
      <c r="EF278" s="6">
        <v>0</v>
      </c>
      <c r="EG278" s="6">
        <v>0</v>
      </c>
      <c r="EH278" s="6">
        <v>0</v>
      </c>
      <c r="EI278" s="6">
        <v>0</v>
      </c>
      <c r="EJ278" s="6">
        <v>0</v>
      </c>
      <c r="EK278" s="6">
        <v>0</v>
      </c>
      <c r="EL278" s="6">
        <v>0</v>
      </c>
      <c r="EM278" s="6">
        <v>8268.3447510000005</v>
      </c>
      <c r="EN278" s="6">
        <v>0</v>
      </c>
      <c r="EO278" s="6">
        <v>0</v>
      </c>
      <c r="EP278" s="6">
        <v>0</v>
      </c>
      <c r="EQ278" s="6">
        <v>0</v>
      </c>
      <c r="ER278" s="6">
        <v>0</v>
      </c>
      <c r="ES278" s="6">
        <v>0</v>
      </c>
      <c r="ET278" s="6">
        <v>0</v>
      </c>
      <c r="EU278" s="6">
        <v>0</v>
      </c>
      <c r="EV278" s="6">
        <v>0</v>
      </c>
      <c r="EW278" s="6">
        <v>0</v>
      </c>
      <c r="EX278" s="6">
        <v>0</v>
      </c>
      <c r="EY278" s="6">
        <v>0</v>
      </c>
      <c r="EZ278" s="6">
        <v>0</v>
      </c>
      <c r="FA278" s="6">
        <v>0</v>
      </c>
      <c r="FB278" s="6">
        <v>0</v>
      </c>
      <c r="FC278" s="6">
        <v>0</v>
      </c>
      <c r="FD278" s="6">
        <v>0</v>
      </c>
      <c r="FE278" s="6">
        <v>0</v>
      </c>
      <c r="FF278" s="6">
        <v>0</v>
      </c>
      <c r="FG278" s="6">
        <v>0</v>
      </c>
      <c r="FH278" s="6">
        <v>0</v>
      </c>
      <c r="FI278" s="6">
        <v>0</v>
      </c>
      <c r="FJ278" s="6">
        <v>0</v>
      </c>
      <c r="FK278" s="6">
        <v>0</v>
      </c>
      <c r="FL278" s="6">
        <v>0</v>
      </c>
      <c r="FM278" s="6">
        <v>0</v>
      </c>
      <c r="FN278" s="6">
        <v>0</v>
      </c>
      <c r="FO278" s="6">
        <v>11869.539622</v>
      </c>
      <c r="FP278" s="6">
        <v>0</v>
      </c>
      <c r="FQ278" s="6">
        <v>0</v>
      </c>
      <c r="FR278" s="6">
        <v>0</v>
      </c>
      <c r="FS278" s="6">
        <v>0</v>
      </c>
      <c r="FT278" s="6">
        <v>0</v>
      </c>
      <c r="FU278" s="6">
        <v>0</v>
      </c>
      <c r="FV278" s="6">
        <v>0</v>
      </c>
      <c r="FW278" s="6">
        <v>0</v>
      </c>
      <c r="FX278" s="6">
        <v>0</v>
      </c>
      <c r="FY278" s="6">
        <v>0</v>
      </c>
      <c r="FZ278" s="6">
        <v>0</v>
      </c>
      <c r="GA278" s="6">
        <v>0</v>
      </c>
      <c r="GB278" s="6">
        <v>0</v>
      </c>
      <c r="GC278" s="6">
        <v>0</v>
      </c>
      <c r="GD278" s="6">
        <v>0</v>
      </c>
      <c r="GE278" s="6">
        <v>0</v>
      </c>
      <c r="GF278" s="6">
        <v>0</v>
      </c>
      <c r="GG278" s="6">
        <v>0</v>
      </c>
      <c r="GH278" s="6">
        <v>0</v>
      </c>
      <c r="GI278" s="6">
        <v>0</v>
      </c>
      <c r="GJ278" s="6">
        <v>0</v>
      </c>
      <c r="GK278" s="6">
        <v>0</v>
      </c>
      <c r="GL278" s="6">
        <v>0</v>
      </c>
      <c r="GM278" s="6">
        <v>0</v>
      </c>
      <c r="GN278" s="6">
        <v>0</v>
      </c>
      <c r="GO278" s="6">
        <v>0</v>
      </c>
      <c r="GP278" s="6">
        <v>0</v>
      </c>
      <c r="GQ278" s="6">
        <v>3401.2232772000002</v>
      </c>
      <c r="GR278" s="6">
        <v>0</v>
      </c>
      <c r="GS278" s="6">
        <v>0</v>
      </c>
      <c r="GT278" s="6">
        <v>0</v>
      </c>
      <c r="GU278" s="6">
        <v>0</v>
      </c>
      <c r="GV278" s="6">
        <v>0</v>
      </c>
      <c r="GW278" s="6">
        <v>0</v>
      </c>
      <c r="GX278" s="6">
        <v>0</v>
      </c>
      <c r="GY278" s="6">
        <v>0</v>
      </c>
      <c r="GZ278" s="6">
        <v>0</v>
      </c>
      <c r="HA278" s="6">
        <v>0</v>
      </c>
      <c r="HB278" s="6">
        <v>0</v>
      </c>
      <c r="HC278" s="6">
        <v>0</v>
      </c>
      <c r="HD278" s="6">
        <v>0</v>
      </c>
      <c r="HE278" s="6">
        <v>0</v>
      </c>
      <c r="HF278" s="6">
        <v>0</v>
      </c>
      <c r="HG278" s="6">
        <v>0</v>
      </c>
      <c r="HH278" s="6">
        <v>0</v>
      </c>
      <c r="HI278" s="6">
        <v>0</v>
      </c>
      <c r="HJ278" s="6">
        <v>0</v>
      </c>
      <c r="HK278" s="6">
        <v>0</v>
      </c>
      <c r="HL278" s="6">
        <v>0</v>
      </c>
      <c r="HM278" s="6">
        <v>0</v>
      </c>
      <c r="HN278" s="6">
        <v>0</v>
      </c>
      <c r="HO278" s="6">
        <v>0</v>
      </c>
      <c r="HP278" s="6">
        <v>0</v>
      </c>
      <c r="HQ278" s="6">
        <v>0</v>
      </c>
      <c r="HR278" s="6">
        <v>0</v>
      </c>
      <c r="HS278" s="6">
        <v>4587.6854137999999</v>
      </c>
      <c r="HT278" s="6">
        <v>0</v>
      </c>
      <c r="HU278" s="6">
        <v>0</v>
      </c>
      <c r="HV278" s="6">
        <v>0</v>
      </c>
      <c r="HW278" s="6">
        <v>0</v>
      </c>
      <c r="HX278" s="6">
        <v>0</v>
      </c>
      <c r="HY278" s="6">
        <v>0</v>
      </c>
      <c r="HZ278" s="6">
        <v>0</v>
      </c>
      <c r="IA278" s="6">
        <v>0</v>
      </c>
      <c r="IB278" s="6">
        <v>0</v>
      </c>
      <c r="IC278" s="6">
        <v>0</v>
      </c>
      <c r="ID278" s="6">
        <v>0</v>
      </c>
      <c r="IE278" s="6">
        <v>0</v>
      </c>
      <c r="IF278" s="6">
        <v>0</v>
      </c>
      <c r="IG278" s="6">
        <v>0</v>
      </c>
      <c r="IH278" s="6">
        <v>0</v>
      </c>
      <c r="II278" s="6">
        <v>0</v>
      </c>
      <c r="IJ278" s="6">
        <v>0</v>
      </c>
      <c r="IK278" s="6">
        <v>0</v>
      </c>
      <c r="IL278" s="6">
        <v>0</v>
      </c>
      <c r="IM278" s="6">
        <v>0</v>
      </c>
      <c r="IN278" s="6">
        <v>0</v>
      </c>
      <c r="IO278" s="6">
        <v>0</v>
      </c>
      <c r="IP278" s="6">
        <v>0</v>
      </c>
      <c r="IQ278" s="6">
        <v>0</v>
      </c>
      <c r="IR278" s="6">
        <v>0</v>
      </c>
      <c r="IS278" s="6">
        <v>0</v>
      </c>
      <c r="IT278" s="6">
        <v>0</v>
      </c>
      <c r="IU278" s="6">
        <v>6972.4097099999999</v>
      </c>
      <c r="IV278" s="6">
        <v>0</v>
      </c>
      <c r="IW278" s="6">
        <v>0</v>
      </c>
      <c r="IX278" s="6">
        <v>0</v>
      </c>
      <c r="IY278" s="6">
        <v>0</v>
      </c>
      <c r="IZ278" s="6">
        <v>0</v>
      </c>
      <c r="JA278" s="6">
        <v>0</v>
      </c>
      <c r="JB278" s="6">
        <v>0</v>
      </c>
      <c r="JC278" s="6">
        <v>0</v>
      </c>
      <c r="JD278" s="6">
        <v>0</v>
      </c>
      <c r="JE278" s="6">
        <v>0</v>
      </c>
      <c r="JF278" s="6">
        <v>0</v>
      </c>
      <c r="JG278" s="6">
        <v>0</v>
      </c>
      <c r="JH278" s="6">
        <v>0</v>
      </c>
      <c r="JI278" s="6">
        <v>0</v>
      </c>
      <c r="JJ278" s="6">
        <v>0</v>
      </c>
      <c r="JK278" s="6">
        <v>0</v>
      </c>
      <c r="JL278" s="6">
        <v>0</v>
      </c>
      <c r="JM278" s="6">
        <v>0</v>
      </c>
      <c r="JN278" s="6">
        <v>0</v>
      </c>
      <c r="JO278" s="6">
        <v>0</v>
      </c>
      <c r="JP278" s="6">
        <v>0</v>
      </c>
      <c r="JQ278" s="6">
        <v>0</v>
      </c>
      <c r="JR278" s="6">
        <v>0</v>
      </c>
      <c r="JS278" s="6">
        <v>0</v>
      </c>
      <c r="JT278" s="6">
        <v>0</v>
      </c>
      <c r="JU278" s="6">
        <v>0</v>
      </c>
      <c r="JV278" s="6">
        <v>0</v>
      </c>
      <c r="JW278" s="6">
        <v>338348.11969000002</v>
      </c>
      <c r="JX278" s="6">
        <v>0</v>
      </c>
      <c r="JY278" s="6">
        <v>0</v>
      </c>
      <c r="JZ278" s="6">
        <v>0</v>
      </c>
      <c r="KA278" s="6">
        <v>0</v>
      </c>
      <c r="KB278" s="6">
        <v>0</v>
      </c>
      <c r="KC278" s="6">
        <v>0</v>
      </c>
      <c r="KD278" s="6">
        <v>0</v>
      </c>
      <c r="KE278" s="6">
        <v>0</v>
      </c>
      <c r="KF278" s="6">
        <v>0</v>
      </c>
      <c r="KG278" s="6">
        <v>0</v>
      </c>
      <c r="KH278" s="6">
        <v>0</v>
      </c>
      <c r="KI278" s="6">
        <v>0</v>
      </c>
      <c r="KJ278" s="6">
        <v>0</v>
      </c>
      <c r="KK278" s="6">
        <v>0</v>
      </c>
      <c r="KL278" s="6">
        <v>0</v>
      </c>
      <c r="KM278" s="6">
        <v>0</v>
      </c>
      <c r="KN278" s="6">
        <v>0</v>
      </c>
      <c r="KO278" s="6">
        <v>0</v>
      </c>
      <c r="KP278" s="6">
        <v>0</v>
      </c>
      <c r="KQ278" s="6">
        <v>0</v>
      </c>
      <c r="KR278" s="6">
        <v>0</v>
      </c>
      <c r="KS278" s="6">
        <v>0</v>
      </c>
      <c r="KT278" s="6">
        <v>0</v>
      </c>
      <c r="KU278" s="6">
        <v>0</v>
      </c>
      <c r="KV278" s="6">
        <v>0</v>
      </c>
      <c r="KW278" s="6">
        <v>0</v>
      </c>
      <c r="KX278" s="6">
        <v>0</v>
      </c>
      <c r="KY278" s="6">
        <v>99114.069233000002</v>
      </c>
      <c r="KZ278" s="6">
        <v>0</v>
      </c>
      <c r="LA278" s="6">
        <v>0</v>
      </c>
      <c r="LB278" s="6">
        <v>0</v>
      </c>
      <c r="LC278" s="6">
        <v>0</v>
      </c>
      <c r="LD278" s="6">
        <v>0</v>
      </c>
      <c r="LE278" s="6">
        <v>0</v>
      </c>
      <c r="LF278" s="6">
        <v>0</v>
      </c>
      <c r="LG278" s="6">
        <v>0</v>
      </c>
      <c r="LH278" s="6">
        <v>0</v>
      </c>
      <c r="LI278" s="6">
        <v>0</v>
      </c>
      <c r="LJ278" s="6">
        <v>0</v>
      </c>
      <c r="LK278" s="6">
        <v>0</v>
      </c>
      <c r="LL278" s="6">
        <v>0</v>
      </c>
      <c r="LM278" s="6">
        <v>0</v>
      </c>
      <c r="LN278" s="6">
        <v>0</v>
      </c>
      <c r="LO278" s="6">
        <v>0</v>
      </c>
      <c r="LP278" s="6">
        <v>0</v>
      </c>
      <c r="LQ278" s="6">
        <v>0</v>
      </c>
      <c r="LR278" s="6">
        <v>0</v>
      </c>
      <c r="LS278" s="6">
        <v>0</v>
      </c>
      <c r="LT278" s="6">
        <v>0</v>
      </c>
      <c r="LU278" s="6">
        <v>0</v>
      </c>
      <c r="LV278" s="6">
        <v>0</v>
      </c>
      <c r="LW278" s="6">
        <v>0</v>
      </c>
      <c r="LX278" s="6">
        <v>0</v>
      </c>
      <c r="LY278" s="6">
        <v>0</v>
      </c>
      <c r="LZ278" s="6">
        <v>0</v>
      </c>
      <c r="MA278" s="6">
        <v>38393.846086999998</v>
      </c>
      <c r="MB278" s="6">
        <v>0</v>
      </c>
      <c r="MC278" s="6">
        <v>0</v>
      </c>
      <c r="MD278" s="6">
        <v>0</v>
      </c>
      <c r="ME278" s="6">
        <v>0</v>
      </c>
      <c r="MF278" s="6">
        <v>0</v>
      </c>
      <c r="MG278" s="6">
        <v>0</v>
      </c>
      <c r="MH278" s="6">
        <v>0</v>
      </c>
      <c r="MI278" s="6">
        <v>0</v>
      </c>
      <c r="MJ278" s="6">
        <v>0</v>
      </c>
      <c r="MK278" s="6">
        <v>0</v>
      </c>
      <c r="ML278" s="6">
        <v>0</v>
      </c>
      <c r="MM278" s="6">
        <v>0</v>
      </c>
      <c r="MN278" s="6">
        <v>0</v>
      </c>
      <c r="MO278" s="6">
        <v>0</v>
      </c>
      <c r="MP278" s="6">
        <v>0</v>
      </c>
      <c r="MQ278" s="6">
        <v>0</v>
      </c>
      <c r="MR278" s="6">
        <v>0</v>
      </c>
      <c r="MS278" s="6">
        <v>0</v>
      </c>
      <c r="MT278" s="6">
        <v>0</v>
      </c>
      <c r="MU278" s="6">
        <v>0</v>
      </c>
      <c r="MV278" s="6">
        <v>0</v>
      </c>
      <c r="MW278" s="6">
        <v>0</v>
      </c>
      <c r="MX278" s="6">
        <v>0</v>
      </c>
      <c r="MY278" s="6">
        <v>0</v>
      </c>
      <c r="MZ278" s="6">
        <v>0</v>
      </c>
      <c r="NA278" s="6">
        <v>0</v>
      </c>
      <c r="NB278" s="6">
        <v>0</v>
      </c>
      <c r="NC278" s="6">
        <v>20322.983131000001</v>
      </c>
      <c r="ND278" s="6">
        <v>0</v>
      </c>
      <c r="NE278" s="6">
        <v>0</v>
      </c>
      <c r="NF278" s="6">
        <v>0</v>
      </c>
      <c r="NG278" s="6">
        <v>0</v>
      </c>
      <c r="NH278" s="6">
        <v>0</v>
      </c>
      <c r="NI278" s="6">
        <v>0</v>
      </c>
      <c r="NJ278" s="6">
        <v>0</v>
      </c>
      <c r="NK278" s="6">
        <v>0</v>
      </c>
      <c r="NL278" s="6">
        <v>0</v>
      </c>
      <c r="NM278" s="6">
        <v>0</v>
      </c>
      <c r="NN278" s="6">
        <v>0</v>
      </c>
      <c r="NO278" s="6">
        <v>0</v>
      </c>
      <c r="NP278" s="6">
        <v>0</v>
      </c>
      <c r="NQ278" s="6">
        <v>0</v>
      </c>
      <c r="NR278" s="6">
        <v>0</v>
      </c>
      <c r="NS278" s="6">
        <v>0</v>
      </c>
      <c r="NT278" s="6">
        <v>0</v>
      </c>
      <c r="NU278" s="6">
        <v>0</v>
      </c>
      <c r="NV278" s="6">
        <v>0</v>
      </c>
      <c r="NW278" s="6">
        <v>0</v>
      </c>
      <c r="NX278" s="6">
        <v>0</v>
      </c>
      <c r="NY278" s="6">
        <v>0</v>
      </c>
      <c r="NZ278" s="6">
        <v>0</v>
      </c>
      <c r="OA278" s="6">
        <v>0</v>
      </c>
      <c r="OB278" s="6">
        <v>0</v>
      </c>
      <c r="OC278" s="6">
        <v>0</v>
      </c>
      <c r="OD278" s="6">
        <v>0</v>
      </c>
      <c r="OE278" s="6">
        <v>44050.780376000002</v>
      </c>
      <c r="OF278" s="6">
        <v>0</v>
      </c>
      <c r="OG278" s="6">
        <v>0</v>
      </c>
      <c r="OH278" s="6">
        <v>0</v>
      </c>
      <c r="OI278" s="6">
        <v>0</v>
      </c>
      <c r="OJ278" s="6">
        <v>0</v>
      </c>
      <c r="OK278" s="6">
        <v>0</v>
      </c>
      <c r="OL278" s="6">
        <v>0</v>
      </c>
      <c r="OM278" s="6">
        <v>0</v>
      </c>
      <c r="ON278" s="6">
        <v>0</v>
      </c>
      <c r="OO278" s="6">
        <v>0</v>
      </c>
      <c r="OP278" s="6">
        <v>0</v>
      </c>
      <c r="OQ278" s="6">
        <v>0</v>
      </c>
      <c r="OR278" s="6">
        <v>0</v>
      </c>
      <c r="OS278" s="6">
        <v>0</v>
      </c>
      <c r="OT278" s="6">
        <v>0</v>
      </c>
      <c r="OU278" s="6">
        <v>0</v>
      </c>
      <c r="OV278" s="6">
        <v>0</v>
      </c>
      <c r="OW278" s="6">
        <v>0</v>
      </c>
      <c r="OX278" s="6">
        <v>0</v>
      </c>
      <c r="OY278" s="6">
        <v>0</v>
      </c>
      <c r="OZ278" s="6">
        <v>0</v>
      </c>
      <c r="PA278" s="6">
        <v>0</v>
      </c>
      <c r="PB278" s="6">
        <v>0</v>
      </c>
      <c r="PC278" s="6">
        <v>0</v>
      </c>
      <c r="PD278" s="6">
        <v>0</v>
      </c>
      <c r="PE278" s="6">
        <v>0</v>
      </c>
      <c r="PF278" s="6">
        <v>0</v>
      </c>
      <c r="PG278" s="6">
        <v>6760.738961</v>
      </c>
      <c r="PH278" s="6">
        <v>0</v>
      </c>
      <c r="PI278" s="6">
        <v>0</v>
      </c>
      <c r="PJ278" s="6">
        <v>0</v>
      </c>
      <c r="PK278" s="6">
        <v>0</v>
      </c>
      <c r="PL278" s="6">
        <v>0</v>
      </c>
      <c r="PM278" s="6">
        <v>0</v>
      </c>
      <c r="PN278" s="6">
        <v>0</v>
      </c>
      <c r="PO278" s="6">
        <v>0</v>
      </c>
      <c r="PP278" s="6">
        <v>0</v>
      </c>
      <c r="PQ278" s="6">
        <v>0</v>
      </c>
      <c r="PR278" s="6">
        <v>0</v>
      </c>
      <c r="PS278" s="6">
        <v>0</v>
      </c>
      <c r="PT278" s="6">
        <v>0</v>
      </c>
      <c r="PU278" s="6">
        <v>0</v>
      </c>
      <c r="PV278" s="6">
        <v>0</v>
      </c>
      <c r="PW278" s="6">
        <v>0</v>
      </c>
      <c r="PX278" s="6">
        <v>0</v>
      </c>
      <c r="PY278" s="6">
        <v>0</v>
      </c>
      <c r="PZ278" s="6">
        <v>0</v>
      </c>
      <c r="QA278" s="6">
        <v>0</v>
      </c>
      <c r="QB278" s="6">
        <v>0</v>
      </c>
      <c r="QC278" s="6">
        <v>0</v>
      </c>
      <c r="QD278" s="6">
        <v>0</v>
      </c>
      <c r="QE278" s="6">
        <v>0</v>
      </c>
      <c r="QF278" s="6">
        <v>0</v>
      </c>
      <c r="QG278" s="6">
        <v>0</v>
      </c>
      <c r="QH278" s="6">
        <v>0</v>
      </c>
      <c r="QI278" s="6">
        <v>1603.3566353000001</v>
      </c>
      <c r="QJ278" s="6">
        <f t="shared" si="8"/>
        <v>692085.00585630001</v>
      </c>
      <c r="QK278" s="6">
        <v>63375.815740999999</v>
      </c>
      <c r="QL278" s="6">
        <v>0</v>
      </c>
      <c r="QM278" s="6">
        <v>0</v>
      </c>
      <c r="QN278" s="6">
        <v>0</v>
      </c>
      <c r="QO278" s="6">
        <v>0</v>
      </c>
      <c r="QP278" s="6">
        <v>0</v>
      </c>
      <c r="QQ278" s="6">
        <v>16209.591406</v>
      </c>
      <c r="QR278" s="6">
        <v>0</v>
      </c>
      <c r="QS278" s="6">
        <v>0</v>
      </c>
      <c r="QT278" s="6">
        <v>0</v>
      </c>
      <c r="QU278" s="6">
        <v>0</v>
      </c>
      <c r="QV278" s="6">
        <v>0</v>
      </c>
      <c r="QW278" s="6">
        <v>66678.645548999993</v>
      </c>
      <c r="QX278" s="6">
        <v>0</v>
      </c>
      <c r="QY278" s="6">
        <v>0</v>
      </c>
      <c r="QZ278" s="6">
        <v>0</v>
      </c>
      <c r="RA278" s="6">
        <v>0</v>
      </c>
      <c r="RB278" s="6">
        <v>0</v>
      </c>
      <c r="RC278" s="6">
        <v>14866.187118</v>
      </c>
      <c r="RD278" s="6">
        <v>0</v>
      </c>
      <c r="RE278" s="6">
        <v>0</v>
      </c>
      <c r="RF278" s="6">
        <v>0</v>
      </c>
      <c r="RG278" s="6">
        <v>0</v>
      </c>
      <c r="RH278" s="6">
        <v>0</v>
      </c>
      <c r="RI278" s="6">
        <v>15215.348405999999</v>
      </c>
      <c r="RJ278" s="6">
        <v>0</v>
      </c>
      <c r="RK278" s="6">
        <v>0</v>
      </c>
      <c r="RL278" s="6">
        <v>0</v>
      </c>
      <c r="RM278" s="6">
        <v>0</v>
      </c>
      <c r="RN278" s="6">
        <v>0</v>
      </c>
      <c r="RO278" s="6">
        <v>20057.954400999999</v>
      </c>
      <c r="RP278" s="6">
        <v>0</v>
      </c>
      <c r="RQ278" s="6">
        <v>0</v>
      </c>
      <c r="RR278" s="6">
        <v>0</v>
      </c>
      <c r="RS278" s="6">
        <v>0</v>
      </c>
      <c r="RT278" s="6">
        <v>0</v>
      </c>
      <c r="RU278" s="6">
        <v>7248.2722108999997</v>
      </c>
      <c r="RV278" s="6">
        <v>0</v>
      </c>
      <c r="RW278" s="6">
        <v>0</v>
      </c>
      <c r="RX278" s="6">
        <v>0</v>
      </c>
      <c r="RY278" s="6">
        <v>0</v>
      </c>
      <c r="RZ278" s="6">
        <v>0</v>
      </c>
      <c r="SA278" s="6">
        <v>9748.8639426999998</v>
      </c>
      <c r="SB278" s="6">
        <v>0</v>
      </c>
      <c r="SC278" s="6">
        <v>0</v>
      </c>
      <c r="SD278" s="6">
        <v>0</v>
      </c>
      <c r="SE278" s="6">
        <v>0</v>
      </c>
      <c r="SF278" s="6">
        <v>0</v>
      </c>
      <c r="SG278" s="6">
        <v>10172.204883</v>
      </c>
      <c r="SH278" s="6">
        <v>0</v>
      </c>
      <c r="SI278" s="6">
        <v>0</v>
      </c>
      <c r="SJ278" s="6">
        <v>0</v>
      </c>
      <c r="SK278" s="6">
        <v>0</v>
      </c>
      <c r="SL278" s="6">
        <v>0</v>
      </c>
      <c r="SM278" s="6">
        <v>1066881.4069999999</v>
      </c>
      <c r="SN278" s="6">
        <v>0</v>
      </c>
      <c r="SO278" s="6">
        <v>0</v>
      </c>
      <c r="SP278" s="6">
        <v>0</v>
      </c>
      <c r="SQ278" s="6">
        <v>0</v>
      </c>
      <c r="SR278" s="6">
        <v>47139.846899999997</v>
      </c>
      <c r="SS278" s="6">
        <v>204638.81346999999</v>
      </c>
      <c r="ST278" s="6">
        <v>0</v>
      </c>
      <c r="SU278" s="6">
        <v>0</v>
      </c>
      <c r="SV278" s="6">
        <v>0</v>
      </c>
      <c r="SW278" s="6">
        <v>0</v>
      </c>
      <c r="SX278" s="6">
        <v>0</v>
      </c>
      <c r="SY278" s="6">
        <v>89169.754476000002</v>
      </c>
      <c r="SZ278" s="6">
        <v>0</v>
      </c>
      <c r="TA278" s="6">
        <v>0</v>
      </c>
      <c r="TB278" s="6">
        <v>0</v>
      </c>
      <c r="TC278" s="6">
        <v>0</v>
      </c>
      <c r="TD278" s="6">
        <v>0</v>
      </c>
      <c r="TE278" s="6">
        <v>26656.815466</v>
      </c>
      <c r="TF278" s="6">
        <v>0</v>
      </c>
      <c r="TG278" s="6">
        <v>0</v>
      </c>
      <c r="TH278" s="6">
        <v>0</v>
      </c>
      <c r="TI278" s="6">
        <v>0</v>
      </c>
      <c r="TJ278" s="6">
        <v>0</v>
      </c>
      <c r="TK278" s="6">
        <v>77457.988211000004</v>
      </c>
      <c r="TL278" s="6">
        <v>0</v>
      </c>
      <c r="TM278" s="6">
        <v>0</v>
      </c>
      <c r="TN278" s="6">
        <v>0</v>
      </c>
      <c r="TO278" s="6">
        <v>0</v>
      </c>
      <c r="TP278" s="6">
        <v>0</v>
      </c>
      <c r="TQ278" s="6">
        <v>9498.3561112000007</v>
      </c>
      <c r="TR278" s="6">
        <v>0</v>
      </c>
      <c r="TS278" s="6">
        <v>0</v>
      </c>
      <c r="TT278" s="6">
        <v>0</v>
      </c>
      <c r="TU278" s="6">
        <v>0</v>
      </c>
      <c r="TV278" s="6">
        <v>0</v>
      </c>
      <c r="TW278" s="6">
        <v>2883.1291630999999</v>
      </c>
      <c r="TX278" s="6">
        <v>0</v>
      </c>
      <c r="TY278" s="6">
        <v>0</v>
      </c>
      <c r="TZ278" s="6">
        <v>0</v>
      </c>
      <c r="UA278" s="6">
        <v>0</v>
      </c>
      <c r="UB278" s="6">
        <v>0</v>
      </c>
      <c r="UC278" s="6">
        <f t="shared" si="9"/>
        <v>1747898.9944549</v>
      </c>
      <c r="UD278" s="13">
        <v>2439984</v>
      </c>
      <c r="UE278" s="14">
        <v>2439984</v>
      </c>
      <c r="UF278" s="13">
        <v>0</v>
      </c>
      <c r="UG278" s="14">
        <v>2439984</v>
      </c>
    </row>
    <row r="279" spans="1:553" ht="12.75" customHeight="1" x14ac:dyDescent="0.25">
      <c r="A279" s="2" t="s">
        <v>24</v>
      </c>
      <c r="B279" s="23">
        <v>21</v>
      </c>
      <c r="C279" s="20" t="s">
        <v>59</v>
      </c>
      <c r="D279" s="6">
        <v>13.686291401</v>
      </c>
      <c r="E279" s="6">
        <v>7.4547805250000003</v>
      </c>
      <c r="F279" s="6">
        <v>694.35620635999999</v>
      </c>
      <c r="G279" s="6">
        <v>3238.4594999999999</v>
      </c>
      <c r="H279" s="6">
        <v>187.38103164</v>
      </c>
      <c r="I279" s="6">
        <v>1228.7244206</v>
      </c>
      <c r="J279" s="6">
        <v>56.068654275</v>
      </c>
      <c r="K279" s="6">
        <v>435.62250401</v>
      </c>
      <c r="L279" s="6">
        <v>329.08686088000002</v>
      </c>
      <c r="M279" s="6">
        <v>94.474911892999998</v>
      </c>
      <c r="N279" s="6">
        <v>294.32437979999997</v>
      </c>
      <c r="O279" s="6">
        <v>394.24116629999997</v>
      </c>
      <c r="P279" s="6">
        <v>661.81705786999999</v>
      </c>
      <c r="Q279" s="6">
        <v>223.42684353000001</v>
      </c>
      <c r="R279" s="6">
        <v>18.961006198</v>
      </c>
      <c r="S279" s="6">
        <v>306.65788229999998</v>
      </c>
      <c r="T279" s="6">
        <v>30.497446858</v>
      </c>
      <c r="U279" s="6">
        <v>3485.0980976999999</v>
      </c>
      <c r="V279" s="6">
        <v>29654.256668999999</v>
      </c>
      <c r="W279" s="6">
        <v>911.11017271000003</v>
      </c>
      <c r="X279" s="6">
        <v>6990.1074369999997</v>
      </c>
      <c r="Y279" s="6">
        <v>1345.7023075</v>
      </c>
      <c r="Z279" s="6">
        <v>3233.3465578999999</v>
      </c>
      <c r="AA279" s="6">
        <v>7904.4662557000001</v>
      </c>
      <c r="AB279" s="6">
        <v>1007.8003914</v>
      </c>
      <c r="AC279" s="6">
        <v>1928.8421585000001</v>
      </c>
      <c r="AD279" s="6">
        <v>4187.8231284000003</v>
      </c>
      <c r="AE279" s="6">
        <v>123.15613298</v>
      </c>
      <c r="AF279" s="6">
        <v>26.180741816000001</v>
      </c>
      <c r="AG279" s="6">
        <v>49.887196969999998</v>
      </c>
      <c r="AH279" s="6">
        <v>2421.4004593999998</v>
      </c>
      <c r="AI279" s="6">
        <v>181.87984789999999</v>
      </c>
      <c r="AJ279" s="6">
        <v>1000.0794406</v>
      </c>
      <c r="AK279" s="6">
        <v>38.127125153999998</v>
      </c>
      <c r="AL279" s="6">
        <v>236.51292035</v>
      </c>
      <c r="AM279" s="6">
        <v>1424.3185712</v>
      </c>
      <c r="AN279" s="6">
        <v>518.16740101000005</v>
      </c>
      <c r="AO279" s="6">
        <v>2048.5707873000001</v>
      </c>
      <c r="AP279" s="6">
        <v>1249.8962822000001</v>
      </c>
      <c r="AQ279" s="6">
        <v>1583.1866408000001</v>
      </c>
      <c r="AR279" s="6">
        <v>704.68609183000001</v>
      </c>
      <c r="AS279" s="6">
        <v>86.063479939999993</v>
      </c>
      <c r="AT279" s="6">
        <v>665.44187968000006</v>
      </c>
      <c r="AU279" s="6">
        <v>634.08599759000003</v>
      </c>
      <c r="AV279" s="6">
        <v>117.04210917</v>
      </c>
      <c r="AW279" s="6">
        <v>831.98294217</v>
      </c>
      <c r="AX279" s="6">
        <v>2338.0890986999998</v>
      </c>
      <c r="AY279" s="6">
        <v>133.94946419999999</v>
      </c>
      <c r="AZ279" s="6">
        <v>3139.2668668000001</v>
      </c>
      <c r="BA279" s="6">
        <v>76.283323776000003</v>
      </c>
      <c r="BB279" s="6">
        <v>298.95514350000002</v>
      </c>
      <c r="BC279" s="6">
        <v>421.62891088999999</v>
      </c>
      <c r="BD279" s="6">
        <v>196.48218735</v>
      </c>
      <c r="BE279" s="6">
        <v>472.27368072000002</v>
      </c>
      <c r="BF279" s="6">
        <v>147.81374833999999</v>
      </c>
      <c r="BG279" s="6">
        <v>24.607385136000001</v>
      </c>
      <c r="BH279" s="6">
        <v>337.98462886999999</v>
      </c>
      <c r="BI279" s="6">
        <v>132.01905436999999</v>
      </c>
      <c r="BJ279" s="6">
        <v>7069.1212089000001</v>
      </c>
      <c r="BK279" s="6">
        <v>1684.2281978999999</v>
      </c>
      <c r="BL279" s="6">
        <v>3251.6001336999998</v>
      </c>
      <c r="BM279" s="6">
        <v>674.06930025999998</v>
      </c>
      <c r="BN279" s="6">
        <v>81.015565019999997</v>
      </c>
      <c r="BO279" s="6">
        <v>8472.4379915000009</v>
      </c>
      <c r="BP279" s="6">
        <v>3298.4618326</v>
      </c>
      <c r="BQ279" s="6">
        <v>1683.6535494</v>
      </c>
      <c r="BR279" s="6">
        <v>3329.0794461</v>
      </c>
      <c r="BS279" s="6">
        <v>3228.5778018000001</v>
      </c>
      <c r="BT279" s="6">
        <v>4730.1479534999999</v>
      </c>
      <c r="BU279" s="6">
        <v>605.55142556999999</v>
      </c>
      <c r="BV279" s="6">
        <v>2736.8545321000001</v>
      </c>
      <c r="BW279" s="6">
        <v>2049.8830545999999</v>
      </c>
      <c r="BX279" s="6">
        <v>140.42212121</v>
      </c>
      <c r="BY279" s="6">
        <v>3716.8140139000002</v>
      </c>
      <c r="BZ279" s="6">
        <v>10686.341973000001</v>
      </c>
      <c r="CA279" s="6">
        <v>612.12979499000005</v>
      </c>
      <c r="CB279" s="6">
        <v>4250.9307516999997</v>
      </c>
      <c r="CC279" s="6">
        <v>505.19893429000001</v>
      </c>
      <c r="CD279" s="6">
        <v>1085.8663445</v>
      </c>
      <c r="CE279" s="6">
        <v>2543.5659724000002</v>
      </c>
      <c r="CF279" s="6">
        <v>854.63963017000003</v>
      </c>
      <c r="CG279" s="6">
        <v>2021.7686558</v>
      </c>
      <c r="CH279" s="6">
        <v>938.90844071000004</v>
      </c>
      <c r="CI279" s="6">
        <v>122.67112840999999</v>
      </c>
      <c r="CJ279" s="6">
        <v>7.8465892806999999</v>
      </c>
      <c r="CK279" s="6">
        <v>0.21512482820000001</v>
      </c>
      <c r="CL279" s="6">
        <v>536.11369651999996</v>
      </c>
      <c r="CM279" s="6">
        <v>82.529911659000007</v>
      </c>
      <c r="CN279" s="6">
        <v>507.97234750000001</v>
      </c>
      <c r="CO279" s="6">
        <v>36.856009487000001</v>
      </c>
      <c r="CP279" s="6">
        <v>11.171310957999999</v>
      </c>
      <c r="CQ279" s="6">
        <v>956.78980151999997</v>
      </c>
      <c r="CR279" s="6">
        <v>267.30385211999999</v>
      </c>
      <c r="CS279" s="6">
        <v>65.788672986999998</v>
      </c>
      <c r="CT279" s="6">
        <v>122.14032849</v>
      </c>
      <c r="CU279" s="6">
        <v>260.19113256000003</v>
      </c>
      <c r="CV279" s="6">
        <v>74.771651438000006</v>
      </c>
      <c r="CW279" s="6">
        <v>55.416553153000002</v>
      </c>
      <c r="CX279" s="6">
        <v>105.69029268</v>
      </c>
      <c r="CY279" s="6">
        <v>69.033388723000002</v>
      </c>
      <c r="CZ279" s="6">
        <v>6.6333667180000004</v>
      </c>
      <c r="DA279" s="6">
        <v>639.81426176000002</v>
      </c>
      <c r="DB279" s="6">
        <v>1040.3587571</v>
      </c>
      <c r="DC279" s="6">
        <v>124.05315226</v>
      </c>
      <c r="DD279" s="6">
        <v>3037.5924936000001</v>
      </c>
      <c r="DE279" s="6">
        <v>90.326698948000001</v>
      </c>
      <c r="DF279" s="6">
        <v>270.90905368</v>
      </c>
      <c r="DG279" s="6">
        <v>583.99626148000004</v>
      </c>
      <c r="DH279" s="6">
        <v>236.60940198</v>
      </c>
      <c r="DI279" s="6">
        <v>424.81058211999999</v>
      </c>
      <c r="DJ279" s="6">
        <v>163.73979039</v>
      </c>
      <c r="DK279" s="6">
        <v>18.601224248000001</v>
      </c>
      <c r="DL279" s="6">
        <v>170.19101039</v>
      </c>
      <c r="DM279" s="6">
        <v>410.73755901999999</v>
      </c>
      <c r="DN279" s="6">
        <v>2620.3137461000001</v>
      </c>
      <c r="DO279" s="6">
        <v>334.63115259</v>
      </c>
      <c r="DP279" s="6">
        <v>798.04138972999999</v>
      </c>
      <c r="DQ279" s="6">
        <v>36.609400925999999</v>
      </c>
      <c r="DR279" s="6">
        <v>56.809099136999997</v>
      </c>
      <c r="DS279" s="6">
        <v>2523.3130686</v>
      </c>
      <c r="DT279" s="6">
        <v>1549.793559</v>
      </c>
      <c r="DU279" s="6">
        <v>167.77393283999999</v>
      </c>
      <c r="DV279" s="6">
        <v>404.55317810000003</v>
      </c>
      <c r="DW279" s="6">
        <v>423.71157892999997</v>
      </c>
      <c r="DX279" s="6">
        <v>950.55390084999999</v>
      </c>
      <c r="DY279" s="6">
        <v>303.79584624</v>
      </c>
      <c r="DZ279" s="6">
        <v>195.67897658999999</v>
      </c>
      <c r="EA279" s="6">
        <v>98.909760340999995</v>
      </c>
      <c r="EB279" s="6">
        <v>11.708377691999999</v>
      </c>
      <c r="EC279" s="6">
        <v>837.94277701999999</v>
      </c>
      <c r="ED279" s="6">
        <v>583.67190029000005</v>
      </c>
      <c r="EE279" s="6">
        <v>116.90500677</v>
      </c>
      <c r="EF279" s="6">
        <v>2030.6294604</v>
      </c>
      <c r="EG279" s="6">
        <v>54.900088590999999</v>
      </c>
      <c r="EH279" s="6">
        <v>201.37848958000001</v>
      </c>
      <c r="EI279" s="6">
        <v>302.96520000999999</v>
      </c>
      <c r="EJ279" s="6">
        <v>260.13793695999999</v>
      </c>
      <c r="EK279" s="6">
        <v>321.77456282999998</v>
      </c>
      <c r="EL279" s="6">
        <v>139.10225156999999</v>
      </c>
      <c r="EM279" s="6">
        <v>20.249651686</v>
      </c>
      <c r="EN279" s="6">
        <v>355.20341839000002</v>
      </c>
      <c r="EO279" s="6">
        <v>134.32993618</v>
      </c>
      <c r="EP279" s="6">
        <v>4079.8066281000001</v>
      </c>
      <c r="EQ279" s="6">
        <v>324.17011539999999</v>
      </c>
      <c r="ER279" s="6">
        <v>766.19280741</v>
      </c>
      <c r="ES279" s="6">
        <v>39.507933029999997</v>
      </c>
      <c r="ET279" s="6">
        <v>413.71540364999998</v>
      </c>
      <c r="EU279" s="6">
        <v>4672.3197152000002</v>
      </c>
      <c r="EV279" s="6">
        <v>2216.6276108000002</v>
      </c>
      <c r="EW279" s="6">
        <v>843.50231322000002</v>
      </c>
      <c r="EX279" s="6">
        <v>594.61272617999998</v>
      </c>
      <c r="EY279" s="6">
        <v>721.97711614000002</v>
      </c>
      <c r="EZ279" s="6">
        <v>2026.738259</v>
      </c>
      <c r="FA279" s="6">
        <v>115.58180267</v>
      </c>
      <c r="FB279" s="6">
        <v>1788.5185613000001</v>
      </c>
      <c r="FC279" s="6">
        <v>224.56651445</v>
      </c>
      <c r="FD279" s="6">
        <v>223.19701072000001</v>
      </c>
      <c r="FE279" s="6">
        <v>1544.1302783000001</v>
      </c>
      <c r="FF279" s="6">
        <v>697.89525444000003</v>
      </c>
      <c r="FG279" s="6">
        <v>164.46313411</v>
      </c>
      <c r="FH279" s="6">
        <v>2324.4065780999999</v>
      </c>
      <c r="FI279" s="6">
        <v>54.868712705999997</v>
      </c>
      <c r="FJ279" s="6">
        <v>238.70062062</v>
      </c>
      <c r="FK279" s="6">
        <v>425.36897962</v>
      </c>
      <c r="FL279" s="6">
        <v>344.52474311999998</v>
      </c>
      <c r="FM279" s="6">
        <v>432.23978807999998</v>
      </c>
      <c r="FN279" s="6">
        <v>163.18787771000001</v>
      </c>
      <c r="FO279" s="6">
        <v>32.194010701000003</v>
      </c>
      <c r="FP279" s="6">
        <v>11.179095746</v>
      </c>
      <c r="FQ279" s="6">
        <v>3.7579864699000001</v>
      </c>
      <c r="FR279" s="6">
        <v>359.16878987000001</v>
      </c>
      <c r="FS279" s="6">
        <v>76.611831335999995</v>
      </c>
      <c r="FT279" s="6">
        <v>73.358507849000006</v>
      </c>
      <c r="FU279" s="6">
        <v>19.542895151</v>
      </c>
      <c r="FV279" s="6">
        <v>3.2090394367999999</v>
      </c>
      <c r="FW279" s="6">
        <v>354.79877499999998</v>
      </c>
      <c r="FX279" s="6">
        <v>59.955473347000002</v>
      </c>
      <c r="FY279" s="6">
        <v>106.07765182</v>
      </c>
      <c r="FZ279" s="6">
        <v>159.98146062999999</v>
      </c>
      <c r="GA279" s="6">
        <v>271.95811749000001</v>
      </c>
      <c r="GB279" s="6">
        <v>702.34691452000004</v>
      </c>
      <c r="GC279" s="6">
        <v>25.918752228999999</v>
      </c>
      <c r="GD279" s="6">
        <v>416.42707789999997</v>
      </c>
      <c r="GE279" s="6">
        <v>34.803127064999998</v>
      </c>
      <c r="GF279" s="6">
        <v>2.2554807547000002</v>
      </c>
      <c r="GG279" s="6">
        <v>438.55194402000001</v>
      </c>
      <c r="GH279" s="6">
        <v>1481.8158086999999</v>
      </c>
      <c r="GI279" s="6">
        <v>97.108020315999994</v>
      </c>
      <c r="GJ279" s="6">
        <v>1256.6387356</v>
      </c>
      <c r="GK279" s="6">
        <v>169.44120083000001</v>
      </c>
      <c r="GL279" s="6">
        <v>213.07533884</v>
      </c>
      <c r="GM279" s="6">
        <v>218.74699376000001</v>
      </c>
      <c r="GN279" s="6">
        <v>240.23976504000001</v>
      </c>
      <c r="GO279" s="6">
        <v>224.62779176000001</v>
      </c>
      <c r="GP279" s="6">
        <v>154.70191876000001</v>
      </c>
      <c r="GQ279" s="6">
        <v>6.4219183409999996</v>
      </c>
      <c r="GR279" s="6">
        <v>194.89160754</v>
      </c>
      <c r="GS279" s="6">
        <v>71.724649975000005</v>
      </c>
      <c r="GT279" s="6">
        <v>1416.1759486999999</v>
      </c>
      <c r="GU279" s="6">
        <v>187.35313538</v>
      </c>
      <c r="GV279" s="6">
        <v>516.54429891999996</v>
      </c>
      <c r="GW279" s="6">
        <v>9.6383361759999993</v>
      </c>
      <c r="GX279" s="6">
        <v>3.7844003445999999</v>
      </c>
      <c r="GY279" s="6">
        <v>1349.6436561999999</v>
      </c>
      <c r="GZ279" s="6">
        <v>706.41507472000001</v>
      </c>
      <c r="HA279" s="6">
        <v>189.88721158000001</v>
      </c>
      <c r="HB279" s="6">
        <v>86.196534198999998</v>
      </c>
      <c r="HC279" s="6">
        <v>136.30536819</v>
      </c>
      <c r="HD279" s="6">
        <v>103.85729295</v>
      </c>
      <c r="HE279" s="6">
        <v>2.1069401194999999</v>
      </c>
      <c r="HF279" s="6">
        <v>575.90771833999997</v>
      </c>
      <c r="HG279" s="6">
        <v>51.373272827999998</v>
      </c>
      <c r="HH279" s="6">
        <v>8.5074643051999992</v>
      </c>
      <c r="HI279" s="6">
        <v>682.42883317999997</v>
      </c>
      <c r="HJ279" s="6">
        <v>1014.1943994</v>
      </c>
      <c r="HK279" s="6">
        <v>100.51144029</v>
      </c>
      <c r="HL279" s="6">
        <v>2589.9498770999999</v>
      </c>
      <c r="HM279" s="6">
        <v>163.06906781000001</v>
      </c>
      <c r="HN279" s="6">
        <v>194.93951688000001</v>
      </c>
      <c r="HO279" s="6">
        <v>151.06122585</v>
      </c>
      <c r="HP279" s="6">
        <v>364.26857633999998</v>
      </c>
      <c r="HQ279" s="6">
        <v>293.03546355999998</v>
      </c>
      <c r="HR279" s="6">
        <v>147.39091196999999</v>
      </c>
      <c r="HS279" s="6">
        <v>8.0762652859999999</v>
      </c>
      <c r="HT279" s="6">
        <v>403.86066488</v>
      </c>
      <c r="HU279" s="6">
        <v>122.85780785999999</v>
      </c>
      <c r="HV279" s="6">
        <v>1018.950838</v>
      </c>
      <c r="HW279" s="6">
        <v>47.521843683</v>
      </c>
      <c r="HX279" s="6">
        <v>122.40034301999999</v>
      </c>
      <c r="HY279" s="6">
        <v>4.6863777359999998</v>
      </c>
      <c r="HZ279" s="6">
        <v>1051.7753968</v>
      </c>
      <c r="IA279" s="6">
        <v>5235.0383104000002</v>
      </c>
      <c r="IB279" s="6">
        <v>1066.9845603000001</v>
      </c>
      <c r="IC279" s="6">
        <v>8036.3640661999998</v>
      </c>
      <c r="ID279" s="6">
        <v>327.21458661000003</v>
      </c>
      <c r="IE279" s="6">
        <v>86.825612090999996</v>
      </c>
      <c r="IF279" s="6">
        <v>56.476018441999997</v>
      </c>
      <c r="IG279" s="6">
        <v>5.5217535861</v>
      </c>
      <c r="IH279" s="6">
        <v>128.62460086999999</v>
      </c>
      <c r="II279" s="6">
        <v>34.191768856000003</v>
      </c>
      <c r="IJ279" s="6">
        <v>161.93518213999999</v>
      </c>
      <c r="IK279" s="6">
        <v>1101.2136290999999</v>
      </c>
      <c r="IL279" s="6">
        <v>931.84349534</v>
      </c>
      <c r="IM279" s="6">
        <v>108.53435437</v>
      </c>
      <c r="IN279" s="6">
        <v>3751.2784507000001</v>
      </c>
      <c r="IO279" s="6">
        <v>139.68670828</v>
      </c>
      <c r="IP279" s="6">
        <v>186.86263310999999</v>
      </c>
      <c r="IQ279" s="6">
        <v>174.71498764</v>
      </c>
      <c r="IR279" s="6">
        <v>423.60265478000002</v>
      </c>
      <c r="IS279" s="6">
        <v>277.7657754</v>
      </c>
      <c r="IT279" s="6">
        <v>114.20555038000001</v>
      </c>
      <c r="IU279" s="6">
        <v>11.942992421</v>
      </c>
      <c r="IV279" s="6">
        <v>769.28194752000002</v>
      </c>
      <c r="IW279" s="6">
        <v>2338.4810100999998</v>
      </c>
      <c r="IX279" s="6">
        <v>28585.278892999999</v>
      </c>
      <c r="IY279" s="6">
        <v>33067.824618999999</v>
      </c>
      <c r="IZ279" s="6">
        <v>24422.912882000001</v>
      </c>
      <c r="JA279" s="6">
        <v>3048.8280463999999</v>
      </c>
      <c r="JB279" s="6">
        <v>615.90968347</v>
      </c>
      <c r="JC279" s="6">
        <v>25479.229457000001</v>
      </c>
      <c r="JD279" s="6">
        <v>28282.013728000002</v>
      </c>
      <c r="JE279" s="6">
        <v>17705.347943000001</v>
      </c>
      <c r="JF279" s="6">
        <v>33679.504259000001</v>
      </c>
      <c r="JG279" s="6">
        <v>28452.966124999999</v>
      </c>
      <c r="JH279" s="6">
        <v>16985.108219999998</v>
      </c>
      <c r="JI279" s="6">
        <v>2475.8657551000001</v>
      </c>
      <c r="JJ279" s="6">
        <v>23357.268510999998</v>
      </c>
      <c r="JK279" s="6">
        <v>2615.1614952</v>
      </c>
      <c r="JL279" s="6">
        <v>950.13592277999999</v>
      </c>
      <c r="JM279" s="6">
        <v>27820.878934</v>
      </c>
      <c r="JN279" s="6">
        <v>105522.55796999999</v>
      </c>
      <c r="JO279" s="6">
        <v>7359.3427509000003</v>
      </c>
      <c r="JP279" s="6">
        <v>19321.706435</v>
      </c>
      <c r="JQ279" s="6">
        <v>4990.1263288</v>
      </c>
      <c r="JR279" s="6">
        <v>27241.095185999999</v>
      </c>
      <c r="JS279" s="6">
        <v>23127.042882000002</v>
      </c>
      <c r="JT279" s="6">
        <v>20026.001174000001</v>
      </c>
      <c r="JU279" s="6">
        <v>25107.018958000001</v>
      </c>
      <c r="JV279" s="6">
        <v>10374.286405000001</v>
      </c>
      <c r="JW279" s="6">
        <v>1284.2180837000001</v>
      </c>
      <c r="JX279" s="6">
        <v>3868.2334787999998</v>
      </c>
      <c r="JY279" s="6">
        <v>2877.470726</v>
      </c>
      <c r="JZ279" s="6">
        <v>12038.405116</v>
      </c>
      <c r="KA279" s="6">
        <v>5506.2159541999999</v>
      </c>
      <c r="KB279" s="6">
        <v>2907.175538</v>
      </c>
      <c r="KC279" s="6">
        <v>599.12332065999999</v>
      </c>
      <c r="KD279" s="6">
        <v>1957.1274401000001</v>
      </c>
      <c r="KE279" s="6">
        <v>13403.978008</v>
      </c>
      <c r="KF279" s="6">
        <v>14107.29148</v>
      </c>
      <c r="KG279" s="6">
        <v>51328.874533000002</v>
      </c>
      <c r="KH279" s="6">
        <v>5041.8311979</v>
      </c>
      <c r="KI279" s="6">
        <v>3584.7981109000002</v>
      </c>
      <c r="KJ279" s="6">
        <v>20895.665230999999</v>
      </c>
      <c r="KK279" s="6">
        <v>626.14970722999999</v>
      </c>
      <c r="KL279" s="6">
        <v>3544.3930811999999</v>
      </c>
      <c r="KM279" s="6">
        <v>884.07709069999999</v>
      </c>
      <c r="KN279" s="6">
        <v>985.05847137000001</v>
      </c>
      <c r="KO279" s="6">
        <v>5694.3943044999996</v>
      </c>
      <c r="KP279" s="6">
        <v>8243.4695826000006</v>
      </c>
      <c r="KQ279" s="6">
        <v>796.20965132000003</v>
      </c>
      <c r="KR279" s="6">
        <v>13304.292405</v>
      </c>
      <c r="KS279" s="6">
        <v>480.20382033999999</v>
      </c>
      <c r="KT279" s="6">
        <v>2842.6216321000002</v>
      </c>
      <c r="KU279" s="6">
        <v>3524.3030190999998</v>
      </c>
      <c r="KV279" s="6">
        <v>3493.7828844999999</v>
      </c>
      <c r="KW279" s="6">
        <v>3669.5446284</v>
      </c>
      <c r="KX279" s="6">
        <v>1419.093828</v>
      </c>
      <c r="KY279" s="6">
        <v>297.78114612000002</v>
      </c>
      <c r="KZ279" s="6">
        <v>109.24120624</v>
      </c>
      <c r="LA279" s="6">
        <v>21.126831884000001</v>
      </c>
      <c r="LB279" s="6">
        <v>1025.9328545000001</v>
      </c>
      <c r="LC279" s="6">
        <v>644.75787950999995</v>
      </c>
      <c r="LD279" s="6">
        <v>245.59497576999999</v>
      </c>
      <c r="LE279" s="6">
        <v>160.90228571</v>
      </c>
      <c r="LF279" s="6">
        <v>97.054129133999993</v>
      </c>
      <c r="LG279" s="6">
        <v>729.40288166000005</v>
      </c>
      <c r="LH279" s="6">
        <v>319.45222983999997</v>
      </c>
      <c r="LI279" s="6">
        <v>1368.1718963000001</v>
      </c>
      <c r="LJ279" s="6">
        <v>609.34297896999999</v>
      </c>
      <c r="LK279" s="6">
        <v>645.11020598000005</v>
      </c>
      <c r="LL279" s="6">
        <v>246.18811787000001</v>
      </c>
      <c r="LM279" s="6">
        <v>59.545312076999998</v>
      </c>
      <c r="LN279" s="6">
        <v>398.56482849000002</v>
      </c>
      <c r="LO279" s="6">
        <v>112.43765326</v>
      </c>
      <c r="LP279" s="6">
        <v>68.382617971000002</v>
      </c>
      <c r="LQ279" s="6">
        <v>1228.4409221000001</v>
      </c>
      <c r="LR279" s="6">
        <v>4102.4910153999999</v>
      </c>
      <c r="LS279" s="6">
        <v>268.15638386000001</v>
      </c>
      <c r="LT279" s="6">
        <v>15448.110108999999</v>
      </c>
      <c r="LU279" s="6">
        <v>301.34273027</v>
      </c>
      <c r="LV279" s="6">
        <v>1065.2148319</v>
      </c>
      <c r="LW279" s="6">
        <v>1332.6879056</v>
      </c>
      <c r="LX279" s="6">
        <v>425.41142223999998</v>
      </c>
      <c r="LY279" s="6">
        <v>904.04986471999996</v>
      </c>
      <c r="LZ279" s="6">
        <v>370.09594512000001</v>
      </c>
      <c r="MA279" s="6">
        <v>33.610009349999999</v>
      </c>
      <c r="MB279" s="6">
        <v>23.939298776000001</v>
      </c>
      <c r="MC279" s="6">
        <v>87.058841749999999</v>
      </c>
      <c r="MD279" s="6">
        <v>500.58281697000001</v>
      </c>
      <c r="ME279" s="6">
        <v>266.11303326000001</v>
      </c>
      <c r="MF279" s="6">
        <v>244.66480673000001</v>
      </c>
      <c r="MG279" s="6">
        <v>24.362401465000001</v>
      </c>
      <c r="MH279" s="6">
        <v>2332.8243388000001</v>
      </c>
      <c r="MI279" s="6">
        <v>4383.9449936000001</v>
      </c>
      <c r="MJ279" s="6">
        <v>216.78738200999999</v>
      </c>
      <c r="MK279" s="6">
        <v>729.43601461000003</v>
      </c>
      <c r="ML279" s="6">
        <v>682.18606044000001</v>
      </c>
      <c r="MM279" s="6">
        <v>617.40593092999995</v>
      </c>
      <c r="MN279" s="6">
        <v>493.18249739999999</v>
      </c>
      <c r="MO279" s="6">
        <v>2.8271521146</v>
      </c>
      <c r="MP279" s="6">
        <v>1970.4862175000001</v>
      </c>
      <c r="MQ279" s="6">
        <v>24.770027256999999</v>
      </c>
      <c r="MR279" s="6">
        <v>44.286150153000001</v>
      </c>
      <c r="MS279" s="6">
        <v>463.10531737999997</v>
      </c>
      <c r="MT279" s="6">
        <v>686.19125412999995</v>
      </c>
      <c r="MU279" s="6">
        <v>66.951644494000007</v>
      </c>
      <c r="MV279" s="6">
        <v>4055.6949549999999</v>
      </c>
      <c r="MW279" s="6">
        <v>58.208039081000003</v>
      </c>
      <c r="MX279" s="6">
        <v>239.69562091</v>
      </c>
      <c r="MY279" s="6">
        <v>268.08344442999999</v>
      </c>
      <c r="MZ279" s="6">
        <v>208.12082541999999</v>
      </c>
      <c r="NA279" s="6">
        <v>291.13722125999999</v>
      </c>
      <c r="NB279" s="6">
        <v>107.0518055</v>
      </c>
      <c r="NC279" s="6">
        <v>18.035134168999999</v>
      </c>
      <c r="ND279" s="6">
        <v>414.22537740000001</v>
      </c>
      <c r="NE279" s="6">
        <v>200.54435752000001</v>
      </c>
      <c r="NF279" s="6">
        <v>2264.3981521999999</v>
      </c>
      <c r="NG279" s="6">
        <v>356.27548806999999</v>
      </c>
      <c r="NH279" s="6">
        <v>715.02992714000004</v>
      </c>
      <c r="NI279" s="6">
        <v>97.953114391</v>
      </c>
      <c r="NJ279" s="6">
        <v>49.549613792000002</v>
      </c>
      <c r="NK279" s="6">
        <v>1621.6575213000001</v>
      </c>
      <c r="NL279" s="6">
        <v>1113.4826654000001</v>
      </c>
      <c r="NM279" s="6">
        <v>1331.8971873999999</v>
      </c>
      <c r="NN279" s="6">
        <v>1645.5032478000001</v>
      </c>
      <c r="NO279" s="6">
        <v>2925.6412747999998</v>
      </c>
      <c r="NP279" s="6">
        <v>1295.8865291</v>
      </c>
      <c r="NQ279" s="6">
        <v>105.69752213</v>
      </c>
      <c r="NR279" s="6">
        <v>1171.3502719000001</v>
      </c>
      <c r="NS279" s="6">
        <v>118.32866735</v>
      </c>
      <c r="NT279" s="6">
        <v>115.06964825999999</v>
      </c>
      <c r="NU279" s="6">
        <v>1402.3807813000001</v>
      </c>
      <c r="NV279" s="6">
        <v>1726.7041073</v>
      </c>
      <c r="NW279" s="6">
        <v>207.66834944999999</v>
      </c>
      <c r="NX279" s="6">
        <v>7191.9375540999999</v>
      </c>
      <c r="NY279" s="6">
        <v>191.24843877999999</v>
      </c>
      <c r="NZ279" s="6">
        <v>653.44107727999994</v>
      </c>
      <c r="OA279" s="6">
        <v>752.70468045999996</v>
      </c>
      <c r="OB279" s="6">
        <v>1872.2060144</v>
      </c>
      <c r="OC279" s="6">
        <v>703.15559439000003</v>
      </c>
      <c r="OD279" s="6">
        <v>281.30840146000003</v>
      </c>
      <c r="OE279" s="6">
        <v>40.143008027</v>
      </c>
      <c r="OF279" s="6">
        <v>221.11246487</v>
      </c>
      <c r="OG279" s="6">
        <v>1352.3114054</v>
      </c>
      <c r="OH279" s="6">
        <v>1182.4424352000001</v>
      </c>
      <c r="OI279" s="6">
        <v>21.478045909999999</v>
      </c>
      <c r="OJ279" s="6">
        <v>72.677397067000001</v>
      </c>
      <c r="OK279" s="6">
        <v>11.459851188</v>
      </c>
      <c r="OL279" s="6">
        <v>77.112328516000005</v>
      </c>
      <c r="OM279" s="6">
        <v>194.94961484999999</v>
      </c>
      <c r="ON279" s="6">
        <v>1116.1037875</v>
      </c>
      <c r="OO279" s="6">
        <v>94.965247700999996</v>
      </c>
      <c r="OP279" s="6">
        <v>46.431197017999999</v>
      </c>
      <c r="OQ279" s="6">
        <v>64.765489814999995</v>
      </c>
      <c r="OR279" s="6">
        <v>86.544392697999996</v>
      </c>
      <c r="OS279" s="6">
        <v>66.812488720999994</v>
      </c>
      <c r="OT279" s="6">
        <v>172.84607159000001</v>
      </c>
      <c r="OU279" s="6">
        <v>29.165529251999999</v>
      </c>
      <c r="OV279" s="6">
        <v>13.485127019</v>
      </c>
      <c r="OW279" s="6">
        <v>983.12261633000003</v>
      </c>
      <c r="OX279" s="6">
        <v>900.63105006000001</v>
      </c>
      <c r="OY279" s="6">
        <v>143.80931848</v>
      </c>
      <c r="OZ279" s="6">
        <v>4534.3037659000001</v>
      </c>
      <c r="PA279" s="6">
        <v>74.830511150000007</v>
      </c>
      <c r="PB279" s="6">
        <v>346.47220304000001</v>
      </c>
      <c r="PC279" s="6">
        <v>338.52091847000003</v>
      </c>
      <c r="PD279" s="6">
        <v>582.61597184000004</v>
      </c>
      <c r="PE279" s="6">
        <v>359.64829477000001</v>
      </c>
      <c r="PF279" s="6">
        <v>228.61792047</v>
      </c>
      <c r="PG279" s="6">
        <v>31.903579991000001</v>
      </c>
      <c r="PH279" s="6">
        <v>161.97962251000001</v>
      </c>
      <c r="PI279" s="6">
        <v>19.320362591999999</v>
      </c>
      <c r="PJ279" s="6">
        <v>175.05016230999999</v>
      </c>
      <c r="PK279" s="6">
        <v>0.49545212449999998</v>
      </c>
      <c r="PL279" s="6">
        <v>15.662546938</v>
      </c>
      <c r="PM279" s="6">
        <v>5.707934753</v>
      </c>
      <c r="PN279" s="6">
        <v>9.6186403599999998E-2</v>
      </c>
      <c r="PO279" s="6">
        <v>27.213192353</v>
      </c>
      <c r="PP279" s="6">
        <v>114.31814876999999</v>
      </c>
      <c r="PQ279" s="6">
        <v>0.1997672449</v>
      </c>
      <c r="PR279" s="6">
        <v>5.8318275077999999</v>
      </c>
      <c r="PS279" s="6">
        <v>1.7373345451</v>
      </c>
      <c r="PT279" s="6">
        <v>6.8232984078000003</v>
      </c>
      <c r="PU279" s="6">
        <v>0.1696702115</v>
      </c>
      <c r="PV279" s="6">
        <v>0.2613309539</v>
      </c>
      <c r="PW279" s="6">
        <v>1.5110509876</v>
      </c>
      <c r="PX279" s="6">
        <v>5.5615656515999996</v>
      </c>
      <c r="PY279" s="6">
        <v>225.43019527999999</v>
      </c>
      <c r="PZ279" s="6">
        <v>364.35389651999998</v>
      </c>
      <c r="QA279" s="6">
        <v>63.285354568999999</v>
      </c>
      <c r="QB279" s="6">
        <v>796.97466922000001</v>
      </c>
      <c r="QC279" s="6">
        <v>68.244115730999994</v>
      </c>
      <c r="QD279" s="6">
        <v>76.584995273000004</v>
      </c>
      <c r="QE279" s="6">
        <v>70.429558006999997</v>
      </c>
      <c r="QF279" s="6">
        <v>165.05940991</v>
      </c>
      <c r="QG279" s="6">
        <v>72.087766234</v>
      </c>
      <c r="QH279" s="6">
        <v>74.33936362</v>
      </c>
      <c r="QI279" s="6">
        <v>2.6372543579999999</v>
      </c>
      <c r="QJ279" s="6">
        <f t="shared" si="8"/>
        <v>1087030.0055719977</v>
      </c>
      <c r="QK279" s="6">
        <v>32543.971183000001</v>
      </c>
      <c r="QL279" s="6">
        <v>0</v>
      </c>
      <c r="QM279" s="6">
        <v>371.51319591999999</v>
      </c>
      <c r="QN279" s="6">
        <v>38.570328498999999</v>
      </c>
      <c r="QO279" s="6">
        <v>45.860186800000001</v>
      </c>
      <c r="QP279" s="6">
        <v>0</v>
      </c>
      <c r="QQ279" s="6">
        <v>8323.7504666000004</v>
      </c>
      <c r="QR279" s="6">
        <v>0</v>
      </c>
      <c r="QS279" s="6">
        <v>192.26316399999999</v>
      </c>
      <c r="QT279" s="6">
        <v>9.6437804596000003</v>
      </c>
      <c r="QU279" s="6">
        <v>18.530652152999998</v>
      </c>
      <c r="QV279" s="6">
        <v>0</v>
      </c>
      <c r="QW279" s="6">
        <v>34239.999832000001</v>
      </c>
      <c r="QX279" s="6">
        <v>0</v>
      </c>
      <c r="QY279" s="6">
        <v>967.63816077000001</v>
      </c>
      <c r="QZ279" s="6">
        <v>71.344049822000002</v>
      </c>
      <c r="RA279" s="6">
        <v>54.572501318999997</v>
      </c>
      <c r="RB279" s="6">
        <v>0</v>
      </c>
      <c r="RC279" s="6">
        <v>4132.2411768000002</v>
      </c>
      <c r="RD279" s="6">
        <v>0</v>
      </c>
      <c r="RE279" s="6">
        <v>17.685700477000001</v>
      </c>
      <c r="RF279" s="6">
        <v>0.77494442299999999</v>
      </c>
      <c r="RG279" s="6">
        <v>7.5068202270000004</v>
      </c>
      <c r="RH279" s="6">
        <v>0</v>
      </c>
      <c r="RI279" s="6">
        <v>4229.2948907</v>
      </c>
      <c r="RJ279" s="6">
        <v>0</v>
      </c>
      <c r="RK279" s="6">
        <v>51.666407190000001</v>
      </c>
      <c r="RL279" s="6">
        <v>2.263896425</v>
      </c>
      <c r="RM279" s="6">
        <v>15.307991326</v>
      </c>
      <c r="RN279" s="6">
        <v>0</v>
      </c>
      <c r="RO279" s="6">
        <v>5575.3573175000001</v>
      </c>
      <c r="RP279" s="6">
        <v>0</v>
      </c>
      <c r="RQ279" s="6">
        <v>128.30841311</v>
      </c>
      <c r="RR279" s="6">
        <v>5.6221628990000001</v>
      </c>
      <c r="RS279" s="6">
        <v>23.555845133999998</v>
      </c>
      <c r="RT279" s="6">
        <v>0</v>
      </c>
      <c r="RU279" s="6">
        <v>2635.7640363999999</v>
      </c>
      <c r="RV279" s="6">
        <v>0</v>
      </c>
      <c r="RW279" s="6">
        <v>36.462766375000001</v>
      </c>
      <c r="RX279" s="6">
        <v>4.3894173260000002</v>
      </c>
      <c r="RY279" s="6">
        <v>3.8336379199000001</v>
      </c>
      <c r="RZ279" s="6">
        <v>0</v>
      </c>
      <c r="SA279" s="6">
        <v>3545.0800177000001</v>
      </c>
      <c r="SB279" s="6">
        <v>0</v>
      </c>
      <c r="SC279" s="6">
        <v>58.312086225000002</v>
      </c>
      <c r="SD279" s="6">
        <v>7.0196561339999999</v>
      </c>
      <c r="SE279" s="6">
        <v>7.5481976109</v>
      </c>
      <c r="SF279" s="6">
        <v>0</v>
      </c>
      <c r="SG279" s="6">
        <v>3699.0238524000001</v>
      </c>
      <c r="SH279" s="6">
        <v>0</v>
      </c>
      <c r="SI279" s="6">
        <v>139.77157442999999</v>
      </c>
      <c r="SJ279" s="6">
        <v>16.825815243000001</v>
      </c>
      <c r="SK279" s="6">
        <v>17.236159707999999</v>
      </c>
      <c r="SL279" s="6">
        <v>0</v>
      </c>
      <c r="SM279" s="6">
        <v>448757.65519999998</v>
      </c>
      <c r="SN279" s="6">
        <v>0</v>
      </c>
      <c r="SO279" s="6">
        <v>1992.6588326999999</v>
      </c>
      <c r="SP279" s="6">
        <v>185.77699283999999</v>
      </c>
      <c r="SQ279" s="6">
        <v>828.27377837999995</v>
      </c>
      <c r="SR279" s="6">
        <v>48989.081912000001</v>
      </c>
      <c r="SS279" s="6">
        <v>51368.215889999999</v>
      </c>
      <c r="ST279" s="6">
        <v>0</v>
      </c>
      <c r="SU279" s="6">
        <v>851.29485822000004</v>
      </c>
      <c r="SV279" s="6">
        <v>118.66598594</v>
      </c>
      <c r="SW279" s="6">
        <v>270.95402152999998</v>
      </c>
      <c r="SX279" s="6">
        <v>0</v>
      </c>
      <c r="SY279" s="6">
        <v>18056.564331000001</v>
      </c>
      <c r="SZ279" s="6">
        <v>0</v>
      </c>
      <c r="TA279" s="6">
        <v>130.78474582999999</v>
      </c>
      <c r="TB279" s="6">
        <v>13.884330567999999</v>
      </c>
      <c r="TC279" s="6">
        <v>19.985283781</v>
      </c>
      <c r="TD279" s="6">
        <v>0</v>
      </c>
      <c r="TE279" s="6">
        <v>5397.9121752000001</v>
      </c>
      <c r="TF279" s="6">
        <v>0</v>
      </c>
      <c r="TG279" s="6">
        <v>94.867582489</v>
      </c>
      <c r="TH279" s="6">
        <v>10.071303553</v>
      </c>
      <c r="TI279" s="6">
        <v>17.986361595999998</v>
      </c>
      <c r="TJ279" s="6">
        <v>0</v>
      </c>
      <c r="TK279" s="6">
        <v>15684.972503000001</v>
      </c>
      <c r="TL279" s="6">
        <v>0</v>
      </c>
      <c r="TM279" s="6">
        <v>144.54883581000001</v>
      </c>
      <c r="TN279" s="6">
        <v>15.345549715000001</v>
      </c>
      <c r="TO279" s="6">
        <v>20.472686942999999</v>
      </c>
      <c r="TP279" s="6">
        <v>0</v>
      </c>
      <c r="TQ279" s="6">
        <v>6244.0694774000003</v>
      </c>
      <c r="TR279" s="6">
        <v>0</v>
      </c>
      <c r="TS279" s="6">
        <v>12.946248580000001</v>
      </c>
      <c r="TT279" s="6">
        <v>3.3679009660000001</v>
      </c>
      <c r="TU279" s="6">
        <v>9.9460198682000005</v>
      </c>
      <c r="TV279" s="6">
        <v>0</v>
      </c>
      <c r="TW279" s="6">
        <v>1048.4220154</v>
      </c>
      <c r="TX279" s="6">
        <v>0</v>
      </c>
      <c r="TY279" s="6">
        <v>13.591657022</v>
      </c>
      <c r="TZ279" s="6">
        <v>1.6361746720000001</v>
      </c>
      <c r="UA279" s="6">
        <v>1.5315205863000001</v>
      </c>
      <c r="UB279" s="6">
        <v>0</v>
      </c>
      <c r="UC279" s="6">
        <f t="shared" si="9"/>
        <v>701543.9944606151</v>
      </c>
      <c r="UD279" s="13">
        <v>1788574</v>
      </c>
      <c r="UE279" s="14">
        <v>1788574</v>
      </c>
      <c r="UF279" s="13">
        <v>0</v>
      </c>
      <c r="UG279" s="14">
        <v>1788574</v>
      </c>
    </row>
    <row r="280" spans="1:553" ht="12.75" customHeight="1" x14ac:dyDescent="0.25">
      <c r="A280" s="2" t="s">
        <v>24</v>
      </c>
      <c r="B280" s="23">
        <v>22</v>
      </c>
      <c r="C280" s="20" t="s">
        <v>35</v>
      </c>
      <c r="D280" s="6">
        <v>3.6136055730000001</v>
      </c>
      <c r="E280" s="6">
        <v>8.0778599999999992E-3</v>
      </c>
      <c r="F280" s="6">
        <v>2.867786814</v>
      </c>
      <c r="G280" s="6">
        <v>47.709506159999997</v>
      </c>
      <c r="H280" s="6">
        <v>1.7925599919999999</v>
      </c>
      <c r="I280" s="6">
        <v>10.146199555999999</v>
      </c>
      <c r="J280" s="6">
        <v>0</v>
      </c>
      <c r="K280" s="6">
        <v>4.0979029669999996</v>
      </c>
      <c r="L280" s="6">
        <v>2.1686742410000002</v>
      </c>
      <c r="M280" s="6">
        <v>1.3583205700000001</v>
      </c>
      <c r="N280" s="6">
        <v>2.8080131559999999</v>
      </c>
      <c r="O280" s="6">
        <v>4.0958923809999996</v>
      </c>
      <c r="P280" s="6">
        <v>33.323749329000002</v>
      </c>
      <c r="Q280" s="6">
        <v>5.8899954900000004</v>
      </c>
      <c r="R280" s="6">
        <v>0.17258412400000001</v>
      </c>
      <c r="S280" s="6">
        <v>3.0932457690000001</v>
      </c>
      <c r="T280" s="6">
        <v>6.4421339450000001</v>
      </c>
      <c r="U280" s="6">
        <v>181.47708116999999</v>
      </c>
      <c r="V280" s="6">
        <v>5779.9181963000001</v>
      </c>
      <c r="W280" s="6">
        <v>38.453675947000001</v>
      </c>
      <c r="X280" s="6">
        <v>89.027918404000005</v>
      </c>
      <c r="Y280" s="6">
        <v>1047.4038138000001</v>
      </c>
      <c r="Z280" s="6">
        <v>145.44893822</v>
      </c>
      <c r="AA280" s="6">
        <v>2170.6424928000001</v>
      </c>
      <c r="AB280" s="6">
        <v>45.839569308999998</v>
      </c>
      <c r="AC280" s="6">
        <v>71.996526282999994</v>
      </c>
      <c r="AD280" s="6">
        <v>179.81852348000001</v>
      </c>
      <c r="AE280" s="6">
        <v>76.259648419000001</v>
      </c>
      <c r="AF280" s="6">
        <v>1.1218636369999999</v>
      </c>
      <c r="AG280" s="6">
        <v>6.9346548999999993E-2</v>
      </c>
      <c r="AH280" s="6">
        <v>5.2260378010000004</v>
      </c>
      <c r="AI280" s="6">
        <v>4.0591488450000002</v>
      </c>
      <c r="AJ280" s="6">
        <v>5.5782049279999999</v>
      </c>
      <c r="AK280" s="6">
        <v>0.29901746099999998</v>
      </c>
      <c r="AL280" s="6">
        <v>0</v>
      </c>
      <c r="AM280" s="6">
        <v>12.572184215</v>
      </c>
      <c r="AN280" s="6">
        <v>6.2103441520000002</v>
      </c>
      <c r="AO280" s="6">
        <v>25.857801283000001</v>
      </c>
      <c r="AP280" s="6">
        <v>12.608806</v>
      </c>
      <c r="AQ280" s="6">
        <v>16.048833365</v>
      </c>
      <c r="AR280" s="6">
        <v>26.306734877</v>
      </c>
      <c r="AS280" s="6">
        <v>2.2712537610000001</v>
      </c>
      <c r="AT280" s="6">
        <v>8.6649922030000006</v>
      </c>
      <c r="AU280" s="6">
        <v>11.660993903</v>
      </c>
      <c r="AV280" s="6">
        <v>2.3547743219999999</v>
      </c>
      <c r="AW280" s="6">
        <v>46.429687929000004</v>
      </c>
      <c r="AX280" s="6">
        <v>574.52286742000001</v>
      </c>
      <c r="AY280" s="6">
        <v>5.8737527419999997</v>
      </c>
      <c r="AZ280" s="6">
        <v>18.579086179000001</v>
      </c>
      <c r="BA280" s="6">
        <v>125.07742437</v>
      </c>
      <c r="BB280" s="6">
        <v>12.74940512</v>
      </c>
      <c r="BC280" s="6">
        <v>74.383637406999995</v>
      </c>
      <c r="BD280" s="6">
        <v>9.2034185760000007</v>
      </c>
      <c r="BE280" s="6">
        <v>13.821488102</v>
      </c>
      <c r="BF280" s="6">
        <v>11.215845649</v>
      </c>
      <c r="BG280" s="6">
        <v>14.084253522999999</v>
      </c>
      <c r="BH280" s="6">
        <v>10.783320553999999</v>
      </c>
      <c r="BI280" s="6">
        <v>0.18740674199999999</v>
      </c>
      <c r="BJ280" s="6">
        <v>27.331695658000001</v>
      </c>
      <c r="BK280" s="6">
        <v>59.618146934000002</v>
      </c>
      <c r="BL280" s="6">
        <v>28.498281350999999</v>
      </c>
      <c r="BM280" s="6">
        <v>5.4093193150000003</v>
      </c>
      <c r="BN280" s="6">
        <v>0</v>
      </c>
      <c r="BO280" s="6">
        <v>84.806130721000002</v>
      </c>
      <c r="BP280" s="6">
        <v>33.254817664999997</v>
      </c>
      <c r="BQ280" s="6">
        <v>20.879598206000001</v>
      </c>
      <c r="BR280" s="6">
        <v>30.50467021</v>
      </c>
      <c r="BS280" s="6">
        <v>39.584071754</v>
      </c>
      <c r="BT280" s="6">
        <v>604.63365424000006</v>
      </c>
      <c r="BU280" s="6">
        <v>14.921955598</v>
      </c>
      <c r="BV280" s="6">
        <v>37.179306367999999</v>
      </c>
      <c r="BW280" s="6">
        <v>37.355281947999998</v>
      </c>
      <c r="BX280" s="6">
        <v>10.496322812000001</v>
      </c>
      <c r="BY280" s="6">
        <v>231.22056251000001</v>
      </c>
      <c r="BZ280" s="6">
        <v>2530.8177479000001</v>
      </c>
      <c r="CA280" s="6">
        <v>27.125198047000001</v>
      </c>
      <c r="CB280" s="6">
        <v>21.993018000999999</v>
      </c>
      <c r="CC280" s="6">
        <v>566.13233034999996</v>
      </c>
      <c r="CD280" s="6">
        <v>45.010299252999999</v>
      </c>
      <c r="CE280" s="6">
        <v>319.19453773999999</v>
      </c>
      <c r="CF280" s="6">
        <v>39.708871268000003</v>
      </c>
      <c r="CG280" s="6">
        <v>55.417586839000002</v>
      </c>
      <c r="CH280" s="6">
        <v>89.114937088000005</v>
      </c>
      <c r="CI280" s="6">
        <v>64.705517283999995</v>
      </c>
      <c r="CJ280" s="6">
        <v>1.0243193129999999</v>
      </c>
      <c r="CK280" s="6">
        <v>1.3262500000000001E-4</v>
      </c>
      <c r="CL280" s="6">
        <v>2.160066644</v>
      </c>
      <c r="CM280" s="6">
        <v>0.50486742799999995</v>
      </c>
      <c r="CN280" s="6">
        <v>1.604845705</v>
      </c>
      <c r="CO280" s="6">
        <v>1.3123947739999999</v>
      </c>
      <c r="CP280" s="6">
        <v>0</v>
      </c>
      <c r="CQ280" s="6">
        <v>10.519905537</v>
      </c>
      <c r="CR280" s="6">
        <v>1.3303475789999999</v>
      </c>
      <c r="CS280" s="6">
        <v>0.57985249000000005</v>
      </c>
      <c r="CT280" s="6">
        <v>0.348222376</v>
      </c>
      <c r="CU280" s="6">
        <v>0.337583888</v>
      </c>
      <c r="CV280" s="6">
        <v>3.8296849819999998</v>
      </c>
      <c r="CW280" s="6">
        <v>0.53802515399999995</v>
      </c>
      <c r="CX280" s="6">
        <v>0.445540247</v>
      </c>
      <c r="CY280" s="6">
        <v>0.80349072499999996</v>
      </c>
      <c r="CZ280" s="6">
        <v>0.45577531500000001</v>
      </c>
      <c r="DA280" s="6">
        <v>6.9656909489999999</v>
      </c>
      <c r="DB280" s="6">
        <v>58.332203071999999</v>
      </c>
      <c r="DC280" s="6">
        <v>6.1544962959999996</v>
      </c>
      <c r="DD280" s="6">
        <v>5.2797285049999996</v>
      </c>
      <c r="DE280" s="6">
        <v>229.01957067999999</v>
      </c>
      <c r="DF280" s="6">
        <v>21.592093686999998</v>
      </c>
      <c r="DG280" s="6">
        <v>132.00444275000001</v>
      </c>
      <c r="DH280" s="6">
        <v>13.218200079000001</v>
      </c>
      <c r="DI280" s="6">
        <v>12.344220923</v>
      </c>
      <c r="DJ280" s="6">
        <v>19.858426163000001</v>
      </c>
      <c r="DK280" s="6">
        <v>30.099618401000001</v>
      </c>
      <c r="DL280" s="6">
        <v>8.8389272440000006</v>
      </c>
      <c r="DM280" s="6">
        <v>5.0076572E-2</v>
      </c>
      <c r="DN280" s="6">
        <v>12.540867207</v>
      </c>
      <c r="DO280" s="6">
        <v>1.020532175</v>
      </c>
      <c r="DP280" s="6">
        <v>2.4028114719999998</v>
      </c>
      <c r="DQ280" s="6">
        <v>1.953903226</v>
      </c>
      <c r="DR280" s="6">
        <v>0</v>
      </c>
      <c r="DS280" s="6">
        <v>20.084368331</v>
      </c>
      <c r="DT280" s="6">
        <v>11.103389566000001</v>
      </c>
      <c r="DU280" s="6">
        <v>1.592395142</v>
      </c>
      <c r="DV280" s="6">
        <v>1.459154426</v>
      </c>
      <c r="DW280" s="6">
        <v>0.93183036799999996</v>
      </c>
      <c r="DX280" s="6">
        <v>55.991974636000002</v>
      </c>
      <c r="DY280" s="6">
        <v>2.2879957690000001</v>
      </c>
      <c r="DZ280" s="6">
        <v>0.90542536299999998</v>
      </c>
      <c r="EA280" s="6">
        <v>1.093699846</v>
      </c>
      <c r="EB280" s="6">
        <v>1.425373147</v>
      </c>
      <c r="EC280" s="6">
        <v>8.2162837750000008</v>
      </c>
      <c r="ED280" s="6">
        <v>44.020238655</v>
      </c>
      <c r="EE280" s="6">
        <v>6.1720911190000001</v>
      </c>
      <c r="EF280" s="6">
        <v>7.3645944590000001</v>
      </c>
      <c r="EG280" s="6">
        <v>175.04892079000001</v>
      </c>
      <c r="EH280" s="6">
        <v>17.108699181999999</v>
      </c>
      <c r="EI280" s="6">
        <v>80.819820300000003</v>
      </c>
      <c r="EJ280" s="6">
        <v>14.543524848000001</v>
      </c>
      <c r="EK280" s="6">
        <v>10.911084199999999</v>
      </c>
      <c r="EL280" s="6">
        <v>17.662448218000002</v>
      </c>
      <c r="EM280" s="6">
        <v>31.694606152999999</v>
      </c>
      <c r="EN280" s="6">
        <v>18.769263787</v>
      </c>
      <c r="EO280" s="6">
        <v>0.22171138700000001</v>
      </c>
      <c r="EP280" s="6">
        <v>16.179229975999998</v>
      </c>
      <c r="EQ280" s="6">
        <v>1.638066544</v>
      </c>
      <c r="ER280" s="6">
        <v>1.693143461</v>
      </c>
      <c r="ES280" s="6">
        <v>1.406826339</v>
      </c>
      <c r="ET280" s="6">
        <v>11.350161418000001</v>
      </c>
      <c r="EU280" s="6">
        <v>27.685165491999999</v>
      </c>
      <c r="EV280" s="6">
        <v>25.285100624999998</v>
      </c>
      <c r="EW280" s="6">
        <v>6.3597894930000001</v>
      </c>
      <c r="EX280" s="6">
        <v>1.403085828</v>
      </c>
      <c r="EY280" s="6">
        <v>1.3894757929999999</v>
      </c>
      <c r="EZ280" s="6">
        <v>101.19517045000001</v>
      </c>
      <c r="FA280" s="6">
        <v>3.1194676910000001</v>
      </c>
      <c r="FB280" s="6">
        <v>12.646866995</v>
      </c>
      <c r="FC280" s="6">
        <v>3.8613110599999998</v>
      </c>
      <c r="FD280" s="6">
        <v>21.319683304000002</v>
      </c>
      <c r="FE280" s="6">
        <v>15.580333433</v>
      </c>
      <c r="FF280" s="6">
        <v>55.500228004</v>
      </c>
      <c r="FG280" s="6">
        <v>9.4651018429999993</v>
      </c>
      <c r="FH280" s="6">
        <v>9.8341713350000006</v>
      </c>
      <c r="FI280" s="6">
        <v>193.56474396999999</v>
      </c>
      <c r="FJ280" s="6">
        <v>20.299683356999999</v>
      </c>
      <c r="FK280" s="6">
        <v>58.654431404</v>
      </c>
      <c r="FL280" s="6">
        <v>17.406524249</v>
      </c>
      <c r="FM280" s="6">
        <v>14.545158785</v>
      </c>
      <c r="FN280" s="6">
        <v>20.267352852999998</v>
      </c>
      <c r="FO280" s="6">
        <v>45.733770718999999</v>
      </c>
      <c r="FP280" s="6">
        <v>0.91732397499999996</v>
      </c>
      <c r="FQ280" s="6">
        <v>0</v>
      </c>
      <c r="FR280" s="6">
        <v>1.2915023160000001</v>
      </c>
      <c r="FS280" s="6">
        <v>0.28636076799999999</v>
      </c>
      <c r="FT280" s="6">
        <v>0.18369561100000001</v>
      </c>
      <c r="FU280" s="6">
        <v>9.9995996000000004E-2</v>
      </c>
      <c r="FV280" s="6">
        <v>2.7839599999999998E-4</v>
      </c>
      <c r="FW280" s="6">
        <v>2.4974683858</v>
      </c>
      <c r="FX280" s="6">
        <v>0.26755255900000002</v>
      </c>
      <c r="FY280" s="6">
        <v>0.445725233</v>
      </c>
      <c r="FZ280" s="6">
        <v>0.73435772399999999</v>
      </c>
      <c r="GA280" s="6">
        <v>0.69769145300000002</v>
      </c>
      <c r="GB280" s="6">
        <v>12.142680466</v>
      </c>
      <c r="GC280" s="6">
        <v>0.114131883</v>
      </c>
      <c r="GD280" s="6">
        <v>11.908386397999999</v>
      </c>
      <c r="GE280" s="6">
        <v>0.22793878300000001</v>
      </c>
      <c r="GF280" s="6">
        <v>0.110171538</v>
      </c>
      <c r="GG280" s="6">
        <v>7.116153615</v>
      </c>
      <c r="GH280" s="6">
        <v>71.699204132000006</v>
      </c>
      <c r="GI280" s="6">
        <v>6.7579761759999997</v>
      </c>
      <c r="GJ280" s="6">
        <v>3.7531436509999998</v>
      </c>
      <c r="GK280" s="6">
        <v>78.296036834000006</v>
      </c>
      <c r="GL280" s="6">
        <v>64.149358707000005</v>
      </c>
      <c r="GM280" s="6">
        <v>224.11417648</v>
      </c>
      <c r="GN280" s="6">
        <v>11.956065141</v>
      </c>
      <c r="GO280" s="6">
        <v>22.812956118999999</v>
      </c>
      <c r="GP280" s="6">
        <v>12.900740240999999</v>
      </c>
      <c r="GQ280" s="6">
        <v>11.763083145</v>
      </c>
      <c r="GR280" s="6">
        <v>5.822354872</v>
      </c>
      <c r="GS280" s="6">
        <v>4.1260593800000002E-2</v>
      </c>
      <c r="GT280" s="6">
        <v>2.0341402999999998</v>
      </c>
      <c r="GU280" s="6">
        <v>0.60915030699999995</v>
      </c>
      <c r="GV280" s="6">
        <v>1.1489302560000001</v>
      </c>
      <c r="GW280" s="6">
        <v>4.9338010000000002E-2</v>
      </c>
      <c r="GX280" s="6">
        <v>2.5537800000000001E-4</v>
      </c>
      <c r="GY280" s="6">
        <v>4.6887069930000003</v>
      </c>
      <c r="GZ280" s="6">
        <v>2.40990444</v>
      </c>
      <c r="HA280" s="6">
        <v>0.89819708200000004</v>
      </c>
      <c r="HB280" s="6">
        <v>0.37162706099999998</v>
      </c>
      <c r="HC280" s="6">
        <v>0.90986841799999996</v>
      </c>
      <c r="HD280" s="6">
        <v>2.2127603260000002</v>
      </c>
      <c r="HE280" s="6">
        <v>5.5037467999999999E-2</v>
      </c>
      <c r="HF280" s="6">
        <v>11.72667951</v>
      </c>
      <c r="HG280" s="6">
        <v>0.28964411299999998</v>
      </c>
      <c r="HH280" s="6">
        <v>0.47978527700000001</v>
      </c>
      <c r="HI280" s="6">
        <v>9.9635426299999992</v>
      </c>
      <c r="HJ280" s="6">
        <v>62.384082194999998</v>
      </c>
      <c r="HK280" s="6">
        <v>7.5038683060000002</v>
      </c>
      <c r="HL280" s="6">
        <v>7.9564578560000001</v>
      </c>
      <c r="HM280" s="6">
        <v>76.470321276000007</v>
      </c>
      <c r="HN280" s="6">
        <v>57.099481685999997</v>
      </c>
      <c r="HO280" s="6">
        <v>79.641076792999996</v>
      </c>
      <c r="HP280" s="6">
        <v>17.277039786</v>
      </c>
      <c r="HQ280" s="6">
        <v>25.053999312999998</v>
      </c>
      <c r="HR280" s="6">
        <v>11.295024753</v>
      </c>
      <c r="HS280" s="6">
        <v>15.856919563</v>
      </c>
      <c r="HT280" s="6">
        <v>11.311536786</v>
      </c>
      <c r="HU280" s="6">
        <v>3.9186788E-2</v>
      </c>
      <c r="HV280" s="6">
        <v>1.3107312790000001</v>
      </c>
      <c r="HW280" s="6">
        <v>0.13884835500000001</v>
      </c>
      <c r="HX280" s="6">
        <v>0.379645016</v>
      </c>
      <c r="HY280" s="6">
        <v>2.3989259999999998E-2</v>
      </c>
      <c r="HZ280" s="6">
        <v>18.753387245999999</v>
      </c>
      <c r="IA280" s="6">
        <v>17.395186743</v>
      </c>
      <c r="IB280" s="6">
        <v>3.8304860839999999</v>
      </c>
      <c r="IC280" s="6">
        <v>49.970301814999999</v>
      </c>
      <c r="ID280" s="6">
        <v>1.3561547890000001</v>
      </c>
      <c r="IE280" s="6">
        <v>0.23360552200000001</v>
      </c>
      <c r="IF280" s="6">
        <v>1.1056155910000001</v>
      </c>
      <c r="IG280" s="6">
        <v>9.6927928999999996E-2</v>
      </c>
      <c r="IH280" s="6">
        <v>1.3923311484000001</v>
      </c>
      <c r="II280" s="6">
        <v>0.156656033</v>
      </c>
      <c r="IJ280" s="6">
        <v>18.401677655</v>
      </c>
      <c r="IK280" s="6">
        <v>15.233180065999999</v>
      </c>
      <c r="IL280" s="6">
        <v>58.339729200000001</v>
      </c>
      <c r="IM280" s="6">
        <v>7.7230120539999998</v>
      </c>
      <c r="IN280" s="6">
        <v>15.817847487</v>
      </c>
      <c r="IO280" s="6">
        <v>74.774138438999998</v>
      </c>
      <c r="IP280" s="6">
        <v>55.330871152</v>
      </c>
      <c r="IQ280" s="6">
        <v>74.395149970999995</v>
      </c>
      <c r="IR280" s="6">
        <v>21.048643541000001</v>
      </c>
      <c r="IS280" s="6">
        <v>21.758198116999999</v>
      </c>
      <c r="IT280" s="6">
        <v>10.231971378000001</v>
      </c>
      <c r="IU280" s="6">
        <v>24.086989955</v>
      </c>
      <c r="IV280" s="6">
        <v>1085.8159740000001</v>
      </c>
      <c r="IW280" s="6">
        <v>29.012054402</v>
      </c>
      <c r="IX280" s="6">
        <v>2334.1101776999999</v>
      </c>
      <c r="IY280" s="6">
        <v>10456.296856999999</v>
      </c>
      <c r="IZ280" s="6">
        <v>3244.4387974000001</v>
      </c>
      <c r="JA280" s="6">
        <v>1168.5158332999999</v>
      </c>
      <c r="JB280" s="6">
        <v>25.844064994</v>
      </c>
      <c r="JC280" s="6">
        <v>5708.3787788999998</v>
      </c>
      <c r="JD280" s="6">
        <v>1580.9735065</v>
      </c>
      <c r="JE280" s="6">
        <v>1256.2865489999999</v>
      </c>
      <c r="JF280" s="6">
        <v>5515.0460211999998</v>
      </c>
      <c r="JG280" s="6">
        <v>6244.2262530999997</v>
      </c>
      <c r="JH280" s="6">
        <v>5759.3892956</v>
      </c>
      <c r="JI280" s="6">
        <v>879.42913585999997</v>
      </c>
      <c r="JJ280" s="6">
        <v>2801.747535</v>
      </c>
      <c r="JK280" s="6">
        <v>905.38736705999997</v>
      </c>
      <c r="JL280" s="6">
        <v>1017.4830375</v>
      </c>
      <c r="JM280" s="6">
        <v>12639.759249999999</v>
      </c>
      <c r="JN280" s="6">
        <v>213932.00490999999</v>
      </c>
      <c r="JO280" s="6">
        <v>5923.4470542999998</v>
      </c>
      <c r="JP280" s="6">
        <v>6951.3819358000001</v>
      </c>
      <c r="JQ280" s="6">
        <v>262864.62764000002</v>
      </c>
      <c r="JR280" s="6">
        <v>58708.249377</v>
      </c>
      <c r="JS280" s="6">
        <v>98096.162026000005</v>
      </c>
      <c r="JT280" s="6">
        <v>21227.446810000001</v>
      </c>
      <c r="JU280" s="6">
        <v>28484.342393999999</v>
      </c>
      <c r="JV280" s="6">
        <v>19424.289854999999</v>
      </c>
      <c r="JW280" s="6">
        <v>26808.331312999999</v>
      </c>
      <c r="JX280" s="6">
        <v>4857.8538830999996</v>
      </c>
      <c r="JY280" s="6">
        <v>99.046718029000004</v>
      </c>
      <c r="JZ280" s="6">
        <v>1198.079303</v>
      </c>
      <c r="KA280" s="6">
        <v>1547.8218922999999</v>
      </c>
      <c r="KB280" s="6">
        <v>552.45749329</v>
      </c>
      <c r="KC280" s="6">
        <v>627.99330329999998</v>
      </c>
      <c r="KD280" s="6">
        <v>246.37894935</v>
      </c>
      <c r="KE280" s="6">
        <v>4614.3179798000001</v>
      </c>
      <c r="KF280" s="6">
        <v>2890.3733943000002</v>
      </c>
      <c r="KG280" s="6">
        <v>7739.5894876000002</v>
      </c>
      <c r="KH280" s="6">
        <v>1497.4637614000001</v>
      </c>
      <c r="KI280" s="6">
        <v>1347.0067772</v>
      </c>
      <c r="KJ280" s="6">
        <v>21284.622196</v>
      </c>
      <c r="KK280" s="6">
        <v>453.73601309999998</v>
      </c>
      <c r="KL280" s="6">
        <v>741.97779907999995</v>
      </c>
      <c r="KM280" s="6">
        <v>438.39959807999998</v>
      </c>
      <c r="KN280" s="6">
        <v>3059.4868179</v>
      </c>
      <c r="KO280" s="6">
        <v>4400.2896393999999</v>
      </c>
      <c r="KP280" s="6">
        <v>22002.813900000001</v>
      </c>
      <c r="KQ280" s="6">
        <v>1878.4555028</v>
      </c>
      <c r="KR280" s="6">
        <v>2756.6773591000001</v>
      </c>
      <c r="KS280" s="6">
        <v>22704.807133999999</v>
      </c>
      <c r="KT280" s="6">
        <v>13708.954675999999</v>
      </c>
      <c r="KU280" s="6">
        <v>10385.601573</v>
      </c>
      <c r="KV280" s="6">
        <v>5498.5264649999999</v>
      </c>
      <c r="KW280" s="6">
        <v>5739.7148834</v>
      </c>
      <c r="KX280" s="6">
        <v>5396.7110547000002</v>
      </c>
      <c r="KY280" s="6">
        <v>6585.3684992999997</v>
      </c>
      <c r="KZ280" s="6">
        <v>9.2272179284</v>
      </c>
      <c r="LA280" s="6">
        <v>3.3663761E-2</v>
      </c>
      <c r="LB280" s="6">
        <v>10.388631198000001</v>
      </c>
      <c r="LC280" s="6">
        <v>22.397057901</v>
      </c>
      <c r="LD280" s="6">
        <v>3.162009818</v>
      </c>
      <c r="LE280" s="6">
        <v>2.8947529520000002</v>
      </c>
      <c r="LF280" s="6">
        <v>0.979029916</v>
      </c>
      <c r="LG280" s="6">
        <v>17.952142218999999</v>
      </c>
      <c r="LH280" s="6">
        <v>4.2846771539999997</v>
      </c>
      <c r="LI280" s="6">
        <v>16.569581647</v>
      </c>
      <c r="LJ280" s="6">
        <v>12.391969587</v>
      </c>
      <c r="LK280" s="6">
        <v>19.460676303</v>
      </c>
      <c r="LL280" s="6">
        <v>15.610976923999999</v>
      </c>
      <c r="LM280" s="6">
        <v>2.8644045889999998</v>
      </c>
      <c r="LN280" s="6">
        <v>22.155814895999999</v>
      </c>
      <c r="LO280" s="6">
        <v>4.6489973139999998</v>
      </c>
      <c r="LP280" s="6">
        <v>16.612316531000001</v>
      </c>
      <c r="LQ280" s="6">
        <v>49.709862190999999</v>
      </c>
      <c r="LR280" s="6">
        <v>705.66759999999999</v>
      </c>
      <c r="LS280" s="6">
        <v>34.828941291</v>
      </c>
      <c r="LT280" s="6">
        <v>90.479783454</v>
      </c>
      <c r="LU280" s="6">
        <v>714.30415382000001</v>
      </c>
      <c r="LV280" s="6">
        <v>297.44884982999997</v>
      </c>
      <c r="LW280" s="6">
        <v>559.45034672999998</v>
      </c>
      <c r="LX280" s="6">
        <v>62.299349309999997</v>
      </c>
      <c r="LY280" s="6">
        <v>85.327870013999998</v>
      </c>
      <c r="LZ280" s="6">
        <v>85.422971970999996</v>
      </c>
      <c r="MA280" s="6">
        <v>180.46848219</v>
      </c>
      <c r="MB280" s="6">
        <v>4.1347186239999996</v>
      </c>
      <c r="MC280" s="6">
        <v>1.4996040217</v>
      </c>
      <c r="MD280" s="6">
        <v>1.8849305709999999</v>
      </c>
      <c r="ME280" s="6">
        <v>2.7123734869999998</v>
      </c>
      <c r="MF280" s="6">
        <v>3.6133806559999999</v>
      </c>
      <c r="MG280" s="6">
        <v>0.43834189800000001</v>
      </c>
      <c r="MH280" s="6">
        <v>78.156076135000006</v>
      </c>
      <c r="MI280" s="6">
        <v>71.637850611000005</v>
      </c>
      <c r="MJ280" s="6">
        <v>3.1035167970000002</v>
      </c>
      <c r="MK280" s="6">
        <v>6.3078819910000004</v>
      </c>
      <c r="ML280" s="6">
        <v>10.158068209</v>
      </c>
      <c r="MM280" s="6">
        <v>16.044999539999999</v>
      </c>
      <c r="MN280" s="6">
        <v>31.325319767</v>
      </c>
      <c r="MO280" s="6">
        <v>0.223168702</v>
      </c>
      <c r="MP280" s="6">
        <v>147.23771432000001</v>
      </c>
      <c r="MQ280" s="6">
        <v>1.0682737149999999</v>
      </c>
      <c r="MR280" s="6">
        <v>6.4883964760000001</v>
      </c>
      <c r="MS280" s="6">
        <v>19.808149071999999</v>
      </c>
      <c r="MT280" s="6">
        <v>165.78733075</v>
      </c>
      <c r="MU280" s="6">
        <v>7.7037136989999997</v>
      </c>
      <c r="MV280" s="6">
        <v>18.566913241999998</v>
      </c>
      <c r="MW280" s="6">
        <v>166.00451301999999</v>
      </c>
      <c r="MX280" s="6">
        <v>71.446711617000005</v>
      </c>
      <c r="MY280" s="6">
        <v>125.37581978</v>
      </c>
      <c r="MZ280" s="6">
        <v>26.77411244</v>
      </c>
      <c r="NA280" s="6">
        <v>23.584109818999998</v>
      </c>
      <c r="NB280" s="6">
        <v>25.803098388999999</v>
      </c>
      <c r="NC280" s="6">
        <v>95.691272608000006</v>
      </c>
      <c r="ND280" s="6">
        <v>47.609893389</v>
      </c>
      <c r="NE280" s="6">
        <v>1.4583784435</v>
      </c>
      <c r="NF280" s="6">
        <v>21.447198295</v>
      </c>
      <c r="NG280" s="6">
        <v>6.8811353789999998</v>
      </c>
      <c r="NH280" s="6">
        <v>11.263153919000001</v>
      </c>
      <c r="NI280" s="6">
        <v>1.7592981910000001</v>
      </c>
      <c r="NJ280" s="6">
        <v>0.51748976400000002</v>
      </c>
      <c r="NK280" s="6">
        <v>40.779535645999999</v>
      </c>
      <c r="NL280" s="6">
        <v>16.641135802000001</v>
      </c>
      <c r="NM280" s="6">
        <v>18.529444938000001</v>
      </c>
      <c r="NN280" s="6">
        <v>29.032422876999998</v>
      </c>
      <c r="NO280" s="6">
        <v>79.566119154000006</v>
      </c>
      <c r="NP280" s="6">
        <v>67.683571419000003</v>
      </c>
      <c r="NQ280" s="6">
        <v>4.5527704079999998</v>
      </c>
      <c r="NR280" s="6">
        <v>64.329319513000002</v>
      </c>
      <c r="NS280" s="6">
        <v>4.180304166</v>
      </c>
      <c r="NT280" s="6">
        <v>19.631591071999999</v>
      </c>
      <c r="NU280" s="6">
        <v>54.866927902999997</v>
      </c>
      <c r="NV280" s="6">
        <v>428.23711580000003</v>
      </c>
      <c r="NW280" s="6">
        <v>24.015859913</v>
      </c>
      <c r="NX280" s="6">
        <v>22.180666413000001</v>
      </c>
      <c r="NY280" s="6">
        <v>468.45864789000001</v>
      </c>
      <c r="NZ280" s="6">
        <v>189.25866504000001</v>
      </c>
      <c r="OA280" s="6">
        <v>201.08006736999999</v>
      </c>
      <c r="OB280" s="6">
        <v>204.95575875</v>
      </c>
      <c r="OC280" s="6">
        <v>67.412774162999995</v>
      </c>
      <c r="OD280" s="6">
        <v>68.329810351000006</v>
      </c>
      <c r="OE280" s="6">
        <v>207.56826774000001</v>
      </c>
      <c r="OF280" s="6">
        <v>3.9922178060000002</v>
      </c>
      <c r="OG280" s="6">
        <v>1.4318019985999999</v>
      </c>
      <c r="OH280" s="6">
        <v>3.6303280469999999</v>
      </c>
      <c r="OI280" s="6">
        <v>2.6514220000000001E-3</v>
      </c>
      <c r="OJ280" s="6">
        <v>0</v>
      </c>
      <c r="OK280" s="6">
        <v>0</v>
      </c>
      <c r="OL280" s="6">
        <v>0.78844344200000005</v>
      </c>
      <c r="OM280" s="6">
        <v>1.5290197910000001</v>
      </c>
      <c r="ON280" s="6">
        <v>17.029817549000001</v>
      </c>
      <c r="OO280" s="6">
        <v>3.7445199999999999E-3</v>
      </c>
      <c r="OP280" s="6">
        <v>0</v>
      </c>
      <c r="OQ280" s="6">
        <v>0</v>
      </c>
      <c r="OR280" s="6">
        <v>1.2797280129999999</v>
      </c>
      <c r="OS280" s="6">
        <v>1.5984708599999999</v>
      </c>
      <c r="OT280" s="6">
        <v>0.90692380800000005</v>
      </c>
      <c r="OU280" s="6">
        <v>0.50401042500000004</v>
      </c>
      <c r="OV280" s="6">
        <v>2.1171731610000002</v>
      </c>
      <c r="OW280" s="6">
        <v>23.399917211999998</v>
      </c>
      <c r="OX280" s="6">
        <v>116.43542925</v>
      </c>
      <c r="OY280" s="6">
        <v>15.470952349999999</v>
      </c>
      <c r="OZ280" s="6">
        <v>11.482540576</v>
      </c>
      <c r="PA280" s="6">
        <v>245.14642524999999</v>
      </c>
      <c r="PB280" s="6">
        <v>86.365501205000001</v>
      </c>
      <c r="PC280" s="6">
        <v>29.818429160000001</v>
      </c>
      <c r="PD280" s="6">
        <v>46.278633569999997</v>
      </c>
      <c r="PE280" s="6">
        <v>42.168119406999999</v>
      </c>
      <c r="PF280" s="6">
        <v>54.484545056000002</v>
      </c>
      <c r="PG280" s="6">
        <v>5.5744140839999998</v>
      </c>
      <c r="PH280" s="6">
        <v>3.1712229500000002</v>
      </c>
      <c r="PI280" s="6">
        <v>6.6736499999999997E-3</v>
      </c>
      <c r="PJ280" s="6">
        <v>0.28991033500000002</v>
      </c>
      <c r="PK280" s="6">
        <v>3.2299360000000001E-3</v>
      </c>
      <c r="PL280" s="6">
        <v>4.7089069999999997E-2</v>
      </c>
      <c r="PM280" s="6">
        <v>2.9218543E-2</v>
      </c>
      <c r="PN280" s="6">
        <v>0</v>
      </c>
      <c r="PO280" s="6">
        <v>3.3037795000000002E-2</v>
      </c>
      <c r="PP280" s="6">
        <v>0.41966522699999997</v>
      </c>
      <c r="PQ280" s="6">
        <v>1.5884490000000001E-4</v>
      </c>
      <c r="PR280" s="6">
        <v>2.1259493000000001E-2</v>
      </c>
      <c r="PS280" s="6">
        <v>1.4064972E-2</v>
      </c>
      <c r="PT280" s="6">
        <v>0.14172758899999999</v>
      </c>
      <c r="PU280" s="6">
        <v>3.508078E-3</v>
      </c>
      <c r="PV280" s="6">
        <v>1.32011E-3</v>
      </c>
      <c r="PW280" s="6">
        <v>2.7378936999999999E-2</v>
      </c>
      <c r="PX280" s="6">
        <v>0.61201903300000005</v>
      </c>
      <c r="PY280" s="6">
        <v>3.394518127</v>
      </c>
      <c r="PZ280" s="6">
        <v>22.821764301999998</v>
      </c>
      <c r="QA280" s="6">
        <v>6.361806939</v>
      </c>
      <c r="QB280" s="6">
        <v>3.2257618969999999</v>
      </c>
      <c r="QC280" s="6">
        <v>31.580410953000001</v>
      </c>
      <c r="QD280" s="6">
        <v>23.634525454999999</v>
      </c>
      <c r="QE280" s="6">
        <v>50.281473316000003</v>
      </c>
      <c r="QF280" s="6">
        <v>6.1080934070000001</v>
      </c>
      <c r="QG280" s="6">
        <v>6.8715934299999999</v>
      </c>
      <c r="QH280" s="6">
        <v>11.128544530999999</v>
      </c>
      <c r="QI280" s="6">
        <v>5.525295904</v>
      </c>
      <c r="QJ280" s="6">
        <f t="shared" si="8"/>
        <v>986075.01801752765</v>
      </c>
      <c r="QK280" s="6">
        <v>4798.0457987999998</v>
      </c>
      <c r="QL280" s="6">
        <v>0</v>
      </c>
      <c r="QM280" s="6">
        <v>0</v>
      </c>
      <c r="QN280" s="6">
        <v>0</v>
      </c>
      <c r="QO280" s="6">
        <v>0</v>
      </c>
      <c r="QP280" s="6">
        <v>0</v>
      </c>
      <c r="QQ280" s="6">
        <v>1227.1930714</v>
      </c>
      <c r="QR280" s="6">
        <v>0</v>
      </c>
      <c r="QS280" s="6">
        <v>0</v>
      </c>
      <c r="QT280" s="6">
        <v>0</v>
      </c>
      <c r="QU280" s="6">
        <v>0</v>
      </c>
      <c r="QV280" s="6">
        <v>0</v>
      </c>
      <c r="QW280" s="6">
        <v>5048.0958935999997</v>
      </c>
      <c r="QX280" s="6">
        <v>0</v>
      </c>
      <c r="QY280" s="6">
        <v>0</v>
      </c>
      <c r="QZ280" s="6">
        <v>0</v>
      </c>
      <c r="RA280" s="6">
        <v>0</v>
      </c>
      <c r="RB280" s="6">
        <v>0</v>
      </c>
      <c r="RC280" s="6">
        <v>535.85555204000002</v>
      </c>
      <c r="RD280" s="6">
        <v>0</v>
      </c>
      <c r="RE280" s="6">
        <v>0</v>
      </c>
      <c r="RF280" s="6">
        <v>0</v>
      </c>
      <c r="RG280" s="6">
        <v>0</v>
      </c>
      <c r="RH280" s="6">
        <v>0</v>
      </c>
      <c r="RI280" s="6">
        <v>548.44116098999996</v>
      </c>
      <c r="RJ280" s="6">
        <v>0</v>
      </c>
      <c r="RK280" s="6">
        <v>0</v>
      </c>
      <c r="RL280" s="6">
        <v>0</v>
      </c>
      <c r="RM280" s="6">
        <v>0</v>
      </c>
      <c r="RN280" s="6">
        <v>0</v>
      </c>
      <c r="RO280" s="6">
        <v>722.99414406999995</v>
      </c>
      <c r="RP280" s="6">
        <v>0</v>
      </c>
      <c r="RQ280" s="6">
        <v>0</v>
      </c>
      <c r="RR280" s="6">
        <v>0</v>
      </c>
      <c r="RS280" s="6">
        <v>0</v>
      </c>
      <c r="RT280" s="6">
        <v>0</v>
      </c>
      <c r="RU280" s="6">
        <v>322.90871433000001</v>
      </c>
      <c r="RV280" s="6">
        <v>0</v>
      </c>
      <c r="RW280" s="6">
        <v>0</v>
      </c>
      <c r="RX280" s="6">
        <v>0</v>
      </c>
      <c r="RY280" s="6">
        <v>0</v>
      </c>
      <c r="RZ280" s="6">
        <v>0</v>
      </c>
      <c r="SA280" s="6">
        <v>434.30945070000001</v>
      </c>
      <c r="SB280" s="6">
        <v>0</v>
      </c>
      <c r="SC280" s="6">
        <v>0</v>
      </c>
      <c r="SD280" s="6">
        <v>0</v>
      </c>
      <c r="SE280" s="6">
        <v>0</v>
      </c>
      <c r="SF280" s="6">
        <v>0</v>
      </c>
      <c r="SG280" s="6">
        <v>453.16918371000003</v>
      </c>
      <c r="SH280" s="6">
        <v>0</v>
      </c>
      <c r="SI280" s="6">
        <v>0</v>
      </c>
      <c r="SJ280" s="6">
        <v>0</v>
      </c>
      <c r="SK280" s="6">
        <v>0</v>
      </c>
      <c r="SL280" s="6">
        <v>0</v>
      </c>
      <c r="SM280" s="6">
        <v>771349.87497999996</v>
      </c>
      <c r="SN280" s="6">
        <v>0</v>
      </c>
      <c r="SO280" s="6">
        <v>0</v>
      </c>
      <c r="SP280" s="6">
        <v>0</v>
      </c>
      <c r="SQ280" s="6">
        <v>0</v>
      </c>
      <c r="SR280" s="6">
        <v>12392.665524</v>
      </c>
      <c r="SS280" s="6">
        <v>179948.79274999999</v>
      </c>
      <c r="ST280" s="6">
        <v>0</v>
      </c>
      <c r="SU280" s="6">
        <v>0</v>
      </c>
      <c r="SV280" s="6">
        <v>0</v>
      </c>
      <c r="SW280" s="6">
        <v>0</v>
      </c>
      <c r="SX280" s="6">
        <v>0</v>
      </c>
      <c r="SY280" s="6">
        <v>2987.8477188000002</v>
      </c>
      <c r="SZ280" s="6">
        <v>0</v>
      </c>
      <c r="TA280" s="6">
        <v>0</v>
      </c>
      <c r="TB280" s="6">
        <v>0</v>
      </c>
      <c r="TC280" s="6">
        <v>0</v>
      </c>
      <c r="TD280" s="6">
        <v>0</v>
      </c>
      <c r="TE280" s="6">
        <v>893.20090362999997</v>
      </c>
      <c r="TF280" s="6">
        <v>0</v>
      </c>
      <c r="TG280" s="6">
        <v>0</v>
      </c>
      <c r="TH280" s="6">
        <v>0</v>
      </c>
      <c r="TI280" s="6">
        <v>0</v>
      </c>
      <c r="TJ280" s="6">
        <v>0</v>
      </c>
      <c r="TK280" s="6">
        <v>2595.4167382999999</v>
      </c>
      <c r="TL280" s="6">
        <v>0</v>
      </c>
      <c r="TM280" s="6">
        <v>0</v>
      </c>
      <c r="TN280" s="6">
        <v>0</v>
      </c>
      <c r="TO280" s="6">
        <v>0</v>
      </c>
      <c r="TP280" s="6">
        <v>0</v>
      </c>
      <c r="TQ280" s="6">
        <v>877.72773639000002</v>
      </c>
      <c r="TR280" s="6">
        <v>0</v>
      </c>
      <c r="TS280" s="6">
        <v>0</v>
      </c>
      <c r="TT280" s="6">
        <v>0</v>
      </c>
      <c r="TU280" s="6">
        <v>0</v>
      </c>
      <c r="TV280" s="6">
        <v>0</v>
      </c>
      <c r="TW280" s="6">
        <v>128.4426832</v>
      </c>
      <c r="TX280" s="6">
        <v>0</v>
      </c>
      <c r="TY280" s="6">
        <v>0</v>
      </c>
      <c r="TZ280" s="6">
        <v>0</v>
      </c>
      <c r="UA280" s="6">
        <v>0</v>
      </c>
      <c r="UB280" s="6">
        <v>0</v>
      </c>
      <c r="UC280" s="6">
        <f t="shared" si="9"/>
        <v>985264.98200395983</v>
      </c>
      <c r="UD280" s="13">
        <v>1971340</v>
      </c>
      <c r="UE280" s="14">
        <v>1971340</v>
      </c>
      <c r="UF280" s="13">
        <v>0</v>
      </c>
      <c r="UG280" s="14">
        <v>1971340</v>
      </c>
    </row>
    <row r="281" spans="1:553" ht="12.75" customHeight="1" x14ac:dyDescent="0.25">
      <c r="A281" s="2" t="s">
        <v>24</v>
      </c>
      <c r="B281" s="23">
        <v>23</v>
      </c>
      <c r="C281" s="20" t="s">
        <v>36</v>
      </c>
      <c r="D281" s="6">
        <v>0.60642774899999996</v>
      </c>
      <c r="E281" s="6">
        <v>3.1360610229999999</v>
      </c>
      <c r="F281" s="6">
        <v>29.237614885999999</v>
      </c>
      <c r="G281" s="6">
        <v>733.88422392999996</v>
      </c>
      <c r="H281" s="6">
        <v>9.3770206750000007</v>
      </c>
      <c r="I281" s="6">
        <v>45.968462643000002</v>
      </c>
      <c r="J281" s="6">
        <v>28.529272886000001</v>
      </c>
      <c r="K281" s="6">
        <v>44.396472127000003</v>
      </c>
      <c r="L281" s="6">
        <v>36.204304518000001</v>
      </c>
      <c r="M281" s="6">
        <v>64.042092998000001</v>
      </c>
      <c r="N281" s="6">
        <v>83.891011734000003</v>
      </c>
      <c r="O281" s="6">
        <v>39.234661133000003</v>
      </c>
      <c r="P281" s="6">
        <v>918.06919056000004</v>
      </c>
      <c r="Q281" s="6">
        <v>29.964238985000001</v>
      </c>
      <c r="R281" s="6">
        <v>0.39605737400000002</v>
      </c>
      <c r="S281" s="6">
        <v>11.283347295</v>
      </c>
      <c r="T281" s="6">
        <v>16.994641423000001</v>
      </c>
      <c r="U281" s="6">
        <v>1040.5903109000001</v>
      </c>
      <c r="V281" s="6">
        <v>2845.5394935999998</v>
      </c>
      <c r="W281" s="6">
        <v>406.54682750000001</v>
      </c>
      <c r="X281" s="6">
        <v>6773.6492331999998</v>
      </c>
      <c r="Y281" s="6">
        <v>911.11865978000003</v>
      </c>
      <c r="Z281" s="6">
        <v>21866.717130000001</v>
      </c>
      <c r="AA281" s="6">
        <v>20191.693033</v>
      </c>
      <c r="AB281" s="6">
        <v>0</v>
      </c>
      <c r="AC281" s="6">
        <v>447.58073058000002</v>
      </c>
      <c r="AD281" s="6">
        <v>209.63199467000001</v>
      </c>
      <c r="AE281" s="6">
        <v>22.617898665999999</v>
      </c>
      <c r="AF281" s="6">
        <v>1.237002025</v>
      </c>
      <c r="AG281" s="6">
        <v>52.262163671000003</v>
      </c>
      <c r="AH281" s="6">
        <v>73.460081795999997</v>
      </c>
      <c r="AI281" s="6">
        <v>39.905295913000003</v>
      </c>
      <c r="AJ281" s="6">
        <v>132.12481356999999</v>
      </c>
      <c r="AK281" s="6">
        <v>1.3725038469999999</v>
      </c>
      <c r="AL281" s="6">
        <v>0</v>
      </c>
      <c r="AM281" s="6">
        <v>431.13074166000001</v>
      </c>
      <c r="AN281" s="6">
        <v>161.98524035</v>
      </c>
      <c r="AO281" s="6">
        <v>3310.4400274999998</v>
      </c>
      <c r="AP281" s="6">
        <v>273.77986254000001</v>
      </c>
      <c r="AQ281" s="6">
        <v>91.925602091000002</v>
      </c>
      <c r="AR281" s="6">
        <v>809.15599018</v>
      </c>
      <c r="AS281" s="6">
        <v>11.414949878</v>
      </c>
      <c r="AT281" s="6">
        <v>15.663428073</v>
      </c>
      <c r="AU281" s="6">
        <v>94.502603445999995</v>
      </c>
      <c r="AV281" s="6">
        <v>265.12591033000001</v>
      </c>
      <c r="AW281" s="6">
        <v>334.22989611999998</v>
      </c>
      <c r="AX281" s="6">
        <v>271.99324515000001</v>
      </c>
      <c r="AY281" s="6">
        <v>54.585331687999997</v>
      </c>
      <c r="AZ281" s="6">
        <v>1822.8506170999999</v>
      </c>
      <c r="BA281" s="6">
        <v>91.847110236999995</v>
      </c>
      <c r="BB281" s="6">
        <v>1943.1102923000001</v>
      </c>
      <c r="BC281" s="6">
        <v>2578.5246034000002</v>
      </c>
      <c r="BD281" s="6">
        <v>0</v>
      </c>
      <c r="BE281" s="6">
        <v>102.16855911</v>
      </c>
      <c r="BF281" s="6">
        <v>11.530226777999999</v>
      </c>
      <c r="BG281" s="6">
        <v>6.0090324549999998</v>
      </c>
      <c r="BH281" s="6">
        <v>2.580596457</v>
      </c>
      <c r="BI281" s="6">
        <v>74.176497178999995</v>
      </c>
      <c r="BJ281" s="6">
        <v>558.48074041999996</v>
      </c>
      <c r="BK281" s="6">
        <v>599.77700018999997</v>
      </c>
      <c r="BL281" s="6">
        <v>312.77681909</v>
      </c>
      <c r="BM281" s="6">
        <v>24.68370569</v>
      </c>
      <c r="BN281" s="6">
        <v>14.905339096000001</v>
      </c>
      <c r="BO281" s="6">
        <v>1466.9896341000001</v>
      </c>
      <c r="BP281" s="6">
        <v>731.09051288000001</v>
      </c>
      <c r="BQ281" s="6">
        <v>1224.9534656999999</v>
      </c>
      <c r="BR281" s="6">
        <v>826.07847662999995</v>
      </c>
      <c r="BS281" s="6">
        <v>329.89608905</v>
      </c>
      <c r="BT281" s="6">
        <v>8963.3790972000006</v>
      </c>
      <c r="BU281" s="6">
        <v>69.902261046999996</v>
      </c>
      <c r="BV281" s="6">
        <v>57.051878957</v>
      </c>
      <c r="BW281" s="6">
        <v>301.59603614000002</v>
      </c>
      <c r="BX281" s="6">
        <v>189.40708094999999</v>
      </c>
      <c r="BY281" s="6">
        <v>1337.5844010999999</v>
      </c>
      <c r="BZ281" s="6">
        <v>1205.0397190000001</v>
      </c>
      <c r="CA281" s="6">
        <v>246.84738315999999</v>
      </c>
      <c r="CB281" s="6">
        <v>650.69379382</v>
      </c>
      <c r="CC281" s="6">
        <v>474.81247696999998</v>
      </c>
      <c r="CD281" s="6">
        <v>6790.0724269000002</v>
      </c>
      <c r="CE281" s="6">
        <v>14494.278441</v>
      </c>
      <c r="CF281" s="6">
        <v>0</v>
      </c>
      <c r="CG281" s="6">
        <v>426.77353095000001</v>
      </c>
      <c r="CH281" s="6">
        <v>80.215177553000004</v>
      </c>
      <c r="CI281" s="6">
        <v>35.193796159999998</v>
      </c>
      <c r="CJ281" s="6">
        <v>0</v>
      </c>
      <c r="CK281" s="6">
        <v>0</v>
      </c>
      <c r="CL281" s="6">
        <v>571.28378082999996</v>
      </c>
      <c r="CM281" s="6">
        <v>0</v>
      </c>
      <c r="CN281" s="6">
        <v>0</v>
      </c>
      <c r="CO281" s="6">
        <v>62.139822422999998</v>
      </c>
      <c r="CP281" s="6">
        <v>0</v>
      </c>
      <c r="CQ281" s="6">
        <v>69.625716134000001</v>
      </c>
      <c r="CR281" s="6">
        <v>43.992868530000003</v>
      </c>
      <c r="CS281" s="6">
        <v>26.515440046999998</v>
      </c>
      <c r="CT281" s="6">
        <v>5.1322462609999997</v>
      </c>
      <c r="CU281" s="6">
        <v>119.14545158999999</v>
      </c>
      <c r="CV281" s="6">
        <v>13.887066394</v>
      </c>
      <c r="CW281" s="6">
        <v>0</v>
      </c>
      <c r="CX281" s="6">
        <v>14.075026852000001</v>
      </c>
      <c r="CY281" s="6">
        <v>0</v>
      </c>
      <c r="CZ281" s="6">
        <v>3.4475851739999999</v>
      </c>
      <c r="DA281" s="6">
        <v>13.73974239</v>
      </c>
      <c r="DB281" s="6">
        <v>79.314002410000001</v>
      </c>
      <c r="DC281" s="6">
        <v>4.014153726</v>
      </c>
      <c r="DD281" s="6">
        <v>37.003451017000003</v>
      </c>
      <c r="DE281" s="6">
        <v>22.458906596999999</v>
      </c>
      <c r="DF281" s="6">
        <v>274.44881514000002</v>
      </c>
      <c r="DG281" s="6">
        <v>131.83930809</v>
      </c>
      <c r="DH281" s="6">
        <v>0</v>
      </c>
      <c r="DI281" s="6">
        <v>26.158679973999998</v>
      </c>
      <c r="DJ281" s="6">
        <v>63.777642266000001</v>
      </c>
      <c r="DK281" s="6">
        <v>2.8303442539999999</v>
      </c>
      <c r="DL281" s="6">
        <v>0</v>
      </c>
      <c r="DM281" s="6">
        <v>1.106938E-3</v>
      </c>
      <c r="DN281" s="6">
        <v>39.777765899999999</v>
      </c>
      <c r="DO281" s="6">
        <v>0</v>
      </c>
      <c r="DP281" s="6">
        <v>0</v>
      </c>
      <c r="DQ281" s="6">
        <v>64.636059688000003</v>
      </c>
      <c r="DR281" s="6">
        <v>0</v>
      </c>
      <c r="DS281" s="6">
        <v>78.534932991000005</v>
      </c>
      <c r="DT281" s="6">
        <v>631.92812911999999</v>
      </c>
      <c r="DU281" s="6">
        <v>131.39649986000001</v>
      </c>
      <c r="DV281" s="6">
        <v>11.046659643</v>
      </c>
      <c r="DW281" s="6">
        <v>120.51541806</v>
      </c>
      <c r="DX281" s="6">
        <v>189.50841306999999</v>
      </c>
      <c r="DY281" s="6">
        <v>0</v>
      </c>
      <c r="DZ281" s="6">
        <v>24.311243551</v>
      </c>
      <c r="EA281" s="6">
        <v>0</v>
      </c>
      <c r="EB281" s="6">
        <v>10.78502059</v>
      </c>
      <c r="EC281" s="6">
        <v>25.814976858000001</v>
      </c>
      <c r="ED281" s="6">
        <v>56.9745931</v>
      </c>
      <c r="EE281" s="6">
        <v>3.727347135</v>
      </c>
      <c r="EF281" s="6">
        <v>59.007142860999998</v>
      </c>
      <c r="EG281" s="6">
        <v>14.83724239</v>
      </c>
      <c r="EH281" s="6">
        <v>209.39786527999999</v>
      </c>
      <c r="EI281" s="6">
        <v>66.598960443999999</v>
      </c>
      <c r="EJ281" s="6">
        <v>0</v>
      </c>
      <c r="EK281" s="6">
        <v>18.586976630999999</v>
      </c>
      <c r="EL281" s="6">
        <v>26.465397843000002</v>
      </c>
      <c r="EM281" s="6">
        <v>1.9803312120000001</v>
      </c>
      <c r="EN281" s="6">
        <v>0</v>
      </c>
      <c r="EO281" s="6">
        <v>2.1435900000000001E-4</v>
      </c>
      <c r="EP281" s="6">
        <v>234.98645741000001</v>
      </c>
      <c r="EQ281" s="6">
        <v>0</v>
      </c>
      <c r="ER281" s="6">
        <v>0</v>
      </c>
      <c r="ES281" s="6">
        <v>66.611008005000002</v>
      </c>
      <c r="ET281" s="6">
        <v>0</v>
      </c>
      <c r="EU281" s="6">
        <v>120.88337871</v>
      </c>
      <c r="EV281" s="6">
        <v>3544.6867419</v>
      </c>
      <c r="EW281" s="6">
        <v>2885.5712239999998</v>
      </c>
      <c r="EX281" s="6">
        <v>25.696341042</v>
      </c>
      <c r="EY281" s="6">
        <v>203.14690247999999</v>
      </c>
      <c r="EZ281" s="6">
        <v>183.66739000000001</v>
      </c>
      <c r="FA281" s="6">
        <v>0</v>
      </c>
      <c r="FB281" s="6">
        <v>162.18967570999999</v>
      </c>
      <c r="FC281" s="6">
        <v>0</v>
      </c>
      <c r="FD281" s="6">
        <v>5.5868797580000003</v>
      </c>
      <c r="FE281" s="6">
        <v>48.171820463000003</v>
      </c>
      <c r="FF281" s="6">
        <v>71.289835323000005</v>
      </c>
      <c r="FG281" s="6">
        <v>5.1098598339999999</v>
      </c>
      <c r="FH281" s="6">
        <v>41.168462675999997</v>
      </c>
      <c r="FI281" s="6">
        <v>17.696102668000002</v>
      </c>
      <c r="FJ281" s="6">
        <v>248.83609089999999</v>
      </c>
      <c r="FK281" s="6">
        <v>87.950280918000004</v>
      </c>
      <c r="FL281" s="6">
        <v>0</v>
      </c>
      <c r="FM281" s="6">
        <v>24.855427907999999</v>
      </c>
      <c r="FN281" s="6">
        <v>46.215619469000004</v>
      </c>
      <c r="FO281" s="6">
        <v>3.793302927</v>
      </c>
      <c r="FP281" s="6">
        <v>2.8948076880000002</v>
      </c>
      <c r="FQ281" s="6">
        <v>0</v>
      </c>
      <c r="FR281" s="6">
        <v>0</v>
      </c>
      <c r="FS281" s="6">
        <v>0.422013099</v>
      </c>
      <c r="FT281" s="6">
        <v>0</v>
      </c>
      <c r="FU281" s="6">
        <v>0</v>
      </c>
      <c r="FV281" s="6">
        <v>0</v>
      </c>
      <c r="FW281" s="6">
        <v>9.0006327949999996</v>
      </c>
      <c r="FX281" s="6">
        <v>0</v>
      </c>
      <c r="FY281" s="6">
        <v>0</v>
      </c>
      <c r="FZ281" s="6">
        <v>0</v>
      </c>
      <c r="GA281" s="6">
        <v>36.526392610000002</v>
      </c>
      <c r="GB281" s="6">
        <v>111.11370173</v>
      </c>
      <c r="GC281" s="6">
        <v>0</v>
      </c>
      <c r="GD281" s="6">
        <v>0</v>
      </c>
      <c r="GE281" s="6">
        <v>0</v>
      </c>
      <c r="GF281" s="6">
        <v>0</v>
      </c>
      <c r="GG281" s="6">
        <v>156.64102969999999</v>
      </c>
      <c r="GH281" s="6">
        <v>1196.0068908000001</v>
      </c>
      <c r="GI281" s="6">
        <v>22.761386516999998</v>
      </c>
      <c r="GJ281" s="6">
        <v>1215.6743956</v>
      </c>
      <c r="GK281" s="6">
        <v>0.81445495099999998</v>
      </c>
      <c r="GL281" s="6">
        <v>0</v>
      </c>
      <c r="GM281" s="6">
        <v>103.37117803</v>
      </c>
      <c r="GN281" s="6">
        <v>0</v>
      </c>
      <c r="GO281" s="6">
        <v>0</v>
      </c>
      <c r="GP281" s="6">
        <v>0</v>
      </c>
      <c r="GQ281" s="6">
        <v>12.384864390000001</v>
      </c>
      <c r="GR281" s="6">
        <v>10.685812672999999</v>
      </c>
      <c r="GS281" s="6">
        <v>8.9761449999999996E-3</v>
      </c>
      <c r="GT281" s="6">
        <v>0</v>
      </c>
      <c r="GU281" s="6">
        <v>0.32772665899999998</v>
      </c>
      <c r="GV281" s="6">
        <v>0</v>
      </c>
      <c r="GW281" s="6">
        <v>0</v>
      </c>
      <c r="GX281" s="6">
        <v>0</v>
      </c>
      <c r="GY281" s="6">
        <v>649.33998589999999</v>
      </c>
      <c r="GZ281" s="6">
        <v>272.35043958</v>
      </c>
      <c r="HA281" s="6">
        <v>0</v>
      </c>
      <c r="HB281" s="6">
        <v>0</v>
      </c>
      <c r="HC281" s="6">
        <v>14.568365519</v>
      </c>
      <c r="HD281" s="6">
        <v>285.24153225999999</v>
      </c>
      <c r="HE281" s="6">
        <v>0</v>
      </c>
      <c r="HF281" s="6">
        <v>0</v>
      </c>
      <c r="HG281" s="6">
        <v>0</v>
      </c>
      <c r="HH281" s="6">
        <v>0</v>
      </c>
      <c r="HI281" s="6">
        <v>484.96919634</v>
      </c>
      <c r="HJ281" s="6">
        <v>972.01092838</v>
      </c>
      <c r="HK281" s="6">
        <v>22.625736580000002</v>
      </c>
      <c r="HL281" s="6">
        <v>1803.9025323999999</v>
      </c>
      <c r="HM281" s="6">
        <v>0.56387189699999996</v>
      </c>
      <c r="HN281" s="6">
        <v>0</v>
      </c>
      <c r="HO281" s="6">
        <v>55.953977504999997</v>
      </c>
      <c r="HP281" s="6">
        <v>0</v>
      </c>
      <c r="HQ281" s="6">
        <v>0</v>
      </c>
      <c r="HR281" s="6">
        <v>0</v>
      </c>
      <c r="HS281" s="6">
        <v>16.312963680999999</v>
      </c>
      <c r="HT281" s="6">
        <v>22.265744009999999</v>
      </c>
      <c r="HU281" s="6">
        <v>1.007123489</v>
      </c>
      <c r="HV281" s="6">
        <v>0</v>
      </c>
      <c r="HW281" s="6">
        <v>1.8365697940000001</v>
      </c>
      <c r="HX281" s="6">
        <v>0</v>
      </c>
      <c r="HY281" s="6">
        <v>0</v>
      </c>
      <c r="HZ281" s="6">
        <v>0</v>
      </c>
      <c r="IA281" s="6">
        <v>1335.8139034000001</v>
      </c>
      <c r="IB281" s="6">
        <v>2911.3100711000002</v>
      </c>
      <c r="IC281" s="6">
        <v>0</v>
      </c>
      <c r="ID281" s="6">
        <v>0</v>
      </c>
      <c r="IE281" s="6">
        <v>2.615980403</v>
      </c>
      <c r="IF281" s="6">
        <v>37.895414897000002</v>
      </c>
      <c r="IG281" s="6">
        <v>0</v>
      </c>
      <c r="IH281" s="6">
        <v>0</v>
      </c>
      <c r="II281" s="6">
        <v>0</v>
      </c>
      <c r="IJ281" s="6">
        <v>3.67077119</v>
      </c>
      <c r="IK281" s="6">
        <v>872.75071666999997</v>
      </c>
      <c r="IL281" s="6">
        <v>904.85531449999996</v>
      </c>
      <c r="IM281" s="6">
        <v>25.174724017999999</v>
      </c>
      <c r="IN281" s="6">
        <v>3740.1844380000002</v>
      </c>
      <c r="IO281" s="6">
        <v>0.17737302499999999</v>
      </c>
      <c r="IP281" s="6">
        <v>0</v>
      </c>
      <c r="IQ281" s="6">
        <v>68.734312634999995</v>
      </c>
      <c r="IR281" s="6">
        <v>0</v>
      </c>
      <c r="IS281" s="6">
        <v>0</v>
      </c>
      <c r="IT281" s="6">
        <v>0</v>
      </c>
      <c r="IU281" s="6">
        <v>24.277474609999999</v>
      </c>
      <c r="IV281" s="6">
        <v>3898.3860625000002</v>
      </c>
      <c r="IW281" s="6">
        <v>505.58332458000001</v>
      </c>
      <c r="IX281" s="6">
        <v>10251.732033</v>
      </c>
      <c r="IY281" s="6">
        <v>51538.001785</v>
      </c>
      <c r="IZ281" s="6">
        <v>7763.6153211999999</v>
      </c>
      <c r="JA281" s="6">
        <v>1125.3453993999999</v>
      </c>
      <c r="JB281" s="6">
        <v>70.481218647999995</v>
      </c>
      <c r="JC281" s="6">
        <v>15339.270270999999</v>
      </c>
      <c r="JD281" s="6">
        <v>3923.2337188000001</v>
      </c>
      <c r="JE281" s="6">
        <v>10738.016541000001</v>
      </c>
      <c r="JF281" s="6">
        <v>21676.321927000001</v>
      </c>
      <c r="JG281" s="6">
        <v>26820.470622000001</v>
      </c>
      <c r="JH281" s="6">
        <v>21096.019133999998</v>
      </c>
      <c r="JI281" s="6">
        <v>767.17302827000003</v>
      </c>
      <c r="JJ281" s="6">
        <v>18291.016037000001</v>
      </c>
      <c r="JK281" s="6">
        <v>2012.3859272</v>
      </c>
      <c r="JL281" s="6">
        <v>2228.2068153999999</v>
      </c>
      <c r="JM281" s="6">
        <v>46460.259915000002</v>
      </c>
      <c r="JN281" s="6">
        <v>92137.215047999998</v>
      </c>
      <c r="JO281" s="6">
        <v>22379.198982999998</v>
      </c>
      <c r="JP281" s="6">
        <v>41414.128141000001</v>
      </c>
      <c r="JQ281" s="6">
        <v>24090.920977000002</v>
      </c>
      <c r="JR281" s="6">
        <v>809624.76066000003</v>
      </c>
      <c r="JS281" s="6">
        <v>143181.27423000001</v>
      </c>
      <c r="JT281" s="6">
        <v>66142.187369000007</v>
      </c>
      <c r="JU281" s="6">
        <v>112828.18964</v>
      </c>
      <c r="JV281" s="6">
        <v>38293.647678000001</v>
      </c>
      <c r="JW281" s="6">
        <v>1059.4623775</v>
      </c>
      <c r="JX281" s="6">
        <v>26167.146878</v>
      </c>
      <c r="JY281" s="6">
        <v>982.47356202000003</v>
      </c>
      <c r="JZ281" s="6">
        <v>8485.9567480000005</v>
      </c>
      <c r="KA281" s="6">
        <v>10103.327590000001</v>
      </c>
      <c r="KB281" s="6">
        <v>2230.6455627999999</v>
      </c>
      <c r="KC281" s="6">
        <v>512.24593247999996</v>
      </c>
      <c r="KD281" s="6">
        <v>1500.1494201</v>
      </c>
      <c r="KE281" s="6">
        <v>19801.659273000001</v>
      </c>
      <c r="KF281" s="6">
        <v>8306.2501205999997</v>
      </c>
      <c r="KG281" s="6">
        <v>57744.556945999997</v>
      </c>
      <c r="KH281" s="6">
        <v>7875.5740305999998</v>
      </c>
      <c r="KI281" s="6">
        <v>5784.3829376000003</v>
      </c>
      <c r="KJ281" s="6">
        <v>55572.705861000002</v>
      </c>
      <c r="KK281" s="6">
        <v>418.74102419000002</v>
      </c>
      <c r="KL281" s="6">
        <v>6073.1955958999997</v>
      </c>
      <c r="KM281" s="6">
        <v>803.39266970000006</v>
      </c>
      <c r="KN281" s="6">
        <v>18630.612238000002</v>
      </c>
      <c r="KO281" s="6">
        <v>26489.285012</v>
      </c>
      <c r="KP281" s="6">
        <v>13991.241314999999</v>
      </c>
      <c r="KQ281" s="6">
        <v>4740.4581004000001</v>
      </c>
      <c r="KR281" s="6">
        <v>13286.843053000001</v>
      </c>
      <c r="KS281" s="6">
        <v>4159.5573894999998</v>
      </c>
      <c r="KT281" s="6">
        <v>232305.22592</v>
      </c>
      <c r="KU281" s="6">
        <v>31891.037897999999</v>
      </c>
      <c r="KV281" s="6">
        <v>5645.3789397999999</v>
      </c>
      <c r="KW281" s="6">
        <v>24689.680987</v>
      </c>
      <c r="KX281" s="6">
        <v>7068.2314741</v>
      </c>
      <c r="KY281" s="6">
        <v>762.82927434999999</v>
      </c>
      <c r="KZ281" s="6">
        <v>0.248310105</v>
      </c>
      <c r="LA281" s="6">
        <v>0</v>
      </c>
      <c r="LB281" s="6">
        <v>341.76212308999999</v>
      </c>
      <c r="LC281" s="6">
        <v>18.192883234</v>
      </c>
      <c r="LD281" s="6">
        <v>0.70981875699999997</v>
      </c>
      <c r="LE281" s="6">
        <v>0</v>
      </c>
      <c r="LF281" s="6">
        <v>0</v>
      </c>
      <c r="LG281" s="6">
        <v>34.314494912999997</v>
      </c>
      <c r="LH281" s="6">
        <v>0</v>
      </c>
      <c r="LI281" s="6">
        <v>2815.0812636999999</v>
      </c>
      <c r="LJ281" s="6">
        <v>202.69094240000001</v>
      </c>
      <c r="LK281" s="6">
        <v>94.520486837000007</v>
      </c>
      <c r="LL281" s="6">
        <v>180.83536448999999</v>
      </c>
      <c r="LM281" s="6">
        <v>0</v>
      </c>
      <c r="LN281" s="6">
        <v>0</v>
      </c>
      <c r="LO281" s="6">
        <v>0</v>
      </c>
      <c r="LP281" s="6">
        <v>0</v>
      </c>
      <c r="LQ281" s="6">
        <v>324.82011153000002</v>
      </c>
      <c r="LR281" s="6">
        <v>763.01314528</v>
      </c>
      <c r="LS281" s="6">
        <v>700.44934343</v>
      </c>
      <c r="LT281" s="6">
        <v>1064.4785075</v>
      </c>
      <c r="LU281" s="6">
        <v>0</v>
      </c>
      <c r="LV281" s="6">
        <v>3068.4442334999999</v>
      </c>
      <c r="LW281" s="6">
        <v>2694.6034688</v>
      </c>
      <c r="LX281" s="6">
        <v>0</v>
      </c>
      <c r="LY281" s="6">
        <v>8.6121611900000001</v>
      </c>
      <c r="LZ281" s="6">
        <v>9.6358191869999992</v>
      </c>
      <c r="MA281" s="6">
        <v>569.17537787000003</v>
      </c>
      <c r="MB281" s="6">
        <v>0.43407741</v>
      </c>
      <c r="MC281" s="6">
        <v>8.8483520631000001</v>
      </c>
      <c r="MD281" s="6">
        <v>369.28525953000002</v>
      </c>
      <c r="ME281" s="6">
        <v>16.916170035</v>
      </c>
      <c r="MF281" s="6">
        <v>465.22413495000001</v>
      </c>
      <c r="MG281" s="6">
        <v>0</v>
      </c>
      <c r="MH281" s="6">
        <v>0</v>
      </c>
      <c r="MI281" s="6">
        <v>690.36887357000001</v>
      </c>
      <c r="MJ281" s="6">
        <v>0</v>
      </c>
      <c r="MK281" s="6">
        <v>719.21794355999998</v>
      </c>
      <c r="ML281" s="6">
        <v>398.37392240999998</v>
      </c>
      <c r="MM281" s="6">
        <v>58.352923938000004</v>
      </c>
      <c r="MN281" s="6">
        <v>126.65505702</v>
      </c>
      <c r="MO281" s="6">
        <v>0</v>
      </c>
      <c r="MP281" s="6">
        <v>0</v>
      </c>
      <c r="MQ281" s="6">
        <v>0</v>
      </c>
      <c r="MR281" s="6">
        <v>0</v>
      </c>
      <c r="MS281" s="6">
        <v>127.37734385</v>
      </c>
      <c r="MT281" s="6">
        <v>164.10677709999999</v>
      </c>
      <c r="MU281" s="6">
        <v>148.29643752000001</v>
      </c>
      <c r="MV281" s="6">
        <v>260.52658077000001</v>
      </c>
      <c r="MW281" s="6">
        <v>0</v>
      </c>
      <c r="MX281" s="6">
        <v>753.37942549000002</v>
      </c>
      <c r="MY281" s="6">
        <v>694.59427174999996</v>
      </c>
      <c r="MZ281" s="6">
        <v>0</v>
      </c>
      <c r="NA281" s="6">
        <v>2.3706914220000002</v>
      </c>
      <c r="NB281" s="6">
        <v>3.3192941170000001</v>
      </c>
      <c r="NC281" s="6">
        <v>335.51563972999998</v>
      </c>
      <c r="ND281" s="6">
        <v>14.28034135</v>
      </c>
      <c r="NE281" s="6">
        <v>3.7274820000000002E-4</v>
      </c>
      <c r="NF281" s="6">
        <v>975.65456345999996</v>
      </c>
      <c r="NG281" s="6">
        <v>15.194516712</v>
      </c>
      <c r="NH281" s="6">
        <v>1160.6411430999999</v>
      </c>
      <c r="NI281" s="6">
        <v>0</v>
      </c>
      <c r="NJ281" s="6">
        <v>0</v>
      </c>
      <c r="NK281" s="6">
        <v>83.226235865000007</v>
      </c>
      <c r="NL281" s="6">
        <v>0</v>
      </c>
      <c r="NM281" s="6">
        <v>2971.0444886</v>
      </c>
      <c r="NN281" s="6">
        <v>639.75971052</v>
      </c>
      <c r="NO281" s="6">
        <v>248.68342817000001</v>
      </c>
      <c r="NP281" s="6">
        <v>597.42437071999996</v>
      </c>
      <c r="NQ281" s="6">
        <v>0</v>
      </c>
      <c r="NR281" s="6">
        <v>0</v>
      </c>
      <c r="NS281" s="6">
        <v>0</v>
      </c>
      <c r="NT281" s="6">
        <v>0</v>
      </c>
      <c r="NU281" s="6">
        <v>482.19862224000002</v>
      </c>
      <c r="NV281" s="6">
        <v>421.39845553999999</v>
      </c>
      <c r="NW281" s="6">
        <v>465.37767993</v>
      </c>
      <c r="NX281" s="6">
        <v>506.25343019000002</v>
      </c>
      <c r="NY281" s="6">
        <v>0</v>
      </c>
      <c r="NZ281" s="6">
        <v>1898.5602581000001</v>
      </c>
      <c r="OA281" s="6">
        <v>2076.8437812000002</v>
      </c>
      <c r="OB281" s="6">
        <v>0</v>
      </c>
      <c r="OC281" s="6">
        <v>6.9068989099999998</v>
      </c>
      <c r="OD281" s="6">
        <v>8.9887447399999996</v>
      </c>
      <c r="OE281" s="6">
        <v>759.39608769999995</v>
      </c>
      <c r="OF281" s="6">
        <v>0</v>
      </c>
      <c r="OG281" s="6">
        <v>1.3142500999999999E-3</v>
      </c>
      <c r="OH281" s="6">
        <v>0</v>
      </c>
      <c r="OI281" s="6">
        <v>8.6997626999999994E-2</v>
      </c>
      <c r="OJ281" s="6">
        <v>0.249832743</v>
      </c>
      <c r="OK281" s="6">
        <v>0</v>
      </c>
      <c r="OL281" s="6">
        <v>0</v>
      </c>
      <c r="OM281" s="6">
        <v>0</v>
      </c>
      <c r="ON281" s="6">
        <v>216.71050628</v>
      </c>
      <c r="OO281" s="6">
        <v>0</v>
      </c>
      <c r="OP281" s="6">
        <v>0</v>
      </c>
      <c r="OQ281" s="6">
        <v>0</v>
      </c>
      <c r="OR281" s="6">
        <v>0.20191869100000001</v>
      </c>
      <c r="OS281" s="6">
        <v>0</v>
      </c>
      <c r="OT281" s="6">
        <v>0</v>
      </c>
      <c r="OU281" s="6">
        <v>0</v>
      </c>
      <c r="OV281" s="6">
        <v>211.71899553</v>
      </c>
      <c r="OW281" s="6">
        <v>0</v>
      </c>
      <c r="OX281" s="6">
        <v>9.6083192289999992</v>
      </c>
      <c r="OY281" s="6">
        <v>310.54797917000002</v>
      </c>
      <c r="OZ281" s="6">
        <v>658.68522841000004</v>
      </c>
      <c r="PA281" s="6">
        <v>0</v>
      </c>
      <c r="PB281" s="6">
        <v>0</v>
      </c>
      <c r="PC281" s="6">
        <v>0</v>
      </c>
      <c r="PD281" s="6">
        <v>0</v>
      </c>
      <c r="PE281" s="6">
        <v>0</v>
      </c>
      <c r="PF281" s="6">
        <v>0</v>
      </c>
      <c r="PG281" s="6">
        <v>1.429251558</v>
      </c>
      <c r="PH281" s="6">
        <v>6.5625332329999999</v>
      </c>
      <c r="PI281" s="6">
        <v>0</v>
      </c>
      <c r="PJ281" s="6">
        <v>0</v>
      </c>
      <c r="PK281" s="6">
        <v>0</v>
      </c>
      <c r="PL281" s="6">
        <v>0</v>
      </c>
      <c r="PM281" s="6">
        <v>0</v>
      </c>
      <c r="PN281" s="6">
        <v>0</v>
      </c>
      <c r="PO281" s="6">
        <v>83.976756519999995</v>
      </c>
      <c r="PP281" s="6">
        <v>0</v>
      </c>
      <c r="PQ281" s="6">
        <v>0</v>
      </c>
      <c r="PR281" s="6">
        <v>0</v>
      </c>
      <c r="PS281" s="6">
        <v>0.10437092000000001</v>
      </c>
      <c r="PT281" s="6">
        <v>0.66760464399999997</v>
      </c>
      <c r="PU281" s="6">
        <v>0</v>
      </c>
      <c r="PV281" s="6">
        <v>0</v>
      </c>
      <c r="PW281" s="6">
        <v>0</v>
      </c>
      <c r="PX281" s="6">
        <v>0.24086924700000001</v>
      </c>
      <c r="PY281" s="6">
        <v>101.44472223</v>
      </c>
      <c r="PZ281" s="6">
        <v>353.92518534999999</v>
      </c>
      <c r="QA281" s="6">
        <v>11.076361136999999</v>
      </c>
      <c r="QB281" s="6">
        <v>614.05110337999997</v>
      </c>
      <c r="QC281" s="6">
        <v>0.182294712</v>
      </c>
      <c r="QD281" s="6">
        <v>0</v>
      </c>
      <c r="QE281" s="6">
        <v>34.610126973</v>
      </c>
      <c r="QF281" s="6">
        <v>0</v>
      </c>
      <c r="QG281" s="6">
        <v>0</v>
      </c>
      <c r="QH281" s="6">
        <v>0</v>
      </c>
      <c r="QI281" s="6">
        <v>5.0194765690000001</v>
      </c>
      <c r="QJ281" s="6">
        <f t="shared" si="8"/>
        <v>2365957.2666452103</v>
      </c>
      <c r="QK281" s="6">
        <v>4435.3894954999996</v>
      </c>
      <c r="QL281" s="6">
        <v>0</v>
      </c>
      <c r="QM281" s="6">
        <v>0</v>
      </c>
      <c r="QN281" s="6">
        <v>0</v>
      </c>
      <c r="QO281" s="6">
        <v>0</v>
      </c>
      <c r="QP281" s="6">
        <v>0</v>
      </c>
      <c r="QQ281" s="6">
        <v>1134.4367030999999</v>
      </c>
      <c r="QR281" s="6">
        <v>0</v>
      </c>
      <c r="QS281" s="6">
        <v>0</v>
      </c>
      <c r="QT281" s="6">
        <v>0</v>
      </c>
      <c r="QU281" s="6">
        <v>0</v>
      </c>
      <c r="QV281" s="6">
        <v>0</v>
      </c>
      <c r="QW281" s="6">
        <v>4666.5397615000002</v>
      </c>
      <c r="QX281" s="6">
        <v>0</v>
      </c>
      <c r="QY281" s="6">
        <v>0</v>
      </c>
      <c r="QZ281" s="6">
        <v>0</v>
      </c>
      <c r="RA281" s="6">
        <v>0</v>
      </c>
      <c r="RB281" s="6">
        <v>0</v>
      </c>
      <c r="RC281" s="6">
        <v>228.16475908000001</v>
      </c>
      <c r="RD281" s="6">
        <v>0</v>
      </c>
      <c r="RE281" s="6">
        <v>0</v>
      </c>
      <c r="RF281" s="6">
        <v>0</v>
      </c>
      <c r="RG281" s="6">
        <v>0</v>
      </c>
      <c r="RH281" s="6">
        <v>0</v>
      </c>
      <c r="RI281" s="6">
        <v>233.52365175</v>
      </c>
      <c r="RJ281" s="6">
        <v>0</v>
      </c>
      <c r="RK281" s="6">
        <v>0</v>
      </c>
      <c r="RL281" s="6">
        <v>0</v>
      </c>
      <c r="RM281" s="6">
        <v>0</v>
      </c>
      <c r="RN281" s="6">
        <v>0</v>
      </c>
      <c r="RO281" s="6">
        <v>307.84748629000001</v>
      </c>
      <c r="RP281" s="6">
        <v>0</v>
      </c>
      <c r="RQ281" s="6">
        <v>0</v>
      </c>
      <c r="RR281" s="6">
        <v>0</v>
      </c>
      <c r="RS281" s="6">
        <v>0</v>
      </c>
      <c r="RT281" s="6">
        <v>0</v>
      </c>
      <c r="RU281" s="6">
        <v>833.82254510999996</v>
      </c>
      <c r="RV281" s="6">
        <v>0</v>
      </c>
      <c r="RW281" s="6">
        <v>0</v>
      </c>
      <c r="RX281" s="6">
        <v>0</v>
      </c>
      <c r="RY281" s="6">
        <v>0</v>
      </c>
      <c r="RZ281" s="6">
        <v>0</v>
      </c>
      <c r="SA281" s="6">
        <v>1121.4841701</v>
      </c>
      <c r="SB281" s="6">
        <v>0</v>
      </c>
      <c r="SC281" s="6">
        <v>0</v>
      </c>
      <c r="SD281" s="6">
        <v>0</v>
      </c>
      <c r="SE281" s="6">
        <v>0</v>
      </c>
      <c r="SF281" s="6">
        <v>0</v>
      </c>
      <c r="SG281" s="6">
        <v>1170.1842203000001</v>
      </c>
      <c r="SH281" s="6">
        <v>0</v>
      </c>
      <c r="SI281" s="6">
        <v>0</v>
      </c>
      <c r="SJ281" s="6">
        <v>0</v>
      </c>
      <c r="SK281" s="6">
        <v>0</v>
      </c>
      <c r="SL281" s="6">
        <v>0</v>
      </c>
      <c r="SM281" s="6">
        <v>1242860.4271</v>
      </c>
      <c r="SN281" s="6">
        <v>0</v>
      </c>
      <c r="SO281" s="6">
        <v>0</v>
      </c>
      <c r="SP281" s="6">
        <v>0</v>
      </c>
      <c r="SQ281" s="6">
        <v>0</v>
      </c>
      <c r="SR281" s="6">
        <v>41309.208233999998</v>
      </c>
      <c r="SS281" s="6">
        <v>232736.30527000001</v>
      </c>
      <c r="ST281" s="6">
        <v>0</v>
      </c>
      <c r="SU281" s="6">
        <v>0</v>
      </c>
      <c r="SV281" s="6">
        <v>0</v>
      </c>
      <c r="SW281" s="6">
        <v>0</v>
      </c>
      <c r="SX281" s="6">
        <v>0</v>
      </c>
      <c r="SY281" s="6">
        <v>596.13755605999995</v>
      </c>
      <c r="SZ281" s="6">
        <v>0</v>
      </c>
      <c r="TA281" s="6">
        <v>0</v>
      </c>
      <c r="TB281" s="6">
        <v>0</v>
      </c>
      <c r="TC281" s="6">
        <v>0</v>
      </c>
      <c r="TD281" s="6">
        <v>0</v>
      </c>
      <c r="TE281" s="6">
        <v>178.21209576999999</v>
      </c>
      <c r="TF281" s="6">
        <v>0</v>
      </c>
      <c r="TG281" s="6">
        <v>0</v>
      </c>
      <c r="TH281" s="6">
        <v>0</v>
      </c>
      <c r="TI281" s="6">
        <v>0</v>
      </c>
      <c r="TJ281" s="6">
        <v>0</v>
      </c>
      <c r="TK281" s="6">
        <v>517.83944074999999</v>
      </c>
      <c r="TL281" s="6">
        <v>0</v>
      </c>
      <c r="TM281" s="6">
        <v>0</v>
      </c>
      <c r="TN281" s="6">
        <v>0</v>
      </c>
      <c r="TO281" s="6">
        <v>0</v>
      </c>
      <c r="TP281" s="6">
        <v>0</v>
      </c>
      <c r="TQ281" s="6">
        <v>842.54314282999997</v>
      </c>
      <c r="TR281" s="6">
        <v>0</v>
      </c>
      <c r="TS281" s="6">
        <v>0</v>
      </c>
      <c r="TT281" s="6">
        <v>0</v>
      </c>
      <c r="TU281" s="6">
        <v>0</v>
      </c>
      <c r="TV281" s="6">
        <v>0</v>
      </c>
      <c r="TW281" s="6">
        <v>331.66774454</v>
      </c>
      <c r="TX281" s="6">
        <v>0</v>
      </c>
      <c r="TY281" s="6">
        <v>0</v>
      </c>
      <c r="TZ281" s="6">
        <v>0</v>
      </c>
      <c r="UA281" s="6">
        <v>0</v>
      </c>
      <c r="UB281" s="6">
        <v>0</v>
      </c>
      <c r="UC281" s="6">
        <f t="shared" si="9"/>
        <v>1533503.7333766799</v>
      </c>
      <c r="UD281" s="13">
        <v>3899461</v>
      </c>
      <c r="UE281" s="14">
        <v>3899461</v>
      </c>
      <c r="UF281" s="13">
        <v>0</v>
      </c>
      <c r="UG281" s="14">
        <v>3899461</v>
      </c>
    </row>
    <row r="282" spans="1:553" ht="12.75" customHeight="1" x14ac:dyDescent="0.25">
      <c r="A282" s="2" t="s">
        <v>24</v>
      </c>
      <c r="B282" s="23">
        <v>24</v>
      </c>
      <c r="C282" s="20" t="s">
        <v>37</v>
      </c>
      <c r="D282" s="6">
        <v>3.3538755178000002</v>
      </c>
      <c r="E282" s="6">
        <v>2.56915761</v>
      </c>
      <c r="F282" s="6">
        <v>44.552680297000002</v>
      </c>
      <c r="G282" s="6">
        <v>428.85188134999999</v>
      </c>
      <c r="H282" s="6">
        <v>19.257639446999999</v>
      </c>
      <c r="I282" s="6">
        <v>63.381536288</v>
      </c>
      <c r="J282" s="6">
        <v>4.0662345000000003E-2</v>
      </c>
      <c r="K282" s="6">
        <v>64.622068080999995</v>
      </c>
      <c r="L282" s="6">
        <v>23.269683137000001</v>
      </c>
      <c r="M282" s="6">
        <v>12.849046795</v>
      </c>
      <c r="N282" s="6">
        <v>32.861016165999999</v>
      </c>
      <c r="O282" s="6">
        <v>62.257117586</v>
      </c>
      <c r="P282" s="6">
        <v>283.11810251000003</v>
      </c>
      <c r="Q282" s="6">
        <v>122.02943715000001</v>
      </c>
      <c r="R282" s="6">
        <v>1.5065627712</v>
      </c>
      <c r="S282" s="6">
        <v>40.999924301999997</v>
      </c>
      <c r="T282" s="6">
        <v>13.094910375</v>
      </c>
      <c r="U282" s="6">
        <v>10386.295439</v>
      </c>
      <c r="V282" s="6">
        <v>9850.8411563000009</v>
      </c>
      <c r="W282" s="6">
        <v>1586.7024495000001</v>
      </c>
      <c r="X282" s="6">
        <v>955.54344799</v>
      </c>
      <c r="Y282" s="6">
        <v>1624.0010278</v>
      </c>
      <c r="Z282" s="6">
        <v>2638.1341854000002</v>
      </c>
      <c r="AA282" s="6">
        <v>14985.105291</v>
      </c>
      <c r="AB282" s="6">
        <v>1257.7538602</v>
      </c>
      <c r="AC282" s="6">
        <v>2467.6278456</v>
      </c>
      <c r="AD282" s="6">
        <v>2435.8268182000002</v>
      </c>
      <c r="AE282" s="6">
        <v>53.555580472000003</v>
      </c>
      <c r="AF282" s="6">
        <v>7.2816608440000001</v>
      </c>
      <c r="AG282" s="6">
        <v>18.441539431999999</v>
      </c>
      <c r="AH282" s="6">
        <v>98.499454244999995</v>
      </c>
      <c r="AI282" s="6">
        <v>29.826060412</v>
      </c>
      <c r="AJ282" s="6">
        <v>95.058642139</v>
      </c>
      <c r="AK282" s="6">
        <v>1.653632097</v>
      </c>
      <c r="AL282" s="6">
        <v>8.5986678229999995</v>
      </c>
      <c r="AM282" s="6">
        <v>215.29657993000001</v>
      </c>
      <c r="AN282" s="6">
        <v>50.906707824000001</v>
      </c>
      <c r="AO282" s="6">
        <v>294.10957888000002</v>
      </c>
      <c r="AP282" s="6">
        <v>127.57082856</v>
      </c>
      <c r="AQ282" s="6">
        <v>273.78141649000003</v>
      </c>
      <c r="AR282" s="6">
        <v>246.98610134</v>
      </c>
      <c r="AS282" s="6">
        <v>45.855680632000002</v>
      </c>
      <c r="AT282" s="6">
        <v>79.529399115999993</v>
      </c>
      <c r="AU282" s="6">
        <v>76.332333396999999</v>
      </c>
      <c r="AV282" s="6">
        <v>26.846442131</v>
      </c>
      <c r="AW282" s="6">
        <v>2697.0124973000002</v>
      </c>
      <c r="AX282" s="6">
        <v>942.06180812000002</v>
      </c>
      <c r="AY282" s="6">
        <v>249.59609223000001</v>
      </c>
      <c r="AZ282" s="6">
        <v>436.47888541999998</v>
      </c>
      <c r="BA282" s="6">
        <v>82.668650737999997</v>
      </c>
      <c r="BB282" s="6">
        <v>244.95928905</v>
      </c>
      <c r="BC282" s="6">
        <v>647.25318959000003</v>
      </c>
      <c r="BD282" s="6">
        <v>181.53970168000001</v>
      </c>
      <c r="BE282" s="6">
        <v>431.12645065999999</v>
      </c>
      <c r="BF282" s="6">
        <v>123.63241864</v>
      </c>
      <c r="BG282" s="6">
        <v>14.228431475000001</v>
      </c>
      <c r="BH282" s="6">
        <v>29.282888992</v>
      </c>
      <c r="BI282" s="6">
        <v>47.698524796000001</v>
      </c>
      <c r="BJ282" s="6">
        <v>479.45990700999999</v>
      </c>
      <c r="BK282" s="6">
        <v>479.16525720999999</v>
      </c>
      <c r="BL282" s="6">
        <v>312.45645311999999</v>
      </c>
      <c r="BM282" s="6">
        <v>31.666759687999999</v>
      </c>
      <c r="BN282" s="6">
        <v>1.5001236360000001</v>
      </c>
      <c r="BO282" s="6">
        <v>1284.7558005999999</v>
      </c>
      <c r="BP282" s="6">
        <v>318.21768377000001</v>
      </c>
      <c r="BQ282" s="6">
        <v>181.91620741</v>
      </c>
      <c r="BR282" s="6">
        <v>358.04604784000003</v>
      </c>
      <c r="BS282" s="6">
        <v>636.34058864999997</v>
      </c>
      <c r="BT282" s="6">
        <v>3926.5789166999998</v>
      </c>
      <c r="BU282" s="6">
        <v>305.10153310999999</v>
      </c>
      <c r="BV282" s="6">
        <v>340.62724516999998</v>
      </c>
      <c r="BW282" s="6">
        <v>247.10086949999999</v>
      </c>
      <c r="BX282" s="6">
        <v>40.787403093999998</v>
      </c>
      <c r="BY282" s="6">
        <v>12592.058165</v>
      </c>
      <c r="BZ282" s="6">
        <v>4173.4092824999998</v>
      </c>
      <c r="CA282" s="6">
        <v>1133.2965460999999</v>
      </c>
      <c r="CB282" s="6">
        <v>411.73882600000002</v>
      </c>
      <c r="CC282" s="6">
        <v>525.01227253000002</v>
      </c>
      <c r="CD282" s="6">
        <v>878.61913085000003</v>
      </c>
      <c r="CE282" s="6">
        <v>4492.6796016999997</v>
      </c>
      <c r="CF282" s="6">
        <v>873.85048044999996</v>
      </c>
      <c r="CG282" s="6">
        <v>1801.8013957999999</v>
      </c>
      <c r="CH282" s="6">
        <v>1024.0974325</v>
      </c>
      <c r="CI282" s="6">
        <v>83.333302110000005</v>
      </c>
      <c r="CJ282" s="6">
        <v>1.6483315788999999</v>
      </c>
      <c r="CK282" s="6">
        <v>7.6001135999999997E-3</v>
      </c>
      <c r="CL282" s="6">
        <v>25.977133187</v>
      </c>
      <c r="CM282" s="6">
        <v>16.768767723</v>
      </c>
      <c r="CN282" s="6">
        <v>15.962995432</v>
      </c>
      <c r="CO282" s="6">
        <v>1.2985540900000001</v>
      </c>
      <c r="CP282" s="6">
        <v>4.7826329999999997E-3</v>
      </c>
      <c r="CQ282" s="6">
        <v>91.127659273000006</v>
      </c>
      <c r="CR282" s="6">
        <v>3.3992243769999999</v>
      </c>
      <c r="CS282" s="6">
        <v>4.231868296</v>
      </c>
      <c r="CT282" s="6">
        <v>8.1137178209999998</v>
      </c>
      <c r="CU282" s="6">
        <v>45.945372395</v>
      </c>
      <c r="CV282" s="6">
        <v>20.350659288999999</v>
      </c>
      <c r="CW282" s="6">
        <v>1.965066167</v>
      </c>
      <c r="CX282" s="6">
        <v>37.278248238000003</v>
      </c>
      <c r="CY282" s="6">
        <v>8.9644349749999996</v>
      </c>
      <c r="CZ282" s="6">
        <v>2.654536566</v>
      </c>
      <c r="DA282" s="6">
        <v>661.95309784000005</v>
      </c>
      <c r="DB282" s="6">
        <v>476.85321918</v>
      </c>
      <c r="DC282" s="6">
        <v>353.90851099000002</v>
      </c>
      <c r="DD282" s="6">
        <v>78.628631756999994</v>
      </c>
      <c r="DE282" s="6">
        <v>148.86945308</v>
      </c>
      <c r="DF282" s="6">
        <v>291.64015419999998</v>
      </c>
      <c r="DG282" s="6">
        <v>1107.6936191</v>
      </c>
      <c r="DH282" s="6">
        <v>187.0460497</v>
      </c>
      <c r="DI282" s="6">
        <v>536.28522797000005</v>
      </c>
      <c r="DJ282" s="6">
        <v>171.10550877</v>
      </c>
      <c r="DK282" s="6">
        <v>3.6934354699999998</v>
      </c>
      <c r="DL282" s="6">
        <v>41.444361657000002</v>
      </c>
      <c r="DM282" s="6">
        <v>9.1521484439999998</v>
      </c>
      <c r="DN282" s="6">
        <v>78.445618225000004</v>
      </c>
      <c r="DO282" s="6">
        <v>44.642507989000002</v>
      </c>
      <c r="DP282" s="6">
        <v>32.378693964</v>
      </c>
      <c r="DQ282" s="6">
        <v>1.742707032</v>
      </c>
      <c r="DR282" s="6">
        <v>9.3415473999999998E-2</v>
      </c>
      <c r="DS282" s="6">
        <v>247.23027092000001</v>
      </c>
      <c r="DT282" s="6">
        <v>52.816392184000001</v>
      </c>
      <c r="DU282" s="6">
        <v>16.687906584</v>
      </c>
      <c r="DV282" s="6">
        <v>36.671264964000002</v>
      </c>
      <c r="DW282" s="6">
        <v>54.482398822</v>
      </c>
      <c r="DX282" s="6">
        <v>190.34260972999999</v>
      </c>
      <c r="DY282" s="6">
        <v>7.9760791150000001</v>
      </c>
      <c r="DZ282" s="6">
        <v>64.869127563000006</v>
      </c>
      <c r="EA282" s="6">
        <v>17.271839108999998</v>
      </c>
      <c r="EB282" s="6">
        <v>5.6668977397000004</v>
      </c>
      <c r="EC282" s="6">
        <v>686.77414942999997</v>
      </c>
      <c r="ED282" s="6">
        <v>347.47394431999999</v>
      </c>
      <c r="EE282" s="6">
        <v>335.63781194000001</v>
      </c>
      <c r="EF282" s="6">
        <v>65.807568498999998</v>
      </c>
      <c r="EG282" s="6">
        <v>83.175049928999996</v>
      </c>
      <c r="EH282" s="6">
        <v>233.73269501999999</v>
      </c>
      <c r="EI282" s="6">
        <v>801.82811256000002</v>
      </c>
      <c r="EJ282" s="6">
        <v>90.906627998000005</v>
      </c>
      <c r="EK282" s="6">
        <v>439.58804029999999</v>
      </c>
      <c r="EL282" s="6">
        <v>168.01419921999999</v>
      </c>
      <c r="EM282" s="6">
        <v>2.584217636</v>
      </c>
      <c r="EN282" s="6">
        <v>111.48268684</v>
      </c>
      <c r="EO282" s="6">
        <v>10.143056521</v>
      </c>
      <c r="EP282" s="6">
        <v>104.69730602999999</v>
      </c>
      <c r="EQ282" s="6">
        <v>43.977437354999999</v>
      </c>
      <c r="ER282" s="6">
        <v>32.114677786999998</v>
      </c>
      <c r="ES282" s="6">
        <v>1.391989766</v>
      </c>
      <c r="ET282" s="6">
        <v>68.238523040999993</v>
      </c>
      <c r="EU282" s="6">
        <v>340.44791207999998</v>
      </c>
      <c r="EV282" s="6">
        <v>144.72680234000001</v>
      </c>
      <c r="EW282" s="6">
        <v>197.62959966</v>
      </c>
      <c r="EX282" s="6">
        <v>53.626736674</v>
      </c>
      <c r="EY282" s="6">
        <v>140.46915496</v>
      </c>
      <c r="EZ282" s="6">
        <v>559.87740698000005</v>
      </c>
      <c r="FA282" s="6">
        <v>7.8519618070000003</v>
      </c>
      <c r="FB282" s="6">
        <v>492.00619972999999</v>
      </c>
      <c r="FC282" s="6">
        <v>72.796313002999995</v>
      </c>
      <c r="FD282" s="6">
        <v>63.470383876</v>
      </c>
      <c r="FE282" s="6">
        <v>1311.8017376</v>
      </c>
      <c r="FF282" s="6">
        <v>435.75593104000001</v>
      </c>
      <c r="FG282" s="6">
        <v>468.85358624999998</v>
      </c>
      <c r="FH282" s="6">
        <v>74.292908939</v>
      </c>
      <c r="FI282" s="6">
        <v>76.002784723000005</v>
      </c>
      <c r="FJ282" s="6">
        <v>268.0694345</v>
      </c>
      <c r="FK282" s="6">
        <v>872.99669862999997</v>
      </c>
      <c r="FL282" s="6">
        <v>115.74515752000001</v>
      </c>
      <c r="FM282" s="6">
        <v>540.91344286000003</v>
      </c>
      <c r="FN282" s="6">
        <v>194.76008407</v>
      </c>
      <c r="FO282" s="6">
        <v>4.9500408150000004</v>
      </c>
      <c r="FP282" s="6">
        <v>3.1433250350000002</v>
      </c>
      <c r="FQ282" s="6">
        <v>0.36767260200000002</v>
      </c>
      <c r="FR282" s="6">
        <v>94.210382551999999</v>
      </c>
      <c r="FS282" s="6">
        <v>90.701636797999996</v>
      </c>
      <c r="FT282" s="6">
        <v>3.2401305599999999</v>
      </c>
      <c r="FU282" s="6">
        <v>2.5054202380000001</v>
      </c>
      <c r="FV282" s="6">
        <v>0.32945310500000002</v>
      </c>
      <c r="FW282" s="6">
        <v>84.852035685000004</v>
      </c>
      <c r="FX282" s="6">
        <v>3.0849770730000001</v>
      </c>
      <c r="FY282" s="6">
        <v>69.583060257</v>
      </c>
      <c r="FZ282" s="6">
        <v>136.39965158999999</v>
      </c>
      <c r="GA282" s="6">
        <v>236.75284866999999</v>
      </c>
      <c r="GB282" s="6">
        <v>499.05981280999998</v>
      </c>
      <c r="GC282" s="6">
        <v>40.997927926000003</v>
      </c>
      <c r="GD282" s="6">
        <v>2573.3291616000001</v>
      </c>
      <c r="GE282" s="6">
        <v>35.164110923999999</v>
      </c>
      <c r="GF282" s="6">
        <v>1.5413902097000001</v>
      </c>
      <c r="GG282" s="6">
        <v>2083.1023344</v>
      </c>
      <c r="GH282" s="6">
        <v>812.75012478999997</v>
      </c>
      <c r="GI282" s="6">
        <v>291.86051656000001</v>
      </c>
      <c r="GJ282" s="6">
        <v>138.37765429999999</v>
      </c>
      <c r="GK282" s="6">
        <v>2407.5916026999998</v>
      </c>
      <c r="GL282" s="6">
        <v>314.86574585</v>
      </c>
      <c r="GM282" s="6">
        <v>527.30210083999998</v>
      </c>
      <c r="GN282" s="6">
        <v>187.95551044000001</v>
      </c>
      <c r="GO282" s="6">
        <v>421.64571532999997</v>
      </c>
      <c r="GP282" s="6">
        <v>103.25983445999999</v>
      </c>
      <c r="GQ282" s="6">
        <v>5.2388614899999997</v>
      </c>
      <c r="GR282" s="6">
        <v>29.375527079000001</v>
      </c>
      <c r="GS282" s="6">
        <v>4.4231966074000004</v>
      </c>
      <c r="GT282" s="6">
        <v>278.89234249999998</v>
      </c>
      <c r="GU282" s="6">
        <v>104.11388429</v>
      </c>
      <c r="GV282" s="6">
        <v>58.42670064</v>
      </c>
      <c r="GW282" s="6">
        <v>1.23568079</v>
      </c>
      <c r="GX282" s="6">
        <v>0.49838519199999998</v>
      </c>
      <c r="GY282" s="6">
        <v>2350.8991486</v>
      </c>
      <c r="GZ282" s="6">
        <v>95.173875580000001</v>
      </c>
      <c r="HA282" s="6">
        <v>167.02359723999999</v>
      </c>
      <c r="HB282" s="6">
        <v>47.927452195999997</v>
      </c>
      <c r="HC282" s="6">
        <v>237.67022688</v>
      </c>
      <c r="HD282" s="6">
        <v>120.35180056999999</v>
      </c>
      <c r="HE282" s="6">
        <v>1.6482013470000001</v>
      </c>
      <c r="HF282" s="6">
        <v>2199.1695567000002</v>
      </c>
      <c r="HG282" s="6">
        <v>15.528855906</v>
      </c>
      <c r="HH282" s="6">
        <v>5.7041208860000001</v>
      </c>
      <c r="HI282" s="6">
        <v>2272.8270352999998</v>
      </c>
      <c r="HJ282" s="6">
        <v>684.46845584000005</v>
      </c>
      <c r="HK282" s="6">
        <v>299.91809677999998</v>
      </c>
      <c r="HL282" s="6">
        <v>276.48376214000001</v>
      </c>
      <c r="HM282" s="6">
        <v>2578.6910684999998</v>
      </c>
      <c r="HN282" s="6">
        <v>285.56274316999998</v>
      </c>
      <c r="HO282" s="6">
        <v>474.42181625000001</v>
      </c>
      <c r="HP282" s="6">
        <v>416.01865426000001</v>
      </c>
      <c r="HQ282" s="6">
        <v>414.66511706</v>
      </c>
      <c r="HR282" s="6">
        <v>101.11753471999999</v>
      </c>
      <c r="HS282" s="6">
        <v>6.9004677430000001</v>
      </c>
      <c r="HT282" s="6">
        <v>89.986148634000003</v>
      </c>
      <c r="HU282" s="6">
        <v>14.398694749000001</v>
      </c>
      <c r="HV282" s="6">
        <v>134.81415034</v>
      </c>
      <c r="HW282" s="6">
        <v>31.061597813999999</v>
      </c>
      <c r="HX282" s="6">
        <v>8.5982950139999996</v>
      </c>
      <c r="HY282" s="6">
        <v>0.60081603699999997</v>
      </c>
      <c r="HZ282" s="6">
        <v>760.99481963999995</v>
      </c>
      <c r="IA282" s="6">
        <v>3468.8133303</v>
      </c>
      <c r="IB282" s="6">
        <v>103.81440250999999</v>
      </c>
      <c r="IC282" s="6">
        <v>5702.2858555000003</v>
      </c>
      <c r="ID282" s="6">
        <v>76.753931245999993</v>
      </c>
      <c r="IE282" s="6">
        <v>121.3103995</v>
      </c>
      <c r="IF282" s="6">
        <v>108.99873071</v>
      </c>
      <c r="IG282" s="6">
        <v>4.3089851320000001</v>
      </c>
      <c r="IH282" s="6">
        <v>124.80163453999999</v>
      </c>
      <c r="II282" s="6">
        <v>5.4334470210000001</v>
      </c>
      <c r="IJ282" s="6">
        <v>190.00018448</v>
      </c>
      <c r="IK282" s="6">
        <v>3312.4365382000001</v>
      </c>
      <c r="IL282" s="6">
        <v>638.72527141</v>
      </c>
      <c r="IM282" s="6">
        <v>319.77067173</v>
      </c>
      <c r="IN282" s="6">
        <v>487.91803582</v>
      </c>
      <c r="IO282" s="6">
        <v>2365.7372912000001</v>
      </c>
      <c r="IP282" s="6">
        <v>284.58992088000002</v>
      </c>
      <c r="IQ282" s="6">
        <v>573.34211852999999</v>
      </c>
      <c r="IR282" s="6">
        <v>232.12805506000001</v>
      </c>
      <c r="IS282" s="6">
        <v>346.09146114999999</v>
      </c>
      <c r="IT282" s="6">
        <v>97.576896931999997</v>
      </c>
      <c r="IU282" s="6">
        <v>10.269496933999999</v>
      </c>
      <c r="IV282" s="6">
        <v>1661.1205591999999</v>
      </c>
      <c r="IW282" s="6">
        <v>408.87639238000003</v>
      </c>
      <c r="IX282" s="6">
        <v>11572.613799999999</v>
      </c>
      <c r="IY282" s="6">
        <v>40623.114761999997</v>
      </c>
      <c r="IZ282" s="6">
        <v>10570.368961</v>
      </c>
      <c r="JA282" s="6">
        <v>3118.7271566999998</v>
      </c>
      <c r="JB282" s="6">
        <v>87.781470247000001</v>
      </c>
      <c r="JC282" s="6">
        <v>28365.548481999998</v>
      </c>
      <c r="JD282" s="6">
        <v>5207.2711020999996</v>
      </c>
      <c r="JE282" s="6">
        <v>9777.1281715999994</v>
      </c>
      <c r="JF282" s="6">
        <v>26585.571768999998</v>
      </c>
      <c r="JG282" s="6">
        <v>50338.965816000004</v>
      </c>
      <c r="JH282" s="6">
        <v>37878.139917</v>
      </c>
      <c r="JI282" s="6">
        <v>8606.7218288000004</v>
      </c>
      <c r="JJ282" s="6">
        <v>20573.651470000001</v>
      </c>
      <c r="JK282" s="6">
        <v>2925.8360942999998</v>
      </c>
      <c r="JL282" s="6">
        <v>3278.0374882000001</v>
      </c>
      <c r="JM282" s="6">
        <v>145243.65998</v>
      </c>
      <c r="JN282" s="6">
        <v>364703.02043999999</v>
      </c>
      <c r="JO282" s="6">
        <v>105243.29953</v>
      </c>
      <c r="JP282" s="6">
        <v>30965.755883000002</v>
      </c>
      <c r="JQ282" s="6">
        <v>107924.81375</v>
      </c>
      <c r="JR282" s="6">
        <v>182099.30897000001</v>
      </c>
      <c r="JS282" s="6">
        <v>157270.90731000001</v>
      </c>
      <c r="JT282" s="6">
        <v>40600.469497999999</v>
      </c>
      <c r="JU282" s="6">
        <v>172888.19222999999</v>
      </c>
      <c r="JV282" s="6">
        <v>189260.08180000001</v>
      </c>
      <c r="JW282" s="6">
        <v>678.86616736999997</v>
      </c>
      <c r="JX282" s="6">
        <v>9587.3006284000003</v>
      </c>
      <c r="JY282" s="6">
        <v>1970.5357652</v>
      </c>
      <c r="JZ282" s="6">
        <v>11417.60527</v>
      </c>
      <c r="KA282" s="6">
        <v>10602.203244</v>
      </c>
      <c r="KB282" s="6">
        <v>3574.7650290000001</v>
      </c>
      <c r="KC282" s="6">
        <v>1236.6343222999999</v>
      </c>
      <c r="KD282" s="6">
        <v>2207.4322514999999</v>
      </c>
      <c r="KE282" s="6">
        <v>32086.830236999998</v>
      </c>
      <c r="KF282" s="6">
        <v>30540.165927999999</v>
      </c>
      <c r="KG282" s="6">
        <v>98613.440319000001</v>
      </c>
      <c r="KH282" s="6">
        <v>12059.888937</v>
      </c>
      <c r="KI282" s="6">
        <v>12848.404930000001</v>
      </c>
      <c r="KJ282" s="6">
        <v>195642.51334</v>
      </c>
      <c r="KK282" s="6">
        <v>4522.2462329</v>
      </c>
      <c r="KL282" s="6">
        <v>7185.6059818000003</v>
      </c>
      <c r="KM282" s="6">
        <v>2570.8738088</v>
      </c>
      <c r="KN282" s="6">
        <v>49233.096468999996</v>
      </c>
      <c r="KO282" s="6">
        <v>64389.232454999998</v>
      </c>
      <c r="KP282" s="6">
        <v>43943.674957000003</v>
      </c>
      <c r="KQ282" s="6">
        <v>10568.89775</v>
      </c>
      <c r="KR282" s="6">
        <v>19016.067786</v>
      </c>
      <c r="KS282" s="6">
        <v>32035.800037000001</v>
      </c>
      <c r="KT282" s="6">
        <v>29454.476196</v>
      </c>
      <c r="KU282" s="6">
        <v>39036.537693999999</v>
      </c>
      <c r="KV282" s="6">
        <v>25184.176370000001</v>
      </c>
      <c r="KW282" s="6">
        <v>31414.641103000002</v>
      </c>
      <c r="KX282" s="6">
        <v>23400.805593000001</v>
      </c>
      <c r="KY282" s="6">
        <v>418.28239755999999</v>
      </c>
      <c r="KZ282" s="6">
        <v>183.64393749000001</v>
      </c>
      <c r="LA282" s="6">
        <v>3.4511128470000001</v>
      </c>
      <c r="LB282" s="6">
        <v>204.43818922</v>
      </c>
      <c r="LC282" s="6">
        <v>189.5952863</v>
      </c>
      <c r="LD282" s="6">
        <v>38.036873970999999</v>
      </c>
      <c r="LE282" s="6">
        <v>38.878000198999999</v>
      </c>
      <c r="LF282" s="6">
        <v>14.240734437</v>
      </c>
      <c r="LG282" s="6">
        <v>272.83765892999998</v>
      </c>
      <c r="LH282" s="6">
        <v>40.259622559</v>
      </c>
      <c r="LI282" s="6">
        <v>454.72519674</v>
      </c>
      <c r="LJ282" s="6">
        <v>257.45601593999999</v>
      </c>
      <c r="LK282" s="6">
        <v>543.34470888999999</v>
      </c>
      <c r="LL282" s="6">
        <v>443.59906575999997</v>
      </c>
      <c r="LM282" s="6">
        <v>277.15229163999999</v>
      </c>
      <c r="LN282" s="6">
        <v>1207.2142664</v>
      </c>
      <c r="LO282" s="6">
        <v>66.202717313999997</v>
      </c>
      <c r="LP282" s="6">
        <v>256.20564873000001</v>
      </c>
      <c r="LQ282" s="6">
        <v>3248.544723</v>
      </c>
      <c r="LR282" s="6">
        <v>5481.481753</v>
      </c>
      <c r="LS282" s="6">
        <v>1770.3798145000001</v>
      </c>
      <c r="LT282" s="6">
        <v>1812.2499108</v>
      </c>
      <c r="LU282" s="6">
        <v>897.84978823999995</v>
      </c>
      <c r="LV282" s="6">
        <v>2043.2053533999999</v>
      </c>
      <c r="LW282" s="6">
        <v>2473.7160168999999</v>
      </c>
      <c r="LX282" s="6">
        <v>442.97199578999999</v>
      </c>
      <c r="LY282" s="6">
        <v>2494.7793322000002</v>
      </c>
      <c r="LZ282" s="6">
        <v>2089.9687594000002</v>
      </c>
      <c r="MA282" s="6">
        <v>14.838648781</v>
      </c>
      <c r="MB282" s="6">
        <v>20.586838507</v>
      </c>
      <c r="MC282" s="6">
        <v>27.723316766</v>
      </c>
      <c r="MD282" s="6">
        <v>58.623086999000002</v>
      </c>
      <c r="ME282" s="6">
        <v>44.744674547999999</v>
      </c>
      <c r="MF282" s="6">
        <v>70.242641352000007</v>
      </c>
      <c r="MG282" s="6">
        <v>5.8869671380000002</v>
      </c>
      <c r="MH282" s="6">
        <v>891.93344802000001</v>
      </c>
      <c r="MI282" s="6">
        <v>2444.3200443000001</v>
      </c>
      <c r="MJ282" s="6">
        <v>29.957924331000001</v>
      </c>
      <c r="MK282" s="6">
        <v>213.38127091000001</v>
      </c>
      <c r="ML282" s="6">
        <v>302.95861616000002</v>
      </c>
      <c r="MM282" s="6">
        <v>665.06960851999997</v>
      </c>
      <c r="MN282" s="6">
        <v>1493.2965747000001</v>
      </c>
      <c r="MO282" s="6">
        <v>14.453146703</v>
      </c>
      <c r="MP282" s="6">
        <v>8576.4147923</v>
      </c>
      <c r="MQ282" s="6">
        <v>21.897818139999998</v>
      </c>
      <c r="MR282" s="6">
        <v>76.756631171999999</v>
      </c>
      <c r="MS282" s="6">
        <v>1123.9220534000001</v>
      </c>
      <c r="MT282" s="6">
        <v>1211.4575645</v>
      </c>
      <c r="MU282" s="6">
        <v>454.80213651000003</v>
      </c>
      <c r="MV282" s="6">
        <v>395.07397420000001</v>
      </c>
      <c r="MW282" s="6">
        <v>178.09300119</v>
      </c>
      <c r="MX282" s="6">
        <v>479.66514045000002</v>
      </c>
      <c r="MY282" s="6">
        <v>485.25512637000003</v>
      </c>
      <c r="MZ282" s="6">
        <v>134.52743328</v>
      </c>
      <c r="NA282" s="6">
        <v>642.84310625000001</v>
      </c>
      <c r="NB282" s="6">
        <v>665.53047450999998</v>
      </c>
      <c r="NC282" s="6">
        <v>8.7470381400000008</v>
      </c>
      <c r="ND282" s="6">
        <v>225.07449471000001</v>
      </c>
      <c r="NE282" s="6">
        <v>54.172672560000002</v>
      </c>
      <c r="NF282" s="6">
        <v>404.96220536999999</v>
      </c>
      <c r="NG282" s="6">
        <v>93.349771630999996</v>
      </c>
      <c r="NH282" s="6">
        <v>180.53621258000001</v>
      </c>
      <c r="NI282" s="6">
        <v>23.640802509</v>
      </c>
      <c r="NJ282" s="6">
        <v>7.3794916180000003</v>
      </c>
      <c r="NK282" s="6">
        <v>606.27243076000002</v>
      </c>
      <c r="NL282" s="6">
        <v>203.44886822999999</v>
      </c>
      <c r="NM282" s="6">
        <v>496.88838070000003</v>
      </c>
      <c r="NN282" s="6">
        <v>691.66594329999998</v>
      </c>
      <c r="NO282" s="6">
        <v>3229.0601799000001</v>
      </c>
      <c r="NP282" s="6">
        <v>2494.6959332000001</v>
      </c>
      <c r="NQ282" s="6">
        <v>725.40493759000003</v>
      </c>
      <c r="NR282" s="6">
        <v>2251.2680601000002</v>
      </c>
      <c r="NS282" s="6">
        <v>58.782965050999998</v>
      </c>
      <c r="NT282" s="6">
        <v>219.52416762999999</v>
      </c>
      <c r="NU282" s="6">
        <v>3068.0060739999999</v>
      </c>
      <c r="NV282" s="6">
        <v>3116.6726281000001</v>
      </c>
      <c r="NW282" s="6">
        <v>1432.2035691999999</v>
      </c>
      <c r="NX282" s="6">
        <v>486.36775186</v>
      </c>
      <c r="NY282" s="6">
        <v>527.80908237999995</v>
      </c>
      <c r="NZ282" s="6">
        <v>1200.6258797</v>
      </c>
      <c r="OA282" s="6">
        <v>1309.4156204999999</v>
      </c>
      <c r="OB282" s="6">
        <v>705.26281426000003</v>
      </c>
      <c r="OC282" s="6">
        <v>1763.3774377</v>
      </c>
      <c r="OD282" s="6">
        <v>1740.3375653000001</v>
      </c>
      <c r="OE282" s="6">
        <v>19.797785129000001</v>
      </c>
      <c r="OF282" s="6">
        <v>23.420582682999999</v>
      </c>
      <c r="OG282" s="6">
        <v>20.773259361000001</v>
      </c>
      <c r="OH282" s="6">
        <v>48.713485632000001</v>
      </c>
      <c r="OI282" s="6">
        <v>2.9614612697</v>
      </c>
      <c r="OJ282" s="6">
        <v>3.6041386179999999</v>
      </c>
      <c r="OK282" s="6">
        <v>0</v>
      </c>
      <c r="OL282" s="6">
        <v>2.8490701440000001</v>
      </c>
      <c r="OM282" s="6">
        <v>30.026697322</v>
      </c>
      <c r="ON282" s="6">
        <v>51.347767699000002</v>
      </c>
      <c r="OO282" s="6">
        <v>7.340952132</v>
      </c>
      <c r="OP282" s="6">
        <v>3.063378959</v>
      </c>
      <c r="OQ282" s="6">
        <v>1.7477607150000001</v>
      </c>
      <c r="OR282" s="6">
        <v>4.8143949115</v>
      </c>
      <c r="OS282" s="6">
        <v>46.859979906</v>
      </c>
      <c r="OT282" s="6">
        <v>15.458828069000001</v>
      </c>
      <c r="OU282" s="6">
        <v>0.86838315200000005</v>
      </c>
      <c r="OV282" s="6">
        <v>0.76370476200000004</v>
      </c>
      <c r="OW282" s="6">
        <v>603.70601097999997</v>
      </c>
      <c r="OX282" s="6">
        <v>788.96787245999997</v>
      </c>
      <c r="OY282" s="6">
        <v>426.32382574000002</v>
      </c>
      <c r="OZ282" s="6">
        <v>100.26790194</v>
      </c>
      <c r="PA282" s="6">
        <v>106.34786548</v>
      </c>
      <c r="PB282" s="6">
        <v>111.81866333000001</v>
      </c>
      <c r="PC282" s="6">
        <v>470.66793560999997</v>
      </c>
      <c r="PD282" s="6">
        <v>286.24892763999998</v>
      </c>
      <c r="PE282" s="6">
        <v>426.04745989999998</v>
      </c>
      <c r="PF282" s="6">
        <v>56.044285291999998</v>
      </c>
      <c r="PG282" s="6">
        <v>2.6676039619999998</v>
      </c>
      <c r="PH282" s="6">
        <v>53.596060324</v>
      </c>
      <c r="PI282" s="6">
        <v>0.94803943599999996</v>
      </c>
      <c r="PJ282" s="6">
        <v>31.055757166999999</v>
      </c>
      <c r="PK282" s="6">
        <v>0.35098225100000002</v>
      </c>
      <c r="PL282" s="6">
        <v>0.43579171379999998</v>
      </c>
      <c r="PM282" s="6">
        <v>0.73178453099999996</v>
      </c>
      <c r="PN282" s="6">
        <v>2.2715612999999999E-2</v>
      </c>
      <c r="PO282" s="6">
        <v>13.617458264</v>
      </c>
      <c r="PP282" s="6">
        <v>3.2432665260000002</v>
      </c>
      <c r="PQ282" s="6">
        <v>6.1266825699999999E-2</v>
      </c>
      <c r="PR282" s="6">
        <v>2.5044115260000002</v>
      </c>
      <c r="PS282" s="6">
        <v>5.7689459210000003</v>
      </c>
      <c r="PT282" s="6">
        <v>3.4185939310000002</v>
      </c>
      <c r="PU282" s="6">
        <v>6.0300848999999997E-2</v>
      </c>
      <c r="PV282" s="6">
        <v>5.3052311999999997E-2</v>
      </c>
      <c r="PW282" s="6">
        <v>0.57180142199999995</v>
      </c>
      <c r="PX282" s="6">
        <v>2.6202895320000001</v>
      </c>
      <c r="PY282" s="6">
        <v>850.03851784999995</v>
      </c>
      <c r="PZ282" s="6">
        <v>249.84710468</v>
      </c>
      <c r="QA282" s="6">
        <v>169.93534686000001</v>
      </c>
      <c r="QB282" s="6">
        <v>104.68937957999999</v>
      </c>
      <c r="QC282" s="6">
        <v>813.52510684000003</v>
      </c>
      <c r="QD282" s="6">
        <v>117.51536475</v>
      </c>
      <c r="QE282" s="6">
        <v>202.85522381999999</v>
      </c>
      <c r="QF282" s="6">
        <v>101.81968501</v>
      </c>
      <c r="QG282" s="6">
        <v>110.72079442</v>
      </c>
      <c r="QH282" s="6">
        <v>102.59978617</v>
      </c>
      <c r="QI282" s="6">
        <v>2.123264469</v>
      </c>
      <c r="QJ282" s="6">
        <f t="shared" si="8"/>
        <v>2798945.4208656992</v>
      </c>
      <c r="QK282" s="6">
        <v>33310.611344999998</v>
      </c>
      <c r="QL282" s="6">
        <v>0</v>
      </c>
      <c r="QM282" s="6">
        <v>9789.0602775000007</v>
      </c>
      <c r="QN282" s="6">
        <v>1063.7346746999999</v>
      </c>
      <c r="QO282" s="6">
        <v>0</v>
      </c>
      <c r="QP282" s="6">
        <v>0</v>
      </c>
      <c r="QQ282" s="6">
        <v>8519.8335234999995</v>
      </c>
      <c r="QR282" s="6">
        <v>0</v>
      </c>
      <c r="QS282" s="6">
        <v>1952.3167808000001</v>
      </c>
      <c r="QT282" s="6">
        <v>129.70919025000001</v>
      </c>
      <c r="QU282" s="6">
        <v>0</v>
      </c>
      <c r="QV282" s="6">
        <v>0</v>
      </c>
      <c r="QW282" s="6">
        <v>35046.593421999998</v>
      </c>
      <c r="QX282" s="6">
        <v>0</v>
      </c>
      <c r="QY282" s="6">
        <v>9933.3422546999991</v>
      </c>
      <c r="QZ282" s="6">
        <v>1122.3504127000001</v>
      </c>
      <c r="RA282" s="6">
        <v>0</v>
      </c>
      <c r="RB282" s="6">
        <v>0</v>
      </c>
      <c r="RC282" s="6">
        <v>9563.5125630000002</v>
      </c>
      <c r="RD282" s="6">
        <v>0</v>
      </c>
      <c r="RE282" s="6">
        <v>5083.9985608999996</v>
      </c>
      <c r="RF282" s="6">
        <v>218.0371543</v>
      </c>
      <c r="RG282" s="6">
        <v>0</v>
      </c>
      <c r="RH282" s="6">
        <v>0</v>
      </c>
      <c r="RI282" s="6">
        <v>9788.1302391999998</v>
      </c>
      <c r="RJ282" s="6">
        <v>0</v>
      </c>
      <c r="RK282" s="6">
        <v>4569.5462315000004</v>
      </c>
      <c r="RL282" s="6">
        <v>285.45628957000002</v>
      </c>
      <c r="RM282" s="6">
        <v>0</v>
      </c>
      <c r="RN282" s="6">
        <v>0</v>
      </c>
      <c r="RO282" s="6">
        <v>12903.409427000001</v>
      </c>
      <c r="RP282" s="6">
        <v>0</v>
      </c>
      <c r="RQ282" s="6">
        <v>8792.6663456000006</v>
      </c>
      <c r="RR282" s="6">
        <v>577.57650583999998</v>
      </c>
      <c r="RS282" s="6">
        <v>0</v>
      </c>
      <c r="RT282" s="6">
        <v>0</v>
      </c>
      <c r="RU282" s="6">
        <v>5872.2104728000004</v>
      </c>
      <c r="RV282" s="6">
        <v>0</v>
      </c>
      <c r="RW282" s="6">
        <v>859.20142357999998</v>
      </c>
      <c r="RX282" s="6">
        <v>31.302093954</v>
      </c>
      <c r="RY282" s="6">
        <v>0</v>
      </c>
      <c r="RZ282" s="6">
        <v>0</v>
      </c>
      <c r="SA282" s="6">
        <v>7898.0727108999999</v>
      </c>
      <c r="SB282" s="6">
        <v>0</v>
      </c>
      <c r="SC282" s="6">
        <v>755.80279286999996</v>
      </c>
      <c r="SD282" s="6">
        <v>48.124255106</v>
      </c>
      <c r="SE282" s="6">
        <v>0</v>
      </c>
      <c r="SF282" s="6">
        <v>0</v>
      </c>
      <c r="SG282" s="6">
        <v>8241.0437015000007</v>
      </c>
      <c r="SH282" s="6">
        <v>0</v>
      </c>
      <c r="SI282" s="6">
        <v>667.19135169000003</v>
      </c>
      <c r="SJ282" s="6">
        <v>75.715722787999994</v>
      </c>
      <c r="SK282" s="6">
        <v>0</v>
      </c>
      <c r="SL282" s="6">
        <v>0</v>
      </c>
      <c r="SM282" s="6">
        <v>2538916.8498</v>
      </c>
      <c r="SN282" s="6">
        <v>10357.105100000001</v>
      </c>
      <c r="SO282" s="6">
        <v>641390.79434999998</v>
      </c>
      <c r="SP282" s="6">
        <v>19543.562399999999</v>
      </c>
      <c r="SQ282" s="6">
        <v>0</v>
      </c>
      <c r="SR282" s="6">
        <v>103028.51496</v>
      </c>
      <c r="SS282" s="6">
        <v>236130.95022</v>
      </c>
      <c r="ST282" s="6">
        <v>6429.3778689999999</v>
      </c>
      <c r="SU282" s="6">
        <v>61295.110978999997</v>
      </c>
      <c r="SV282" s="6">
        <v>3131.8144483000001</v>
      </c>
      <c r="SW282" s="6">
        <v>0</v>
      </c>
      <c r="SX282" s="6">
        <v>0</v>
      </c>
      <c r="SY282" s="6">
        <v>30981.253914000001</v>
      </c>
      <c r="SZ282" s="6">
        <v>0</v>
      </c>
      <c r="TA282" s="6">
        <v>513.75157825999997</v>
      </c>
      <c r="TB282" s="6">
        <v>25.188501156000001</v>
      </c>
      <c r="TC282" s="6">
        <v>0</v>
      </c>
      <c r="TD282" s="6">
        <v>0</v>
      </c>
      <c r="TE282" s="6">
        <v>9261.6781692000004</v>
      </c>
      <c r="TF282" s="6">
        <v>0</v>
      </c>
      <c r="TG282" s="6">
        <v>152.08440052</v>
      </c>
      <c r="TH282" s="6">
        <v>9.0224086190000001</v>
      </c>
      <c r="TI282" s="6">
        <v>0</v>
      </c>
      <c r="TJ282" s="6">
        <v>0</v>
      </c>
      <c r="TK282" s="6">
        <v>26912.102812000001</v>
      </c>
      <c r="TL282" s="6">
        <v>0</v>
      </c>
      <c r="TM282" s="6">
        <v>482.61018167999998</v>
      </c>
      <c r="TN282" s="6">
        <v>26.951373256</v>
      </c>
      <c r="TO282" s="6">
        <v>0</v>
      </c>
      <c r="TP282" s="6">
        <v>0</v>
      </c>
      <c r="TQ282" s="6">
        <v>8490.7357145000005</v>
      </c>
      <c r="TR282" s="6">
        <v>0</v>
      </c>
      <c r="TS282" s="6">
        <v>344.08255656</v>
      </c>
      <c r="TT282" s="6">
        <v>18.668710071</v>
      </c>
      <c r="TU282" s="6">
        <v>0</v>
      </c>
      <c r="TV282" s="6">
        <v>0</v>
      </c>
      <c r="TW282" s="6">
        <v>2335.7761368000001</v>
      </c>
      <c r="TX282" s="6">
        <v>0</v>
      </c>
      <c r="TY282" s="6">
        <v>363.98823148999998</v>
      </c>
      <c r="TZ282" s="6">
        <v>17.054453880000001</v>
      </c>
      <c r="UA282" s="6">
        <v>0</v>
      </c>
      <c r="UB282" s="6">
        <v>0</v>
      </c>
      <c r="UC282" s="6">
        <f t="shared" si="9"/>
        <v>3877257.5789915407</v>
      </c>
      <c r="UD282" s="13">
        <v>6676203</v>
      </c>
      <c r="UE282" s="14">
        <v>6676203</v>
      </c>
      <c r="UF282" s="13">
        <v>0</v>
      </c>
      <c r="UG282" s="14">
        <v>6676203</v>
      </c>
    </row>
    <row r="283" spans="1:553" ht="12.75" customHeight="1" x14ac:dyDescent="0.25">
      <c r="A283" s="2" t="s">
        <v>24</v>
      </c>
      <c r="B283" s="23">
        <v>25</v>
      </c>
      <c r="C283" s="20" t="s">
        <v>38</v>
      </c>
      <c r="D283" s="6">
        <v>0</v>
      </c>
      <c r="E283" s="6">
        <v>0</v>
      </c>
      <c r="F283" s="6">
        <v>0</v>
      </c>
      <c r="G283" s="6">
        <v>0</v>
      </c>
      <c r="H283" s="6">
        <v>0</v>
      </c>
      <c r="I283" s="6">
        <v>0</v>
      </c>
      <c r="J283" s="6">
        <v>0</v>
      </c>
      <c r="K283" s="6">
        <v>0</v>
      </c>
      <c r="L283" s="6">
        <v>0</v>
      </c>
      <c r="M283" s="6">
        <v>0</v>
      </c>
      <c r="N283" s="6">
        <v>0</v>
      </c>
      <c r="O283" s="6">
        <v>0</v>
      </c>
      <c r="P283" s="6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6">
        <v>0</v>
      </c>
      <c r="Y283" s="6">
        <v>0</v>
      </c>
      <c r="Z283" s="6">
        <v>0</v>
      </c>
      <c r="AA283" s="6">
        <v>0</v>
      </c>
      <c r="AB283" s="6">
        <v>0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>
        <v>0</v>
      </c>
      <c r="AJ283" s="6">
        <v>0</v>
      </c>
      <c r="AK283" s="6">
        <v>0</v>
      </c>
      <c r="AL283" s="6">
        <v>0</v>
      </c>
      <c r="AM283" s="6">
        <v>0</v>
      </c>
      <c r="AN283" s="6">
        <v>0</v>
      </c>
      <c r="AO283" s="6">
        <v>0</v>
      </c>
      <c r="AP283" s="6">
        <v>0</v>
      </c>
      <c r="AQ283" s="6">
        <v>0</v>
      </c>
      <c r="AR283" s="6">
        <v>0</v>
      </c>
      <c r="AS283" s="6">
        <v>0</v>
      </c>
      <c r="AT283" s="6">
        <v>0</v>
      </c>
      <c r="AU283" s="6">
        <v>0</v>
      </c>
      <c r="AV283" s="6">
        <v>0</v>
      </c>
      <c r="AW283" s="6">
        <v>0</v>
      </c>
      <c r="AX283" s="6">
        <v>0</v>
      </c>
      <c r="AY283" s="6">
        <v>0</v>
      </c>
      <c r="AZ283" s="6"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0</v>
      </c>
      <c r="BO283" s="6">
        <v>0</v>
      </c>
      <c r="BP283" s="6">
        <v>0</v>
      </c>
      <c r="BQ283" s="6">
        <v>0</v>
      </c>
      <c r="BR283" s="6">
        <v>0</v>
      </c>
      <c r="BS283" s="6">
        <v>0</v>
      </c>
      <c r="BT283" s="6">
        <v>0</v>
      </c>
      <c r="BU283" s="6">
        <v>0</v>
      </c>
      <c r="BV283" s="6">
        <v>0</v>
      </c>
      <c r="BW283" s="6">
        <v>0</v>
      </c>
      <c r="BX283" s="6">
        <v>0</v>
      </c>
      <c r="BY283" s="6">
        <v>0</v>
      </c>
      <c r="BZ283" s="6">
        <v>0</v>
      </c>
      <c r="CA283" s="6">
        <v>0</v>
      </c>
      <c r="CB283" s="6">
        <v>0</v>
      </c>
      <c r="CC283" s="6">
        <v>0</v>
      </c>
      <c r="CD283" s="6">
        <v>0</v>
      </c>
      <c r="CE283" s="6">
        <v>0</v>
      </c>
      <c r="CF283" s="6">
        <v>0</v>
      </c>
      <c r="CG283" s="6">
        <v>0</v>
      </c>
      <c r="CH283" s="6">
        <v>0</v>
      </c>
      <c r="CI283" s="6">
        <v>0</v>
      </c>
      <c r="CJ283" s="6">
        <v>0</v>
      </c>
      <c r="CK283" s="6">
        <v>0</v>
      </c>
      <c r="CL283" s="6">
        <v>0</v>
      </c>
      <c r="CM283" s="6">
        <v>0</v>
      </c>
      <c r="CN283" s="6">
        <v>0</v>
      </c>
      <c r="CO283" s="6">
        <v>0</v>
      </c>
      <c r="CP283" s="6">
        <v>0</v>
      </c>
      <c r="CQ283" s="6">
        <v>0</v>
      </c>
      <c r="CR283" s="6">
        <v>0</v>
      </c>
      <c r="CS283" s="6">
        <v>0</v>
      </c>
      <c r="CT283" s="6">
        <v>0</v>
      </c>
      <c r="CU283" s="6">
        <v>0</v>
      </c>
      <c r="CV283" s="6">
        <v>0</v>
      </c>
      <c r="CW283" s="6">
        <v>0</v>
      </c>
      <c r="CX283" s="6">
        <v>0</v>
      </c>
      <c r="CY283" s="6">
        <v>0</v>
      </c>
      <c r="CZ283" s="6">
        <v>0</v>
      </c>
      <c r="DA283" s="6">
        <v>0</v>
      </c>
      <c r="DB283" s="6">
        <v>0</v>
      </c>
      <c r="DC283" s="6">
        <v>0</v>
      </c>
      <c r="DD283" s="6">
        <v>0</v>
      </c>
      <c r="DE283" s="6">
        <v>0</v>
      </c>
      <c r="DF283" s="6">
        <v>0</v>
      </c>
      <c r="DG283" s="6">
        <v>0</v>
      </c>
      <c r="DH283" s="6">
        <v>0</v>
      </c>
      <c r="DI283" s="6">
        <v>0</v>
      </c>
      <c r="DJ283" s="6">
        <v>0</v>
      </c>
      <c r="DK283" s="6">
        <v>0</v>
      </c>
      <c r="DL283" s="6">
        <v>0</v>
      </c>
      <c r="DM283" s="6">
        <v>0</v>
      </c>
      <c r="DN283" s="6">
        <v>0</v>
      </c>
      <c r="DO283" s="6">
        <v>0</v>
      </c>
      <c r="DP283" s="6">
        <v>0</v>
      </c>
      <c r="DQ283" s="6">
        <v>0</v>
      </c>
      <c r="DR283" s="6">
        <v>0</v>
      </c>
      <c r="DS283" s="6">
        <v>0</v>
      </c>
      <c r="DT283" s="6">
        <v>0</v>
      </c>
      <c r="DU283" s="6">
        <v>0</v>
      </c>
      <c r="DV283" s="6">
        <v>0</v>
      </c>
      <c r="DW283" s="6">
        <v>0</v>
      </c>
      <c r="DX283" s="6">
        <v>0</v>
      </c>
      <c r="DY283" s="6">
        <v>0</v>
      </c>
      <c r="DZ283" s="6">
        <v>0</v>
      </c>
      <c r="EA283" s="6">
        <v>0</v>
      </c>
      <c r="EB283" s="6">
        <v>0</v>
      </c>
      <c r="EC283" s="6">
        <v>0</v>
      </c>
      <c r="ED283" s="6">
        <v>0</v>
      </c>
      <c r="EE283" s="6">
        <v>0</v>
      </c>
      <c r="EF283" s="6">
        <v>0</v>
      </c>
      <c r="EG283" s="6">
        <v>0</v>
      </c>
      <c r="EH283" s="6">
        <v>0</v>
      </c>
      <c r="EI283" s="6">
        <v>0</v>
      </c>
      <c r="EJ283" s="6">
        <v>0</v>
      </c>
      <c r="EK283" s="6">
        <v>0</v>
      </c>
      <c r="EL283" s="6">
        <v>0</v>
      </c>
      <c r="EM283" s="6">
        <v>0</v>
      </c>
      <c r="EN283" s="6">
        <v>0</v>
      </c>
      <c r="EO283" s="6">
        <v>0</v>
      </c>
      <c r="EP283" s="6">
        <v>0</v>
      </c>
      <c r="EQ283" s="6">
        <v>0</v>
      </c>
      <c r="ER283" s="6">
        <v>0</v>
      </c>
      <c r="ES283" s="6">
        <v>0</v>
      </c>
      <c r="ET283" s="6">
        <v>0</v>
      </c>
      <c r="EU283" s="6">
        <v>0</v>
      </c>
      <c r="EV283" s="6">
        <v>0</v>
      </c>
      <c r="EW283" s="6">
        <v>0</v>
      </c>
      <c r="EX283" s="6">
        <v>0</v>
      </c>
      <c r="EY283" s="6">
        <v>0</v>
      </c>
      <c r="EZ283" s="6">
        <v>0</v>
      </c>
      <c r="FA283" s="6">
        <v>0</v>
      </c>
      <c r="FB283" s="6">
        <v>0</v>
      </c>
      <c r="FC283" s="6">
        <v>0</v>
      </c>
      <c r="FD283" s="6">
        <v>0</v>
      </c>
      <c r="FE283" s="6">
        <v>0</v>
      </c>
      <c r="FF283" s="6">
        <v>0</v>
      </c>
      <c r="FG283" s="6">
        <v>0</v>
      </c>
      <c r="FH283" s="6">
        <v>0</v>
      </c>
      <c r="FI283" s="6">
        <v>0</v>
      </c>
      <c r="FJ283" s="6">
        <v>0</v>
      </c>
      <c r="FK283" s="6">
        <v>0</v>
      </c>
      <c r="FL283" s="6">
        <v>0</v>
      </c>
      <c r="FM283" s="6">
        <v>0</v>
      </c>
      <c r="FN283" s="6">
        <v>0</v>
      </c>
      <c r="FO283" s="6">
        <v>0</v>
      </c>
      <c r="FP283" s="6">
        <v>0</v>
      </c>
      <c r="FQ283" s="6">
        <v>0</v>
      </c>
      <c r="FR283" s="6">
        <v>0</v>
      </c>
      <c r="FS283" s="6">
        <v>0</v>
      </c>
      <c r="FT283" s="6">
        <v>0</v>
      </c>
      <c r="FU283" s="6">
        <v>0</v>
      </c>
      <c r="FV283" s="6">
        <v>0</v>
      </c>
      <c r="FW283" s="6">
        <v>0</v>
      </c>
      <c r="FX283" s="6">
        <v>0</v>
      </c>
      <c r="FY283" s="6">
        <v>0</v>
      </c>
      <c r="FZ283" s="6">
        <v>0</v>
      </c>
      <c r="GA283" s="6">
        <v>0</v>
      </c>
      <c r="GB283" s="6">
        <v>0</v>
      </c>
      <c r="GC283" s="6">
        <v>0</v>
      </c>
      <c r="GD283" s="6">
        <v>0</v>
      </c>
      <c r="GE283" s="6">
        <v>0</v>
      </c>
      <c r="GF283" s="6">
        <v>0</v>
      </c>
      <c r="GG283" s="6">
        <v>0</v>
      </c>
      <c r="GH283" s="6">
        <v>0</v>
      </c>
      <c r="GI283" s="6">
        <v>0</v>
      </c>
      <c r="GJ283" s="6">
        <v>0</v>
      </c>
      <c r="GK283" s="6">
        <v>0</v>
      </c>
      <c r="GL283" s="6">
        <v>0</v>
      </c>
      <c r="GM283" s="6">
        <v>0</v>
      </c>
      <c r="GN283" s="6">
        <v>0</v>
      </c>
      <c r="GO283" s="6">
        <v>0</v>
      </c>
      <c r="GP283" s="6">
        <v>0</v>
      </c>
      <c r="GQ283" s="6">
        <v>0</v>
      </c>
      <c r="GR283" s="6">
        <v>0</v>
      </c>
      <c r="GS283" s="6">
        <v>0</v>
      </c>
      <c r="GT283" s="6">
        <v>0</v>
      </c>
      <c r="GU283" s="6">
        <v>0</v>
      </c>
      <c r="GV283" s="6">
        <v>0</v>
      </c>
      <c r="GW283" s="6">
        <v>0</v>
      </c>
      <c r="GX283" s="6">
        <v>0</v>
      </c>
      <c r="GY283" s="6">
        <v>0</v>
      </c>
      <c r="GZ283" s="6">
        <v>0</v>
      </c>
      <c r="HA283" s="6">
        <v>0</v>
      </c>
      <c r="HB283" s="6">
        <v>0</v>
      </c>
      <c r="HC283" s="6">
        <v>0</v>
      </c>
      <c r="HD283" s="6">
        <v>0</v>
      </c>
      <c r="HE283" s="6">
        <v>0</v>
      </c>
      <c r="HF283" s="6">
        <v>0</v>
      </c>
      <c r="HG283" s="6">
        <v>0</v>
      </c>
      <c r="HH283" s="6">
        <v>0</v>
      </c>
      <c r="HI283" s="6">
        <v>0</v>
      </c>
      <c r="HJ283" s="6">
        <v>0</v>
      </c>
      <c r="HK283" s="6">
        <v>0</v>
      </c>
      <c r="HL283" s="6">
        <v>0</v>
      </c>
      <c r="HM283" s="6">
        <v>0</v>
      </c>
      <c r="HN283" s="6">
        <v>0</v>
      </c>
      <c r="HO283" s="6">
        <v>0</v>
      </c>
      <c r="HP283" s="6">
        <v>0</v>
      </c>
      <c r="HQ283" s="6">
        <v>0</v>
      </c>
      <c r="HR283" s="6">
        <v>0</v>
      </c>
      <c r="HS283" s="6">
        <v>0</v>
      </c>
      <c r="HT283" s="6">
        <v>0</v>
      </c>
      <c r="HU283" s="6">
        <v>0</v>
      </c>
      <c r="HV283" s="6">
        <v>0</v>
      </c>
      <c r="HW283" s="6">
        <v>0</v>
      </c>
      <c r="HX283" s="6">
        <v>0</v>
      </c>
      <c r="HY283" s="6">
        <v>0</v>
      </c>
      <c r="HZ283" s="6">
        <v>0</v>
      </c>
      <c r="IA283" s="6">
        <v>0</v>
      </c>
      <c r="IB283" s="6">
        <v>0</v>
      </c>
      <c r="IC283" s="6">
        <v>0</v>
      </c>
      <c r="ID283" s="6">
        <v>0</v>
      </c>
      <c r="IE283" s="6">
        <v>0</v>
      </c>
      <c r="IF283" s="6">
        <v>0</v>
      </c>
      <c r="IG283" s="6">
        <v>0</v>
      </c>
      <c r="IH283" s="6">
        <v>0</v>
      </c>
      <c r="II283" s="6">
        <v>0</v>
      </c>
      <c r="IJ283" s="6">
        <v>0</v>
      </c>
      <c r="IK283" s="6">
        <v>0</v>
      </c>
      <c r="IL283" s="6">
        <v>0</v>
      </c>
      <c r="IM283" s="6">
        <v>0</v>
      </c>
      <c r="IN283" s="6">
        <v>0</v>
      </c>
      <c r="IO283" s="6">
        <v>0</v>
      </c>
      <c r="IP283" s="6">
        <v>0</v>
      </c>
      <c r="IQ283" s="6">
        <v>0</v>
      </c>
      <c r="IR283" s="6">
        <v>0</v>
      </c>
      <c r="IS283" s="6">
        <v>0</v>
      </c>
      <c r="IT283" s="6">
        <v>0</v>
      </c>
      <c r="IU283" s="6">
        <v>0</v>
      </c>
      <c r="IV283" s="6">
        <v>0</v>
      </c>
      <c r="IW283" s="6">
        <v>0</v>
      </c>
      <c r="IX283" s="6">
        <v>0</v>
      </c>
      <c r="IY283" s="6">
        <v>0</v>
      </c>
      <c r="IZ283" s="6">
        <v>0</v>
      </c>
      <c r="JA283" s="6">
        <v>0</v>
      </c>
      <c r="JB283" s="6">
        <v>0</v>
      </c>
      <c r="JC283" s="6">
        <v>0</v>
      </c>
      <c r="JD283" s="6">
        <v>0</v>
      </c>
      <c r="JE283" s="6">
        <v>0</v>
      </c>
      <c r="JF283" s="6">
        <v>0</v>
      </c>
      <c r="JG283" s="6">
        <v>0</v>
      </c>
      <c r="JH283" s="6">
        <v>0</v>
      </c>
      <c r="JI283" s="6">
        <v>0</v>
      </c>
      <c r="JJ283" s="6">
        <v>0</v>
      </c>
      <c r="JK283" s="6">
        <v>0</v>
      </c>
      <c r="JL283" s="6">
        <v>0</v>
      </c>
      <c r="JM283" s="6">
        <v>0</v>
      </c>
      <c r="JN283" s="6">
        <v>0</v>
      </c>
      <c r="JO283" s="6">
        <v>0</v>
      </c>
      <c r="JP283" s="6">
        <v>23312.218467999999</v>
      </c>
      <c r="JQ283" s="6">
        <v>0</v>
      </c>
      <c r="JR283" s="6">
        <v>0</v>
      </c>
      <c r="JS283" s="6">
        <v>0</v>
      </c>
      <c r="JT283" s="6">
        <v>0</v>
      </c>
      <c r="JU283" s="6">
        <v>0</v>
      </c>
      <c r="JV283" s="6">
        <v>0</v>
      </c>
      <c r="JW283" s="6">
        <v>16751.797979999999</v>
      </c>
      <c r="JX283" s="6">
        <v>0</v>
      </c>
      <c r="JY283" s="6">
        <v>0</v>
      </c>
      <c r="JZ283" s="6">
        <v>0</v>
      </c>
      <c r="KA283" s="6">
        <v>0</v>
      </c>
      <c r="KB283" s="6">
        <v>0</v>
      </c>
      <c r="KC283" s="6">
        <v>0</v>
      </c>
      <c r="KD283" s="6">
        <v>0</v>
      </c>
      <c r="KE283" s="6">
        <v>0</v>
      </c>
      <c r="KF283" s="6">
        <v>0</v>
      </c>
      <c r="KG283" s="6">
        <v>0</v>
      </c>
      <c r="KH283" s="6">
        <v>0</v>
      </c>
      <c r="KI283" s="6">
        <v>0</v>
      </c>
      <c r="KJ283" s="6">
        <v>0</v>
      </c>
      <c r="KK283" s="6">
        <v>0</v>
      </c>
      <c r="KL283" s="6">
        <v>0</v>
      </c>
      <c r="KM283" s="6">
        <v>0</v>
      </c>
      <c r="KN283" s="6">
        <v>0</v>
      </c>
      <c r="KO283" s="6">
        <v>0</v>
      </c>
      <c r="KP283" s="6">
        <v>0</v>
      </c>
      <c r="KQ283" s="6">
        <v>0</v>
      </c>
      <c r="KR283" s="6">
        <v>0</v>
      </c>
      <c r="KS283" s="6">
        <v>0</v>
      </c>
      <c r="KT283" s="6">
        <v>0</v>
      </c>
      <c r="KU283" s="6">
        <v>0</v>
      </c>
      <c r="KV283" s="6">
        <v>0</v>
      </c>
      <c r="KW283" s="6">
        <v>0</v>
      </c>
      <c r="KX283" s="6">
        <v>0</v>
      </c>
      <c r="KY283" s="6">
        <v>0</v>
      </c>
      <c r="KZ283" s="6">
        <v>0</v>
      </c>
      <c r="LA283" s="6">
        <v>0</v>
      </c>
      <c r="LB283" s="6">
        <v>0</v>
      </c>
      <c r="LC283" s="6">
        <v>0</v>
      </c>
      <c r="LD283" s="6">
        <v>0</v>
      </c>
      <c r="LE283" s="6">
        <v>0</v>
      </c>
      <c r="LF283" s="6">
        <v>0</v>
      </c>
      <c r="LG283" s="6">
        <v>0</v>
      </c>
      <c r="LH283" s="6">
        <v>0</v>
      </c>
      <c r="LI283" s="6">
        <v>0</v>
      </c>
      <c r="LJ283" s="6">
        <v>0</v>
      </c>
      <c r="LK283" s="6">
        <v>0</v>
      </c>
      <c r="LL283" s="6">
        <v>0</v>
      </c>
      <c r="LM283" s="6">
        <v>0</v>
      </c>
      <c r="LN283" s="6">
        <v>0</v>
      </c>
      <c r="LO283" s="6">
        <v>0</v>
      </c>
      <c r="LP283" s="6">
        <v>0</v>
      </c>
      <c r="LQ283" s="6">
        <v>0</v>
      </c>
      <c r="LR283" s="6">
        <v>0</v>
      </c>
      <c r="LS283" s="6">
        <v>0</v>
      </c>
      <c r="LT283" s="6">
        <v>0</v>
      </c>
      <c r="LU283" s="6">
        <v>0</v>
      </c>
      <c r="LV283" s="6">
        <v>0</v>
      </c>
      <c r="LW283" s="6">
        <v>0</v>
      </c>
      <c r="LX283" s="6">
        <v>0</v>
      </c>
      <c r="LY283" s="6">
        <v>0</v>
      </c>
      <c r="LZ283" s="6">
        <v>0</v>
      </c>
      <c r="MA283" s="6">
        <v>0</v>
      </c>
      <c r="MB283" s="6">
        <v>0</v>
      </c>
      <c r="MC283" s="6">
        <v>0</v>
      </c>
      <c r="MD283" s="6">
        <v>0</v>
      </c>
      <c r="ME283" s="6">
        <v>0</v>
      </c>
      <c r="MF283" s="6">
        <v>0</v>
      </c>
      <c r="MG283" s="6">
        <v>0</v>
      </c>
      <c r="MH283" s="6">
        <v>0</v>
      </c>
      <c r="MI283" s="6">
        <v>0</v>
      </c>
      <c r="MJ283" s="6">
        <v>0</v>
      </c>
      <c r="MK283" s="6">
        <v>0</v>
      </c>
      <c r="ML283" s="6">
        <v>0</v>
      </c>
      <c r="MM283" s="6">
        <v>0</v>
      </c>
      <c r="MN283" s="6">
        <v>0</v>
      </c>
      <c r="MO283" s="6">
        <v>0</v>
      </c>
      <c r="MP283" s="6">
        <v>0</v>
      </c>
      <c r="MQ283" s="6">
        <v>0</v>
      </c>
      <c r="MR283" s="6">
        <v>0</v>
      </c>
      <c r="MS283" s="6">
        <v>0</v>
      </c>
      <c r="MT283" s="6">
        <v>0</v>
      </c>
      <c r="MU283" s="6">
        <v>0</v>
      </c>
      <c r="MV283" s="6">
        <v>0</v>
      </c>
      <c r="MW283" s="6">
        <v>0</v>
      </c>
      <c r="MX283" s="6">
        <v>0</v>
      </c>
      <c r="MY283" s="6">
        <v>0</v>
      </c>
      <c r="MZ283" s="6">
        <v>0</v>
      </c>
      <c r="NA283" s="6">
        <v>0</v>
      </c>
      <c r="NB283" s="6">
        <v>0</v>
      </c>
      <c r="NC283" s="6">
        <v>0</v>
      </c>
      <c r="ND283" s="6">
        <v>0</v>
      </c>
      <c r="NE283" s="6">
        <v>0</v>
      </c>
      <c r="NF283" s="6">
        <v>0</v>
      </c>
      <c r="NG283" s="6">
        <v>0</v>
      </c>
      <c r="NH283" s="6">
        <v>0</v>
      </c>
      <c r="NI283" s="6">
        <v>0</v>
      </c>
      <c r="NJ283" s="6">
        <v>0</v>
      </c>
      <c r="NK283" s="6">
        <v>0</v>
      </c>
      <c r="NL283" s="6">
        <v>0</v>
      </c>
      <c r="NM283" s="6">
        <v>0</v>
      </c>
      <c r="NN283" s="6">
        <v>0</v>
      </c>
      <c r="NO283" s="6">
        <v>0</v>
      </c>
      <c r="NP283" s="6">
        <v>0</v>
      </c>
      <c r="NQ283" s="6">
        <v>0</v>
      </c>
      <c r="NR283" s="6">
        <v>0</v>
      </c>
      <c r="NS283" s="6">
        <v>0</v>
      </c>
      <c r="NT283" s="6">
        <v>0</v>
      </c>
      <c r="NU283" s="6">
        <v>0</v>
      </c>
      <c r="NV283" s="6">
        <v>0</v>
      </c>
      <c r="NW283" s="6">
        <v>0</v>
      </c>
      <c r="NX283" s="6">
        <v>0</v>
      </c>
      <c r="NY283" s="6">
        <v>0</v>
      </c>
      <c r="NZ283" s="6">
        <v>0</v>
      </c>
      <c r="OA283" s="6">
        <v>0</v>
      </c>
      <c r="OB283" s="6">
        <v>0</v>
      </c>
      <c r="OC283" s="6">
        <v>0</v>
      </c>
      <c r="OD283" s="6">
        <v>0</v>
      </c>
      <c r="OE283" s="6">
        <v>0</v>
      </c>
      <c r="OF283" s="6">
        <v>0</v>
      </c>
      <c r="OG283" s="6">
        <v>0</v>
      </c>
      <c r="OH283" s="6">
        <v>0</v>
      </c>
      <c r="OI283" s="6">
        <v>0</v>
      </c>
      <c r="OJ283" s="6">
        <v>0</v>
      </c>
      <c r="OK283" s="6">
        <v>0</v>
      </c>
      <c r="OL283" s="6">
        <v>0</v>
      </c>
      <c r="OM283" s="6">
        <v>0</v>
      </c>
      <c r="ON283" s="6">
        <v>0</v>
      </c>
      <c r="OO283" s="6">
        <v>0</v>
      </c>
      <c r="OP283" s="6">
        <v>0</v>
      </c>
      <c r="OQ283" s="6">
        <v>0</v>
      </c>
      <c r="OR283" s="6">
        <v>0</v>
      </c>
      <c r="OS283" s="6">
        <v>0</v>
      </c>
      <c r="OT283" s="6">
        <v>0</v>
      </c>
      <c r="OU283" s="6">
        <v>0</v>
      </c>
      <c r="OV283" s="6">
        <v>0</v>
      </c>
      <c r="OW283" s="6">
        <v>0</v>
      </c>
      <c r="OX283" s="6">
        <v>0</v>
      </c>
      <c r="OY283" s="6">
        <v>0</v>
      </c>
      <c r="OZ283" s="6">
        <v>0</v>
      </c>
      <c r="PA283" s="6">
        <v>0</v>
      </c>
      <c r="PB283" s="6">
        <v>0</v>
      </c>
      <c r="PC283" s="6">
        <v>0</v>
      </c>
      <c r="PD283" s="6">
        <v>0</v>
      </c>
      <c r="PE283" s="6">
        <v>0</v>
      </c>
      <c r="PF283" s="6">
        <v>0</v>
      </c>
      <c r="PG283" s="6">
        <v>0</v>
      </c>
      <c r="PH283" s="6">
        <v>0</v>
      </c>
      <c r="PI283" s="6">
        <v>0</v>
      </c>
      <c r="PJ283" s="6">
        <v>0</v>
      </c>
      <c r="PK283" s="6">
        <v>0</v>
      </c>
      <c r="PL283" s="6">
        <v>0</v>
      </c>
      <c r="PM283" s="6">
        <v>0</v>
      </c>
      <c r="PN283" s="6">
        <v>0</v>
      </c>
      <c r="PO283" s="6">
        <v>0</v>
      </c>
      <c r="PP283" s="6">
        <v>0</v>
      </c>
      <c r="PQ283" s="6">
        <v>0</v>
      </c>
      <c r="PR283" s="6">
        <v>0</v>
      </c>
      <c r="PS283" s="6">
        <v>0</v>
      </c>
      <c r="PT283" s="6">
        <v>0</v>
      </c>
      <c r="PU283" s="6">
        <v>0</v>
      </c>
      <c r="PV283" s="6">
        <v>0</v>
      </c>
      <c r="PW283" s="6">
        <v>0</v>
      </c>
      <c r="PX283" s="6">
        <v>0</v>
      </c>
      <c r="PY283" s="6">
        <v>0</v>
      </c>
      <c r="PZ283" s="6">
        <v>0</v>
      </c>
      <c r="QA283" s="6">
        <v>0</v>
      </c>
      <c r="QB283" s="6">
        <v>0</v>
      </c>
      <c r="QC283" s="6">
        <v>0</v>
      </c>
      <c r="QD283" s="6">
        <v>0</v>
      </c>
      <c r="QE283" s="6">
        <v>0</v>
      </c>
      <c r="QF283" s="6">
        <v>0</v>
      </c>
      <c r="QG283" s="6">
        <v>0</v>
      </c>
      <c r="QH283" s="6">
        <v>0</v>
      </c>
      <c r="QI283" s="6">
        <v>0</v>
      </c>
      <c r="QJ283" s="6">
        <f t="shared" si="8"/>
        <v>40064.016447999995</v>
      </c>
      <c r="QK283" s="6">
        <v>0</v>
      </c>
      <c r="QL283" s="6">
        <v>0</v>
      </c>
      <c r="QM283" s="6">
        <v>0</v>
      </c>
      <c r="QN283" s="6">
        <v>0</v>
      </c>
      <c r="QO283" s="6">
        <v>0</v>
      </c>
      <c r="QP283" s="6">
        <v>0</v>
      </c>
      <c r="QQ283" s="6">
        <v>0</v>
      </c>
      <c r="QR283" s="6">
        <v>0</v>
      </c>
      <c r="QS283" s="6">
        <v>0</v>
      </c>
      <c r="QT283" s="6">
        <v>0</v>
      </c>
      <c r="QU283" s="6">
        <v>0</v>
      </c>
      <c r="QV283" s="6">
        <v>0</v>
      </c>
      <c r="QW283" s="6">
        <v>0</v>
      </c>
      <c r="QX283" s="6">
        <v>0</v>
      </c>
      <c r="QY283" s="6">
        <v>0</v>
      </c>
      <c r="QZ283" s="6">
        <v>0</v>
      </c>
      <c r="RA283" s="6">
        <v>0</v>
      </c>
      <c r="RB283" s="6">
        <v>0</v>
      </c>
      <c r="RC283" s="6">
        <v>0</v>
      </c>
      <c r="RD283" s="6">
        <v>0</v>
      </c>
      <c r="RE283" s="6">
        <v>0</v>
      </c>
      <c r="RF283" s="6">
        <v>0</v>
      </c>
      <c r="RG283" s="6">
        <v>0</v>
      </c>
      <c r="RH283" s="6">
        <v>0</v>
      </c>
      <c r="RI283" s="6">
        <v>0</v>
      </c>
      <c r="RJ283" s="6">
        <v>0</v>
      </c>
      <c r="RK283" s="6">
        <v>0</v>
      </c>
      <c r="RL283" s="6">
        <v>0</v>
      </c>
      <c r="RM283" s="6">
        <v>0</v>
      </c>
      <c r="RN283" s="6">
        <v>0</v>
      </c>
      <c r="RO283" s="6">
        <v>0</v>
      </c>
      <c r="RP283" s="6">
        <v>0</v>
      </c>
      <c r="RQ283" s="6">
        <v>0</v>
      </c>
      <c r="RR283" s="6">
        <v>0</v>
      </c>
      <c r="RS283" s="6">
        <v>0</v>
      </c>
      <c r="RT283" s="6">
        <v>0</v>
      </c>
      <c r="RU283" s="6">
        <v>0</v>
      </c>
      <c r="RV283" s="6">
        <v>0</v>
      </c>
      <c r="RW283" s="6">
        <v>0</v>
      </c>
      <c r="RX283" s="6">
        <v>0</v>
      </c>
      <c r="RY283" s="6">
        <v>0</v>
      </c>
      <c r="RZ283" s="6">
        <v>0</v>
      </c>
      <c r="SA283" s="6">
        <v>0</v>
      </c>
      <c r="SB283" s="6">
        <v>0</v>
      </c>
      <c r="SC283" s="6">
        <v>0</v>
      </c>
      <c r="SD283" s="6">
        <v>0</v>
      </c>
      <c r="SE283" s="6">
        <v>0</v>
      </c>
      <c r="SF283" s="6">
        <v>0</v>
      </c>
      <c r="SG283" s="6">
        <v>0</v>
      </c>
      <c r="SH283" s="6">
        <v>0</v>
      </c>
      <c r="SI283" s="6">
        <v>0</v>
      </c>
      <c r="SJ283" s="6">
        <v>0</v>
      </c>
      <c r="SK283" s="6">
        <v>0</v>
      </c>
      <c r="SL283" s="6">
        <v>0</v>
      </c>
      <c r="SM283" s="6">
        <v>25296.680079999998</v>
      </c>
      <c r="SN283" s="6">
        <v>2630357.75</v>
      </c>
      <c r="SO283" s="6">
        <v>0</v>
      </c>
      <c r="SP283" s="6">
        <v>0</v>
      </c>
      <c r="SQ283" s="6">
        <v>0</v>
      </c>
      <c r="SR283" s="6">
        <v>35.553865889999997</v>
      </c>
      <c r="SS283" s="6">
        <v>0</v>
      </c>
      <c r="ST283" s="6">
        <v>0</v>
      </c>
      <c r="SU283" s="6">
        <v>0</v>
      </c>
      <c r="SV283" s="6">
        <v>0</v>
      </c>
      <c r="SW283" s="6">
        <v>0</v>
      </c>
      <c r="SX283" s="6">
        <v>0</v>
      </c>
      <c r="SY283" s="6">
        <v>0</v>
      </c>
      <c r="SZ283" s="6">
        <v>0</v>
      </c>
      <c r="TA283" s="6">
        <v>0</v>
      </c>
      <c r="TB283" s="6">
        <v>0</v>
      </c>
      <c r="TC283" s="6">
        <v>0</v>
      </c>
      <c r="TD283" s="6">
        <v>0</v>
      </c>
      <c r="TE283" s="6">
        <v>0</v>
      </c>
      <c r="TF283" s="6">
        <v>0</v>
      </c>
      <c r="TG283" s="6">
        <v>0</v>
      </c>
      <c r="TH283" s="6">
        <v>0</v>
      </c>
      <c r="TI283" s="6">
        <v>0</v>
      </c>
      <c r="TJ283" s="6">
        <v>0</v>
      </c>
      <c r="TK283" s="6">
        <v>0</v>
      </c>
      <c r="TL283" s="6">
        <v>0</v>
      </c>
      <c r="TM283" s="6">
        <v>0</v>
      </c>
      <c r="TN283" s="6">
        <v>0</v>
      </c>
      <c r="TO283" s="6">
        <v>0</v>
      </c>
      <c r="TP283" s="6">
        <v>0</v>
      </c>
      <c r="TQ283" s="6">
        <v>0</v>
      </c>
      <c r="TR283" s="6">
        <v>0</v>
      </c>
      <c r="TS283" s="6">
        <v>0</v>
      </c>
      <c r="TT283" s="6">
        <v>0</v>
      </c>
      <c r="TU283" s="6">
        <v>0</v>
      </c>
      <c r="TV283" s="6">
        <v>0</v>
      </c>
      <c r="TW283" s="6">
        <v>0</v>
      </c>
      <c r="TX283" s="6">
        <v>0</v>
      </c>
      <c r="TY283" s="6">
        <v>0</v>
      </c>
      <c r="TZ283" s="6">
        <v>0</v>
      </c>
      <c r="UA283" s="6">
        <v>0</v>
      </c>
      <c r="UB283" s="6">
        <v>0</v>
      </c>
      <c r="UC283" s="6">
        <f t="shared" si="9"/>
        <v>2655689.9839458899</v>
      </c>
      <c r="UD283" s="13">
        <v>2695754</v>
      </c>
      <c r="UE283" s="14">
        <v>2695754</v>
      </c>
      <c r="UF283" s="13">
        <v>0</v>
      </c>
      <c r="UG283" s="14">
        <v>2695754</v>
      </c>
    </row>
    <row r="284" spans="1:553" ht="12.75" customHeight="1" x14ac:dyDescent="0.25">
      <c r="A284" s="2" t="s">
        <v>24</v>
      </c>
      <c r="B284" s="23">
        <v>26</v>
      </c>
      <c r="C284" s="20" t="s">
        <v>39</v>
      </c>
      <c r="D284" s="6">
        <v>2.0130553629999999</v>
      </c>
      <c r="E284" s="6">
        <v>0</v>
      </c>
      <c r="F284" s="6">
        <v>11.068390065999999</v>
      </c>
      <c r="G284" s="6">
        <v>81.612052262999995</v>
      </c>
      <c r="H284" s="6">
        <v>2.7995915899999999</v>
      </c>
      <c r="I284" s="6">
        <v>22.768438853999999</v>
      </c>
      <c r="J284" s="6">
        <v>6.4820399000000001E-2</v>
      </c>
      <c r="K284" s="6">
        <v>10.383142911</v>
      </c>
      <c r="L284" s="6">
        <v>2.3530144100000001</v>
      </c>
      <c r="M284" s="6">
        <v>1.9649371959999999</v>
      </c>
      <c r="N284" s="6">
        <v>6.3822619420000004</v>
      </c>
      <c r="O284" s="6">
        <v>11.331884691999999</v>
      </c>
      <c r="P284" s="6">
        <v>32.397208307</v>
      </c>
      <c r="Q284" s="6">
        <v>9.7377654099999997</v>
      </c>
      <c r="R284" s="6">
        <v>0.41168793599999998</v>
      </c>
      <c r="S284" s="6">
        <v>4.7063101380000001</v>
      </c>
      <c r="T284" s="6">
        <v>5.7670397170000003</v>
      </c>
      <c r="U284" s="6">
        <v>233.98954129000001</v>
      </c>
      <c r="V284" s="6">
        <v>759.87291925</v>
      </c>
      <c r="W284" s="6">
        <v>53.288595710999999</v>
      </c>
      <c r="X284" s="6">
        <v>86.741390823000003</v>
      </c>
      <c r="Y284" s="6">
        <v>181.88203086999999</v>
      </c>
      <c r="Z284" s="6">
        <v>296.34983248999998</v>
      </c>
      <c r="AA284" s="6">
        <v>689.20898575000001</v>
      </c>
      <c r="AB284" s="6">
        <v>155.69140087</v>
      </c>
      <c r="AC284" s="6">
        <v>238.69683777</v>
      </c>
      <c r="AD284" s="6">
        <v>169.83403909</v>
      </c>
      <c r="AE284" s="6">
        <v>10.58694401</v>
      </c>
      <c r="AF284" s="6">
        <v>3.047144136</v>
      </c>
      <c r="AG284" s="6">
        <v>0</v>
      </c>
      <c r="AH284" s="6">
        <v>26.216454504000001</v>
      </c>
      <c r="AI284" s="6">
        <v>3.8882247159999999</v>
      </c>
      <c r="AJ284" s="6">
        <v>8.0213691629999992</v>
      </c>
      <c r="AK284" s="6">
        <v>0.59420780600000001</v>
      </c>
      <c r="AL284" s="6">
        <v>3.6596667840000001</v>
      </c>
      <c r="AM284" s="6">
        <v>24.470542451</v>
      </c>
      <c r="AN284" s="6">
        <v>5.3230247479999999</v>
      </c>
      <c r="AO284" s="6">
        <v>58.654895975000002</v>
      </c>
      <c r="AP284" s="6">
        <v>24.528729681000002</v>
      </c>
      <c r="AQ284" s="6">
        <v>48.380165210000001</v>
      </c>
      <c r="AR284" s="6">
        <v>31.675755132999999</v>
      </c>
      <c r="AS284" s="6">
        <v>3.8450620729999998</v>
      </c>
      <c r="AT284" s="6">
        <v>14.784094136</v>
      </c>
      <c r="AU284" s="6">
        <v>11.243089827</v>
      </c>
      <c r="AV284" s="6">
        <v>7.4815489450000001</v>
      </c>
      <c r="AW284" s="6">
        <v>55.724970358</v>
      </c>
      <c r="AX284" s="6">
        <v>80.382136759999995</v>
      </c>
      <c r="AY284" s="6">
        <v>6.3046549860000001</v>
      </c>
      <c r="AZ284" s="6">
        <v>99.667742406000002</v>
      </c>
      <c r="BA284" s="6">
        <v>9.0926808159999997</v>
      </c>
      <c r="BB284" s="6">
        <v>28.921353332999999</v>
      </c>
      <c r="BC284" s="6">
        <v>42.832440142999999</v>
      </c>
      <c r="BD284" s="6">
        <v>27.264489533999999</v>
      </c>
      <c r="BE284" s="6">
        <v>47.861435776999997</v>
      </c>
      <c r="BF284" s="6">
        <v>15.492082966</v>
      </c>
      <c r="BG284" s="6">
        <v>2.8126967540000001</v>
      </c>
      <c r="BH284" s="6">
        <v>54.687956221</v>
      </c>
      <c r="BI284" s="6">
        <v>0</v>
      </c>
      <c r="BJ284" s="6">
        <v>85.612168204</v>
      </c>
      <c r="BK284" s="6">
        <v>26.629932293</v>
      </c>
      <c r="BL284" s="6">
        <v>29.334762833999999</v>
      </c>
      <c r="BM284" s="6">
        <v>11.377343999000001</v>
      </c>
      <c r="BN284" s="6">
        <v>2.3812727219999998</v>
      </c>
      <c r="BO284" s="6">
        <v>217.96618063</v>
      </c>
      <c r="BP284" s="6">
        <v>28.007707618000001</v>
      </c>
      <c r="BQ284" s="6">
        <v>57.720155763999998</v>
      </c>
      <c r="BR284" s="6">
        <v>69.116297852000002</v>
      </c>
      <c r="BS284" s="6">
        <v>121.03047907</v>
      </c>
      <c r="BT284" s="6">
        <v>279.5776856</v>
      </c>
      <c r="BU284" s="6">
        <v>21.763899179999999</v>
      </c>
      <c r="BV284" s="6">
        <v>61.133702989</v>
      </c>
      <c r="BW284" s="6">
        <v>28.724937540999999</v>
      </c>
      <c r="BX284" s="6">
        <v>15.499020976000001</v>
      </c>
      <c r="BY284" s="6">
        <v>226.90567469000001</v>
      </c>
      <c r="BZ284" s="6">
        <v>351.01064262</v>
      </c>
      <c r="CA284" s="6">
        <v>29.044728321000001</v>
      </c>
      <c r="CB284" s="6">
        <v>26.768062851</v>
      </c>
      <c r="CC284" s="6">
        <v>58.068961856000001</v>
      </c>
      <c r="CD284" s="6">
        <v>103.32843667</v>
      </c>
      <c r="CE284" s="6">
        <v>260.41761435000001</v>
      </c>
      <c r="CF284" s="6">
        <v>152.18729429999999</v>
      </c>
      <c r="CG284" s="6">
        <v>181.75573159999999</v>
      </c>
      <c r="CH284" s="6">
        <v>82.638810024999998</v>
      </c>
      <c r="CI284" s="6">
        <v>16.473446761000002</v>
      </c>
      <c r="CJ284" s="6">
        <v>1.0138578760000001</v>
      </c>
      <c r="CK284" s="6">
        <v>2.4754999999999998E-6</v>
      </c>
      <c r="CL284" s="6">
        <v>13.727670195</v>
      </c>
      <c r="CM284" s="6">
        <v>2.2294589380000001</v>
      </c>
      <c r="CN284" s="6">
        <v>1.769947221</v>
      </c>
      <c r="CO284" s="6">
        <v>6.7547716940000004</v>
      </c>
      <c r="CP284" s="6">
        <v>1.8782489999999999E-2</v>
      </c>
      <c r="CQ284" s="6">
        <v>23.462005135999998</v>
      </c>
      <c r="CR284" s="6">
        <v>1.156925872</v>
      </c>
      <c r="CS284" s="6">
        <v>1.1548704540000001</v>
      </c>
      <c r="CT284" s="6">
        <v>2.1025543259999999</v>
      </c>
      <c r="CU284" s="6">
        <v>12.922986985</v>
      </c>
      <c r="CV284" s="6">
        <v>2.5587377290000002</v>
      </c>
      <c r="CW284" s="6">
        <v>2.209865609</v>
      </c>
      <c r="CX284" s="6">
        <v>0.62586911099999998</v>
      </c>
      <c r="CY284" s="6">
        <v>1.0306833120000001</v>
      </c>
      <c r="CZ284" s="6">
        <v>0.33147263399999999</v>
      </c>
      <c r="DA284" s="6">
        <v>40.533719742000002</v>
      </c>
      <c r="DB284" s="6">
        <v>197.90639572000001</v>
      </c>
      <c r="DC284" s="6">
        <v>8.6190647229999993</v>
      </c>
      <c r="DD284" s="6">
        <v>3.4909573598999999</v>
      </c>
      <c r="DE284" s="6">
        <v>2.5789936560000002</v>
      </c>
      <c r="DF284" s="6">
        <v>16.859619907999999</v>
      </c>
      <c r="DG284" s="6">
        <v>30.478008622000001</v>
      </c>
      <c r="DH284" s="6">
        <v>13.928235545</v>
      </c>
      <c r="DI284" s="6">
        <v>95.970131760000001</v>
      </c>
      <c r="DJ284" s="6">
        <v>25.193214795999999</v>
      </c>
      <c r="DK284" s="6">
        <v>1.3861897329999999</v>
      </c>
      <c r="DL284" s="6">
        <v>29.421197129999999</v>
      </c>
      <c r="DM284" s="6">
        <v>1.227809857</v>
      </c>
      <c r="DN284" s="6">
        <v>43.441012679000004</v>
      </c>
      <c r="DO284" s="6">
        <v>5.0104215569999999</v>
      </c>
      <c r="DP284" s="6">
        <v>3.1942448460000001</v>
      </c>
      <c r="DQ284" s="6">
        <v>6.7398524780000004</v>
      </c>
      <c r="DR284" s="6">
        <v>0.29589397899999997</v>
      </c>
      <c r="DS284" s="6">
        <v>32.457285741</v>
      </c>
      <c r="DT284" s="6">
        <v>18.85931759</v>
      </c>
      <c r="DU284" s="6">
        <v>4.5748447810000004</v>
      </c>
      <c r="DV284" s="6">
        <v>10.135357199</v>
      </c>
      <c r="DW284" s="6">
        <v>13.438214565999999</v>
      </c>
      <c r="DX284" s="6">
        <v>36.860769535000003</v>
      </c>
      <c r="DY284" s="6">
        <v>13.487840818</v>
      </c>
      <c r="DZ284" s="6">
        <v>1.225361315</v>
      </c>
      <c r="EA284" s="6">
        <v>1.6953481699999999</v>
      </c>
      <c r="EB284" s="6">
        <v>1.556737515</v>
      </c>
      <c r="EC284" s="6">
        <v>52.362850461999997</v>
      </c>
      <c r="ED284" s="6">
        <v>148.77881274999999</v>
      </c>
      <c r="EE284" s="6">
        <v>8.0889236249999996</v>
      </c>
      <c r="EF284" s="6">
        <v>3.1098893594999999</v>
      </c>
      <c r="EG284" s="6">
        <v>1.9663801889999999</v>
      </c>
      <c r="EH284" s="6">
        <v>10.388487099000001</v>
      </c>
      <c r="EI284" s="6">
        <v>13.016865334</v>
      </c>
      <c r="EJ284" s="6">
        <v>2.5442871359999999</v>
      </c>
      <c r="EK284" s="6">
        <v>59.649122452999997</v>
      </c>
      <c r="EL284" s="6">
        <v>23.778213658999999</v>
      </c>
      <c r="EM284" s="6">
        <v>0.96988724599999998</v>
      </c>
      <c r="EN284" s="6">
        <v>75.788952930999997</v>
      </c>
      <c r="EO284" s="6">
        <v>2.6643627E-2</v>
      </c>
      <c r="EP284" s="6">
        <v>54.701937397000002</v>
      </c>
      <c r="EQ284" s="6">
        <v>11.519710527999999</v>
      </c>
      <c r="ER284" s="6">
        <v>2.7796732770000001</v>
      </c>
      <c r="ES284" s="6">
        <v>7.2408020139999998</v>
      </c>
      <c r="ET284" s="6">
        <v>2.65600938</v>
      </c>
      <c r="EU284" s="6">
        <v>64.296531908000006</v>
      </c>
      <c r="EV284" s="6">
        <v>44.068080913999999</v>
      </c>
      <c r="EW284" s="6">
        <v>55.814378077999997</v>
      </c>
      <c r="EX284" s="6">
        <v>14.765716175</v>
      </c>
      <c r="EY284" s="6">
        <v>36.342855890000003</v>
      </c>
      <c r="EZ284" s="6">
        <v>48.475812003000001</v>
      </c>
      <c r="FA284" s="6">
        <v>10.361163471999999</v>
      </c>
      <c r="FB284" s="6">
        <v>13.1566423</v>
      </c>
      <c r="FC284" s="6">
        <v>2.7085365119999998</v>
      </c>
      <c r="FD284" s="6">
        <v>26.404326650000002</v>
      </c>
      <c r="FE284" s="6">
        <v>97.123632482999994</v>
      </c>
      <c r="FF284" s="6">
        <v>187.47103372999999</v>
      </c>
      <c r="FG284" s="6">
        <v>11.377535315999999</v>
      </c>
      <c r="FH284" s="6">
        <v>5.6693941682000002</v>
      </c>
      <c r="FI284" s="6">
        <v>2.0660676200000001</v>
      </c>
      <c r="FJ284" s="6">
        <v>11.693503870000001</v>
      </c>
      <c r="FK284" s="6">
        <v>19.123345705999999</v>
      </c>
      <c r="FL284" s="6">
        <v>8.8502061580000007</v>
      </c>
      <c r="FM284" s="6">
        <v>77.565981738000005</v>
      </c>
      <c r="FN284" s="6">
        <v>29.223712737</v>
      </c>
      <c r="FO284" s="6">
        <v>1.857808484</v>
      </c>
      <c r="FP284" s="6">
        <v>0.29780920300000002</v>
      </c>
      <c r="FQ284" s="6">
        <v>0</v>
      </c>
      <c r="FR284" s="6">
        <v>4.0329062650000003</v>
      </c>
      <c r="FS284" s="6">
        <v>0.206290849</v>
      </c>
      <c r="FT284" s="6">
        <v>0.220165265</v>
      </c>
      <c r="FU284" s="6">
        <v>0</v>
      </c>
      <c r="FV284" s="6">
        <v>0.20224695400000001</v>
      </c>
      <c r="FW284" s="6">
        <v>1.483352931</v>
      </c>
      <c r="FX284" s="6">
        <v>8.5094372000000001E-2</v>
      </c>
      <c r="FY284" s="6">
        <v>0.17923890100000001</v>
      </c>
      <c r="FZ284" s="6">
        <v>0.83895175899999996</v>
      </c>
      <c r="GA284" s="6">
        <v>17.042070267</v>
      </c>
      <c r="GB284" s="6">
        <v>5.2955743660000003</v>
      </c>
      <c r="GC284" s="6">
        <v>0</v>
      </c>
      <c r="GD284" s="6">
        <v>3.1111892650000001</v>
      </c>
      <c r="GE284" s="6">
        <v>3.3306615999999997E-2</v>
      </c>
      <c r="GF284" s="6">
        <v>0.30092601920000001</v>
      </c>
      <c r="GG284" s="6">
        <v>6.9608521760000004</v>
      </c>
      <c r="GH284" s="6">
        <v>3.7334103349999999</v>
      </c>
      <c r="GI284" s="6">
        <v>2.4497135440000002</v>
      </c>
      <c r="GJ284" s="6">
        <v>0.80973575600000003</v>
      </c>
      <c r="GK284" s="6">
        <v>0.78019282999999995</v>
      </c>
      <c r="GL284" s="6">
        <v>1.489407726</v>
      </c>
      <c r="GM284" s="6">
        <v>4.7493670579999998</v>
      </c>
      <c r="GN284" s="6">
        <v>0.196254083</v>
      </c>
      <c r="GO284" s="6">
        <v>22.192133395999999</v>
      </c>
      <c r="GP284" s="6">
        <v>2.540345109</v>
      </c>
      <c r="GQ284" s="6">
        <v>0.140345726</v>
      </c>
      <c r="GR284" s="6">
        <v>5.2742382360000004</v>
      </c>
      <c r="GS284" s="6">
        <v>1.3418100000000001E-4</v>
      </c>
      <c r="GT284" s="6">
        <v>5.5568077799999998</v>
      </c>
      <c r="GU284" s="6">
        <v>0.42404921899999998</v>
      </c>
      <c r="GV284" s="6">
        <v>3.4158795949999998</v>
      </c>
      <c r="GW284" s="6">
        <v>0</v>
      </c>
      <c r="GX284" s="6">
        <v>0.39389810400000003</v>
      </c>
      <c r="GY284" s="6">
        <v>14.958847683</v>
      </c>
      <c r="GZ284" s="6">
        <v>2.7370136469999999</v>
      </c>
      <c r="HA284" s="6">
        <v>1.6155790059999999</v>
      </c>
      <c r="HB284" s="6">
        <v>0.60436034800000005</v>
      </c>
      <c r="HC284" s="6">
        <v>4.3255424079999996</v>
      </c>
      <c r="HD284" s="6">
        <v>0.48695364899999999</v>
      </c>
      <c r="HE284" s="6">
        <v>0</v>
      </c>
      <c r="HF284" s="6">
        <v>3.7617561410000002</v>
      </c>
      <c r="HG284" s="6">
        <v>0.15187225200000001</v>
      </c>
      <c r="HH284" s="6">
        <v>0.91184427300000004</v>
      </c>
      <c r="HI284" s="6">
        <v>13.098111100000001</v>
      </c>
      <c r="HJ284" s="6">
        <v>3.1913454049999999</v>
      </c>
      <c r="HK284" s="6">
        <v>2.5530348790000001</v>
      </c>
      <c r="HL284" s="6">
        <v>1.5920657739999999</v>
      </c>
      <c r="HM284" s="6">
        <v>0.87002698599999995</v>
      </c>
      <c r="HN284" s="6">
        <v>1.5694866750000001</v>
      </c>
      <c r="HO284" s="6">
        <v>4.8816489540000001</v>
      </c>
      <c r="HP284" s="6">
        <v>0.763181844</v>
      </c>
      <c r="HQ284" s="6">
        <v>25.517082513999998</v>
      </c>
      <c r="HR284" s="6">
        <v>2.5896271519999998</v>
      </c>
      <c r="HS284" s="6">
        <v>0.184859089</v>
      </c>
      <c r="HT284" s="6">
        <v>9.6346453499999996</v>
      </c>
      <c r="HU284" s="6">
        <v>1.4353619999999999E-3</v>
      </c>
      <c r="HV284" s="6">
        <v>1.4525351390000001</v>
      </c>
      <c r="HW284" s="6">
        <v>0.255041982</v>
      </c>
      <c r="HX284" s="6">
        <v>0.79340411899999996</v>
      </c>
      <c r="HY284" s="6">
        <v>0</v>
      </c>
      <c r="HZ284" s="6">
        <v>84.042033081</v>
      </c>
      <c r="IA284" s="6">
        <v>92.579979518000002</v>
      </c>
      <c r="IB284" s="6">
        <v>1.1015829269999999</v>
      </c>
      <c r="IC284" s="6">
        <v>33.105987454999998</v>
      </c>
      <c r="ID284" s="6">
        <v>3.5942050270000001</v>
      </c>
      <c r="IE284" s="6">
        <v>2.7376394140000002</v>
      </c>
      <c r="IF284" s="6">
        <v>0.379381091</v>
      </c>
      <c r="IG284" s="6">
        <v>0</v>
      </c>
      <c r="IH284" s="6">
        <v>1.82410348</v>
      </c>
      <c r="II284" s="6">
        <v>0.20973830700000001</v>
      </c>
      <c r="IJ284" s="6">
        <v>16.958647222</v>
      </c>
      <c r="IK284" s="6">
        <v>25.360266263</v>
      </c>
      <c r="IL284" s="6">
        <v>2.9810099160000001</v>
      </c>
      <c r="IM284" s="6">
        <v>2.7367338819999998</v>
      </c>
      <c r="IN284" s="6">
        <v>2.7470672180000002</v>
      </c>
      <c r="IO284" s="6">
        <v>0.77044580699999998</v>
      </c>
      <c r="IP284" s="6">
        <v>1.5668845760000001</v>
      </c>
      <c r="IQ284" s="6">
        <v>4.4110846410000004</v>
      </c>
      <c r="IR284" s="6">
        <v>0.82698841899999997</v>
      </c>
      <c r="IS284" s="6">
        <v>24.175910384000002</v>
      </c>
      <c r="IT284" s="6">
        <v>2.6768258899999999</v>
      </c>
      <c r="IU284" s="6">
        <v>0.27511321100000002</v>
      </c>
      <c r="IV284" s="6">
        <v>1096.3991513999999</v>
      </c>
      <c r="IW284" s="6">
        <v>7.4948102130000001</v>
      </c>
      <c r="IX284" s="6">
        <v>3293.8179653000002</v>
      </c>
      <c r="IY284" s="6">
        <v>12883.09209</v>
      </c>
      <c r="IZ284" s="6">
        <v>1301.2402509000001</v>
      </c>
      <c r="JA284" s="6">
        <v>148.66700216000001</v>
      </c>
      <c r="JB284" s="6">
        <v>20.736579098</v>
      </c>
      <c r="JC284" s="6">
        <v>5409.2950625000003</v>
      </c>
      <c r="JD284" s="6">
        <v>801.09661149999999</v>
      </c>
      <c r="JE284" s="6">
        <v>1464.7503339</v>
      </c>
      <c r="JF284" s="6">
        <v>7807.0046966</v>
      </c>
      <c r="JG284" s="6">
        <v>5414.7034759999997</v>
      </c>
      <c r="JH284" s="6">
        <v>2843.1597367999998</v>
      </c>
      <c r="JI284" s="6">
        <v>5846.6087367999999</v>
      </c>
      <c r="JJ284" s="6">
        <v>2641.2679460999998</v>
      </c>
      <c r="JK284" s="6">
        <v>482.82023034000002</v>
      </c>
      <c r="JL284" s="6">
        <v>742.35173288999999</v>
      </c>
      <c r="JM284" s="6">
        <v>11335.221851</v>
      </c>
      <c r="JN284" s="6">
        <v>23713.031155000001</v>
      </c>
      <c r="JO284" s="6">
        <v>11959.12146</v>
      </c>
      <c r="JP284" s="6">
        <v>6935.3302870999996</v>
      </c>
      <c r="JQ284" s="6">
        <v>5204.7255542000003</v>
      </c>
      <c r="JR284" s="6">
        <v>9639.2709255000009</v>
      </c>
      <c r="JS284" s="6">
        <v>17536.715656</v>
      </c>
      <c r="JT284" s="6">
        <v>10866.764988000001</v>
      </c>
      <c r="JU284" s="6">
        <v>54676.844251000002</v>
      </c>
      <c r="JV284" s="6">
        <v>7427.3083632999997</v>
      </c>
      <c r="JW284" s="6">
        <v>271.19648439000002</v>
      </c>
      <c r="JX284" s="6">
        <v>1723.8793496000001</v>
      </c>
      <c r="JY284" s="6">
        <v>12.601163752</v>
      </c>
      <c r="JZ284" s="6">
        <v>559.18259479999995</v>
      </c>
      <c r="KA284" s="6">
        <v>608.22671011</v>
      </c>
      <c r="KB284" s="6">
        <v>86.683075462000005</v>
      </c>
      <c r="KC284" s="6">
        <v>22.965094887999999</v>
      </c>
      <c r="KD284" s="6">
        <v>55.233149951000001</v>
      </c>
      <c r="KE284" s="6">
        <v>2134.0896693</v>
      </c>
      <c r="KF284" s="6">
        <v>566.06253841</v>
      </c>
      <c r="KG284" s="6">
        <v>3399.0511714999998</v>
      </c>
      <c r="KH284" s="6">
        <v>733.80572872000005</v>
      </c>
      <c r="KI284" s="6">
        <v>361.33518716999998</v>
      </c>
      <c r="KJ284" s="6">
        <v>1934.824566</v>
      </c>
      <c r="KK284" s="6">
        <v>643.48731097999996</v>
      </c>
      <c r="KL284" s="6">
        <v>261.94551910000001</v>
      </c>
      <c r="KM284" s="6">
        <v>177.02454311</v>
      </c>
      <c r="KN284" s="6">
        <v>2434.3913947000001</v>
      </c>
      <c r="KO284" s="6">
        <v>1802.2222400999999</v>
      </c>
      <c r="KP284" s="6">
        <v>1056.9971871</v>
      </c>
      <c r="KQ284" s="6">
        <v>995.44668401000001</v>
      </c>
      <c r="KR284" s="6">
        <v>869.52558919000001</v>
      </c>
      <c r="KS284" s="6">
        <v>209.19229487999999</v>
      </c>
      <c r="KT284" s="6">
        <v>485.63747360000002</v>
      </c>
      <c r="KU284" s="6">
        <v>1345.5531499000001</v>
      </c>
      <c r="KV284" s="6">
        <v>1238.3164664999999</v>
      </c>
      <c r="KW284" s="6">
        <v>4612.1875468999997</v>
      </c>
      <c r="KX284" s="6">
        <v>472.11846723999997</v>
      </c>
      <c r="KY284" s="6">
        <v>42.296193592000002</v>
      </c>
      <c r="KZ284" s="6">
        <v>87.915164490999999</v>
      </c>
      <c r="LA284" s="6">
        <v>0.12919983299999999</v>
      </c>
      <c r="LB284" s="6">
        <v>228.84435298</v>
      </c>
      <c r="LC284" s="6">
        <v>715.35342925999998</v>
      </c>
      <c r="LD284" s="6">
        <v>18.114792056999999</v>
      </c>
      <c r="LE284" s="6">
        <v>11.346840552</v>
      </c>
      <c r="LF284" s="6">
        <v>20.118293473000001</v>
      </c>
      <c r="LG284" s="6">
        <v>426.08153933</v>
      </c>
      <c r="LH284" s="6">
        <v>33.129310150999999</v>
      </c>
      <c r="LI284" s="6">
        <v>244.79621703000001</v>
      </c>
      <c r="LJ284" s="6">
        <v>503.03845861000002</v>
      </c>
      <c r="LK284" s="6">
        <v>241.95067205000001</v>
      </c>
      <c r="LL284" s="6">
        <v>152.11080211000001</v>
      </c>
      <c r="LM284" s="6">
        <v>26.822548080000001</v>
      </c>
      <c r="LN284" s="6">
        <v>312.10699224000001</v>
      </c>
      <c r="LO284" s="6">
        <v>50.413542632999999</v>
      </c>
      <c r="LP284" s="6">
        <v>730.43708298000001</v>
      </c>
      <c r="LQ284" s="6">
        <v>891.15016244000003</v>
      </c>
      <c r="LR284" s="6">
        <v>551.81549170000005</v>
      </c>
      <c r="LS284" s="6">
        <v>1093.4396601000001</v>
      </c>
      <c r="LT284" s="6">
        <v>1479.7218256000001</v>
      </c>
      <c r="LU284" s="6">
        <v>175.18592348000001</v>
      </c>
      <c r="LV284" s="6">
        <v>279.42339049999998</v>
      </c>
      <c r="LW284" s="6">
        <v>2044.6919393000001</v>
      </c>
      <c r="LX284" s="6">
        <v>222.63792543</v>
      </c>
      <c r="LY284" s="6">
        <v>3210.3394311000002</v>
      </c>
      <c r="LZ284" s="6">
        <v>338.9386068</v>
      </c>
      <c r="MA284" s="6">
        <v>16.767029620999999</v>
      </c>
      <c r="MB284" s="6">
        <v>21.116975371999999</v>
      </c>
      <c r="MC284" s="6">
        <v>1.0885729352</v>
      </c>
      <c r="MD284" s="6">
        <v>127.44126154999999</v>
      </c>
      <c r="ME284" s="6">
        <v>11.223698865999999</v>
      </c>
      <c r="MF284" s="6">
        <v>536.36963605999995</v>
      </c>
      <c r="MG284" s="6">
        <v>1.7181238109999999</v>
      </c>
      <c r="MH284" s="6">
        <v>399.99002641999999</v>
      </c>
      <c r="MI284" s="6">
        <v>2917.8251295999999</v>
      </c>
      <c r="MJ284" s="6">
        <v>34.071634477000003</v>
      </c>
      <c r="MK284" s="6">
        <v>626.39694443999997</v>
      </c>
      <c r="ML284" s="6">
        <v>349.38557381999999</v>
      </c>
      <c r="MM284" s="6">
        <v>206.00303424000001</v>
      </c>
      <c r="MN284" s="6">
        <v>79.388085474999997</v>
      </c>
      <c r="MO284" s="6">
        <v>0.81490435670000005</v>
      </c>
      <c r="MP284" s="6">
        <v>2020.2165921999999</v>
      </c>
      <c r="MQ284" s="6">
        <v>19.472726549000001</v>
      </c>
      <c r="MR284" s="6">
        <v>116.75874155</v>
      </c>
      <c r="MS284" s="6">
        <v>523.11722414999997</v>
      </c>
      <c r="MT284" s="6">
        <v>129.51449084999999</v>
      </c>
      <c r="MU284" s="6">
        <v>275.99798472999998</v>
      </c>
      <c r="MV284" s="6">
        <v>285.69012456000002</v>
      </c>
      <c r="MW284" s="6">
        <v>30.619533584999999</v>
      </c>
      <c r="MX284" s="6">
        <v>64.416056607000002</v>
      </c>
      <c r="MY284" s="6">
        <v>299.43658324</v>
      </c>
      <c r="MZ284" s="6">
        <v>112.27916049</v>
      </c>
      <c r="NA284" s="6">
        <v>969.40186069000003</v>
      </c>
      <c r="NB284" s="6">
        <v>110.00487646000001</v>
      </c>
      <c r="NC284" s="6">
        <v>9.8837737679999993</v>
      </c>
      <c r="ND284" s="6">
        <v>296.34418531</v>
      </c>
      <c r="NE284" s="6">
        <v>3.6508176060999999</v>
      </c>
      <c r="NF284" s="6">
        <v>504.28388393</v>
      </c>
      <c r="NG284" s="6">
        <v>169.89641189</v>
      </c>
      <c r="NH284" s="6">
        <v>84.538860047</v>
      </c>
      <c r="NI284" s="6">
        <v>6.9019218100000002</v>
      </c>
      <c r="NJ284" s="6">
        <v>10.417814391</v>
      </c>
      <c r="NK284" s="6">
        <v>688.45096852999995</v>
      </c>
      <c r="NL284" s="6">
        <v>181.43568221000001</v>
      </c>
      <c r="NM284" s="6">
        <v>426.66013226000001</v>
      </c>
      <c r="NN284" s="6">
        <v>1216.7931302</v>
      </c>
      <c r="NO284" s="6">
        <v>927.14190286999997</v>
      </c>
      <c r="NP284" s="6">
        <v>693.59447652999995</v>
      </c>
      <c r="NQ284" s="6">
        <v>67.995164047000003</v>
      </c>
      <c r="NR284" s="6">
        <v>939.79580538000005</v>
      </c>
      <c r="NS284" s="6">
        <v>46.728974027</v>
      </c>
      <c r="NT284" s="6">
        <v>289.50228585000002</v>
      </c>
      <c r="NU284" s="6">
        <v>1047.7110527</v>
      </c>
      <c r="NV284" s="6">
        <v>334.52153926</v>
      </c>
      <c r="NW284" s="6">
        <v>852.35433355999999</v>
      </c>
      <c r="NX284" s="6">
        <v>473.63544853000002</v>
      </c>
      <c r="NY284" s="6">
        <v>93.590450713999999</v>
      </c>
      <c r="NZ284" s="6">
        <v>188.34266796</v>
      </c>
      <c r="OA284" s="6">
        <v>1174.062257</v>
      </c>
      <c r="OB284" s="6">
        <v>388.62630237000002</v>
      </c>
      <c r="OC284" s="6">
        <v>2346.7732643999998</v>
      </c>
      <c r="OD284" s="6">
        <v>299.54988621000001</v>
      </c>
      <c r="OE284" s="6">
        <v>22.370638625000002</v>
      </c>
      <c r="OF284" s="6">
        <v>20.017598008</v>
      </c>
      <c r="OG284" s="6">
        <v>5.3747532678000001</v>
      </c>
      <c r="OH284" s="6">
        <v>15.056737607000001</v>
      </c>
      <c r="OI284" s="6">
        <v>3.7805943000000002E-2</v>
      </c>
      <c r="OJ284" s="6">
        <v>2.5950600000000001E-4</v>
      </c>
      <c r="OK284" s="6">
        <v>0</v>
      </c>
      <c r="OL284" s="6">
        <v>1.9962641560000001</v>
      </c>
      <c r="OM284" s="6">
        <v>2.4160925409999998</v>
      </c>
      <c r="ON284" s="6">
        <v>6.3288992530000003</v>
      </c>
      <c r="OO284" s="6">
        <v>0</v>
      </c>
      <c r="OP284" s="6">
        <v>1.2773485979999999</v>
      </c>
      <c r="OQ284" s="6">
        <v>0</v>
      </c>
      <c r="OR284" s="6">
        <v>0.49835653489999998</v>
      </c>
      <c r="OS284" s="6">
        <v>5.3502686910000001</v>
      </c>
      <c r="OT284" s="6">
        <v>17.345910100000001</v>
      </c>
      <c r="OU284" s="6">
        <v>0.32442193600000002</v>
      </c>
      <c r="OV284" s="6">
        <v>0.79005809100000002</v>
      </c>
      <c r="OW284" s="6">
        <v>81.069883903000004</v>
      </c>
      <c r="OX284" s="6">
        <v>16.957194363999999</v>
      </c>
      <c r="OY284" s="6">
        <v>3.6547462890000002</v>
      </c>
      <c r="OZ284" s="6">
        <v>11.273458987</v>
      </c>
      <c r="PA284" s="6">
        <v>4.3839415219999998</v>
      </c>
      <c r="PB284" s="6">
        <v>19.192502274999999</v>
      </c>
      <c r="PC284" s="6">
        <v>18.122182528</v>
      </c>
      <c r="PD284" s="6">
        <v>195.08641574000001</v>
      </c>
      <c r="PE284" s="6">
        <v>84.955604199000007</v>
      </c>
      <c r="PF284" s="6">
        <v>15.872384789</v>
      </c>
      <c r="PG284" s="6">
        <v>1.0812764029999999</v>
      </c>
      <c r="PH284" s="6">
        <v>2.9032188859999999</v>
      </c>
      <c r="PI284" s="6">
        <v>0</v>
      </c>
      <c r="PJ284" s="6">
        <v>0.43384766699999999</v>
      </c>
      <c r="PK284" s="6">
        <v>3.0880069999999998E-3</v>
      </c>
      <c r="PL284" s="6">
        <v>5.9873062099999999E-2</v>
      </c>
      <c r="PM284" s="6">
        <v>0</v>
      </c>
      <c r="PN284" s="6">
        <v>2.3044746000000001E-2</v>
      </c>
      <c r="PO284" s="6">
        <v>5.4101344000000003E-2</v>
      </c>
      <c r="PP284" s="6">
        <v>0.156927441</v>
      </c>
      <c r="PQ284" s="6">
        <v>7.4590940000000003E-4</v>
      </c>
      <c r="PR284" s="6">
        <v>4.1643062000000002E-2</v>
      </c>
      <c r="PS284" s="6">
        <v>4.3007179999999999E-2</v>
      </c>
      <c r="PT284" s="6">
        <v>6.7111777999999997E-2</v>
      </c>
      <c r="PU284" s="6">
        <v>0</v>
      </c>
      <c r="PV284" s="6">
        <v>7.3677599999999997E-4</v>
      </c>
      <c r="PW284" s="6">
        <v>9.1601599999999997E-4</v>
      </c>
      <c r="PX284" s="6">
        <v>0.24933592600000001</v>
      </c>
      <c r="PY284" s="6">
        <v>3.4404895290000002</v>
      </c>
      <c r="PZ284" s="6">
        <v>1.1660978340000001</v>
      </c>
      <c r="QA284" s="6">
        <v>1.504393659</v>
      </c>
      <c r="QB284" s="6">
        <v>1.169287854</v>
      </c>
      <c r="QC284" s="6">
        <v>0.26757737399999998</v>
      </c>
      <c r="QD284" s="6">
        <v>0.58536719800000003</v>
      </c>
      <c r="QE284" s="6">
        <v>2.277279396</v>
      </c>
      <c r="QF284" s="6">
        <v>0.20206033900000001</v>
      </c>
      <c r="QG284" s="6">
        <v>7.75272425</v>
      </c>
      <c r="QH284" s="6">
        <v>1.5610128679999999</v>
      </c>
      <c r="QI284" s="6">
        <v>5.6880887999999998E-2</v>
      </c>
      <c r="QJ284" s="6">
        <f t="shared" si="8"/>
        <v>288181.59551665653</v>
      </c>
      <c r="QK284" s="6">
        <v>78454.244497000007</v>
      </c>
      <c r="QL284" s="6">
        <v>0</v>
      </c>
      <c r="QM284" s="6">
        <v>0</v>
      </c>
      <c r="QN284" s="6">
        <v>0</v>
      </c>
      <c r="QO284" s="6">
        <v>0</v>
      </c>
      <c r="QP284" s="6">
        <v>0</v>
      </c>
      <c r="QQ284" s="6">
        <v>20066.191381000001</v>
      </c>
      <c r="QR284" s="6">
        <v>0</v>
      </c>
      <c r="QS284" s="6">
        <v>0</v>
      </c>
      <c r="QT284" s="6">
        <v>0</v>
      </c>
      <c r="QU284" s="6">
        <v>0</v>
      </c>
      <c r="QV284" s="6">
        <v>0</v>
      </c>
      <c r="QW284" s="6">
        <v>82542.886433000007</v>
      </c>
      <c r="QX284" s="6">
        <v>0</v>
      </c>
      <c r="QY284" s="6">
        <v>0</v>
      </c>
      <c r="QZ284" s="6">
        <v>0</v>
      </c>
      <c r="RA284" s="6">
        <v>0</v>
      </c>
      <c r="RB284" s="6">
        <v>0</v>
      </c>
      <c r="RC284" s="6">
        <v>7257.4152987999996</v>
      </c>
      <c r="RD284" s="6">
        <v>0</v>
      </c>
      <c r="RE284" s="6">
        <v>0</v>
      </c>
      <c r="RF284" s="6">
        <v>0</v>
      </c>
      <c r="RG284" s="6">
        <v>0</v>
      </c>
      <c r="RH284" s="6">
        <v>0</v>
      </c>
      <c r="RI284" s="6">
        <v>7427.8697995000002</v>
      </c>
      <c r="RJ284" s="6">
        <v>0</v>
      </c>
      <c r="RK284" s="6">
        <v>0</v>
      </c>
      <c r="RL284" s="6">
        <v>0</v>
      </c>
      <c r="RM284" s="6">
        <v>0</v>
      </c>
      <c r="RN284" s="6">
        <v>0</v>
      </c>
      <c r="RO284" s="6">
        <v>9791.9462478000005</v>
      </c>
      <c r="RP284" s="6">
        <v>0</v>
      </c>
      <c r="RQ284" s="6">
        <v>0</v>
      </c>
      <c r="RR284" s="6">
        <v>0</v>
      </c>
      <c r="RS284" s="6">
        <v>0</v>
      </c>
      <c r="RT284" s="6">
        <v>0</v>
      </c>
      <c r="RU284" s="6">
        <v>1165.2818149</v>
      </c>
      <c r="RV284" s="6">
        <v>0</v>
      </c>
      <c r="RW284" s="6">
        <v>0</v>
      </c>
      <c r="RX284" s="6">
        <v>0</v>
      </c>
      <c r="RY284" s="6">
        <v>0</v>
      </c>
      <c r="RZ284" s="6">
        <v>0</v>
      </c>
      <c r="SA284" s="6">
        <v>1567.294044</v>
      </c>
      <c r="SB284" s="6">
        <v>0</v>
      </c>
      <c r="SC284" s="6">
        <v>0</v>
      </c>
      <c r="SD284" s="6">
        <v>0</v>
      </c>
      <c r="SE284" s="6">
        <v>0</v>
      </c>
      <c r="SF284" s="6">
        <v>0</v>
      </c>
      <c r="SG284" s="6">
        <v>1635.3532299000001</v>
      </c>
      <c r="SH284" s="6">
        <v>0</v>
      </c>
      <c r="SI284" s="6">
        <v>0</v>
      </c>
      <c r="SJ284" s="6">
        <v>0</v>
      </c>
      <c r="SK284" s="6">
        <v>0</v>
      </c>
      <c r="SL284" s="6">
        <v>0</v>
      </c>
      <c r="SM284" s="6">
        <v>2736750.7461000001</v>
      </c>
      <c r="SN284" s="6">
        <v>2230524.4945999999</v>
      </c>
      <c r="SO284" s="6">
        <v>0</v>
      </c>
      <c r="SP284" s="6">
        <v>0</v>
      </c>
      <c r="SQ284" s="6">
        <v>0</v>
      </c>
      <c r="SR284" s="6">
        <v>3232.6123717</v>
      </c>
      <c r="SS284" s="6">
        <v>173812.78787999999</v>
      </c>
      <c r="ST284" s="6">
        <v>162595.03197000001</v>
      </c>
      <c r="SU284" s="6">
        <v>0</v>
      </c>
      <c r="SV284" s="6">
        <v>0</v>
      </c>
      <c r="SW284" s="6">
        <v>0</v>
      </c>
      <c r="SX284" s="6">
        <v>0</v>
      </c>
      <c r="SY284" s="6">
        <v>54431.787013000001</v>
      </c>
      <c r="SZ284" s="6">
        <v>0</v>
      </c>
      <c r="TA284" s="6">
        <v>0</v>
      </c>
      <c r="TB284" s="6">
        <v>0</v>
      </c>
      <c r="TC284" s="6">
        <v>0</v>
      </c>
      <c r="TD284" s="6">
        <v>0</v>
      </c>
      <c r="TE284" s="6">
        <v>16272.088113</v>
      </c>
      <c r="TF284" s="6">
        <v>0</v>
      </c>
      <c r="TG284" s="6">
        <v>0</v>
      </c>
      <c r="TH284" s="6">
        <v>0</v>
      </c>
      <c r="TI284" s="6">
        <v>0</v>
      </c>
      <c r="TJ284" s="6">
        <v>0</v>
      </c>
      <c r="TK284" s="6">
        <v>47282.587483000003</v>
      </c>
      <c r="TL284" s="6">
        <v>0</v>
      </c>
      <c r="TM284" s="6">
        <v>0</v>
      </c>
      <c r="TN284" s="6">
        <v>0</v>
      </c>
      <c r="TO284" s="6">
        <v>0</v>
      </c>
      <c r="TP284" s="6">
        <v>0</v>
      </c>
      <c r="TQ284" s="6">
        <v>8843.2749230000009</v>
      </c>
      <c r="TR284" s="6">
        <v>0</v>
      </c>
      <c r="TS284" s="6">
        <v>0</v>
      </c>
      <c r="TT284" s="6">
        <v>0</v>
      </c>
      <c r="TU284" s="6">
        <v>0</v>
      </c>
      <c r="TV284" s="6">
        <v>0</v>
      </c>
      <c r="TW284" s="6">
        <v>463.51156324999999</v>
      </c>
      <c r="TX284" s="6">
        <v>0</v>
      </c>
      <c r="TY284" s="6">
        <v>0</v>
      </c>
      <c r="TZ284" s="6">
        <v>0</v>
      </c>
      <c r="UA284" s="6">
        <v>0</v>
      </c>
      <c r="UB284" s="6">
        <v>0</v>
      </c>
      <c r="UC284" s="6">
        <f t="shared" si="9"/>
        <v>5644117.4047628483</v>
      </c>
      <c r="UD284" s="13">
        <v>5932299</v>
      </c>
      <c r="UE284" s="14">
        <v>5932299</v>
      </c>
      <c r="UF284" s="13">
        <v>0</v>
      </c>
      <c r="UG284" s="14">
        <v>5932299</v>
      </c>
    </row>
    <row r="285" spans="1:553" ht="12.75" customHeight="1" x14ac:dyDescent="0.25">
      <c r="A285" s="2" t="s">
        <v>24</v>
      </c>
      <c r="B285" s="23">
        <v>27</v>
      </c>
      <c r="C285" s="20" t="s">
        <v>13</v>
      </c>
      <c r="D285" s="6">
        <v>1.2033737419999999</v>
      </c>
      <c r="E285" s="6">
        <v>0</v>
      </c>
      <c r="F285" s="6">
        <v>1.8862936020000001</v>
      </c>
      <c r="G285" s="6">
        <v>25.385165832999999</v>
      </c>
      <c r="H285" s="6">
        <v>0.417487041</v>
      </c>
      <c r="I285" s="6">
        <v>11.084492807</v>
      </c>
      <c r="J285" s="6">
        <v>0</v>
      </c>
      <c r="K285" s="6">
        <v>1.9275665550000001</v>
      </c>
      <c r="L285" s="6">
        <v>0.63876492600000001</v>
      </c>
      <c r="M285" s="6">
        <v>0.35484526500000002</v>
      </c>
      <c r="N285" s="6">
        <v>0.54782699300000004</v>
      </c>
      <c r="O285" s="6">
        <v>2.4274425970000002</v>
      </c>
      <c r="P285" s="6">
        <v>121.57053967</v>
      </c>
      <c r="Q285" s="6">
        <v>2.45910363</v>
      </c>
      <c r="R285" s="6">
        <v>4.1957323999999997E-2</v>
      </c>
      <c r="S285" s="6">
        <v>1.8770633000000001</v>
      </c>
      <c r="T285" s="6">
        <v>1.8681426370000001</v>
      </c>
      <c r="U285" s="6">
        <v>178.67648838</v>
      </c>
      <c r="V285" s="6">
        <v>508.07936517000002</v>
      </c>
      <c r="W285" s="6">
        <v>30.224572889000001</v>
      </c>
      <c r="X285" s="6">
        <v>119.96982392</v>
      </c>
      <c r="Y285" s="6">
        <v>513.04459408000002</v>
      </c>
      <c r="Z285" s="6">
        <v>123.75426629</v>
      </c>
      <c r="AA285" s="6">
        <v>3244.6472824000002</v>
      </c>
      <c r="AB285" s="6">
        <v>32.607408167000003</v>
      </c>
      <c r="AC285" s="6">
        <v>123.85050722</v>
      </c>
      <c r="AD285" s="6">
        <v>1783.5349636000001</v>
      </c>
      <c r="AE285" s="6">
        <v>250.15007660000001</v>
      </c>
      <c r="AF285" s="6">
        <v>0.31846523199999999</v>
      </c>
      <c r="AG285" s="6">
        <v>0</v>
      </c>
      <c r="AH285" s="6">
        <v>3.1516991650000001</v>
      </c>
      <c r="AI285" s="6">
        <v>1.2782026019999999</v>
      </c>
      <c r="AJ285" s="6">
        <v>0.34939346199999999</v>
      </c>
      <c r="AK285" s="6">
        <v>0.18909503</v>
      </c>
      <c r="AL285" s="6">
        <v>0</v>
      </c>
      <c r="AM285" s="6">
        <v>6.9854541230000002</v>
      </c>
      <c r="AN285" s="6">
        <v>1.417614221</v>
      </c>
      <c r="AO285" s="6">
        <v>7.5983639419999998</v>
      </c>
      <c r="AP285" s="6">
        <v>2.6987545420000001</v>
      </c>
      <c r="AQ285" s="6">
        <v>9.3583736179999999</v>
      </c>
      <c r="AR285" s="6">
        <v>129.30930534000001</v>
      </c>
      <c r="AS285" s="6">
        <v>0.89810712100000001</v>
      </c>
      <c r="AT285" s="6">
        <v>1.9050116180000001</v>
      </c>
      <c r="AU285" s="6">
        <v>3.0006208989999998</v>
      </c>
      <c r="AV285" s="6">
        <v>1.0079591139999999</v>
      </c>
      <c r="AW285" s="6">
        <v>36.409106983000001</v>
      </c>
      <c r="AX285" s="6">
        <v>55.112253309000003</v>
      </c>
      <c r="AY285" s="6">
        <v>2.9437655129999998</v>
      </c>
      <c r="AZ285" s="6">
        <v>114.1079476</v>
      </c>
      <c r="BA285" s="6">
        <v>12.388860643999999</v>
      </c>
      <c r="BB285" s="6">
        <v>9.091095266</v>
      </c>
      <c r="BC285" s="6">
        <v>91.716704723000007</v>
      </c>
      <c r="BD285" s="6">
        <v>6.534046268</v>
      </c>
      <c r="BE285" s="6">
        <v>25.331878135</v>
      </c>
      <c r="BF285" s="6">
        <v>66.390955255999998</v>
      </c>
      <c r="BG285" s="6">
        <v>44.451497545000002</v>
      </c>
      <c r="BH285" s="6">
        <v>2.8190496970000001</v>
      </c>
      <c r="BI285" s="6">
        <v>0</v>
      </c>
      <c r="BJ285" s="6">
        <v>17.166114671999999</v>
      </c>
      <c r="BK285" s="6">
        <v>8.7130934589999995</v>
      </c>
      <c r="BL285" s="6">
        <v>4.4509359630000001</v>
      </c>
      <c r="BM285" s="6">
        <v>4.5456658220000001</v>
      </c>
      <c r="BN285" s="6">
        <v>0</v>
      </c>
      <c r="BO285" s="6">
        <v>43.708760116999997</v>
      </c>
      <c r="BP285" s="6">
        <v>8.1361761890000004</v>
      </c>
      <c r="BQ285" s="6">
        <v>9.2317625190000001</v>
      </c>
      <c r="BR285" s="6">
        <v>7.7566338779999997</v>
      </c>
      <c r="BS285" s="6">
        <v>23.331585936</v>
      </c>
      <c r="BT285" s="6">
        <v>758.96030222000002</v>
      </c>
      <c r="BU285" s="6">
        <v>5.7393941709999998</v>
      </c>
      <c r="BV285" s="6">
        <v>7.8823758679999996</v>
      </c>
      <c r="BW285" s="6">
        <v>7.8876818689999997</v>
      </c>
      <c r="BX285" s="6">
        <v>3.3223826609999998</v>
      </c>
      <c r="BY285" s="6">
        <v>161.23865516000001</v>
      </c>
      <c r="BZ285" s="6">
        <v>239.84822345000001</v>
      </c>
      <c r="CA285" s="6">
        <v>13.625259721000001</v>
      </c>
      <c r="CB285" s="6">
        <v>65.412719789999997</v>
      </c>
      <c r="CC285" s="6">
        <v>78.118155834000007</v>
      </c>
      <c r="CD285" s="6">
        <v>34.119314179</v>
      </c>
      <c r="CE285" s="6">
        <v>345.00944874999999</v>
      </c>
      <c r="CF285" s="6">
        <v>32.563162505000001</v>
      </c>
      <c r="CG285" s="6">
        <v>105.44299923</v>
      </c>
      <c r="CH285" s="6">
        <v>398.39163695000002</v>
      </c>
      <c r="CI285" s="6">
        <v>196.97660862999999</v>
      </c>
      <c r="CJ285" s="6">
        <v>0.42477783899999999</v>
      </c>
      <c r="CK285" s="6">
        <v>2.2089093999999999E-3</v>
      </c>
      <c r="CL285" s="6">
        <v>15.638302371</v>
      </c>
      <c r="CM285" s="6">
        <v>1.231676177</v>
      </c>
      <c r="CN285" s="6">
        <v>4.0101278249999996</v>
      </c>
      <c r="CO285" s="6">
        <v>0.15796465100000001</v>
      </c>
      <c r="CP285" s="6">
        <v>6.8809270000000002E-3</v>
      </c>
      <c r="CQ285" s="6">
        <v>28.034193159000001</v>
      </c>
      <c r="CR285" s="6">
        <v>0.73905108200000003</v>
      </c>
      <c r="CS285" s="6">
        <v>0.68453961100000005</v>
      </c>
      <c r="CT285" s="6">
        <v>1.228885035</v>
      </c>
      <c r="CU285" s="6">
        <v>5.8488601569999998</v>
      </c>
      <c r="CV285" s="6">
        <v>6.0018633250000004</v>
      </c>
      <c r="CW285" s="6">
        <v>1.3832255760000001</v>
      </c>
      <c r="CX285" s="6">
        <v>6.9186945050000004</v>
      </c>
      <c r="CY285" s="6">
        <v>2.0748951189999998</v>
      </c>
      <c r="CZ285" s="6">
        <v>0.27856444899999999</v>
      </c>
      <c r="DA285" s="6">
        <v>34.054930411000001</v>
      </c>
      <c r="DB285" s="6">
        <v>43.503372030999998</v>
      </c>
      <c r="DC285" s="6">
        <v>6.2162206189999996</v>
      </c>
      <c r="DD285" s="6">
        <v>28.686620067</v>
      </c>
      <c r="DE285" s="6">
        <v>31.976741579999999</v>
      </c>
      <c r="DF285" s="6">
        <v>33.171631830000003</v>
      </c>
      <c r="DG285" s="6">
        <v>266.0868921</v>
      </c>
      <c r="DH285" s="6">
        <v>34.116489078999997</v>
      </c>
      <c r="DI285" s="6">
        <v>87.780045956999999</v>
      </c>
      <c r="DJ285" s="6">
        <v>301.58471594000002</v>
      </c>
      <c r="DK285" s="6">
        <v>52.102901981999999</v>
      </c>
      <c r="DL285" s="6">
        <v>3.3044981990000002</v>
      </c>
      <c r="DM285" s="6">
        <v>0.84832838300000002</v>
      </c>
      <c r="DN285" s="6">
        <v>20.773512565000001</v>
      </c>
      <c r="DO285" s="6">
        <v>10.590260226</v>
      </c>
      <c r="DP285" s="6">
        <v>6.5463483670000002</v>
      </c>
      <c r="DQ285" s="6">
        <v>0.66212681399999995</v>
      </c>
      <c r="DR285" s="6">
        <v>8.8939130000000005E-2</v>
      </c>
      <c r="DS285" s="6">
        <v>54.265850348999997</v>
      </c>
      <c r="DT285" s="6">
        <v>7.3434186480000001</v>
      </c>
      <c r="DU285" s="6">
        <v>2.6480924090000002</v>
      </c>
      <c r="DV285" s="6">
        <v>4.6600709829999998</v>
      </c>
      <c r="DW285" s="6">
        <v>9.1993472060000006</v>
      </c>
      <c r="DX285" s="6">
        <v>35.817892805</v>
      </c>
      <c r="DY285" s="6">
        <v>5.2736330029999996</v>
      </c>
      <c r="DZ285" s="6">
        <v>11.983405579999999</v>
      </c>
      <c r="EA285" s="6">
        <v>1.965586512</v>
      </c>
      <c r="EB285" s="6">
        <v>0.89690930700000004</v>
      </c>
      <c r="EC285" s="6">
        <v>52.361661421000001</v>
      </c>
      <c r="ED285" s="6">
        <v>33.012046634000001</v>
      </c>
      <c r="EE285" s="6">
        <v>6.244894081</v>
      </c>
      <c r="EF285" s="6">
        <v>23.183947541999999</v>
      </c>
      <c r="EG285" s="6">
        <v>17.269380662</v>
      </c>
      <c r="EH285" s="6">
        <v>22.818235809000001</v>
      </c>
      <c r="EI285" s="6">
        <v>96.032469062999994</v>
      </c>
      <c r="EJ285" s="6">
        <v>40.992349443000002</v>
      </c>
      <c r="EK285" s="6">
        <v>75.191435095000003</v>
      </c>
      <c r="EL285" s="6">
        <v>281.82756683000002</v>
      </c>
      <c r="EM285" s="6">
        <v>54.839382688000001</v>
      </c>
      <c r="EN285" s="6">
        <v>7.9416289420000004</v>
      </c>
      <c r="EO285" s="6">
        <v>2.5097404440000002</v>
      </c>
      <c r="EP285" s="6">
        <v>27.447926871</v>
      </c>
      <c r="EQ285" s="6">
        <v>4.8697368560000003</v>
      </c>
      <c r="ER285" s="6">
        <v>6.1450786449999999</v>
      </c>
      <c r="ES285" s="6">
        <v>0.16933078100000001</v>
      </c>
      <c r="ET285" s="6">
        <v>18.844038879999999</v>
      </c>
      <c r="EU285" s="6">
        <v>66.803142993999998</v>
      </c>
      <c r="EV285" s="6">
        <v>11.151966639999999</v>
      </c>
      <c r="EW285" s="6">
        <v>9.0400306819999994</v>
      </c>
      <c r="EX285" s="6">
        <v>6.81677322</v>
      </c>
      <c r="EY285" s="6">
        <v>16.923232128999999</v>
      </c>
      <c r="EZ285" s="6">
        <v>50.693801616000002</v>
      </c>
      <c r="FA285" s="6">
        <v>6.3653312199999998</v>
      </c>
      <c r="FB285" s="6">
        <v>82.110663486000007</v>
      </c>
      <c r="FC285" s="6">
        <v>4.0719860749999999</v>
      </c>
      <c r="FD285" s="6">
        <v>7.1994150450000003</v>
      </c>
      <c r="FE285" s="6">
        <v>100.86402851</v>
      </c>
      <c r="FF285" s="6">
        <v>41.655613600000002</v>
      </c>
      <c r="FG285" s="6">
        <v>9.5863974800000005</v>
      </c>
      <c r="FH285" s="6">
        <v>29.0518225</v>
      </c>
      <c r="FI285" s="6">
        <v>14.578244074000001</v>
      </c>
      <c r="FJ285" s="6">
        <v>27.015239394999998</v>
      </c>
      <c r="FK285" s="6">
        <v>99.140817558999998</v>
      </c>
      <c r="FL285" s="6">
        <v>73.147045156999994</v>
      </c>
      <c r="FM285" s="6">
        <v>103.7731378</v>
      </c>
      <c r="FN285" s="6">
        <v>282.88895817000002</v>
      </c>
      <c r="FO285" s="6">
        <v>79.153450814999999</v>
      </c>
      <c r="FP285" s="6">
        <v>1.327006591</v>
      </c>
      <c r="FQ285" s="6">
        <v>1.58949E-2</v>
      </c>
      <c r="FR285" s="6">
        <v>8.5954218709999992</v>
      </c>
      <c r="FS285" s="6">
        <v>2.4903371414</v>
      </c>
      <c r="FT285" s="6">
        <v>1.064331822</v>
      </c>
      <c r="FU285" s="6">
        <v>0.54124436499999995</v>
      </c>
      <c r="FV285" s="6">
        <v>7.4264195000000005E-2</v>
      </c>
      <c r="FW285" s="6">
        <v>16.410348041999999</v>
      </c>
      <c r="FX285" s="6">
        <v>0.611219811</v>
      </c>
      <c r="FY285" s="6">
        <v>0.70732743899999995</v>
      </c>
      <c r="FZ285" s="6">
        <v>6.6684770689999997</v>
      </c>
      <c r="GA285" s="6">
        <v>17.888921500999999</v>
      </c>
      <c r="GB285" s="6">
        <v>84.314895214000003</v>
      </c>
      <c r="GC285" s="6">
        <v>1.3204376090000001</v>
      </c>
      <c r="GD285" s="6">
        <v>22.881281066</v>
      </c>
      <c r="GE285" s="6">
        <v>2.25439006</v>
      </c>
      <c r="GF285" s="6">
        <v>0.52391839399999995</v>
      </c>
      <c r="GG285" s="6">
        <v>24.430835605999999</v>
      </c>
      <c r="GH285" s="6">
        <v>95.070692179999995</v>
      </c>
      <c r="GI285" s="6">
        <v>10.162952800999999</v>
      </c>
      <c r="GJ285" s="6">
        <v>4.9846894759999998</v>
      </c>
      <c r="GK285" s="6">
        <v>31.974946588000002</v>
      </c>
      <c r="GL285" s="6">
        <v>76.316915309999999</v>
      </c>
      <c r="GM285" s="6">
        <v>134.34864057999999</v>
      </c>
      <c r="GN285" s="6">
        <v>64.845079210999998</v>
      </c>
      <c r="GO285" s="6">
        <v>191.02773126</v>
      </c>
      <c r="GP285" s="6">
        <v>164.92487908999999</v>
      </c>
      <c r="GQ285" s="6">
        <v>133.99046337999999</v>
      </c>
      <c r="GR285" s="6">
        <v>9.2219670479999998</v>
      </c>
      <c r="GS285" s="6">
        <v>0.95805599559999999</v>
      </c>
      <c r="GT285" s="6">
        <v>24.391818860000001</v>
      </c>
      <c r="GU285" s="6">
        <v>10.360145013</v>
      </c>
      <c r="GV285" s="6">
        <v>10.017608198</v>
      </c>
      <c r="GW285" s="6">
        <v>0.26703010500000002</v>
      </c>
      <c r="GX285" s="6">
        <v>0.101114392</v>
      </c>
      <c r="GY285" s="6">
        <v>117.15741066</v>
      </c>
      <c r="GZ285" s="6">
        <v>8.4832694049999997</v>
      </c>
      <c r="HA285" s="6">
        <v>1.0508289390000001</v>
      </c>
      <c r="HB285" s="6">
        <v>3.5466515200000002</v>
      </c>
      <c r="HC285" s="6">
        <v>9.3053975770000008</v>
      </c>
      <c r="HD285" s="6">
        <v>22.171335835000001</v>
      </c>
      <c r="HE285" s="6">
        <v>0.18535847599999999</v>
      </c>
      <c r="HF285" s="6">
        <v>25.833845098000001</v>
      </c>
      <c r="HG285" s="6">
        <v>3.8691888319999999</v>
      </c>
      <c r="HH285" s="6">
        <v>2.1778705760000001</v>
      </c>
      <c r="HI285" s="6">
        <v>40.454898350000001</v>
      </c>
      <c r="HJ285" s="6">
        <v>84.409875009999993</v>
      </c>
      <c r="HK285" s="6">
        <v>11.515025161000001</v>
      </c>
      <c r="HL285" s="6">
        <v>10.975563642999999</v>
      </c>
      <c r="HM285" s="6">
        <v>36.975665339999999</v>
      </c>
      <c r="HN285" s="6">
        <v>68.594128244999993</v>
      </c>
      <c r="HO285" s="6">
        <v>79.399945892999995</v>
      </c>
      <c r="HP285" s="6">
        <v>96.710698995000001</v>
      </c>
      <c r="HQ285" s="6">
        <v>216.80967774000001</v>
      </c>
      <c r="HR285" s="6">
        <v>173.00077436999999</v>
      </c>
      <c r="HS285" s="6">
        <v>180.70159328</v>
      </c>
      <c r="HT285" s="6">
        <v>16.875879190999999</v>
      </c>
      <c r="HU285" s="6">
        <v>2.422611163</v>
      </c>
      <c r="HV285" s="6">
        <v>11.217850094999999</v>
      </c>
      <c r="HW285" s="6">
        <v>2.7603548611000002</v>
      </c>
      <c r="HX285" s="6">
        <v>3.3052657669999999</v>
      </c>
      <c r="HY285" s="6">
        <v>0.12983609500000001</v>
      </c>
      <c r="HZ285" s="6">
        <v>76.227038186000001</v>
      </c>
      <c r="IA285" s="6">
        <v>107.5501584</v>
      </c>
      <c r="IB285" s="6">
        <v>12.830687713</v>
      </c>
      <c r="IC285" s="6">
        <v>62.937917902000002</v>
      </c>
      <c r="ID285" s="6">
        <v>17.776908481</v>
      </c>
      <c r="IE285" s="6">
        <v>4.6893711920000003</v>
      </c>
      <c r="IF285" s="6">
        <v>8.4591397950000005</v>
      </c>
      <c r="IG285" s="6">
        <v>0.450903581</v>
      </c>
      <c r="IH285" s="6">
        <v>3.9307228138000001</v>
      </c>
      <c r="II285" s="6">
        <v>4.4984276960000003</v>
      </c>
      <c r="IJ285" s="6">
        <v>17.674657238999998</v>
      </c>
      <c r="IK285" s="6">
        <v>70.721138167000007</v>
      </c>
      <c r="IL285" s="6">
        <v>79.039616170000002</v>
      </c>
      <c r="IM285" s="6">
        <v>11.639025803999999</v>
      </c>
      <c r="IN285" s="6">
        <v>29.077656472000001</v>
      </c>
      <c r="IO285" s="6">
        <v>35.764025212999996</v>
      </c>
      <c r="IP285" s="6">
        <v>64.544750293999996</v>
      </c>
      <c r="IQ285" s="6">
        <v>71.206545435999999</v>
      </c>
      <c r="IR285" s="6">
        <v>129.77276501</v>
      </c>
      <c r="IS285" s="6">
        <v>190.77922907999999</v>
      </c>
      <c r="IT285" s="6">
        <v>167.05229421999999</v>
      </c>
      <c r="IU285" s="6">
        <v>274.59359323000001</v>
      </c>
      <c r="IV285" s="6">
        <v>151.61927532999999</v>
      </c>
      <c r="IW285" s="6">
        <v>28.584981464999998</v>
      </c>
      <c r="IX285" s="6">
        <v>1252.2886308</v>
      </c>
      <c r="IY285" s="6">
        <v>3130.0401409999999</v>
      </c>
      <c r="IZ285" s="6">
        <v>638.76483716999996</v>
      </c>
      <c r="JA285" s="6">
        <v>329.91600711000001</v>
      </c>
      <c r="JB285" s="6">
        <v>10.596662026000001</v>
      </c>
      <c r="JC285" s="6">
        <v>1806.6274367999999</v>
      </c>
      <c r="JD285" s="6">
        <v>545.75723192999999</v>
      </c>
      <c r="JE285" s="6">
        <v>646.24209210000004</v>
      </c>
      <c r="JF285" s="6">
        <v>2778.4854368000001</v>
      </c>
      <c r="JG285" s="6">
        <v>4916.7618065999995</v>
      </c>
      <c r="JH285" s="6">
        <v>2011.7046336000001</v>
      </c>
      <c r="JI285" s="6">
        <v>247.49383635999999</v>
      </c>
      <c r="JJ285" s="6">
        <v>1604.7273381</v>
      </c>
      <c r="JK285" s="6">
        <v>214.37659432999999</v>
      </c>
      <c r="JL285" s="6">
        <v>135.94826626</v>
      </c>
      <c r="JM285" s="6">
        <v>10892.466227999999</v>
      </c>
      <c r="JN285" s="6">
        <v>5506.2991394999999</v>
      </c>
      <c r="JO285" s="6">
        <v>1625.1872039</v>
      </c>
      <c r="JP285" s="6">
        <v>15210.307944</v>
      </c>
      <c r="JQ285" s="6">
        <v>2964.8503701999998</v>
      </c>
      <c r="JR285" s="6">
        <v>5429.9237403999996</v>
      </c>
      <c r="JS285" s="6">
        <v>8118.6184255999997</v>
      </c>
      <c r="JT285" s="6">
        <v>4329.2192624999998</v>
      </c>
      <c r="JU285" s="6">
        <v>17713.929945</v>
      </c>
      <c r="JV285" s="6">
        <v>9340.7099878000008</v>
      </c>
      <c r="JW285" s="6">
        <v>71615.243061000001</v>
      </c>
      <c r="JX285" s="6">
        <v>401.19548161</v>
      </c>
      <c r="JY285" s="6">
        <v>50.723379184000002</v>
      </c>
      <c r="JZ285" s="6">
        <v>387.97001716</v>
      </c>
      <c r="KA285" s="6">
        <v>414.29223551000001</v>
      </c>
      <c r="KB285" s="6">
        <v>90.966034808000003</v>
      </c>
      <c r="KC285" s="6">
        <v>99.054511031999994</v>
      </c>
      <c r="KD285" s="6">
        <v>30.077660117000001</v>
      </c>
      <c r="KE285" s="6">
        <v>773.10724825</v>
      </c>
      <c r="KF285" s="6">
        <v>350.33599592000002</v>
      </c>
      <c r="KG285" s="6">
        <v>1496.8758364</v>
      </c>
      <c r="KH285" s="6">
        <v>566.29557035000005</v>
      </c>
      <c r="KI285" s="6">
        <v>442.18034426999998</v>
      </c>
      <c r="KJ285" s="6">
        <v>2604.6390381000001</v>
      </c>
      <c r="KK285" s="6">
        <v>93.933767627999998</v>
      </c>
      <c r="KL285" s="6">
        <v>333.87657203999999</v>
      </c>
      <c r="KM285" s="6">
        <v>88.706062015000001</v>
      </c>
      <c r="KN285" s="6">
        <v>239.32917595999999</v>
      </c>
      <c r="KO285" s="6">
        <v>5038.0151905000002</v>
      </c>
      <c r="KP285" s="6">
        <v>491.6086411</v>
      </c>
      <c r="KQ285" s="6">
        <v>223.56704066</v>
      </c>
      <c r="KR285" s="6">
        <v>4514.6104805000004</v>
      </c>
      <c r="KS285" s="6">
        <v>264.58452168999997</v>
      </c>
      <c r="KT285" s="6">
        <v>587.01593287000003</v>
      </c>
      <c r="KU285" s="6">
        <v>1425.5507625</v>
      </c>
      <c r="KV285" s="6">
        <v>1694.3379047000001</v>
      </c>
      <c r="KW285" s="6">
        <v>3018.5299349000002</v>
      </c>
      <c r="KX285" s="6">
        <v>1948.5804842</v>
      </c>
      <c r="KY285" s="6">
        <v>26482.347523</v>
      </c>
      <c r="KZ285" s="6">
        <v>31.055126830999999</v>
      </c>
      <c r="LA285" s="6">
        <v>0.38294376400000002</v>
      </c>
      <c r="LB285" s="6">
        <v>61.692121139000001</v>
      </c>
      <c r="LC285" s="6">
        <v>128.20063805000001</v>
      </c>
      <c r="LD285" s="6">
        <v>22.802021324999998</v>
      </c>
      <c r="LE285" s="6">
        <v>10.867522508</v>
      </c>
      <c r="LF285" s="6">
        <v>4.5126893170000004</v>
      </c>
      <c r="LG285" s="6">
        <v>87.515741680999994</v>
      </c>
      <c r="LH285" s="6">
        <v>10.884275604000001</v>
      </c>
      <c r="LI285" s="6">
        <v>52.389737464</v>
      </c>
      <c r="LJ285" s="6">
        <v>95.842731068999996</v>
      </c>
      <c r="LK285" s="6">
        <v>85.568978661000003</v>
      </c>
      <c r="LL285" s="6">
        <v>86.171965196000002</v>
      </c>
      <c r="LM285" s="6">
        <v>18.002695825</v>
      </c>
      <c r="LN285" s="6">
        <v>68.105457392999995</v>
      </c>
      <c r="LO285" s="6">
        <v>16.150285401000001</v>
      </c>
      <c r="LP285" s="6">
        <v>21.972539039000001</v>
      </c>
      <c r="LQ285" s="6">
        <v>209.92494983</v>
      </c>
      <c r="LR285" s="6">
        <v>802.97825041999999</v>
      </c>
      <c r="LS285" s="6">
        <v>160.72590579999999</v>
      </c>
      <c r="LT285" s="6">
        <v>374.16741351000002</v>
      </c>
      <c r="LU285" s="6">
        <v>222.64507638000001</v>
      </c>
      <c r="LV285" s="6">
        <v>673.22816986999999</v>
      </c>
      <c r="LW285" s="6">
        <v>2185.2716784999998</v>
      </c>
      <c r="LX285" s="6">
        <v>297.18774731000002</v>
      </c>
      <c r="LY285" s="6">
        <v>1032.2073542000001</v>
      </c>
      <c r="LZ285" s="6">
        <v>1080.6631789</v>
      </c>
      <c r="MA285" s="6">
        <v>613.41446875999998</v>
      </c>
      <c r="MB285" s="6">
        <v>7.4152167139999996</v>
      </c>
      <c r="MC285" s="6">
        <v>4.7290449438</v>
      </c>
      <c r="MD285" s="6">
        <v>20.969371595999998</v>
      </c>
      <c r="ME285" s="6">
        <v>37.194215247999999</v>
      </c>
      <c r="MF285" s="6">
        <v>22.608217661000001</v>
      </c>
      <c r="MG285" s="6">
        <v>1.64547914</v>
      </c>
      <c r="MH285" s="6">
        <v>669.88145836000001</v>
      </c>
      <c r="MI285" s="6">
        <v>271.65179798999998</v>
      </c>
      <c r="MJ285" s="6">
        <v>9.567183107</v>
      </c>
      <c r="MK285" s="6">
        <v>41.743133114000003</v>
      </c>
      <c r="ML285" s="6">
        <v>97.138030995999998</v>
      </c>
      <c r="MM285" s="6">
        <v>73.964402113999995</v>
      </c>
      <c r="MN285" s="6">
        <v>111.4864302</v>
      </c>
      <c r="MO285" s="6">
        <v>1.3975107870000001</v>
      </c>
      <c r="MP285" s="6">
        <v>406.16071670999997</v>
      </c>
      <c r="MQ285" s="6">
        <v>4.3700489749999996</v>
      </c>
      <c r="MR285" s="6">
        <v>14.091504785</v>
      </c>
      <c r="MS285" s="6">
        <v>92.766910038000006</v>
      </c>
      <c r="MT285" s="6">
        <v>191.23184029000001</v>
      </c>
      <c r="MU285" s="6">
        <v>32.659471342000003</v>
      </c>
      <c r="MV285" s="6">
        <v>65.869581361000002</v>
      </c>
      <c r="MW285" s="6">
        <v>53.850641387000003</v>
      </c>
      <c r="MX285" s="6">
        <v>142.08335188999999</v>
      </c>
      <c r="MY285" s="6">
        <v>499.73128579000002</v>
      </c>
      <c r="MZ285" s="6">
        <v>166.73940428</v>
      </c>
      <c r="NA285" s="6">
        <v>285.57423107</v>
      </c>
      <c r="NB285" s="6">
        <v>274.94461906999999</v>
      </c>
      <c r="NC285" s="6">
        <v>325.14673962000001</v>
      </c>
      <c r="ND285" s="6">
        <v>74.835608124999993</v>
      </c>
      <c r="NE285" s="6">
        <v>9.2269867412999993</v>
      </c>
      <c r="NF285" s="6">
        <v>140.95807535</v>
      </c>
      <c r="NG285" s="6">
        <v>35.978023624000002</v>
      </c>
      <c r="NH285" s="6">
        <v>53.451625419000003</v>
      </c>
      <c r="NI285" s="6">
        <v>6.6148600389999999</v>
      </c>
      <c r="NJ285" s="6">
        <v>3.172645642</v>
      </c>
      <c r="NK285" s="6">
        <v>174.69431252999999</v>
      </c>
      <c r="NL285" s="6">
        <v>56.953115545999999</v>
      </c>
      <c r="NM285" s="6">
        <v>59.469473516000001</v>
      </c>
      <c r="NN285" s="6">
        <v>265.93020274999998</v>
      </c>
      <c r="NO285" s="6">
        <v>396.32916320999999</v>
      </c>
      <c r="NP285" s="6">
        <v>492.63670695000002</v>
      </c>
      <c r="NQ285" s="6">
        <v>28.920841959000001</v>
      </c>
      <c r="NR285" s="6">
        <v>208.87394506999999</v>
      </c>
      <c r="NS285" s="6">
        <v>15.731256413000001</v>
      </c>
      <c r="NT285" s="6">
        <v>35.694709271999997</v>
      </c>
      <c r="NU285" s="6">
        <v>259.16375355000002</v>
      </c>
      <c r="NV285" s="6">
        <v>494.3872801</v>
      </c>
      <c r="NW285" s="6">
        <v>102.68010399000001</v>
      </c>
      <c r="NX285" s="6">
        <v>92.174467606999997</v>
      </c>
      <c r="NY285" s="6">
        <v>146.04669229000001</v>
      </c>
      <c r="NZ285" s="6">
        <v>397.45744302000003</v>
      </c>
      <c r="OA285" s="6">
        <v>981.64375824000001</v>
      </c>
      <c r="OB285" s="6">
        <v>627.58615422000003</v>
      </c>
      <c r="OC285" s="6">
        <v>827.34432162999997</v>
      </c>
      <c r="OD285" s="6">
        <v>745.03603695000004</v>
      </c>
      <c r="OE285" s="6">
        <v>705.18829125000002</v>
      </c>
      <c r="OF285" s="6">
        <v>1.0011461429999999</v>
      </c>
      <c r="OG285" s="6">
        <v>4.2408220041</v>
      </c>
      <c r="OH285" s="6">
        <v>2.9494219130000001</v>
      </c>
      <c r="OI285" s="6">
        <v>7.8168159999999999E-4</v>
      </c>
      <c r="OJ285" s="6">
        <v>1.9880821999999999E-2</v>
      </c>
      <c r="OK285" s="6">
        <v>5.3554675000000003E-2</v>
      </c>
      <c r="OL285" s="6">
        <v>0.29586450399999997</v>
      </c>
      <c r="OM285" s="6">
        <v>2.785585631</v>
      </c>
      <c r="ON285" s="6">
        <v>0.64600248900000001</v>
      </c>
      <c r="OO285" s="6">
        <v>1.6952849999999999E-3</v>
      </c>
      <c r="OP285" s="6">
        <v>0</v>
      </c>
      <c r="OQ285" s="6">
        <v>0</v>
      </c>
      <c r="OR285" s="6">
        <v>0.15114449299999999</v>
      </c>
      <c r="OS285" s="6">
        <v>7.7418761859999998</v>
      </c>
      <c r="OT285" s="6">
        <v>0.28303704800000001</v>
      </c>
      <c r="OU285" s="6">
        <v>0.18424598</v>
      </c>
      <c r="OV285" s="6">
        <v>0.25470790599999998</v>
      </c>
      <c r="OW285" s="6">
        <v>65.367909750999999</v>
      </c>
      <c r="OX285" s="6">
        <v>11.95653946</v>
      </c>
      <c r="OY285" s="6">
        <v>10.237881244</v>
      </c>
      <c r="OZ285" s="6">
        <v>8.9827804019999995</v>
      </c>
      <c r="PA285" s="6">
        <v>94.529181523999995</v>
      </c>
      <c r="PB285" s="6">
        <v>5.9278346219999998</v>
      </c>
      <c r="PC285" s="6">
        <v>19.887698995000001</v>
      </c>
      <c r="PD285" s="6">
        <v>47.473375083999997</v>
      </c>
      <c r="PE285" s="6">
        <v>25.504811871000001</v>
      </c>
      <c r="PF285" s="6">
        <v>439.15854612999999</v>
      </c>
      <c r="PG285" s="6">
        <v>380.81515840999998</v>
      </c>
      <c r="PH285" s="6">
        <v>5.8043565060000004</v>
      </c>
      <c r="PI285" s="6">
        <v>0.197922135</v>
      </c>
      <c r="PJ285" s="6">
        <v>2.8363632089999999</v>
      </c>
      <c r="PK285" s="6">
        <v>5.5266630999999997E-2</v>
      </c>
      <c r="PL285" s="6">
        <v>0.23746600800000001</v>
      </c>
      <c r="PM285" s="6">
        <v>0.15813833199999999</v>
      </c>
      <c r="PN285" s="6">
        <v>4.1095309999999996E-3</v>
      </c>
      <c r="PO285" s="6">
        <v>0.61372410600000005</v>
      </c>
      <c r="PP285" s="6">
        <v>0.83597624500000001</v>
      </c>
      <c r="PQ285" s="6">
        <v>3.0194795999999999E-2</v>
      </c>
      <c r="PR285" s="6">
        <v>0.21084446500000001</v>
      </c>
      <c r="PS285" s="6">
        <v>0.10753890200000001</v>
      </c>
      <c r="PT285" s="6">
        <v>1.0032109</v>
      </c>
      <c r="PU285" s="6">
        <v>1.3242495E-2</v>
      </c>
      <c r="PV285" s="6">
        <v>9.9257440000000002E-3</v>
      </c>
      <c r="PW285" s="6">
        <v>0.20760183600000001</v>
      </c>
      <c r="PX285" s="6">
        <v>0.71052652319999998</v>
      </c>
      <c r="PY285" s="6">
        <v>12.062792174</v>
      </c>
      <c r="PZ285" s="6">
        <v>30.920352279999999</v>
      </c>
      <c r="QA285" s="6">
        <v>10.343396281</v>
      </c>
      <c r="QB285" s="6">
        <v>7.2668012180000003</v>
      </c>
      <c r="QC285" s="6">
        <v>13.556838421</v>
      </c>
      <c r="QD285" s="6">
        <v>26.340025598</v>
      </c>
      <c r="QE285" s="6">
        <v>34.560427120999996</v>
      </c>
      <c r="QF285" s="6">
        <v>40.27437303</v>
      </c>
      <c r="QG285" s="6">
        <v>59.691366109000001</v>
      </c>
      <c r="QH285" s="6">
        <v>83.960818267999997</v>
      </c>
      <c r="QI285" s="6">
        <v>63.102730489000002</v>
      </c>
      <c r="QJ285" s="6">
        <f t="shared" si="8"/>
        <v>265885.34917478927</v>
      </c>
      <c r="QK285" s="6">
        <v>31662.467793</v>
      </c>
      <c r="QL285" s="6">
        <v>0</v>
      </c>
      <c r="QM285" s="6">
        <v>0</v>
      </c>
      <c r="QN285" s="6">
        <v>0</v>
      </c>
      <c r="QO285" s="6">
        <v>39.329882619999999</v>
      </c>
      <c r="QP285" s="6">
        <v>0</v>
      </c>
      <c r="QQ285" s="6">
        <v>8098.2889112000003</v>
      </c>
      <c r="QR285" s="6">
        <v>0</v>
      </c>
      <c r="QS285" s="6">
        <v>0</v>
      </c>
      <c r="QT285" s="6">
        <v>0</v>
      </c>
      <c r="QU285" s="6">
        <v>3.1148704340000002</v>
      </c>
      <c r="QV285" s="6">
        <v>0</v>
      </c>
      <c r="QW285" s="6">
        <v>33312.556889</v>
      </c>
      <c r="QX285" s="6">
        <v>0</v>
      </c>
      <c r="QY285" s="6">
        <v>0</v>
      </c>
      <c r="QZ285" s="6">
        <v>0</v>
      </c>
      <c r="RA285" s="6">
        <v>14.10124924</v>
      </c>
      <c r="RB285" s="6">
        <v>0</v>
      </c>
      <c r="RC285" s="6">
        <v>3339.9475364</v>
      </c>
      <c r="RD285" s="6">
        <v>0</v>
      </c>
      <c r="RE285" s="6">
        <v>0</v>
      </c>
      <c r="RF285" s="6">
        <v>0</v>
      </c>
      <c r="RG285" s="6">
        <v>5.2422448490000004</v>
      </c>
      <c r="RH285" s="6">
        <v>0</v>
      </c>
      <c r="RI285" s="6">
        <v>3418.392695</v>
      </c>
      <c r="RJ285" s="6">
        <v>0</v>
      </c>
      <c r="RK285" s="6">
        <v>0</v>
      </c>
      <c r="RL285" s="6">
        <v>0</v>
      </c>
      <c r="RM285" s="6">
        <v>4.3617480640000004</v>
      </c>
      <c r="RN285" s="6">
        <v>0</v>
      </c>
      <c r="RO285" s="6">
        <v>4506.3683701</v>
      </c>
      <c r="RP285" s="6">
        <v>0</v>
      </c>
      <c r="RQ285" s="6">
        <v>0</v>
      </c>
      <c r="RR285" s="6">
        <v>0</v>
      </c>
      <c r="RS285" s="6">
        <v>6.8720424409999996</v>
      </c>
      <c r="RT285" s="6">
        <v>0</v>
      </c>
      <c r="RU285" s="6">
        <v>1132.8949751</v>
      </c>
      <c r="RV285" s="6">
        <v>0</v>
      </c>
      <c r="RW285" s="6">
        <v>0</v>
      </c>
      <c r="RX285" s="6">
        <v>0</v>
      </c>
      <c r="RY285" s="6">
        <v>8.3722305000000006</v>
      </c>
      <c r="RZ285" s="6">
        <v>0</v>
      </c>
      <c r="SA285" s="6">
        <v>1523.7340228999999</v>
      </c>
      <c r="SB285" s="6">
        <v>0</v>
      </c>
      <c r="SC285" s="6">
        <v>0</v>
      </c>
      <c r="SD285" s="6">
        <v>0</v>
      </c>
      <c r="SE285" s="6">
        <v>9.0181277699999995</v>
      </c>
      <c r="SF285" s="6">
        <v>0</v>
      </c>
      <c r="SG285" s="6">
        <v>1589.9016294999999</v>
      </c>
      <c r="SH285" s="6">
        <v>0</v>
      </c>
      <c r="SI285" s="6">
        <v>0</v>
      </c>
      <c r="SJ285" s="6">
        <v>0</v>
      </c>
      <c r="SK285" s="6">
        <v>9.5270840809999999</v>
      </c>
      <c r="SL285" s="6">
        <v>0</v>
      </c>
      <c r="SM285" s="6">
        <v>1355642.1872</v>
      </c>
      <c r="SN285" s="6">
        <v>53072.706400000003</v>
      </c>
      <c r="SO285" s="6">
        <v>0</v>
      </c>
      <c r="SP285" s="6">
        <v>0</v>
      </c>
      <c r="SQ285" s="6">
        <v>317.42734530000001</v>
      </c>
      <c r="SR285" s="6">
        <v>25193.930925000001</v>
      </c>
      <c r="SS285" s="6">
        <v>224048.80551999999</v>
      </c>
      <c r="ST285" s="6">
        <v>10279.547200000001</v>
      </c>
      <c r="SU285" s="6">
        <v>0</v>
      </c>
      <c r="SV285" s="6">
        <v>0</v>
      </c>
      <c r="SW285" s="6">
        <v>141.15762699999999</v>
      </c>
      <c r="SX285" s="6">
        <v>0</v>
      </c>
      <c r="SY285" s="6">
        <v>20323.170288000001</v>
      </c>
      <c r="SZ285" s="6">
        <v>0</v>
      </c>
      <c r="TA285" s="6">
        <v>0</v>
      </c>
      <c r="TB285" s="6">
        <v>0</v>
      </c>
      <c r="TC285" s="6">
        <v>73.890473170000007</v>
      </c>
      <c r="TD285" s="6">
        <v>0</v>
      </c>
      <c r="TE285" s="6">
        <v>6075.5017595999998</v>
      </c>
      <c r="TF285" s="6">
        <v>0</v>
      </c>
      <c r="TG285" s="6">
        <v>0</v>
      </c>
      <c r="TH285" s="6">
        <v>0</v>
      </c>
      <c r="TI285" s="6">
        <v>26.707830770000001</v>
      </c>
      <c r="TJ285" s="6">
        <v>0</v>
      </c>
      <c r="TK285" s="6">
        <v>17653.877082999999</v>
      </c>
      <c r="TL285" s="6">
        <v>0</v>
      </c>
      <c r="TM285" s="6">
        <v>0</v>
      </c>
      <c r="TN285" s="6">
        <v>0</v>
      </c>
      <c r="TO285" s="6">
        <v>64.342425199999994</v>
      </c>
      <c r="TP285" s="6">
        <v>0</v>
      </c>
      <c r="TQ285" s="6">
        <v>4868.7026827999998</v>
      </c>
      <c r="TR285" s="6">
        <v>0</v>
      </c>
      <c r="TS285" s="6">
        <v>0</v>
      </c>
      <c r="TT285" s="6">
        <v>0</v>
      </c>
      <c r="TU285" s="6">
        <v>0.71874974999999997</v>
      </c>
      <c r="TV285" s="6">
        <v>0</v>
      </c>
      <c r="TW285" s="6">
        <v>450.62912181000002</v>
      </c>
      <c r="TX285" s="6">
        <v>0</v>
      </c>
      <c r="TY285" s="6">
        <v>0</v>
      </c>
      <c r="TZ285" s="6">
        <v>0</v>
      </c>
      <c r="UA285" s="6">
        <v>2.855843991</v>
      </c>
      <c r="UB285" s="6">
        <v>0</v>
      </c>
      <c r="UC285" s="6">
        <f t="shared" si="9"/>
        <v>1806920.6507775895</v>
      </c>
      <c r="UD285" s="13">
        <v>2072806</v>
      </c>
      <c r="UE285" s="14">
        <v>2072806</v>
      </c>
      <c r="UF285" s="13">
        <v>0</v>
      </c>
      <c r="UG285" s="14">
        <v>2072806</v>
      </c>
    </row>
    <row r="286" spans="1:553" ht="12.75" customHeight="1" x14ac:dyDescent="0.25">
      <c r="A286" s="2" t="s">
        <v>24</v>
      </c>
      <c r="B286" s="23">
        <v>28</v>
      </c>
      <c r="C286" s="20" t="s">
        <v>14</v>
      </c>
      <c r="D286" s="6">
        <v>0</v>
      </c>
      <c r="E286" s="6">
        <v>0</v>
      </c>
      <c r="F286" s="6">
        <v>0</v>
      </c>
      <c r="G286" s="6">
        <v>0</v>
      </c>
      <c r="H286" s="6">
        <v>0</v>
      </c>
      <c r="I286" s="6">
        <v>0</v>
      </c>
      <c r="J286" s="6">
        <v>0</v>
      </c>
      <c r="K286" s="6">
        <v>0</v>
      </c>
      <c r="L286" s="6">
        <v>0</v>
      </c>
      <c r="M286" s="6">
        <v>0</v>
      </c>
      <c r="N286" s="6">
        <v>0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6">
        <v>0</v>
      </c>
      <c r="Y286" s="6">
        <v>0</v>
      </c>
      <c r="Z286" s="6">
        <v>0</v>
      </c>
      <c r="AA286" s="6">
        <v>0</v>
      </c>
      <c r="AB286" s="6">
        <v>0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>
        <v>0</v>
      </c>
      <c r="AJ286" s="6">
        <v>0</v>
      </c>
      <c r="AK286" s="6">
        <v>0</v>
      </c>
      <c r="AL286" s="6">
        <v>0</v>
      </c>
      <c r="AM286" s="6">
        <v>0</v>
      </c>
      <c r="AN286" s="6">
        <v>0</v>
      </c>
      <c r="AO286" s="6">
        <v>0</v>
      </c>
      <c r="AP286" s="6">
        <v>0</v>
      </c>
      <c r="AQ286" s="6">
        <v>0</v>
      </c>
      <c r="AR286" s="6">
        <v>0</v>
      </c>
      <c r="AS286" s="6">
        <v>0</v>
      </c>
      <c r="AT286" s="6">
        <v>0</v>
      </c>
      <c r="AU286" s="6">
        <v>0</v>
      </c>
      <c r="AV286" s="6">
        <v>0</v>
      </c>
      <c r="AW286" s="6">
        <v>0</v>
      </c>
      <c r="AX286" s="6">
        <v>0</v>
      </c>
      <c r="AY286" s="6">
        <v>0</v>
      </c>
      <c r="AZ286" s="6"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0</v>
      </c>
      <c r="BO286" s="6">
        <v>0</v>
      </c>
      <c r="BP286" s="6">
        <v>0</v>
      </c>
      <c r="BQ286" s="6">
        <v>0</v>
      </c>
      <c r="BR286" s="6">
        <v>0</v>
      </c>
      <c r="BS286" s="6">
        <v>0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>
        <v>0</v>
      </c>
      <c r="CA286" s="6">
        <v>0</v>
      </c>
      <c r="CB286" s="6">
        <v>0</v>
      </c>
      <c r="CC286" s="6">
        <v>0</v>
      </c>
      <c r="CD286" s="6">
        <v>0</v>
      </c>
      <c r="CE286" s="6">
        <v>0</v>
      </c>
      <c r="CF286" s="6">
        <v>0</v>
      </c>
      <c r="CG286" s="6">
        <v>0</v>
      </c>
      <c r="CH286" s="6">
        <v>0</v>
      </c>
      <c r="CI286" s="6">
        <v>0</v>
      </c>
      <c r="CJ286" s="6">
        <v>0</v>
      </c>
      <c r="CK286" s="6">
        <v>0</v>
      </c>
      <c r="CL286" s="6">
        <v>0</v>
      </c>
      <c r="CM286" s="6">
        <v>0</v>
      </c>
      <c r="CN286" s="6">
        <v>0</v>
      </c>
      <c r="CO286" s="6">
        <v>0</v>
      </c>
      <c r="CP286" s="6">
        <v>0</v>
      </c>
      <c r="CQ286" s="6">
        <v>0</v>
      </c>
      <c r="CR286" s="6">
        <v>0</v>
      </c>
      <c r="CS286" s="6">
        <v>0</v>
      </c>
      <c r="CT286" s="6">
        <v>0</v>
      </c>
      <c r="CU286" s="6">
        <v>0</v>
      </c>
      <c r="CV286" s="6">
        <v>0</v>
      </c>
      <c r="CW286" s="6">
        <v>0</v>
      </c>
      <c r="CX286" s="6">
        <v>0</v>
      </c>
      <c r="CY286" s="6">
        <v>0</v>
      </c>
      <c r="CZ286" s="6">
        <v>0</v>
      </c>
      <c r="DA286" s="6">
        <v>0</v>
      </c>
      <c r="DB286" s="6">
        <v>0</v>
      </c>
      <c r="DC286" s="6">
        <v>0</v>
      </c>
      <c r="DD286" s="6">
        <v>0</v>
      </c>
      <c r="DE286" s="6">
        <v>0</v>
      </c>
      <c r="DF286" s="6">
        <v>0</v>
      </c>
      <c r="DG286" s="6">
        <v>0</v>
      </c>
      <c r="DH286" s="6">
        <v>0</v>
      </c>
      <c r="DI286" s="6">
        <v>0</v>
      </c>
      <c r="DJ286" s="6">
        <v>0</v>
      </c>
      <c r="DK286" s="6">
        <v>0</v>
      </c>
      <c r="DL286" s="6">
        <v>0</v>
      </c>
      <c r="DM286" s="6">
        <v>0</v>
      </c>
      <c r="DN286" s="6">
        <v>0</v>
      </c>
      <c r="DO286" s="6">
        <v>0</v>
      </c>
      <c r="DP286" s="6">
        <v>0</v>
      </c>
      <c r="DQ286" s="6">
        <v>0</v>
      </c>
      <c r="DR286" s="6">
        <v>0</v>
      </c>
      <c r="DS286" s="6">
        <v>0</v>
      </c>
      <c r="DT286" s="6">
        <v>0</v>
      </c>
      <c r="DU286" s="6">
        <v>0</v>
      </c>
      <c r="DV286" s="6">
        <v>0</v>
      </c>
      <c r="DW286" s="6">
        <v>0</v>
      </c>
      <c r="DX286" s="6">
        <v>0</v>
      </c>
      <c r="DY286" s="6">
        <v>0</v>
      </c>
      <c r="DZ286" s="6">
        <v>0</v>
      </c>
      <c r="EA286" s="6">
        <v>0</v>
      </c>
      <c r="EB286" s="6">
        <v>0</v>
      </c>
      <c r="EC286" s="6">
        <v>0</v>
      </c>
      <c r="ED286" s="6">
        <v>0</v>
      </c>
      <c r="EE286" s="6">
        <v>0</v>
      </c>
      <c r="EF286" s="6">
        <v>0</v>
      </c>
      <c r="EG286" s="6">
        <v>0</v>
      </c>
      <c r="EH286" s="6">
        <v>0</v>
      </c>
      <c r="EI286" s="6">
        <v>0</v>
      </c>
      <c r="EJ286" s="6">
        <v>0</v>
      </c>
      <c r="EK286" s="6">
        <v>0</v>
      </c>
      <c r="EL286" s="6">
        <v>0</v>
      </c>
      <c r="EM286" s="6">
        <v>0</v>
      </c>
      <c r="EN286" s="6">
        <v>0</v>
      </c>
      <c r="EO286" s="6">
        <v>0</v>
      </c>
      <c r="EP286" s="6">
        <v>0</v>
      </c>
      <c r="EQ286" s="6">
        <v>0</v>
      </c>
      <c r="ER286" s="6">
        <v>0</v>
      </c>
      <c r="ES286" s="6">
        <v>0</v>
      </c>
      <c r="ET286" s="6">
        <v>0</v>
      </c>
      <c r="EU286" s="6">
        <v>0</v>
      </c>
      <c r="EV286" s="6">
        <v>0</v>
      </c>
      <c r="EW286" s="6">
        <v>0</v>
      </c>
      <c r="EX286" s="6">
        <v>0</v>
      </c>
      <c r="EY286" s="6">
        <v>0</v>
      </c>
      <c r="EZ286" s="6">
        <v>0</v>
      </c>
      <c r="FA286" s="6">
        <v>0</v>
      </c>
      <c r="FB286" s="6">
        <v>0</v>
      </c>
      <c r="FC286" s="6">
        <v>0</v>
      </c>
      <c r="FD286" s="6">
        <v>0</v>
      </c>
      <c r="FE286" s="6">
        <v>0</v>
      </c>
      <c r="FF286" s="6">
        <v>0</v>
      </c>
      <c r="FG286" s="6">
        <v>0</v>
      </c>
      <c r="FH286" s="6">
        <v>0</v>
      </c>
      <c r="FI286" s="6">
        <v>0</v>
      </c>
      <c r="FJ286" s="6">
        <v>0</v>
      </c>
      <c r="FK286" s="6">
        <v>0</v>
      </c>
      <c r="FL286" s="6">
        <v>0</v>
      </c>
      <c r="FM286" s="6">
        <v>0</v>
      </c>
      <c r="FN286" s="6">
        <v>0</v>
      </c>
      <c r="FO286" s="6">
        <v>0</v>
      </c>
      <c r="FP286" s="6">
        <v>0</v>
      </c>
      <c r="FQ286" s="6">
        <v>0</v>
      </c>
      <c r="FR286" s="6">
        <v>0</v>
      </c>
      <c r="FS286" s="6">
        <v>0</v>
      </c>
      <c r="FT286" s="6">
        <v>0</v>
      </c>
      <c r="FU286" s="6">
        <v>0</v>
      </c>
      <c r="FV286" s="6">
        <v>0</v>
      </c>
      <c r="FW286" s="6">
        <v>0</v>
      </c>
      <c r="FX286" s="6">
        <v>0</v>
      </c>
      <c r="FY286" s="6">
        <v>0</v>
      </c>
      <c r="FZ286" s="6">
        <v>0</v>
      </c>
      <c r="GA286" s="6">
        <v>0</v>
      </c>
      <c r="GB286" s="6">
        <v>0</v>
      </c>
      <c r="GC286" s="6">
        <v>0</v>
      </c>
      <c r="GD286" s="6">
        <v>0</v>
      </c>
      <c r="GE286" s="6">
        <v>0</v>
      </c>
      <c r="GF286" s="6">
        <v>0</v>
      </c>
      <c r="GG286" s="6">
        <v>0</v>
      </c>
      <c r="GH286" s="6">
        <v>0</v>
      </c>
      <c r="GI286" s="6">
        <v>0</v>
      </c>
      <c r="GJ286" s="6">
        <v>0</v>
      </c>
      <c r="GK286" s="6">
        <v>0</v>
      </c>
      <c r="GL286" s="6">
        <v>0</v>
      </c>
      <c r="GM286" s="6">
        <v>0</v>
      </c>
      <c r="GN286" s="6">
        <v>0</v>
      </c>
      <c r="GO286" s="6">
        <v>0</v>
      </c>
      <c r="GP286" s="6">
        <v>0</v>
      </c>
      <c r="GQ286" s="6">
        <v>0</v>
      </c>
      <c r="GR286" s="6">
        <v>0</v>
      </c>
      <c r="GS286" s="6">
        <v>0</v>
      </c>
      <c r="GT286" s="6">
        <v>0</v>
      </c>
      <c r="GU286" s="6">
        <v>0</v>
      </c>
      <c r="GV286" s="6">
        <v>0</v>
      </c>
      <c r="GW286" s="6">
        <v>0</v>
      </c>
      <c r="GX286" s="6">
        <v>0</v>
      </c>
      <c r="GY286" s="6">
        <v>0</v>
      </c>
      <c r="GZ286" s="6">
        <v>0</v>
      </c>
      <c r="HA286" s="6">
        <v>0</v>
      </c>
      <c r="HB286" s="6">
        <v>0</v>
      </c>
      <c r="HC286" s="6">
        <v>0</v>
      </c>
      <c r="HD286" s="6">
        <v>0</v>
      </c>
      <c r="HE286" s="6">
        <v>0</v>
      </c>
      <c r="HF286" s="6">
        <v>0</v>
      </c>
      <c r="HG286" s="6">
        <v>0</v>
      </c>
      <c r="HH286" s="6">
        <v>0</v>
      </c>
      <c r="HI286" s="6">
        <v>0</v>
      </c>
      <c r="HJ286" s="6">
        <v>0</v>
      </c>
      <c r="HK286" s="6">
        <v>0</v>
      </c>
      <c r="HL286" s="6">
        <v>0</v>
      </c>
      <c r="HM286" s="6">
        <v>0</v>
      </c>
      <c r="HN286" s="6">
        <v>0</v>
      </c>
      <c r="HO286" s="6">
        <v>0</v>
      </c>
      <c r="HP286" s="6">
        <v>0</v>
      </c>
      <c r="HQ286" s="6">
        <v>0</v>
      </c>
      <c r="HR286" s="6">
        <v>0</v>
      </c>
      <c r="HS286" s="6">
        <v>0</v>
      </c>
      <c r="HT286" s="6">
        <v>0</v>
      </c>
      <c r="HU286" s="6">
        <v>0</v>
      </c>
      <c r="HV286" s="6">
        <v>0</v>
      </c>
      <c r="HW286" s="6">
        <v>0</v>
      </c>
      <c r="HX286" s="6">
        <v>0</v>
      </c>
      <c r="HY286" s="6">
        <v>0</v>
      </c>
      <c r="HZ286" s="6">
        <v>0</v>
      </c>
      <c r="IA286" s="6">
        <v>0</v>
      </c>
      <c r="IB286" s="6">
        <v>0</v>
      </c>
      <c r="IC286" s="6">
        <v>0</v>
      </c>
      <c r="ID286" s="6">
        <v>0</v>
      </c>
      <c r="IE286" s="6">
        <v>0</v>
      </c>
      <c r="IF286" s="6">
        <v>0</v>
      </c>
      <c r="IG286" s="6">
        <v>0</v>
      </c>
      <c r="IH286" s="6">
        <v>0</v>
      </c>
      <c r="II286" s="6">
        <v>0</v>
      </c>
      <c r="IJ286" s="6">
        <v>0</v>
      </c>
      <c r="IK286" s="6">
        <v>0</v>
      </c>
      <c r="IL286" s="6">
        <v>0</v>
      </c>
      <c r="IM286" s="6">
        <v>0</v>
      </c>
      <c r="IN286" s="6">
        <v>0</v>
      </c>
      <c r="IO286" s="6">
        <v>0</v>
      </c>
      <c r="IP286" s="6">
        <v>0</v>
      </c>
      <c r="IQ286" s="6">
        <v>0</v>
      </c>
      <c r="IR286" s="6">
        <v>0</v>
      </c>
      <c r="IS286" s="6">
        <v>0</v>
      </c>
      <c r="IT286" s="6">
        <v>0</v>
      </c>
      <c r="IU286" s="6">
        <v>0</v>
      </c>
      <c r="IV286" s="6">
        <v>3949.4378311</v>
      </c>
      <c r="IW286" s="6">
        <v>712.57596758</v>
      </c>
      <c r="IX286" s="6">
        <v>11441.494155</v>
      </c>
      <c r="IY286" s="6">
        <v>54560.141190000002</v>
      </c>
      <c r="IZ286" s="6">
        <v>10917.238286</v>
      </c>
      <c r="JA286" s="6">
        <v>5660.3897821999999</v>
      </c>
      <c r="JB286" s="6">
        <v>85.492760799999999</v>
      </c>
      <c r="JC286" s="6">
        <v>23715.178999</v>
      </c>
      <c r="JD286" s="6">
        <v>5154.5166802000003</v>
      </c>
      <c r="JE286" s="6">
        <v>12366.308000000001</v>
      </c>
      <c r="JF286" s="6">
        <v>43569.620004999997</v>
      </c>
      <c r="JG286" s="6">
        <v>48062.039809000002</v>
      </c>
      <c r="JH286" s="6">
        <v>23779.362647999998</v>
      </c>
      <c r="JI286" s="6">
        <v>4051.6325053</v>
      </c>
      <c r="JJ286" s="6">
        <v>18686.491064000002</v>
      </c>
      <c r="JK286" s="6">
        <v>3229.4408545000001</v>
      </c>
      <c r="JL286" s="6">
        <v>3072.9162098000002</v>
      </c>
      <c r="JM286" s="6">
        <v>52058.146961999999</v>
      </c>
      <c r="JN286" s="6">
        <v>166666.26100999999</v>
      </c>
      <c r="JO286" s="6">
        <v>11665.859412</v>
      </c>
      <c r="JP286" s="6">
        <v>32189.247072999999</v>
      </c>
      <c r="JQ286" s="6">
        <v>45365.237759000003</v>
      </c>
      <c r="JR286" s="6">
        <v>82578.500406000006</v>
      </c>
      <c r="JS286" s="6">
        <v>145054.75534</v>
      </c>
      <c r="JT286" s="6">
        <v>215652.81669000001</v>
      </c>
      <c r="JU286" s="6">
        <v>226379.93455000001</v>
      </c>
      <c r="JV286" s="6">
        <v>135452.16709</v>
      </c>
      <c r="JW286" s="6">
        <v>0</v>
      </c>
      <c r="JX286" s="6">
        <v>0</v>
      </c>
      <c r="JY286" s="6">
        <v>0</v>
      </c>
      <c r="JZ286" s="6">
        <v>0</v>
      </c>
      <c r="KA286" s="6">
        <v>0</v>
      </c>
      <c r="KB286" s="6">
        <v>0</v>
      </c>
      <c r="KC286" s="6">
        <v>0</v>
      </c>
      <c r="KD286" s="6">
        <v>0</v>
      </c>
      <c r="KE286" s="6">
        <v>0</v>
      </c>
      <c r="KF286" s="6">
        <v>0</v>
      </c>
      <c r="KG286" s="6">
        <v>0</v>
      </c>
      <c r="KH286" s="6">
        <v>0</v>
      </c>
      <c r="KI286" s="6">
        <v>0</v>
      </c>
      <c r="KJ286" s="6">
        <v>0</v>
      </c>
      <c r="KK286" s="6">
        <v>0</v>
      </c>
      <c r="KL286" s="6">
        <v>0</v>
      </c>
      <c r="KM286" s="6">
        <v>0</v>
      </c>
      <c r="KN286" s="6">
        <v>0</v>
      </c>
      <c r="KO286" s="6">
        <v>0</v>
      </c>
      <c r="KP286" s="6">
        <v>0</v>
      </c>
      <c r="KQ286" s="6">
        <v>0</v>
      </c>
      <c r="KR286" s="6">
        <v>0</v>
      </c>
      <c r="KS286" s="6">
        <v>0</v>
      </c>
      <c r="KT286" s="6">
        <v>0</v>
      </c>
      <c r="KU286" s="6">
        <v>0</v>
      </c>
      <c r="KV286" s="6">
        <v>0</v>
      </c>
      <c r="KW286" s="6">
        <v>0</v>
      </c>
      <c r="KX286" s="6">
        <v>0</v>
      </c>
      <c r="KY286" s="6">
        <v>0</v>
      </c>
      <c r="KZ286" s="6">
        <v>0</v>
      </c>
      <c r="LA286" s="6">
        <v>0</v>
      </c>
      <c r="LB286" s="6">
        <v>0</v>
      </c>
      <c r="LC286" s="6">
        <v>0</v>
      </c>
      <c r="LD286" s="6">
        <v>0</v>
      </c>
      <c r="LE286" s="6">
        <v>0</v>
      </c>
      <c r="LF286" s="6">
        <v>0</v>
      </c>
      <c r="LG286" s="6">
        <v>0</v>
      </c>
      <c r="LH286" s="6">
        <v>0</v>
      </c>
      <c r="LI286" s="6">
        <v>0</v>
      </c>
      <c r="LJ286" s="6">
        <v>0</v>
      </c>
      <c r="LK286" s="6">
        <v>0</v>
      </c>
      <c r="LL286" s="6">
        <v>0</v>
      </c>
      <c r="LM286" s="6">
        <v>0</v>
      </c>
      <c r="LN286" s="6">
        <v>0</v>
      </c>
      <c r="LO286" s="6">
        <v>0</v>
      </c>
      <c r="LP286" s="6">
        <v>0</v>
      </c>
      <c r="LQ286" s="6">
        <v>0</v>
      </c>
      <c r="LR286" s="6">
        <v>0</v>
      </c>
      <c r="LS286" s="6">
        <v>0</v>
      </c>
      <c r="LT286" s="6">
        <v>0</v>
      </c>
      <c r="LU286" s="6">
        <v>0</v>
      </c>
      <c r="LV286" s="6">
        <v>0</v>
      </c>
      <c r="LW286" s="6">
        <v>0</v>
      </c>
      <c r="LX286" s="6">
        <v>0</v>
      </c>
      <c r="LY286" s="6">
        <v>0</v>
      </c>
      <c r="LZ286" s="6">
        <v>0</v>
      </c>
      <c r="MA286" s="6">
        <v>0</v>
      </c>
      <c r="MB286" s="6">
        <v>0</v>
      </c>
      <c r="MC286" s="6">
        <v>0</v>
      </c>
      <c r="MD286" s="6">
        <v>0</v>
      </c>
      <c r="ME286" s="6">
        <v>0</v>
      </c>
      <c r="MF286" s="6">
        <v>0</v>
      </c>
      <c r="MG286" s="6">
        <v>0</v>
      </c>
      <c r="MH286" s="6">
        <v>0</v>
      </c>
      <c r="MI286" s="6">
        <v>0</v>
      </c>
      <c r="MJ286" s="6">
        <v>0</v>
      </c>
      <c r="MK286" s="6">
        <v>0</v>
      </c>
      <c r="ML286" s="6">
        <v>0</v>
      </c>
      <c r="MM286" s="6">
        <v>0</v>
      </c>
      <c r="MN286" s="6">
        <v>0</v>
      </c>
      <c r="MO286" s="6">
        <v>0</v>
      </c>
      <c r="MP286" s="6">
        <v>0</v>
      </c>
      <c r="MQ286" s="6">
        <v>0</v>
      </c>
      <c r="MR286" s="6">
        <v>0</v>
      </c>
      <c r="MS286" s="6">
        <v>0</v>
      </c>
      <c r="MT286" s="6">
        <v>0</v>
      </c>
      <c r="MU286" s="6">
        <v>0</v>
      </c>
      <c r="MV286" s="6">
        <v>0</v>
      </c>
      <c r="MW286" s="6">
        <v>0</v>
      </c>
      <c r="MX286" s="6">
        <v>0</v>
      </c>
      <c r="MY286" s="6">
        <v>0</v>
      </c>
      <c r="MZ286" s="6">
        <v>0</v>
      </c>
      <c r="NA286" s="6">
        <v>0</v>
      </c>
      <c r="NB286" s="6">
        <v>0</v>
      </c>
      <c r="NC286" s="6">
        <v>0</v>
      </c>
      <c r="ND286" s="6">
        <v>0</v>
      </c>
      <c r="NE286" s="6">
        <v>0</v>
      </c>
      <c r="NF286" s="6">
        <v>0</v>
      </c>
      <c r="NG286" s="6">
        <v>0</v>
      </c>
      <c r="NH286" s="6">
        <v>0</v>
      </c>
      <c r="NI286" s="6">
        <v>0</v>
      </c>
      <c r="NJ286" s="6">
        <v>0</v>
      </c>
      <c r="NK286" s="6">
        <v>0</v>
      </c>
      <c r="NL286" s="6">
        <v>0</v>
      </c>
      <c r="NM286" s="6">
        <v>0</v>
      </c>
      <c r="NN286" s="6">
        <v>0</v>
      </c>
      <c r="NO286" s="6">
        <v>0</v>
      </c>
      <c r="NP286" s="6">
        <v>0</v>
      </c>
      <c r="NQ286" s="6">
        <v>0</v>
      </c>
      <c r="NR286" s="6">
        <v>0</v>
      </c>
      <c r="NS286" s="6">
        <v>0</v>
      </c>
      <c r="NT286" s="6">
        <v>0</v>
      </c>
      <c r="NU286" s="6">
        <v>0</v>
      </c>
      <c r="NV286" s="6">
        <v>0</v>
      </c>
      <c r="NW286" s="6">
        <v>0</v>
      </c>
      <c r="NX286" s="6">
        <v>0</v>
      </c>
      <c r="NY286" s="6">
        <v>0</v>
      </c>
      <c r="NZ286" s="6">
        <v>0</v>
      </c>
      <c r="OA286" s="6">
        <v>0</v>
      </c>
      <c r="OB286" s="6">
        <v>0</v>
      </c>
      <c r="OC286" s="6">
        <v>0</v>
      </c>
      <c r="OD286" s="6">
        <v>0</v>
      </c>
      <c r="OE286" s="6">
        <v>0</v>
      </c>
      <c r="OF286" s="6">
        <v>0</v>
      </c>
      <c r="OG286" s="6">
        <v>0</v>
      </c>
      <c r="OH286" s="6">
        <v>0</v>
      </c>
      <c r="OI286" s="6">
        <v>0</v>
      </c>
      <c r="OJ286" s="6">
        <v>0</v>
      </c>
      <c r="OK286" s="6">
        <v>0</v>
      </c>
      <c r="OL286" s="6">
        <v>0</v>
      </c>
      <c r="OM286" s="6">
        <v>0</v>
      </c>
      <c r="ON286" s="6">
        <v>0</v>
      </c>
      <c r="OO286" s="6">
        <v>0</v>
      </c>
      <c r="OP286" s="6">
        <v>0</v>
      </c>
      <c r="OQ286" s="6">
        <v>0</v>
      </c>
      <c r="OR286" s="6">
        <v>0</v>
      </c>
      <c r="OS286" s="6">
        <v>0</v>
      </c>
      <c r="OT286" s="6">
        <v>0</v>
      </c>
      <c r="OU286" s="6">
        <v>0</v>
      </c>
      <c r="OV286" s="6">
        <v>0</v>
      </c>
      <c r="OW286" s="6">
        <v>0</v>
      </c>
      <c r="OX286" s="6">
        <v>0</v>
      </c>
      <c r="OY286" s="6">
        <v>0</v>
      </c>
      <c r="OZ286" s="6">
        <v>0</v>
      </c>
      <c r="PA286" s="6">
        <v>0</v>
      </c>
      <c r="PB286" s="6">
        <v>0</v>
      </c>
      <c r="PC286" s="6">
        <v>0</v>
      </c>
      <c r="PD286" s="6">
        <v>0</v>
      </c>
      <c r="PE286" s="6">
        <v>0</v>
      </c>
      <c r="PF286" s="6">
        <v>0</v>
      </c>
      <c r="PG286" s="6">
        <v>0</v>
      </c>
      <c r="PH286" s="6">
        <v>0</v>
      </c>
      <c r="PI286" s="6">
        <v>0</v>
      </c>
      <c r="PJ286" s="6">
        <v>0</v>
      </c>
      <c r="PK286" s="6">
        <v>0</v>
      </c>
      <c r="PL286" s="6">
        <v>0</v>
      </c>
      <c r="PM286" s="6">
        <v>0</v>
      </c>
      <c r="PN286" s="6">
        <v>0</v>
      </c>
      <c r="PO286" s="6">
        <v>0</v>
      </c>
      <c r="PP286" s="6">
        <v>0</v>
      </c>
      <c r="PQ286" s="6">
        <v>0</v>
      </c>
      <c r="PR286" s="6">
        <v>0</v>
      </c>
      <c r="PS286" s="6">
        <v>0</v>
      </c>
      <c r="PT286" s="6">
        <v>0</v>
      </c>
      <c r="PU286" s="6">
        <v>0</v>
      </c>
      <c r="PV286" s="6">
        <v>0</v>
      </c>
      <c r="PW286" s="6">
        <v>0</v>
      </c>
      <c r="PX286" s="6">
        <v>0</v>
      </c>
      <c r="PY286" s="6">
        <v>0</v>
      </c>
      <c r="PZ286" s="6">
        <v>0</v>
      </c>
      <c r="QA286" s="6">
        <v>0</v>
      </c>
      <c r="QB286" s="6">
        <v>0</v>
      </c>
      <c r="QC286" s="6">
        <v>0</v>
      </c>
      <c r="QD286" s="6">
        <v>0</v>
      </c>
      <c r="QE286" s="6">
        <v>0</v>
      </c>
      <c r="QF286" s="6">
        <v>0</v>
      </c>
      <c r="QG286" s="6">
        <v>0</v>
      </c>
      <c r="QH286" s="6">
        <v>0</v>
      </c>
      <c r="QI286" s="6">
        <v>0</v>
      </c>
      <c r="QJ286" s="6">
        <f t="shared" si="8"/>
        <v>1386077.2030394799</v>
      </c>
      <c r="QK286" s="6">
        <v>0</v>
      </c>
      <c r="QL286" s="6">
        <v>0</v>
      </c>
      <c r="QM286" s="6">
        <v>0</v>
      </c>
      <c r="QN286" s="6">
        <v>0</v>
      </c>
      <c r="QO286" s="6">
        <v>0</v>
      </c>
      <c r="QP286" s="6">
        <v>0</v>
      </c>
      <c r="QQ286" s="6">
        <v>0</v>
      </c>
      <c r="QR286" s="6">
        <v>0</v>
      </c>
      <c r="QS286" s="6">
        <v>0</v>
      </c>
      <c r="QT286" s="6">
        <v>0</v>
      </c>
      <c r="QU286" s="6">
        <v>0</v>
      </c>
      <c r="QV286" s="6">
        <v>0</v>
      </c>
      <c r="QW286" s="6">
        <v>0</v>
      </c>
      <c r="QX286" s="6">
        <v>0</v>
      </c>
      <c r="QY286" s="6">
        <v>0</v>
      </c>
      <c r="QZ286" s="6">
        <v>0</v>
      </c>
      <c r="RA286" s="6">
        <v>0</v>
      </c>
      <c r="RB286" s="6">
        <v>0</v>
      </c>
      <c r="RC286" s="6">
        <v>0</v>
      </c>
      <c r="RD286" s="6">
        <v>0</v>
      </c>
      <c r="RE286" s="6">
        <v>0</v>
      </c>
      <c r="RF286" s="6">
        <v>0</v>
      </c>
      <c r="RG286" s="6">
        <v>0</v>
      </c>
      <c r="RH286" s="6">
        <v>0</v>
      </c>
      <c r="RI286" s="6">
        <v>0</v>
      </c>
      <c r="RJ286" s="6">
        <v>0</v>
      </c>
      <c r="RK286" s="6">
        <v>0</v>
      </c>
      <c r="RL286" s="6">
        <v>0</v>
      </c>
      <c r="RM286" s="6">
        <v>0</v>
      </c>
      <c r="RN286" s="6">
        <v>0</v>
      </c>
      <c r="RO286" s="6">
        <v>0</v>
      </c>
      <c r="RP286" s="6">
        <v>0</v>
      </c>
      <c r="RQ286" s="6">
        <v>0</v>
      </c>
      <c r="RR286" s="6">
        <v>0</v>
      </c>
      <c r="RS286" s="6">
        <v>0</v>
      </c>
      <c r="RT286" s="6">
        <v>0</v>
      </c>
      <c r="RU286" s="6">
        <v>0</v>
      </c>
      <c r="RV286" s="6">
        <v>0</v>
      </c>
      <c r="RW286" s="6">
        <v>0</v>
      </c>
      <c r="RX286" s="6">
        <v>0</v>
      </c>
      <c r="RY286" s="6">
        <v>0</v>
      </c>
      <c r="RZ286" s="6">
        <v>0</v>
      </c>
      <c r="SA286" s="6">
        <v>0</v>
      </c>
      <c r="SB286" s="6">
        <v>0</v>
      </c>
      <c r="SC286" s="6">
        <v>0</v>
      </c>
      <c r="SD286" s="6">
        <v>0</v>
      </c>
      <c r="SE286" s="6">
        <v>0</v>
      </c>
      <c r="SF286" s="6">
        <v>0</v>
      </c>
      <c r="SG286" s="6">
        <v>0</v>
      </c>
      <c r="SH286" s="6">
        <v>0</v>
      </c>
      <c r="SI286" s="6">
        <v>0</v>
      </c>
      <c r="SJ286" s="6">
        <v>0</v>
      </c>
      <c r="SK286" s="6">
        <v>0</v>
      </c>
      <c r="SL286" s="6">
        <v>0</v>
      </c>
      <c r="SM286" s="6">
        <v>-622.60545409999997</v>
      </c>
      <c r="SN286" s="6">
        <v>0</v>
      </c>
      <c r="SO286" s="6">
        <v>0</v>
      </c>
      <c r="SP286" s="6">
        <v>0</v>
      </c>
      <c r="SQ286" s="6">
        <v>0</v>
      </c>
      <c r="SR286" s="6">
        <v>11822.021790000001</v>
      </c>
      <c r="SS286" s="6">
        <v>0</v>
      </c>
      <c r="ST286" s="6">
        <v>0</v>
      </c>
      <c r="SU286" s="6">
        <v>0</v>
      </c>
      <c r="SV286" s="6">
        <v>0</v>
      </c>
      <c r="SW286" s="6">
        <v>0</v>
      </c>
      <c r="SX286" s="6">
        <v>0</v>
      </c>
      <c r="SY286" s="6">
        <v>0</v>
      </c>
      <c r="SZ286" s="6">
        <v>0</v>
      </c>
      <c r="TA286" s="6">
        <v>0</v>
      </c>
      <c r="TB286" s="6">
        <v>0</v>
      </c>
      <c r="TC286" s="6">
        <v>0</v>
      </c>
      <c r="TD286" s="6">
        <v>0</v>
      </c>
      <c r="TE286" s="6">
        <v>0</v>
      </c>
      <c r="TF286" s="6">
        <v>0</v>
      </c>
      <c r="TG286" s="6">
        <v>0</v>
      </c>
      <c r="TH286" s="6">
        <v>0</v>
      </c>
      <c r="TI286" s="6">
        <v>0</v>
      </c>
      <c r="TJ286" s="6">
        <v>0</v>
      </c>
      <c r="TK286" s="6">
        <v>0</v>
      </c>
      <c r="TL286" s="6">
        <v>0</v>
      </c>
      <c r="TM286" s="6">
        <v>0</v>
      </c>
      <c r="TN286" s="6">
        <v>0</v>
      </c>
      <c r="TO286" s="6">
        <v>0</v>
      </c>
      <c r="TP286" s="6">
        <v>0</v>
      </c>
      <c r="TQ286" s="6">
        <v>0</v>
      </c>
      <c r="TR286" s="6">
        <v>0</v>
      </c>
      <c r="TS286" s="6">
        <v>0</v>
      </c>
      <c r="TT286" s="6">
        <v>0</v>
      </c>
      <c r="TU286" s="6">
        <v>0</v>
      </c>
      <c r="TV286" s="6">
        <v>0</v>
      </c>
      <c r="TW286" s="6">
        <v>0</v>
      </c>
      <c r="TX286" s="6">
        <v>0</v>
      </c>
      <c r="TY286" s="6">
        <v>0</v>
      </c>
      <c r="TZ286" s="6">
        <v>0</v>
      </c>
      <c r="UA286" s="6">
        <v>0</v>
      </c>
      <c r="UB286" s="6">
        <v>0</v>
      </c>
      <c r="UC286" s="6">
        <f t="shared" si="9"/>
        <v>11199.416335900001</v>
      </c>
      <c r="UD286" s="13">
        <v>1397276.6196999999</v>
      </c>
      <c r="UE286" s="14">
        <v>1397276.6196999999</v>
      </c>
      <c r="UF286" s="13">
        <v>0</v>
      </c>
      <c r="UG286" s="14">
        <v>1397276.6196999999</v>
      </c>
    </row>
    <row r="287" spans="1:553" ht="12.75" customHeight="1" x14ac:dyDescent="0.25">
      <c r="A287" s="2" t="s">
        <v>25</v>
      </c>
      <c r="B287" s="23">
        <v>1</v>
      </c>
      <c r="C287" s="20" t="s">
        <v>1</v>
      </c>
      <c r="D287" s="6">
        <v>33.534827563</v>
      </c>
      <c r="E287" s="6">
        <v>0</v>
      </c>
      <c r="F287" s="6">
        <v>39640.351437999998</v>
      </c>
      <c r="G287" s="6">
        <v>96.667274871999993</v>
      </c>
      <c r="H287" s="6">
        <v>7.0044383349999997</v>
      </c>
      <c r="I287" s="6">
        <v>0</v>
      </c>
      <c r="J287" s="6">
        <v>0</v>
      </c>
      <c r="K287" s="6">
        <v>766.96533185999999</v>
      </c>
      <c r="L287" s="6">
        <v>0</v>
      </c>
      <c r="M287" s="6">
        <v>1.8334989999999999E-2</v>
      </c>
      <c r="N287" s="6">
        <v>0</v>
      </c>
      <c r="O287" s="6">
        <v>0</v>
      </c>
      <c r="P287" s="6">
        <v>0</v>
      </c>
      <c r="Q287" s="6">
        <v>0</v>
      </c>
      <c r="R287" s="6">
        <v>0</v>
      </c>
      <c r="S287" s="6">
        <v>269.44557049000002</v>
      </c>
      <c r="T287" s="6">
        <v>1.53731193</v>
      </c>
      <c r="U287" s="6">
        <v>406.82812644000001</v>
      </c>
      <c r="V287" s="6">
        <v>0</v>
      </c>
      <c r="W287" s="6">
        <v>62092.65827</v>
      </c>
      <c r="X287" s="6">
        <v>0</v>
      </c>
      <c r="Y287" s="6">
        <v>0</v>
      </c>
      <c r="Z287" s="6">
        <v>0</v>
      </c>
      <c r="AA287" s="6">
        <v>68.707342503000007</v>
      </c>
      <c r="AB287" s="6">
        <v>117.88397971000001</v>
      </c>
      <c r="AC287" s="6">
        <v>10431.840493</v>
      </c>
      <c r="AD287" s="6">
        <v>295.25632008999997</v>
      </c>
      <c r="AE287" s="6">
        <v>2481.1089579</v>
      </c>
      <c r="AF287" s="6">
        <v>459.10444266000002</v>
      </c>
      <c r="AG287" s="6">
        <v>0</v>
      </c>
      <c r="AH287" s="6">
        <v>27654.787221999999</v>
      </c>
      <c r="AI287" s="6">
        <v>46.617164668999997</v>
      </c>
      <c r="AJ287" s="6">
        <v>107.5051181</v>
      </c>
      <c r="AK287" s="6">
        <v>0</v>
      </c>
      <c r="AL287" s="6">
        <v>0</v>
      </c>
      <c r="AM287" s="6">
        <v>522.82354899999996</v>
      </c>
      <c r="AN287" s="6">
        <v>0</v>
      </c>
      <c r="AO287" s="6">
        <v>0.47880697999999999</v>
      </c>
      <c r="AP287" s="6">
        <v>0</v>
      </c>
      <c r="AQ287" s="6">
        <v>0</v>
      </c>
      <c r="AR287" s="6">
        <v>0</v>
      </c>
      <c r="AS287" s="6">
        <v>0</v>
      </c>
      <c r="AT287" s="6">
        <v>0</v>
      </c>
      <c r="AU287" s="6">
        <v>99.460958102999996</v>
      </c>
      <c r="AV287" s="6">
        <v>0.42891057599999999</v>
      </c>
      <c r="AW287" s="6">
        <v>116.77106836999999</v>
      </c>
      <c r="AX287" s="6">
        <v>0</v>
      </c>
      <c r="AY287" s="6">
        <v>10315.782528</v>
      </c>
      <c r="AZ287" s="6">
        <v>0</v>
      </c>
      <c r="BA287" s="6">
        <v>0</v>
      </c>
      <c r="BB287" s="6">
        <v>0</v>
      </c>
      <c r="BC287" s="6">
        <v>13.639541346</v>
      </c>
      <c r="BD287" s="6">
        <v>20.230354688999999</v>
      </c>
      <c r="BE287" s="6">
        <v>2184.3093866999998</v>
      </c>
      <c r="BF287" s="6">
        <v>21.246140999000001</v>
      </c>
      <c r="BG287" s="6">
        <v>487.65380770000002</v>
      </c>
      <c r="BH287" s="6">
        <v>5666.2633549000002</v>
      </c>
      <c r="BI287" s="6">
        <v>0</v>
      </c>
      <c r="BJ287" s="6">
        <v>180197.12721999999</v>
      </c>
      <c r="BK287" s="6">
        <v>295.15823891000002</v>
      </c>
      <c r="BL287" s="6">
        <v>78.904958949000005</v>
      </c>
      <c r="BM287" s="6">
        <v>0</v>
      </c>
      <c r="BN287" s="6">
        <v>0</v>
      </c>
      <c r="BO287" s="6">
        <v>17766.386396999998</v>
      </c>
      <c r="BP287" s="6">
        <v>0</v>
      </c>
      <c r="BQ287" s="6">
        <v>3.2498924950000001</v>
      </c>
      <c r="BR287" s="6">
        <v>0</v>
      </c>
      <c r="BS287" s="6">
        <v>0</v>
      </c>
      <c r="BT287" s="6">
        <v>0</v>
      </c>
      <c r="BU287" s="6">
        <v>0</v>
      </c>
      <c r="BV287" s="6">
        <v>0</v>
      </c>
      <c r="BW287" s="6">
        <v>464.23601110999999</v>
      </c>
      <c r="BX287" s="6">
        <v>2.3766971209999999</v>
      </c>
      <c r="BY287" s="6">
        <v>582.93103799999994</v>
      </c>
      <c r="BZ287" s="6">
        <v>0</v>
      </c>
      <c r="CA287" s="6">
        <v>46866.890847000002</v>
      </c>
      <c r="CB287" s="6">
        <v>0</v>
      </c>
      <c r="CC287" s="6">
        <v>0</v>
      </c>
      <c r="CD287" s="6">
        <v>0</v>
      </c>
      <c r="CE287" s="6">
        <v>136.49310394</v>
      </c>
      <c r="CF287" s="6">
        <v>75.632653672000004</v>
      </c>
      <c r="CG287" s="6">
        <v>8211.4144603999994</v>
      </c>
      <c r="CH287" s="6">
        <v>256.3479155</v>
      </c>
      <c r="CI287" s="6">
        <v>2362.2348344000002</v>
      </c>
      <c r="CJ287" s="6">
        <v>65.693406386000007</v>
      </c>
      <c r="CK287" s="6">
        <v>0</v>
      </c>
      <c r="CL287" s="6">
        <v>2860.6426087</v>
      </c>
      <c r="CM287" s="6">
        <v>3.2491376000000002E-2</v>
      </c>
      <c r="CN287" s="6">
        <v>6.732571332</v>
      </c>
      <c r="CO287" s="6">
        <v>0</v>
      </c>
      <c r="CP287" s="6">
        <v>0</v>
      </c>
      <c r="CQ287" s="6">
        <v>975.43018111000004</v>
      </c>
      <c r="CR287" s="6">
        <v>0</v>
      </c>
      <c r="CS287" s="6">
        <v>0</v>
      </c>
      <c r="CT287" s="6">
        <v>0</v>
      </c>
      <c r="CU287" s="6">
        <v>0</v>
      </c>
      <c r="CV287" s="6">
        <v>0</v>
      </c>
      <c r="CW287" s="6">
        <v>0</v>
      </c>
      <c r="CX287" s="6">
        <v>0</v>
      </c>
      <c r="CY287" s="6">
        <v>14.465346093000001</v>
      </c>
      <c r="CZ287" s="6">
        <v>0</v>
      </c>
      <c r="DA287" s="6">
        <v>54.579362742999997</v>
      </c>
      <c r="DB287" s="6">
        <v>0</v>
      </c>
      <c r="DC287" s="6">
        <v>5378.5657375999999</v>
      </c>
      <c r="DD287" s="6">
        <v>0</v>
      </c>
      <c r="DE287" s="6">
        <v>0</v>
      </c>
      <c r="DF287" s="6">
        <v>0</v>
      </c>
      <c r="DG287" s="6">
        <v>38.535913325000003</v>
      </c>
      <c r="DH287" s="6">
        <v>28.516771658</v>
      </c>
      <c r="DI287" s="6">
        <v>1111.3333034</v>
      </c>
      <c r="DJ287" s="6">
        <v>2.1834212470000001</v>
      </c>
      <c r="DK287" s="6">
        <v>77.929670928999997</v>
      </c>
      <c r="DL287" s="6">
        <v>2291.4421299000001</v>
      </c>
      <c r="DM287" s="6">
        <v>1.3020861999999999E-2</v>
      </c>
      <c r="DN287" s="6">
        <v>33179.691168999998</v>
      </c>
      <c r="DO287" s="6">
        <v>57.115854167999998</v>
      </c>
      <c r="DP287" s="6">
        <v>12.133958458</v>
      </c>
      <c r="DQ287" s="6">
        <v>0</v>
      </c>
      <c r="DR287" s="6">
        <v>0</v>
      </c>
      <c r="DS287" s="6">
        <v>3150.4619597999999</v>
      </c>
      <c r="DT287" s="6">
        <v>0</v>
      </c>
      <c r="DU287" s="6">
        <v>0</v>
      </c>
      <c r="DV287" s="6">
        <v>0</v>
      </c>
      <c r="DW287" s="6">
        <v>0</v>
      </c>
      <c r="DX287" s="6">
        <v>0</v>
      </c>
      <c r="DY287" s="6">
        <v>0</v>
      </c>
      <c r="DZ287" s="6">
        <v>0</v>
      </c>
      <c r="EA287" s="6">
        <v>17.111290763</v>
      </c>
      <c r="EB287" s="6">
        <v>0</v>
      </c>
      <c r="EC287" s="6">
        <v>74.571504824000002</v>
      </c>
      <c r="ED287" s="6">
        <v>0</v>
      </c>
      <c r="EE287" s="6">
        <v>5024.7624199000002</v>
      </c>
      <c r="EF287" s="6">
        <v>0</v>
      </c>
      <c r="EG287" s="6">
        <v>0</v>
      </c>
      <c r="EH287" s="6">
        <v>0</v>
      </c>
      <c r="EI287" s="6">
        <v>4.5779281899999997</v>
      </c>
      <c r="EJ287" s="6">
        <v>28.429172232999999</v>
      </c>
      <c r="EK287" s="6">
        <v>854.77432490000001</v>
      </c>
      <c r="EL287" s="6">
        <v>1.838130329</v>
      </c>
      <c r="EM287" s="6">
        <v>67.550551628999997</v>
      </c>
      <c r="EN287" s="6">
        <v>4027.9361754000001</v>
      </c>
      <c r="EO287" s="6">
        <v>2.5214999999999999E-3</v>
      </c>
      <c r="EP287" s="6">
        <v>57087.807869999997</v>
      </c>
      <c r="EQ287" s="6">
        <v>0.27139311300000002</v>
      </c>
      <c r="ER287" s="6">
        <v>7.0099885740000003</v>
      </c>
      <c r="ES287" s="6">
        <v>0</v>
      </c>
      <c r="ET287" s="6">
        <v>0</v>
      </c>
      <c r="EU287" s="6">
        <v>5213.0776372999999</v>
      </c>
      <c r="EV287" s="6">
        <v>0</v>
      </c>
      <c r="EW287" s="6">
        <v>0</v>
      </c>
      <c r="EX287" s="6">
        <v>0</v>
      </c>
      <c r="EY287" s="6">
        <v>0</v>
      </c>
      <c r="EZ287" s="6">
        <v>0</v>
      </c>
      <c r="FA287" s="6">
        <v>0</v>
      </c>
      <c r="FB287" s="6">
        <v>0</v>
      </c>
      <c r="FC287" s="6">
        <v>41.180439618000001</v>
      </c>
      <c r="FD287" s="6">
        <v>0</v>
      </c>
      <c r="FE287" s="6">
        <v>129.55413861</v>
      </c>
      <c r="FF287" s="6">
        <v>0</v>
      </c>
      <c r="FG287" s="6">
        <v>6892.1228085000002</v>
      </c>
      <c r="FH287" s="6">
        <v>0</v>
      </c>
      <c r="FI287" s="6">
        <v>0</v>
      </c>
      <c r="FJ287" s="6">
        <v>0</v>
      </c>
      <c r="FK287" s="6">
        <v>14.666486145</v>
      </c>
      <c r="FL287" s="6">
        <v>25.239417064000001</v>
      </c>
      <c r="FM287" s="6">
        <v>1121.6231310000001</v>
      </c>
      <c r="FN287" s="6">
        <v>2.5947504299999999</v>
      </c>
      <c r="FO287" s="6">
        <v>111.04914906</v>
      </c>
      <c r="FP287" s="6">
        <v>245.63104838999999</v>
      </c>
      <c r="FQ287" s="6">
        <v>0</v>
      </c>
      <c r="FR287" s="6">
        <v>4759.9236614000001</v>
      </c>
      <c r="FS287" s="6">
        <v>0.70313362000000001</v>
      </c>
      <c r="FT287" s="6">
        <v>6.3952709509999996</v>
      </c>
      <c r="FU287" s="6">
        <v>0</v>
      </c>
      <c r="FV287" s="6">
        <v>0</v>
      </c>
      <c r="FW287" s="6">
        <v>16.097022369000001</v>
      </c>
      <c r="FX287" s="6">
        <v>0</v>
      </c>
      <c r="FY287" s="6">
        <v>0</v>
      </c>
      <c r="FZ287" s="6">
        <v>0</v>
      </c>
      <c r="GA287" s="6">
        <v>0</v>
      </c>
      <c r="GB287" s="6">
        <v>0</v>
      </c>
      <c r="GC287" s="6">
        <v>0</v>
      </c>
      <c r="GD287" s="6">
        <v>0</v>
      </c>
      <c r="GE287" s="6">
        <v>10.724073196000001</v>
      </c>
      <c r="GF287" s="6">
        <v>0</v>
      </c>
      <c r="GG287" s="6">
        <v>29.976122431</v>
      </c>
      <c r="GH287" s="6">
        <v>0</v>
      </c>
      <c r="GI287" s="6">
        <v>2674.8649249</v>
      </c>
      <c r="GJ287" s="6">
        <v>0</v>
      </c>
      <c r="GK287" s="6">
        <v>0</v>
      </c>
      <c r="GL287" s="6">
        <v>0</v>
      </c>
      <c r="GM287" s="6">
        <v>2.9284687809999999</v>
      </c>
      <c r="GN287" s="6">
        <v>17.508731145999999</v>
      </c>
      <c r="GO287" s="6">
        <v>1174.1220533000001</v>
      </c>
      <c r="GP287" s="6">
        <v>6.5921025249999996</v>
      </c>
      <c r="GQ287" s="6">
        <v>221.53697717</v>
      </c>
      <c r="GR287" s="6">
        <v>6386.7406013999998</v>
      </c>
      <c r="GS287" s="6">
        <v>1.52403E-3</v>
      </c>
      <c r="GT287" s="6">
        <v>30859.289133999999</v>
      </c>
      <c r="GU287" s="6">
        <v>0.38593841899999998</v>
      </c>
      <c r="GV287" s="6">
        <v>60.943947352999999</v>
      </c>
      <c r="GW287" s="6">
        <v>0</v>
      </c>
      <c r="GX287" s="6">
        <v>0</v>
      </c>
      <c r="GY287" s="6">
        <v>3204.2985718</v>
      </c>
      <c r="GZ287" s="6">
        <v>0</v>
      </c>
      <c r="HA287" s="6">
        <v>0</v>
      </c>
      <c r="HB287" s="6">
        <v>0</v>
      </c>
      <c r="HC287" s="6">
        <v>0</v>
      </c>
      <c r="HD287" s="6">
        <v>0</v>
      </c>
      <c r="HE287" s="6">
        <v>0</v>
      </c>
      <c r="HF287" s="6">
        <v>0</v>
      </c>
      <c r="HG287" s="6">
        <v>13.995874957</v>
      </c>
      <c r="HH287" s="6">
        <v>0</v>
      </c>
      <c r="HI287" s="6">
        <v>58.603691204999997</v>
      </c>
      <c r="HJ287" s="6">
        <v>0</v>
      </c>
      <c r="HK287" s="6">
        <v>2672.4582693000002</v>
      </c>
      <c r="HL287" s="6">
        <v>0</v>
      </c>
      <c r="HM287" s="6">
        <v>0</v>
      </c>
      <c r="HN287" s="6">
        <v>0</v>
      </c>
      <c r="HO287" s="6">
        <v>2.183721808</v>
      </c>
      <c r="HP287" s="6">
        <v>13.785314602</v>
      </c>
      <c r="HQ287" s="6">
        <v>1409.4375735000001</v>
      </c>
      <c r="HR287" s="6">
        <v>4.3417966689999998</v>
      </c>
      <c r="HS287" s="6">
        <v>298.45044229000001</v>
      </c>
      <c r="HT287" s="6">
        <v>8100.6397073999997</v>
      </c>
      <c r="HU287" s="6">
        <v>0.17099618</v>
      </c>
      <c r="HV287" s="6">
        <v>19210.339572000001</v>
      </c>
      <c r="HW287" s="6">
        <v>0.21357578699999999</v>
      </c>
      <c r="HX287" s="6">
        <v>12.238325116</v>
      </c>
      <c r="HY287" s="6">
        <v>0</v>
      </c>
      <c r="HZ287" s="6">
        <v>0</v>
      </c>
      <c r="IA287" s="6">
        <v>225.56533659999999</v>
      </c>
      <c r="IB287" s="6">
        <v>0</v>
      </c>
      <c r="IC287" s="6">
        <v>0</v>
      </c>
      <c r="ID287" s="6">
        <v>0</v>
      </c>
      <c r="IE287" s="6">
        <v>0</v>
      </c>
      <c r="IF287" s="6">
        <v>0</v>
      </c>
      <c r="IG287" s="6">
        <v>0</v>
      </c>
      <c r="IH287" s="6">
        <v>0</v>
      </c>
      <c r="II287" s="6">
        <v>11.561507681</v>
      </c>
      <c r="IJ287" s="6">
        <v>0</v>
      </c>
      <c r="IK287" s="6">
        <v>81.963850790999999</v>
      </c>
      <c r="IL287" s="6">
        <v>0</v>
      </c>
      <c r="IM287" s="6">
        <v>2935.5121046999998</v>
      </c>
      <c r="IN287" s="6">
        <v>0</v>
      </c>
      <c r="IO287" s="6">
        <v>0</v>
      </c>
      <c r="IP287" s="6">
        <v>0</v>
      </c>
      <c r="IQ287" s="6">
        <v>1.6102598749999999</v>
      </c>
      <c r="IR287" s="6">
        <v>20.643561877</v>
      </c>
      <c r="IS287" s="6">
        <v>1386.4486151000001</v>
      </c>
      <c r="IT287" s="6">
        <v>4.1770136129999997</v>
      </c>
      <c r="IU287" s="6">
        <v>453.10697224</v>
      </c>
      <c r="IV287" s="6">
        <v>2956.8836092000001</v>
      </c>
      <c r="IW287" s="6">
        <v>0.435312158</v>
      </c>
      <c r="IX287" s="6">
        <v>215930.22644</v>
      </c>
      <c r="IY287" s="6">
        <v>97.601374993999997</v>
      </c>
      <c r="IZ287" s="6">
        <v>1777.8330716</v>
      </c>
      <c r="JA287" s="6">
        <v>0</v>
      </c>
      <c r="JB287" s="6">
        <v>0</v>
      </c>
      <c r="JC287" s="6">
        <v>4273.0174256</v>
      </c>
      <c r="JD287" s="6">
        <v>0</v>
      </c>
      <c r="JE287" s="6">
        <v>0.148069753</v>
      </c>
      <c r="JF287" s="6">
        <v>0</v>
      </c>
      <c r="JG287" s="6">
        <v>0</v>
      </c>
      <c r="JH287" s="6">
        <v>0</v>
      </c>
      <c r="JI287" s="6">
        <v>0</v>
      </c>
      <c r="JJ287" s="6">
        <v>0</v>
      </c>
      <c r="JK287" s="6">
        <v>143.89452097</v>
      </c>
      <c r="JL287" s="6">
        <v>4.9607133470000004</v>
      </c>
      <c r="JM287" s="6">
        <v>735.09576173000005</v>
      </c>
      <c r="JN287" s="6">
        <v>0</v>
      </c>
      <c r="JO287" s="6">
        <v>65557.259476000007</v>
      </c>
      <c r="JP287" s="6">
        <v>0</v>
      </c>
      <c r="JQ287" s="6">
        <v>0</v>
      </c>
      <c r="JR287" s="6">
        <v>0</v>
      </c>
      <c r="JS287" s="6">
        <v>23.437397520000001</v>
      </c>
      <c r="JT287" s="6">
        <v>211.59783490999999</v>
      </c>
      <c r="JU287" s="6">
        <v>10609.201239</v>
      </c>
      <c r="JV287" s="6">
        <v>28.234855064000001</v>
      </c>
      <c r="JW287" s="6">
        <v>31006.518929999998</v>
      </c>
      <c r="JX287" s="6">
        <v>280609.17476999998</v>
      </c>
      <c r="JY287" s="6">
        <v>33.842240715000003</v>
      </c>
      <c r="JZ287" s="6">
        <v>1910800.7198999999</v>
      </c>
      <c r="KA287" s="6">
        <v>826.08817092000004</v>
      </c>
      <c r="KB287" s="6">
        <v>4940.2271533000003</v>
      </c>
      <c r="KC287" s="6">
        <v>0</v>
      </c>
      <c r="KD287" s="6">
        <v>0</v>
      </c>
      <c r="KE287" s="6">
        <v>2342.9787329000001</v>
      </c>
      <c r="KF287" s="6">
        <v>0</v>
      </c>
      <c r="KG287" s="6">
        <v>0.233077067</v>
      </c>
      <c r="KH287" s="6">
        <v>0</v>
      </c>
      <c r="KI287" s="6">
        <v>0</v>
      </c>
      <c r="KJ287" s="6">
        <v>0</v>
      </c>
      <c r="KK287" s="6">
        <v>0</v>
      </c>
      <c r="KL287" s="6">
        <v>0</v>
      </c>
      <c r="KM287" s="6">
        <v>464.27793512</v>
      </c>
      <c r="KN287" s="6">
        <v>10.37435909</v>
      </c>
      <c r="KO287" s="6">
        <v>2097.2024264000001</v>
      </c>
      <c r="KP287" s="6">
        <v>0</v>
      </c>
      <c r="KQ287" s="6">
        <v>75881.568996999995</v>
      </c>
      <c r="KR287" s="6">
        <v>0</v>
      </c>
      <c r="KS287" s="6">
        <v>0</v>
      </c>
      <c r="KT287" s="6">
        <v>0</v>
      </c>
      <c r="KU287" s="6">
        <v>104.67646852</v>
      </c>
      <c r="KV287" s="6">
        <v>7958.0657770999997</v>
      </c>
      <c r="KW287" s="6">
        <v>10015.323528000001</v>
      </c>
      <c r="KX287" s="6">
        <v>31.689678924999999</v>
      </c>
      <c r="KY287" s="6">
        <v>59368.525017</v>
      </c>
      <c r="KZ287" s="6">
        <v>3749.1309203999999</v>
      </c>
      <c r="LA287" s="6">
        <v>1.1127365220000001</v>
      </c>
      <c r="LB287" s="6">
        <v>71439.001275000002</v>
      </c>
      <c r="LC287" s="6">
        <v>170.07595044999999</v>
      </c>
      <c r="LD287" s="6">
        <v>3589.1453584999999</v>
      </c>
      <c r="LE287" s="6">
        <v>0</v>
      </c>
      <c r="LF287" s="6">
        <v>0</v>
      </c>
      <c r="LG287" s="6">
        <v>551.90448156000002</v>
      </c>
      <c r="LH287" s="6">
        <v>0</v>
      </c>
      <c r="LI287" s="6">
        <v>0.65714768700000004</v>
      </c>
      <c r="LJ287" s="6">
        <v>0</v>
      </c>
      <c r="LK287" s="6">
        <v>0</v>
      </c>
      <c r="LL287" s="6">
        <v>0</v>
      </c>
      <c r="LM287" s="6">
        <v>0</v>
      </c>
      <c r="LN287" s="6">
        <v>0</v>
      </c>
      <c r="LO287" s="6">
        <v>116.0327327</v>
      </c>
      <c r="LP287" s="6">
        <v>4.2223493750000003</v>
      </c>
      <c r="LQ287" s="6">
        <v>953.11060592000001</v>
      </c>
      <c r="LR287" s="6">
        <v>0</v>
      </c>
      <c r="LS287" s="6">
        <v>51805.661805000003</v>
      </c>
      <c r="LT287" s="6">
        <v>0</v>
      </c>
      <c r="LU287" s="6">
        <v>0</v>
      </c>
      <c r="LV287" s="6">
        <v>0</v>
      </c>
      <c r="LW287" s="6">
        <v>8.2086784940000008</v>
      </c>
      <c r="LX287" s="6">
        <v>65.134095891000001</v>
      </c>
      <c r="LY287" s="6">
        <v>8763.3966509000002</v>
      </c>
      <c r="LZ287" s="6">
        <v>13.517523903000001</v>
      </c>
      <c r="MA287" s="6">
        <v>12074.532128000001</v>
      </c>
      <c r="MB287" s="6">
        <v>1320.3118907999999</v>
      </c>
      <c r="MC287" s="6">
        <v>26.015648992999999</v>
      </c>
      <c r="MD287" s="6">
        <v>22961.710712</v>
      </c>
      <c r="ME287" s="6">
        <v>0</v>
      </c>
      <c r="MF287" s="6">
        <v>538.31888618000005</v>
      </c>
      <c r="MG287" s="6">
        <v>0</v>
      </c>
      <c r="MH287" s="6">
        <v>0</v>
      </c>
      <c r="MI287" s="6">
        <v>643.8465612</v>
      </c>
      <c r="MJ287" s="6">
        <v>0</v>
      </c>
      <c r="MK287" s="6">
        <v>3.863225092</v>
      </c>
      <c r="ML287" s="6">
        <v>0</v>
      </c>
      <c r="MM287" s="6">
        <v>0</v>
      </c>
      <c r="MN287" s="6">
        <v>0</v>
      </c>
      <c r="MO287" s="6">
        <v>0</v>
      </c>
      <c r="MP287" s="6">
        <v>0</v>
      </c>
      <c r="MQ287" s="6">
        <v>31.638746102999999</v>
      </c>
      <c r="MR287" s="6">
        <v>2.6463504439999999</v>
      </c>
      <c r="MS287" s="6">
        <v>376.18163420000002</v>
      </c>
      <c r="MT287" s="6">
        <v>0</v>
      </c>
      <c r="MU287" s="6">
        <v>13847.718773000001</v>
      </c>
      <c r="MV287" s="6">
        <v>0</v>
      </c>
      <c r="MW287" s="6">
        <v>0</v>
      </c>
      <c r="MX287" s="6">
        <v>0</v>
      </c>
      <c r="MY287" s="6">
        <v>10.784255274</v>
      </c>
      <c r="MZ287" s="6">
        <v>19.715522540999999</v>
      </c>
      <c r="NA287" s="6">
        <v>2124.471004</v>
      </c>
      <c r="NB287" s="6">
        <v>4.1557463539999997</v>
      </c>
      <c r="NC287" s="6">
        <v>6405.6246708999997</v>
      </c>
      <c r="ND287" s="6">
        <v>27956.931916000001</v>
      </c>
      <c r="NE287" s="6">
        <v>2.8644288069999999</v>
      </c>
      <c r="NF287" s="6">
        <v>220604.30976999999</v>
      </c>
      <c r="NG287" s="6">
        <v>255.39564758</v>
      </c>
      <c r="NH287" s="6">
        <v>2022.2625756</v>
      </c>
      <c r="NI287" s="6">
        <v>0</v>
      </c>
      <c r="NJ287" s="6">
        <v>0</v>
      </c>
      <c r="NK287" s="6">
        <v>546.00520598000003</v>
      </c>
      <c r="NL287" s="6">
        <v>0</v>
      </c>
      <c r="NM287" s="6">
        <v>0.82046964300000003</v>
      </c>
      <c r="NN287" s="6">
        <v>0</v>
      </c>
      <c r="NO287" s="6">
        <v>0</v>
      </c>
      <c r="NP287" s="6">
        <v>0</v>
      </c>
      <c r="NQ287" s="6">
        <v>0</v>
      </c>
      <c r="NR287" s="6">
        <v>0</v>
      </c>
      <c r="NS287" s="6">
        <v>132.68303391000001</v>
      </c>
      <c r="NT287" s="6">
        <v>3.8417967320000002</v>
      </c>
      <c r="NU287" s="6">
        <v>1295.5231163999999</v>
      </c>
      <c r="NV287" s="6">
        <v>0</v>
      </c>
      <c r="NW287" s="6">
        <v>43224.343651000003</v>
      </c>
      <c r="NX287" s="6">
        <v>0</v>
      </c>
      <c r="NY287" s="6">
        <v>0</v>
      </c>
      <c r="NZ287" s="6">
        <v>0</v>
      </c>
      <c r="OA287" s="6">
        <v>28.773076573000001</v>
      </c>
      <c r="OB287" s="6">
        <v>190.31401065</v>
      </c>
      <c r="OC287" s="6">
        <v>5925.5857001000004</v>
      </c>
      <c r="OD287" s="6">
        <v>11.616448424</v>
      </c>
      <c r="OE287" s="6">
        <v>13897.774855</v>
      </c>
      <c r="OF287" s="6">
        <v>1844.1618119</v>
      </c>
      <c r="OG287" s="6">
        <v>2.8865332939999999</v>
      </c>
      <c r="OH287" s="6">
        <v>14425.630262000001</v>
      </c>
      <c r="OI287" s="6">
        <v>0.23495133500000001</v>
      </c>
      <c r="OJ287" s="6">
        <v>3.0590914919999999</v>
      </c>
      <c r="OK287" s="6">
        <v>0</v>
      </c>
      <c r="OL287" s="6">
        <v>0</v>
      </c>
      <c r="OM287" s="6">
        <v>136.46347069999999</v>
      </c>
      <c r="ON287" s="6">
        <v>0</v>
      </c>
      <c r="OO287" s="6">
        <v>0</v>
      </c>
      <c r="OP287" s="6">
        <v>0</v>
      </c>
      <c r="OQ287" s="6">
        <v>0</v>
      </c>
      <c r="OR287" s="6">
        <v>0</v>
      </c>
      <c r="OS287" s="6">
        <v>0</v>
      </c>
      <c r="OT287" s="6">
        <v>0</v>
      </c>
      <c r="OU287" s="6">
        <v>7.5818420340000001</v>
      </c>
      <c r="OV287" s="6">
        <v>0</v>
      </c>
      <c r="OW287" s="6">
        <v>315.43584879999997</v>
      </c>
      <c r="OX287" s="6">
        <v>0</v>
      </c>
      <c r="OY287" s="6">
        <v>3044.5008661000002</v>
      </c>
      <c r="OZ287" s="6">
        <v>0</v>
      </c>
      <c r="PA287" s="6">
        <v>0</v>
      </c>
      <c r="PB287" s="6">
        <v>0</v>
      </c>
      <c r="PC287" s="6">
        <v>0.315751544</v>
      </c>
      <c r="PD287" s="6">
        <v>21.101844348</v>
      </c>
      <c r="PE287" s="6">
        <v>548.99129932000005</v>
      </c>
      <c r="PF287" s="6">
        <v>7.4373210309999997</v>
      </c>
      <c r="PG287" s="6">
        <v>22.737710393</v>
      </c>
      <c r="PH287" s="6">
        <v>1718.4679607999999</v>
      </c>
      <c r="PI287" s="6">
        <v>0</v>
      </c>
      <c r="PJ287" s="6">
        <v>5964.5266834000004</v>
      </c>
      <c r="PK287" s="6">
        <v>0</v>
      </c>
      <c r="PL287" s="6">
        <v>0.12953590500000001</v>
      </c>
      <c r="PM287" s="6">
        <v>0</v>
      </c>
      <c r="PN287" s="6">
        <v>0</v>
      </c>
      <c r="PO287" s="6">
        <v>1.9247946970000001</v>
      </c>
      <c r="PP287" s="6">
        <v>0</v>
      </c>
      <c r="PQ287" s="6">
        <v>0</v>
      </c>
      <c r="PR287" s="6">
        <v>0</v>
      </c>
      <c r="PS287" s="6">
        <v>0</v>
      </c>
      <c r="PT287" s="6">
        <v>0</v>
      </c>
      <c r="PU287" s="6">
        <v>0</v>
      </c>
      <c r="PV287" s="6">
        <v>0</v>
      </c>
      <c r="PW287" s="6">
        <v>1.4859563060000001</v>
      </c>
      <c r="PX287" s="6">
        <v>0</v>
      </c>
      <c r="PY287" s="6">
        <v>15.926286685999999</v>
      </c>
      <c r="PZ287" s="6">
        <v>0</v>
      </c>
      <c r="QA287" s="6">
        <v>1288.6329955000001</v>
      </c>
      <c r="QB287" s="6">
        <v>0</v>
      </c>
      <c r="QC287" s="6">
        <v>0</v>
      </c>
      <c r="QD287" s="6">
        <v>0</v>
      </c>
      <c r="QE287" s="6">
        <v>9.5011286E-2</v>
      </c>
      <c r="QF287" s="6">
        <v>6.8527007429999998</v>
      </c>
      <c r="QG287" s="6">
        <v>351.90826742000002</v>
      </c>
      <c r="QH287" s="6">
        <v>10.302463005</v>
      </c>
      <c r="QI287" s="6">
        <v>103.6693173</v>
      </c>
      <c r="QJ287" s="6">
        <f t="shared" si="8"/>
        <v>3874782.3247496365</v>
      </c>
      <c r="QK287" s="6">
        <v>253892.41211</v>
      </c>
      <c r="QL287" s="6">
        <v>0</v>
      </c>
      <c r="QM287" s="6">
        <v>829.06270604999997</v>
      </c>
      <c r="QN287" s="6">
        <v>25.757145779999998</v>
      </c>
      <c r="QO287" s="6">
        <v>3607.7270785999999</v>
      </c>
      <c r="QP287" s="6">
        <v>0</v>
      </c>
      <c r="QQ287" s="6">
        <v>64937.898069000003</v>
      </c>
      <c r="QR287" s="6">
        <v>0</v>
      </c>
      <c r="QS287" s="6">
        <v>429.05129820000002</v>
      </c>
      <c r="QT287" s="6">
        <v>7.2866818950000001</v>
      </c>
      <c r="QU287" s="6">
        <v>1256.4097379</v>
      </c>
      <c r="QV287" s="6">
        <v>0</v>
      </c>
      <c r="QW287" s="6">
        <v>267124.01192000002</v>
      </c>
      <c r="QX287" s="6">
        <v>0</v>
      </c>
      <c r="QY287" s="6">
        <v>2159.3653226000001</v>
      </c>
      <c r="QZ287" s="6">
        <v>48.172249735000001</v>
      </c>
      <c r="RA287" s="6">
        <v>10676.550518</v>
      </c>
      <c r="RB287" s="6">
        <v>0</v>
      </c>
      <c r="RC287" s="6">
        <v>26252.219854999999</v>
      </c>
      <c r="RD287" s="6">
        <v>0</v>
      </c>
      <c r="RE287" s="6">
        <v>66.089142369000001</v>
      </c>
      <c r="RF287" s="6">
        <v>4.0328609210000002</v>
      </c>
      <c r="RG287" s="6">
        <v>260.76100826999999</v>
      </c>
      <c r="RH287" s="6">
        <v>0</v>
      </c>
      <c r="RI287" s="6">
        <v>26868.804254999999</v>
      </c>
      <c r="RJ287" s="6">
        <v>0</v>
      </c>
      <c r="RK287" s="6">
        <v>193.07058526</v>
      </c>
      <c r="RL287" s="6">
        <v>11.781463493</v>
      </c>
      <c r="RM287" s="6">
        <v>2149.5144807000001</v>
      </c>
      <c r="RN287" s="6">
        <v>0</v>
      </c>
      <c r="RO287" s="6">
        <v>35420.368707000001</v>
      </c>
      <c r="RP287" s="6">
        <v>0</v>
      </c>
      <c r="RQ287" s="6">
        <v>479.47170599999998</v>
      </c>
      <c r="RR287" s="6">
        <v>29.25809954</v>
      </c>
      <c r="RS287" s="6">
        <v>2838.3475552999998</v>
      </c>
      <c r="RT287" s="6">
        <v>0</v>
      </c>
      <c r="RU287" s="6">
        <v>12130.331414</v>
      </c>
      <c r="RV287" s="6">
        <v>0</v>
      </c>
      <c r="RW287" s="6">
        <v>351.83110371999999</v>
      </c>
      <c r="RX287" s="6">
        <v>1.2023122500000001</v>
      </c>
      <c r="RY287" s="6">
        <v>257.59872516000001</v>
      </c>
      <c r="RZ287" s="6">
        <v>0</v>
      </c>
      <c r="SA287" s="6">
        <v>16315.19169</v>
      </c>
      <c r="SB287" s="6">
        <v>0</v>
      </c>
      <c r="SC287" s="6">
        <v>562.65631223000003</v>
      </c>
      <c r="SD287" s="6">
        <v>1.9227651269999999</v>
      </c>
      <c r="SE287" s="6">
        <v>1662.1757967999999</v>
      </c>
      <c r="SF287" s="6">
        <v>0</v>
      </c>
      <c r="SG287" s="6">
        <v>17023.673072000001</v>
      </c>
      <c r="SH287" s="6">
        <v>0</v>
      </c>
      <c r="SI287" s="6">
        <v>1348.6630935000001</v>
      </c>
      <c r="SJ287" s="6">
        <v>4.6087856970000001</v>
      </c>
      <c r="SK287" s="6">
        <v>1503.8776376999999</v>
      </c>
      <c r="SL287" s="6">
        <v>0</v>
      </c>
      <c r="SM287" s="6">
        <v>304600.13241999998</v>
      </c>
      <c r="SN287" s="6">
        <v>0</v>
      </c>
      <c r="SO287" s="6">
        <v>2801.8603235999999</v>
      </c>
      <c r="SP287" s="6">
        <v>886.00538227000004</v>
      </c>
      <c r="SQ287" s="6">
        <v>15049.898132</v>
      </c>
      <c r="SR287" s="6">
        <v>0</v>
      </c>
      <c r="SS287" s="6">
        <v>366606.0368</v>
      </c>
      <c r="ST287" s="6">
        <v>0</v>
      </c>
      <c r="SU287" s="6">
        <v>18523.469484000001</v>
      </c>
      <c r="SV287" s="6">
        <v>5228.8482333000002</v>
      </c>
      <c r="SW287" s="6">
        <v>139354.82010000001</v>
      </c>
      <c r="SX287" s="6">
        <v>43351.382408999998</v>
      </c>
      <c r="SY287" s="6">
        <v>223285.29078000001</v>
      </c>
      <c r="SZ287" s="6">
        <v>0</v>
      </c>
      <c r="TA287" s="6">
        <v>857.60682749</v>
      </c>
      <c r="TB287" s="6">
        <v>31.834455012999999</v>
      </c>
      <c r="TC287" s="6">
        <v>2952.2172740999999</v>
      </c>
      <c r="TD287" s="6">
        <v>0</v>
      </c>
      <c r="TE287" s="6">
        <v>66749.929149999996</v>
      </c>
      <c r="TF287" s="6">
        <v>0</v>
      </c>
      <c r="TG287" s="6">
        <v>622.08391279</v>
      </c>
      <c r="TH287" s="6">
        <v>23.091819818000001</v>
      </c>
      <c r="TI287" s="6">
        <v>3022.6472023000001</v>
      </c>
      <c r="TJ287" s="6">
        <v>0</v>
      </c>
      <c r="TK287" s="6">
        <v>193958.4731</v>
      </c>
      <c r="TL287" s="6">
        <v>0</v>
      </c>
      <c r="TM287" s="6">
        <v>947.86335870000005</v>
      </c>
      <c r="TN287" s="6">
        <v>35.184786889999998</v>
      </c>
      <c r="TO287" s="6">
        <v>15973.862166000001</v>
      </c>
      <c r="TP287" s="6">
        <v>0</v>
      </c>
      <c r="TQ287" s="6">
        <v>23154.500553000002</v>
      </c>
      <c r="TR287" s="6">
        <v>0</v>
      </c>
      <c r="TS287" s="6">
        <v>131.64521503</v>
      </c>
      <c r="TT287" s="6">
        <v>49.2770498</v>
      </c>
      <c r="TU287" s="6">
        <v>370.01561534000001</v>
      </c>
      <c r="TV287" s="6">
        <v>0</v>
      </c>
      <c r="TW287" s="6">
        <v>4825.0550248999998</v>
      </c>
      <c r="TX287" s="6">
        <v>0</v>
      </c>
      <c r="TY287" s="6">
        <v>131.14659599999999</v>
      </c>
      <c r="TZ287" s="6">
        <v>0.44816719500000002</v>
      </c>
      <c r="UA287" s="6">
        <v>490.89145716000002</v>
      </c>
      <c r="UB287" s="6">
        <v>0</v>
      </c>
      <c r="UC287" s="6">
        <f t="shared" si="9"/>
        <v>2184746.6750604929</v>
      </c>
      <c r="UD287" s="13">
        <v>6059529</v>
      </c>
      <c r="UE287" s="14">
        <v>6059529</v>
      </c>
      <c r="UF287" s="13">
        <v>0</v>
      </c>
      <c r="UG287" s="14">
        <v>6059529</v>
      </c>
    </row>
    <row r="288" spans="1:553" ht="12.75" customHeight="1" x14ac:dyDescent="0.25">
      <c r="A288" s="2" t="s">
        <v>25</v>
      </c>
      <c r="B288" s="23">
        <v>2</v>
      </c>
      <c r="C288" s="20" t="s">
        <v>2</v>
      </c>
      <c r="D288" s="6">
        <v>1.319872307</v>
      </c>
      <c r="E288" s="6">
        <v>0</v>
      </c>
      <c r="F288" s="6">
        <v>1.198445E-3</v>
      </c>
      <c r="G288" s="6">
        <v>2.3760336020000001</v>
      </c>
      <c r="H288" s="6">
        <v>1.5088118269999999</v>
      </c>
      <c r="I288" s="6">
        <v>0</v>
      </c>
      <c r="J288" s="6">
        <v>7.1768899999999998E-4</v>
      </c>
      <c r="K288" s="6">
        <v>48.125689311000002</v>
      </c>
      <c r="L288" s="6">
        <v>137.57155496999999</v>
      </c>
      <c r="M288" s="6">
        <v>1.909812471</v>
      </c>
      <c r="N288" s="6">
        <v>23.686949379000001</v>
      </c>
      <c r="O288" s="6">
        <v>35.100936718</v>
      </c>
      <c r="P288" s="6">
        <v>27.538095768000002</v>
      </c>
      <c r="Q288" s="6">
        <v>12.941506860000001</v>
      </c>
      <c r="R288" s="6">
        <v>0.148916258</v>
      </c>
      <c r="S288" s="6">
        <v>194.73694627</v>
      </c>
      <c r="T288" s="6">
        <v>0</v>
      </c>
      <c r="U288" s="6">
        <v>1960.7812964</v>
      </c>
      <c r="V288" s="6">
        <v>0</v>
      </c>
      <c r="W288" s="6">
        <v>0</v>
      </c>
      <c r="X288" s="6">
        <v>0</v>
      </c>
      <c r="Y288" s="6">
        <v>0</v>
      </c>
      <c r="Z288" s="6">
        <v>0</v>
      </c>
      <c r="AA288" s="6">
        <v>0</v>
      </c>
      <c r="AB288" s="6">
        <v>5.164666456</v>
      </c>
      <c r="AC288" s="6">
        <v>5.3168325510000001</v>
      </c>
      <c r="AD288" s="6">
        <v>0</v>
      </c>
      <c r="AE288" s="6">
        <v>43.169430339000002</v>
      </c>
      <c r="AF288" s="6">
        <v>2.594939804</v>
      </c>
      <c r="AG288" s="6">
        <v>0</v>
      </c>
      <c r="AH288" s="6">
        <v>6.4903130940000002</v>
      </c>
      <c r="AI288" s="6">
        <v>2.4532827E-2</v>
      </c>
      <c r="AJ288" s="6">
        <v>3.0643314340000001</v>
      </c>
      <c r="AK288" s="6">
        <v>0</v>
      </c>
      <c r="AL288" s="6">
        <v>2.052999357</v>
      </c>
      <c r="AM288" s="6">
        <v>362.31798171000003</v>
      </c>
      <c r="AN288" s="6">
        <v>714.72423518000005</v>
      </c>
      <c r="AO288" s="6">
        <v>188.74645892000001</v>
      </c>
      <c r="AP288" s="6">
        <v>150.26038657999999</v>
      </c>
      <c r="AQ288" s="6">
        <v>109.34503697</v>
      </c>
      <c r="AR288" s="6">
        <v>24.316732279</v>
      </c>
      <c r="AS288" s="6">
        <v>1.132316571</v>
      </c>
      <c r="AT288" s="6">
        <v>5.3863999759999999</v>
      </c>
      <c r="AU288" s="6">
        <v>57.4035017</v>
      </c>
      <c r="AV288" s="6">
        <v>0</v>
      </c>
      <c r="AW288" s="6">
        <v>803.62591502999999</v>
      </c>
      <c r="AX288" s="6">
        <v>0</v>
      </c>
      <c r="AY288" s="6">
        <v>0</v>
      </c>
      <c r="AZ288" s="6">
        <v>0</v>
      </c>
      <c r="BA288" s="6">
        <v>0</v>
      </c>
      <c r="BB288" s="6">
        <v>0</v>
      </c>
      <c r="BC288" s="6">
        <v>0</v>
      </c>
      <c r="BD288" s="6">
        <v>0.72849725799999998</v>
      </c>
      <c r="BE288" s="6">
        <v>1.0949741799999999</v>
      </c>
      <c r="BF288" s="6">
        <v>0</v>
      </c>
      <c r="BG288" s="6">
        <v>10.813244055</v>
      </c>
      <c r="BH288" s="6">
        <v>39.827732877999999</v>
      </c>
      <c r="BI288" s="6">
        <v>0</v>
      </c>
      <c r="BJ288" s="6">
        <v>6.4954364480000004</v>
      </c>
      <c r="BK288" s="6">
        <v>3.6194810820000001</v>
      </c>
      <c r="BL288" s="6">
        <v>30.706136351000001</v>
      </c>
      <c r="BM288" s="6">
        <v>0</v>
      </c>
      <c r="BN288" s="6">
        <v>0.45535780599999998</v>
      </c>
      <c r="BO288" s="6">
        <v>1031.6931781999999</v>
      </c>
      <c r="BP288" s="6">
        <v>5067.2551208000004</v>
      </c>
      <c r="BQ288" s="6">
        <v>12.442131267000001</v>
      </c>
      <c r="BR288" s="6">
        <v>254.18881191</v>
      </c>
      <c r="BS288" s="6">
        <v>239.82132313</v>
      </c>
      <c r="BT288" s="6">
        <v>337.04822854000003</v>
      </c>
      <c r="BU288" s="6">
        <v>6.6823737300000001</v>
      </c>
      <c r="BV288" s="6">
        <v>18.734280930000001</v>
      </c>
      <c r="BW288" s="6">
        <v>305.34614074000001</v>
      </c>
      <c r="BX288" s="6">
        <v>0</v>
      </c>
      <c r="BY288" s="6">
        <v>2511.2124312999999</v>
      </c>
      <c r="BZ288" s="6">
        <v>0</v>
      </c>
      <c r="CA288" s="6">
        <v>0</v>
      </c>
      <c r="CB288" s="6">
        <v>0</v>
      </c>
      <c r="CC288" s="6">
        <v>0</v>
      </c>
      <c r="CD288" s="6">
        <v>0</v>
      </c>
      <c r="CE288" s="6">
        <v>0</v>
      </c>
      <c r="CF288" s="6">
        <v>12.780986296</v>
      </c>
      <c r="CG288" s="6">
        <v>4.2078930789999998</v>
      </c>
      <c r="CH288" s="6">
        <v>0</v>
      </c>
      <c r="CI288" s="6">
        <v>61.442773940999999</v>
      </c>
      <c r="CJ288" s="6">
        <v>0.40332173199999999</v>
      </c>
      <c r="CK288" s="6">
        <v>0</v>
      </c>
      <c r="CL288" s="6">
        <v>1.0840079250000001</v>
      </c>
      <c r="CM288" s="6">
        <v>0</v>
      </c>
      <c r="CN288" s="6">
        <v>6.565154165</v>
      </c>
      <c r="CO288" s="6">
        <v>0</v>
      </c>
      <c r="CP288" s="6">
        <v>1.81269E-3</v>
      </c>
      <c r="CQ288" s="6">
        <v>53.854110640999998</v>
      </c>
      <c r="CR288" s="6">
        <v>611.388554</v>
      </c>
      <c r="CS288" s="6">
        <v>2.1183352420000001</v>
      </c>
      <c r="CT288" s="6">
        <v>1.291862281</v>
      </c>
      <c r="CU288" s="6">
        <v>3.3607720740000002</v>
      </c>
      <c r="CV288" s="6">
        <v>2.4593247640000002</v>
      </c>
      <c r="CW288" s="6">
        <v>0</v>
      </c>
      <c r="CX288" s="6">
        <v>0.451185169</v>
      </c>
      <c r="CY288" s="6">
        <v>13.482950432999999</v>
      </c>
      <c r="CZ288" s="6">
        <v>0</v>
      </c>
      <c r="DA288" s="6">
        <v>268.66144388999999</v>
      </c>
      <c r="DB288" s="6">
        <v>0</v>
      </c>
      <c r="DC288" s="6">
        <v>0</v>
      </c>
      <c r="DD288" s="6">
        <v>0</v>
      </c>
      <c r="DE288" s="6">
        <v>0</v>
      </c>
      <c r="DF288" s="6">
        <v>0</v>
      </c>
      <c r="DG288" s="6">
        <v>1.5090983000000001E-2</v>
      </c>
      <c r="DH288" s="6">
        <v>1.42058342</v>
      </c>
      <c r="DI288" s="6">
        <v>0.215399336</v>
      </c>
      <c r="DJ288" s="6">
        <v>0</v>
      </c>
      <c r="DK288" s="6">
        <v>3.5849193910000001</v>
      </c>
      <c r="DL288" s="6">
        <v>4.0838899150000003</v>
      </c>
      <c r="DM288" s="6">
        <v>0</v>
      </c>
      <c r="DN288" s="6">
        <v>1.186512952</v>
      </c>
      <c r="DO288" s="6">
        <v>0</v>
      </c>
      <c r="DP288" s="6">
        <v>5.2441430789999997</v>
      </c>
      <c r="DQ288" s="6">
        <v>0</v>
      </c>
      <c r="DR288" s="6">
        <v>5.0065907E-2</v>
      </c>
      <c r="DS288" s="6">
        <v>93.999378321999998</v>
      </c>
      <c r="DT288" s="6">
        <v>3224.3572272000001</v>
      </c>
      <c r="DU288" s="6">
        <v>1.8097527200000001</v>
      </c>
      <c r="DV288" s="6">
        <v>17.632849769</v>
      </c>
      <c r="DW288" s="6">
        <v>6.3706022899999999</v>
      </c>
      <c r="DX288" s="6">
        <v>41.424408747000001</v>
      </c>
      <c r="DY288" s="6">
        <v>0</v>
      </c>
      <c r="DZ288" s="6">
        <v>0.77931450199999996</v>
      </c>
      <c r="EA288" s="6">
        <v>7.5921129709999997</v>
      </c>
      <c r="EB288" s="6">
        <v>0</v>
      </c>
      <c r="EC288" s="6">
        <v>525.10054574000003</v>
      </c>
      <c r="ED288" s="6">
        <v>0</v>
      </c>
      <c r="EE288" s="6">
        <v>0</v>
      </c>
      <c r="EF288" s="6">
        <v>0</v>
      </c>
      <c r="EG288" s="6">
        <v>0</v>
      </c>
      <c r="EH288" s="6">
        <v>0</v>
      </c>
      <c r="EI288" s="6">
        <v>9.3592599999999996E-5</v>
      </c>
      <c r="EJ288" s="6">
        <v>2.2501910760000001</v>
      </c>
      <c r="EK288" s="6">
        <v>0.18243664100000001</v>
      </c>
      <c r="EL288" s="6">
        <v>0</v>
      </c>
      <c r="EM288" s="6">
        <v>2.607654836</v>
      </c>
      <c r="EN288" s="6">
        <v>6.2504877539999999</v>
      </c>
      <c r="EO288" s="6">
        <v>0</v>
      </c>
      <c r="EP288" s="6">
        <v>6.0486746389999997</v>
      </c>
      <c r="EQ288" s="6">
        <v>0</v>
      </c>
      <c r="ER288" s="6">
        <v>13.370312373999999</v>
      </c>
      <c r="ES288" s="6">
        <v>0</v>
      </c>
      <c r="ET288" s="6">
        <v>0.57792721599999997</v>
      </c>
      <c r="EU288" s="6">
        <v>134.22795614</v>
      </c>
      <c r="EV288" s="6">
        <v>4403.3806886000002</v>
      </c>
      <c r="EW288" s="6">
        <v>9.1385386220000004</v>
      </c>
      <c r="EX288" s="6">
        <v>6.6670249410000002</v>
      </c>
      <c r="EY288" s="6">
        <v>10.486867524999999</v>
      </c>
      <c r="EZ288" s="6">
        <v>26.74368634</v>
      </c>
      <c r="FA288" s="6">
        <v>0</v>
      </c>
      <c r="FB288" s="6">
        <v>4.754536721</v>
      </c>
      <c r="FC288" s="6">
        <v>22.158185872000001</v>
      </c>
      <c r="FD288" s="6">
        <v>0</v>
      </c>
      <c r="FE288" s="6">
        <v>986.83896453</v>
      </c>
      <c r="FF288" s="6">
        <v>0</v>
      </c>
      <c r="FG288" s="6">
        <v>0</v>
      </c>
      <c r="FH288" s="6">
        <v>0</v>
      </c>
      <c r="FI288" s="6">
        <v>0</v>
      </c>
      <c r="FJ288" s="6">
        <v>0</v>
      </c>
      <c r="FK288" s="6">
        <v>1.7599650000000001E-3</v>
      </c>
      <c r="FL288" s="6">
        <v>3.6062902929999998</v>
      </c>
      <c r="FM288" s="6">
        <v>0.25208260199999999</v>
      </c>
      <c r="FN288" s="6">
        <v>0</v>
      </c>
      <c r="FO288" s="6">
        <v>4.8549982829999996</v>
      </c>
      <c r="FP288" s="6">
        <v>1.5349764379999999</v>
      </c>
      <c r="FQ288" s="6">
        <v>0</v>
      </c>
      <c r="FR288" s="6">
        <v>0.52332227200000003</v>
      </c>
      <c r="FS288" s="6">
        <v>5.7906788000000001E-2</v>
      </c>
      <c r="FT288" s="6">
        <v>6.5642592E-2</v>
      </c>
      <c r="FU288" s="6">
        <v>0</v>
      </c>
      <c r="FV288" s="6">
        <v>0.14815309700000001</v>
      </c>
      <c r="FW288" s="6">
        <v>72.813287449000001</v>
      </c>
      <c r="FX288" s="6">
        <v>22.559246958999999</v>
      </c>
      <c r="FY288" s="6">
        <v>83.973573842999997</v>
      </c>
      <c r="FZ288" s="6">
        <v>32.470373713000001</v>
      </c>
      <c r="GA288" s="6">
        <v>38.008027630000001</v>
      </c>
      <c r="GB288" s="6">
        <v>111.26840567000001</v>
      </c>
      <c r="GC288" s="6">
        <v>0</v>
      </c>
      <c r="GD288" s="6">
        <v>6.3586632349999999</v>
      </c>
      <c r="GE288" s="6">
        <v>4.1401279100000004</v>
      </c>
      <c r="GF288" s="6">
        <v>0</v>
      </c>
      <c r="GG288" s="6">
        <v>41.090792524000001</v>
      </c>
      <c r="GH288" s="6">
        <v>0</v>
      </c>
      <c r="GI288" s="6">
        <v>0</v>
      </c>
      <c r="GJ288" s="6">
        <v>0</v>
      </c>
      <c r="GK288" s="6">
        <v>0</v>
      </c>
      <c r="GL288" s="6">
        <v>0</v>
      </c>
      <c r="GM288" s="6">
        <v>0</v>
      </c>
      <c r="GN288" s="6">
        <v>1.7886266129999999</v>
      </c>
      <c r="GO288" s="6">
        <v>2.2515540170000001</v>
      </c>
      <c r="GP288" s="6">
        <v>0</v>
      </c>
      <c r="GQ288" s="6">
        <v>4.1418386629999997</v>
      </c>
      <c r="GR288" s="6">
        <v>34.038565579</v>
      </c>
      <c r="GS288" s="6">
        <v>0</v>
      </c>
      <c r="GT288" s="6">
        <v>31.786895990000001</v>
      </c>
      <c r="GU288" s="6">
        <v>4.4969215999999999E-2</v>
      </c>
      <c r="GV288" s="6">
        <v>2.807959506</v>
      </c>
      <c r="GW288" s="6">
        <v>0</v>
      </c>
      <c r="GX288" s="6">
        <v>0.87234223600000005</v>
      </c>
      <c r="GY288" s="6">
        <v>470.95888043999997</v>
      </c>
      <c r="GZ288" s="6">
        <v>992.14361435000001</v>
      </c>
      <c r="HA288" s="6">
        <v>16.144154702000002</v>
      </c>
      <c r="HB288" s="6">
        <v>26.081486898000001</v>
      </c>
      <c r="HC288" s="6">
        <v>20.44628084</v>
      </c>
      <c r="HD288" s="6">
        <v>16.053406756000001</v>
      </c>
      <c r="HE288" s="6">
        <v>0</v>
      </c>
      <c r="HF288" s="6">
        <v>12.547127565</v>
      </c>
      <c r="HG288" s="6">
        <v>20.577342850000001</v>
      </c>
      <c r="HH288" s="6">
        <v>0</v>
      </c>
      <c r="HI288" s="6">
        <v>109.52048006</v>
      </c>
      <c r="HJ288" s="6">
        <v>0</v>
      </c>
      <c r="HK288" s="6">
        <v>0</v>
      </c>
      <c r="HL288" s="6">
        <v>0</v>
      </c>
      <c r="HM288" s="6">
        <v>0</v>
      </c>
      <c r="HN288" s="6">
        <v>0</v>
      </c>
      <c r="HO288" s="6">
        <v>0</v>
      </c>
      <c r="HP288" s="6">
        <v>58.020829468999999</v>
      </c>
      <c r="HQ288" s="6">
        <v>3.2392913280000002</v>
      </c>
      <c r="HR288" s="6">
        <v>0</v>
      </c>
      <c r="HS288" s="6">
        <v>5.5063508060000004</v>
      </c>
      <c r="HT288" s="6">
        <v>22.514071564999998</v>
      </c>
      <c r="HU288" s="6">
        <v>0</v>
      </c>
      <c r="HV288" s="6">
        <v>4.3972845569999999</v>
      </c>
      <c r="HW288" s="6">
        <v>0.25200605999999998</v>
      </c>
      <c r="HX288" s="6">
        <v>0.47840890000000003</v>
      </c>
      <c r="HY288" s="6">
        <v>0</v>
      </c>
      <c r="HZ288" s="6">
        <v>9.5566125060000005</v>
      </c>
      <c r="IA288" s="6">
        <v>1589.0749020000001</v>
      </c>
      <c r="IB288" s="6">
        <v>4031.2008326999999</v>
      </c>
      <c r="IC288" s="6">
        <v>6284.5743411000003</v>
      </c>
      <c r="ID288" s="6">
        <v>36.802340262999998</v>
      </c>
      <c r="IE288" s="6">
        <v>18.403782816</v>
      </c>
      <c r="IF288" s="6">
        <v>7.7657299320000002</v>
      </c>
      <c r="IG288" s="6">
        <v>0</v>
      </c>
      <c r="IH288" s="6">
        <v>8.4556188199999998</v>
      </c>
      <c r="II288" s="6">
        <v>2.7510223969999998</v>
      </c>
      <c r="IJ288" s="6">
        <v>0</v>
      </c>
      <c r="IK288" s="6">
        <v>194.17207324</v>
      </c>
      <c r="IL288" s="6">
        <v>0</v>
      </c>
      <c r="IM288" s="6">
        <v>0</v>
      </c>
      <c r="IN288" s="6">
        <v>0</v>
      </c>
      <c r="IO288" s="6">
        <v>0</v>
      </c>
      <c r="IP288" s="6">
        <v>0</v>
      </c>
      <c r="IQ288" s="6">
        <v>0</v>
      </c>
      <c r="IR288" s="6">
        <v>451.41071139000002</v>
      </c>
      <c r="IS288" s="6">
        <v>3.6001317140000002</v>
      </c>
      <c r="IT288" s="6">
        <v>0</v>
      </c>
      <c r="IU288" s="6">
        <v>8.2631250509999994</v>
      </c>
      <c r="IV288" s="6">
        <v>3.88958872E-2</v>
      </c>
      <c r="IW288" s="6">
        <v>0</v>
      </c>
      <c r="IX288" s="6">
        <v>1.8662589089999999</v>
      </c>
      <c r="IY288" s="6">
        <v>7.7628310000000004E-3</v>
      </c>
      <c r="IZ288" s="6">
        <v>10.327103277000001</v>
      </c>
      <c r="JA288" s="6">
        <v>0</v>
      </c>
      <c r="JB288" s="6">
        <v>0</v>
      </c>
      <c r="JC288" s="6">
        <v>23.915968006</v>
      </c>
      <c r="JD288" s="6">
        <v>17102.22827</v>
      </c>
      <c r="JE288" s="6">
        <v>217.23016595999999</v>
      </c>
      <c r="JF288" s="6">
        <v>275.60552125999999</v>
      </c>
      <c r="JG288" s="6">
        <v>150.44575035</v>
      </c>
      <c r="JH288" s="6">
        <v>5.4403650580000003</v>
      </c>
      <c r="JI288" s="6">
        <v>0</v>
      </c>
      <c r="JJ288" s="6">
        <v>3.998125446</v>
      </c>
      <c r="JK288" s="6">
        <v>9.0529054470000005</v>
      </c>
      <c r="JL288" s="6">
        <v>0</v>
      </c>
      <c r="JM288" s="6">
        <v>4682.3903037</v>
      </c>
      <c r="JN288" s="6">
        <v>0</v>
      </c>
      <c r="JO288" s="6">
        <v>0</v>
      </c>
      <c r="JP288" s="6">
        <v>0</v>
      </c>
      <c r="JQ288" s="6">
        <v>0</v>
      </c>
      <c r="JR288" s="6">
        <v>0</v>
      </c>
      <c r="JS288" s="6">
        <v>10.572379514</v>
      </c>
      <c r="JT288" s="6">
        <v>58.281771700999997</v>
      </c>
      <c r="JU288" s="6">
        <v>2.4042679159999998</v>
      </c>
      <c r="JV288" s="6">
        <v>8.6389205649999994</v>
      </c>
      <c r="JW288" s="6">
        <v>33.645842557000002</v>
      </c>
      <c r="JX288" s="6">
        <v>2.9871408929999999</v>
      </c>
      <c r="JY288" s="6">
        <v>0</v>
      </c>
      <c r="JZ288" s="6">
        <v>-126.06954570000001</v>
      </c>
      <c r="KA288" s="6">
        <v>2.0416849419999998</v>
      </c>
      <c r="KB288" s="6">
        <v>14.367903847999999</v>
      </c>
      <c r="KC288" s="6">
        <v>0</v>
      </c>
      <c r="KD288" s="6">
        <v>8.4499150759999999</v>
      </c>
      <c r="KE288" s="6">
        <v>2069.2366649999999</v>
      </c>
      <c r="KF288" s="6">
        <v>108852.99688000001</v>
      </c>
      <c r="KG288" s="6">
        <v>15977.671462</v>
      </c>
      <c r="KH288" s="6">
        <v>799.16981198999997</v>
      </c>
      <c r="KI288" s="6">
        <v>517.97906317000002</v>
      </c>
      <c r="KJ288" s="6">
        <v>508.54834387</v>
      </c>
      <c r="KK288" s="6">
        <v>0</v>
      </c>
      <c r="KL288" s="6">
        <v>45.673209010000001</v>
      </c>
      <c r="KM288" s="6">
        <v>174.05526275</v>
      </c>
      <c r="KN288" s="6">
        <v>0</v>
      </c>
      <c r="KO288" s="6">
        <v>21422.501893000001</v>
      </c>
      <c r="KP288" s="6">
        <v>0</v>
      </c>
      <c r="KQ288" s="6">
        <v>1.4E-14</v>
      </c>
      <c r="KR288" s="6">
        <v>-1.0857610769999999</v>
      </c>
      <c r="KS288" s="6">
        <v>0</v>
      </c>
      <c r="KT288" s="6">
        <v>0</v>
      </c>
      <c r="KU288" s="6">
        <v>17.018200042</v>
      </c>
      <c r="KV288" s="6">
        <v>140.70927502000001</v>
      </c>
      <c r="KW288" s="6">
        <v>22.907447090000002</v>
      </c>
      <c r="KX288" s="6">
        <v>8.9822554360000009</v>
      </c>
      <c r="KY288" s="6">
        <v>130.35785941</v>
      </c>
      <c r="KZ288" s="6">
        <v>9.1990034440000006</v>
      </c>
      <c r="LA288" s="6">
        <v>0</v>
      </c>
      <c r="LB288" s="6">
        <v>1.9684021860000001</v>
      </c>
      <c r="LC288" s="6">
        <v>11.96940225</v>
      </c>
      <c r="LD288" s="6">
        <v>1.8481360819999999</v>
      </c>
      <c r="LE288" s="6">
        <v>0</v>
      </c>
      <c r="LF288" s="6">
        <v>0.57308660600000005</v>
      </c>
      <c r="LG288" s="6">
        <v>82.182303095999998</v>
      </c>
      <c r="LH288" s="6">
        <v>5942.1718923999997</v>
      </c>
      <c r="LI288" s="6">
        <v>764.48915637000005</v>
      </c>
      <c r="LJ288" s="6">
        <v>244.39104447</v>
      </c>
      <c r="LK288" s="6">
        <v>260.23223317999998</v>
      </c>
      <c r="LL288" s="6">
        <v>22.243639859999998</v>
      </c>
      <c r="LM288" s="6">
        <v>0</v>
      </c>
      <c r="LN288" s="6">
        <v>13.193736119</v>
      </c>
      <c r="LO288" s="6">
        <v>44.865107719999997</v>
      </c>
      <c r="LP288" s="6">
        <v>9.7031241940000008</v>
      </c>
      <c r="LQ288" s="6">
        <v>2199.0541926000001</v>
      </c>
      <c r="LR288" s="6">
        <v>0</v>
      </c>
      <c r="LS288" s="6">
        <v>0</v>
      </c>
      <c r="LT288" s="6">
        <v>0</v>
      </c>
      <c r="LU288" s="6">
        <v>0</v>
      </c>
      <c r="LV288" s="6">
        <v>0</v>
      </c>
      <c r="LW288" s="6">
        <v>7.7931985900000003</v>
      </c>
      <c r="LX288" s="6">
        <v>5.8000707780000003</v>
      </c>
      <c r="LY288" s="6">
        <v>10.20421413</v>
      </c>
      <c r="LZ288" s="6">
        <v>4.2043395270000001</v>
      </c>
      <c r="MA288" s="6">
        <v>26.760064672999999</v>
      </c>
      <c r="MB288" s="6">
        <v>0.714526561</v>
      </c>
      <c r="MC288" s="6">
        <v>0</v>
      </c>
      <c r="MD288" s="6">
        <v>2.1489611960000001</v>
      </c>
      <c r="ME288" s="6">
        <v>0</v>
      </c>
      <c r="MF288" s="6">
        <v>141.90785120000001</v>
      </c>
      <c r="MG288" s="6">
        <v>0</v>
      </c>
      <c r="MH288" s="6">
        <v>51.313832349999998</v>
      </c>
      <c r="MI288" s="6">
        <v>2540.1836401999999</v>
      </c>
      <c r="MJ288" s="6">
        <v>4212.4553513999999</v>
      </c>
      <c r="MK288" s="6">
        <v>127.79829899000001</v>
      </c>
      <c r="ML288" s="6">
        <v>94.997503449999996</v>
      </c>
      <c r="MM288" s="6">
        <v>138.07539824</v>
      </c>
      <c r="MN288" s="6">
        <v>52.388121468000001</v>
      </c>
      <c r="MO288" s="6">
        <v>0</v>
      </c>
      <c r="MP288" s="6">
        <v>79.807357920000001</v>
      </c>
      <c r="MQ288" s="6">
        <v>18.153347161999999</v>
      </c>
      <c r="MR288" s="6">
        <v>8.0257459289999993</v>
      </c>
      <c r="MS288" s="6">
        <v>847.07848160000003</v>
      </c>
      <c r="MT288" s="6">
        <v>0</v>
      </c>
      <c r="MU288" s="6">
        <v>0</v>
      </c>
      <c r="MV288" s="6">
        <v>0</v>
      </c>
      <c r="MW288" s="6">
        <v>0</v>
      </c>
      <c r="MX288" s="6">
        <v>0</v>
      </c>
      <c r="MY288" s="6">
        <v>1.14968385</v>
      </c>
      <c r="MZ288" s="6">
        <v>34.974462999000004</v>
      </c>
      <c r="NA288" s="6">
        <v>2.6225421299999998</v>
      </c>
      <c r="NB288" s="6">
        <v>0.95886069399999996</v>
      </c>
      <c r="NC288" s="6">
        <v>15.465507307999999</v>
      </c>
      <c r="ND288" s="6">
        <v>38.930129530000002</v>
      </c>
      <c r="NE288" s="6">
        <v>0</v>
      </c>
      <c r="NF288" s="6">
        <v>5.1692209990000002</v>
      </c>
      <c r="NG288" s="6">
        <v>2.3258948400000001</v>
      </c>
      <c r="NH288" s="6">
        <v>68.660008997000006</v>
      </c>
      <c r="NI288" s="6">
        <v>0</v>
      </c>
      <c r="NJ288" s="6">
        <v>2.1321103840000002</v>
      </c>
      <c r="NK288" s="6">
        <v>331.28673742000001</v>
      </c>
      <c r="NL288" s="6">
        <v>19756.721457</v>
      </c>
      <c r="NM288" s="6">
        <v>1752.4627042</v>
      </c>
      <c r="NN288" s="6">
        <v>461.19190939999999</v>
      </c>
      <c r="NO288" s="6">
        <v>503.78648572999998</v>
      </c>
      <c r="NP288" s="6">
        <v>114.91903914</v>
      </c>
      <c r="NQ288" s="6">
        <v>17.820500129999999</v>
      </c>
      <c r="NR288" s="6">
        <v>81.780406999999997</v>
      </c>
      <c r="NS288" s="6">
        <v>62.789537629999998</v>
      </c>
      <c r="NT288" s="6">
        <v>1.7011469749999999</v>
      </c>
      <c r="NU288" s="6">
        <v>3019.7108761999998</v>
      </c>
      <c r="NV288" s="6">
        <v>0</v>
      </c>
      <c r="NW288" s="6">
        <v>0</v>
      </c>
      <c r="NX288" s="6">
        <v>0</v>
      </c>
      <c r="NY288" s="6">
        <v>0</v>
      </c>
      <c r="NZ288" s="6">
        <v>0</v>
      </c>
      <c r="OA288" s="6">
        <v>4.5114062759999998</v>
      </c>
      <c r="OB288" s="6">
        <v>137.34625424999999</v>
      </c>
      <c r="OC288" s="6">
        <v>8.1042876039999996</v>
      </c>
      <c r="OD288" s="6">
        <v>3.2476327949999999</v>
      </c>
      <c r="OE288" s="6">
        <v>34.743618738999999</v>
      </c>
      <c r="OF288" s="6">
        <v>2.7934952999999998E-2</v>
      </c>
      <c r="OG288" s="6">
        <v>0</v>
      </c>
      <c r="OH288" s="6">
        <v>0</v>
      </c>
      <c r="OI288" s="6">
        <v>4.818658E-3</v>
      </c>
      <c r="OJ288" s="6">
        <v>0</v>
      </c>
      <c r="OK288" s="6">
        <v>0</v>
      </c>
      <c r="OL288" s="6">
        <v>0</v>
      </c>
      <c r="OM288" s="6">
        <v>3.2717314810000002</v>
      </c>
      <c r="ON288" s="6">
        <v>6815.2531216999996</v>
      </c>
      <c r="OO288" s="6">
        <v>0</v>
      </c>
      <c r="OP288" s="6">
        <v>2.3078370000000001E-3</v>
      </c>
      <c r="OQ288" s="6">
        <v>3.3329667E-2</v>
      </c>
      <c r="OR288" s="6">
        <v>6.8693019999999999E-3</v>
      </c>
      <c r="OS288" s="6">
        <v>0</v>
      </c>
      <c r="OT288" s="6">
        <v>0</v>
      </c>
      <c r="OU288" s="6">
        <v>1.659144422</v>
      </c>
      <c r="OV288" s="6">
        <v>0</v>
      </c>
      <c r="OW288" s="6">
        <v>2685.8362415000001</v>
      </c>
      <c r="OX288" s="6">
        <v>0</v>
      </c>
      <c r="OY288" s="6">
        <v>0</v>
      </c>
      <c r="OZ288" s="6">
        <v>0</v>
      </c>
      <c r="PA288" s="6">
        <v>0</v>
      </c>
      <c r="PB288" s="6">
        <v>0</v>
      </c>
      <c r="PC288" s="6">
        <v>0</v>
      </c>
      <c r="PD288" s="6">
        <v>1.583061812</v>
      </c>
      <c r="PE288" s="6">
        <v>0</v>
      </c>
      <c r="PF288" s="6">
        <v>0</v>
      </c>
      <c r="PG288" s="6">
        <v>0</v>
      </c>
      <c r="PH288" s="6">
        <v>12.967891997000001</v>
      </c>
      <c r="PI288" s="6">
        <v>0</v>
      </c>
      <c r="PJ288" s="6">
        <v>2.861404313</v>
      </c>
      <c r="PK288" s="6">
        <v>0</v>
      </c>
      <c r="PL288" s="6">
        <v>6.6288639999999999E-3</v>
      </c>
      <c r="PM288" s="6">
        <v>0</v>
      </c>
      <c r="PN288" s="6">
        <v>7.5261850000000005E-2</v>
      </c>
      <c r="PO288" s="6">
        <v>21.342229488000001</v>
      </c>
      <c r="PP288" s="6">
        <v>45.789185658000001</v>
      </c>
      <c r="PQ288" s="6">
        <v>1.093641E-3</v>
      </c>
      <c r="PR288" s="6">
        <v>0.25550970200000001</v>
      </c>
      <c r="PS288" s="6">
        <v>0.34050272100000001</v>
      </c>
      <c r="PT288" s="6">
        <v>2.996992294</v>
      </c>
      <c r="PU288" s="6">
        <v>0</v>
      </c>
      <c r="PV288" s="6">
        <v>0</v>
      </c>
      <c r="PW288" s="6">
        <v>0.17535651999999999</v>
      </c>
      <c r="PX288" s="6">
        <v>0</v>
      </c>
      <c r="PY288" s="6">
        <v>31.742716447999999</v>
      </c>
      <c r="PZ288" s="6">
        <v>0</v>
      </c>
      <c r="QA288" s="6">
        <v>0</v>
      </c>
      <c r="QB288" s="6">
        <v>0</v>
      </c>
      <c r="QC288" s="6">
        <v>0</v>
      </c>
      <c r="QD288" s="6">
        <v>0</v>
      </c>
      <c r="QE288" s="6">
        <v>0</v>
      </c>
      <c r="QF288" s="6">
        <v>12.200481157</v>
      </c>
      <c r="QG288" s="6">
        <v>0.80972338799999999</v>
      </c>
      <c r="QH288" s="6">
        <v>0</v>
      </c>
      <c r="QI288" s="6">
        <v>1.78481954</v>
      </c>
      <c r="QJ288" s="6">
        <f t="shared" si="8"/>
        <v>267619.5534580297</v>
      </c>
      <c r="QK288" s="6">
        <v>0</v>
      </c>
      <c r="QL288" s="6">
        <v>0</v>
      </c>
      <c r="QM288" s="6">
        <v>0</v>
      </c>
      <c r="QN288" s="6">
        <v>0</v>
      </c>
      <c r="QO288" s="6">
        <v>-78.909119700000005</v>
      </c>
      <c r="QP288" s="6">
        <v>0</v>
      </c>
      <c r="QQ288" s="6">
        <v>0</v>
      </c>
      <c r="QR288" s="6">
        <v>0</v>
      </c>
      <c r="QS288" s="6">
        <v>0</v>
      </c>
      <c r="QT288" s="6">
        <v>0</v>
      </c>
      <c r="QU288" s="6">
        <v>-71.651927549999996</v>
      </c>
      <c r="QV288" s="6">
        <v>0</v>
      </c>
      <c r="QW288" s="6">
        <v>0</v>
      </c>
      <c r="QX288" s="6">
        <v>0</v>
      </c>
      <c r="QY288" s="6">
        <v>0</v>
      </c>
      <c r="QZ288" s="6">
        <v>0</v>
      </c>
      <c r="RA288" s="6">
        <v>-478.0973017</v>
      </c>
      <c r="RB288" s="6">
        <v>0</v>
      </c>
      <c r="RC288" s="6">
        <v>0</v>
      </c>
      <c r="RD288" s="6">
        <v>0</v>
      </c>
      <c r="RE288" s="6">
        <v>0</v>
      </c>
      <c r="RF288" s="6">
        <v>0</v>
      </c>
      <c r="RG288" s="6">
        <v>-19.684093369999999</v>
      </c>
      <c r="RH288" s="6">
        <v>0</v>
      </c>
      <c r="RI288" s="6">
        <v>0</v>
      </c>
      <c r="RJ288" s="6">
        <v>0</v>
      </c>
      <c r="RK288" s="6">
        <v>0</v>
      </c>
      <c r="RL288" s="6">
        <v>0</v>
      </c>
      <c r="RM288" s="6">
        <v>-74.517028629999999</v>
      </c>
      <c r="RN288" s="6">
        <v>0</v>
      </c>
      <c r="RO288" s="6">
        <v>0</v>
      </c>
      <c r="RP288" s="6">
        <v>0</v>
      </c>
      <c r="RQ288" s="6">
        <v>0</v>
      </c>
      <c r="RR288" s="6">
        <v>0</v>
      </c>
      <c r="RS288" s="6">
        <v>-314.89516529999997</v>
      </c>
      <c r="RT288" s="6">
        <v>0</v>
      </c>
      <c r="RU288" s="6">
        <v>0</v>
      </c>
      <c r="RV288" s="6">
        <v>0</v>
      </c>
      <c r="RW288" s="6">
        <v>0</v>
      </c>
      <c r="RX288" s="6">
        <v>0</v>
      </c>
      <c r="RY288" s="6">
        <v>-3.1367516179999999</v>
      </c>
      <c r="RZ288" s="6">
        <v>0</v>
      </c>
      <c r="SA288" s="6">
        <v>0</v>
      </c>
      <c r="SB288" s="6">
        <v>0</v>
      </c>
      <c r="SC288" s="6">
        <v>0</v>
      </c>
      <c r="SD288" s="6">
        <v>0</v>
      </c>
      <c r="SE288" s="6">
        <v>-7.9037591279999999</v>
      </c>
      <c r="SF288" s="6">
        <v>0</v>
      </c>
      <c r="SG288" s="6">
        <v>0</v>
      </c>
      <c r="SH288" s="6">
        <v>0</v>
      </c>
      <c r="SI288" s="6">
        <v>0</v>
      </c>
      <c r="SJ288" s="6">
        <v>0</v>
      </c>
      <c r="SK288" s="6">
        <v>154.21116441000001</v>
      </c>
      <c r="SL288" s="6">
        <v>0</v>
      </c>
      <c r="SM288" s="6">
        <v>0</v>
      </c>
      <c r="SN288" s="6">
        <v>0</v>
      </c>
      <c r="SO288" s="6">
        <v>0</v>
      </c>
      <c r="SP288" s="6">
        <v>0</v>
      </c>
      <c r="SQ288" s="6">
        <v>-1320.8313869999999</v>
      </c>
      <c r="SR288" s="6">
        <v>0</v>
      </c>
      <c r="SS288" s="6">
        <v>-40.173623769999999</v>
      </c>
      <c r="ST288" s="6">
        <v>0</v>
      </c>
      <c r="SU288" s="6">
        <v>0</v>
      </c>
      <c r="SV288" s="6">
        <v>0</v>
      </c>
      <c r="SW288" s="6">
        <v>-7535.9207429999997</v>
      </c>
      <c r="SX288" s="6">
        <v>4306.3037274999997</v>
      </c>
      <c r="SY288" s="6">
        <v>0</v>
      </c>
      <c r="SZ288" s="6">
        <v>0</v>
      </c>
      <c r="TA288" s="6">
        <v>0</v>
      </c>
      <c r="TB288" s="6">
        <v>0</v>
      </c>
      <c r="TC288" s="6">
        <v>-311.45715159999997</v>
      </c>
      <c r="TD288" s="6">
        <v>0</v>
      </c>
      <c r="TE288" s="6">
        <v>0</v>
      </c>
      <c r="TF288" s="6">
        <v>0</v>
      </c>
      <c r="TG288" s="6">
        <v>0</v>
      </c>
      <c r="TH288" s="6">
        <v>0</v>
      </c>
      <c r="TI288" s="6">
        <v>-164.03596150000001</v>
      </c>
      <c r="TJ288" s="6">
        <v>0</v>
      </c>
      <c r="TK288" s="6">
        <v>0</v>
      </c>
      <c r="TL288" s="6">
        <v>0</v>
      </c>
      <c r="TM288" s="6">
        <v>0</v>
      </c>
      <c r="TN288" s="6">
        <v>0</v>
      </c>
      <c r="TO288" s="6">
        <v>-1059.5335700000001</v>
      </c>
      <c r="TP288" s="6">
        <v>0</v>
      </c>
      <c r="TQ288" s="6">
        <v>0</v>
      </c>
      <c r="TR288" s="6">
        <v>0</v>
      </c>
      <c r="TS288" s="6">
        <v>0</v>
      </c>
      <c r="TT288" s="6">
        <v>0</v>
      </c>
      <c r="TU288" s="6">
        <v>-374.44609819999999</v>
      </c>
      <c r="TV288" s="6">
        <v>0</v>
      </c>
      <c r="TW288" s="6">
        <v>0</v>
      </c>
      <c r="TX288" s="6">
        <v>0</v>
      </c>
      <c r="TY288" s="6">
        <v>0</v>
      </c>
      <c r="TZ288" s="6">
        <v>0</v>
      </c>
      <c r="UA288" s="6">
        <v>-0.87467256599999998</v>
      </c>
      <c r="UB288" s="6">
        <v>0</v>
      </c>
      <c r="UC288" s="6">
        <f t="shared" si="9"/>
        <v>-7395.5534627220004</v>
      </c>
      <c r="UD288" s="13">
        <v>260224</v>
      </c>
      <c r="UE288" s="14">
        <v>260224</v>
      </c>
      <c r="UF288" s="13">
        <v>0</v>
      </c>
      <c r="UG288" s="14">
        <v>260224</v>
      </c>
    </row>
    <row r="289" spans="1:553" ht="12.75" customHeight="1" x14ac:dyDescent="0.25">
      <c r="A289" s="2" t="s">
        <v>25</v>
      </c>
      <c r="B289" s="23">
        <v>3</v>
      </c>
      <c r="C289" s="20" t="s">
        <v>3</v>
      </c>
      <c r="D289" s="6">
        <v>0.85757486819999995</v>
      </c>
      <c r="E289" s="6">
        <v>0</v>
      </c>
      <c r="F289" s="6">
        <v>3088.6264795000002</v>
      </c>
      <c r="G289" s="6">
        <v>0.17263452100000001</v>
      </c>
      <c r="H289" s="6">
        <v>0</v>
      </c>
      <c r="I289" s="6">
        <v>0</v>
      </c>
      <c r="J289" s="6">
        <v>2.7639744000000001E-2</v>
      </c>
      <c r="K289" s="6">
        <v>85.859948423999995</v>
      </c>
      <c r="L289" s="6">
        <v>1.7199085590000001</v>
      </c>
      <c r="M289" s="6">
        <v>0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6.3923011379999997</v>
      </c>
      <c r="W289" s="6">
        <v>103042.55976</v>
      </c>
      <c r="X289" s="6">
        <v>0</v>
      </c>
      <c r="Y289" s="6">
        <v>0</v>
      </c>
      <c r="Z289" s="6">
        <v>0</v>
      </c>
      <c r="AA289" s="6">
        <v>67.168060521000001</v>
      </c>
      <c r="AB289" s="6">
        <v>8.9547902080000004</v>
      </c>
      <c r="AC289" s="6">
        <v>38.444364843999999</v>
      </c>
      <c r="AD289" s="6">
        <v>680.18258169000001</v>
      </c>
      <c r="AE289" s="6">
        <v>16162.793236</v>
      </c>
      <c r="AF289" s="6">
        <v>22.267755933</v>
      </c>
      <c r="AG289" s="6">
        <v>0</v>
      </c>
      <c r="AH289" s="6">
        <v>4247.4751261000001</v>
      </c>
      <c r="AI289" s="6">
        <v>0.24703963300000001</v>
      </c>
      <c r="AJ289" s="6">
        <v>0</v>
      </c>
      <c r="AK289" s="6">
        <v>0</v>
      </c>
      <c r="AL289" s="6">
        <v>2.6034359619999998</v>
      </c>
      <c r="AM289" s="6">
        <v>648.83155068999997</v>
      </c>
      <c r="AN289" s="6">
        <v>7.8386109959999999</v>
      </c>
      <c r="AO289" s="6">
        <v>0</v>
      </c>
      <c r="AP289" s="6">
        <v>0</v>
      </c>
      <c r="AQ289" s="6">
        <v>0</v>
      </c>
      <c r="AR289" s="6">
        <v>0</v>
      </c>
      <c r="AS289" s="6">
        <v>0</v>
      </c>
      <c r="AT289" s="6">
        <v>0</v>
      </c>
      <c r="AU289" s="6">
        <v>0</v>
      </c>
      <c r="AV289" s="6">
        <v>0</v>
      </c>
      <c r="AW289" s="6">
        <v>0</v>
      </c>
      <c r="AX289" s="6">
        <v>0.76579594900000003</v>
      </c>
      <c r="AY289" s="6">
        <v>16405.173235999999</v>
      </c>
      <c r="AZ289" s="6">
        <v>0</v>
      </c>
      <c r="BA289" s="6">
        <v>0</v>
      </c>
      <c r="BB289" s="6">
        <v>0</v>
      </c>
      <c r="BC289" s="6">
        <v>20.139192677</v>
      </c>
      <c r="BD289" s="6">
        <v>5.2333443260000001</v>
      </c>
      <c r="BE289" s="6">
        <v>8.3332969390000002</v>
      </c>
      <c r="BF289" s="6">
        <v>47.211105240999999</v>
      </c>
      <c r="BG289" s="6">
        <v>2884.3242031999998</v>
      </c>
      <c r="BH289" s="6">
        <v>278.46298459000002</v>
      </c>
      <c r="BI289" s="6">
        <v>0</v>
      </c>
      <c r="BJ289" s="6">
        <v>27140.835598000001</v>
      </c>
      <c r="BK289" s="6">
        <v>29.522091414999998</v>
      </c>
      <c r="BL289" s="6">
        <v>0</v>
      </c>
      <c r="BM289" s="6">
        <v>0</v>
      </c>
      <c r="BN289" s="6">
        <v>1.2377051960000001</v>
      </c>
      <c r="BO289" s="6">
        <v>2135.0000752999999</v>
      </c>
      <c r="BP289" s="6">
        <v>57.328314720000002</v>
      </c>
      <c r="BQ289" s="6">
        <v>0</v>
      </c>
      <c r="BR289" s="6">
        <v>0</v>
      </c>
      <c r="BS289" s="6">
        <v>0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0</v>
      </c>
      <c r="BZ289" s="6">
        <v>3.290623284</v>
      </c>
      <c r="CA289" s="6">
        <v>77580.948508000001</v>
      </c>
      <c r="CB289" s="6">
        <v>0</v>
      </c>
      <c r="CC289" s="6">
        <v>0</v>
      </c>
      <c r="CD289" s="6">
        <v>0</v>
      </c>
      <c r="CE289" s="6">
        <v>175.98660035</v>
      </c>
      <c r="CF289" s="6">
        <v>30.7566557</v>
      </c>
      <c r="CG289" s="6">
        <v>29.184177584</v>
      </c>
      <c r="CH289" s="6">
        <v>590.27782353999999</v>
      </c>
      <c r="CI289" s="6">
        <v>12833.770490000001</v>
      </c>
      <c r="CJ289" s="6">
        <v>40.546503846</v>
      </c>
      <c r="CK289" s="6">
        <v>0</v>
      </c>
      <c r="CL289" s="6">
        <v>27150.823407</v>
      </c>
      <c r="CM289" s="6">
        <v>1.1374463E-2</v>
      </c>
      <c r="CN289" s="6">
        <v>0.14803627999999999</v>
      </c>
      <c r="CO289" s="6">
        <v>0</v>
      </c>
      <c r="CP289" s="6">
        <v>0</v>
      </c>
      <c r="CQ289" s="6">
        <v>161.58164017999999</v>
      </c>
      <c r="CR289" s="6">
        <v>0.13405984200000001</v>
      </c>
      <c r="CS289" s="6">
        <v>0</v>
      </c>
      <c r="CT289" s="6">
        <v>0</v>
      </c>
      <c r="CU289" s="6">
        <v>0</v>
      </c>
      <c r="CV289" s="6">
        <v>0</v>
      </c>
      <c r="CW289" s="6">
        <v>0</v>
      </c>
      <c r="CX289" s="6">
        <v>0</v>
      </c>
      <c r="CY289" s="6">
        <v>0.14031271200000001</v>
      </c>
      <c r="CZ289" s="6">
        <v>0</v>
      </c>
      <c r="DA289" s="6">
        <v>0</v>
      </c>
      <c r="DB289" s="6">
        <v>1.2913036609999999</v>
      </c>
      <c r="DC289" s="6">
        <v>7349.5657658999999</v>
      </c>
      <c r="DD289" s="6">
        <v>0</v>
      </c>
      <c r="DE289" s="6">
        <v>0</v>
      </c>
      <c r="DF289" s="6">
        <v>0</v>
      </c>
      <c r="DG289" s="6">
        <v>42.405973494999998</v>
      </c>
      <c r="DH289" s="6">
        <v>1.844383447</v>
      </c>
      <c r="DI289" s="6">
        <v>4.0720228150000004</v>
      </c>
      <c r="DJ289" s="6">
        <v>19.153299919999998</v>
      </c>
      <c r="DK289" s="6">
        <v>3231.0608754</v>
      </c>
      <c r="DL289" s="6">
        <v>2509.1823721999999</v>
      </c>
      <c r="DM289" s="6">
        <v>0</v>
      </c>
      <c r="DN289" s="6">
        <v>10991.602312000001</v>
      </c>
      <c r="DO289" s="6">
        <v>3.0798393449999999</v>
      </c>
      <c r="DP289" s="6">
        <v>0.137998919</v>
      </c>
      <c r="DQ289" s="6">
        <v>0</v>
      </c>
      <c r="DR289" s="6">
        <v>0</v>
      </c>
      <c r="DS289" s="6">
        <v>343.70544773</v>
      </c>
      <c r="DT289" s="6">
        <v>5.2116036120000002</v>
      </c>
      <c r="DU289" s="6">
        <v>0</v>
      </c>
      <c r="DV289" s="6">
        <v>0</v>
      </c>
      <c r="DW289" s="6">
        <v>0</v>
      </c>
      <c r="DX289" s="6">
        <v>0</v>
      </c>
      <c r="DY289" s="6">
        <v>0</v>
      </c>
      <c r="DZ289" s="6">
        <v>0</v>
      </c>
      <c r="EA289" s="6">
        <v>0.21402565300000001</v>
      </c>
      <c r="EB289" s="6">
        <v>0</v>
      </c>
      <c r="EC289" s="6">
        <v>0</v>
      </c>
      <c r="ED289" s="6">
        <v>1.019038369</v>
      </c>
      <c r="EE289" s="6">
        <v>7050.2367818000002</v>
      </c>
      <c r="EF289" s="6">
        <v>0</v>
      </c>
      <c r="EG289" s="6">
        <v>0</v>
      </c>
      <c r="EH289" s="6">
        <v>0</v>
      </c>
      <c r="EI289" s="6">
        <v>11.910480473</v>
      </c>
      <c r="EJ289" s="6">
        <v>2.336630188</v>
      </c>
      <c r="EK289" s="6">
        <v>3.2392134640000001</v>
      </c>
      <c r="EL289" s="6">
        <v>12.095184379999999</v>
      </c>
      <c r="EM289" s="6">
        <v>3416.9583312</v>
      </c>
      <c r="EN289" s="6">
        <v>6382.5157939000001</v>
      </c>
      <c r="EO289" s="6">
        <v>0</v>
      </c>
      <c r="EP289" s="6">
        <v>10145.676880000001</v>
      </c>
      <c r="EQ289" s="6">
        <v>6.9254893999999997E-2</v>
      </c>
      <c r="ER289" s="6">
        <v>0.17134142799999999</v>
      </c>
      <c r="ES289" s="6">
        <v>0</v>
      </c>
      <c r="ET289" s="6">
        <v>0</v>
      </c>
      <c r="EU289" s="6">
        <v>288.62969629999998</v>
      </c>
      <c r="EV289" s="6">
        <v>3.9657190139999998</v>
      </c>
      <c r="EW289" s="6">
        <v>0</v>
      </c>
      <c r="EX289" s="6">
        <v>0</v>
      </c>
      <c r="EY289" s="6">
        <v>0</v>
      </c>
      <c r="EZ289" s="6">
        <v>0</v>
      </c>
      <c r="FA289" s="6">
        <v>0</v>
      </c>
      <c r="FB289" s="6">
        <v>0</v>
      </c>
      <c r="FC289" s="6">
        <v>0.306900426</v>
      </c>
      <c r="FD289" s="6">
        <v>0</v>
      </c>
      <c r="FE289" s="6">
        <v>0</v>
      </c>
      <c r="FF289" s="6">
        <v>1.2931965729999999</v>
      </c>
      <c r="FG289" s="6">
        <v>10081.189649</v>
      </c>
      <c r="FH289" s="6">
        <v>0</v>
      </c>
      <c r="FI289" s="6">
        <v>0</v>
      </c>
      <c r="FJ289" s="6">
        <v>0</v>
      </c>
      <c r="FK289" s="6">
        <v>32.280464000999999</v>
      </c>
      <c r="FL289" s="6">
        <v>7.0883590679999999</v>
      </c>
      <c r="FM289" s="6">
        <v>4.2712021450000002</v>
      </c>
      <c r="FN289" s="6">
        <v>18.908799982000001</v>
      </c>
      <c r="FO289" s="6">
        <v>4916.7644342000003</v>
      </c>
      <c r="FP289" s="6">
        <v>124.83672169</v>
      </c>
      <c r="FQ289" s="6">
        <v>0</v>
      </c>
      <c r="FR289" s="6">
        <v>9970.3318614</v>
      </c>
      <c r="FS289" s="6">
        <v>7.4671154000000003E-2</v>
      </c>
      <c r="FT289" s="6">
        <v>0</v>
      </c>
      <c r="FU289" s="6">
        <v>0</v>
      </c>
      <c r="FV289" s="6">
        <v>0</v>
      </c>
      <c r="FW289" s="6">
        <v>2.3721605330000002</v>
      </c>
      <c r="FX289" s="6">
        <v>0.13126167899999999</v>
      </c>
      <c r="FY289" s="6">
        <v>0</v>
      </c>
      <c r="FZ289" s="6">
        <v>0</v>
      </c>
      <c r="GA289" s="6">
        <v>0</v>
      </c>
      <c r="GB289" s="6">
        <v>0</v>
      </c>
      <c r="GC289" s="6">
        <v>0</v>
      </c>
      <c r="GD289" s="6">
        <v>0</v>
      </c>
      <c r="GE289" s="6">
        <v>0.145811572</v>
      </c>
      <c r="GF289" s="6">
        <v>0</v>
      </c>
      <c r="GG289" s="6">
        <v>0</v>
      </c>
      <c r="GH289" s="6">
        <v>1.0436019270000001</v>
      </c>
      <c r="GI289" s="6">
        <v>7291.8385906000003</v>
      </c>
      <c r="GJ289" s="6">
        <v>0</v>
      </c>
      <c r="GK289" s="6">
        <v>0</v>
      </c>
      <c r="GL289" s="6">
        <v>0</v>
      </c>
      <c r="GM289" s="6">
        <v>5.6422977809999999</v>
      </c>
      <c r="GN289" s="6">
        <v>2.3761201449999998</v>
      </c>
      <c r="GO289" s="6">
        <v>17.090343959999998</v>
      </c>
      <c r="GP289" s="6">
        <v>30.576196660000001</v>
      </c>
      <c r="GQ289" s="6">
        <v>1824.3432366</v>
      </c>
      <c r="GR289" s="6">
        <v>6846.7167632000001</v>
      </c>
      <c r="GS289" s="6">
        <v>0</v>
      </c>
      <c r="GT289" s="6">
        <v>8600.6553805999993</v>
      </c>
      <c r="GU289" s="6">
        <v>5.8020019999999999E-2</v>
      </c>
      <c r="GV289" s="6">
        <v>0</v>
      </c>
      <c r="GW289" s="6">
        <v>0</v>
      </c>
      <c r="GX289" s="6">
        <v>0</v>
      </c>
      <c r="GY289" s="6">
        <v>163.12608868000001</v>
      </c>
      <c r="GZ289" s="6">
        <v>2.0389314070000002</v>
      </c>
      <c r="HA289" s="6">
        <v>0</v>
      </c>
      <c r="HB289" s="6">
        <v>0</v>
      </c>
      <c r="HC289" s="6">
        <v>0</v>
      </c>
      <c r="HD289" s="6">
        <v>0</v>
      </c>
      <c r="HE289" s="6">
        <v>0</v>
      </c>
      <c r="HF289" s="6">
        <v>0</v>
      </c>
      <c r="HG289" s="6">
        <v>0.51958185300000004</v>
      </c>
      <c r="HH289" s="6">
        <v>0</v>
      </c>
      <c r="HI289" s="6">
        <v>0</v>
      </c>
      <c r="HJ289" s="6">
        <v>0.94685311800000005</v>
      </c>
      <c r="HK289" s="6">
        <v>7848.8316478999996</v>
      </c>
      <c r="HL289" s="6">
        <v>0</v>
      </c>
      <c r="HM289" s="6">
        <v>0</v>
      </c>
      <c r="HN289" s="6">
        <v>0</v>
      </c>
      <c r="HO289" s="6">
        <v>4.21260615</v>
      </c>
      <c r="HP289" s="6">
        <v>5.7525965579999996</v>
      </c>
      <c r="HQ289" s="6">
        <v>20.601441521999998</v>
      </c>
      <c r="HR289" s="6">
        <v>19.343001957999999</v>
      </c>
      <c r="HS289" s="6">
        <v>2460.0621470999999</v>
      </c>
      <c r="HT289" s="6">
        <v>7482.6337867000002</v>
      </c>
      <c r="HU289" s="6">
        <v>0</v>
      </c>
      <c r="HV289" s="6">
        <v>5145.4858942000001</v>
      </c>
      <c r="HW289" s="6">
        <v>0.31678050899999999</v>
      </c>
      <c r="HX289" s="6">
        <v>0</v>
      </c>
      <c r="HY289" s="6">
        <v>0</v>
      </c>
      <c r="HZ289" s="6">
        <v>0</v>
      </c>
      <c r="IA289" s="6">
        <v>260.28334530000001</v>
      </c>
      <c r="IB289" s="6">
        <v>20.111039309999999</v>
      </c>
      <c r="IC289" s="6">
        <v>0</v>
      </c>
      <c r="ID289" s="6">
        <v>0</v>
      </c>
      <c r="IE289" s="6">
        <v>0</v>
      </c>
      <c r="IF289" s="6">
        <v>0</v>
      </c>
      <c r="IG289" s="6">
        <v>0</v>
      </c>
      <c r="IH289" s="6">
        <v>0</v>
      </c>
      <c r="II289" s="6">
        <v>1.0376831369999999</v>
      </c>
      <c r="IJ289" s="6">
        <v>0</v>
      </c>
      <c r="IK289" s="6">
        <v>0</v>
      </c>
      <c r="IL289" s="6">
        <v>0.88781220299999997</v>
      </c>
      <c r="IM289" s="6">
        <v>7696.4317270000001</v>
      </c>
      <c r="IN289" s="6">
        <v>0</v>
      </c>
      <c r="IO289" s="6">
        <v>0</v>
      </c>
      <c r="IP289" s="6">
        <v>0</v>
      </c>
      <c r="IQ289" s="6">
        <v>2.8079948529999998</v>
      </c>
      <c r="IR289" s="6">
        <v>14.844343483999999</v>
      </c>
      <c r="IS289" s="6">
        <v>20.318518201</v>
      </c>
      <c r="IT289" s="6">
        <v>18.945073904000001</v>
      </c>
      <c r="IU289" s="6">
        <v>3737.9415439999998</v>
      </c>
      <c r="IV289" s="6">
        <v>247.86398761000001</v>
      </c>
      <c r="IW289" s="6">
        <v>0</v>
      </c>
      <c r="IX289" s="6">
        <v>21844.087176000001</v>
      </c>
      <c r="IY289" s="6">
        <v>74.285403350999999</v>
      </c>
      <c r="IZ289" s="6">
        <v>0.73369405700000001</v>
      </c>
      <c r="JA289" s="6">
        <v>0</v>
      </c>
      <c r="JB289" s="6">
        <v>0.29230514899999999</v>
      </c>
      <c r="JC289" s="6">
        <v>298.03966130999999</v>
      </c>
      <c r="JD289" s="6">
        <v>0.61432399999999998</v>
      </c>
      <c r="JE289" s="6">
        <v>0</v>
      </c>
      <c r="JF289" s="6">
        <v>0</v>
      </c>
      <c r="JG289" s="6">
        <v>0</v>
      </c>
      <c r="JH289" s="6">
        <v>0</v>
      </c>
      <c r="JI289" s="6">
        <v>0</v>
      </c>
      <c r="JJ289" s="6">
        <v>0</v>
      </c>
      <c r="JK289" s="6">
        <v>7.094981003</v>
      </c>
      <c r="JL289" s="6">
        <v>0</v>
      </c>
      <c r="JM289" s="6">
        <v>0</v>
      </c>
      <c r="JN289" s="6">
        <v>10.17525582</v>
      </c>
      <c r="JO289" s="6">
        <v>182711.6251</v>
      </c>
      <c r="JP289" s="6">
        <v>0</v>
      </c>
      <c r="JQ289" s="6">
        <v>0</v>
      </c>
      <c r="JR289" s="6">
        <v>0</v>
      </c>
      <c r="JS289" s="6">
        <v>30.271282470999999</v>
      </c>
      <c r="JT289" s="6">
        <v>6.9226918069999996</v>
      </c>
      <c r="JU289" s="6">
        <v>23.706828014999999</v>
      </c>
      <c r="JV289" s="6">
        <v>963.86404191999998</v>
      </c>
      <c r="JW289" s="6">
        <v>63922.648585000003</v>
      </c>
      <c r="JX289" s="6">
        <v>207301.75523000001</v>
      </c>
      <c r="JY289" s="6">
        <v>0</v>
      </c>
      <c r="JZ289" s="6">
        <v>82706.820800000001</v>
      </c>
      <c r="KA289" s="6">
        <v>652.60355061999996</v>
      </c>
      <c r="KB289" s="6">
        <v>1.038609876</v>
      </c>
      <c r="KC289" s="6">
        <v>0</v>
      </c>
      <c r="KD289" s="6">
        <v>5.6689515549999996</v>
      </c>
      <c r="KE289" s="6">
        <v>928.51748103</v>
      </c>
      <c r="KF289" s="6">
        <v>353.74520380000001</v>
      </c>
      <c r="KG289" s="6">
        <v>0</v>
      </c>
      <c r="KH289" s="6">
        <v>0</v>
      </c>
      <c r="KI289" s="6">
        <v>0</v>
      </c>
      <c r="KJ289" s="6">
        <v>0</v>
      </c>
      <c r="KK289" s="6">
        <v>0</v>
      </c>
      <c r="KL289" s="6">
        <v>0</v>
      </c>
      <c r="KM289" s="6">
        <v>10.673482799</v>
      </c>
      <c r="KN289" s="6">
        <v>0</v>
      </c>
      <c r="KO289" s="6">
        <v>0</v>
      </c>
      <c r="KP289" s="6">
        <v>11.05474409</v>
      </c>
      <c r="KQ289" s="6">
        <v>266551.91417</v>
      </c>
      <c r="KR289" s="6">
        <v>0</v>
      </c>
      <c r="KS289" s="6">
        <v>0</v>
      </c>
      <c r="KT289" s="6">
        <v>0</v>
      </c>
      <c r="KU289" s="6">
        <v>321.48837204</v>
      </c>
      <c r="KV289" s="6">
        <v>98.282748580000003</v>
      </c>
      <c r="KW289" s="6">
        <v>157.90242276000001</v>
      </c>
      <c r="KX289" s="6">
        <v>965.84669110000004</v>
      </c>
      <c r="KY289" s="6">
        <v>195002.03568</v>
      </c>
      <c r="KZ289" s="6">
        <v>1657.3848817000001</v>
      </c>
      <c r="LA289" s="6">
        <v>0</v>
      </c>
      <c r="LB289" s="6">
        <v>19380.971385000001</v>
      </c>
      <c r="LC289" s="6">
        <v>151.84832961000001</v>
      </c>
      <c r="LD289" s="6">
        <v>2.18032E-4</v>
      </c>
      <c r="LE289" s="6">
        <v>0</v>
      </c>
      <c r="LF289" s="6">
        <v>3.683324898</v>
      </c>
      <c r="LG289" s="6">
        <v>892.42941831999997</v>
      </c>
      <c r="LH289" s="6">
        <v>1.3151037619999999</v>
      </c>
      <c r="LI289" s="6">
        <v>0</v>
      </c>
      <c r="LJ289" s="6">
        <v>0</v>
      </c>
      <c r="LK289" s="6">
        <v>0</v>
      </c>
      <c r="LL289" s="6">
        <v>0</v>
      </c>
      <c r="LM289" s="6">
        <v>0</v>
      </c>
      <c r="LN289" s="6">
        <v>0</v>
      </c>
      <c r="LO289" s="6">
        <v>3.2122860590000002</v>
      </c>
      <c r="LP289" s="6">
        <v>0</v>
      </c>
      <c r="LQ289" s="6">
        <v>0</v>
      </c>
      <c r="LR289" s="6">
        <v>7.1341957650000003</v>
      </c>
      <c r="LS289" s="6">
        <v>109938.55922</v>
      </c>
      <c r="LT289" s="6">
        <v>0</v>
      </c>
      <c r="LU289" s="6">
        <v>0</v>
      </c>
      <c r="LV289" s="6">
        <v>0</v>
      </c>
      <c r="LW289" s="6">
        <v>24.719397057999998</v>
      </c>
      <c r="LX289" s="6">
        <v>46.668376752</v>
      </c>
      <c r="LY289" s="6">
        <v>169.68112977000001</v>
      </c>
      <c r="LZ289" s="6">
        <v>463.74106528999999</v>
      </c>
      <c r="MA289" s="6">
        <v>10786.584312000001</v>
      </c>
      <c r="MB289" s="6">
        <v>2535.5167164999998</v>
      </c>
      <c r="MC289" s="6">
        <v>0</v>
      </c>
      <c r="MD289" s="6">
        <v>3222.2092109999999</v>
      </c>
      <c r="ME289" s="6">
        <v>0.41739237299999998</v>
      </c>
      <c r="MF289" s="6">
        <v>0.13853658399999999</v>
      </c>
      <c r="MG289" s="6">
        <v>0</v>
      </c>
      <c r="MH289" s="6">
        <v>37.739691309999998</v>
      </c>
      <c r="MI289" s="6">
        <v>1344.6111251</v>
      </c>
      <c r="MJ289" s="6">
        <v>3.1194146140000001</v>
      </c>
      <c r="MK289" s="6">
        <v>0</v>
      </c>
      <c r="ML289" s="6">
        <v>0</v>
      </c>
      <c r="MM289" s="6">
        <v>0</v>
      </c>
      <c r="MN289" s="6">
        <v>0</v>
      </c>
      <c r="MO289" s="6">
        <v>0</v>
      </c>
      <c r="MP289" s="6">
        <v>0</v>
      </c>
      <c r="MQ289" s="6">
        <v>0.66189432599999998</v>
      </c>
      <c r="MR289" s="6">
        <v>0</v>
      </c>
      <c r="MS289" s="6">
        <v>0</v>
      </c>
      <c r="MT289" s="6">
        <v>1.772663638</v>
      </c>
      <c r="MU289" s="6">
        <v>29741.493299999998</v>
      </c>
      <c r="MV289" s="6">
        <v>0</v>
      </c>
      <c r="MW289" s="6">
        <v>0</v>
      </c>
      <c r="MX289" s="6">
        <v>0</v>
      </c>
      <c r="MY289" s="6">
        <v>47.644913039999999</v>
      </c>
      <c r="MZ289" s="6">
        <v>3.3081843320000002</v>
      </c>
      <c r="NA289" s="6">
        <v>41.230875564999998</v>
      </c>
      <c r="NB289" s="6">
        <v>152.13679948000001</v>
      </c>
      <c r="NC289" s="6">
        <v>5723.5573834999996</v>
      </c>
      <c r="ND289" s="6">
        <v>41794.843505999997</v>
      </c>
      <c r="NE289" s="6">
        <v>0</v>
      </c>
      <c r="NF289" s="6">
        <v>41386.458775999999</v>
      </c>
      <c r="NG289" s="6">
        <v>230.40062939000001</v>
      </c>
      <c r="NH289" s="6">
        <v>0.35629532000000003</v>
      </c>
      <c r="NI289" s="6">
        <v>0</v>
      </c>
      <c r="NJ289" s="6">
        <v>2.0403091290000002</v>
      </c>
      <c r="NK289" s="6">
        <v>804.52069638</v>
      </c>
      <c r="NL289" s="6">
        <v>105.8413925</v>
      </c>
      <c r="NM289" s="6">
        <v>0</v>
      </c>
      <c r="NN289" s="6">
        <v>0</v>
      </c>
      <c r="NO289" s="6">
        <v>0</v>
      </c>
      <c r="NP289" s="6">
        <v>0</v>
      </c>
      <c r="NQ289" s="6">
        <v>0</v>
      </c>
      <c r="NR289" s="6">
        <v>0</v>
      </c>
      <c r="NS289" s="6">
        <v>2.0608727359999999</v>
      </c>
      <c r="NT289" s="6">
        <v>0</v>
      </c>
      <c r="NU289" s="6">
        <v>0</v>
      </c>
      <c r="NV289" s="6">
        <v>4.5947994760000004</v>
      </c>
      <c r="NW289" s="6">
        <v>92897.033435999998</v>
      </c>
      <c r="NX289" s="6">
        <v>0</v>
      </c>
      <c r="NY289" s="6">
        <v>0</v>
      </c>
      <c r="NZ289" s="6">
        <v>0</v>
      </c>
      <c r="OA289" s="6">
        <v>99.184781486000006</v>
      </c>
      <c r="OB289" s="6">
        <v>263.68401669000002</v>
      </c>
      <c r="OC289" s="6">
        <v>114.62573678</v>
      </c>
      <c r="OD289" s="6">
        <v>436.15962223000002</v>
      </c>
      <c r="OE289" s="6">
        <v>12419.070487000001</v>
      </c>
      <c r="OF289" s="6">
        <v>1287.0350113</v>
      </c>
      <c r="OG289" s="6">
        <v>0</v>
      </c>
      <c r="OH289" s="6">
        <v>19254.084095999999</v>
      </c>
      <c r="OI289" s="6">
        <v>0.60431450600000003</v>
      </c>
      <c r="OJ289" s="6">
        <v>0</v>
      </c>
      <c r="OK289" s="6">
        <v>0</v>
      </c>
      <c r="OL289" s="6">
        <v>0</v>
      </c>
      <c r="OM289" s="6">
        <v>27.783521999000001</v>
      </c>
      <c r="ON289" s="6">
        <v>0</v>
      </c>
      <c r="OO289" s="6">
        <v>0</v>
      </c>
      <c r="OP289" s="6">
        <v>0</v>
      </c>
      <c r="OQ289" s="6">
        <v>0</v>
      </c>
      <c r="OR289" s="6">
        <v>0</v>
      </c>
      <c r="OS289" s="6">
        <v>0</v>
      </c>
      <c r="OT289" s="6">
        <v>0</v>
      </c>
      <c r="OU289" s="6">
        <v>0.42577772800000002</v>
      </c>
      <c r="OV289" s="6">
        <v>0</v>
      </c>
      <c r="OW289" s="6">
        <v>0</v>
      </c>
      <c r="OX289" s="6">
        <v>0</v>
      </c>
      <c r="OY289" s="6">
        <v>13343.564499</v>
      </c>
      <c r="OZ289" s="6">
        <v>0</v>
      </c>
      <c r="PA289" s="6">
        <v>0</v>
      </c>
      <c r="PB289" s="6">
        <v>0</v>
      </c>
      <c r="PC289" s="6">
        <v>8.3664325999999997E-2</v>
      </c>
      <c r="PD289" s="6">
        <v>26.746385289999999</v>
      </c>
      <c r="PE289" s="6">
        <v>11.331202797</v>
      </c>
      <c r="PF289" s="6">
        <v>190.91004203</v>
      </c>
      <c r="PG289" s="6">
        <v>289.64288209</v>
      </c>
      <c r="PH289" s="6">
        <v>1714.1416105000001</v>
      </c>
      <c r="PI289" s="6">
        <v>0</v>
      </c>
      <c r="PJ289" s="6">
        <v>458.19358563999998</v>
      </c>
      <c r="PK289" s="6">
        <v>5.4184999999999997E-5</v>
      </c>
      <c r="PL289" s="6">
        <v>0</v>
      </c>
      <c r="PM289" s="6">
        <v>0</v>
      </c>
      <c r="PN289" s="6">
        <v>0</v>
      </c>
      <c r="PO289" s="6">
        <v>2.7237659252999999</v>
      </c>
      <c r="PP289" s="6">
        <v>2.13519E-2</v>
      </c>
      <c r="PQ289" s="6">
        <v>0</v>
      </c>
      <c r="PR289" s="6">
        <v>0</v>
      </c>
      <c r="PS289" s="6">
        <v>0</v>
      </c>
      <c r="PT289" s="6">
        <v>0</v>
      </c>
      <c r="PU289" s="6">
        <v>0</v>
      </c>
      <c r="PV289" s="6">
        <v>0</v>
      </c>
      <c r="PW289" s="6">
        <v>0</v>
      </c>
      <c r="PX289" s="6">
        <v>0</v>
      </c>
      <c r="PY289" s="6">
        <v>0</v>
      </c>
      <c r="PZ289" s="6">
        <v>0.34732511599999999</v>
      </c>
      <c r="QA289" s="6">
        <v>3124.5761931000002</v>
      </c>
      <c r="QB289" s="6">
        <v>0</v>
      </c>
      <c r="QC289" s="6">
        <v>0</v>
      </c>
      <c r="QD289" s="6">
        <v>0</v>
      </c>
      <c r="QE289" s="6">
        <v>0.45558058899999998</v>
      </c>
      <c r="QF289" s="6">
        <v>2.0848025090000002</v>
      </c>
      <c r="QG289" s="6">
        <v>5.1230911810000004</v>
      </c>
      <c r="QH289" s="6">
        <v>47.182601400999999</v>
      </c>
      <c r="QI289" s="6">
        <v>858.59895554000002</v>
      </c>
      <c r="QJ289" s="6">
        <f t="shared" si="8"/>
        <v>1875054.9578820458</v>
      </c>
      <c r="QK289" s="6">
        <v>402355.7745</v>
      </c>
      <c r="QL289" s="6">
        <v>0</v>
      </c>
      <c r="QM289" s="6">
        <v>0</v>
      </c>
      <c r="QN289" s="6">
        <v>0</v>
      </c>
      <c r="QO289" s="6">
        <v>1424.5058308</v>
      </c>
      <c r="QP289" s="6">
        <v>0</v>
      </c>
      <c r="QQ289" s="6">
        <v>102910.27625</v>
      </c>
      <c r="QR289" s="6">
        <v>0</v>
      </c>
      <c r="QS289" s="6">
        <v>0</v>
      </c>
      <c r="QT289" s="6">
        <v>0</v>
      </c>
      <c r="QU289" s="6">
        <v>398.16913951999999</v>
      </c>
      <c r="QV289" s="6">
        <v>0</v>
      </c>
      <c r="QW289" s="6">
        <v>423324.54045999999</v>
      </c>
      <c r="QX289" s="6">
        <v>0</v>
      </c>
      <c r="QY289" s="6">
        <v>0</v>
      </c>
      <c r="QZ289" s="6">
        <v>0</v>
      </c>
      <c r="RA289" s="6">
        <v>1728.5880809</v>
      </c>
      <c r="RB289" s="6">
        <v>0</v>
      </c>
      <c r="RC289" s="6">
        <v>79949.104475</v>
      </c>
      <c r="RD289" s="6">
        <v>0</v>
      </c>
      <c r="RE289" s="6">
        <v>0</v>
      </c>
      <c r="RF289" s="6">
        <v>0</v>
      </c>
      <c r="RG289" s="6">
        <v>870.42905337000002</v>
      </c>
      <c r="RH289" s="6">
        <v>0</v>
      </c>
      <c r="RI289" s="6">
        <v>81826.864551000006</v>
      </c>
      <c r="RJ289" s="6">
        <v>0</v>
      </c>
      <c r="RK289" s="6">
        <v>0</v>
      </c>
      <c r="RL289" s="6">
        <v>0</v>
      </c>
      <c r="RM289" s="6">
        <v>237.28476097000001</v>
      </c>
      <c r="RN289" s="6">
        <v>0</v>
      </c>
      <c r="RO289" s="6">
        <v>107869.99247</v>
      </c>
      <c r="RP289" s="6">
        <v>0</v>
      </c>
      <c r="RQ289" s="6">
        <v>0</v>
      </c>
      <c r="RR289" s="6">
        <v>0</v>
      </c>
      <c r="RS289" s="6">
        <v>315.39975034999998</v>
      </c>
      <c r="RT289" s="6">
        <v>0</v>
      </c>
      <c r="RU289" s="6">
        <v>57818.637578000002</v>
      </c>
      <c r="RV289" s="6">
        <v>0</v>
      </c>
      <c r="RW289" s="6">
        <v>0</v>
      </c>
      <c r="RX289" s="6">
        <v>0</v>
      </c>
      <c r="RY289" s="6">
        <v>428.58333997</v>
      </c>
      <c r="RZ289" s="6">
        <v>0</v>
      </c>
      <c r="SA289" s="6">
        <v>77765.571546000006</v>
      </c>
      <c r="SB289" s="6">
        <v>0</v>
      </c>
      <c r="SC289" s="6">
        <v>0</v>
      </c>
      <c r="SD289" s="6">
        <v>0</v>
      </c>
      <c r="SE289" s="6">
        <v>359.39414830999999</v>
      </c>
      <c r="SF289" s="6">
        <v>0</v>
      </c>
      <c r="SG289" s="6">
        <v>81142.513751000006</v>
      </c>
      <c r="SH289" s="6">
        <v>0</v>
      </c>
      <c r="SI289" s="6">
        <v>0</v>
      </c>
      <c r="SJ289" s="6">
        <v>0</v>
      </c>
      <c r="SK289" s="6">
        <v>217.27612568000001</v>
      </c>
      <c r="SL289" s="6">
        <v>0</v>
      </c>
      <c r="SM289" s="6">
        <v>513031.44276000001</v>
      </c>
      <c r="SN289" s="6">
        <v>0</v>
      </c>
      <c r="SO289" s="6">
        <v>0</v>
      </c>
      <c r="SP289" s="6">
        <v>0</v>
      </c>
      <c r="SQ289" s="6">
        <v>2379.2230920000002</v>
      </c>
      <c r="SR289" s="6">
        <v>0</v>
      </c>
      <c r="SS289" s="6">
        <v>804758.60123999999</v>
      </c>
      <c r="ST289" s="6">
        <v>0</v>
      </c>
      <c r="SU289" s="6">
        <v>0</v>
      </c>
      <c r="SV289" s="6">
        <v>0</v>
      </c>
      <c r="SW289" s="6">
        <v>11038.233679000001</v>
      </c>
      <c r="SX289" s="6">
        <v>195830.31508999999</v>
      </c>
      <c r="SY289" s="6">
        <v>343372.86804999999</v>
      </c>
      <c r="SZ289" s="6">
        <v>0</v>
      </c>
      <c r="TA289" s="6">
        <v>0</v>
      </c>
      <c r="TB289" s="6">
        <v>0</v>
      </c>
      <c r="TC289" s="6">
        <v>955.89332119999995</v>
      </c>
      <c r="TD289" s="6">
        <v>0</v>
      </c>
      <c r="TE289" s="6">
        <v>102649.46041</v>
      </c>
      <c r="TF289" s="6">
        <v>0</v>
      </c>
      <c r="TG289" s="6">
        <v>0</v>
      </c>
      <c r="TH289" s="6">
        <v>0</v>
      </c>
      <c r="TI289" s="6">
        <v>225.13057101999999</v>
      </c>
      <c r="TJ289" s="6">
        <v>0</v>
      </c>
      <c r="TK289" s="6">
        <v>298273.46416999999</v>
      </c>
      <c r="TL289" s="6">
        <v>0</v>
      </c>
      <c r="TM289" s="6">
        <v>0</v>
      </c>
      <c r="TN289" s="6">
        <v>0</v>
      </c>
      <c r="TO289" s="6">
        <v>1442.6313826999999</v>
      </c>
      <c r="TP289" s="6">
        <v>0</v>
      </c>
      <c r="TQ289" s="6">
        <v>84161.768672999999</v>
      </c>
      <c r="TR289" s="6">
        <v>0</v>
      </c>
      <c r="TS289" s="6">
        <v>0</v>
      </c>
      <c r="TT289" s="6">
        <v>0</v>
      </c>
      <c r="TU289" s="6">
        <v>309.40962880000001</v>
      </c>
      <c r="TV289" s="6">
        <v>0</v>
      </c>
      <c r="TW289" s="6">
        <v>22998.391244999999</v>
      </c>
      <c r="TX289" s="6">
        <v>0</v>
      </c>
      <c r="TY289" s="6">
        <v>0</v>
      </c>
      <c r="TZ289" s="6">
        <v>0</v>
      </c>
      <c r="UA289" s="6">
        <v>57.303164807000002</v>
      </c>
      <c r="UB289" s="6">
        <v>0</v>
      </c>
      <c r="UC289" s="6">
        <f t="shared" si="9"/>
        <v>3802427.042288397</v>
      </c>
      <c r="UD289" s="13">
        <v>5677482</v>
      </c>
      <c r="UE289" s="14">
        <v>5677482</v>
      </c>
      <c r="UF289" s="13">
        <v>0</v>
      </c>
      <c r="UG289" s="14">
        <v>5677482</v>
      </c>
    </row>
    <row r="290" spans="1:553" ht="12.75" customHeight="1" x14ac:dyDescent="0.25">
      <c r="A290" s="2" t="s">
        <v>25</v>
      </c>
      <c r="B290" s="23">
        <v>4</v>
      </c>
      <c r="C290" s="20" t="s">
        <v>29</v>
      </c>
      <c r="D290" s="6">
        <v>28.863880626</v>
      </c>
      <c r="E290" s="6">
        <v>0.78400128800000002</v>
      </c>
      <c r="F290" s="6">
        <v>50.870811302</v>
      </c>
      <c r="G290" s="6">
        <v>532987.93672999996</v>
      </c>
      <c r="H290" s="6">
        <v>150.59062718000001</v>
      </c>
      <c r="I290" s="6">
        <v>987.26816092000001</v>
      </c>
      <c r="J290" s="6">
        <v>0.71747475500000002</v>
      </c>
      <c r="K290" s="6">
        <v>567.44359583000005</v>
      </c>
      <c r="L290" s="6">
        <v>67.648867142</v>
      </c>
      <c r="M290" s="6">
        <v>7.2948954238999999</v>
      </c>
      <c r="N290" s="6">
        <v>128.7655393</v>
      </c>
      <c r="O290" s="6">
        <v>111.24358088</v>
      </c>
      <c r="P290" s="6">
        <v>491.78516443000001</v>
      </c>
      <c r="Q290" s="6">
        <v>441.35844322999998</v>
      </c>
      <c r="R290" s="6">
        <v>106.21600897</v>
      </c>
      <c r="S290" s="6">
        <v>8746.9984229000002</v>
      </c>
      <c r="T290" s="6">
        <v>5.2322294400000002</v>
      </c>
      <c r="U290" s="6">
        <v>3084.7654984000001</v>
      </c>
      <c r="V290" s="6">
        <v>2620.6131359000001</v>
      </c>
      <c r="W290" s="6">
        <v>5531.6973815000001</v>
      </c>
      <c r="X290" s="6">
        <v>1535.2653909999999</v>
      </c>
      <c r="Y290" s="6">
        <v>502.7767771</v>
      </c>
      <c r="Z290" s="6">
        <v>383.62129998</v>
      </c>
      <c r="AA290" s="6">
        <v>4306.8110024999996</v>
      </c>
      <c r="AB290" s="6">
        <v>435.41213937999999</v>
      </c>
      <c r="AC290" s="6">
        <v>1329.1659127999999</v>
      </c>
      <c r="AD290" s="6">
        <v>5022.2831335999999</v>
      </c>
      <c r="AE290" s="6">
        <v>2304.5043061000001</v>
      </c>
      <c r="AF290" s="6">
        <v>376.79686874999999</v>
      </c>
      <c r="AG290" s="6">
        <v>9.6822503859999998</v>
      </c>
      <c r="AH290" s="6">
        <v>188.96311549000001</v>
      </c>
      <c r="AI290" s="6">
        <v>19829.938847000001</v>
      </c>
      <c r="AJ290" s="6">
        <v>217.77494275999999</v>
      </c>
      <c r="AK290" s="6">
        <v>26.733510889000001</v>
      </c>
      <c r="AL290" s="6">
        <v>48.991597065000001</v>
      </c>
      <c r="AM290" s="6">
        <v>2658.6594859000002</v>
      </c>
      <c r="AN290" s="6">
        <v>921.19370608999998</v>
      </c>
      <c r="AO290" s="6">
        <v>191.82226559</v>
      </c>
      <c r="AP290" s="6">
        <v>461.54938328999998</v>
      </c>
      <c r="AQ290" s="6">
        <v>409.51514619</v>
      </c>
      <c r="AR290" s="6">
        <v>470.2864467</v>
      </c>
      <c r="AS290" s="6">
        <v>147.84242562</v>
      </c>
      <c r="AT290" s="6">
        <v>1831.868037</v>
      </c>
      <c r="AU290" s="6">
        <v>9384.0971561000006</v>
      </c>
      <c r="AV290" s="6">
        <v>34.791967640999999</v>
      </c>
      <c r="AW290" s="6">
        <v>753.80017155999997</v>
      </c>
      <c r="AX290" s="6">
        <v>302.22496509000001</v>
      </c>
      <c r="AY290" s="6">
        <v>436.43556534999999</v>
      </c>
      <c r="AZ290" s="6">
        <v>1436.1194410999999</v>
      </c>
      <c r="BA290" s="6">
        <v>41.838744089000002</v>
      </c>
      <c r="BB290" s="6">
        <v>41.255822311999999</v>
      </c>
      <c r="BC290" s="6">
        <v>286.10339973999999</v>
      </c>
      <c r="BD290" s="6">
        <v>145.03688582999999</v>
      </c>
      <c r="BE290" s="6">
        <v>279.80830689999999</v>
      </c>
      <c r="BF290" s="6">
        <v>600.70423968</v>
      </c>
      <c r="BG290" s="6">
        <v>547.82714859999999</v>
      </c>
      <c r="BH290" s="6">
        <v>1749.1463994000001</v>
      </c>
      <c r="BI290" s="6">
        <v>18.066255222999999</v>
      </c>
      <c r="BJ290" s="6">
        <v>480.84953633999999</v>
      </c>
      <c r="BK290" s="6">
        <v>190384.56817000001</v>
      </c>
      <c r="BL290" s="6">
        <v>1925.9659822000001</v>
      </c>
      <c r="BM290" s="6">
        <v>502.93167468000001</v>
      </c>
      <c r="BN290" s="6">
        <v>11.460324053000001</v>
      </c>
      <c r="BO290" s="6">
        <v>15227.880636</v>
      </c>
      <c r="BP290" s="6">
        <v>2700.1172735999999</v>
      </c>
      <c r="BQ290" s="6">
        <v>115.64476159</v>
      </c>
      <c r="BR290" s="6">
        <v>1147.7401325999999</v>
      </c>
      <c r="BS290" s="6">
        <v>864.18632731000002</v>
      </c>
      <c r="BT290" s="6">
        <v>3310.9575295999998</v>
      </c>
      <c r="BU290" s="6">
        <v>1259.2850341999999</v>
      </c>
      <c r="BV290" s="6">
        <v>6766.3371737999996</v>
      </c>
      <c r="BW290" s="6">
        <v>32367.557008</v>
      </c>
      <c r="BX290" s="6">
        <v>41.218448922999997</v>
      </c>
      <c r="BY290" s="6">
        <v>3485.0509768000002</v>
      </c>
      <c r="BZ290" s="6">
        <v>1304.8339757000001</v>
      </c>
      <c r="CA290" s="6">
        <v>2037.474436</v>
      </c>
      <c r="CB290" s="6">
        <v>987.21991621999996</v>
      </c>
      <c r="CC290" s="6">
        <v>217.27353497999999</v>
      </c>
      <c r="CD290" s="6">
        <v>140.15619332</v>
      </c>
      <c r="CE290" s="6">
        <v>1593.5062742</v>
      </c>
      <c r="CF290" s="6">
        <v>1097.4056078000001</v>
      </c>
      <c r="CG290" s="6">
        <v>1166.7968450999999</v>
      </c>
      <c r="CH290" s="6">
        <v>3090.8364821999999</v>
      </c>
      <c r="CI290" s="6">
        <v>3023.2714185999998</v>
      </c>
      <c r="CJ290" s="6">
        <v>60.562264001000003</v>
      </c>
      <c r="CK290" s="6">
        <v>1.0526959000000001E-2</v>
      </c>
      <c r="CL290" s="6">
        <v>67.184395756000001</v>
      </c>
      <c r="CM290" s="6">
        <v>8533.8377161000008</v>
      </c>
      <c r="CN290" s="6">
        <v>507.76817629999999</v>
      </c>
      <c r="CO290" s="6">
        <v>29.129012369000002</v>
      </c>
      <c r="CP290" s="6">
        <v>0.26014092599999999</v>
      </c>
      <c r="CQ290" s="6">
        <v>24095.058118000001</v>
      </c>
      <c r="CR290" s="6">
        <v>6.5774303410000003</v>
      </c>
      <c r="CS290" s="6">
        <v>11.720153184999999</v>
      </c>
      <c r="CT290" s="6">
        <v>22.033468853999999</v>
      </c>
      <c r="CU290" s="6">
        <v>98.670711138000001</v>
      </c>
      <c r="CV290" s="6">
        <v>64.114803319999993</v>
      </c>
      <c r="CW290" s="6">
        <v>34.457520047999999</v>
      </c>
      <c r="CX290" s="6">
        <v>341.86370771999998</v>
      </c>
      <c r="CY290" s="6">
        <v>989.90226691999999</v>
      </c>
      <c r="CZ290" s="6">
        <v>0.50415248800000001</v>
      </c>
      <c r="DA290" s="6">
        <v>513.67969143000005</v>
      </c>
      <c r="DB290" s="6">
        <v>162.43915197999999</v>
      </c>
      <c r="DC290" s="6">
        <v>499.60014876000002</v>
      </c>
      <c r="DD290" s="6">
        <v>229.23377590999999</v>
      </c>
      <c r="DE290" s="6">
        <v>33.032648881999997</v>
      </c>
      <c r="DF290" s="6">
        <v>10.224426633</v>
      </c>
      <c r="DG290" s="6">
        <v>299.87791098000002</v>
      </c>
      <c r="DH290" s="6">
        <v>164.00736907000001</v>
      </c>
      <c r="DI290" s="6">
        <v>239.22187350999999</v>
      </c>
      <c r="DJ290" s="6">
        <v>497.81290596000002</v>
      </c>
      <c r="DK290" s="6">
        <v>377.15215454999998</v>
      </c>
      <c r="DL290" s="6">
        <v>1326.6825018</v>
      </c>
      <c r="DM290" s="6">
        <v>13.225033136</v>
      </c>
      <c r="DN290" s="6">
        <v>175.22847196000001</v>
      </c>
      <c r="DO290" s="6">
        <v>28839.332806999999</v>
      </c>
      <c r="DP290" s="6">
        <v>789.00336736999998</v>
      </c>
      <c r="DQ290" s="6">
        <v>44.025287769000002</v>
      </c>
      <c r="DR290" s="6">
        <v>1.34553897</v>
      </c>
      <c r="DS290" s="6">
        <v>1563.1544004</v>
      </c>
      <c r="DT290" s="6">
        <v>2038.9959406999999</v>
      </c>
      <c r="DU290" s="6">
        <v>16.480026622</v>
      </c>
      <c r="DV290" s="6">
        <v>83.573246810000001</v>
      </c>
      <c r="DW290" s="6">
        <v>109.98818300000001</v>
      </c>
      <c r="DX290" s="6">
        <v>1303.2419500000001</v>
      </c>
      <c r="DY290" s="6">
        <v>96.224705383</v>
      </c>
      <c r="DZ290" s="6">
        <v>602.93655618000003</v>
      </c>
      <c r="EA290" s="6">
        <v>3875.5533621999998</v>
      </c>
      <c r="EB290" s="6">
        <v>9.3496344909999998</v>
      </c>
      <c r="EC290" s="6">
        <v>573.90614440000002</v>
      </c>
      <c r="ED290" s="6">
        <v>136.40330736000001</v>
      </c>
      <c r="EE290" s="6">
        <v>512.85871581000004</v>
      </c>
      <c r="EF290" s="6">
        <v>171.10189482999999</v>
      </c>
      <c r="EG290" s="6">
        <v>23.777887804999999</v>
      </c>
      <c r="EH290" s="6">
        <v>7.6213612709999996</v>
      </c>
      <c r="EI290" s="6">
        <v>161.32706919</v>
      </c>
      <c r="EJ290" s="6">
        <v>408.26752365999999</v>
      </c>
      <c r="EK290" s="6">
        <v>237.69870004000001</v>
      </c>
      <c r="EL290" s="6">
        <v>470.39409991000002</v>
      </c>
      <c r="EM290" s="6">
        <v>290.52494208000002</v>
      </c>
      <c r="EN290" s="6">
        <v>2973.2161252000001</v>
      </c>
      <c r="EO290" s="6">
        <v>34.490527344</v>
      </c>
      <c r="EP290" s="6">
        <v>445.86785650000002</v>
      </c>
      <c r="EQ290" s="6">
        <v>56222.929107999997</v>
      </c>
      <c r="ER290" s="6">
        <v>766.57195368999999</v>
      </c>
      <c r="ES290" s="6">
        <v>31.224950446000001</v>
      </c>
      <c r="ET290" s="6">
        <v>6.024870924</v>
      </c>
      <c r="EU290" s="6">
        <v>16983.871663999998</v>
      </c>
      <c r="EV290" s="6">
        <v>1250.3745183999999</v>
      </c>
      <c r="EW290" s="6">
        <v>78.132649599000004</v>
      </c>
      <c r="EX290" s="6">
        <v>138.41402769000001</v>
      </c>
      <c r="EY290" s="6">
        <v>231.48859084</v>
      </c>
      <c r="EZ290" s="6">
        <v>1822.3083861</v>
      </c>
      <c r="FA290" s="6">
        <v>103.67721672</v>
      </c>
      <c r="FB290" s="6">
        <v>3274.0353761000001</v>
      </c>
      <c r="FC290" s="6">
        <v>35278.118087000003</v>
      </c>
      <c r="FD290" s="6">
        <v>89.541899752000006</v>
      </c>
      <c r="FE290" s="6">
        <v>1116.6499756999999</v>
      </c>
      <c r="FF290" s="6">
        <v>174.58216429999999</v>
      </c>
      <c r="FG290" s="6">
        <v>814.27674289000004</v>
      </c>
      <c r="FH290" s="6">
        <v>366.41234163000001</v>
      </c>
      <c r="FI290" s="6">
        <v>26.023892708000002</v>
      </c>
      <c r="FJ290" s="6">
        <v>9.3588312279999997</v>
      </c>
      <c r="FK290" s="6">
        <v>209.89720045000001</v>
      </c>
      <c r="FL290" s="6">
        <v>425.55539499000002</v>
      </c>
      <c r="FM290" s="6">
        <v>286.20887974999999</v>
      </c>
      <c r="FN290" s="6">
        <v>571.73231869000006</v>
      </c>
      <c r="FO290" s="6">
        <v>521.50218086999996</v>
      </c>
      <c r="FP290" s="6">
        <v>194.37369279999999</v>
      </c>
      <c r="FQ290" s="6">
        <v>0.34350061900000001</v>
      </c>
      <c r="FR290" s="6">
        <v>59.833365135999998</v>
      </c>
      <c r="FS290" s="6">
        <v>5959.1985370000002</v>
      </c>
      <c r="FT290" s="6">
        <v>10.391166628000001</v>
      </c>
      <c r="FU290" s="6">
        <v>18.230223382999998</v>
      </c>
      <c r="FV290" s="6">
        <v>7.1090209000000001E-2</v>
      </c>
      <c r="FW290" s="6">
        <v>20019.808970999999</v>
      </c>
      <c r="FX290" s="6">
        <v>4.8997785939999998</v>
      </c>
      <c r="FY290" s="6">
        <v>8.5280335180000009</v>
      </c>
      <c r="FZ290" s="6">
        <v>93.515848269000003</v>
      </c>
      <c r="GA290" s="6">
        <v>105.60350495</v>
      </c>
      <c r="GB290" s="6">
        <v>893.66048446000002</v>
      </c>
      <c r="GC290" s="6">
        <v>17.111073328</v>
      </c>
      <c r="GD290" s="6">
        <v>687.57061955999995</v>
      </c>
      <c r="GE290" s="6">
        <v>6293.8559732000003</v>
      </c>
      <c r="GF290" s="6">
        <v>0.19792562599999999</v>
      </c>
      <c r="GG290" s="6">
        <v>389.77668684000002</v>
      </c>
      <c r="GH290" s="6">
        <v>197.82245742000001</v>
      </c>
      <c r="GI290" s="6">
        <v>250.71998253999999</v>
      </c>
      <c r="GJ290" s="6">
        <v>70.373620213999999</v>
      </c>
      <c r="GK290" s="6">
        <v>28.142275690999998</v>
      </c>
      <c r="GL290" s="6">
        <v>14.072568128</v>
      </c>
      <c r="GM290" s="6">
        <v>120.84937453000001</v>
      </c>
      <c r="GN290" s="6">
        <v>75.222157702999993</v>
      </c>
      <c r="GO290" s="6">
        <v>185.14187536</v>
      </c>
      <c r="GP290" s="6">
        <v>437.61172622999999</v>
      </c>
      <c r="GQ290" s="6">
        <v>310.07051882000002</v>
      </c>
      <c r="GR290" s="6">
        <v>2430.9667073000001</v>
      </c>
      <c r="GS290" s="6">
        <v>10.761019924999999</v>
      </c>
      <c r="GT290" s="6">
        <v>424.20540506999998</v>
      </c>
      <c r="GU290" s="6">
        <v>26416.508794000001</v>
      </c>
      <c r="GV290" s="6">
        <v>190.58322254000001</v>
      </c>
      <c r="GW290" s="6">
        <v>8.9895146859999997</v>
      </c>
      <c r="GX290" s="6">
        <v>6.8115060000000005E-2</v>
      </c>
      <c r="GY290" s="6">
        <v>1050.1612393</v>
      </c>
      <c r="GZ290" s="6">
        <v>144.94448906</v>
      </c>
      <c r="HA290" s="6">
        <v>4.7641397812999999</v>
      </c>
      <c r="HB290" s="6">
        <v>35.362575036999999</v>
      </c>
      <c r="HC290" s="6">
        <v>90.117957087999997</v>
      </c>
      <c r="HD290" s="6">
        <v>853.63271168999995</v>
      </c>
      <c r="HE290" s="6">
        <v>3.4915024589999999</v>
      </c>
      <c r="HF290" s="6">
        <v>1051.4235627999999</v>
      </c>
      <c r="HG290" s="6">
        <v>5709.8200102000001</v>
      </c>
      <c r="HH290" s="6">
        <v>5.4911179929999996</v>
      </c>
      <c r="HI290" s="6">
        <v>489.72881466000001</v>
      </c>
      <c r="HJ290" s="6">
        <v>183.79563084</v>
      </c>
      <c r="HK290" s="6">
        <v>366.77024907999999</v>
      </c>
      <c r="HL290" s="6">
        <v>224.91001699</v>
      </c>
      <c r="HM290" s="6">
        <v>28.358404058000001</v>
      </c>
      <c r="HN290" s="6">
        <v>15.160088513</v>
      </c>
      <c r="HO290" s="6">
        <v>94.475368183</v>
      </c>
      <c r="HP290" s="6">
        <v>162.58023122</v>
      </c>
      <c r="HQ290" s="6">
        <v>247.21414406</v>
      </c>
      <c r="HR290" s="6">
        <v>427.22079973000001</v>
      </c>
      <c r="HS290" s="6">
        <v>408.41504701000002</v>
      </c>
      <c r="HT290" s="6">
        <v>8044.9159183000002</v>
      </c>
      <c r="HU290" s="6">
        <v>176.18862687000001</v>
      </c>
      <c r="HV290" s="6">
        <v>554.30963756000006</v>
      </c>
      <c r="HW290" s="6">
        <v>5997.1751850000001</v>
      </c>
      <c r="HX290" s="6">
        <v>91.816503259000001</v>
      </c>
      <c r="HY290" s="6">
        <v>4.3709060070000003</v>
      </c>
      <c r="HZ290" s="6">
        <v>120.7638568</v>
      </c>
      <c r="IA290" s="6">
        <v>18419.483754000001</v>
      </c>
      <c r="IB290" s="6">
        <v>303.52193792000003</v>
      </c>
      <c r="IC290" s="6">
        <v>235.23624611</v>
      </c>
      <c r="ID290" s="6">
        <v>131.23672547999999</v>
      </c>
      <c r="IE290" s="6">
        <v>57.142993457000003</v>
      </c>
      <c r="IF290" s="6">
        <v>181.67981254</v>
      </c>
      <c r="IG290" s="6">
        <v>5.8041703260000004</v>
      </c>
      <c r="IH290" s="6">
        <v>946.08245862000001</v>
      </c>
      <c r="II290" s="6">
        <v>446.01546724999997</v>
      </c>
      <c r="IJ290" s="6">
        <v>712.4538761</v>
      </c>
      <c r="IK290" s="6">
        <v>833.13974450000001</v>
      </c>
      <c r="IL290" s="6">
        <v>172.58464122999999</v>
      </c>
      <c r="IM290" s="6">
        <v>324.74852005999998</v>
      </c>
      <c r="IN290" s="6">
        <v>532.92017823000003</v>
      </c>
      <c r="IO290" s="6">
        <v>26.138740026000001</v>
      </c>
      <c r="IP290" s="6">
        <v>15.646234854999999</v>
      </c>
      <c r="IQ290" s="6">
        <v>126.45669642</v>
      </c>
      <c r="IR290" s="6">
        <v>256.11705661000002</v>
      </c>
      <c r="IS290" s="6">
        <v>242.91190773</v>
      </c>
      <c r="IT290" s="6">
        <v>415.83068373999998</v>
      </c>
      <c r="IU290" s="6">
        <v>611.01402704999998</v>
      </c>
      <c r="IV290" s="6">
        <v>244.38127628000001</v>
      </c>
      <c r="IW290" s="6">
        <v>0.7536024563</v>
      </c>
      <c r="IX290" s="6">
        <v>48.057431375999997</v>
      </c>
      <c r="IY290" s="6">
        <v>59905.173562000004</v>
      </c>
      <c r="IZ290" s="6">
        <v>234.22460167</v>
      </c>
      <c r="JA290" s="6">
        <v>40.605278091999999</v>
      </c>
      <c r="JB290" s="6">
        <v>0.29454245499999998</v>
      </c>
      <c r="JC290" s="6">
        <v>2745.4276507</v>
      </c>
      <c r="JD290" s="6">
        <v>64.903037897000004</v>
      </c>
      <c r="JE290" s="6">
        <v>17.858884779</v>
      </c>
      <c r="JF290" s="6">
        <v>115.71781788</v>
      </c>
      <c r="JG290" s="6">
        <v>188.50914954999999</v>
      </c>
      <c r="JH290" s="6">
        <v>360.36346994000002</v>
      </c>
      <c r="JI290" s="6">
        <v>185.13213121999999</v>
      </c>
      <c r="JJ290" s="6">
        <v>1292.9802103</v>
      </c>
      <c r="JK290" s="6">
        <v>2637.6801615999998</v>
      </c>
      <c r="JL290" s="6">
        <v>4.8314310049999998</v>
      </c>
      <c r="JM290" s="6">
        <v>705.58148448999998</v>
      </c>
      <c r="JN290" s="6">
        <v>168.92419842999999</v>
      </c>
      <c r="JO290" s="6">
        <v>446.17849788000001</v>
      </c>
      <c r="JP290" s="6">
        <v>101.59753831</v>
      </c>
      <c r="JQ290" s="6">
        <v>30.042932164</v>
      </c>
      <c r="JR290" s="6">
        <v>20.903136401000001</v>
      </c>
      <c r="JS290" s="6">
        <v>136.31549453</v>
      </c>
      <c r="JT290" s="6">
        <v>201.59325895000001</v>
      </c>
      <c r="JU290" s="6">
        <v>361.97841548000002</v>
      </c>
      <c r="JV290" s="6">
        <v>765.88676009999995</v>
      </c>
      <c r="JW290" s="6">
        <v>5738.5521210999996</v>
      </c>
      <c r="JX290" s="6">
        <v>22426.004564999999</v>
      </c>
      <c r="JY290" s="6">
        <v>33.660406076000001</v>
      </c>
      <c r="JZ290" s="6">
        <v>1261.4843708000001</v>
      </c>
      <c r="KA290" s="6">
        <v>244193.36392999999</v>
      </c>
      <c r="KB290" s="6">
        <v>270.14214520000002</v>
      </c>
      <c r="KC290" s="6">
        <v>160.47421224000001</v>
      </c>
      <c r="KD290" s="6">
        <v>42.140030621000001</v>
      </c>
      <c r="KE290" s="6">
        <v>5234.9674292999998</v>
      </c>
      <c r="KF290" s="6">
        <v>3629.630052</v>
      </c>
      <c r="KG290" s="6">
        <v>3025.9683418999998</v>
      </c>
      <c r="KH290" s="6">
        <v>710.05376914999999</v>
      </c>
      <c r="KI290" s="6">
        <v>653.42700603000003</v>
      </c>
      <c r="KJ290" s="6">
        <v>7974.3932390999998</v>
      </c>
      <c r="KK290" s="6">
        <v>418.97286034000001</v>
      </c>
      <c r="KL290" s="6">
        <v>4966.0132342999996</v>
      </c>
      <c r="KM290" s="6">
        <v>68225.411806000004</v>
      </c>
      <c r="KN290" s="6">
        <v>3664.5121638000001</v>
      </c>
      <c r="KO290" s="6">
        <v>3121.0244403000002</v>
      </c>
      <c r="KP290" s="6">
        <v>457.81601461000002</v>
      </c>
      <c r="KQ290" s="6">
        <v>2053.9997257</v>
      </c>
      <c r="KR290" s="6">
        <v>1207.2363309</v>
      </c>
      <c r="KS290" s="6">
        <v>58.871409747999998</v>
      </c>
      <c r="KT290" s="6">
        <v>47.25853</v>
      </c>
      <c r="KU290" s="6">
        <v>553.07620393000002</v>
      </c>
      <c r="KV290" s="6">
        <v>3018.9101738999998</v>
      </c>
      <c r="KW290" s="6">
        <v>1257.3189322000001</v>
      </c>
      <c r="KX290" s="6">
        <v>2117.8534112000002</v>
      </c>
      <c r="KY290" s="6">
        <v>20528.041658999999</v>
      </c>
      <c r="KZ290" s="6">
        <v>1424.3714391000001</v>
      </c>
      <c r="LA290" s="6">
        <v>0.100376463</v>
      </c>
      <c r="LB290" s="6">
        <v>132.6802089</v>
      </c>
      <c r="LC290" s="6">
        <v>127680.59871000001</v>
      </c>
      <c r="LD290" s="6">
        <v>197.01951711000001</v>
      </c>
      <c r="LE290" s="6">
        <v>58.617152847</v>
      </c>
      <c r="LF290" s="6">
        <v>0.79120332699999996</v>
      </c>
      <c r="LG290" s="6">
        <v>4856.0425384999999</v>
      </c>
      <c r="LH290" s="6">
        <v>305.07007181</v>
      </c>
      <c r="LI290" s="6">
        <v>65.282919594999996</v>
      </c>
      <c r="LJ290" s="6">
        <v>131.5757472</v>
      </c>
      <c r="LK290" s="6">
        <v>97.109796470000006</v>
      </c>
      <c r="LL290" s="6">
        <v>385.56995565</v>
      </c>
      <c r="LM290" s="6">
        <v>128.02450121000001</v>
      </c>
      <c r="LN290" s="6">
        <v>866.01310075000004</v>
      </c>
      <c r="LO290" s="6">
        <v>7314.5849562000003</v>
      </c>
      <c r="LP290" s="6">
        <v>148.38707170999999</v>
      </c>
      <c r="LQ290" s="6">
        <v>481.34864515999999</v>
      </c>
      <c r="LR290" s="6">
        <v>351.47618427999998</v>
      </c>
      <c r="LS290" s="6">
        <v>482.48987564999999</v>
      </c>
      <c r="LT290" s="6">
        <v>1470.2840518999999</v>
      </c>
      <c r="LU290" s="6">
        <v>53.015331007999997</v>
      </c>
      <c r="LV290" s="6">
        <v>27.261030960999999</v>
      </c>
      <c r="LW290" s="6">
        <v>328.89251571</v>
      </c>
      <c r="LX290" s="6">
        <v>79.295017401999999</v>
      </c>
      <c r="LY290" s="6">
        <v>231.70749214</v>
      </c>
      <c r="LZ290" s="6">
        <v>475.68455026999999</v>
      </c>
      <c r="MA290" s="6">
        <v>492.33514902000002</v>
      </c>
      <c r="MB290" s="6">
        <v>90.005285857000004</v>
      </c>
      <c r="MC290" s="6">
        <v>0.91029138620000005</v>
      </c>
      <c r="MD290" s="6">
        <v>49.422483886000002</v>
      </c>
      <c r="ME290" s="6">
        <v>28052.867581999999</v>
      </c>
      <c r="MF290" s="6">
        <v>279.19211519999999</v>
      </c>
      <c r="MG290" s="6">
        <v>8.8763264619999998</v>
      </c>
      <c r="MH290" s="6">
        <v>25.440123462999999</v>
      </c>
      <c r="MI290" s="6">
        <v>1464.1436647999999</v>
      </c>
      <c r="MJ290" s="6">
        <v>71.973531952000002</v>
      </c>
      <c r="MK290" s="6">
        <v>72.891934272</v>
      </c>
      <c r="ML290" s="6">
        <v>74.595381560000007</v>
      </c>
      <c r="MM290" s="6">
        <v>107.37250345</v>
      </c>
      <c r="MN290" s="6">
        <v>193.29132163</v>
      </c>
      <c r="MO290" s="6">
        <v>5.4872706820000001</v>
      </c>
      <c r="MP290" s="6">
        <v>4872.2941930999996</v>
      </c>
      <c r="MQ290" s="6">
        <v>3037.5592253999998</v>
      </c>
      <c r="MR290" s="6">
        <v>8.0485975490000001</v>
      </c>
      <c r="MS290" s="6">
        <v>194.95186065999999</v>
      </c>
      <c r="MT290" s="6">
        <v>76.093076421000006</v>
      </c>
      <c r="MU290" s="6">
        <v>82.759328233999994</v>
      </c>
      <c r="MV290" s="6">
        <v>326.5530996</v>
      </c>
      <c r="MW290" s="6">
        <v>11.979869121</v>
      </c>
      <c r="MX290" s="6">
        <v>7.4998534870000002</v>
      </c>
      <c r="MY290" s="6">
        <v>57.484212098999997</v>
      </c>
      <c r="MZ290" s="6">
        <v>30.364732044</v>
      </c>
      <c r="NA290" s="6">
        <v>67.969757134999995</v>
      </c>
      <c r="NB290" s="6">
        <v>149.47150077000001</v>
      </c>
      <c r="NC290" s="6">
        <v>280.24279517000002</v>
      </c>
      <c r="ND290" s="6">
        <v>2232.1763479000001</v>
      </c>
      <c r="NE290" s="6">
        <v>3.3213328450000001</v>
      </c>
      <c r="NF290" s="6">
        <v>488.93129457999999</v>
      </c>
      <c r="NG290" s="6">
        <v>74817.830193000002</v>
      </c>
      <c r="NH290" s="6">
        <v>829.01133446999995</v>
      </c>
      <c r="NI290" s="6">
        <v>35.615126979000003</v>
      </c>
      <c r="NJ290" s="6">
        <v>0.39227635500000002</v>
      </c>
      <c r="NK290" s="6">
        <v>14858.832665</v>
      </c>
      <c r="NL290" s="6">
        <v>614.01113621000002</v>
      </c>
      <c r="NM290" s="6">
        <v>117.7505165</v>
      </c>
      <c r="NN290" s="6">
        <v>294.18824296000003</v>
      </c>
      <c r="NO290" s="6">
        <v>416.81203690000001</v>
      </c>
      <c r="NP290" s="6">
        <v>733.94040258999996</v>
      </c>
      <c r="NQ290" s="6">
        <v>214.69528034000001</v>
      </c>
      <c r="NR290" s="6">
        <v>4997.5072848</v>
      </c>
      <c r="NS290" s="6">
        <v>6282.0000172999999</v>
      </c>
      <c r="NT290" s="6">
        <v>25.171533134000001</v>
      </c>
      <c r="NU290" s="6">
        <v>488.59801670000002</v>
      </c>
      <c r="NV290" s="6">
        <v>195.48391691</v>
      </c>
      <c r="NW290" s="6">
        <v>262.13787752000002</v>
      </c>
      <c r="NX290" s="6">
        <v>405.73478139999997</v>
      </c>
      <c r="NY290" s="6">
        <v>37.152033508999999</v>
      </c>
      <c r="NZ290" s="6">
        <v>19.967609402000001</v>
      </c>
      <c r="OA290" s="6">
        <v>156.85713698000001</v>
      </c>
      <c r="OB290" s="6">
        <v>413.00781726000002</v>
      </c>
      <c r="OC290" s="6">
        <v>191.64756048999999</v>
      </c>
      <c r="OD290" s="6">
        <v>388.27905470000002</v>
      </c>
      <c r="OE290" s="6">
        <v>626.03189705</v>
      </c>
      <c r="OF290" s="6">
        <v>485.15285705999997</v>
      </c>
      <c r="OG290" s="6">
        <v>26.549260554</v>
      </c>
      <c r="OH290" s="6">
        <v>105.71583613999999</v>
      </c>
      <c r="OI290" s="6">
        <v>2642.6900642000001</v>
      </c>
      <c r="OJ290" s="6">
        <v>3.9481889040000002</v>
      </c>
      <c r="OK290" s="6">
        <v>6.1554284920000004</v>
      </c>
      <c r="OL290" s="6">
        <v>3.6531001540000001</v>
      </c>
      <c r="OM290" s="6">
        <v>331.25561918</v>
      </c>
      <c r="ON290" s="6">
        <v>230.09851595000001</v>
      </c>
      <c r="OO290" s="6">
        <v>0.23383326770000001</v>
      </c>
      <c r="OP290" s="6">
        <v>12.258749890000001</v>
      </c>
      <c r="OQ290" s="6">
        <v>5.7437102229999999</v>
      </c>
      <c r="OR290" s="6">
        <v>70.537621990999995</v>
      </c>
      <c r="OS290" s="6">
        <v>54.335461418000001</v>
      </c>
      <c r="OT290" s="6">
        <v>175.80751391999999</v>
      </c>
      <c r="OU290" s="6">
        <v>404.34653056000002</v>
      </c>
      <c r="OV290" s="6">
        <v>3.0705837969999998</v>
      </c>
      <c r="OW290" s="6">
        <v>212.61761253</v>
      </c>
      <c r="OX290" s="6">
        <v>9.4504350420000005</v>
      </c>
      <c r="OY290" s="6">
        <v>324.69396203000002</v>
      </c>
      <c r="OZ290" s="6">
        <v>107.9008683</v>
      </c>
      <c r="PA290" s="6">
        <v>12.670718623999999</v>
      </c>
      <c r="PB290" s="6">
        <v>0.44898074999999998</v>
      </c>
      <c r="PC290" s="6">
        <v>35.771606765000001</v>
      </c>
      <c r="PD290" s="6">
        <v>215.23064178999999</v>
      </c>
      <c r="PE290" s="6">
        <v>92.324025001999999</v>
      </c>
      <c r="PF290" s="6">
        <v>149.25841002000001</v>
      </c>
      <c r="PG290" s="6">
        <v>389.15997417</v>
      </c>
      <c r="PH290" s="6">
        <v>2835.0085800000002</v>
      </c>
      <c r="PI290" s="6">
        <v>0.86122539200000003</v>
      </c>
      <c r="PJ290" s="6">
        <v>10.241386494</v>
      </c>
      <c r="PK290" s="6">
        <v>195.38324613</v>
      </c>
      <c r="PL290" s="6">
        <v>4.1292135539999997</v>
      </c>
      <c r="PM290" s="6">
        <v>5.3236951230000003</v>
      </c>
      <c r="PN290" s="6">
        <v>4.5338099999999999E-4</v>
      </c>
      <c r="PO290" s="6">
        <v>11.376503322</v>
      </c>
      <c r="PP290" s="6">
        <v>4.3360104116000002</v>
      </c>
      <c r="PQ290" s="6">
        <v>2.2795899999999999E-4</v>
      </c>
      <c r="PR290" s="6">
        <v>1.947204776</v>
      </c>
      <c r="PS290" s="6">
        <v>1.588786483</v>
      </c>
      <c r="PT290" s="6">
        <v>3.2690595610000002</v>
      </c>
      <c r="PU290" s="6">
        <v>0.51549383199999999</v>
      </c>
      <c r="PV290" s="6">
        <v>0.122060268</v>
      </c>
      <c r="PW290" s="6">
        <v>111.55617519</v>
      </c>
      <c r="PX290" s="6">
        <v>1.6743610360000001</v>
      </c>
      <c r="PY290" s="6">
        <v>166.03179890000001</v>
      </c>
      <c r="PZ290" s="6">
        <v>67.520206606000002</v>
      </c>
      <c r="QA290" s="6">
        <v>665.69482540000001</v>
      </c>
      <c r="QB290" s="6">
        <v>77.813593182000005</v>
      </c>
      <c r="QC290" s="6">
        <v>11.878796516</v>
      </c>
      <c r="QD290" s="6">
        <v>7.0638425690000002</v>
      </c>
      <c r="QE290" s="6">
        <v>53.279671806000003</v>
      </c>
      <c r="QF290" s="6">
        <v>306.4324785</v>
      </c>
      <c r="QG290" s="6">
        <v>78.116128724999996</v>
      </c>
      <c r="QH290" s="6">
        <v>192.50421360000001</v>
      </c>
      <c r="QI290" s="6">
        <v>131.74950751</v>
      </c>
      <c r="QJ290" s="6">
        <f t="shared" si="8"/>
        <v>2001820.0350917624</v>
      </c>
      <c r="QK290" s="6">
        <v>18595.661672999999</v>
      </c>
      <c r="QL290" s="6">
        <v>0</v>
      </c>
      <c r="QM290" s="6">
        <v>87.648026650000006</v>
      </c>
      <c r="QN290" s="6">
        <v>46.494641180000002</v>
      </c>
      <c r="QO290" s="6">
        <v>-3752.1768929999998</v>
      </c>
      <c r="QP290" s="6">
        <v>0</v>
      </c>
      <c r="QQ290" s="6">
        <v>4756.2003598000001</v>
      </c>
      <c r="QR290" s="6">
        <v>0</v>
      </c>
      <c r="QS290" s="6">
        <v>45.35905348</v>
      </c>
      <c r="QT290" s="6">
        <v>16.075734749999999</v>
      </c>
      <c r="QU290" s="6">
        <v>-134.86349970000001</v>
      </c>
      <c r="QV290" s="6">
        <v>0</v>
      </c>
      <c r="QW290" s="6">
        <v>19564.774335999999</v>
      </c>
      <c r="QX290" s="6">
        <v>0</v>
      </c>
      <c r="QY290" s="6">
        <v>228.28684480000001</v>
      </c>
      <c r="QZ290" s="6">
        <v>202.83941809999999</v>
      </c>
      <c r="RA290" s="6">
        <v>-595.17117819999999</v>
      </c>
      <c r="RB290" s="6">
        <v>0</v>
      </c>
      <c r="RC290" s="6">
        <v>6871.3657125999998</v>
      </c>
      <c r="RD290" s="6">
        <v>0</v>
      </c>
      <c r="RE290" s="6">
        <v>56.745972539999997</v>
      </c>
      <c r="RF290" s="6">
        <v>15.01069839</v>
      </c>
      <c r="RG290" s="6">
        <v>-76.905674759999997</v>
      </c>
      <c r="RH290" s="6">
        <v>0</v>
      </c>
      <c r="RI290" s="6">
        <v>7032.7530882000001</v>
      </c>
      <c r="RJ290" s="6">
        <v>0</v>
      </c>
      <c r="RK290" s="6">
        <v>165.77576490000001</v>
      </c>
      <c r="RL290" s="6">
        <v>43.851746579999997</v>
      </c>
      <c r="RM290" s="6">
        <v>-594.67875170000002</v>
      </c>
      <c r="RN290" s="6">
        <v>0</v>
      </c>
      <c r="RO290" s="6">
        <v>9271.0752983999992</v>
      </c>
      <c r="RP290" s="6">
        <v>0</v>
      </c>
      <c r="RQ290" s="6">
        <v>411.68771880000003</v>
      </c>
      <c r="RR290" s="6">
        <v>108.9014762</v>
      </c>
      <c r="RS290" s="6">
        <v>-288.95018160000001</v>
      </c>
      <c r="RT290" s="6">
        <v>0</v>
      </c>
      <c r="RU290" s="6">
        <v>6148.7959540000002</v>
      </c>
      <c r="RV290" s="6">
        <v>0</v>
      </c>
      <c r="RW290" s="6">
        <v>153.3952008</v>
      </c>
      <c r="RX290" s="6">
        <v>23.247520210000001</v>
      </c>
      <c r="RY290" s="6">
        <v>-257.27208569999999</v>
      </c>
      <c r="RZ290" s="6">
        <v>0</v>
      </c>
      <c r="SA290" s="6">
        <v>8270.0778097999992</v>
      </c>
      <c r="SB290" s="6">
        <v>0</v>
      </c>
      <c r="SC290" s="6">
        <v>245.3130979</v>
      </c>
      <c r="SD290" s="6">
        <v>37.177963660000003</v>
      </c>
      <c r="SE290" s="6">
        <v>-183.0784276</v>
      </c>
      <c r="SF290" s="6">
        <v>0</v>
      </c>
      <c r="SG290" s="6">
        <v>8629.2029891000002</v>
      </c>
      <c r="SH290" s="6">
        <v>0</v>
      </c>
      <c r="SI290" s="6">
        <v>588.00499409999998</v>
      </c>
      <c r="SJ290" s="6">
        <v>89.11398733</v>
      </c>
      <c r="SK290" s="6">
        <v>78.460120044999996</v>
      </c>
      <c r="SL290" s="6">
        <v>0</v>
      </c>
      <c r="SM290" s="6">
        <v>16372.512290000001</v>
      </c>
      <c r="SN290" s="6">
        <v>0</v>
      </c>
      <c r="SO290" s="6">
        <v>96.076319650000002</v>
      </c>
      <c r="SP290" s="6">
        <v>24.5054716</v>
      </c>
      <c r="SQ290" s="6">
        <v>-6084.4612189999998</v>
      </c>
      <c r="SR290" s="6">
        <v>0</v>
      </c>
      <c r="SS290" s="6">
        <v>51373.053359999998</v>
      </c>
      <c r="ST290" s="6">
        <v>0</v>
      </c>
      <c r="SU290" s="6">
        <v>1595.629355</v>
      </c>
      <c r="SV290" s="6">
        <v>406.98530069999998</v>
      </c>
      <c r="SW290" s="6">
        <v>-16067.314920000001</v>
      </c>
      <c r="SX290" s="6">
        <v>1960186.328</v>
      </c>
      <c r="SY290" s="6">
        <v>11700.966914000001</v>
      </c>
      <c r="SZ290" s="6">
        <v>0</v>
      </c>
      <c r="TA290" s="6">
        <v>326.19139819999998</v>
      </c>
      <c r="TB290" s="6">
        <v>29.885442909999998</v>
      </c>
      <c r="TC290" s="6">
        <v>-1215.963992</v>
      </c>
      <c r="TD290" s="6">
        <v>0</v>
      </c>
      <c r="TE290" s="6">
        <v>3497.9407268</v>
      </c>
      <c r="TF290" s="6">
        <v>0</v>
      </c>
      <c r="TG290" s="6">
        <v>236.61008150000001</v>
      </c>
      <c r="TH290" s="6">
        <v>21.678061169999999</v>
      </c>
      <c r="TI290" s="6">
        <v>-222.87806269999999</v>
      </c>
      <c r="TJ290" s="6">
        <v>0</v>
      </c>
      <c r="TK290" s="6">
        <v>10164.134269</v>
      </c>
      <c r="TL290" s="6">
        <v>0</v>
      </c>
      <c r="TM290" s="6">
        <v>360.52053740000002</v>
      </c>
      <c r="TN290" s="6">
        <v>33.030656229999998</v>
      </c>
      <c r="TO290" s="6">
        <v>-915.74517560000004</v>
      </c>
      <c r="TP290" s="6">
        <v>0</v>
      </c>
      <c r="TQ290" s="6">
        <v>1989.5431375000001</v>
      </c>
      <c r="TR290" s="6">
        <v>0</v>
      </c>
      <c r="TS290" s="6">
        <v>83.142926799999998</v>
      </c>
      <c r="TT290" s="6">
        <v>94.057001349999993</v>
      </c>
      <c r="TU290" s="6">
        <v>-70.782976730000001</v>
      </c>
      <c r="TV290" s="6">
        <v>0</v>
      </c>
      <c r="TW290" s="6">
        <v>2445.7929306999999</v>
      </c>
      <c r="TX290" s="6">
        <v>0</v>
      </c>
      <c r="TY290" s="6">
        <v>57.1787378</v>
      </c>
      <c r="TZ290" s="6">
        <v>8.6656157129999993</v>
      </c>
      <c r="UA290" s="6">
        <v>56.480963676000002</v>
      </c>
      <c r="UB290" s="6">
        <v>0</v>
      </c>
      <c r="UC290" s="6">
        <f t="shared" si="9"/>
        <v>2122483.9636607245</v>
      </c>
      <c r="UD290" s="13">
        <v>4124303.9989999998</v>
      </c>
      <c r="UE290" s="14">
        <v>4124304</v>
      </c>
      <c r="UF290" s="13">
        <v>0</v>
      </c>
      <c r="UG290" s="14">
        <v>4124304</v>
      </c>
    </row>
    <row r="291" spans="1:553" ht="12.75" customHeight="1" x14ac:dyDescent="0.25">
      <c r="A291" s="2" t="s">
        <v>25</v>
      </c>
      <c r="B291" s="23">
        <v>5</v>
      </c>
      <c r="C291" s="20" t="s">
        <v>30</v>
      </c>
      <c r="D291" s="6">
        <v>11.324812951</v>
      </c>
      <c r="E291" s="6">
        <v>0.138251762</v>
      </c>
      <c r="F291" s="6">
        <v>1390.6137269999999</v>
      </c>
      <c r="G291" s="6">
        <v>765.33911797999997</v>
      </c>
      <c r="H291" s="6">
        <v>2068.5702274</v>
      </c>
      <c r="I291" s="6">
        <v>60.996900001999997</v>
      </c>
      <c r="J291" s="6">
        <v>6.0067892999999997E-2</v>
      </c>
      <c r="K291" s="6">
        <v>179.48001239000001</v>
      </c>
      <c r="L291" s="6">
        <v>38.203577488000001</v>
      </c>
      <c r="M291" s="6">
        <v>27.599066554</v>
      </c>
      <c r="N291" s="6">
        <v>58.593077246</v>
      </c>
      <c r="O291" s="6">
        <v>111.90853317</v>
      </c>
      <c r="P291" s="6">
        <v>747.03502849999995</v>
      </c>
      <c r="Q291" s="6">
        <v>163.61654669999999</v>
      </c>
      <c r="R291" s="6">
        <v>4.9092934279999998</v>
      </c>
      <c r="S291" s="6">
        <v>285.79424495000001</v>
      </c>
      <c r="T291" s="6">
        <v>0.17718931700000001</v>
      </c>
      <c r="U291" s="6">
        <v>6354.5098226999999</v>
      </c>
      <c r="V291" s="6">
        <v>3801.1571436999998</v>
      </c>
      <c r="W291" s="6">
        <v>2064.0649211999998</v>
      </c>
      <c r="X291" s="6">
        <v>209.30849993999999</v>
      </c>
      <c r="Y291" s="6">
        <v>20.470493543</v>
      </c>
      <c r="Z291" s="6">
        <v>8.8938419040000003</v>
      </c>
      <c r="AA291" s="6">
        <v>333.23757714999999</v>
      </c>
      <c r="AB291" s="6">
        <v>18.347642138000001</v>
      </c>
      <c r="AC291" s="6">
        <v>222.45986590000001</v>
      </c>
      <c r="AD291" s="6">
        <v>428.22181167999997</v>
      </c>
      <c r="AE291" s="6">
        <v>542.31536788999995</v>
      </c>
      <c r="AF291" s="6">
        <v>79.112203688999998</v>
      </c>
      <c r="AG291" s="6">
        <v>0.82187487699999995</v>
      </c>
      <c r="AH291" s="6">
        <v>1164.4856691</v>
      </c>
      <c r="AI291" s="6">
        <v>77.521185568999996</v>
      </c>
      <c r="AJ291" s="6">
        <v>2139.5267531999998</v>
      </c>
      <c r="AK291" s="6">
        <v>1.930669097</v>
      </c>
      <c r="AL291" s="6">
        <v>9.0876184349999996</v>
      </c>
      <c r="AM291" s="6">
        <v>733.01698499999998</v>
      </c>
      <c r="AN291" s="6">
        <v>144.32962194999999</v>
      </c>
      <c r="AO291" s="6">
        <v>145.40704994000001</v>
      </c>
      <c r="AP291" s="6">
        <v>243.28916753999999</v>
      </c>
      <c r="AQ291" s="6">
        <v>415.09676071000001</v>
      </c>
      <c r="AR291" s="6">
        <v>784.65201258000002</v>
      </c>
      <c r="AS291" s="6">
        <v>64.333485732</v>
      </c>
      <c r="AT291" s="6">
        <v>147.94508991999999</v>
      </c>
      <c r="AU291" s="6">
        <v>871.04548376000002</v>
      </c>
      <c r="AV291" s="6">
        <v>1.5465711049999999</v>
      </c>
      <c r="AW291" s="6">
        <v>1256.3420550999999</v>
      </c>
      <c r="AX291" s="6">
        <v>411.80713472000002</v>
      </c>
      <c r="AY291" s="6">
        <v>254.62202353999999</v>
      </c>
      <c r="AZ291" s="6">
        <v>41.487383891</v>
      </c>
      <c r="BA291" s="6">
        <v>0.85853931100000003</v>
      </c>
      <c r="BB291" s="6">
        <v>0.90275445300000001</v>
      </c>
      <c r="BC291" s="6">
        <v>16.181696345999999</v>
      </c>
      <c r="BD291" s="6">
        <v>11.912142267</v>
      </c>
      <c r="BE291" s="6">
        <v>42.551110370000004</v>
      </c>
      <c r="BF291" s="6">
        <v>43.746327933000003</v>
      </c>
      <c r="BG291" s="6">
        <v>106.58793072</v>
      </c>
      <c r="BH291" s="6">
        <v>635.72124243999997</v>
      </c>
      <c r="BI291" s="6">
        <v>2.5866634300000002</v>
      </c>
      <c r="BJ291" s="6">
        <v>22629.388738000001</v>
      </c>
      <c r="BK291" s="6">
        <v>719.67131988000006</v>
      </c>
      <c r="BL291" s="6">
        <v>17450.260568000002</v>
      </c>
      <c r="BM291" s="6">
        <v>33.838635984</v>
      </c>
      <c r="BN291" s="6">
        <v>3.030818515</v>
      </c>
      <c r="BO291" s="6">
        <v>3338.3726089000002</v>
      </c>
      <c r="BP291" s="6">
        <v>679.22087332000001</v>
      </c>
      <c r="BQ291" s="6">
        <v>329.27315700000003</v>
      </c>
      <c r="BR291" s="6">
        <v>620.22887012000001</v>
      </c>
      <c r="BS291" s="6">
        <v>1085.860897</v>
      </c>
      <c r="BT291" s="6">
        <v>4271.9924590000001</v>
      </c>
      <c r="BU291" s="6">
        <v>444.10864194999999</v>
      </c>
      <c r="BV291" s="6">
        <v>547.25873027</v>
      </c>
      <c r="BW291" s="6">
        <v>2792.7444031</v>
      </c>
      <c r="BX291" s="6">
        <v>1.756484962</v>
      </c>
      <c r="BY291" s="6">
        <v>6179.4836177999996</v>
      </c>
      <c r="BZ291" s="6">
        <v>1792.4795953</v>
      </c>
      <c r="CA291" s="6">
        <v>1177.1401166999999</v>
      </c>
      <c r="CB291" s="6">
        <v>70.641768096000007</v>
      </c>
      <c r="CC291" s="6">
        <v>4.6862431520000003</v>
      </c>
      <c r="CD291" s="6">
        <v>2.937791839</v>
      </c>
      <c r="CE291" s="6">
        <v>116.63801324000001</v>
      </c>
      <c r="CF291" s="6">
        <v>27.396408808</v>
      </c>
      <c r="CG291" s="6">
        <v>182.46584124</v>
      </c>
      <c r="CH291" s="6">
        <v>217.13395599</v>
      </c>
      <c r="CI291" s="6">
        <v>529.96044688999996</v>
      </c>
      <c r="CJ291" s="6">
        <v>34.530526029999997</v>
      </c>
      <c r="CK291" s="6">
        <v>2.9565481999999999E-3</v>
      </c>
      <c r="CL291" s="6">
        <v>788.95189846000005</v>
      </c>
      <c r="CM291" s="6">
        <v>43.071451025000002</v>
      </c>
      <c r="CN291" s="6">
        <v>722.62660314000004</v>
      </c>
      <c r="CO291" s="6">
        <v>178.99606657999999</v>
      </c>
      <c r="CP291" s="6">
        <v>1.9066557000000001E-2</v>
      </c>
      <c r="CQ291" s="6">
        <v>793.33104223999999</v>
      </c>
      <c r="CR291" s="6">
        <v>24.969325016999999</v>
      </c>
      <c r="CS291" s="6">
        <v>49.186305623999999</v>
      </c>
      <c r="CT291" s="6">
        <v>47.323685169000001</v>
      </c>
      <c r="CU291" s="6">
        <v>216.93403789000001</v>
      </c>
      <c r="CV291" s="6">
        <v>143.40829693000001</v>
      </c>
      <c r="CW291" s="6">
        <v>48.178433576000003</v>
      </c>
      <c r="CX291" s="6">
        <v>45.931437973000001</v>
      </c>
      <c r="CY291" s="6">
        <v>44.264053173000001</v>
      </c>
      <c r="CZ291" s="6">
        <v>0.15598798</v>
      </c>
      <c r="DA291" s="6">
        <v>1859.1677348999999</v>
      </c>
      <c r="DB291" s="6">
        <v>554.02730828000006</v>
      </c>
      <c r="DC291" s="6">
        <v>290.77516617999999</v>
      </c>
      <c r="DD291" s="6">
        <v>21.684110395000001</v>
      </c>
      <c r="DE291" s="6">
        <v>17.142581785000001</v>
      </c>
      <c r="DF291" s="6">
        <v>1.4881556549999999</v>
      </c>
      <c r="DG291" s="6">
        <v>115.99903989000001</v>
      </c>
      <c r="DH291" s="6">
        <v>5.1414298120000002</v>
      </c>
      <c r="DI291" s="6">
        <v>66.373918353999997</v>
      </c>
      <c r="DJ291" s="6">
        <v>208.89489825000001</v>
      </c>
      <c r="DK291" s="6">
        <v>88.046912022000001</v>
      </c>
      <c r="DL291" s="6">
        <v>637.45370032000005</v>
      </c>
      <c r="DM291" s="6">
        <v>5.2185374270000002</v>
      </c>
      <c r="DN291" s="6">
        <v>1827.7266004999999</v>
      </c>
      <c r="DO291" s="6">
        <v>210.34549250000001</v>
      </c>
      <c r="DP291" s="6">
        <v>1727.7617487</v>
      </c>
      <c r="DQ291" s="6">
        <v>160.71123388000001</v>
      </c>
      <c r="DR291" s="6">
        <v>0.332685116</v>
      </c>
      <c r="DS291" s="6">
        <v>1933.9040671</v>
      </c>
      <c r="DT291" s="6">
        <v>659.31067093000001</v>
      </c>
      <c r="DU291" s="6">
        <v>96.833133699000001</v>
      </c>
      <c r="DV291" s="6">
        <v>185.9895277</v>
      </c>
      <c r="DW291" s="6">
        <v>165.23287873000001</v>
      </c>
      <c r="DX291" s="6">
        <v>1872.117428</v>
      </c>
      <c r="DY291" s="6">
        <v>219.58803469</v>
      </c>
      <c r="DZ291" s="6">
        <v>78.074644296000002</v>
      </c>
      <c r="EA291" s="6">
        <v>162.79343521000001</v>
      </c>
      <c r="EB291" s="6">
        <v>0.40683286499999999</v>
      </c>
      <c r="EC291" s="6">
        <v>1740.5551694000001</v>
      </c>
      <c r="ED291" s="6">
        <v>417.84099553999999</v>
      </c>
      <c r="EE291" s="6">
        <v>287.76853563999998</v>
      </c>
      <c r="EF291" s="6">
        <v>28.382160550999998</v>
      </c>
      <c r="EG291" s="6">
        <v>11.617134655999999</v>
      </c>
      <c r="EH291" s="6">
        <v>1.130898486</v>
      </c>
      <c r="EI291" s="6">
        <v>32.810964833</v>
      </c>
      <c r="EJ291" s="6">
        <v>9.5527785390000002</v>
      </c>
      <c r="EK291" s="6">
        <v>62.705757458000001</v>
      </c>
      <c r="EL291" s="6">
        <v>105.0554585</v>
      </c>
      <c r="EM291" s="6">
        <v>91.666257795999996</v>
      </c>
      <c r="EN291" s="6">
        <v>1307.0721939</v>
      </c>
      <c r="EO291" s="6">
        <v>9.1329933410000006</v>
      </c>
      <c r="EP291" s="6">
        <v>3363.4633524000001</v>
      </c>
      <c r="EQ291" s="6">
        <v>220.86733692000001</v>
      </c>
      <c r="ER291" s="6">
        <v>1269.4459153</v>
      </c>
      <c r="ES291" s="6">
        <v>191.87548272999999</v>
      </c>
      <c r="ET291" s="6">
        <v>35.131763753000001</v>
      </c>
      <c r="EU291" s="6">
        <v>2094.2252374999998</v>
      </c>
      <c r="EV291" s="6">
        <v>1199.9456124000001</v>
      </c>
      <c r="EW291" s="6">
        <v>520.08629715999996</v>
      </c>
      <c r="EX291" s="6">
        <v>254.54516267</v>
      </c>
      <c r="EY291" s="6">
        <v>542.44618320999996</v>
      </c>
      <c r="EZ291" s="6">
        <v>3159.3163636999998</v>
      </c>
      <c r="FA291" s="6">
        <v>107.68174482000001</v>
      </c>
      <c r="FB291" s="6">
        <v>567.77502473000004</v>
      </c>
      <c r="FC291" s="6">
        <v>381.94888757000001</v>
      </c>
      <c r="FD291" s="6">
        <v>13.056213360999999</v>
      </c>
      <c r="FE291" s="6">
        <v>3216.6616646000002</v>
      </c>
      <c r="FF291" s="6">
        <v>526.76134090000005</v>
      </c>
      <c r="FG291" s="6">
        <v>432.61634515999998</v>
      </c>
      <c r="FH291" s="6">
        <v>29.015470579999999</v>
      </c>
      <c r="FI291" s="6">
        <v>13.034653333</v>
      </c>
      <c r="FJ291" s="6">
        <v>1.2791822260000001</v>
      </c>
      <c r="FK291" s="6">
        <v>41.460727376999998</v>
      </c>
      <c r="FL291" s="6">
        <v>9.1044644029999997</v>
      </c>
      <c r="FM291" s="6">
        <v>81.964182987000001</v>
      </c>
      <c r="FN291" s="6">
        <v>156.11689261000001</v>
      </c>
      <c r="FO291" s="6">
        <v>161.97637587</v>
      </c>
      <c r="FP291" s="6">
        <v>65.267516506999996</v>
      </c>
      <c r="FQ291" s="6">
        <v>0.217410097</v>
      </c>
      <c r="FR291" s="6">
        <v>1166.0655472000001</v>
      </c>
      <c r="FS291" s="6">
        <v>97.797625917000005</v>
      </c>
      <c r="FT291" s="6">
        <v>1326.7391557999999</v>
      </c>
      <c r="FU291" s="6">
        <v>104.37603095999999</v>
      </c>
      <c r="FV291" s="6">
        <v>0.47227271500000001</v>
      </c>
      <c r="FW291" s="6">
        <v>191.32211558</v>
      </c>
      <c r="FX291" s="6">
        <v>8.8728563610000002</v>
      </c>
      <c r="FY291" s="6">
        <v>17.603004818999999</v>
      </c>
      <c r="FZ291" s="6">
        <v>185.169815</v>
      </c>
      <c r="GA291" s="6">
        <v>277.30224649000002</v>
      </c>
      <c r="GB291" s="6">
        <v>1331.2633413000001</v>
      </c>
      <c r="GC291" s="6">
        <v>18.202848699</v>
      </c>
      <c r="GD291" s="6">
        <v>178.12446930999999</v>
      </c>
      <c r="GE291" s="6">
        <v>124.17946651</v>
      </c>
      <c r="GF291" s="6">
        <v>0.132110581</v>
      </c>
      <c r="GG291" s="6">
        <v>2033.1297465</v>
      </c>
      <c r="GH291" s="6">
        <v>1095.7170593000001</v>
      </c>
      <c r="GI291" s="6">
        <v>226.38646184000001</v>
      </c>
      <c r="GJ291" s="6">
        <v>9.9787790300000001</v>
      </c>
      <c r="GK291" s="6">
        <v>14.949401493</v>
      </c>
      <c r="GL291" s="6">
        <v>7.2329273399999998</v>
      </c>
      <c r="GM291" s="6">
        <v>81.706108334000007</v>
      </c>
      <c r="GN291" s="6">
        <v>4.9315398139999997</v>
      </c>
      <c r="GO291" s="6">
        <v>76.260872456000001</v>
      </c>
      <c r="GP291" s="6">
        <v>154.94524817999999</v>
      </c>
      <c r="GQ291" s="6">
        <v>191.86455083999999</v>
      </c>
      <c r="GR291" s="6">
        <v>761.13730401999999</v>
      </c>
      <c r="GS291" s="6">
        <v>3.6239634490000001</v>
      </c>
      <c r="GT291" s="6">
        <v>2065.7663121000001</v>
      </c>
      <c r="GU291" s="6">
        <v>190.27393348999999</v>
      </c>
      <c r="GV291" s="6">
        <v>2687.719454</v>
      </c>
      <c r="GW291" s="6">
        <v>51.49911796</v>
      </c>
      <c r="GX291" s="6">
        <v>2.8869369890000001</v>
      </c>
      <c r="GY291" s="6">
        <v>1712.9927749000001</v>
      </c>
      <c r="GZ291" s="6">
        <v>317.75256689999998</v>
      </c>
      <c r="HA291" s="6">
        <v>19.894341110999999</v>
      </c>
      <c r="HB291" s="6">
        <v>106.98739070000001</v>
      </c>
      <c r="HC291" s="6">
        <v>147.99879214000001</v>
      </c>
      <c r="HD291" s="6">
        <v>273.79066626000002</v>
      </c>
      <c r="HE291" s="6">
        <v>4.8608806270000002</v>
      </c>
      <c r="HF291" s="6">
        <v>252.46695790000001</v>
      </c>
      <c r="HG291" s="6">
        <v>210.14995116</v>
      </c>
      <c r="HH291" s="6">
        <v>2.2567930129999998</v>
      </c>
      <c r="HI291" s="6">
        <v>1866.0345038999999</v>
      </c>
      <c r="HJ291" s="6">
        <v>952.55008250000003</v>
      </c>
      <c r="HK291" s="6">
        <v>264.73091576000002</v>
      </c>
      <c r="HL291" s="6">
        <v>34.610545184999999</v>
      </c>
      <c r="HM291" s="6">
        <v>14.437553983999999</v>
      </c>
      <c r="HN291" s="6">
        <v>6.9452967990000003</v>
      </c>
      <c r="HO291" s="6">
        <v>68.185555277999995</v>
      </c>
      <c r="HP291" s="6">
        <v>10.562367290999999</v>
      </c>
      <c r="HQ291" s="6">
        <v>90.211881665999996</v>
      </c>
      <c r="HR291" s="6">
        <v>112.61775855</v>
      </c>
      <c r="HS291" s="6">
        <v>219.34972425999999</v>
      </c>
      <c r="HT291" s="6">
        <v>2220.2393984</v>
      </c>
      <c r="HU291" s="6">
        <v>32.212092321</v>
      </c>
      <c r="HV291" s="6">
        <v>1108.5649576000001</v>
      </c>
      <c r="HW291" s="6">
        <v>56.570832703999997</v>
      </c>
      <c r="HX291" s="6">
        <v>1306.8983899</v>
      </c>
      <c r="HY291" s="6">
        <v>25.040039629999999</v>
      </c>
      <c r="HZ291" s="6">
        <v>67.324661390000003</v>
      </c>
      <c r="IA291" s="6">
        <v>849.80570776000002</v>
      </c>
      <c r="IB291" s="6">
        <v>810.40214698</v>
      </c>
      <c r="IC291" s="6">
        <v>435.10316229</v>
      </c>
      <c r="ID291" s="6">
        <v>531.82820769</v>
      </c>
      <c r="IE291" s="6">
        <v>89.240985972000004</v>
      </c>
      <c r="IF291" s="6">
        <v>181.32458933999999</v>
      </c>
      <c r="IG291" s="6">
        <v>8.2253003610000004</v>
      </c>
      <c r="IH291" s="6">
        <v>108.06963347999999</v>
      </c>
      <c r="II291" s="6">
        <v>227.36892951999999</v>
      </c>
      <c r="IJ291" s="6">
        <v>75.960846337999996</v>
      </c>
      <c r="IK291" s="6">
        <v>2048.1908698000002</v>
      </c>
      <c r="IL291" s="6">
        <v>890.74736903999997</v>
      </c>
      <c r="IM291" s="6">
        <v>256.4746839</v>
      </c>
      <c r="IN291" s="6">
        <v>71.527908134</v>
      </c>
      <c r="IO291" s="6">
        <v>12.331956385</v>
      </c>
      <c r="IP291" s="6">
        <v>6.5393755369999997</v>
      </c>
      <c r="IQ291" s="6">
        <v>54.791203451000001</v>
      </c>
      <c r="IR291" s="6">
        <v>11.186891485</v>
      </c>
      <c r="IS291" s="6">
        <v>80.825910929000003</v>
      </c>
      <c r="IT291" s="6">
        <v>74.880534033000004</v>
      </c>
      <c r="IU291" s="6">
        <v>312.69668080000002</v>
      </c>
      <c r="IV291" s="6">
        <v>127.39472265000001</v>
      </c>
      <c r="IW291" s="6">
        <v>0.84660678599999994</v>
      </c>
      <c r="IX291" s="6">
        <v>627.04917792000003</v>
      </c>
      <c r="IY291" s="6">
        <v>544.42945417999999</v>
      </c>
      <c r="IZ291" s="6">
        <v>12765.91799</v>
      </c>
      <c r="JA291" s="6">
        <v>353.58577203999999</v>
      </c>
      <c r="JB291" s="6">
        <v>7.2635765000000005E-2</v>
      </c>
      <c r="JC291" s="6">
        <v>447.13676208999999</v>
      </c>
      <c r="JD291" s="6">
        <v>191.80780874000001</v>
      </c>
      <c r="JE291" s="6">
        <v>254.13057234999999</v>
      </c>
      <c r="JF291" s="6">
        <v>2488.3716602</v>
      </c>
      <c r="JG291" s="6">
        <v>1059.4839895</v>
      </c>
      <c r="JH291" s="6">
        <v>793.13001062000001</v>
      </c>
      <c r="JI291" s="6">
        <v>65.288031094999994</v>
      </c>
      <c r="JJ291" s="6">
        <v>351.15459428000003</v>
      </c>
      <c r="JK291" s="6">
        <v>196.88373573999999</v>
      </c>
      <c r="JL291" s="6">
        <v>8.5774855199999998</v>
      </c>
      <c r="JM291" s="6">
        <v>4599.2359637999998</v>
      </c>
      <c r="JN291" s="6">
        <v>598.31350544999998</v>
      </c>
      <c r="JO291" s="6">
        <v>150.32941825</v>
      </c>
      <c r="JP291" s="6">
        <v>81.848928588000007</v>
      </c>
      <c r="JQ291" s="6">
        <v>10.704590791999999</v>
      </c>
      <c r="JR291" s="6">
        <v>6.0414765910000003</v>
      </c>
      <c r="JS291" s="6">
        <v>84.964091074999999</v>
      </c>
      <c r="JT291" s="6">
        <v>126.07311154</v>
      </c>
      <c r="JU291" s="6">
        <v>129.27598072000001</v>
      </c>
      <c r="JV291" s="6">
        <v>247.45935890000001</v>
      </c>
      <c r="JW291" s="6">
        <v>1936.8499675</v>
      </c>
      <c r="JX291" s="6">
        <v>37084.855628999998</v>
      </c>
      <c r="JY291" s="6">
        <v>140.59220563</v>
      </c>
      <c r="JZ291" s="6">
        <v>25905.044508999999</v>
      </c>
      <c r="KA291" s="6">
        <v>11950.6772</v>
      </c>
      <c r="KB291" s="6">
        <v>80142.729714000001</v>
      </c>
      <c r="KC291" s="6">
        <v>3574.2768016999999</v>
      </c>
      <c r="KD291" s="6">
        <v>196.56977877</v>
      </c>
      <c r="KE291" s="6">
        <v>26074.960427999999</v>
      </c>
      <c r="KF291" s="6">
        <v>21502.553634</v>
      </c>
      <c r="KG291" s="6">
        <v>10013.146597999999</v>
      </c>
      <c r="KH291" s="6">
        <v>15264.076596000001</v>
      </c>
      <c r="KI291" s="6">
        <v>5923.5141697999998</v>
      </c>
      <c r="KJ291" s="6">
        <v>69504.724371999997</v>
      </c>
      <c r="KK291" s="6">
        <v>1209.2288331</v>
      </c>
      <c r="KL291" s="6">
        <v>3916.6159846</v>
      </c>
      <c r="KM291" s="6">
        <v>4492.0432308999998</v>
      </c>
      <c r="KN291" s="6">
        <v>593.17233599999997</v>
      </c>
      <c r="KO291" s="6">
        <v>25297.964918000001</v>
      </c>
      <c r="KP291" s="6">
        <v>3628.9354754999999</v>
      </c>
      <c r="KQ291" s="6">
        <v>1557.3839598</v>
      </c>
      <c r="KR291" s="6">
        <v>1055.6345237999999</v>
      </c>
      <c r="KS291" s="6">
        <v>94.330518201999993</v>
      </c>
      <c r="KT291" s="6">
        <v>68.175964313999998</v>
      </c>
      <c r="KU291" s="6">
        <v>912.20925746</v>
      </c>
      <c r="KV291" s="6">
        <v>-1117.8857230000001</v>
      </c>
      <c r="KW291" s="6">
        <v>-1707.9380000000001</v>
      </c>
      <c r="KX291" s="6">
        <v>852.93666630999996</v>
      </c>
      <c r="KY291" s="6">
        <v>43374.105301000003</v>
      </c>
      <c r="KZ291" s="6">
        <v>3216.4394799000002</v>
      </c>
      <c r="LA291" s="6">
        <v>1.5700752650000001</v>
      </c>
      <c r="LB291" s="6">
        <v>3075.9773366999998</v>
      </c>
      <c r="LC291" s="6">
        <v>3247.1916712000002</v>
      </c>
      <c r="LD291" s="6">
        <v>8004.3296903999999</v>
      </c>
      <c r="LE291" s="6">
        <v>1428.0428707000001</v>
      </c>
      <c r="LF291" s="6">
        <v>29.756629036</v>
      </c>
      <c r="LG291" s="6">
        <v>1861.3901894999999</v>
      </c>
      <c r="LH291" s="6">
        <v>338.19500506000003</v>
      </c>
      <c r="LI291" s="6">
        <v>507.79521882</v>
      </c>
      <c r="LJ291" s="6">
        <v>1973.0319718999999</v>
      </c>
      <c r="LK291" s="6">
        <v>1449.7738244</v>
      </c>
      <c r="LL291" s="6">
        <v>2873.7088168999999</v>
      </c>
      <c r="LM291" s="6">
        <v>426.08708209999998</v>
      </c>
      <c r="LN291" s="6">
        <v>767.69322392000004</v>
      </c>
      <c r="LO291" s="6">
        <v>1276.5844308999999</v>
      </c>
      <c r="LP291" s="6">
        <v>33.862992112000001</v>
      </c>
      <c r="LQ291" s="6">
        <v>8766.9921154999993</v>
      </c>
      <c r="LR291" s="6">
        <v>13423.760593000001</v>
      </c>
      <c r="LS291" s="6">
        <v>2228.2108165</v>
      </c>
      <c r="LT291" s="6">
        <v>660.76573106000001</v>
      </c>
      <c r="LU291" s="6">
        <v>27.709656982999999</v>
      </c>
      <c r="LV291" s="6">
        <v>36.986082476</v>
      </c>
      <c r="LW291" s="6">
        <v>857.33731436000005</v>
      </c>
      <c r="LX291" s="6">
        <v>40.764102698000002</v>
      </c>
      <c r="LY291" s="6">
        <v>464.70533446000002</v>
      </c>
      <c r="LZ291" s="6">
        <v>976.35731195000005</v>
      </c>
      <c r="MA291" s="6">
        <v>167.93341502999999</v>
      </c>
      <c r="MB291" s="6">
        <v>413.83309027000001</v>
      </c>
      <c r="MC291" s="6">
        <v>13.462718927999999</v>
      </c>
      <c r="MD291" s="6">
        <v>1457.5834249</v>
      </c>
      <c r="ME291" s="6">
        <v>816.82172802000002</v>
      </c>
      <c r="MF291" s="6">
        <v>5005.3307168000001</v>
      </c>
      <c r="MG291" s="6">
        <v>216.22142425999999</v>
      </c>
      <c r="MH291" s="6">
        <v>572.35694346000002</v>
      </c>
      <c r="MI291" s="6">
        <v>4086.5920120000001</v>
      </c>
      <c r="MJ291" s="6">
        <v>658.67738358999998</v>
      </c>
      <c r="MK291" s="6">
        <v>353.29917487</v>
      </c>
      <c r="ML291" s="6">
        <v>1094.0485745999999</v>
      </c>
      <c r="MM291" s="6">
        <v>796.30037881999999</v>
      </c>
      <c r="MN291" s="6">
        <v>1893.1605661000001</v>
      </c>
      <c r="MO291" s="6">
        <v>20.768886512000002</v>
      </c>
      <c r="MP291" s="6">
        <v>3920.7990702000002</v>
      </c>
      <c r="MQ291" s="6">
        <v>253.11398750000001</v>
      </c>
      <c r="MR291" s="6">
        <v>10.620304374</v>
      </c>
      <c r="MS291" s="6">
        <v>2751.8717022000001</v>
      </c>
      <c r="MT291" s="6">
        <v>3149.620977</v>
      </c>
      <c r="MU291" s="6">
        <v>495.568735</v>
      </c>
      <c r="MV291" s="6">
        <v>155.03365062</v>
      </c>
      <c r="MW291" s="6">
        <v>6.3169909979999996</v>
      </c>
      <c r="MX291" s="6">
        <v>9.5792458949999997</v>
      </c>
      <c r="MY291" s="6">
        <v>142.07211702999999</v>
      </c>
      <c r="MZ291" s="6">
        <v>28.501789788</v>
      </c>
      <c r="NA291" s="6">
        <v>128.9805571</v>
      </c>
      <c r="NB291" s="6">
        <v>176.16886260999999</v>
      </c>
      <c r="NC291" s="6">
        <v>96.440628043000004</v>
      </c>
      <c r="ND291" s="6">
        <v>7613.3586044000003</v>
      </c>
      <c r="NE291" s="6">
        <v>10.411449768000001</v>
      </c>
      <c r="NF291" s="6">
        <v>7175.6499578000003</v>
      </c>
      <c r="NG291" s="6">
        <v>1486.6963707</v>
      </c>
      <c r="NH291" s="6">
        <v>27578.041976</v>
      </c>
      <c r="NI291" s="6">
        <v>869.36874160000002</v>
      </c>
      <c r="NJ291" s="6">
        <v>23.516275414999999</v>
      </c>
      <c r="NK291" s="6">
        <v>3991.0092092999998</v>
      </c>
      <c r="NL291" s="6">
        <v>2797.0992495999999</v>
      </c>
      <c r="NM291" s="6">
        <v>612.26544928999999</v>
      </c>
      <c r="NN291" s="6">
        <v>4062.1240207999999</v>
      </c>
      <c r="NO291" s="6">
        <v>7588.4730086</v>
      </c>
      <c r="NP291" s="6">
        <v>18753.180286999999</v>
      </c>
      <c r="NQ291" s="6">
        <v>912.53785088999996</v>
      </c>
      <c r="NR291" s="6">
        <v>3802.5759861000001</v>
      </c>
      <c r="NS291" s="6">
        <v>1130.3418710999999</v>
      </c>
      <c r="NT291" s="6">
        <v>16.685799198000002</v>
      </c>
      <c r="NU291" s="6">
        <v>7395.3657615000002</v>
      </c>
      <c r="NV291" s="6">
        <v>8134.9530254000001</v>
      </c>
      <c r="NW291" s="6">
        <v>1568.7581926</v>
      </c>
      <c r="NX291" s="6">
        <v>210.38833948999999</v>
      </c>
      <c r="NY291" s="6">
        <v>18.44241066</v>
      </c>
      <c r="NZ291" s="6">
        <v>23.193404386000001</v>
      </c>
      <c r="OA291" s="6">
        <v>482.73455976999998</v>
      </c>
      <c r="OB291" s="6">
        <v>637.83910721999996</v>
      </c>
      <c r="OC291" s="6">
        <v>377.43580199000002</v>
      </c>
      <c r="OD291" s="6">
        <v>484.95144089000001</v>
      </c>
      <c r="OE291" s="6">
        <v>220.43710193000001</v>
      </c>
      <c r="OF291" s="6">
        <v>268.51569733999997</v>
      </c>
      <c r="OG291" s="6">
        <v>6.5139764339999999</v>
      </c>
      <c r="OH291" s="6">
        <v>749.06012876</v>
      </c>
      <c r="OI291" s="6">
        <v>7.8296772209999999</v>
      </c>
      <c r="OJ291" s="6">
        <v>210.98215404999999</v>
      </c>
      <c r="OK291" s="6">
        <v>28.792399924000001</v>
      </c>
      <c r="OL291" s="6">
        <v>0.924464383</v>
      </c>
      <c r="OM291" s="6">
        <v>111.33058176</v>
      </c>
      <c r="ON291" s="6">
        <v>309.84665731000001</v>
      </c>
      <c r="OO291" s="6">
        <v>8.3583126649999997</v>
      </c>
      <c r="OP291" s="6">
        <v>8.5491616700000002</v>
      </c>
      <c r="OQ291" s="6">
        <v>15.897998082999999</v>
      </c>
      <c r="OR291" s="6">
        <v>90.759024663999995</v>
      </c>
      <c r="OS291" s="6">
        <v>18.176359795</v>
      </c>
      <c r="OT291" s="6">
        <v>34.944924655000001</v>
      </c>
      <c r="OU291" s="6">
        <v>58.872445837999997</v>
      </c>
      <c r="OV291" s="6">
        <v>8.4077484999999993E-2</v>
      </c>
      <c r="OW291" s="6">
        <v>1161.0643502</v>
      </c>
      <c r="OX291" s="6">
        <v>278.65209098000003</v>
      </c>
      <c r="OY291" s="6">
        <v>245.93467744</v>
      </c>
      <c r="OZ291" s="6">
        <v>10.462295779</v>
      </c>
      <c r="PA291" s="6">
        <v>6.8039019359999999</v>
      </c>
      <c r="PB291" s="6">
        <v>1.884897389</v>
      </c>
      <c r="PC291" s="6">
        <v>9.9351048599999991</v>
      </c>
      <c r="PD291" s="6">
        <v>20.255694403</v>
      </c>
      <c r="PE291" s="6">
        <v>32.191090725999999</v>
      </c>
      <c r="PF291" s="6">
        <v>95.239289108999998</v>
      </c>
      <c r="PG291" s="6">
        <v>75.255858740999997</v>
      </c>
      <c r="PH291" s="6">
        <v>1553.0781715000001</v>
      </c>
      <c r="PI291" s="6">
        <v>0.17622801799999999</v>
      </c>
      <c r="PJ291" s="6">
        <v>232.00840629000001</v>
      </c>
      <c r="PK291" s="6">
        <v>0.80005267420000004</v>
      </c>
      <c r="PL291" s="6">
        <v>302.15889430999999</v>
      </c>
      <c r="PM291" s="6">
        <v>30.498376459999999</v>
      </c>
      <c r="PN291" s="6">
        <v>0.25052912799999999</v>
      </c>
      <c r="PO291" s="6">
        <v>7.0037824678999998</v>
      </c>
      <c r="PP291" s="6">
        <v>7.8501486700000003</v>
      </c>
      <c r="PQ291" s="6">
        <v>0.54024746769999998</v>
      </c>
      <c r="PR291" s="6">
        <v>4.9408328319999999</v>
      </c>
      <c r="PS291" s="6">
        <v>0.97184871750000001</v>
      </c>
      <c r="PT291" s="6">
        <v>11.424688929</v>
      </c>
      <c r="PU291" s="6">
        <v>0.23833105500000001</v>
      </c>
      <c r="PV291" s="6">
        <v>0.71324921200000002</v>
      </c>
      <c r="PW291" s="6">
        <v>4.9580976291000001</v>
      </c>
      <c r="PX291" s="6">
        <v>0.26064110299999999</v>
      </c>
      <c r="PY291" s="6">
        <v>667.58013579999999</v>
      </c>
      <c r="PZ291" s="6">
        <v>348.44860025000003</v>
      </c>
      <c r="QA291" s="6">
        <v>239.68937833999999</v>
      </c>
      <c r="QB291" s="6">
        <v>13.338039370000001</v>
      </c>
      <c r="QC291" s="6">
        <v>5.8172985810000002</v>
      </c>
      <c r="QD291" s="6">
        <v>3.0982160140000001</v>
      </c>
      <c r="QE291" s="6">
        <v>36.682380473999999</v>
      </c>
      <c r="QF291" s="6">
        <v>6.2954735560000001</v>
      </c>
      <c r="QG291" s="6">
        <v>25.811691092</v>
      </c>
      <c r="QH291" s="6">
        <v>67.251171434</v>
      </c>
      <c r="QI291" s="6">
        <v>67.299875693000004</v>
      </c>
      <c r="QJ291" s="6">
        <f t="shared" si="8"/>
        <v>789583.39549125091</v>
      </c>
      <c r="QK291" s="6">
        <v>7067.2585976999999</v>
      </c>
      <c r="QL291" s="6">
        <v>0</v>
      </c>
      <c r="QM291" s="6">
        <v>0</v>
      </c>
      <c r="QN291" s="6">
        <v>0</v>
      </c>
      <c r="QO291" s="6">
        <v>110.23355717</v>
      </c>
      <c r="QP291" s="6">
        <v>0</v>
      </c>
      <c r="QQ291" s="6">
        <v>1807.5881617</v>
      </c>
      <c r="QR291" s="6">
        <v>0</v>
      </c>
      <c r="QS291" s="6">
        <v>0</v>
      </c>
      <c r="QT291" s="6">
        <v>0</v>
      </c>
      <c r="QU291" s="6">
        <v>42.464539549999998</v>
      </c>
      <c r="QV291" s="6">
        <v>0</v>
      </c>
      <c r="QW291" s="6">
        <v>7435.5686880000003</v>
      </c>
      <c r="QX291" s="6">
        <v>0</v>
      </c>
      <c r="QY291" s="6">
        <v>0</v>
      </c>
      <c r="QZ291" s="6">
        <v>0</v>
      </c>
      <c r="RA291" s="6">
        <v>123.74869679</v>
      </c>
      <c r="RB291" s="6">
        <v>0</v>
      </c>
      <c r="RC291" s="6">
        <v>1375.3719056</v>
      </c>
      <c r="RD291" s="6">
        <v>0</v>
      </c>
      <c r="RE291" s="6">
        <v>0</v>
      </c>
      <c r="RF291" s="6">
        <v>0</v>
      </c>
      <c r="RG291" s="6">
        <v>45.929463484999999</v>
      </c>
      <c r="RH291" s="6">
        <v>0</v>
      </c>
      <c r="RI291" s="6">
        <v>1407.6751866</v>
      </c>
      <c r="RJ291" s="6">
        <v>0</v>
      </c>
      <c r="RK291" s="6">
        <v>0</v>
      </c>
      <c r="RL291" s="6">
        <v>0</v>
      </c>
      <c r="RM291" s="6">
        <v>63.578486324000004</v>
      </c>
      <c r="RN291" s="6">
        <v>0</v>
      </c>
      <c r="RO291" s="6">
        <v>1855.6975467</v>
      </c>
      <c r="RP291" s="6">
        <v>0</v>
      </c>
      <c r="RQ291" s="6">
        <v>0</v>
      </c>
      <c r="RR291" s="6">
        <v>0</v>
      </c>
      <c r="RS291" s="6">
        <v>98.869050901999998</v>
      </c>
      <c r="RT291" s="6">
        <v>0</v>
      </c>
      <c r="RU291" s="6">
        <v>1319.1178600999999</v>
      </c>
      <c r="RV291" s="6">
        <v>0</v>
      </c>
      <c r="RW291" s="6">
        <v>0</v>
      </c>
      <c r="RX291" s="6">
        <v>0</v>
      </c>
      <c r="RY291" s="6">
        <v>33.481118610999999</v>
      </c>
      <c r="RZ291" s="6">
        <v>0</v>
      </c>
      <c r="SA291" s="6">
        <v>1774.2022066</v>
      </c>
      <c r="SB291" s="6">
        <v>0</v>
      </c>
      <c r="SC291" s="6">
        <v>0</v>
      </c>
      <c r="SD291" s="6">
        <v>0</v>
      </c>
      <c r="SE291" s="6">
        <v>74.786617429000003</v>
      </c>
      <c r="SF291" s="6">
        <v>0</v>
      </c>
      <c r="SG291" s="6">
        <v>1851.2463041000001</v>
      </c>
      <c r="SH291" s="6">
        <v>0</v>
      </c>
      <c r="SI291" s="6">
        <v>0</v>
      </c>
      <c r="SJ291" s="6">
        <v>0</v>
      </c>
      <c r="SK291" s="6">
        <v>57.635329853999998</v>
      </c>
      <c r="SL291" s="6">
        <v>0</v>
      </c>
      <c r="SM291" s="6">
        <v>792.81035191000001</v>
      </c>
      <c r="SN291" s="6">
        <v>0</v>
      </c>
      <c r="SO291" s="6">
        <v>0</v>
      </c>
      <c r="SP291" s="6">
        <v>0</v>
      </c>
      <c r="SQ291" s="6">
        <v>-1861.65671</v>
      </c>
      <c r="SR291" s="6">
        <v>0</v>
      </c>
      <c r="SS291" s="6">
        <v>-8097.3162970000003</v>
      </c>
      <c r="ST291" s="6">
        <v>0</v>
      </c>
      <c r="SU291" s="6">
        <v>0</v>
      </c>
      <c r="SV291" s="6">
        <v>0</v>
      </c>
      <c r="SW291" s="6">
        <v>-21.105033800000001</v>
      </c>
      <c r="SX291" s="6">
        <v>44324.071248</v>
      </c>
      <c r="SY291" s="6">
        <v>10659.361838999999</v>
      </c>
      <c r="SZ291" s="6">
        <v>0</v>
      </c>
      <c r="TA291" s="6">
        <v>0</v>
      </c>
      <c r="TB291" s="6">
        <v>0</v>
      </c>
      <c r="TC291" s="6">
        <v>201.62096711999999</v>
      </c>
      <c r="TD291" s="6">
        <v>0</v>
      </c>
      <c r="TE291" s="6">
        <v>3186.5585270000001</v>
      </c>
      <c r="TF291" s="6">
        <v>0</v>
      </c>
      <c r="TG291" s="6">
        <v>0</v>
      </c>
      <c r="TH291" s="6">
        <v>0</v>
      </c>
      <c r="TI291" s="6">
        <v>107.69109933</v>
      </c>
      <c r="TJ291" s="6">
        <v>0</v>
      </c>
      <c r="TK291" s="6">
        <v>9259.3360656000004</v>
      </c>
      <c r="TL291" s="6">
        <v>0</v>
      </c>
      <c r="TM291" s="6">
        <v>0</v>
      </c>
      <c r="TN291" s="6">
        <v>0</v>
      </c>
      <c r="TO291" s="6">
        <v>315.82910767999999</v>
      </c>
      <c r="TP291" s="6">
        <v>0</v>
      </c>
      <c r="TQ291" s="6">
        <v>803.41808103999995</v>
      </c>
      <c r="TR291" s="6">
        <v>0</v>
      </c>
      <c r="TS291" s="6">
        <v>0</v>
      </c>
      <c r="TT291" s="6">
        <v>0</v>
      </c>
      <c r="TU291" s="6">
        <v>16.804680497</v>
      </c>
      <c r="TV291" s="6">
        <v>0</v>
      </c>
      <c r="TW291" s="6">
        <v>524.70258588000002</v>
      </c>
      <c r="TX291" s="6">
        <v>0</v>
      </c>
      <c r="TY291" s="6">
        <v>0</v>
      </c>
      <c r="TZ291" s="6">
        <v>0</v>
      </c>
      <c r="UA291" s="6">
        <v>14.024695298999999</v>
      </c>
      <c r="UB291" s="6">
        <v>0</v>
      </c>
      <c r="UC291" s="6">
        <f t="shared" si="9"/>
        <v>86770.604524771014</v>
      </c>
      <c r="UD291" s="13">
        <v>876354</v>
      </c>
      <c r="UE291" s="14">
        <v>876354</v>
      </c>
      <c r="UF291" s="13">
        <v>0</v>
      </c>
      <c r="UG291" s="14">
        <v>876354</v>
      </c>
    </row>
    <row r="292" spans="1:553" ht="12.75" customHeight="1" x14ac:dyDescent="0.25">
      <c r="A292" s="2" t="s">
        <v>25</v>
      </c>
      <c r="B292" s="23">
        <v>6</v>
      </c>
      <c r="C292" s="20" t="s">
        <v>57</v>
      </c>
      <c r="D292" s="6">
        <v>2.457217043</v>
      </c>
      <c r="E292" s="6">
        <v>7.1853739999999996E-3</v>
      </c>
      <c r="F292" s="6">
        <v>6.7818835874000003</v>
      </c>
      <c r="G292" s="6">
        <v>89.325806647999997</v>
      </c>
      <c r="H292" s="6">
        <v>8.6001066739999992</v>
      </c>
      <c r="I292" s="6">
        <v>853.87453000000005</v>
      </c>
      <c r="J292" s="6">
        <v>0</v>
      </c>
      <c r="K292" s="6">
        <v>20.200108097000001</v>
      </c>
      <c r="L292" s="6">
        <v>1.6133590259999999</v>
      </c>
      <c r="M292" s="6">
        <v>0.618017229</v>
      </c>
      <c r="N292" s="6">
        <v>2.0869548199999999</v>
      </c>
      <c r="O292" s="6">
        <v>4.7275702439999998</v>
      </c>
      <c r="P292" s="6">
        <v>228.05415812000001</v>
      </c>
      <c r="Q292" s="6">
        <v>6.0229901410000002</v>
      </c>
      <c r="R292" s="6">
        <v>0.34001152400000001</v>
      </c>
      <c r="S292" s="6">
        <v>21.921406786999999</v>
      </c>
      <c r="T292" s="6">
        <v>17.052113195</v>
      </c>
      <c r="U292" s="6">
        <v>135.19796801999999</v>
      </c>
      <c r="V292" s="6">
        <v>742.91423020000002</v>
      </c>
      <c r="W292" s="6">
        <v>29.990536894000002</v>
      </c>
      <c r="X292" s="6">
        <v>145.37052671000001</v>
      </c>
      <c r="Y292" s="6">
        <v>431.4148452</v>
      </c>
      <c r="Z292" s="6">
        <v>746.38344574999996</v>
      </c>
      <c r="AA292" s="6">
        <v>2254.2861377999998</v>
      </c>
      <c r="AB292" s="6">
        <v>143.20936710000001</v>
      </c>
      <c r="AC292" s="6">
        <v>351.45604810999998</v>
      </c>
      <c r="AD292" s="6">
        <v>1732.2927298</v>
      </c>
      <c r="AE292" s="6">
        <v>602.73384768999995</v>
      </c>
      <c r="AF292" s="6">
        <v>0.80238854299999995</v>
      </c>
      <c r="AG292" s="6">
        <v>6.6282875000000005E-2</v>
      </c>
      <c r="AH292" s="6">
        <v>15.845043891</v>
      </c>
      <c r="AI292" s="6">
        <v>13.310774926000001</v>
      </c>
      <c r="AJ292" s="6">
        <v>5.1489897190000002</v>
      </c>
      <c r="AK292" s="6">
        <v>26.97299873</v>
      </c>
      <c r="AL292" s="6">
        <v>3.1842940620000002</v>
      </c>
      <c r="AM292" s="6">
        <v>58.513244393000001</v>
      </c>
      <c r="AN292" s="6">
        <v>6.5060643760000003</v>
      </c>
      <c r="AO292" s="6">
        <v>6.869029061</v>
      </c>
      <c r="AP292" s="6">
        <v>10.31506302</v>
      </c>
      <c r="AQ292" s="6">
        <v>17.264420632</v>
      </c>
      <c r="AR292" s="6">
        <v>247.93071477000001</v>
      </c>
      <c r="AS292" s="6">
        <v>2.2915097719999999</v>
      </c>
      <c r="AT292" s="6">
        <v>8.6720239580000005</v>
      </c>
      <c r="AU292" s="6">
        <v>21.388156822999999</v>
      </c>
      <c r="AV292" s="6">
        <v>7.2569077860000002</v>
      </c>
      <c r="AW292" s="6">
        <v>41.259527173000002</v>
      </c>
      <c r="AX292" s="6">
        <v>84.075485580000006</v>
      </c>
      <c r="AY292" s="6">
        <v>4.1581063199999999</v>
      </c>
      <c r="AZ292" s="6">
        <v>41.999729172999999</v>
      </c>
      <c r="BA292" s="6">
        <v>21.796912348999999</v>
      </c>
      <c r="BB292" s="6">
        <v>65.591719471999994</v>
      </c>
      <c r="BC292" s="6">
        <v>94.432509826</v>
      </c>
      <c r="BD292" s="6">
        <v>33.462875840000002</v>
      </c>
      <c r="BE292" s="6">
        <v>67.987613087</v>
      </c>
      <c r="BF292" s="6">
        <v>49.182951436000003</v>
      </c>
      <c r="BG292" s="6">
        <v>99.278574558000003</v>
      </c>
      <c r="BH292" s="6">
        <v>8.9768697</v>
      </c>
      <c r="BI292" s="6">
        <v>0.23997133200000001</v>
      </c>
      <c r="BJ292" s="6">
        <v>83.324120605999994</v>
      </c>
      <c r="BK292" s="6">
        <v>61.195557016999999</v>
      </c>
      <c r="BL292" s="6">
        <v>41.330785540999997</v>
      </c>
      <c r="BM292" s="6">
        <v>473.16229859999999</v>
      </c>
      <c r="BN292" s="6">
        <v>0</v>
      </c>
      <c r="BO292" s="6">
        <v>417.06815997000001</v>
      </c>
      <c r="BP292" s="6">
        <v>42.226576170999998</v>
      </c>
      <c r="BQ292" s="6">
        <v>12.036643422999999</v>
      </c>
      <c r="BR292" s="6">
        <v>37.098455909999998</v>
      </c>
      <c r="BS292" s="6">
        <v>52.814496378999998</v>
      </c>
      <c r="BT292" s="6">
        <v>1474.151034</v>
      </c>
      <c r="BU292" s="6">
        <v>11.614051225000001</v>
      </c>
      <c r="BV292" s="6">
        <v>35.551338194000003</v>
      </c>
      <c r="BW292" s="6">
        <v>77.772699841000005</v>
      </c>
      <c r="BX292" s="6">
        <v>28.628389805000001</v>
      </c>
      <c r="BY292" s="6">
        <v>186.22817902</v>
      </c>
      <c r="BZ292" s="6">
        <v>363.86601860000002</v>
      </c>
      <c r="CA292" s="6">
        <v>19.321666809</v>
      </c>
      <c r="CB292" s="6">
        <v>38.345996008999997</v>
      </c>
      <c r="CC292" s="6">
        <v>132.49115585999999</v>
      </c>
      <c r="CD292" s="6">
        <v>232.95383430000001</v>
      </c>
      <c r="CE292" s="6">
        <v>493.84916214999998</v>
      </c>
      <c r="CF292" s="6">
        <v>131.66716539999999</v>
      </c>
      <c r="CG292" s="6">
        <v>294.02482337999999</v>
      </c>
      <c r="CH292" s="6">
        <v>383.55270681000002</v>
      </c>
      <c r="CI292" s="6">
        <v>430.24516827999997</v>
      </c>
      <c r="CJ292" s="6">
        <v>3.45246604</v>
      </c>
      <c r="CK292" s="6">
        <v>1.3211625E-3</v>
      </c>
      <c r="CL292" s="6">
        <v>683.77712279000002</v>
      </c>
      <c r="CM292" s="6">
        <v>12.964221052999999</v>
      </c>
      <c r="CN292" s="6">
        <v>102.70908849</v>
      </c>
      <c r="CO292" s="6">
        <v>196.8320014</v>
      </c>
      <c r="CP292" s="6">
        <v>1.0302634999999999E-2</v>
      </c>
      <c r="CQ292" s="6">
        <v>351.1678</v>
      </c>
      <c r="CR292" s="6">
        <v>5.8188040110000001</v>
      </c>
      <c r="CS292" s="6">
        <v>2.5241912800000001</v>
      </c>
      <c r="CT292" s="6">
        <v>11.214385449</v>
      </c>
      <c r="CU292" s="6">
        <v>22.489179866000001</v>
      </c>
      <c r="CV292" s="6">
        <v>67.400400208999997</v>
      </c>
      <c r="CW292" s="6">
        <v>6.0533467910000001</v>
      </c>
      <c r="CX292" s="6">
        <v>9.0212699579999995</v>
      </c>
      <c r="CY292" s="6">
        <v>36.252076234999997</v>
      </c>
      <c r="CZ292" s="6">
        <v>3.8397542539999998</v>
      </c>
      <c r="DA292" s="6">
        <v>41.561710466999997</v>
      </c>
      <c r="DB292" s="6">
        <v>137.16804759999999</v>
      </c>
      <c r="DC292" s="6">
        <v>24.276951873000002</v>
      </c>
      <c r="DD292" s="6">
        <v>40.846291815000001</v>
      </c>
      <c r="DE292" s="6">
        <v>240.15931409999999</v>
      </c>
      <c r="DF292" s="6">
        <v>479.43395507999998</v>
      </c>
      <c r="DG292" s="6">
        <v>966.16006205999997</v>
      </c>
      <c r="DH292" s="6">
        <v>442.42996829999998</v>
      </c>
      <c r="DI292" s="6">
        <v>581.24617665000005</v>
      </c>
      <c r="DJ292" s="6">
        <v>402.67271302</v>
      </c>
      <c r="DK292" s="6">
        <v>70.670600090999997</v>
      </c>
      <c r="DL292" s="6">
        <v>43.784185725999997</v>
      </c>
      <c r="DM292" s="6">
        <v>1.728182214</v>
      </c>
      <c r="DN292" s="6">
        <v>258.83723393000002</v>
      </c>
      <c r="DO292" s="6">
        <v>28.5094888</v>
      </c>
      <c r="DP292" s="6">
        <v>233.71155529000001</v>
      </c>
      <c r="DQ292" s="6">
        <v>172.0169683</v>
      </c>
      <c r="DR292" s="6">
        <v>0.15257980199999999</v>
      </c>
      <c r="DS292" s="6">
        <v>945.39795736999997</v>
      </c>
      <c r="DT292" s="6">
        <v>172.99514137</v>
      </c>
      <c r="DU292" s="6">
        <v>5.0613519309999999</v>
      </c>
      <c r="DV292" s="6">
        <v>35.812893432999999</v>
      </c>
      <c r="DW292" s="6">
        <v>38.218027268999997</v>
      </c>
      <c r="DX292" s="6">
        <v>267.80577513999998</v>
      </c>
      <c r="DY292" s="6">
        <v>29.317210498000001</v>
      </c>
      <c r="DZ292" s="6">
        <v>17.479568051000001</v>
      </c>
      <c r="EA292" s="6">
        <v>30.200477850999999</v>
      </c>
      <c r="EB292" s="6">
        <v>15.776155004</v>
      </c>
      <c r="EC292" s="6">
        <v>69.483382668000004</v>
      </c>
      <c r="ED292" s="6">
        <v>106.41883470000001</v>
      </c>
      <c r="EE292" s="6">
        <v>23.001304672</v>
      </c>
      <c r="EF292" s="6">
        <v>51.612338831999999</v>
      </c>
      <c r="EG292" s="6">
        <v>147.15569599</v>
      </c>
      <c r="EH292" s="6">
        <v>378.77072697</v>
      </c>
      <c r="EI292" s="6">
        <v>286.72385388999999</v>
      </c>
      <c r="EJ292" s="6">
        <v>435.49253010000001</v>
      </c>
      <c r="EK292" s="6">
        <v>490.88771960999998</v>
      </c>
      <c r="EL292" s="6">
        <v>349.88247516000001</v>
      </c>
      <c r="EM292" s="6">
        <v>78.638903776000006</v>
      </c>
      <c r="EN292" s="6">
        <v>73.191900040999997</v>
      </c>
      <c r="EO292" s="6">
        <v>3.0934908399999999</v>
      </c>
      <c r="EP292" s="6">
        <v>683.64177718999997</v>
      </c>
      <c r="EQ292" s="6">
        <v>30.624451854</v>
      </c>
      <c r="ER292" s="6">
        <v>211.90730163000001</v>
      </c>
      <c r="ES292" s="6">
        <v>210.99477780000001</v>
      </c>
      <c r="ET292" s="6">
        <v>115.57502504</v>
      </c>
      <c r="EU292" s="6">
        <v>1000.4275053</v>
      </c>
      <c r="EV292" s="6">
        <v>150.29181473</v>
      </c>
      <c r="EW292" s="6">
        <v>18.823544019</v>
      </c>
      <c r="EX292" s="6">
        <v>61.625994097000003</v>
      </c>
      <c r="EY292" s="6">
        <v>79.109247994</v>
      </c>
      <c r="EZ292" s="6">
        <v>186.17550014</v>
      </c>
      <c r="FA292" s="6">
        <v>27.677306434999998</v>
      </c>
      <c r="FB292" s="6">
        <v>112.05386396</v>
      </c>
      <c r="FC292" s="6">
        <v>78.026061733999995</v>
      </c>
      <c r="FD292" s="6">
        <v>81.891625339000001</v>
      </c>
      <c r="FE292" s="6">
        <v>134.80191121999999</v>
      </c>
      <c r="FF292" s="6">
        <v>134.71965689999999</v>
      </c>
      <c r="FG292" s="6">
        <v>33.059769129999999</v>
      </c>
      <c r="FH292" s="6">
        <v>70.760669812000003</v>
      </c>
      <c r="FI292" s="6">
        <v>145.66885879</v>
      </c>
      <c r="FJ292" s="6">
        <v>464.86052515</v>
      </c>
      <c r="FK292" s="6">
        <v>433.37657637000001</v>
      </c>
      <c r="FL292" s="6">
        <v>669.91678779999995</v>
      </c>
      <c r="FM292" s="6">
        <v>648.58002336000004</v>
      </c>
      <c r="FN292" s="6">
        <v>484.92362942</v>
      </c>
      <c r="FO292" s="6">
        <v>138.65711517</v>
      </c>
      <c r="FP292" s="6">
        <v>8.6308176159999999</v>
      </c>
      <c r="FQ292" s="6">
        <v>0.11344285899999999</v>
      </c>
      <c r="FR292" s="6">
        <v>105.77118783</v>
      </c>
      <c r="FS292" s="6">
        <v>14.544561783000001</v>
      </c>
      <c r="FT292" s="6">
        <v>66.514428148999997</v>
      </c>
      <c r="FU292" s="6">
        <v>483.80614079999998</v>
      </c>
      <c r="FV292" s="6">
        <v>0.111738358</v>
      </c>
      <c r="FW292" s="6">
        <v>169.90039250999999</v>
      </c>
      <c r="FX292" s="6">
        <v>4.7230490429999996</v>
      </c>
      <c r="FY292" s="6">
        <v>3.2386013490000001</v>
      </c>
      <c r="FZ292" s="6">
        <v>44.631551571999999</v>
      </c>
      <c r="GA292" s="6">
        <v>47.947090166000002</v>
      </c>
      <c r="GB292" s="6">
        <v>500.04188425000001</v>
      </c>
      <c r="GC292" s="6">
        <v>2.9871459690000002</v>
      </c>
      <c r="GD292" s="6">
        <v>101.05617719</v>
      </c>
      <c r="GE292" s="6">
        <v>14.017918459000001</v>
      </c>
      <c r="GF292" s="6">
        <v>7.0648691929999998</v>
      </c>
      <c r="GG292" s="6">
        <v>83.739719424</v>
      </c>
      <c r="GH292" s="6">
        <v>195.53993299999999</v>
      </c>
      <c r="GI292" s="6">
        <v>45.285123548000001</v>
      </c>
      <c r="GJ292" s="6">
        <v>16.680334241000001</v>
      </c>
      <c r="GK292" s="6">
        <v>327.86501016</v>
      </c>
      <c r="GL292" s="6">
        <v>805.24206924999999</v>
      </c>
      <c r="GM292" s="6">
        <v>419.52723659999998</v>
      </c>
      <c r="GN292" s="6">
        <v>603.199477</v>
      </c>
      <c r="GO292" s="6">
        <v>1037.3672868000001</v>
      </c>
      <c r="GP292" s="6">
        <v>817.69276868999998</v>
      </c>
      <c r="GQ292" s="6">
        <v>101.60593805000001</v>
      </c>
      <c r="GR292" s="6">
        <v>85.504374115999994</v>
      </c>
      <c r="GS292" s="6">
        <v>1.658511471</v>
      </c>
      <c r="GT292" s="6">
        <v>337.46775256000001</v>
      </c>
      <c r="GU292" s="6">
        <v>74.804404309999995</v>
      </c>
      <c r="GV292" s="6">
        <v>284.86612724000003</v>
      </c>
      <c r="GW292" s="6">
        <v>238.70987700000001</v>
      </c>
      <c r="GX292" s="6">
        <v>0.42327677699999999</v>
      </c>
      <c r="GY292" s="6">
        <v>832.27112876000001</v>
      </c>
      <c r="GZ292" s="6">
        <v>52.873644810000002</v>
      </c>
      <c r="HA292" s="6">
        <v>3.3583700649999999</v>
      </c>
      <c r="HB292" s="6">
        <v>21.391144010000001</v>
      </c>
      <c r="HC292" s="6">
        <v>27.195558084999998</v>
      </c>
      <c r="HD292" s="6">
        <v>125.93772296</v>
      </c>
      <c r="HE292" s="6">
        <v>0.66804432300000005</v>
      </c>
      <c r="HF292" s="6">
        <v>125.24019079999999</v>
      </c>
      <c r="HG292" s="6">
        <v>27.870770870000001</v>
      </c>
      <c r="HH292" s="6">
        <v>23.555598203999999</v>
      </c>
      <c r="HI292" s="6">
        <v>186.44918243999999</v>
      </c>
      <c r="HJ292" s="6">
        <v>174.63154069999999</v>
      </c>
      <c r="HK292" s="6">
        <v>48.353016089</v>
      </c>
      <c r="HL292" s="6">
        <v>62.535173980000003</v>
      </c>
      <c r="HM292" s="6">
        <v>316.97796025999997</v>
      </c>
      <c r="HN292" s="6">
        <v>786.83832099000006</v>
      </c>
      <c r="HO292" s="6">
        <v>335.68641584</v>
      </c>
      <c r="HP292" s="6">
        <v>1306.188234</v>
      </c>
      <c r="HQ292" s="6">
        <v>1143.5517921999999</v>
      </c>
      <c r="HR292" s="6">
        <v>761.50327869</v>
      </c>
      <c r="HS292" s="6">
        <v>110.37352217999999</v>
      </c>
      <c r="HT292" s="6">
        <v>159.11670126000001</v>
      </c>
      <c r="HU292" s="6">
        <v>7.5065468759999998</v>
      </c>
      <c r="HV292" s="6">
        <v>176.67025397</v>
      </c>
      <c r="HW292" s="6">
        <v>14.292528416</v>
      </c>
      <c r="HX292" s="6">
        <v>172.18242756999999</v>
      </c>
      <c r="HY292" s="6">
        <v>116.06615840000001</v>
      </c>
      <c r="HZ292" s="6">
        <v>432.09131199000001</v>
      </c>
      <c r="IA292" s="6">
        <v>485.06585719999998</v>
      </c>
      <c r="IB292" s="6">
        <v>280.49061802</v>
      </c>
      <c r="IC292" s="6">
        <v>200.96149319</v>
      </c>
      <c r="ID292" s="6">
        <v>140.08907475000001</v>
      </c>
      <c r="IE292" s="6">
        <v>12.199882109000001</v>
      </c>
      <c r="IF292" s="6">
        <v>42.277770347999997</v>
      </c>
      <c r="IG292" s="6">
        <v>1.196376114</v>
      </c>
      <c r="IH292" s="6">
        <v>9.2171280380000002</v>
      </c>
      <c r="II292" s="6">
        <v>24.839756515000001</v>
      </c>
      <c r="IJ292" s="6">
        <v>138.52247351</v>
      </c>
      <c r="IK292" s="6">
        <v>288.48069756000001</v>
      </c>
      <c r="IL292" s="6">
        <v>163.5815053</v>
      </c>
      <c r="IM292" s="6">
        <v>50.912572982</v>
      </c>
      <c r="IN292" s="6">
        <v>176.37054173999999</v>
      </c>
      <c r="IO292" s="6">
        <v>276.51400208000001</v>
      </c>
      <c r="IP292" s="6">
        <v>770.27719638999997</v>
      </c>
      <c r="IQ292" s="6">
        <v>378.45930955</v>
      </c>
      <c r="IR292" s="6">
        <v>1166.5925119999999</v>
      </c>
      <c r="IS292" s="6">
        <v>1011.5211787</v>
      </c>
      <c r="IT292" s="6">
        <v>638.86977895999996</v>
      </c>
      <c r="IU292" s="6">
        <v>153.90920245999999</v>
      </c>
      <c r="IV292" s="6">
        <v>31.577275023999999</v>
      </c>
      <c r="IW292" s="6">
        <v>0.45834620799999998</v>
      </c>
      <c r="IX292" s="6">
        <v>316.12276100000003</v>
      </c>
      <c r="IY292" s="6">
        <v>374.93670603999999</v>
      </c>
      <c r="IZ292" s="6">
        <v>506.61733170999997</v>
      </c>
      <c r="JA292" s="6">
        <v>4850.9930290000002</v>
      </c>
      <c r="JB292" s="6">
        <v>0.56164510400000001</v>
      </c>
      <c r="JC292" s="6">
        <v>704.75412788999995</v>
      </c>
      <c r="JD292" s="6">
        <v>25.401491205999999</v>
      </c>
      <c r="JE292" s="6">
        <v>49.878331381000002</v>
      </c>
      <c r="JF292" s="6">
        <v>243.26124479999999</v>
      </c>
      <c r="JG292" s="6">
        <v>280.75465599</v>
      </c>
      <c r="JH292" s="6">
        <v>287.58987611999999</v>
      </c>
      <c r="JI292" s="6">
        <v>94.890474960000006</v>
      </c>
      <c r="JJ292" s="6">
        <v>148.13587523999999</v>
      </c>
      <c r="JK292" s="6">
        <v>52.310246311</v>
      </c>
      <c r="JL292" s="6">
        <v>43.107769824999998</v>
      </c>
      <c r="JM292" s="6">
        <v>342.57660428999998</v>
      </c>
      <c r="JN292" s="6">
        <v>1020.930801</v>
      </c>
      <c r="JO292" s="6">
        <v>105.18932522999999</v>
      </c>
      <c r="JP292" s="6">
        <v>219.29569986999999</v>
      </c>
      <c r="JQ292" s="6">
        <v>705.18032349999999</v>
      </c>
      <c r="JR292" s="6">
        <v>2116.9026266000001</v>
      </c>
      <c r="JS292" s="6">
        <v>2138.5352271000002</v>
      </c>
      <c r="JT292" s="6">
        <v>2630.808747</v>
      </c>
      <c r="JU292" s="6">
        <v>5199.1149920999997</v>
      </c>
      <c r="JV292" s="6">
        <v>3693.2598297</v>
      </c>
      <c r="JW292" s="6">
        <v>3955.6244536999998</v>
      </c>
      <c r="JX292" s="6">
        <v>2503.3672714999998</v>
      </c>
      <c r="JY292" s="6">
        <v>32.100713782</v>
      </c>
      <c r="JZ292" s="6">
        <v>4854.8176952000003</v>
      </c>
      <c r="KA292" s="6">
        <v>3410.7805007000002</v>
      </c>
      <c r="KB292" s="6">
        <v>2790.8976111000002</v>
      </c>
      <c r="KC292" s="6">
        <v>36140.576289999997</v>
      </c>
      <c r="KD292" s="6">
        <v>230.10864072999999</v>
      </c>
      <c r="KE292" s="6">
        <v>10910.191497</v>
      </c>
      <c r="KF292" s="6">
        <v>1027.9368950999999</v>
      </c>
      <c r="KG292" s="6">
        <v>2260.2865370999998</v>
      </c>
      <c r="KH292" s="6">
        <v>3113.9432551</v>
      </c>
      <c r="KI292" s="6">
        <v>655.59559454999999</v>
      </c>
      <c r="KJ292" s="6">
        <v>28403.568175</v>
      </c>
      <c r="KK292" s="6">
        <v>595.91805950000003</v>
      </c>
      <c r="KL292" s="6">
        <v>854.90668937999999</v>
      </c>
      <c r="KM292" s="6">
        <v>420.48684257000002</v>
      </c>
      <c r="KN292" s="6">
        <v>1799.3409693999999</v>
      </c>
      <c r="KO292" s="6">
        <v>3613.5003789000002</v>
      </c>
      <c r="KP292" s="6">
        <v>2925.4968199999998</v>
      </c>
      <c r="KQ292" s="6">
        <v>478.72404180000001</v>
      </c>
      <c r="KR292" s="6">
        <v>1766.4600184999999</v>
      </c>
      <c r="KS292" s="6">
        <v>1830.5348451</v>
      </c>
      <c r="KT292" s="6">
        <v>7197.2271447000003</v>
      </c>
      <c r="KU292" s="6">
        <v>9528.2598280999991</v>
      </c>
      <c r="KV292" s="6">
        <v>20343.989000000001</v>
      </c>
      <c r="KW292" s="6">
        <v>21391.844101999999</v>
      </c>
      <c r="KX292" s="6">
        <v>12625.687241</v>
      </c>
      <c r="KY292" s="6">
        <v>24132.791044000001</v>
      </c>
      <c r="KZ292" s="6">
        <v>41.060347565000001</v>
      </c>
      <c r="LA292" s="6">
        <v>0.56624282500000001</v>
      </c>
      <c r="LB292" s="6">
        <v>367.03279788999998</v>
      </c>
      <c r="LC292" s="6">
        <v>767.79417373000001</v>
      </c>
      <c r="LD292" s="6">
        <v>390.65876632999999</v>
      </c>
      <c r="LE292" s="6">
        <v>6385.5214910000004</v>
      </c>
      <c r="LF292" s="6">
        <v>11.810974720000001</v>
      </c>
      <c r="LG292" s="6">
        <v>588.32460072000003</v>
      </c>
      <c r="LH292" s="6">
        <v>32.310363484</v>
      </c>
      <c r="LI292" s="6">
        <v>102.37688398</v>
      </c>
      <c r="LJ292" s="6">
        <v>535.30807821999997</v>
      </c>
      <c r="LK292" s="6">
        <v>237.86920008999999</v>
      </c>
      <c r="LL292" s="6">
        <v>248.56078719000001</v>
      </c>
      <c r="LM292" s="6">
        <v>41.912909128999999</v>
      </c>
      <c r="LN292" s="6">
        <v>206.88658602999999</v>
      </c>
      <c r="LO292" s="6">
        <v>181.40027179000001</v>
      </c>
      <c r="LP292" s="6">
        <v>168.42769534999999</v>
      </c>
      <c r="LQ292" s="6">
        <v>490.19144591000003</v>
      </c>
      <c r="LR292" s="6">
        <v>1608.827147</v>
      </c>
      <c r="LS292" s="6">
        <v>325.35961148000001</v>
      </c>
      <c r="LT292" s="6">
        <v>1248.0447200000001</v>
      </c>
      <c r="LU292" s="6">
        <v>1585.5698081</v>
      </c>
      <c r="LV292" s="6">
        <v>4215.1927030999996</v>
      </c>
      <c r="LW292" s="6">
        <v>3164.7370344000001</v>
      </c>
      <c r="LX292" s="6">
        <v>2353.6193859999998</v>
      </c>
      <c r="LY292" s="6">
        <v>4435.6409182999996</v>
      </c>
      <c r="LZ292" s="6">
        <v>3760.3307063000002</v>
      </c>
      <c r="MA292" s="6">
        <v>69.484784278999996</v>
      </c>
      <c r="MB292" s="6">
        <v>31.755174173</v>
      </c>
      <c r="MC292" s="6">
        <v>6.2544148879000003</v>
      </c>
      <c r="MD292" s="6">
        <v>63.373622201000003</v>
      </c>
      <c r="ME292" s="6">
        <v>83.739737078999994</v>
      </c>
      <c r="MF292" s="6">
        <v>128.84624187</v>
      </c>
      <c r="MG292" s="6">
        <v>966.83433249999996</v>
      </c>
      <c r="MH292" s="6">
        <v>2833.2619450000002</v>
      </c>
      <c r="MI292" s="6">
        <v>1340.0692415000001</v>
      </c>
      <c r="MJ292" s="6">
        <v>29.758608522999999</v>
      </c>
      <c r="MK292" s="6">
        <v>61.000917358999999</v>
      </c>
      <c r="ML292" s="6">
        <v>737.77211401</v>
      </c>
      <c r="MM292" s="6">
        <v>155.35861854999999</v>
      </c>
      <c r="MN292" s="6">
        <v>278.00464698000002</v>
      </c>
      <c r="MO292" s="6">
        <v>4.0090121539999997</v>
      </c>
      <c r="MP292" s="6">
        <v>1208.9691748</v>
      </c>
      <c r="MQ292" s="6">
        <v>30.545180622</v>
      </c>
      <c r="MR292" s="6">
        <v>91.000896175999998</v>
      </c>
      <c r="MS292" s="6">
        <v>183.12051112</v>
      </c>
      <c r="MT292" s="6">
        <v>386.44313019999998</v>
      </c>
      <c r="MU292" s="6">
        <v>76.983993940000005</v>
      </c>
      <c r="MV292" s="6">
        <v>256.43543098999999</v>
      </c>
      <c r="MW292" s="6">
        <v>325.77094726000001</v>
      </c>
      <c r="MX292" s="6">
        <v>1032.8892390000001</v>
      </c>
      <c r="MY292" s="6">
        <v>688.50164655000003</v>
      </c>
      <c r="MZ292" s="6">
        <v>1174.148651</v>
      </c>
      <c r="NA292" s="6">
        <v>1293.0847773</v>
      </c>
      <c r="NB292" s="6">
        <v>898.09199762000003</v>
      </c>
      <c r="NC292" s="6">
        <v>39.722289244000002</v>
      </c>
      <c r="ND292" s="6">
        <v>424.87136837999998</v>
      </c>
      <c r="NE292" s="6">
        <v>7.1368228800000004</v>
      </c>
      <c r="NF292" s="6">
        <v>4365.1613938</v>
      </c>
      <c r="NG292" s="6">
        <v>302.17264505999998</v>
      </c>
      <c r="NH292" s="6">
        <v>705.28668421999998</v>
      </c>
      <c r="NI292" s="6">
        <v>3887.6658859999998</v>
      </c>
      <c r="NJ292" s="6">
        <v>8.7967167869999994</v>
      </c>
      <c r="NK292" s="6">
        <v>1148.4565093000001</v>
      </c>
      <c r="NL292" s="6">
        <v>386.45950139000001</v>
      </c>
      <c r="NM292" s="6">
        <v>144.86625900000001</v>
      </c>
      <c r="NN292" s="6">
        <v>2346.3875560000001</v>
      </c>
      <c r="NO292" s="6">
        <v>1081.3742124</v>
      </c>
      <c r="NP292" s="6">
        <v>3033.2144536000001</v>
      </c>
      <c r="NQ292" s="6">
        <v>77.732252755999994</v>
      </c>
      <c r="NR292" s="6">
        <v>513.61264075999998</v>
      </c>
      <c r="NS292" s="6">
        <v>149.07372311</v>
      </c>
      <c r="NT292" s="6">
        <v>269.39107976000003</v>
      </c>
      <c r="NU292" s="6">
        <v>629.62596042999996</v>
      </c>
      <c r="NV292" s="6">
        <v>999.59845180000002</v>
      </c>
      <c r="NW292" s="6">
        <v>239.07935319000001</v>
      </c>
      <c r="NX292" s="6">
        <v>270.68433418000001</v>
      </c>
      <c r="NY292" s="6">
        <v>955.87572840999997</v>
      </c>
      <c r="NZ292" s="6">
        <v>2942.0917132</v>
      </c>
      <c r="OA292" s="6">
        <v>1976.3968242999999</v>
      </c>
      <c r="OB292" s="6">
        <v>8199.6245429999999</v>
      </c>
      <c r="OC292" s="6">
        <v>3604.3313486000002</v>
      </c>
      <c r="OD292" s="6">
        <v>2529.5441731000001</v>
      </c>
      <c r="OE292" s="6">
        <v>92.208715408000003</v>
      </c>
      <c r="OF292" s="6">
        <v>8.7488465560000002</v>
      </c>
      <c r="OG292" s="6">
        <v>3.1616288620000002</v>
      </c>
      <c r="OH292" s="6">
        <v>142.72714121000001</v>
      </c>
      <c r="OI292" s="6">
        <v>3.5446687999999997E-2</v>
      </c>
      <c r="OJ292" s="6">
        <v>1.720579536</v>
      </c>
      <c r="OK292" s="6">
        <v>27.69742991</v>
      </c>
      <c r="OL292" s="6">
        <v>3.7739445370000002</v>
      </c>
      <c r="OM292" s="6">
        <v>30.671243188999998</v>
      </c>
      <c r="ON292" s="6">
        <v>5.5778998160000004</v>
      </c>
      <c r="OO292" s="6">
        <v>3.7161300000000002E-3</v>
      </c>
      <c r="OP292" s="6">
        <v>2.6693583940000001</v>
      </c>
      <c r="OQ292" s="6">
        <v>1.8411023900000001</v>
      </c>
      <c r="OR292" s="6">
        <v>7.2691937390000003</v>
      </c>
      <c r="OS292" s="6">
        <v>3.4158081029999998</v>
      </c>
      <c r="OT292" s="6">
        <v>2.7697151610000001</v>
      </c>
      <c r="OU292" s="6">
        <v>4.6368113610000004</v>
      </c>
      <c r="OV292" s="6">
        <v>4.6941345759999997</v>
      </c>
      <c r="OW292" s="6">
        <v>42.736765538999997</v>
      </c>
      <c r="OX292" s="6">
        <v>43.300168790000001</v>
      </c>
      <c r="OY292" s="6">
        <v>10.425165997000001</v>
      </c>
      <c r="OZ292" s="6">
        <v>23.820406997999999</v>
      </c>
      <c r="PA292" s="6">
        <v>64.118809036000002</v>
      </c>
      <c r="PB292" s="6">
        <v>114.38110973000001</v>
      </c>
      <c r="PC292" s="6">
        <v>63.045961278</v>
      </c>
      <c r="PD292" s="6">
        <v>173.2441499</v>
      </c>
      <c r="PE292" s="6">
        <v>139.39921469999999</v>
      </c>
      <c r="PF292" s="6">
        <v>192.01654002000001</v>
      </c>
      <c r="PG292" s="6">
        <v>11.936419897</v>
      </c>
      <c r="PH292" s="6">
        <v>136.69677431</v>
      </c>
      <c r="PI292" s="6">
        <v>8.4759662999999999E-2</v>
      </c>
      <c r="PJ292" s="6">
        <v>54.979694641999998</v>
      </c>
      <c r="PK292" s="6">
        <v>0.30007051800000001</v>
      </c>
      <c r="PL292" s="6">
        <v>11.769272638</v>
      </c>
      <c r="PM292" s="6">
        <v>141.3667647</v>
      </c>
      <c r="PN292" s="6">
        <v>3.329762E-2</v>
      </c>
      <c r="PO292" s="6">
        <v>6.3565722850000004</v>
      </c>
      <c r="PP292" s="6">
        <v>3.908652563</v>
      </c>
      <c r="PQ292" s="6">
        <v>7.8877108000000001E-2</v>
      </c>
      <c r="PR292" s="6">
        <v>1.3499499429999999</v>
      </c>
      <c r="PS292" s="6">
        <v>0.36403939800000001</v>
      </c>
      <c r="PT292" s="6">
        <v>6.1142763169999998</v>
      </c>
      <c r="PU292" s="6">
        <v>9.9399339999999992E-3</v>
      </c>
      <c r="PV292" s="6">
        <v>1.2886163000000001E-2</v>
      </c>
      <c r="PW292" s="6">
        <v>0.65979184499999999</v>
      </c>
      <c r="PX292" s="6">
        <v>6.3342056839999996</v>
      </c>
      <c r="PY292" s="6">
        <v>45.715007864999997</v>
      </c>
      <c r="PZ292" s="6">
        <v>63.993819000000002</v>
      </c>
      <c r="QA292" s="6">
        <v>32.090577740000001</v>
      </c>
      <c r="QB292" s="6">
        <v>28.980463045</v>
      </c>
      <c r="QC292" s="6">
        <v>124.75205760999999</v>
      </c>
      <c r="QD292" s="6">
        <v>324.73810838999998</v>
      </c>
      <c r="QE292" s="6">
        <v>139.15831356000001</v>
      </c>
      <c r="QF292" s="6">
        <v>510.91701139999998</v>
      </c>
      <c r="QG292" s="6">
        <v>320.06017100999998</v>
      </c>
      <c r="QH292" s="6">
        <v>378.44619406999999</v>
      </c>
      <c r="QI292" s="6">
        <v>32.517243592</v>
      </c>
      <c r="QJ292" s="6">
        <f t="shared" si="8"/>
        <v>381094.74557685386</v>
      </c>
      <c r="QK292" s="6">
        <v>41.575744919999998</v>
      </c>
      <c r="QL292" s="6">
        <v>0</v>
      </c>
      <c r="QM292" s="6">
        <v>0</v>
      </c>
      <c r="QN292" s="6">
        <v>0</v>
      </c>
      <c r="QO292" s="6">
        <v>20.386363660000001</v>
      </c>
      <c r="QP292" s="6">
        <v>0</v>
      </c>
      <c r="QQ292" s="6">
        <v>10.63380139</v>
      </c>
      <c r="QR292" s="6">
        <v>0</v>
      </c>
      <c r="QS292" s="6">
        <v>0</v>
      </c>
      <c r="QT292" s="6">
        <v>0</v>
      </c>
      <c r="QU292" s="6">
        <v>1.115658493</v>
      </c>
      <c r="QV292" s="6">
        <v>0</v>
      </c>
      <c r="QW292" s="6">
        <v>43.742464329999997</v>
      </c>
      <c r="QX292" s="6">
        <v>0</v>
      </c>
      <c r="QY292" s="6">
        <v>0</v>
      </c>
      <c r="QZ292" s="6">
        <v>0</v>
      </c>
      <c r="RA292" s="6">
        <v>9.3356012429999993</v>
      </c>
      <c r="RB292" s="6">
        <v>0</v>
      </c>
      <c r="RC292" s="6">
        <v>7.7407965079999999</v>
      </c>
      <c r="RD292" s="6">
        <v>0</v>
      </c>
      <c r="RE292" s="6">
        <v>0</v>
      </c>
      <c r="RF292" s="6">
        <v>0</v>
      </c>
      <c r="RG292" s="6">
        <v>8.6929620249999999</v>
      </c>
      <c r="RH292" s="6">
        <v>0</v>
      </c>
      <c r="RI292" s="6">
        <v>7.9226041560000002</v>
      </c>
      <c r="RJ292" s="6">
        <v>0</v>
      </c>
      <c r="RK292" s="6">
        <v>0</v>
      </c>
      <c r="RL292" s="6">
        <v>0</v>
      </c>
      <c r="RM292" s="6">
        <v>9.3074288490000008</v>
      </c>
      <c r="RN292" s="6">
        <v>0</v>
      </c>
      <c r="RO292" s="6">
        <v>10.444140259999999</v>
      </c>
      <c r="RP292" s="6">
        <v>0</v>
      </c>
      <c r="RQ292" s="6">
        <v>0</v>
      </c>
      <c r="RR292" s="6">
        <v>0</v>
      </c>
      <c r="RS292" s="6">
        <v>9.6927167890000003</v>
      </c>
      <c r="RT292" s="6">
        <v>0</v>
      </c>
      <c r="RU292" s="6">
        <v>10.003893890000001</v>
      </c>
      <c r="RV292" s="6">
        <v>0</v>
      </c>
      <c r="RW292" s="6">
        <v>0</v>
      </c>
      <c r="RX292" s="6">
        <v>0</v>
      </c>
      <c r="RY292" s="6">
        <v>11.53975318</v>
      </c>
      <c r="RZ292" s="6">
        <v>0</v>
      </c>
      <c r="SA292" s="6">
        <v>13.45515146</v>
      </c>
      <c r="SB292" s="6">
        <v>0</v>
      </c>
      <c r="SC292" s="6">
        <v>0</v>
      </c>
      <c r="SD292" s="6">
        <v>0</v>
      </c>
      <c r="SE292" s="6">
        <v>12.61132095</v>
      </c>
      <c r="SF292" s="6">
        <v>0</v>
      </c>
      <c r="SG292" s="6">
        <v>14.039436609999999</v>
      </c>
      <c r="SH292" s="6">
        <v>0</v>
      </c>
      <c r="SI292" s="6">
        <v>0</v>
      </c>
      <c r="SJ292" s="6">
        <v>0</v>
      </c>
      <c r="SK292" s="6">
        <v>11.95269787</v>
      </c>
      <c r="SL292" s="6">
        <v>0</v>
      </c>
      <c r="SM292" s="6">
        <v>292.89661699999999</v>
      </c>
      <c r="SN292" s="6">
        <v>0</v>
      </c>
      <c r="SO292" s="6">
        <v>0</v>
      </c>
      <c r="SP292" s="6">
        <v>0</v>
      </c>
      <c r="SQ292" s="6">
        <v>86.552844660000005</v>
      </c>
      <c r="SR292" s="6">
        <v>0</v>
      </c>
      <c r="SS292" s="6">
        <v>1252.8437300000001</v>
      </c>
      <c r="ST292" s="6">
        <v>0</v>
      </c>
      <c r="SU292" s="6">
        <v>0</v>
      </c>
      <c r="SV292" s="6">
        <v>0</v>
      </c>
      <c r="SW292" s="6">
        <v>543.61954160000005</v>
      </c>
      <c r="SX292" s="6">
        <v>9104.2957819999992</v>
      </c>
      <c r="SY292" s="6">
        <v>195.89076679999999</v>
      </c>
      <c r="SZ292" s="6">
        <v>0</v>
      </c>
      <c r="TA292" s="6">
        <v>0</v>
      </c>
      <c r="TB292" s="6">
        <v>0</v>
      </c>
      <c r="TC292" s="6">
        <v>62.119042729999997</v>
      </c>
      <c r="TD292" s="6">
        <v>0</v>
      </c>
      <c r="TE292" s="6">
        <v>58.560484459999998</v>
      </c>
      <c r="TF292" s="6">
        <v>0</v>
      </c>
      <c r="TG292" s="6">
        <v>0</v>
      </c>
      <c r="TH292" s="6">
        <v>0</v>
      </c>
      <c r="TI292" s="6">
        <v>19.293000070000002</v>
      </c>
      <c r="TJ292" s="6">
        <v>0</v>
      </c>
      <c r="TK292" s="6">
        <v>170.1620106</v>
      </c>
      <c r="TL292" s="6">
        <v>0</v>
      </c>
      <c r="TM292" s="6">
        <v>0</v>
      </c>
      <c r="TN292" s="6">
        <v>0</v>
      </c>
      <c r="TO292" s="6">
        <v>67.714680580000007</v>
      </c>
      <c r="TP292" s="6">
        <v>0</v>
      </c>
      <c r="TQ292" s="6">
        <v>3.2352344300000002</v>
      </c>
      <c r="TR292" s="6">
        <v>0</v>
      </c>
      <c r="TS292" s="6">
        <v>0</v>
      </c>
      <c r="TT292" s="6">
        <v>0</v>
      </c>
      <c r="TU292" s="6">
        <v>2.1562543619999999</v>
      </c>
      <c r="TV292" s="6">
        <v>0</v>
      </c>
      <c r="TW292" s="6">
        <v>3.9792266860000001</v>
      </c>
      <c r="TX292" s="6">
        <v>0</v>
      </c>
      <c r="TY292" s="6">
        <v>0</v>
      </c>
      <c r="TZ292" s="6">
        <v>0</v>
      </c>
      <c r="UA292" s="6">
        <v>4.7426657179999996</v>
      </c>
      <c r="UB292" s="6">
        <v>0</v>
      </c>
      <c r="UC292" s="6">
        <f t="shared" si="9"/>
        <v>12122.254418279001</v>
      </c>
      <c r="UD292" s="13">
        <v>393217</v>
      </c>
      <c r="UE292" s="14">
        <v>393217</v>
      </c>
      <c r="UF292" s="13">
        <v>0</v>
      </c>
      <c r="UG292" s="14">
        <v>393217</v>
      </c>
    </row>
    <row r="293" spans="1:553" ht="12.75" customHeight="1" x14ac:dyDescent="0.25">
      <c r="A293" s="2" t="s">
        <v>25</v>
      </c>
      <c r="B293" s="23">
        <v>7</v>
      </c>
      <c r="C293" s="20" t="s">
        <v>31</v>
      </c>
      <c r="D293" s="6">
        <v>54.530531386</v>
      </c>
      <c r="E293" s="6">
        <v>0.353991958</v>
      </c>
      <c r="F293" s="6">
        <v>8.6055993097000005</v>
      </c>
      <c r="G293" s="6">
        <v>42.991088804999997</v>
      </c>
      <c r="H293" s="6">
        <v>3.479528959</v>
      </c>
      <c r="I293" s="6">
        <v>40.492594740000001</v>
      </c>
      <c r="J293" s="6">
        <v>3.4030870999999997E-2</v>
      </c>
      <c r="K293" s="6">
        <v>146.48708912000001</v>
      </c>
      <c r="L293" s="6">
        <v>160.25674799000001</v>
      </c>
      <c r="M293" s="6">
        <v>17.921871226</v>
      </c>
      <c r="N293" s="6">
        <v>21.501392889000002</v>
      </c>
      <c r="O293" s="6">
        <v>41.101313388999998</v>
      </c>
      <c r="P293" s="6">
        <v>81.014086286999998</v>
      </c>
      <c r="Q293" s="6">
        <v>5.0284670980000001</v>
      </c>
      <c r="R293" s="6">
        <v>19.641631211</v>
      </c>
      <c r="S293" s="6">
        <v>4.147646699</v>
      </c>
      <c r="T293" s="6">
        <v>1.066707603</v>
      </c>
      <c r="U293" s="6">
        <v>263.24133432999997</v>
      </c>
      <c r="V293" s="6">
        <v>298.69205729999999</v>
      </c>
      <c r="W293" s="6">
        <v>579.95719455000005</v>
      </c>
      <c r="X293" s="6">
        <v>1091.1201288</v>
      </c>
      <c r="Y293" s="6">
        <v>101.27359217</v>
      </c>
      <c r="Z293" s="6">
        <v>22.834255436999999</v>
      </c>
      <c r="AA293" s="6">
        <v>155.66970051000001</v>
      </c>
      <c r="AB293" s="6">
        <v>57.352838665999997</v>
      </c>
      <c r="AC293" s="6">
        <v>175.41897691</v>
      </c>
      <c r="AD293" s="6">
        <v>940.82435475</v>
      </c>
      <c r="AE293" s="6">
        <v>49.225407879999999</v>
      </c>
      <c r="AF293" s="6">
        <v>140.53064950999999</v>
      </c>
      <c r="AG293" s="6">
        <v>0.99471158299999995</v>
      </c>
      <c r="AH293" s="6">
        <v>4.3602159289999998</v>
      </c>
      <c r="AI293" s="6">
        <v>2.275891101</v>
      </c>
      <c r="AJ293" s="6">
        <v>20.335983192</v>
      </c>
      <c r="AK293" s="6">
        <v>1.2596550820000001</v>
      </c>
      <c r="AL293" s="6">
        <v>63.546378300000001</v>
      </c>
      <c r="AM293" s="6">
        <v>1497.935667</v>
      </c>
      <c r="AN293" s="6">
        <v>884.26420309000002</v>
      </c>
      <c r="AO293" s="6">
        <v>302.38366631000002</v>
      </c>
      <c r="AP293" s="6">
        <v>113.9710371</v>
      </c>
      <c r="AQ293" s="6">
        <v>191.64716602999999</v>
      </c>
      <c r="AR293" s="6">
        <v>101.03481565</v>
      </c>
      <c r="AS293" s="6">
        <v>1.8421347880000001</v>
      </c>
      <c r="AT293" s="6">
        <v>722.97310284000002</v>
      </c>
      <c r="AU293" s="6">
        <v>5.009591511</v>
      </c>
      <c r="AV293" s="6">
        <v>10.714029359</v>
      </c>
      <c r="AW293" s="6">
        <v>110.77339607</v>
      </c>
      <c r="AX293" s="6">
        <v>28.00647558</v>
      </c>
      <c r="AY293" s="6">
        <v>91.677995620999994</v>
      </c>
      <c r="AZ293" s="6">
        <v>482.29775240999999</v>
      </c>
      <c r="BA293" s="6">
        <v>8.1869904729999998</v>
      </c>
      <c r="BB293" s="6">
        <v>1.6973675450000001</v>
      </c>
      <c r="BC293" s="6">
        <v>6.7211875409999999</v>
      </c>
      <c r="BD293" s="6">
        <v>12.947341634000001</v>
      </c>
      <c r="BE293" s="6">
        <v>33.582867721</v>
      </c>
      <c r="BF293" s="6">
        <v>231.34376166999999</v>
      </c>
      <c r="BG293" s="6">
        <v>13.078008616</v>
      </c>
      <c r="BH293" s="6">
        <v>1682.0464956999999</v>
      </c>
      <c r="BI293" s="6">
        <v>7.1323041500000004</v>
      </c>
      <c r="BJ293" s="6">
        <v>55.829492406999996</v>
      </c>
      <c r="BK293" s="6">
        <v>81.009553991999994</v>
      </c>
      <c r="BL293" s="6">
        <v>69.434971360000006</v>
      </c>
      <c r="BM293" s="6">
        <v>22.245432399999999</v>
      </c>
      <c r="BN293" s="6">
        <v>1.2349199129999999</v>
      </c>
      <c r="BO293" s="6">
        <v>2281.2329562999998</v>
      </c>
      <c r="BP293" s="6">
        <v>2477.6827463999998</v>
      </c>
      <c r="BQ293" s="6">
        <v>331.90142269</v>
      </c>
      <c r="BR293" s="6">
        <v>259.43719042999999</v>
      </c>
      <c r="BS293" s="6">
        <v>351.66972858000003</v>
      </c>
      <c r="BT293" s="6">
        <v>541.77028437000001</v>
      </c>
      <c r="BU293" s="6">
        <v>12.778581762</v>
      </c>
      <c r="BV293" s="6">
        <v>2625.0436630999998</v>
      </c>
      <c r="BW293" s="6">
        <v>15.880845546</v>
      </c>
      <c r="BX293" s="6">
        <v>10.684081977</v>
      </c>
      <c r="BY293" s="6">
        <v>447.58884644</v>
      </c>
      <c r="BZ293" s="6">
        <v>124.43920009999999</v>
      </c>
      <c r="CA293" s="6">
        <v>443.07957314999999</v>
      </c>
      <c r="CB293" s="6">
        <v>714.69197008000003</v>
      </c>
      <c r="CC293" s="6">
        <v>37.007259712</v>
      </c>
      <c r="CD293" s="6">
        <v>6.2472723139999999</v>
      </c>
      <c r="CE293" s="6">
        <v>42.370228392000001</v>
      </c>
      <c r="CF293" s="6">
        <v>68.503887489999997</v>
      </c>
      <c r="CG293" s="6">
        <v>142.00602512</v>
      </c>
      <c r="CH293" s="6">
        <v>925.27505656999995</v>
      </c>
      <c r="CI293" s="6">
        <v>76.595487349999999</v>
      </c>
      <c r="CJ293" s="6">
        <v>16.206694246000001</v>
      </c>
      <c r="CK293" s="6">
        <v>1.1453662E-2</v>
      </c>
      <c r="CL293" s="6">
        <v>2.4909227249999999</v>
      </c>
      <c r="CM293" s="6">
        <v>1.329240706</v>
      </c>
      <c r="CN293" s="6">
        <v>11.761152134</v>
      </c>
      <c r="CO293" s="6">
        <v>1.6919998409999999</v>
      </c>
      <c r="CP293" s="6">
        <v>0.68952279800000005</v>
      </c>
      <c r="CQ293" s="6">
        <v>1692.095996</v>
      </c>
      <c r="CR293" s="6">
        <v>35.944665280000002</v>
      </c>
      <c r="CS293" s="6">
        <v>106.84083647</v>
      </c>
      <c r="CT293" s="6">
        <v>9.1106100189999992</v>
      </c>
      <c r="CU293" s="6">
        <v>31.157178845000001</v>
      </c>
      <c r="CV293" s="6">
        <v>10.967510081</v>
      </c>
      <c r="CW293" s="6">
        <v>4.9257060539999999</v>
      </c>
      <c r="CX293" s="6">
        <v>29.791921941999998</v>
      </c>
      <c r="CY293" s="6">
        <v>1.2062330370000001</v>
      </c>
      <c r="CZ293" s="6">
        <v>0.69261708700000002</v>
      </c>
      <c r="DA293" s="6">
        <v>45.129899103</v>
      </c>
      <c r="DB293" s="6">
        <v>29.59581438</v>
      </c>
      <c r="DC293" s="6">
        <v>48.365510198000003</v>
      </c>
      <c r="DD293" s="6">
        <v>229.81102028000001</v>
      </c>
      <c r="DE293" s="6">
        <v>7.5546446319999996</v>
      </c>
      <c r="DF293" s="6">
        <v>2.6878658149999999</v>
      </c>
      <c r="DG293" s="6">
        <v>15.594143911</v>
      </c>
      <c r="DH293" s="6">
        <v>14.847258309000001</v>
      </c>
      <c r="DI293" s="6">
        <v>20.825095935</v>
      </c>
      <c r="DJ293" s="6">
        <v>167.54136457000001</v>
      </c>
      <c r="DK293" s="6">
        <v>3.5490560430000002</v>
      </c>
      <c r="DL293" s="6">
        <v>240.40382959999999</v>
      </c>
      <c r="DM293" s="6">
        <v>7.1203475100000002</v>
      </c>
      <c r="DN293" s="6">
        <v>7.924469556</v>
      </c>
      <c r="DO293" s="6">
        <v>4.9579122169999996</v>
      </c>
      <c r="DP293" s="6">
        <v>15.059402671000001</v>
      </c>
      <c r="DQ293" s="6">
        <v>1.9445339619999999</v>
      </c>
      <c r="DR293" s="6">
        <v>9.9066480059999993</v>
      </c>
      <c r="DS293" s="6">
        <v>665.28664227000002</v>
      </c>
      <c r="DT293" s="6">
        <v>1697.9433185</v>
      </c>
      <c r="DU293" s="6">
        <v>119.01803284</v>
      </c>
      <c r="DV293" s="6">
        <v>29.284579354000002</v>
      </c>
      <c r="DW293" s="6">
        <v>53.779606280000003</v>
      </c>
      <c r="DX293" s="6">
        <v>180.67280317000001</v>
      </c>
      <c r="DY293" s="6">
        <v>7.4398921299999996</v>
      </c>
      <c r="DZ293" s="6">
        <v>51.504554962999997</v>
      </c>
      <c r="EA293" s="6">
        <v>2.2064008959999999</v>
      </c>
      <c r="EB293" s="6">
        <v>1.078053054</v>
      </c>
      <c r="EC293" s="6">
        <v>99.232424932000001</v>
      </c>
      <c r="ED293" s="6">
        <v>20.668083410000001</v>
      </c>
      <c r="EE293" s="6">
        <v>44.271186698999998</v>
      </c>
      <c r="EF293" s="6">
        <v>163.88648144000001</v>
      </c>
      <c r="EG293" s="6">
        <v>5.9755140689999999</v>
      </c>
      <c r="EH293" s="6">
        <v>1.6152974010000001</v>
      </c>
      <c r="EI293" s="6">
        <v>4.6192537839999996</v>
      </c>
      <c r="EJ293" s="6">
        <v>11.908120639</v>
      </c>
      <c r="EK293" s="6">
        <v>21.772278128</v>
      </c>
      <c r="EL293" s="6">
        <v>143.63128942</v>
      </c>
      <c r="EM293" s="6">
        <v>2.4831984459999998</v>
      </c>
      <c r="EN293" s="6">
        <v>530.10565333</v>
      </c>
      <c r="EO293" s="6">
        <v>7.2277957170000002</v>
      </c>
      <c r="EP293" s="6">
        <v>28.101164070999999</v>
      </c>
      <c r="EQ293" s="6">
        <v>3.5681741599999999</v>
      </c>
      <c r="ER293" s="6">
        <v>18.430024674999999</v>
      </c>
      <c r="ES293" s="6">
        <v>1.813745366</v>
      </c>
      <c r="ET293" s="6">
        <v>201.82036737999999</v>
      </c>
      <c r="EU293" s="6">
        <v>834.07958911000003</v>
      </c>
      <c r="EV293" s="6">
        <v>397.49847868000001</v>
      </c>
      <c r="EW293" s="6">
        <v>228.83681451999999</v>
      </c>
      <c r="EX293" s="6">
        <v>32.277860152999999</v>
      </c>
      <c r="EY293" s="6">
        <v>85.697614486000006</v>
      </c>
      <c r="EZ293" s="6">
        <v>215.59280942000001</v>
      </c>
      <c r="FA293" s="6">
        <v>2.2841979700000001</v>
      </c>
      <c r="FB293" s="6">
        <v>456.07936107</v>
      </c>
      <c r="FC293" s="6">
        <v>8.9898613629999993</v>
      </c>
      <c r="FD293" s="6">
        <v>39.204449109999999</v>
      </c>
      <c r="FE293" s="6">
        <v>165.11390087999999</v>
      </c>
      <c r="FF293" s="6">
        <v>25.743808319999999</v>
      </c>
      <c r="FG293" s="6">
        <v>62.910951288</v>
      </c>
      <c r="FH293" s="6">
        <v>192.26612753000001</v>
      </c>
      <c r="FI293" s="6">
        <v>5.5157435469999996</v>
      </c>
      <c r="FJ293" s="6">
        <v>1.939795071</v>
      </c>
      <c r="FK293" s="6">
        <v>5.8056414399999996</v>
      </c>
      <c r="FL293" s="6">
        <v>18.198898839999998</v>
      </c>
      <c r="FM293" s="6">
        <v>25.675061713000002</v>
      </c>
      <c r="FN293" s="6">
        <v>181.55799103999999</v>
      </c>
      <c r="FO293" s="6">
        <v>4.7565396529999999</v>
      </c>
      <c r="FP293" s="6">
        <v>59.553346904000001</v>
      </c>
      <c r="FQ293" s="6">
        <v>1.2478375999999999E-2</v>
      </c>
      <c r="FR293" s="6">
        <v>2.494238008</v>
      </c>
      <c r="FS293" s="6">
        <v>0.78457536400000005</v>
      </c>
      <c r="FT293" s="6">
        <v>2.0636797599999999</v>
      </c>
      <c r="FU293" s="6">
        <v>0</v>
      </c>
      <c r="FV293" s="6">
        <v>6.2180600000000001E-3</v>
      </c>
      <c r="FW293" s="6">
        <v>43.594580096999998</v>
      </c>
      <c r="FX293" s="6">
        <v>4.1700172640000002</v>
      </c>
      <c r="FY293" s="6">
        <v>154.66738329</v>
      </c>
      <c r="FZ293" s="6">
        <v>6.8891026650000002</v>
      </c>
      <c r="GA293" s="6">
        <v>63.513322367999997</v>
      </c>
      <c r="GB293" s="6">
        <v>42.470751155000002</v>
      </c>
      <c r="GC293" s="6">
        <v>2.9548642109999999</v>
      </c>
      <c r="GD293" s="6">
        <v>143.87396122999999</v>
      </c>
      <c r="GE293" s="6">
        <v>7.5813102539999999</v>
      </c>
      <c r="GF293" s="6">
        <v>6.701293347</v>
      </c>
      <c r="GG293" s="6">
        <v>46.665623656999998</v>
      </c>
      <c r="GH293" s="6">
        <v>13.2126944</v>
      </c>
      <c r="GI293" s="6">
        <v>58.201883494999997</v>
      </c>
      <c r="GJ293" s="6">
        <v>101.07276854</v>
      </c>
      <c r="GK293" s="6">
        <v>4.8359922109999998</v>
      </c>
      <c r="GL293" s="6">
        <v>2.0218881099999999</v>
      </c>
      <c r="GM293" s="6">
        <v>2.4347939429999998</v>
      </c>
      <c r="GN293" s="6">
        <v>6.926671786</v>
      </c>
      <c r="GO293" s="6">
        <v>22.824980604</v>
      </c>
      <c r="GP293" s="6">
        <v>124.1334191</v>
      </c>
      <c r="GQ293" s="6">
        <v>1.0332720639999999</v>
      </c>
      <c r="GR293" s="6">
        <v>607.23757433000003</v>
      </c>
      <c r="GS293" s="6">
        <v>1.86583703</v>
      </c>
      <c r="GT293" s="6">
        <v>7.7426718670000003</v>
      </c>
      <c r="GU293" s="6">
        <v>2.4331320519999999</v>
      </c>
      <c r="GV293" s="6">
        <v>9.2536267100000007</v>
      </c>
      <c r="GW293" s="6">
        <v>0</v>
      </c>
      <c r="GX293" s="6">
        <v>5.703942E-3</v>
      </c>
      <c r="GY293" s="6">
        <v>145.85542784</v>
      </c>
      <c r="GZ293" s="6">
        <v>89.097215864999995</v>
      </c>
      <c r="HA293" s="6">
        <v>75.921331534999993</v>
      </c>
      <c r="HB293" s="6">
        <v>5.3076122989999996</v>
      </c>
      <c r="HC293" s="6">
        <v>81.046741030999996</v>
      </c>
      <c r="HD293" s="6">
        <v>4.237297892</v>
      </c>
      <c r="HE293" s="6">
        <v>2.1255053999999999E-2</v>
      </c>
      <c r="HF293" s="6">
        <v>160.38854221</v>
      </c>
      <c r="HG293" s="6">
        <v>1.705060464</v>
      </c>
      <c r="HH293" s="6">
        <v>107.60124909</v>
      </c>
      <c r="HI293" s="6">
        <v>135.64476199999999</v>
      </c>
      <c r="HJ293" s="6">
        <v>11.91334466</v>
      </c>
      <c r="HK293" s="6">
        <v>61.760608797000003</v>
      </c>
      <c r="HL293" s="6">
        <v>190.29725597000001</v>
      </c>
      <c r="HM293" s="6">
        <v>4.9829579730000004</v>
      </c>
      <c r="HN293" s="6">
        <v>1.7088475089999999</v>
      </c>
      <c r="HO293" s="6">
        <v>2.196505004</v>
      </c>
      <c r="HP293" s="6">
        <v>16.715136803</v>
      </c>
      <c r="HQ293" s="6">
        <v>28.618624108999999</v>
      </c>
      <c r="HR293" s="6">
        <v>118.98467036</v>
      </c>
      <c r="HS293" s="6">
        <v>1.360994284</v>
      </c>
      <c r="HT293" s="6">
        <v>1307.8820201000001</v>
      </c>
      <c r="HU293" s="6">
        <v>3.4712996440000001</v>
      </c>
      <c r="HV293" s="6">
        <v>6.1083632779999997</v>
      </c>
      <c r="HW293" s="6">
        <v>1.856905443</v>
      </c>
      <c r="HX293" s="6">
        <v>2.333362218</v>
      </c>
      <c r="HY293" s="6">
        <v>0</v>
      </c>
      <c r="HZ293" s="6">
        <v>493.64430299999998</v>
      </c>
      <c r="IA293" s="6">
        <v>480.69992751000001</v>
      </c>
      <c r="IB293" s="6">
        <v>145.94995875000001</v>
      </c>
      <c r="IC293" s="6">
        <v>8691.1264164999993</v>
      </c>
      <c r="ID293" s="6">
        <v>34.610588077999999</v>
      </c>
      <c r="IE293" s="6">
        <v>16.588568287000001</v>
      </c>
      <c r="IF293" s="6">
        <v>4.0363605549999999</v>
      </c>
      <c r="IG293" s="6">
        <v>6.9421074999999999E-2</v>
      </c>
      <c r="IH293" s="6">
        <v>20.934772370000001</v>
      </c>
      <c r="II293" s="6">
        <v>0.85255778400000004</v>
      </c>
      <c r="IJ293" s="6">
        <v>3739.3717664000001</v>
      </c>
      <c r="IK293" s="6">
        <v>195.60017608999999</v>
      </c>
      <c r="IL293" s="6">
        <v>11.166181399999999</v>
      </c>
      <c r="IM293" s="6">
        <v>65.084231236999997</v>
      </c>
      <c r="IN293" s="6">
        <v>278.39009600000003</v>
      </c>
      <c r="IO293" s="6">
        <v>4.8097090519999997</v>
      </c>
      <c r="IP293" s="6">
        <v>1.5110438530000001</v>
      </c>
      <c r="IQ293" s="6">
        <v>2.7070975370000001</v>
      </c>
      <c r="IR293" s="6">
        <v>12.610949099000001</v>
      </c>
      <c r="IS293" s="6">
        <v>27.065218212000001</v>
      </c>
      <c r="IT293" s="6">
        <v>115.57722006</v>
      </c>
      <c r="IU293" s="6">
        <v>2.025475251</v>
      </c>
      <c r="IV293" s="6">
        <v>101.81337035999999</v>
      </c>
      <c r="IW293" s="6">
        <v>2.3420703710000002</v>
      </c>
      <c r="IX293" s="6">
        <v>19.090385674</v>
      </c>
      <c r="IY293" s="6">
        <v>152.27726482</v>
      </c>
      <c r="IZ293" s="6">
        <v>53.341129047000003</v>
      </c>
      <c r="JA293" s="6">
        <v>12.28911974</v>
      </c>
      <c r="JB293" s="6">
        <v>83.78892922</v>
      </c>
      <c r="JC293" s="6">
        <v>582.65281823999999</v>
      </c>
      <c r="JD293" s="6">
        <v>1017.7195421</v>
      </c>
      <c r="JE293" s="6">
        <v>8646.0063468999997</v>
      </c>
      <c r="JF293" s="6">
        <v>807.72874635999995</v>
      </c>
      <c r="JG293" s="6">
        <v>888.29286850000005</v>
      </c>
      <c r="JH293" s="6">
        <v>471.45853233999998</v>
      </c>
      <c r="JI293" s="6">
        <v>22.767277868000001</v>
      </c>
      <c r="JJ293" s="6">
        <v>2257.8745512</v>
      </c>
      <c r="JK293" s="6">
        <v>25.109170111000001</v>
      </c>
      <c r="JL293" s="6">
        <v>14063.28572</v>
      </c>
      <c r="JM293" s="6">
        <v>399.19677002999998</v>
      </c>
      <c r="JN293" s="6">
        <v>127.0500242</v>
      </c>
      <c r="JO293" s="6">
        <v>218.82926918000001</v>
      </c>
      <c r="JP293" s="6">
        <v>1439.9534587000001</v>
      </c>
      <c r="JQ293" s="6">
        <v>92.596432460000003</v>
      </c>
      <c r="JR293" s="6">
        <v>10.192651012000001</v>
      </c>
      <c r="JS293" s="6">
        <v>30.723957954999999</v>
      </c>
      <c r="JT293" s="6">
        <v>61.219385160000002</v>
      </c>
      <c r="JU293" s="6">
        <v>173.80184291</v>
      </c>
      <c r="JV293" s="6">
        <v>1216.9013205000001</v>
      </c>
      <c r="JW293" s="6">
        <v>18.555868174</v>
      </c>
      <c r="JX293" s="6">
        <v>1778.6454146000001</v>
      </c>
      <c r="JY293" s="6">
        <v>41.001548339999999</v>
      </c>
      <c r="JZ293" s="6">
        <v>61.161679167000003</v>
      </c>
      <c r="KA293" s="6">
        <v>144.54822492</v>
      </c>
      <c r="KB293" s="6">
        <v>83.633478229000005</v>
      </c>
      <c r="KC293" s="6">
        <v>25.24340544</v>
      </c>
      <c r="KD293" s="6">
        <v>4832.1825980000003</v>
      </c>
      <c r="KE293" s="6">
        <v>24387.760857000001</v>
      </c>
      <c r="KF293" s="6">
        <v>7839.1147295999999</v>
      </c>
      <c r="KG293" s="6">
        <v>708094.89606000006</v>
      </c>
      <c r="KH293" s="6">
        <v>1152.0295391</v>
      </c>
      <c r="KI293" s="6">
        <v>653.85937111999999</v>
      </c>
      <c r="KJ293" s="6">
        <v>2771.1811741000001</v>
      </c>
      <c r="KK293" s="6">
        <v>36.426434837999999</v>
      </c>
      <c r="KL293" s="6">
        <v>3586.8541602999999</v>
      </c>
      <c r="KM293" s="6">
        <v>101.4008539</v>
      </c>
      <c r="KN293" s="6">
        <v>204598.67064999999</v>
      </c>
      <c r="KO293" s="6">
        <v>2135.2700835999999</v>
      </c>
      <c r="KP293" s="6">
        <v>87.561858860000001</v>
      </c>
      <c r="KQ293" s="6">
        <v>259.12524911999998</v>
      </c>
      <c r="KR293" s="6">
        <v>3115.2731797000001</v>
      </c>
      <c r="KS293" s="6">
        <v>72.762116134999999</v>
      </c>
      <c r="KT293" s="6">
        <v>6.9808547799999996</v>
      </c>
      <c r="KU293" s="6">
        <v>33.392352531</v>
      </c>
      <c r="KV293" s="6">
        <v>69.788336860000001</v>
      </c>
      <c r="KW293" s="6">
        <v>202.59448723</v>
      </c>
      <c r="KX293" s="6">
        <v>1230.6373202</v>
      </c>
      <c r="KY293" s="6">
        <v>43.489108684999998</v>
      </c>
      <c r="KZ293" s="6">
        <v>525.04681832999995</v>
      </c>
      <c r="LA293" s="6">
        <v>0.146580025</v>
      </c>
      <c r="LB293" s="6">
        <v>1.375330994</v>
      </c>
      <c r="LC293" s="6">
        <v>13.112957849000001</v>
      </c>
      <c r="LD293" s="6">
        <v>2.3297014900000002</v>
      </c>
      <c r="LE293" s="6">
        <v>1.7779148330000001</v>
      </c>
      <c r="LF293" s="6">
        <v>208.50483564000001</v>
      </c>
      <c r="LG293" s="6">
        <v>258.73462072000001</v>
      </c>
      <c r="LH293" s="6">
        <v>1492.2139998</v>
      </c>
      <c r="LI293" s="6">
        <v>3267.5407912000001</v>
      </c>
      <c r="LJ293" s="6">
        <v>143.29283504</v>
      </c>
      <c r="LK293" s="6">
        <v>199.91496072999999</v>
      </c>
      <c r="LL293" s="6">
        <v>48.817826785000001</v>
      </c>
      <c r="LM293" s="6">
        <v>1.716205752</v>
      </c>
      <c r="LN293" s="6">
        <v>139.32443456999999</v>
      </c>
      <c r="LO293" s="6">
        <v>4.3550586119999997</v>
      </c>
      <c r="LP293" s="6">
        <v>6.7910574700000002</v>
      </c>
      <c r="LQ293" s="6">
        <v>134.91372367</v>
      </c>
      <c r="LR293" s="6">
        <v>59.075405668999998</v>
      </c>
      <c r="LS293" s="6">
        <v>507.63956546999998</v>
      </c>
      <c r="LT293" s="6">
        <v>631.35379426999998</v>
      </c>
      <c r="LU293" s="6">
        <v>13.081869258999999</v>
      </c>
      <c r="LV293" s="6">
        <v>6.5544977319999997</v>
      </c>
      <c r="LW293" s="6">
        <v>9.2085428</v>
      </c>
      <c r="LX293" s="6">
        <v>75.589465169999997</v>
      </c>
      <c r="LY293" s="6">
        <v>124.5456714</v>
      </c>
      <c r="LZ293" s="6">
        <v>215.78529839000001</v>
      </c>
      <c r="MA293" s="6">
        <v>14.198046546</v>
      </c>
      <c r="MB293" s="6">
        <v>96.300169427</v>
      </c>
      <c r="MC293" s="6">
        <v>0.64444082280000003</v>
      </c>
      <c r="MD293" s="6">
        <v>0.26945909899999998</v>
      </c>
      <c r="ME293" s="6">
        <v>4.5542549709999998</v>
      </c>
      <c r="MF293" s="6">
        <v>137.89944969000001</v>
      </c>
      <c r="MG293" s="6">
        <v>0.26919319800000002</v>
      </c>
      <c r="MH293" s="6">
        <v>3956.5628184000002</v>
      </c>
      <c r="MI293" s="6">
        <v>7806.8056954000003</v>
      </c>
      <c r="MJ293" s="6">
        <v>1984.6783249</v>
      </c>
      <c r="MK293" s="6">
        <v>4824.6705261999996</v>
      </c>
      <c r="ML293" s="6">
        <v>67.515134850999999</v>
      </c>
      <c r="MM293" s="6">
        <v>252.49265417000001</v>
      </c>
      <c r="MN293" s="6">
        <v>96.3607066</v>
      </c>
      <c r="MO293" s="6">
        <v>9.6620009999999999E-3</v>
      </c>
      <c r="MP293" s="6">
        <v>823.56207563999999</v>
      </c>
      <c r="MQ293" s="6">
        <v>1.1608127349999999</v>
      </c>
      <c r="MR293" s="6">
        <v>4.9029131210000001</v>
      </c>
      <c r="MS293" s="6">
        <v>46.319775948999997</v>
      </c>
      <c r="MT293" s="6">
        <v>12.422121572</v>
      </c>
      <c r="MU293" s="6">
        <v>143.17464371</v>
      </c>
      <c r="MV293" s="6">
        <v>157.00386291999999</v>
      </c>
      <c r="MW293" s="6">
        <v>2.8955129639999999</v>
      </c>
      <c r="MX293" s="6">
        <v>1.4101970960000001</v>
      </c>
      <c r="MY293" s="6">
        <v>1.3357940079999999</v>
      </c>
      <c r="MZ293" s="6">
        <v>12.960557127</v>
      </c>
      <c r="NA293" s="6">
        <v>33.296373576999997</v>
      </c>
      <c r="NB293" s="6">
        <v>81.047028186000006</v>
      </c>
      <c r="NC293" s="6">
        <v>8.3694180300000003</v>
      </c>
      <c r="ND293" s="6">
        <v>3459.1391809000002</v>
      </c>
      <c r="NE293" s="6">
        <v>4.3056137678999997</v>
      </c>
      <c r="NF293" s="6">
        <v>4.8304696219999999</v>
      </c>
      <c r="NG293" s="6">
        <v>7.6084771709999997</v>
      </c>
      <c r="NH293" s="6">
        <v>326.05726098999997</v>
      </c>
      <c r="NI293" s="6">
        <v>1.082545844</v>
      </c>
      <c r="NJ293" s="6">
        <v>180.89435510999999</v>
      </c>
      <c r="NK293" s="6">
        <v>774.37143390000006</v>
      </c>
      <c r="NL293" s="6">
        <v>10594.615344</v>
      </c>
      <c r="NM293" s="6">
        <v>7242.0499526000003</v>
      </c>
      <c r="NN293" s="6">
        <v>280.77801139000002</v>
      </c>
      <c r="NO293" s="6">
        <v>1239.0553841000001</v>
      </c>
      <c r="NP293" s="6">
        <v>160.40950038</v>
      </c>
      <c r="NQ293" s="6">
        <v>5.4361869479999996</v>
      </c>
      <c r="NR293" s="6">
        <v>379.14047971000002</v>
      </c>
      <c r="NS293" s="6">
        <v>3.28743038</v>
      </c>
      <c r="NT293" s="6">
        <v>20.353102268000001</v>
      </c>
      <c r="NU293" s="6">
        <v>226.68258084000001</v>
      </c>
      <c r="NV293" s="6">
        <v>31.846835505000001</v>
      </c>
      <c r="NW293" s="6">
        <v>432.59278873</v>
      </c>
      <c r="NX293" s="6">
        <v>290.5330793</v>
      </c>
      <c r="NY293" s="6">
        <v>7.7903082440000002</v>
      </c>
      <c r="NZ293" s="6">
        <v>3.8622356579999999</v>
      </c>
      <c r="OA293" s="6">
        <v>4.2572191610000001</v>
      </c>
      <c r="OB293" s="6">
        <v>62.679558370000002</v>
      </c>
      <c r="OC293" s="6">
        <v>103.93866049</v>
      </c>
      <c r="OD293" s="6">
        <v>225.63578314</v>
      </c>
      <c r="OE293" s="6">
        <v>18.943091038999999</v>
      </c>
      <c r="OF293" s="6">
        <v>101.95192595</v>
      </c>
      <c r="OG293" s="6">
        <v>12.893166130999999</v>
      </c>
      <c r="OH293" s="6">
        <v>1.7602470640000001</v>
      </c>
      <c r="OI293" s="6">
        <v>0.118876544</v>
      </c>
      <c r="OJ293" s="6">
        <v>0</v>
      </c>
      <c r="OK293" s="6">
        <v>0</v>
      </c>
      <c r="OL293" s="6">
        <v>2.1350762999999998E-2</v>
      </c>
      <c r="OM293" s="6">
        <v>656.36173104</v>
      </c>
      <c r="ON293" s="6">
        <v>4790.0845729000002</v>
      </c>
      <c r="OO293" s="6">
        <v>3.317173328</v>
      </c>
      <c r="OP293" s="6">
        <v>0.32624587799999999</v>
      </c>
      <c r="OQ293" s="6">
        <v>19.424959170000001</v>
      </c>
      <c r="OR293" s="6">
        <v>4.3534370329999996</v>
      </c>
      <c r="OS293" s="6">
        <v>0</v>
      </c>
      <c r="OT293" s="6">
        <v>36.875448186</v>
      </c>
      <c r="OU293" s="6">
        <v>0.78339117899999999</v>
      </c>
      <c r="OV293" s="6">
        <v>1.326545707</v>
      </c>
      <c r="OW293" s="6">
        <v>136.94436397999999</v>
      </c>
      <c r="OX293" s="6">
        <v>8.7214696049999993</v>
      </c>
      <c r="OY293" s="6">
        <v>21.088898271000001</v>
      </c>
      <c r="OZ293" s="6">
        <v>156.66197170999999</v>
      </c>
      <c r="PA293" s="6">
        <v>5.4445424750000004</v>
      </c>
      <c r="PB293" s="6">
        <v>0</v>
      </c>
      <c r="PC293" s="6">
        <v>2.1049580149999998</v>
      </c>
      <c r="PD293" s="6">
        <v>16.204678462</v>
      </c>
      <c r="PE293" s="6">
        <v>11.956791626999999</v>
      </c>
      <c r="PF293" s="6">
        <v>98.70426956</v>
      </c>
      <c r="PG293" s="6">
        <v>2.6164082130000001</v>
      </c>
      <c r="PH293" s="6">
        <v>451.73593899000002</v>
      </c>
      <c r="PI293" s="6">
        <v>0.33442207899999998</v>
      </c>
      <c r="PJ293" s="6">
        <v>0.85220926200000002</v>
      </c>
      <c r="PK293" s="6">
        <v>4.0355030000000002E-3</v>
      </c>
      <c r="PL293" s="6">
        <v>0.27838200400000002</v>
      </c>
      <c r="PM293" s="6">
        <v>0</v>
      </c>
      <c r="PN293" s="6">
        <v>0</v>
      </c>
      <c r="PO293" s="6">
        <v>0.40586796200000003</v>
      </c>
      <c r="PP293" s="6">
        <v>14.884757329999999</v>
      </c>
      <c r="PQ293" s="6">
        <v>7.5467670000000002E-3</v>
      </c>
      <c r="PR293" s="6">
        <v>0.22431211200000001</v>
      </c>
      <c r="PS293" s="6">
        <v>0.36897404700000003</v>
      </c>
      <c r="PT293" s="6">
        <v>0.67808380999999995</v>
      </c>
      <c r="PU293" s="6">
        <v>0</v>
      </c>
      <c r="PV293" s="6">
        <v>8.5983610000000005E-3</v>
      </c>
      <c r="PW293" s="6">
        <v>0.190547876</v>
      </c>
      <c r="PX293" s="6">
        <v>9.8721634340000008</v>
      </c>
      <c r="PY293" s="6">
        <v>25.051020173000001</v>
      </c>
      <c r="PZ293" s="6">
        <v>4.3683290540000002</v>
      </c>
      <c r="QA293" s="6">
        <v>27.977697957</v>
      </c>
      <c r="QB293" s="6">
        <v>57.606289779999997</v>
      </c>
      <c r="QC293" s="6">
        <v>1.980141122</v>
      </c>
      <c r="QD293" s="6">
        <v>0.69057591900000004</v>
      </c>
      <c r="QE293" s="6">
        <v>1.1173705119999999</v>
      </c>
      <c r="QF293" s="6">
        <v>3.1586777939999999</v>
      </c>
      <c r="QG293" s="6">
        <v>9.5194177300000007</v>
      </c>
      <c r="QH293" s="6">
        <v>52.070687556999999</v>
      </c>
      <c r="QI293" s="6">
        <v>0.418776076</v>
      </c>
      <c r="QJ293" s="6">
        <f t="shared" si="8"/>
        <v>1113682.4697286019</v>
      </c>
      <c r="QK293" s="6">
        <v>395.29344046</v>
      </c>
      <c r="QL293" s="6">
        <v>0</v>
      </c>
      <c r="QM293" s="6">
        <v>0</v>
      </c>
      <c r="QN293" s="6">
        <v>0</v>
      </c>
      <c r="QO293" s="6">
        <v>1.6601157099999999</v>
      </c>
      <c r="QP293" s="6">
        <v>0</v>
      </c>
      <c r="QQ293" s="6">
        <v>101.10394764</v>
      </c>
      <c r="QR293" s="6">
        <v>0</v>
      </c>
      <c r="QS293" s="6">
        <v>0</v>
      </c>
      <c r="QT293" s="6">
        <v>0</v>
      </c>
      <c r="QU293" s="6">
        <v>27.907705854</v>
      </c>
      <c r="QV293" s="6">
        <v>0</v>
      </c>
      <c r="QW293" s="6">
        <v>415.89415301000003</v>
      </c>
      <c r="QX293" s="6">
        <v>0</v>
      </c>
      <c r="QY293" s="6">
        <v>0</v>
      </c>
      <c r="QZ293" s="6">
        <v>0</v>
      </c>
      <c r="RA293" s="6">
        <v>41.094986959000003</v>
      </c>
      <c r="RB293" s="6">
        <v>0</v>
      </c>
      <c r="RC293" s="6">
        <v>467.20527284000002</v>
      </c>
      <c r="RD293" s="6">
        <v>0</v>
      </c>
      <c r="RE293" s="6">
        <v>0</v>
      </c>
      <c r="RF293" s="6">
        <v>0</v>
      </c>
      <c r="RG293" s="6">
        <v>5.0036341520000001</v>
      </c>
      <c r="RH293" s="6">
        <v>0</v>
      </c>
      <c r="RI293" s="6">
        <v>478.17849654000003</v>
      </c>
      <c r="RJ293" s="6">
        <v>0</v>
      </c>
      <c r="RK293" s="6">
        <v>0</v>
      </c>
      <c r="RL293" s="6">
        <v>0</v>
      </c>
      <c r="RM293" s="6">
        <v>8.1663629090000001</v>
      </c>
      <c r="RN293" s="6">
        <v>0</v>
      </c>
      <c r="RO293" s="6">
        <v>630.36890272999995</v>
      </c>
      <c r="RP293" s="6">
        <v>0</v>
      </c>
      <c r="RQ293" s="6">
        <v>0</v>
      </c>
      <c r="RR293" s="6">
        <v>0</v>
      </c>
      <c r="RS293" s="6">
        <v>24.217535892000001</v>
      </c>
      <c r="RT293" s="6">
        <v>0</v>
      </c>
      <c r="RU293" s="6">
        <v>363.36276837000003</v>
      </c>
      <c r="RV293" s="6">
        <v>0</v>
      </c>
      <c r="RW293" s="6">
        <v>0</v>
      </c>
      <c r="RX293" s="6">
        <v>0</v>
      </c>
      <c r="RY293" s="6">
        <v>0.69352743400000005</v>
      </c>
      <c r="RZ293" s="6">
        <v>0</v>
      </c>
      <c r="SA293" s="6">
        <v>488.71980633999999</v>
      </c>
      <c r="SB293" s="6">
        <v>0</v>
      </c>
      <c r="SC293" s="6">
        <v>0</v>
      </c>
      <c r="SD293" s="6">
        <v>0</v>
      </c>
      <c r="SE293" s="6">
        <v>10.232612402999999</v>
      </c>
      <c r="SF293" s="6">
        <v>0</v>
      </c>
      <c r="SG293" s="6">
        <v>509.94228964000001</v>
      </c>
      <c r="SH293" s="6">
        <v>0</v>
      </c>
      <c r="SI293" s="6">
        <v>0</v>
      </c>
      <c r="SJ293" s="6">
        <v>0</v>
      </c>
      <c r="SK293" s="6">
        <v>66.679787860000005</v>
      </c>
      <c r="SL293" s="6">
        <v>0</v>
      </c>
      <c r="SM293" s="6">
        <v>2565.0621996</v>
      </c>
      <c r="SN293" s="6">
        <v>0</v>
      </c>
      <c r="SO293" s="6">
        <v>0</v>
      </c>
      <c r="SP293" s="6">
        <v>0</v>
      </c>
      <c r="SQ293" s="6">
        <v>171.47796079</v>
      </c>
      <c r="SR293" s="6">
        <v>0</v>
      </c>
      <c r="SS293" s="6">
        <v>2947.5381517000001</v>
      </c>
      <c r="ST293" s="6">
        <v>0</v>
      </c>
      <c r="SU293" s="6">
        <v>0</v>
      </c>
      <c r="SV293" s="6">
        <v>0</v>
      </c>
      <c r="SW293" s="6">
        <v>2747.2532068</v>
      </c>
      <c r="SX293" s="6">
        <v>5435.6724940000004</v>
      </c>
      <c r="SY293" s="6">
        <v>3172.2090019000002</v>
      </c>
      <c r="SZ293" s="6">
        <v>0</v>
      </c>
      <c r="TA293" s="6">
        <v>0</v>
      </c>
      <c r="TB293" s="6">
        <v>0</v>
      </c>
      <c r="TC293" s="6">
        <v>1.0233116259999999</v>
      </c>
      <c r="TD293" s="6">
        <v>0</v>
      </c>
      <c r="TE293" s="6">
        <v>948.31471156999999</v>
      </c>
      <c r="TF293" s="6">
        <v>0</v>
      </c>
      <c r="TG293" s="6">
        <v>0</v>
      </c>
      <c r="TH293" s="6">
        <v>0</v>
      </c>
      <c r="TI293" s="6">
        <v>158.59616256000001</v>
      </c>
      <c r="TJ293" s="6">
        <v>0</v>
      </c>
      <c r="TK293" s="6">
        <v>2755.5635762000002</v>
      </c>
      <c r="TL293" s="6">
        <v>0</v>
      </c>
      <c r="TM293" s="6">
        <v>0</v>
      </c>
      <c r="TN293" s="6">
        <v>0</v>
      </c>
      <c r="TO293" s="6">
        <v>9.6068018290000001</v>
      </c>
      <c r="TP293" s="6">
        <v>0</v>
      </c>
      <c r="TQ293" s="6">
        <v>265.38011319999998</v>
      </c>
      <c r="TR293" s="6">
        <v>0</v>
      </c>
      <c r="TS293" s="6">
        <v>0</v>
      </c>
      <c r="TT293" s="6">
        <v>0</v>
      </c>
      <c r="TU293" s="6">
        <v>9.9842759650000001</v>
      </c>
      <c r="TV293" s="6">
        <v>0</v>
      </c>
      <c r="TW293" s="6">
        <v>144.53400253000001</v>
      </c>
      <c r="TX293" s="6">
        <v>0</v>
      </c>
      <c r="TY293" s="6">
        <v>0</v>
      </c>
      <c r="TZ293" s="6">
        <v>0</v>
      </c>
      <c r="UA293" s="6">
        <v>1.5888951019999999</v>
      </c>
      <c r="UB293" s="6">
        <v>0</v>
      </c>
      <c r="UC293" s="6">
        <f t="shared" si="9"/>
        <v>25369.530212114991</v>
      </c>
      <c r="UD293" s="13">
        <v>1139052</v>
      </c>
      <c r="UE293" s="14">
        <v>1139052</v>
      </c>
      <c r="UF293" s="13">
        <v>0</v>
      </c>
      <c r="UG293" s="14">
        <v>1139052</v>
      </c>
    </row>
    <row r="294" spans="1:553" ht="12.75" customHeight="1" x14ac:dyDescent="0.25">
      <c r="A294" s="2" t="s">
        <v>25</v>
      </c>
      <c r="B294" s="23">
        <v>8</v>
      </c>
      <c r="C294" s="20" t="s">
        <v>4</v>
      </c>
      <c r="D294" s="6">
        <v>310.46570730000002</v>
      </c>
      <c r="E294" s="6">
        <v>2.9673910010000002</v>
      </c>
      <c r="F294" s="6">
        <v>947.41275194000002</v>
      </c>
      <c r="G294" s="6">
        <v>94057.369691</v>
      </c>
      <c r="H294" s="6">
        <v>869.81758404000004</v>
      </c>
      <c r="I294" s="6">
        <v>4318.7695379999996</v>
      </c>
      <c r="J294" s="6">
        <v>5.2260891389999999</v>
      </c>
      <c r="K294" s="6">
        <v>11526.107962</v>
      </c>
      <c r="L294" s="6">
        <v>233.80305754</v>
      </c>
      <c r="M294" s="6">
        <v>143.20592085999999</v>
      </c>
      <c r="N294" s="6">
        <v>1020.3918634</v>
      </c>
      <c r="O294" s="6">
        <v>1227.0293260999999</v>
      </c>
      <c r="P294" s="6">
        <v>17041.087173</v>
      </c>
      <c r="Q294" s="6">
        <v>2214.8486063</v>
      </c>
      <c r="R294" s="6">
        <v>281.69566176000001</v>
      </c>
      <c r="S294" s="6">
        <v>5431.7581554999997</v>
      </c>
      <c r="T294" s="6">
        <v>1012.236222</v>
      </c>
      <c r="U294" s="6">
        <v>19296.991123</v>
      </c>
      <c r="V294" s="6">
        <v>2435.5440475</v>
      </c>
      <c r="W294" s="6">
        <v>2743.6632794000002</v>
      </c>
      <c r="X294" s="6">
        <v>706.35816618000001</v>
      </c>
      <c r="Y294" s="6">
        <v>469.02643512999998</v>
      </c>
      <c r="Z294" s="6">
        <v>85.489343079999998</v>
      </c>
      <c r="AA294" s="6">
        <v>12755.681777</v>
      </c>
      <c r="AB294" s="6">
        <v>401.54433189999997</v>
      </c>
      <c r="AC294" s="6">
        <v>6374.6070510999998</v>
      </c>
      <c r="AD294" s="6">
        <v>11990.409007</v>
      </c>
      <c r="AE294" s="6">
        <v>2038.0468470999999</v>
      </c>
      <c r="AF294" s="6">
        <v>1693.8779583</v>
      </c>
      <c r="AG294" s="6">
        <v>11.014676568000001</v>
      </c>
      <c r="AH294" s="6">
        <v>1777.4087237000001</v>
      </c>
      <c r="AI294" s="6">
        <v>10328.464282999999</v>
      </c>
      <c r="AJ294" s="6">
        <v>3936.6743138000002</v>
      </c>
      <c r="AK294" s="6">
        <v>112.99775626</v>
      </c>
      <c r="AL294" s="6">
        <v>435.61049933999999</v>
      </c>
      <c r="AM294" s="6">
        <v>35589.520183000001</v>
      </c>
      <c r="AN294" s="6">
        <v>754.02044740999997</v>
      </c>
      <c r="AO294" s="6">
        <v>2710.2775569</v>
      </c>
      <c r="AP294" s="6">
        <v>5225.0466466999997</v>
      </c>
      <c r="AQ294" s="6">
        <v>4852.8118739000001</v>
      </c>
      <c r="AR294" s="6">
        <v>14010.783269</v>
      </c>
      <c r="AS294" s="6">
        <v>1218.9634575</v>
      </c>
      <c r="AT294" s="6">
        <v>10059.352975</v>
      </c>
      <c r="AU294" s="6">
        <v>4046.2418747000002</v>
      </c>
      <c r="AV294" s="6">
        <v>391.06762802999998</v>
      </c>
      <c r="AW294" s="6">
        <v>3585.5835554999999</v>
      </c>
      <c r="AX294" s="6">
        <v>241.10760067000001</v>
      </c>
      <c r="AY294" s="6">
        <v>251.73434230999999</v>
      </c>
      <c r="AZ294" s="6">
        <v>661.04294761999995</v>
      </c>
      <c r="BA294" s="6">
        <v>10.680647205</v>
      </c>
      <c r="BB294" s="6">
        <v>8.2309184979999994</v>
      </c>
      <c r="BC294" s="6">
        <v>705.76943842000003</v>
      </c>
      <c r="BD294" s="6">
        <v>66.628375259999999</v>
      </c>
      <c r="BE294" s="6">
        <v>1398.4507865999999</v>
      </c>
      <c r="BF294" s="6">
        <v>1629.4282999</v>
      </c>
      <c r="BG294" s="6">
        <v>450.18642146000002</v>
      </c>
      <c r="BH294" s="6">
        <v>16888.694823999998</v>
      </c>
      <c r="BI294" s="6">
        <v>54.096751961999999</v>
      </c>
      <c r="BJ294" s="6">
        <v>6925.7653250000003</v>
      </c>
      <c r="BK294" s="6">
        <v>126079.43011</v>
      </c>
      <c r="BL294" s="6">
        <v>8538.1052330000002</v>
      </c>
      <c r="BM294" s="6">
        <v>2160.9264957999999</v>
      </c>
      <c r="BN294" s="6">
        <v>170.75019757000001</v>
      </c>
      <c r="BO294" s="6">
        <v>203263.04154999999</v>
      </c>
      <c r="BP294" s="6">
        <v>3681.2219627999998</v>
      </c>
      <c r="BQ294" s="6">
        <v>2638.9251809000002</v>
      </c>
      <c r="BR294" s="6">
        <v>12230.214131999999</v>
      </c>
      <c r="BS294" s="6">
        <v>12843.182027999999</v>
      </c>
      <c r="BT294" s="6">
        <v>197488.288</v>
      </c>
      <c r="BU294" s="6">
        <v>11436.617596</v>
      </c>
      <c r="BV294" s="6">
        <v>36658.917007999997</v>
      </c>
      <c r="BW294" s="6">
        <v>14408.227811999999</v>
      </c>
      <c r="BX294" s="6">
        <v>1701.489176</v>
      </c>
      <c r="BY294" s="6">
        <v>16858.211135000001</v>
      </c>
      <c r="BZ294" s="6">
        <v>1062.7228846</v>
      </c>
      <c r="CA294" s="6">
        <v>1171.0418698999999</v>
      </c>
      <c r="CB294" s="6">
        <v>268.22527216999998</v>
      </c>
      <c r="CC294" s="6">
        <v>90.045256813999998</v>
      </c>
      <c r="CD294" s="6">
        <v>29.457700414000001</v>
      </c>
      <c r="CE294" s="6">
        <v>4160.8368933000002</v>
      </c>
      <c r="CF294" s="6">
        <v>420.46107914999999</v>
      </c>
      <c r="CG294" s="6">
        <v>5465.4746225999997</v>
      </c>
      <c r="CH294" s="6">
        <v>8750.8591925000001</v>
      </c>
      <c r="CI294" s="6">
        <v>2383.4862374999998</v>
      </c>
      <c r="CJ294" s="6">
        <v>662.94608205999998</v>
      </c>
      <c r="CK294" s="6">
        <v>0.1434010624</v>
      </c>
      <c r="CL294" s="6">
        <v>3354.8954272000001</v>
      </c>
      <c r="CM294" s="6">
        <v>2883.1595618000001</v>
      </c>
      <c r="CN294" s="6">
        <v>1505.6255896</v>
      </c>
      <c r="CO294" s="6">
        <v>252.25083488999999</v>
      </c>
      <c r="CP294" s="6">
        <v>3.0689704290000002</v>
      </c>
      <c r="CQ294" s="6">
        <v>19078.312752000002</v>
      </c>
      <c r="CR294" s="6">
        <v>170.03855157999999</v>
      </c>
      <c r="CS294" s="6">
        <v>207.64288307999999</v>
      </c>
      <c r="CT294" s="6">
        <v>595.33773853000002</v>
      </c>
      <c r="CU294" s="6">
        <v>3502.0583227000002</v>
      </c>
      <c r="CV294" s="6">
        <v>1837.4503847000001</v>
      </c>
      <c r="CW294" s="6">
        <v>4075.7130271999999</v>
      </c>
      <c r="CX294" s="6">
        <v>5245.5242558999998</v>
      </c>
      <c r="CY294" s="6">
        <v>890.45369744000004</v>
      </c>
      <c r="CZ294" s="6">
        <v>105.03463225</v>
      </c>
      <c r="DA294" s="6">
        <v>10407.085252000001</v>
      </c>
      <c r="DB294" s="6">
        <v>1058.3401595</v>
      </c>
      <c r="DC294" s="6">
        <v>422.91138181000002</v>
      </c>
      <c r="DD294" s="6">
        <v>125.64936456</v>
      </c>
      <c r="DE294" s="6">
        <v>41.475463986999998</v>
      </c>
      <c r="DF294" s="6">
        <v>16.107786586</v>
      </c>
      <c r="DG294" s="6">
        <v>1855.5198018000001</v>
      </c>
      <c r="DH294" s="6">
        <v>162.13841352</v>
      </c>
      <c r="DI294" s="6">
        <v>1642.9666689000001</v>
      </c>
      <c r="DJ294" s="6">
        <v>2166.3101713999999</v>
      </c>
      <c r="DK294" s="6">
        <v>255.85814400999999</v>
      </c>
      <c r="DL294" s="6">
        <v>13184.170634</v>
      </c>
      <c r="DM294" s="6">
        <v>70.027068240000006</v>
      </c>
      <c r="DN294" s="6">
        <v>13809.99235</v>
      </c>
      <c r="DO294" s="6">
        <v>33826.309126</v>
      </c>
      <c r="DP294" s="6">
        <v>2173.6315411</v>
      </c>
      <c r="DQ294" s="6">
        <v>396.92247613000001</v>
      </c>
      <c r="DR294" s="6">
        <v>32.984158460000003</v>
      </c>
      <c r="DS294" s="6">
        <v>45162.741362000001</v>
      </c>
      <c r="DT294" s="6">
        <v>1935.2652296000001</v>
      </c>
      <c r="DU294" s="6">
        <v>381.73447477000002</v>
      </c>
      <c r="DV294" s="6">
        <v>1839.1680461000001</v>
      </c>
      <c r="DW294" s="6">
        <v>2542.0664190000002</v>
      </c>
      <c r="DX294" s="6">
        <v>20495.356919000002</v>
      </c>
      <c r="DY294" s="6">
        <v>28074.205432999999</v>
      </c>
      <c r="DZ294" s="6">
        <v>9217.9661333000004</v>
      </c>
      <c r="EA294" s="6">
        <v>1542.5680632999999</v>
      </c>
      <c r="EB294" s="6">
        <v>285.41526683000001</v>
      </c>
      <c r="EC294" s="6">
        <v>10289.226108000001</v>
      </c>
      <c r="ED294" s="6">
        <v>758.94478594999998</v>
      </c>
      <c r="EE294" s="6">
        <v>418.59825239000003</v>
      </c>
      <c r="EF294" s="6">
        <v>122.56347058999999</v>
      </c>
      <c r="EG294" s="6">
        <v>37.098323835999999</v>
      </c>
      <c r="EH294" s="6">
        <v>11.979282443000001</v>
      </c>
      <c r="EI294" s="6">
        <v>542.34178757999996</v>
      </c>
      <c r="EJ294" s="6">
        <v>333.00043753</v>
      </c>
      <c r="EK294" s="6">
        <v>1243.6009744</v>
      </c>
      <c r="EL294" s="6">
        <v>2075.7459193999998</v>
      </c>
      <c r="EM294" s="6">
        <v>227.16996528999999</v>
      </c>
      <c r="EN294" s="6">
        <v>25422.330204999998</v>
      </c>
      <c r="EO294" s="6">
        <v>77.670139836999994</v>
      </c>
      <c r="EP294" s="6">
        <v>15030.513766</v>
      </c>
      <c r="EQ294" s="6">
        <v>35914.741634999998</v>
      </c>
      <c r="ER294" s="6">
        <v>2554.7309688999999</v>
      </c>
      <c r="ES294" s="6">
        <v>270.40119722999998</v>
      </c>
      <c r="ET294" s="6">
        <v>536.61484438000002</v>
      </c>
      <c r="EU294" s="6">
        <v>55953.277669000003</v>
      </c>
      <c r="EV294" s="6">
        <v>8552.9506213999994</v>
      </c>
      <c r="EW294" s="6">
        <v>3242.1496035999999</v>
      </c>
      <c r="EX294" s="6">
        <v>3216.6496762000002</v>
      </c>
      <c r="EY294" s="6">
        <v>9665.0239390000006</v>
      </c>
      <c r="EZ294" s="6">
        <v>24370.422318000001</v>
      </c>
      <c r="FA294" s="6">
        <v>4730.7528616999998</v>
      </c>
      <c r="FB294" s="6">
        <v>65025.644242000002</v>
      </c>
      <c r="FC294" s="6">
        <v>3944.3783932000001</v>
      </c>
      <c r="FD294" s="6">
        <v>592.55388903000005</v>
      </c>
      <c r="FE294" s="6">
        <v>18860.322604000001</v>
      </c>
      <c r="FF294" s="6">
        <v>949.37597788000005</v>
      </c>
      <c r="FG294" s="6">
        <v>638.97172364999994</v>
      </c>
      <c r="FH294" s="6">
        <v>197.23878579000001</v>
      </c>
      <c r="FI294" s="6">
        <v>24.382729699999999</v>
      </c>
      <c r="FJ294" s="6">
        <v>14.652719128999999</v>
      </c>
      <c r="FK294" s="6">
        <v>909.01320368999995</v>
      </c>
      <c r="FL294" s="6">
        <v>499.01600188999998</v>
      </c>
      <c r="FM294" s="6">
        <v>1593.3856518</v>
      </c>
      <c r="FN294" s="6">
        <v>2399.1369875999999</v>
      </c>
      <c r="FO294" s="6">
        <v>384.14229190999998</v>
      </c>
      <c r="FP294" s="6">
        <v>2022.0838254</v>
      </c>
      <c r="FQ294" s="6">
        <v>1.044822905</v>
      </c>
      <c r="FR294" s="6">
        <v>2655.2070603000002</v>
      </c>
      <c r="FS294" s="6">
        <v>4966.1737337000004</v>
      </c>
      <c r="FT294" s="6">
        <v>163.13771600999999</v>
      </c>
      <c r="FU294" s="6">
        <v>15.036728509</v>
      </c>
      <c r="FV294" s="6">
        <v>9.3753160839999996</v>
      </c>
      <c r="FW294" s="6">
        <v>8388.9115562999996</v>
      </c>
      <c r="FX294" s="6">
        <v>28.356505979000001</v>
      </c>
      <c r="FY294" s="6">
        <v>124.72694654</v>
      </c>
      <c r="FZ294" s="6">
        <v>1386.9248640999999</v>
      </c>
      <c r="GA294" s="6">
        <v>2114.3657263</v>
      </c>
      <c r="GB294" s="6">
        <v>8953.6449487999998</v>
      </c>
      <c r="GC294" s="6">
        <v>961.10456356999998</v>
      </c>
      <c r="GD294" s="6">
        <v>15148.282751000001</v>
      </c>
      <c r="GE294" s="6">
        <v>877.64171213999998</v>
      </c>
      <c r="GF294" s="6">
        <v>37.484028391999999</v>
      </c>
      <c r="GG294" s="6">
        <v>8851.2402287000004</v>
      </c>
      <c r="GH294" s="6">
        <v>699.67925646000003</v>
      </c>
      <c r="GI294" s="6">
        <v>410.19370412000001</v>
      </c>
      <c r="GJ294" s="6">
        <v>60.329590742000001</v>
      </c>
      <c r="GK294" s="6">
        <v>29.209042156999999</v>
      </c>
      <c r="GL294" s="6">
        <v>15.623553734</v>
      </c>
      <c r="GM294" s="6">
        <v>574.70675817999995</v>
      </c>
      <c r="GN294" s="6">
        <v>114.48300213</v>
      </c>
      <c r="GO294" s="6">
        <v>1326.3589955</v>
      </c>
      <c r="GP294" s="6">
        <v>2055.133906</v>
      </c>
      <c r="GQ294" s="6">
        <v>302.07239847</v>
      </c>
      <c r="GR294" s="6">
        <v>25746.741973</v>
      </c>
      <c r="GS294" s="6">
        <v>26.804251044000001</v>
      </c>
      <c r="GT294" s="6">
        <v>5271.8519704999999</v>
      </c>
      <c r="GU294" s="6">
        <v>4161.0062559999997</v>
      </c>
      <c r="GV294" s="6">
        <v>2874.0331732999998</v>
      </c>
      <c r="GW294" s="6">
        <v>7.3917786489999999</v>
      </c>
      <c r="GX294" s="6">
        <v>11.418837221</v>
      </c>
      <c r="GY294" s="6">
        <v>15057.266723000001</v>
      </c>
      <c r="GZ294" s="6">
        <v>912.65788368000005</v>
      </c>
      <c r="HA294" s="6">
        <v>371.5144363</v>
      </c>
      <c r="HB294" s="6">
        <v>724.79640168000003</v>
      </c>
      <c r="HC294" s="6">
        <v>1582.615311</v>
      </c>
      <c r="HD294" s="6">
        <v>1255.3301908000001</v>
      </c>
      <c r="HE294" s="6">
        <v>214.86532643000001</v>
      </c>
      <c r="HF294" s="6">
        <v>21047.168825000001</v>
      </c>
      <c r="HG294" s="6">
        <v>1137.6374997</v>
      </c>
      <c r="HH294" s="6">
        <v>112.34952085</v>
      </c>
      <c r="HI294" s="6">
        <v>8983.5502402000002</v>
      </c>
      <c r="HJ294" s="6">
        <v>596.91858724999997</v>
      </c>
      <c r="HK294" s="6">
        <v>489.65412103</v>
      </c>
      <c r="HL294" s="6">
        <v>148.25243968999999</v>
      </c>
      <c r="HM294" s="6">
        <v>25.886501982999999</v>
      </c>
      <c r="HN294" s="6">
        <v>14.861977109</v>
      </c>
      <c r="HO294" s="6">
        <v>377.19993054999998</v>
      </c>
      <c r="HP294" s="6">
        <v>281.67395069000003</v>
      </c>
      <c r="HQ294" s="6">
        <v>1764.4805918</v>
      </c>
      <c r="HR294" s="6">
        <v>2038.475913</v>
      </c>
      <c r="HS294" s="6">
        <v>379.98514167000002</v>
      </c>
      <c r="HT294" s="6">
        <v>49103.566957000003</v>
      </c>
      <c r="HU294" s="6">
        <v>112.43226245</v>
      </c>
      <c r="HV294" s="6">
        <v>5570.3681778</v>
      </c>
      <c r="HW294" s="6">
        <v>1888.9118019</v>
      </c>
      <c r="HX294" s="6">
        <v>679.05636756000001</v>
      </c>
      <c r="HY294" s="6">
        <v>3.5940504940000002</v>
      </c>
      <c r="HZ294" s="6">
        <v>1717.6212648999999</v>
      </c>
      <c r="IA294" s="6">
        <v>33622.165763999998</v>
      </c>
      <c r="IB294" s="6">
        <v>1308.5495507999999</v>
      </c>
      <c r="IC294" s="6">
        <v>7156.6817541999999</v>
      </c>
      <c r="ID294" s="6">
        <v>2030.6487585</v>
      </c>
      <c r="IE294" s="6">
        <v>894.39098747000003</v>
      </c>
      <c r="IF294" s="6">
        <v>1527.6535758</v>
      </c>
      <c r="IG294" s="6">
        <v>430.18781748999999</v>
      </c>
      <c r="IH294" s="6">
        <v>1897.9138879</v>
      </c>
      <c r="II294" s="6">
        <v>909.06047854999997</v>
      </c>
      <c r="IJ294" s="6">
        <v>7099.5060554000002</v>
      </c>
      <c r="IK294" s="6">
        <v>11794.459654</v>
      </c>
      <c r="IL294" s="6">
        <v>557.50482555999997</v>
      </c>
      <c r="IM294" s="6">
        <v>488.69293714000003</v>
      </c>
      <c r="IN294" s="6">
        <v>418.24957849999998</v>
      </c>
      <c r="IO294" s="6">
        <v>31.097117025999999</v>
      </c>
      <c r="IP294" s="6">
        <v>14.685369157</v>
      </c>
      <c r="IQ294" s="6">
        <v>638.67668494999998</v>
      </c>
      <c r="IR294" s="6">
        <v>710.15581139000005</v>
      </c>
      <c r="IS294" s="6">
        <v>1744.8663283000001</v>
      </c>
      <c r="IT294" s="6">
        <v>2064.0153298999999</v>
      </c>
      <c r="IU294" s="6">
        <v>561.82035028999996</v>
      </c>
      <c r="IV294" s="6">
        <v>2111.7187131000001</v>
      </c>
      <c r="IW294" s="6">
        <v>7.9665476449000003</v>
      </c>
      <c r="IX294" s="6">
        <v>9100.5271482000007</v>
      </c>
      <c r="IY294" s="6">
        <v>213570.41863</v>
      </c>
      <c r="IZ294" s="6">
        <v>5101.1921927000003</v>
      </c>
      <c r="JA294" s="6">
        <v>2020.3156653000001</v>
      </c>
      <c r="JB294" s="6">
        <v>48.060569078</v>
      </c>
      <c r="JC294" s="6">
        <v>69990.383696000004</v>
      </c>
      <c r="JD294" s="6">
        <v>1540.8195137</v>
      </c>
      <c r="JE294" s="6">
        <v>2701.0769587</v>
      </c>
      <c r="JF294" s="6">
        <v>29082.256077999999</v>
      </c>
      <c r="JG294" s="6">
        <v>16592.259342000001</v>
      </c>
      <c r="JH294" s="6">
        <v>34346.935719000001</v>
      </c>
      <c r="JI294" s="6">
        <v>12721.473958</v>
      </c>
      <c r="JJ294" s="6">
        <v>86611.589378999997</v>
      </c>
      <c r="JK294" s="6">
        <v>7853.1628509000002</v>
      </c>
      <c r="JL294" s="6">
        <v>1019.5772006</v>
      </c>
      <c r="JM294" s="6">
        <v>45123.832814000001</v>
      </c>
      <c r="JN294" s="6">
        <v>3609.6786078</v>
      </c>
      <c r="JO294" s="6">
        <v>902.35366864000002</v>
      </c>
      <c r="JP294" s="6">
        <v>588.14214933000005</v>
      </c>
      <c r="JQ294" s="6">
        <v>132.01909756000001</v>
      </c>
      <c r="JR294" s="6">
        <v>63.260602097000003</v>
      </c>
      <c r="JS294" s="6">
        <v>1474.7791766</v>
      </c>
      <c r="JT294" s="6">
        <v>682.07304909000004</v>
      </c>
      <c r="JU294" s="6">
        <v>3261.5714687999998</v>
      </c>
      <c r="JV294" s="6">
        <v>4569.4246141000003</v>
      </c>
      <c r="JW294" s="6">
        <v>25115.653098999999</v>
      </c>
      <c r="JX294" s="6">
        <v>123322.20525</v>
      </c>
      <c r="JY294" s="6">
        <v>438.85939148</v>
      </c>
      <c r="JZ294" s="6">
        <v>37320.556627999998</v>
      </c>
      <c r="KA294" s="6">
        <v>410289.78933</v>
      </c>
      <c r="KB294" s="6">
        <v>12111.432143</v>
      </c>
      <c r="KC294" s="6">
        <v>7554.7478139000004</v>
      </c>
      <c r="KD294" s="6">
        <v>2675.8224516999999</v>
      </c>
      <c r="KE294" s="6">
        <v>573371.65604999999</v>
      </c>
      <c r="KF294" s="6">
        <v>28904.221290000001</v>
      </c>
      <c r="KG294" s="6">
        <v>64308.832115999998</v>
      </c>
      <c r="KH294" s="6">
        <v>59896.897545</v>
      </c>
      <c r="KI294" s="6">
        <v>37979.620703000001</v>
      </c>
      <c r="KJ294" s="6">
        <v>665589.35996000003</v>
      </c>
      <c r="KK294" s="6">
        <v>38832.680102999999</v>
      </c>
      <c r="KL294" s="6">
        <v>254645.37220000001</v>
      </c>
      <c r="KM294" s="6">
        <v>32405.995565000001</v>
      </c>
      <c r="KN294" s="6">
        <v>67263.286059000005</v>
      </c>
      <c r="KO294" s="6">
        <v>106175.75259</v>
      </c>
      <c r="KP294" s="6">
        <v>4358.0569653000002</v>
      </c>
      <c r="KQ294" s="6">
        <v>2322.6995109</v>
      </c>
      <c r="KR294" s="6">
        <v>2289.9983139999999</v>
      </c>
      <c r="KS294" s="6">
        <v>212.23741558</v>
      </c>
      <c r="KT294" s="6">
        <v>120.31990686</v>
      </c>
      <c r="KU294" s="6">
        <v>2971.1479371999999</v>
      </c>
      <c r="KV294" s="6">
        <v>3170.4276316999999</v>
      </c>
      <c r="KW294" s="6">
        <v>14397.208621</v>
      </c>
      <c r="KX294" s="6">
        <v>7988.6252818000003</v>
      </c>
      <c r="KY294" s="6">
        <v>76582.401584000007</v>
      </c>
      <c r="KZ294" s="6">
        <v>10610.374669000001</v>
      </c>
      <c r="LA294" s="6">
        <v>6.5278359789999998</v>
      </c>
      <c r="LB294" s="6">
        <v>9650.7558933</v>
      </c>
      <c r="LC294" s="6">
        <v>38619.146159999997</v>
      </c>
      <c r="LD294" s="6">
        <v>1289.3524981</v>
      </c>
      <c r="LE294" s="6">
        <v>893.82085058999996</v>
      </c>
      <c r="LF294" s="6">
        <v>542.35552619999999</v>
      </c>
      <c r="LG294" s="6">
        <v>55444.707528999999</v>
      </c>
      <c r="LH294" s="6">
        <v>1060.7205483</v>
      </c>
      <c r="LI294" s="6">
        <v>7815.2218767000004</v>
      </c>
      <c r="LJ294" s="6">
        <v>10607.837863999999</v>
      </c>
      <c r="LK294" s="6">
        <v>9562.9575872000005</v>
      </c>
      <c r="LL294" s="6">
        <v>16138.149237</v>
      </c>
      <c r="LM294" s="6">
        <v>4127.2482423000001</v>
      </c>
      <c r="LN294" s="6">
        <v>29750.771923</v>
      </c>
      <c r="LO294" s="6">
        <v>5957.9847370999996</v>
      </c>
      <c r="LP294" s="6">
        <v>13797.377409000001</v>
      </c>
      <c r="LQ294" s="6">
        <v>40189.590277000003</v>
      </c>
      <c r="LR294" s="6">
        <v>3700.9832330999998</v>
      </c>
      <c r="LS294" s="6">
        <v>1903.3716863</v>
      </c>
      <c r="LT294" s="6">
        <v>1365.4696575999999</v>
      </c>
      <c r="LU294" s="6">
        <v>124.2268959</v>
      </c>
      <c r="LV294" s="6">
        <v>118.41723517</v>
      </c>
      <c r="LW294" s="6">
        <v>2144.4804552000001</v>
      </c>
      <c r="LX294" s="6">
        <v>295.83881857</v>
      </c>
      <c r="LY294" s="6">
        <v>5552.6776207000003</v>
      </c>
      <c r="LZ294" s="6">
        <v>6638.1189046999998</v>
      </c>
      <c r="MA294" s="6">
        <v>2467.3329776999999</v>
      </c>
      <c r="MB294" s="6">
        <v>2587.8883341999999</v>
      </c>
      <c r="MC294" s="6">
        <v>54.009327353000003</v>
      </c>
      <c r="MD294" s="6">
        <v>1715.2329691</v>
      </c>
      <c r="ME294" s="6">
        <v>12278.309103</v>
      </c>
      <c r="MF294" s="6">
        <v>2267.9264564</v>
      </c>
      <c r="MG294" s="6">
        <v>135.34325415999999</v>
      </c>
      <c r="MH294" s="6">
        <v>8372.5940212999994</v>
      </c>
      <c r="MI294" s="6">
        <v>108360.73508</v>
      </c>
      <c r="MJ294" s="6">
        <v>697.77475476999996</v>
      </c>
      <c r="MK294" s="6">
        <v>3686.4923319</v>
      </c>
      <c r="ML294" s="6">
        <v>5878.5254707000004</v>
      </c>
      <c r="MM294" s="6">
        <v>5328.9382291000002</v>
      </c>
      <c r="MN294" s="6">
        <v>14946.912517999999</v>
      </c>
      <c r="MO294" s="6">
        <v>167.16368550999999</v>
      </c>
      <c r="MP294" s="6">
        <v>172226.40582000001</v>
      </c>
      <c r="MQ294" s="6">
        <v>1411.8823215</v>
      </c>
      <c r="MR294" s="6">
        <v>781.53411482000001</v>
      </c>
      <c r="MS294" s="6">
        <v>13939.951857</v>
      </c>
      <c r="MT294" s="6">
        <v>801.01160627000002</v>
      </c>
      <c r="MU294" s="6">
        <v>404.62655347999998</v>
      </c>
      <c r="MV294" s="6">
        <v>291.89711813000002</v>
      </c>
      <c r="MW294" s="6">
        <v>41.142890127999998</v>
      </c>
      <c r="MX294" s="6">
        <v>29.075378954000001</v>
      </c>
      <c r="MY294" s="6">
        <v>480.6363647</v>
      </c>
      <c r="MZ294" s="6">
        <v>141.75218626</v>
      </c>
      <c r="NA294" s="6">
        <v>1713.7607127000001</v>
      </c>
      <c r="NB294" s="6">
        <v>2154.5237450999998</v>
      </c>
      <c r="NC294" s="6">
        <v>1319.7349317999999</v>
      </c>
      <c r="ND294" s="6">
        <v>55624.114264999997</v>
      </c>
      <c r="NE294" s="6">
        <v>70.234390434999995</v>
      </c>
      <c r="NF294" s="6">
        <v>22608.882517999999</v>
      </c>
      <c r="NG294" s="6">
        <v>25167.971844</v>
      </c>
      <c r="NH294" s="6">
        <v>5216.4857695000001</v>
      </c>
      <c r="NI294" s="6">
        <v>543.54418705000001</v>
      </c>
      <c r="NJ294" s="6">
        <v>342.85596519000001</v>
      </c>
      <c r="NK294" s="6">
        <v>151485.8541</v>
      </c>
      <c r="NL294" s="6">
        <v>3939.8187225000001</v>
      </c>
      <c r="NM294" s="6">
        <v>4707.3780096</v>
      </c>
      <c r="NN294" s="6">
        <v>22514.131085000001</v>
      </c>
      <c r="NO294" s="6">
        <v>40851.250894999997</v>
      </c>
      <c r="NP294" s="6">
        <v>144895.75175</v>
      </c>
      <c r="NQ294" s="6">
        <v>12194.881691000001</v>
      </c>
      <c r="NR294" s="6">
        <v>84987.878733999998</v>
      </c>
      <c r="NS294" s="6">
        <v>5798.8026399</v>
      </c>
      <c r="NT294" s="6">
        <v>1148.9095659</v>
      </c>
      <c r="NU294" s="6">
        <v>35019.385301000002</v>
      </c>
      <c r="NV294" s="6">
        <v>2057.7651893000002</v>
      </c>
      <c r="NW294" s="6">
        <v>1253.8635984</v>
      </c>
      <c r="NX294" s="6">
        <v>431.44201473999999</v>
      </c>
      <c r="NY294" s="6">
        <v>90.37597864</v>
      </c>
      <c r="NZ294" s="6">
        <v>84.606986673999998</v>
      </c>
      <c r="OA294" s="6">
        <v>1191.0883561999999</v>
      </c>
      <c r="OB294" s="6">
        <v>1840.9778320999999</v>
      </c>
      <c r="OC294" s="6">
        <v>4144.3799698000003</v>
      </c>
      <c r="OD294" s="6">
        <v>5894.6729410999997</v>
      </c>
      <c r="OE294" s="6">
        <v>2876.3591778999998</v>
      </c>
      <c r="OF294" s="6">
        <v>11070.327896000001</v>
      </c>
      <c r="OG294" s="6">
        <v>170.09818623000001</v>
      </c>
      <c r="OH294" s="6">
        <v>3740.5986515</v>
      </c>
      <c r="OI294" s="6">
        <v>1600.7990494999999</v>
      </c>
      <c r="OJ294" s="6">
        <v>116.76276308</v>
      </c>
      <c r="OK294" s="6">
        <v>46.868341692999998</v>
      </c>
      <c r="OL294" s="6">
        <v>84.966661532000003</v>
      </c>
      <c r="OM294" s="6">
        <v>5088.5859716000004</v>
      </c>
      <c r="ON294" s="6">
        <v>752.30626429999995</v>
      </c>
      <c r="OO294" s="6">
        <v>86.602870800999995</v>
      </c>
      <c r="OP294" s="6">
        <v>119.89291088</v>
      </c>
      <c r="OQ294" s="6">
        <v>400.11268967000001</v>
      </c>
      <c r="OR294" s="6">
        <v>1387.2051342</v>
      </c>
      <c r="OS294" s="6">
        <v>1638.7252828000001</v>
      </c>
      <c r="OT294" s="6">
        <v>4896.5247035000002</v>
      </c>
      <c r="OU294" s="6">
        <v>680.11906670999997</v>
      </c>
      <c r="OV294" s="6">
        <v>105.6469415</v>
      </c>
      <c r="OW294" s="6">
        <v>7647.5270733999996</v>
      </c>
      <c r="OX294" s="6">
        <v>450.24508508000002</v>
      </c>
      <c r="OY294" s="6">
        <v>711.93528058000004</v>
      </c>
      <c r="OZ294" s="6">
        <v>121.86180247</v>
      </c>
      <c r="PA294" s="6">
        <v>37.040779942</v>
      </c>
      <c r="PB294" s="6">
        <v>6.4671110040000004</v>
      </c>
      <c r="PC294" s="6">
        <v>323.26657375000002</v>
      </c>
      <c r="PD294" s="6">
        <v>508.00008509000003</v>
      </c>
      <c r="PE294" s="6">
        <v>1220.8805907999999</v>
      </c>
      <c r="PF294" s="6">
        <v>1760.3058877000001</v>
      </c>
      <c r="PG294" s="6">
        <v>291.16268222000002</v>
      </c>
      <c r="PH294" s="6">
        <v>21067.929822999999</v>
      </c>
      <c r="PI294" s="6">
        <v>4.4053649699999999</v>
      </c>
      <c r="PJ294" s="6">
        <v>3249.5492586</v>
      </c>
      <c r="PK294" s="6">
        <v>11.321580711999999</v>
      </c>
      <c r="PL294" s="6">
        <v>28.723114291000002</v>
      </c>
      <c r="PM294" s="6">
        <v>4.3774972639999996</v>
      </c>
      <c r="PN294" s="6">
        <v>0.38288685500000003</v>
      </c>
      <c r="PO294" s="6">
        <v>340.01963315</v>
      </c>
      <c r="PP294" s="6">
        <v>44.359042633000001</v>
      </c>
      <c r="PQ294" s="6">
        <v>2.2011758466</v>
      </c>
      <c r="PR294" s="6">
        <v>26.049078253000001</v>
      </c>
      <c r="PS294" s="6">
        <v>16.704182212999999</v>
      </c>
      <c r="PT294" s="6">
        <v>71.275844426999996</v>
      </c>
      <c r="PU294" s="6">
        <v>7.9549296089999997</v>
      </c>
      <c r="PV294" s="6">
        <v>2.2206481044999999</v>
      </c>
      <c r="PW294" s="6">
        <v>72.929243267999993</v>
      </c>
      <c r="PX294" s="6">
        <v>21.690156366</v>
      </c>
      <c r="PY294" s="6">
        <v>3348.4193444000002</v>
      </c>
      <c r="PZ294" s="6">
        <v>218.08144511</v>
      </c>
      <c r="QA294" s="6">
        <v>554.42471490000003</v>
      </c>
      <c r="QB294" s="6">
        <v>81.370751026999997</v>
      </c>
      <c r="QC294" s="6">
        <v>18.81199758</v>
      </c>
      <c r="QD294" s="6">
        <v>6.2404069890000002</v>
      </c>
      <c r="QE294" s="6">
        <v>239.72601197</v>
      </c>
      <c r="QF294" s="6">
        <v>133.60123171000001</v>
      </c>
      <c r="QG294" s="6">
        <v>497.51974074999998</v>
      </c>
      <c r="QH294" s="6">
        <v>1052.0835172</v>
      </c>
      <c r="QI294" s="6">
        <v>123.82712161000001</v>
      </c>
      <c r="QJ294" s="6">
        <f t="shared" si="8"/>
        <v>6409272.9926715028</v>
      </c>
      <c r="QK294" s="6">
        <v>28730.250346000001</v>
      </c>
      <c r="QL294" s="6">
        <v>0</v>
      </c>
      <c r="QM294" s="6">
        <v>0</v>
      </c>
      <c r="QN294" s="6">
        <v>0</v>
      </c>
      <c r="QO294" s="6">
        <v>-63.61549085</v>
      </c>
      <c r="QP294" s="6">
        <v>0</v>
      </c>
      <c r="QQ294" s="6">
        <v>7348.3175521000003</v>
      </c>
      <c r="QR294" s="6">
        <v>0</v>
      </c>
      <c r="QS294" s="6">
        <v>0</v>
      </c>
      <c r="QT294" s="6">
        <v>0</v>
      </c>
      <c r="QU294" s="6">
        <v>305.75109074</v>
      </c>
      <c r="QV294" s="6">
        <v>0</v>
      </c>
      <c r="QW294" s="6">
        <v>30227.526966000001</v>
      </c>
      <c r="QX294" s="6">
        <v>0</v>
      </c>
      <c r="QY294" s="6">
        <v>0</v>
      </c>
      <c r="QZ294" s="6">
        <v>0</v>
      </c>
      <c r="RA294" s="6">
        <v>944.87006848999999</v>
      </c>
      <c r="RB294" s="6">
        <v>0</v>
      </c>
      <c r="RC294" s="6">
        <v>5573.6457118999997</v>
      </c>
      <c r="RD294" s="6">
        <v>0</v>
      </c>
      <c r="RE294" s="6">
        <v>0</v>
      </c>
      <c r="RF294" s="6">
        <v>0</v>
      </c>
      <c r="RG294" s="6">
        <v>202.77132083000001</v>
      </c>
      <c r="RH294" s="6">
        <v>0</v>
      </c>
      <c r="RI294" s="6">
        <v>5704.5536126999996</v>
      </c>
      <c r="RJ294" s="6">
        <v>0</v>
      </c>
      <c r="RK294" s="6">
        <v>0</v>
      </c>
      <c r="RL294" s="6">
        <v>0</v>
      </c>
      <c r="RM294" s="6">
        <v>426.87963481000003</v>
      </c>
      <c r="RN294" s="6">
        <v>0</v>
      </c>
      <c r="RO294" s="6">
        <v>7520.1482853999996</v>
      </c>
      <c r="RP294" s="6">
        <v>0</v>
      </c>
      <c r="RQ294" s="6">
        <v>0</v>
      </c>
      <c r="RR294" s="6">
        <v>0</v>
      </c>
      <c r="RS294" s="6">
        <v>402.54412717999998</v>
      </c>
      <c r="RT294" s="6">
        <v>0</v>
      </c>
      <c r="RU294" s="6">
        <v>4891.7218063999999</v>
      </c>
      <c r="RV294" s="6">
        <v>0</v>
      </c>
      <c r="RW294" s="6">
        <v>0</v>
      </c>
      <c r="RX294" s="6">
        <v>0</v>
      </c>
      <c r="RY294" s="6">
        <v>96.111693219000003</v>
      </c>
      <c r="RZ294" s="6">
        <v>0</v>
      </c>
      <c r="SA294" s="6">
        <v>6579.3238649000004</v>
      </c>
      <c r="SB294" s="6">
        <v>0</v>
      </c>
      <c r="SC294" s="6">
        <v>0</v>
      </c>
      <c r="SD294" s="6">
        <v>0</v>
      </c>
      <c r="SE294" s="6">
        <v>333.47274069000002</v>
      </c>
      <c r="SF294" s="6">
        <v>0</v>
      </c>
      <c r="SG294" s="6">
        <v>6865.0286561000003</v>
      </c>
      <c r="SH294" s="6">
        <v>0</v>
      </c>
      <c r="SI294" s="6">
        <v>0</v>
      </c>
      <c r="SJ294" s="6">
        <v>0</v>
      </c>
      <c r="SK294" s="6">
        <v>794.74336390999997</v>
      </c>
      <c r="SL294" s="6">
        <v>0</v>
      </c>
      <c r="SM294" s="6">
        <v>46207.442457999998</v>
      </c>
      <c r="SN294" s="6">
        <v>0</v>
      </c>
      <c r="SO294" s="6">
        <v>0</v>
      </c>
      <c r="SP294" s="6">
        <v>0</v>
      </c>
      <c r="SQ294" s="6">
        <v>-279.67819040000001</v>
      </c>
      <c r="SR294" s="6">
        <v>0</v>
      </c>
      <c r="SS294" s="6">
        <v>57762.252163999998</v>
      </c>
      <c r="ST294" s="6">
        <v>0</v>
      </c>
      <c r="SU294" s="6">
        <v>0</v>
      </c>
      <c r="SV294" s="6">
        <v>0</v>
      </c>
      <c r="SW294" s="6">
        <v>-1237.706719</v>
      </c>
      <c r="SX294" s="6">
        <v>2123054.7089</v>
      </c>
      <c r="SY294" s="6">
        <v>32940.823663000003</v>
      </c>
      <c r="SZ294" s="6">
        <v>0</v>
      </c>
      <c r="TA294" s="6">
        <v>0</v>
      </c>
      <c r="TB294" s="6">
        <v>0</v>
      </c>
      <c r="TC294" s="6">
        <v>732.15800790000003</v>
      </c>
      <c r="TD294" s="6">
        <v>0</v>
      </c>
      <c r="TE294" s="6">
        <v>9847.4809409999998</v>
      </c>
      <c r="TF294" s="6">
        <v>0</v>
      </c>
      <c r="TG294" s="6">
        <v>0</v>
      </c>
      <c r="TH294" s="6">
        <v>0</v>
      </c>
      <c r="TI294" s="6">
        <v>1003.2624788000001</v>
      </c>
      <c r="TJ294" s="6">
        <v>0</v>
      </c>
      <c r="TK294" s="6">
        <v>28614.298040000001</v>
      </c>
      <c r="TL294" s="6">
        <v>0</v>
      </c>
      <c r="TM294" s="6">
        <v>0</v>
      </c>
      <c r="TN294" s="6">
        <v>0</v>
      </c>
      <c r="TO294" s="6">
        <v>1460.6410146999999</v>
      </c>
      <c r="TP294" s="6">
        <v>0</v>
      </c>
      <c r="TQ294" s="6">
        <v>4551.9504644999997</v>
      </c>
      <c r="TR294" s="6">
        <v>0</v>
      </c>
      <c r="TS294" s="6">
        <v>0</v>
      </c>
      <c r="TT294" s="6">
        <v>0</v>
      </c>
      <c r="TU294" s="6">
        <v>268.27422690999998</v>
      </c>
      <c r="TV294" s="6">
        <v>0</v>
      </c>
      <c r="TW294" s="6">
        <v>1945.7693345</v>
      </c>
      <c r="TX294" s="6">
        <v>0</v>
      </c>
      <c r="TY294" s="6">
        <v>0</v>
      </c>
      <c r="TZ294" s="6">
        <v>0</v>
      </c>
      <c r="UA294" s="6">
        <v>199.28501997999999</v>
      </c>
      <c r="UB294" s="6">
        <v>0</v>
      </c>
      <c r="UC294" s="6">
        <f t="shared" si="9"/>
        <v>2413955.0071544088</v>
      </c>
      <c r="UD294" s="13">
        <v>8823228</v>
      </c>
      <c r="UE294" s="14">
        <v>8823228</v>
      </c>
      <c r="UF294" s="13">
        <v>0</v>
      </c>
      <c r="UG294" s="14">
        <v>8823228</v>
      </c>
    </row>
    <row r="295" spans="1:553" ht="12.75" customHeight="1" x14ac:dyDescent="0.25">
      <c r="A295" s="2" t="s">
        <v>25</v>
      </c>
      <c r="B295" s="23">
        <v>9</v>
      </c>
      <c r="C295" s="20" t="s">
        <v>5</v>
      </c>
      <c r="D295" s="6">
        <v>18.677898518999999</v>
      </c>
      <c r="E295" s="6">
        <v>2.206738214</v>
      </c>
      <c r="F295" s="6">
        <v>573.21736996000004</v>
      </c>
      <c r="G295" s="6">
        <v>449.36792285000001</v>
      </c>
      <c r="H295" s="6">
        <v>65.795427838999998</v>
      </c>
      <c r="I295" s="6">
        <v>216.94127410999999</v>
      </c>
      <c r="J295" s="6">
        <v>3.8120353000000003E-2</v>
      </c>
      <c r="K295" s="6">
        <v>1666.0942984000001</v>
      </c>
      <c r="L295" s="6">
        <v>1043.9266462999999</v>
      </c>
      <c r="M295" s="6">
        <v>456.19219366999999</v>
      </c>
      <c r="N295" s="6">
        <v>487.40458993999999</v>
      </c>
      <c r="O295" s="6">
        <v>917.67050866</v>
      </c>
      <c r="P295" s="6">
        <v>4733.6595853999997</v>
      </c>
      <c r="Q295" s="6">
        <v>1456.6508627999999</v>
      </c>
      <c r="R295" s="6">
        <v>56.814807006000002</v>
      </c>
      <c r="S295" s="6">
        <v>2036.9871447999999</v>
      </c>
      <c r="T295" s="6">
        <v>114.46371816</v>
      </c>
      <c r="U295" s="6">
        <v>47473.535039000002</v>
      </c>
      <c r="V295" s="6">
        <v>894.93485329999999</v>
      </c>
      <c r="W295" s="6">
        <v>1648.5226491999999</v>
      </c>
      <c r="X295" s="6">
        <v>491.02426344000003</v>
      </c>
      <c r="Y295" s="6">
        <v>237.17515521999999</v>
      </c>
      <c r="Z295" s="6">
        <v>53.172663272000001</v>
      </c>
      <c r="AA295" s="6">
        <v>1782.5071564</v>
      </c>
      <c r="AB295" s="6">
        <v>254.43120801000001</v>
      </c>
      <c r="AC295" s="6">
        <v>1442.47585</v>
      </c>
      <c r="AD295" s="6">
        <v>2788.4216858</v>
      </c>
      <c r="AE295" s="6">
        <v>905.34130660000005</v>
      </c>
      <c r="AF295" s="6">
        <v>17.398552454000001</v>
      </c>
      <c r="AG295" s="6">
        <v>2.364851239</v>
      </c>
      <c r="AH295" s="6">
        <v>2235.3488421000002</v>
      </c>
      <c r="AI295" s="6">
        <v>41.876087095999999</v>
      </c>
      <c r="AJ295" s="6">
        <v>416.95539012</v>
      </c>
      <c r="AK295" s="6">
        <v>6.4455197850000001</v>
      </c>
      <c r="AL295" s="6">
        <v>11.405228858999999</v>
      </c>
      <c r="AM295" s="6">
        <v>6436.5472749999999</v>
      </c>
      <c r="AN295" s="6">
        <v>2605.0654476</v>
      </c>
      <c r="AO295" s="6">
        <v>27353.341782</v>
      </c>
      <c r="AP295" s="6">
        <v>2296.2515792999998</v>
      </c>
      <c r="AQ295" s="6">
        <v>3507.5258193999998</v>
      </c>
      <c r="AR295" s="6">
        <v>4521.7503687999997</v>
      </c>
      <c r="AS295" s="6">
        <v>683.52690235</v>
      </c>
      <c r="AT295" s="6">
        <v>4132.7494033000003</v>
      </c>
      <c r="AU295" s="6">
        <v>2825.0611632999999</v>
      </c>
      <c r="AV295" s="6">
        <v>99.420204605999999</v>
      </c>
      <c r="AW295" s="6">
        <v>9334.3988592000005</v>
      </c>
      <c r="AX295" s="6">
        <v>117.87453377</v>
      </c>
      <c r="AY295" s="6">
        <v>236.05270128999999</v>
      </c>
      <c r="AZ295" s="6">
        <v>175.35934305000001</v>
      </c>
      <c r="BA295" s="6">
        <v>27.921057316999999</v>
      </c>
      <c r="BB295" s="6">
        <v>2.5206066620000001</v>
      </c>
      <c r="BC295" s="6">
        <v>216.8223046</v>
      </c>
      <c r="BD295" s="6">
        <v>68.495637888000005</v>
      </c>
      <c r="BE295" s="6">
        <v>275.89555109999998</v>
      </c>
      <c r="BF295" s="6">
        <v>573.81468382000003</v>
      </c>
      <c r="BG295" s="6">
        <v>229.39520507</v>
      </c>
      <c r="BH295" s="6">
        <v>211.20111266000001</v>
      </c>
      <c r="BI295" s="6">
        <v>35.671825462000001</v>
      </c>
      <c r="BJ295" s="6">
        <v>22537.737602000001</v>
      </c>
      <c r="BK295" s="6">
        <v>444.51951924000002</v>
      </c>
      <c r="BL295" s="6">
        <v>1957.0319738999999</v>
      </c>
      <c r="BM295" s="6">
        <v>116.1757271</v>
      </c>
      <c r="BN295" s="6">
        <v>1.407452382</v>
      </c>
      <c r="BO295" s="6">
        <v>38445.242316000003</v>
      </c>
      <c r="BP295" s="6">
        <v>15338.622205</v>
      </c>
      <c r="BQ295" s="6">
        <v>6340.0188834</v>
      </c>
      <c r="BR295" s="6">
        <v>5223.1271741</v>
      </c>
      <c r="BS295" s="6">
        <v>8280.5562745999996</v>
      </c>
      <c r="BT295" s="6">
        <v>73017.802618999995</v>
      </c>
      <c r="BU295" s="6">
        <v>5951.8124084999999</v>
      </c>
      <c r="BV295" s="6">
        <v>21622.545887</v>
      </c>
      <c r="BW295" s="6">
        <v>9807.2245609000001</v>
      </c>
      <c r="BX295" s="6">
        <v>228.53416394000001</v>
      </c>
      <c r="BY295" s="6">
        <v>45847.386244000001</v>
      </c>
      <c r="BZ295" s="6">
        <v>500.89190588000002</v>
      </c>
      <c r="CA295" s="6">
        <v>1095.5307395</v>
      </c>
      <c r="CB295" s="6">
        <v>166.39176247</v>
      </c>
      <c r="CC295" s="6">
        <v>127.48726012</v>
      </c>
      <c r="CD295" s="6">
        <v>10.000102191</v>
      </c>
      <c r="CE295" s="6">
        <v>2121.0810145</v>
      </c>
      <c r="CF295" s="6">
        <v>222.57713081</v>
      </c>
      <c r="CG295" s="6">
        <v>1269.9038906999999</v>
      </c>
      <c r="CH295" s="6">
        <v>2397.6197910999999</v>
      </c>
      <c r="CI295" s="6">
        <v>1314.8985396</v>
      </c>
      <c r="CJ295" s="6">
        <v>15.624478087</v>
      </c>
      <c r="CK295" s="6">
        <v>9.1819020400000007E-2</v>
      </c>
      <c r="CL295" s="6">
        <v>1465.4582384</v>
      </c>
      <c r="CM295" s="6">
        <v>13.983398255999999</v>
      </c>
      <c r="CN295" s="6">
        <v>1017.0521904</v>
      </c>
      <c r="CO295" s="6">
        <v>6.9296010539999999</v>
      </c>
      <c r="CP295" s="6">
        <v>2.4682671999999999E-2</v>
      </c>
      <c r="CQ295" s="6">
        <v>7770.6999279000001</v>
      </c>
      <c r="CR295" s="6">
        <v>904.60237834999998</v>
      </c>
      <c r="CS295" s="6">
        <v>617.28405991</v>
      </c>
      <c r="CT295" s="6">
        <v>180.60375397000001</v>
      </c>
      <c r="CU295" s="6">
        <v>767.35846585000002</v>
      </c>
      <c r="CV295" s="6">
        <v>1305.5900712</v>
      </c>
      <c r="CW295" s="6">
        <v>790.08784783999999</v>
      </c>
      <c r="CX295" s="6">
        <v>184.39828506999999</v>
      </c>
      <c r="CY295" s="6">
        <v>330.25555487999998</v>
      </c>
      <c r="CZ295" s="6">
        <v>6.9542823970000001</v>
      </c>
      <c r="DA295" s="6">
        <v>7781.7077558999999</v>
      </c>
      <c r="DB295" s="6">
        <v>75.348254400000002</v>
      </c>
      <c r="DC295" s="6">
        <v>176.18522433999999</v>
      </c>
      <c r="DD295" s="6">
        <v>48.689222164999997</v>
      </c>
      <c r="DE295" s="6">
        <v>15.877421624</v>
      </c>
      <c r="DF295" s="6">
        <v>6.6443407509999997</v>
      </c>
      <c r="DG295" s="6">
        <v>711.31861715000002</v>
      </c>
      <c r="DH295" s="6">
        <v>47.256686891999998</v>
      </c>
      <c r="DI295" s="6">
        <v>236.59529143</v>
      </c>
      <c r="DJ295" s="6">
        <v>295.04958087</v>
      </c>
      <c r="DK295" s="6">
        <v>95.564901961000004</v>
      </c>
      <c r="DL295" s="6">
        <v>184.19629967</v>
      </c>
      <c r="DM295" s="6">
        <v>16.605354038000002</v>
      </c>
      <c r="DN295" s="6">
        <v>11092.207920000001</v>
      </c>
      <c r="DO295" s="6">
        <v>81.549152900999999</v>
      </c>
      <c r="DP295" s="6">
        <v>820.82800855000005</v>
      </c>
      <c r="DQ295" s="6">
        <v>7.9194838150000004</v>
      </c>
      <c r="DR295" s="6">
        <v>0.36798438900000002</v>
      </c>
      <c r="DS295" s="6">
        <v>15417.268176</v>
      </c>
      <c r="DT295" s="6">
        <v>8410.5359226</v>
      </c>
      <c r="DU295" s="6">
        <v>1094.1789405</v>
      </c>
      <c r="DV295" s="6">
        <v>868.25150889999998</v>
      </c>
      <c r="DW295" s="6">
        <v>1246.3308996999999</v>
      </c>
      <c r="DX295" s="6">
        <v>18964.535468999999</v>
      </c>
      <c r="DY295" s="6">
        <v>4344.7920118000002</v>
      </c>
      <c r="DZ295" s="6">
        <v>410.53529047000001</v>
      </c>
      <c r="EA295" s="6">
        <v>423.38745886999999</v>
      </c>
      <c r="EB295" s="6">
        <v>61.019497977</v>
      </c>
      <c r="EC295" s="6">
        <v>9232.4548515999995</v>
      </c>
      <c r="ED295" s="6">
        <v>60.440429000999998</v>
      </c>
      <c r="EE295" s="6">
        <v>166.10618276</v>
      </c>
      <c r="EF295" s="6">
        <v>21.709890544</v>
      </c>
      <c r="EG295" s="6">
        <v>12.009609741</v>
      </c>
      <c r="EH295" s="6">
        <v>3.7459908249999998</v>
      </c>
      <c r="EI295" s="6">
        <v>118.90871192</v>
      </c>
      <c r="EJ295" s="6">
        <v>138.01002876000001</v>
      </c>
      <c r="EK295" s="6">
        <v>194.53877972999999</v>
      </c>
      <c r="EL295" s="6">
        <v>260.58191806000002</v>
      </c>
      <c r="EM295" s="6">
        <v>71.647193604999998</v>
      </c>
      <c r="EN295" s="6">
        <v>188.52022518999999</v>
      </c>
      <c r="EO295" s="6">
        <v>19.402976967000001</v>
      </c>
      <c r="EP295" s="6">
        <v>4472.4553036999996</v>
      </c>
      <c r="EQ295" s="6">
        <v>61.412992281000001</v>
      </c>
      <c r="ER295" s="6">
        <v>2118.1725274999999</v>
      </c>
      <c r="ES295" s="6">
        <v>7.4282109810000003</v>
      </c>
      <c r="ET295" s="6">
        <v>239.88234173999999</v>
      </c>
      <c r="EU295" s="6">
        <v>12651.117446</v>
      </c>
      <c r="EV295" s="6">
        <v>14446.380781</v>
      </c>
      <c r="EW295" s="6">
        <v>10326.210229</v>
      </c>
      <c r="EX295" s="6">
        <v>897.04831971999999</v>
      </c>
      <c r="EY295" s="6">
        <v>4037.3102650999999</v>
      </c>
      <c r="EZ295" s="6">
        <v>136629.21815</v>
      </c>
      <c r="FA295" s="6">
        <v>799.97446660000003</v>
      </c>
      <c r="FB295" s="6">
        <v>7928.3395631000003</v>
      </c>
      <c r="FC295" s="6">
        <v>1004.5926061</v>
      </c>
      <c r="FD295" s="6">
        <v>464.66589778999997</v>
      </c>
      <c r="FE295" s="6">
        <v>17685.707273</v>
      </c>
      <c r="FF295" s="6">
        <v>76.877665421000003</v>
      </c>
      <c r="FG295" s="6">
        <v>236.96076961</v>
      </c>
      <c r="FH295" s="6">
        <v>58.037273886999998</v>
      </c>
      <c r="FI295" s="6">
        <v>13.659103767</v>
      </c>
      <c r="FJ295" s="6">
        <v>4.2810050259999999</v>
      </c>
      <c r="FK295" s="6">
        <v>305.20400280000001</v>
      </c>
      <c r="FL295" s="6">
        <v>329.42437796000002</v>
      </c>
      <c r="FM295" s="6">
        <v>281.65168276000003</v>
      </c>
      <c r="FN295" s="6">
        <v>322.69301919999998</v>
      </c>
      <c r="FO295" s="6">
        <v>133.82300000000001</v>
      </c>
      <c r="FP295" s="6">
        <v>30.684026316000001</v>
      </c>
      <c r="FQ295" s="6">
        <v>0.20687984400000001</v>
      </c>
      <c r="FR295" s="6">
        <v>2461.2625766000001</v>
      </c>
      <c r="FS295" s="6">
        <v>10.339578379000001</v>
      </c>
      <c r="FT295" s="6">
        <v>16.555311534000001</v>
      </c>
      <c r="FU295" s="6">
        <v>5.5911185799999998</v>
      </c>
      <c r="FV295" s="6">
        <v>0.52769966999999995</v>
      </c>
      <c r="FW295" s="6">
        <v>207.40955357000001</v>
      </c>
      <c r="FX295" s="6">
        <v>292.20962293999997</v>
      </c>
      <c r="FY295" s="6">
        <v>430.36910197999998</v>
      </c>
      <c r="FZ295" s="6">
        <v>345.33947868000001</v>
      </c>
      <c r="GA295" s="6">
        <v>467.16964216999997</v>
      </c>
      <c r="GB295" s="6">
        <v>4573.9326957000003</v>
      </c>
      <c r="GC295" s="6">
        <v>134.70773134999999</v>
      </c>
      <c r="GD295" s="6">
        <v>8240.5588222000006</v>
      </c>
      <c r="GE295" s="6">
        <v>519.38228031000006</v>
      </c>
      <c r="GF295" s="6">
        <v>28.763362022999999</v>
      </c>
      <c r="GG295" s="6">
        <v>6589.1434453000002</v>
      </c>
      <c r="GH295" s="6">
        <v>90.069148799999994</v>
      </c>
      <c r="GI295" s="6">
        <v>205.97060629999999</v>
      </c>
      <c r="GJ295" s="6">
        <v>33.967283922</v>
      </c>
      <c r="GK295" s="6">
        <v>16.744810714</v>
      </c>
      <c r="GL295" s="6">
        <v>8.8665227099999999</v>
      </c>
      <c r="GM295" s="6">
        <v>67.278686006000001</v>
      </c>
      <c r="GN295" s="6">
        <v>68.339385457999995</v>
      </c>
      <c r="GO295" s="6">
        <v>252.09380647</v>
      </c>
      <c r="GP295" s="6">
        <v>388.02956429</v>
      </c>
      <c r="GQ295" s="6">
        <v>129.40213652</v>
      </c>
      <c r="GR295" s="6">
        <v>293.97742532000001</v>
      </c>
      <c r="GS295" s="6">
        <v>8.3369141070000001</v>
      </c>
      <c r="GT295" s="6">
        <v>6009.2266594000002</v>
      </c>
      <c r="GU295" s="6">
        <v>22.064536465</v>
      </c>
      <c r="GV295" s="6">
        <v>1101.2849371</v>
      </c>
      <c r="GW295" s="6">
        <v>2.758657065</v>
      </c>
      <c r="GX295" s="6">
        <v>2.9979152099999999</v>
      </c>
      <c r="GY295" s="6">
        <v>5055.2597728999999</v>
      </c>
      <c r="GZ295" s="6">
        <v>5237.6093104000001</v>
      </c>
      <c r="HA295" s="6">
        <v>1138.1702035000001</v>
      </c>
      <c r="HB295" s="6">
        <v>163.49807634000001</v>
      </c>
      <c r="HC295" s="6">
        <v>392.90955045999999</v>
      </c>
      <c r="HD295" s="6">
        <v>1288.7705409</v>
      </c>
      <c r="HE295" s="6">
        <v>23.523206348999999</v>
      </c>
      <c r="HF295" s="6">
        <v>8235.9348848999998</v>
      </c>
      <c r="HG295" s="6">
        <v>613.38125519000005</v>
      </c>
      <c r="HH295" s="6">
        <v>78.002691463000005</v>
      </c>
      <c r="HI295" s="6">
        <v>9235.7001992999994</v>
      </c>
      <c r="HJ295" s="6">
        <v>86.776393639999995</v>
      </c>
      <c r="HK295" s="6">
        <v>217.7742082</v>
      </c>
      <c r="HL295" s="6">
        <v>61.214509249000002</v>
      </c>
      <c r="HM295" s="6">
        <v>19.154079227</v>
      </c>
      <c r="HN295" s="6">
        <v>6.8052291619999998</v>
      </c>
      <c r="HO295" s="6">
        <v>57.209860955000003</v>
      </c>
      <c r="HP295" s="6">
        <v>202.25660224999999</v>
      </c>
      <c r="HQ295" s="6">
        <v>315.73763600000001</v>
      </c>
      <c r="HR295" s="6">
        <v>378.16774144999999</v>
      </c>
      <c r="HS295" s="6">
        <v>163.61854595</v>
      </c>
      <c r="HT295" s="6">
        <v>464.29406762000002</v>
      </c>
      <c r="HU295" s="6">
        <v>12.418775910000001</v>
      </c>
      <c r="HV295" s="6">
        <v>2871.3480288000001</v>
      </c>
      <c r="HW295" s="6">
        <v>7.1897477900000002</v>
      </c>
      <c r="HX295" s="6">
        <v>164.76417787</v>
      </c>
      <c r="HY295" s="6">
        <v>1.3413216569999999</v>
      </c>
      <c r="HZ295" s="6">
        <v>929.38778217000004</v>
      </c>
      <c r="IA295" s="6">
        <v>1427.5346426000001</v>
      </c>
      <c r="IB295" s="6">
        <v>10600.914215999999</v>
      </c>
      <c r="IC295" s="6">
        <v>32917.837440000003</v>
      </c>
      <c r="ID295" s="6">
        <v>272.96867803999999</v>
      </c>
      <c r="IE295" s="6">
        <v>195.33165826999999</v>
      </c>
      <c r="IF295" s="6">
        <v>778.05144504999998</v>
      </c>
      <c r="IG295" s="6">
        <v>52.615852079</v>
      </c>
      <c r="IH295" s="6">
        <v>2386.6384705999999</v>
      </c>
      <c r="II295" s="6">
        <v>234.56042020999999</v>
      </c>
      <c r="IJ295" s="6">
        <v>424.48284251000001</v>
      </c>
      <c r="IK295" s="6">
        <v>13695.750599000001</v>
      </c>
      <c r="IL295" s="6">
        <v>81.658117621000002</v>
      </c>
      <c r="IM295" s="6">
        <v>230.43907055</v>
      </c>
      <c r="IN295" s="6">
        <v>94.967627594999996</v>
      </c>
      <c r="IO295" s="6">
        <v>18.862171163999999</v>
      </c>
      <c r="IP295" s="6">
        <v>6.49939847</v>
      </c>
      <c r="IQ295" s="6">
        <v>39.866437683999997</v>
      </c>
      <c r="IR295" s="6">
        <v>188.33953432999999</v>
      </c>
      <c r="IS295" s="6">
        <v>287.51685419</v>
      </c>
      <c r="IT295" s="6">
        <v>367.95515520999999</v>
      </c>
      <c r="IU295" s="6">
        <v>241.86350399</v>
      </c>
      <c r="IV295" s="6">
        <v>49.326566272000001</v>
      </c>
      <c r="IW295" s="6">
        <v>1.2136815030000001</v>
      </c>
      <c r="IX295" s="6">
        <v>2856.0503739000001</v>
      </c>
      <c r="IY295" s="6">
        <v>104.12211888</v>
      </c>
      <c r="IZ295" s="6">
        <v>758.66408967999996</v>
      </c>
      <c r="JA295" s="6">
        <v>19.942933621000002</v>
      </c>
      <c r="JB295" s="6">
        <v>0.132383007</v>
      </c>
      <c r="JC295" s="6">
        <v>1687.8405279999999</v>
      </c>
      <c r="JD295" s="6">
        <v>16439.144389000001</v>
      </c>
      <c r="JE295" s="6">
        <v>1970.8903762</v>
      </c>
      <c r="JF295" s="6">
        <v>2114.2787996000002</v>
      </c>
      <c r="JG295" s="6">
        <v>1691.9238625</v>
      </c>
      <c r="JH295" s="6">
        <v>25371.390715000001</v>
      </c>
      <c r="JI295" s="6">
        <v>625.4535975</v>
      </c>
      <c r="JJ295" s="6">
        <v>1126.6034121</v>
      </c>
      <c r="JK295" s="6">
        <v>428.78669309000003</v>
      </c>
      <c r="JL295" s="6">
        <v>137.55439193999999</v>
      </c>
      <c r="JM295" s="6">
        <v>83139.868014000007</v>
      </c>
      <c r="JN295" s="6">
        <v>175.40227118999999</v>
      </c>
      <c r="JO295" s="6">
        <v>275.60077351000001</v>
      </c>
      <c r="JP295" s="6">
        <v>80.454950654000001</v>
      </c>
      <c r="JQ295" s="6">
        <v>40.507503655999997</v>
      </c>
      <c r="JR295" s="6">
        <v>26.894781445</v>
      </c>
      <c r="JS295" s="6">
        <v>137.14457397000001</v>
      </c>
      <c r="JT295" s="6">
        <v>231.35911078000001</v>
      </c>
      <c r="JU295" s="6">
        <v>501.27568058000003</v>
      </c>
      <c r="JV295" s="6">
        <v>629.03910275999999</v>
      </c>
      <c r="JW295" s="6">
        <v>6551.1878422</v>
      </c>
      <c r="JX295" s="6">
        <v>1328.6884986</v>
      </c>
      <c r="JY295" s="6">
        <v>45.84018992</v>
      </c>
      <c r="JZ295" s="6">
        <v>4140.7469724000002</v>
      </c>
      <c r="KA295" s="6">
        <v>520.80498279000005</v>
      </c>
      <c r="KB295" s="6">
        <v>347.49453720000002</v>
      </c>
      <c r="KC295" s="6">
        <v>71.031007747000004</v>
      </c>
      <c r="KD295" s="6">
        <v>2103.7016297</v>
      </c>
      <c r="KE295" s="6">
        <v>5688.8164607999997</v>
      </c>
      <c r="KF295" s="6">
        <v>119700.95589</v>
      </c>
      <c r="KG295" s="6">
        <v>189840.06795999999</v>
      </c>
      <c r="KH295" s="6">
        <v>3881.4255323000002</v>
      </c>
      <c r="KI295" s="6">
        <v>2836.7066825000002</v>
      </c>
      <c r="KJ295" s="6">
        <v>458428.30865999998</v>
      </c>
      <c r="KK295" s="6">
        <v>1946.2829895</v>
      </c>
      <c r="KL295" s="6">
        <v>3227.5452503000001</v>
      </c>
      <c r="KM295" s="6">
        <v>3456.6734110000002</v>
      </c>
      <c r="KN295" s="6">
        <v>1793.3931213999999</v>
      </c>
      <c r="KO295" s="6">
        <v>571165.38052000001</v>
      </c>
      <c r="KP295" s="6">
        <v>252.43459712000001</v>
      </c>
      <c r="KQ295" s="6">
        <v>574.73945188000005</v>
      </c>
      <c r="KR295" s="6">
        <v>194.48928574000001</v>
      </c>
      <c r="KS295" s="6">
        <v>58.107771444999997</v>
      </c>
      <c r="KT295" s="6">
        <v>19.223183128999999</v>
      </c>
      <c r="KU295" s="6">
        <v>595.94653960999995</v>
      </c>
      <c r="KV295" s="6">
        <v>1313.4352183000001</v>
      </c>
      <c r="KW295" s="6">
        <v>1055.7783436</v>
      </c>
      <c r="KX295" s="6">
        <v>1035.9477984</v>
      </c>
      <c r="KY295" s="6">
        <v>20916.866915999999</v>
      </c>
      <c r="KZ295" s="6">
        <v>88.014731768999994</v>
      </c>
      <c r="LA295" s="6">
        <v>1.0500208200000001</v>
      </c>
      <c r="LB295" s="6">
        <v>4275.3373325000002</v>
      </c>
      <c r="LC295" s="6">
        <v>714.47916612999995</v>
      </c>
      <c r="LD295" s="6">
        <v>98.741943668000005</v>
      </c>
      <c r="LE295" s="6">
        <v>25.222921573000001</v>
      </c>
      <c r="LF295" s="6">
        <v>9.1928261080000002</v>
      </c>
      <c r="LG295" s="6">
        <v>6765.7166630000002</v>
      </c>
      <c r="LH295" s="6">
        <v>7752.7333632999998</v>
      </c>
      <c r="LI295" s="6">
        <v>8541.6154924000002</v>
      </c>
      <c r="LJ295" s="6">
        <v>2059.2828906999998</v>
      </c>
      <c r="LK295" s="6">
        <v>2534.2613027000002</v>
      </c>
      <c r="LL295" s="6">
        <v>6188.0368515</v>
      </c>
      <c r="LM295" s="6">
        <v>465.68166991999999</v>
      </c>
      <c r="LN295" s="6">
        <v>11991.173917</v>
      </c>
      <c r="LO295" s="6">
        <v>1502.4638325999999</v>
      </c>
      <c r="LP295" s="6">
        <v>371.14238732000001</v>
      </c>
      <c r="LQ295" s="6">
        <v>69668.557344999994</v>
      </c>
      <c r="LR295" s="6">
        <v>499.35784583999998</v>
      </c>
      <c r="LS295" s="6">
        <v>970.53689912000004</v>
      </c>
      <c r="LT295" s="6">
        <v>289.99448755999998</v>
      </c>
      <c r="LU295" s="6">
        <v>103.79868414000001</v>
      </c>
      <c r="LV295" s="6">
        <v>73.167365399999994</v>
      </c>
      <c r="LW295" s="6">
        <v>290.24486633999999</v>
      </c>
      <c r="LX295" s="6">
        <v>408.65642112</v>
      </c>
      <c r="LY295" s="6">
        <v>1030.9494629999999</v>
      </c>
      <c r="LZ295" s="6">
        <v>1428.3639877999999</v>
      </c>
      <c r="MA295" s="6">
        <v>274.59056649000001</v>
      </c>
      <c r="MB295" s="6">
        <v>63.440204158999997</v>
      </c>
      <c r="MC295" s="6">
        <v>12.674142877</v>
      </c>
      <c r="MD295" s="6">
        <v>379.00533701000001</v>
      </c>
      <c r="ME295" s="6">
        <v>269.81033844000001</v>
      </c>
      <c r="MF295" s="6">
        <v>3557.1581040000001</v>
      </c>
      <c r="MG295" s="6">
        <v>3.818989975</v>
      </c>
      <c r="MH295" s="6">
        <v>741.34648321999998</v>
      </c>
      <c r="MI295" s="6">
        <v>8926.0375246000003</v>
      </c>
      <c r="MJ295" s="6">
        <v>7453.3609746000002</v>
      </c>
      <c r="MK295" s="6">
        <v>3468.2078443999999</v>
      </c>
      <c r="ML295" s="6">
        <v>895.39365516999999</v>
      </c>
      <c r="MM295" s="6">
        <v>2866.0244324999999</v>
      </c>
      <c r="MN295" s="6">
        <v>184849.54334999999</v>
      </c>
      <c r="MO295" s="6">
        <v>28.624083022000001</v>
      </c>
      <c r="MP295" s="6">
        <v>79380.436346000002</v>
      </c>
      <c r="MQ295" s="6">
        <v>492.38214524</v>
      </c>
      <c r="MR295" s="6">
        <v>150.87513215999999</v>
      </c>
      <c r="MS295" s="6">
        <v>25317.520524</v>
      </c>
      <c r="MT295" s="6">
        <v>132.11755303999999</v>
      </c>
      <c r="MU295" s="6">
        <v>245.23453323999999</v>
      </c>
      <c r="MV295" s="6">
        <v>51.037229349999997</v>
      </c>
      <c r="MW295" s="6">
        <v>23.360820763</v>
      </c>
      <c r="MX295" s="6">
        <v>14.333932019000001</v>
      </c>
      <c r="MY295" s="6">
        <v>105.78328431</v>
      </c>
      <c r="MZ295" s="6">
        <v>106.63600932999999</v>
      </c>
      <c r="NA295" s="6">
        <v>272.27510143000001</v>
      </c>
      <c r="NB295" s="6">
        <v>508.35859334000003</v>
      </c>
      <c r="NC295" s="6">
        <v>160.81180843000001</v>
      </c>
      <c r="ND295" s="6">
        <v>821.14696182</v>
      </c>
      <c r="NE295" s="6">
        <v>17.903247087</v>
      </c>
      <c r="NF295" s="6">
        <v>19767.055619999999</v>
      </c>
      <c r="NG295" s="6">
        <v>240.77179308000001</v>
      </c>
      <c r="NH295" s="6">
        <v>5039.3573828999997</v>
      </c>
      <c r="NI295" s="6">
        <v>15.357861024</v>
      </c>
      <c r="NJ295" s="6">
        <v>9.3951609289999993</v>
      </c>
      <c r="NK295" s="6">
        <v>20251.561682</v>
      </c>
      <c r="NL295" s="6">
        <v>28830.932537000001</v>
      </c>
      <c r="NM295" s="6">
        <v>11144.420789</v>
      </c>
      <c r="NN295" s="6">
        <v>3697.6832158000002</v>
      </c>
      <c r="NO295" s="6">
        <v>11360.667369000001</v>
      </c>
      <c r="NP295" s="6">
        <v>69301.110320000007</v>
      </c>
      <c r="NQ295" s="6">
        <v>2611.1107591</v>
      </c>
      <c r="NR295" s="6">
        <v>20490.151302999999</v>
      </c>
      <c r="NS295" s="6">
        <v>1942.7258958</v>
      </c>
      <c r="NT295" s="6">
        <v>326.97733948000001</v>
      </c>
      <c r="NU295" s="6">
        <v>85842.159027999995</v>
      </c>
      <c r="NV295" s="6">
        <v>343.70586073999999</v>
      </c>
      <c r="NW295" s="6">
        <v>758.16859780000004</v>
      </c>
      <c r="NX295" s="6">
        <v>92.910565313000006</v>
      </c>
      <c r="NY295" s="6">
        <v>68.478117917000006</v>
      </c>
      <c r="NZ295" s="6">
        <v>26.321557346999999</v>
      </c>
      <c r="OA295" s="6">
        <v>474.81920143999997</v>
      </c>
      <c r="OB295" s="6">
        <v>904.33590893999997</v>
      </c>
      <c r="OC295" s="6">
        <v>774.44568452999999</v>
      </c>
      <c r="OD295" s="6">
        <v>1406.2502542</v>
      </c>
      <c r="OE295" s="6">
        <v>363.89485337999997</v>
      </c>
      <c r="OF295" s="6">
        <v>133.02488582999999</v>
      </c>
      <c r="OG295" s="6">
        <v>14.355797791000001</v>
      </c>
      <c r="OH295" s="6">
        <v>4987.0416521999996</v>
      </c>
      <c r="OI295" s="6">
        <v>2.0512674569999998</v>
      </c>
      <c r="OJ295" s="6">
        <v>5.2922582890000003</v>
      </c>
      <c r="OK295" s="6">
        <v>0.131812396</v>
      </c>
      <c r="OL295" s="6">
        <v>0</v>
      </c>
      <c r="OM295" s="6">
        <v>661.09495564999997</v>
      </c>
      <c r="ON295" s="6">
        <v>5323.4428705999999</v>
      </c>
      <c r="OO295" s="6">
        <v>1164.4145421000001</v>
      </c>
      <c r="OP295" s="6">
        <v>22.904964543999998</v>
      </c>
      <c r="OQ295" s="6">
        <v>159.46349405999999</v>
      </c>
      <c r="OR295" s="6">
        <v>474.19205055999998</v>
      </c>
      <c r="OS295" s="6">
        <v>149.98522732000001</v>
      </c>
      <c r="OT295" s="6">
        <v>334.18383678999999</v>
      </c>
      <c r="OU295" s="6">
        <v>110.48120417</v>
      </c>
      <c r="OV295" s="6">
        <v>58.881923833000002</v>
      </c>
      <c r="OW295" s="6">
        <v>6088.2250946000004</v>
      </c>
      <c r="OX295" s="6">
        <v>58.232867157999998</v>
      </c>
      <c r="OY295" s="6">
        <v>175.15134495999999</v>
      </c>
      <c r="OZ295" s="6">
        <v>50.528799177000003</v>
      </c>
      <c r="PA295" s="6">
        <v>17.764204157000002</v>
      </c>
      <c r="PB295" s="6">
        <v>2.267787572</v>
      </c>
      <c r="PC295" s="6">
        <v>42.759839990000003</v>
      </c>
      <c r="PD295" s="6">
        <v>128.13246319999999</v>
      </c>
      <c r="PE295" s="6">
        <v>192.9050551</v>
      </c>
      <c r="PF295" s="6">
        <v>247.95971155999999</v>
      </c>
      <c r="PG295" s="6">
        <v>279.98035944999998</v>
      </c>
      <c r="PH295" s="6">
        <v>113.03228436000001</v>
      </c>
      <c r="PI295" s="6">
        <v>3.3236797789999999</v>
      </c>
      <c r="PJ295" s="6">
        <v>815.60357156999999</v>
      </c>
      <c r="PK295" s="6">
        <v>0.13998428800000001</v>
      </c>
      <c r="PL295" s="6">
        <v>3.6209259600000001</v>
      </c>
      <c r="PM295" s="6">
        <v>1.63370879</v>
      </c>
      <c r="PN295" s="6">
        <v>0.25714749599999998</v>
      </c>
      <c r="PO295" s="6">
        <v>13.654788247000001</v>
      </c>
      <c r="PP295" s="6">
        <v>661.60050376000004</v>
      </c>
      <c r="PQ295" s="6">
        <v>0.185622705</v>
      </c>
      <c r="PR295" s="6">
        <v>5.5347163220000004</v>
      </c>
      <c r="PS295" s="6">
        <v>3.1844369779999999</v>
      </c>
      <c r="PT295" s="6">
        <v>46.642929097</v>
      </c>
      <c r="PU295" s="6">
        <v>1.2011999719999999</v>
      </c>
      <c r="PV295" s="6">
        <v>43.056003634</v>
      </c>
      <c r="PW295" s="6">
        <v>22.227832917000001</v>
      </c>
      <c r="PX295" s="6">
        <v>15.692186393</v>
      </c>
      <c r="PY295" s="6">
        <v>3071.2194929000002</v>
      </c>
      <c r="PZ295" s="6">
        <v>31.948864972999999</v>
      </c>
      <c r="QA295" s="6">
        <v>135.98682546000001</v>
      </c>
      <c r="QB295" s="6">
        <v>11.861306655</v>
      </c>
      <c r="QC295" s="6">
        <v>6.3683515799999997</v>
      </c>
      <c r="QD295" s="6">
        <v>2.8132361760000002</v>
      </c>
      <c r="QE295" s="6">
        <v>19.836800315000001</v>
      </c>
      <c r="QF295" s="6">
        <v>31.884071829</v>
      </c>
      <c r="QG295" s="6">
        <v>86.521170167999998</v>
      </c>
      <c r="QH295" s="6">
        <v>161.60049122000001</v>
      </c>
      <c r="QI295" s="6">
        <v>52.536470883</v>
      </c>
      <c r="QJ295" s="6">
        <f t="shared" si="8"/>
        <v>3160489.7195377201</v>
      </c>
      <c r="QK295" s="6">
        <v>1713.6433698999999</v>
      </c>
      <c r="QL295" s="6">
        <v>0</v>
      </c>
      <c r="QM295" s="6">
        <v>0</v>
      </c>
      <c r="QN295" s="6">
        <v>0</v>
      </c>
      <c r="QO295" s="6">
        <v>160.04710922999999</v>
      </c>
      <c r="QP295" s="6">
        <v>0</v>
      </c>
      <c r="QQ295" s="6">
        <v>438.29745661999999</v>
      </c>
      <c r="QR295" s="6">
        <v>0</v>
      </c>
      <c r="QS295" s="6">
        <v>0</v>
      </c>
      <c r="QT295" s="6">
        <v>0</v>
      </c>
      <c r="QU295" s="6">
        <v>57.578171937999997</v>
      </c>
      <c r="QV295" s="6">
        <v>0</v>
      </c>
      <c r="QW295" s="6">
        <v>1802.9498719000001</v>
      </c>
      <c r="QX295" s="6">
        <v>0</v>
      </c>
      <c r="QY295" s="6">
        <v>0</v>
      </c>
      <c r="QZ295" s="6">
        <v>0</v>
      </c>
      <c r="RA295" s="6">
        <v>848.91819518</v>
      </c>
      <c r="RB295" s="6">
        <v>0</v>
      </c>
      <c r="RC295" s="6">
        <v>270.31303009999999</v>
      </c>
      <c r="RD295" s="6">
        <v>0</v>
      </c>
      <c r="RE295" s="6">
        <v>0</v>
      </c>
      <c r="RF295" s="6">
        <v>0</v>
      </c>
      <c r="RG295" s="6">
        <v>28.305323620999999</v>
      </c>
      <c r="RH295" s="6">
        <v>0</v>
      </c>
      <c r="RI295" s="6">
        <v>276.66185693</v>
      </c>
      <c r="RJ295" s="6">
        <v>0</v>
      </c>
      <c r="RK295" s="6">
        <v>0</v>
      </c>
      <c r="RL295" s="6">
        <v>0</v>
      </c>
      <c r="RM295" s="6">
        <v>176.78730003000001</v>
      </c>
      <c r="RN295" s="6">
        <v>0</v>
      </c>
      <c r="RO295" s="6">
        <v>364.71533632000001</v>
      </c>
      <c r="RP295" s="6">
        <v>0</v>
      </c>
      <c r="RQ295" s="6">
        <v>0</v>
      </c>
      <c r="RR295" s="6">
        <v>0</v>
      </c>
      <c r="RS295" s="6">
        <v>101.6981361</v>
      </c>
      <c r="RT295" s="6">
        <v>0</v>
      </c>
      <c r="RU295" s="6">
        <v>366.77353640000001</v>
      </c>
      <c r="RV295" s="6">
        <v>0</v>
      </c>
      <c r="RW295" s="6">
        <v>0</v>
      </c>
      <c r="RX295" s="6">
        <v>0</v>
      </c>
      <c r="RY295" s="6">
        <v>-29.33034395</v>
      </c>
      <c r="RZ295" s="6">
        <v>0</v>
      </c>
      <c r="SA295" s="6">
        <v>493.30726000999999</v>
      </c>
      <c r="SB295" s="6">
        <v>0</v>
      </c>
      <c r="SC295" s="6">
        <v>0</v>
      </c>
      <c r="SD295" s="6">
        <v>0</v>
      </c>
      <c r="SE295" s="6">
        <v>558.81544368000004</v>
      </c>
      <c r="SF295" s="6">
        <v>0</v>
      </c>
      <c r="SG295" s="6">
        <v>514.72895187999995</v>
      </c>
      <c r="SH295" s="6">
        <v>0</v>
      </c>
      <c r="SI295" s="6">
        <v>0</v>
      </c>
      <c r="SJ295" s="6">
        <v>0</v>
      </c>
      <c r="SK295" s="6">
        <v>209.42298511000001</v>
      </c>
      <c r="SL295" s="6">
        <v>0</v>
      </c>
      <c r="SM295" s="6">
        <v>3470.3656614000001</v>
      </c>
      <c r="SN295" s="6">
        <v>0</v>
      </c>
      <c r="SO295" s="6">
        <v>0</v>
      </c>
      <c r="SP295" s="6">
        <v>0</v>
      </c>
      <c r="SQ295" s="6">
        <v>291.05336526999997</v>
      </c>
      <c r="SR295" s="6">
        <v>0</v>
      </c>
      <c r="SS295" s="6">
        <v>-7204.1430909999999</v>
      </c>
      <c r="ST295" s="6">
        <v>0</v>
      </c>
      <c r="SU295" s="6">
        <v>0</v>
      </c>
      <c r="SV295" s="6">
        <v>0</v>
      </c>
      <c r="SW295" s="6">
        <v>6301.1516320000001</v>
      </c>
      <c r="SX295" s="6">
        <v>243469.59476000001</v>
      </c>
      <c r="SY295" s="6">
        <v>1755.8728261000001</v>
      </c>
      <c r="SZ295" s="6">
        <v>0</v>
      </c>
      <c r="TA295" s="6">
        <v>0</v>
      </c>
      <c r="TB295" s="6">
        <v>0</v>
      </c>
      <c r="TC295" s="6">
        <v>1028.5031134000001</v>
      </c>
      <c r="TD295" s="6">
        <v>0</v>
      </c>
      <c r="TE295" s="6">
        <v>524.90867758000002</v>
      </c>
      <c r="TF295" s="6">
        <v>0</v>
      </c>
      <c r="TG295" s="6">
        <v>0</v>
      </c>
      <c r="TH295" s="6">
        <v>0</v>
      </c>
      <c r="TI295" s="6">
        <v>470.76722188999997</v>
      </c>
      <c r="TJ295" s="6">
        <v>0</v>
      </c>
      <c r="TK295" s="6">
        <v>1525.2523398000001</v>
      </c>
      <c r="TL295" s="6">
        <v>0</v>
      </c>
      <c r="TM295" s="6">
        <v>0</v>
      </c>
      <c r="TN295" s="6">
        <v>0</v>
      </c>
      <c r="TO295" s="6">
        <v>-94.294221379999996</v>
      </c>
      <c r="TP295" s="6">
        <v>0</v>
      </c>
      <c r="TQ295" s="6">
        <v>390.27720500999999</v>
      </c>
      <c r="TR295" s="6">
        <v>0</v>
      </c>
      <c r="TS295" s="6">
        <v>0</v>
      </c>
      <c r="TT295" s="6">
        <v>0</v>
      </c>
      <c r="TU295" s="6">
        <v>22.146830222999998</v>
      </c>
      <c r="TV295" s="6">
        <v>0</v>
      </c>
      <c r="TW295" s="6">
        <v>145.89069617999999</v>
      </c>
      <c r="TX295" s="6">
        <v>0</v>
      </c>
      <c r="TY295" s="6">
        <v>0</v>
      </c>
      <c r="TZ295" s="6">
        <v>0</v>
      </c>
      <c r="UA295" s="6">
        <v>9.300244631</v>
      </c>
      <c r="UB295" s="6">
        <v>0</v>
      </c>
      <c r="UC295" s="6">
        <f t="shared" si="9"/>
        <v>260460.28025210305</v>
      </c>
      <c r="UD295" s="13">
        <v>3420950</v>
      </c>
      <c r="UE295" s="14">
        <v>3420950</v>
      </c>
      <c r="UF295" s="13">
        <v>0</v>
      </c>
      <c r="UG295" s="14">
        <v>3420950</v>
      </c>
    </row>
    <row r="296" spans="1:553" ht="12.75" customHeight="1" x14ac:dyDescent="0.25">
      <c r="A296" s="2" t="s">
        <v>25</v>
      </c>
      <c r="B296" s="23">
        <v>10</v>
      </c>
      <c r="C296" s="20" t="s">
        <v>6</v>
      </c>
      <c r="D296" s="6">
        <v>55.003777782</v>
      </c>
      <c r="E296" s="6">
        <v>2.2957020250000002</v>
      </c>
      <c r="F296" s="6">
        <v>23.856500888999999</v>
      </c>
      <c r="G296" s="6">
        <v>146.45481871000001</v>
      </c>
      <c r="H296" s="6">
        <v>106.32498940000001</v>
      </c>
      <c r="I296" s="6">
        <v>138.26461732000001</v>
      </c>
      <c r="J296" s="6">
        <v>5.3047627310000003</v>
      </c>
      <c r="K296" s="6">
        <v>710.25238262000005</v>
      </c>
      <c r="L296" s="6">
        <v>78.46417873</v>
      </c>
      <c r="M296" s="6">
        <v>24314.580655999998</v>
      </c>
      <c r="N296" s="6">
        <v>60628.891042000003</v>
      </c>
      <c r="O296" s="6">
        <v>37968.680741999997</v>
      </c>
      <c r="P296" s="6">
        <v>22452.29392</v>
      </c>
      <c r="Q296" s="6">
        <v>4173.2678459999997</v>
      </c>
      <c r="R296" s="6">
        <v>1679.4760208</v>
      </c>
      <c r="S296" s="6">
        <v>9556.2235593000005</v>
      </c>
      <c r="T296" s="6">
        <v>383.80381609</v>
      </c>
      <c r="U296" s="6">
        <v>287638.95974000002</v>
      </c>
      <c r="V296" s="6">
        <v>17.623571027000001</v>
      </c>
      <c r="W296" s="6">
        <v>148.0970729</v>
      </c>
      <c r="X296" s="6">
        <v>409.13674744999997</v>
      </c>
      <c r="Y296" s="6">
        <v>0</v>
      </c>
      <c r="Z296" s="6">
        <v>0</v>
      </c>
      <c r="AA296" s="6">
        <v>1346.8153004000001</v>
      </c>
      <c r="AB296" s="6">
        <v>233.62503125000001</v>
      </c>
      <c r="AC296" s="6">
        <v>979.39868517000002</v>
      </c>
      <c r="AD296" s="6">
        <v>143.97265708</v>
      </c>
      <c r="AE296" s="6">
        <v>2753.9090680999998</v>
      </c>
      <c r="AF296" s="6">
        <v>109.38635791999999</v>
      </c>
      <c r="AG296" s="6">
        <v>24.41367176</v>
      </c>
      <c r="AH296" s="6">
        <v>60.251584850999997</v>
      </c>
      <c r="AI296" s="6">
        <v>33.657098746000003</v>
      </c>
      <c r="AJ296" s="6">
        <v>256.01700634000002</v>
      </c>
      <c r="AK296" s="6">
        <v>4.3832300379999998</v>
      </c>
      <c r="AL296" s="6">
        <v>390.48948818999997</v>
      </c>
      <c r="AM296" s="6">
        <v>3664.6439733000002</v>
      </c>
      <c r="AN296" s="6">
        <v>710.00310062000005</v>
      </c>
      <c r="AO296" s="6">
        <v>593614.26286000002</v>
      </c>
      <c r="AP296" s="6">
        <v>185849.79277</v>
      </c>
      <c r="AQ296" s="6">
        <v>139687.87478000001</v>
      </c>
      <c r="AR296" s="6">
        <v>26543.356035000001</v>
      </c>
      <c r="AS296" s="6">
        <v>1505.0018090999999</v>
      </c>
      <c r="AT296" s="6">
        <v>59313.946610999999</v>
      </c>
      <c r="AU296" s="6">
        <v>13956.030599</v>
      </c>
      <c r="AV296" s="6">
        <v>300.49447636999997</v>
      </c>
      <c r="AW296" s="6">
        <v>81684.620152999996</v>
      </c>
      <c r="AX296" s="6">
        <v>2.5742444760000001</v>
      </c>
      <c r="AY296" s="6">
        <v>23.12586932</v>
      </c>
      <c r="AZ296" s="6">
        <v>1200.860246</v>
      </c>
      <c r="BA296" s="6">
        <v>0</v>
      </c>
      <c r="BB296" s="6">
        <v>0</v>
      </c>
      <c r="BC296" s="6">
        <v>299.58505252999998</v>
      </c>
      <c r="BD296" s="6">
        <v>6.387370089</v>
      </c>
      <c r="BE296" s="6">
        <v>198.94376424000001</v>
      </c>
      <c r="BF296" s="6">
        <v>22.197006135999999</v>
      </c>
      <c r="BG296" s="6">
        <v>731.64749795</v>
      </c>
      <c r="BH296" s="6">
        <v>1373.2334685000001</v>
      </c>
      <c r="BI296" s="6">
        <v>49.762525084000004</v>
      </c>
      <c r="BJ296" s="6">
        <v>268.74307478999998</v>
      </c>
      <c r="BK296" s="6">
        <v>230.99791694000001</v>
      </c>
      <c r="BL296" s="6">
        <v>1464.5663929</v>
      </c>
      <c r="BM296" s="6">
        <v>76.771967916999998</v>
      </c>
      <c r="BN296" s="6">
        <v>87.325699693999994</v>
      </c>
      <c r="BO296" s="6">
        <v>19046.204387999998</v>
      </c>
      <c r="BP296" s="6">
        <v>5918.6373709</v>
      </c>
      <c r="BQ296" s="6">
        <v>733908.16529999999</v>
      </c>
      <c r="BR296" s="6">
        <v>648165.44273999997</v>
      </c>
      <c r="BS296" s="6">
        <v>322408.38520000002</v>
      </c>
      <c r="BT296" s="6">
        <v>131529.56401</v>
      </c>
      <c r="BU296" s="6">
        <v>10434.729684</v>
      </c>
      <c r="BV296" s="6">
        <v>226415.44682000001</v>
      </c>
      <c r="BW296" s="6">
        <v>37476.317591999999</v>
      </c>
      <c r="BX296" s="6">
        <v>782.06295682999996</v>
      </c>
      <c r="BY296" s="6">
        <v>362112.21801000001</v>
      </c>
      <c r="BZ296" s="6">
        <v>10.817722721999999</v>
      </c>
      <c r="CA296" s="6">
        <v>109.83915639999999</v>
      </c>
      <c r="CB296" s="6">
        <v>55.715284431999997</v>
      </c>
      <c r="CC296" s="6">
        <v>0</v>
      </c>
      <c r="CD296" s="6">
        <v>0</v>
      </c>
      <c r="CE296" s="6">
        <v>2578.6786680999999</v>
      </c>
      <c r="CF296" s="6">
        <v>303.97117946999998</v>
      </c>
      <c r="CG296" s="6">
        <v>806.37239791000002</v>
      </c>
      <c r="CH296" s="6">
        <v>106.92717216</v>
      </c>
      <c r="CI296" s="6">
        <v>4285.1246183000003</v>
      </c>
      <c r="CJ296" s="6">
        <v>46.151793171000001</v>
      </c>
      <c r="CK296" s="6">
        <v>8.2339905300000002E-2</v>
      </c>
      <c r="CL296" s="6">
        <v>45.699645056000001</v>
      </c>
      <c r="CM296" s="6">
        <v>31.928989313999999</v>
      </c>
      <c r="CN296" s="6">
        <v>79.996507996999995</v>
      </c>
      <c r="CO296" s="6">
        <v>20.09607639</v>
      </c>
      <c r="CP296" s="6">
        <v>1.385155181</v>
      </c>
      <c r="CQ296" s="6">
        <v>1445.4313993000001</v>
      </c>
      <c r="CR296" s="6">
        <v>381.92900187999999</v>
      </c>
      <c r="CS296" s="6">
        <v>13378.992138</v>
      </c>
      <c r="CT296" s="6">
        <v>48092.646094000003</v>
      </c>
      <c r="CU296" s="6">
        <v>30137.699402999999</v>
      </c>
      <c r="CV296" s="6">
        <v>4055.7197872000002</v>
      </c>
      <c r="CW296" s="6">
        <v>1057.5441552</v>
      </c>
      <c r="CX296" s="6">
        <v>14729.988246000001</v>
      </c>
      <c r="CY296" s="6">
        <v>1604.8242345000001</v>
      </c>
      <c r="CZ296" s="6">
        <v>184.18863300999999</v>
      </c>
      <c r="DA296" s="6">
        <v>68624.479454</v>
      </c>
      <c r="DB296" s="6">
        <v>4.0656354219999997</v>
      </c>
      <c r="DC296" s="6">
        <v>36.858157810000002</v>
      </c>
      <c r="DD296" s="6">
        <v>19.629092123</v>
      </c>
      <c r="DE296" s="6">
        <v>0</v>
      </c>
      <c r="DF296" s="6">
        <v>0</v>
      </c>
      <c r="DG296" s="6">
        <v>908.04321439</v>
      </c>
      <c r="DH296" s="6">
        <v>14.058884555000001</v>
      </c>
      <c r="DI296" s="6">
        <v>225.44233498</v>
      </c>
      <c r="DJ296" s="6">
        <v>23.549746409000001</v>
      </c>
      <c r="DK296" s="6">
        <v>372.23166651999998</v>
      </c>
      <c r="DL296" s="6">
        <v>946.78131989999997</v>
      </c>
      <c r="DM296" s="6">
        <v>125.84237186</v>
      </c>
      <c r="DN296" s="6">
        <v>335.88535424000003</v>
      </c>
      <c r="DO296" s="6">
        <v>55.408921817</v>
      </c>
      <c r="DP296" s="6">
        <v>298.86472343000003</v>
      </c>
      <c r="DQ296" s="6">
        <v>17.81130885</v>
      </c>
      <c r="DR296" s="6">
        <v>7.2981222109999999</v>
      </c>
      <c r="DS296" s="6">
        <v>3603.6165291000002</v>
      </c>
      <c r="DT296" s="6">
        <v>8953.9793869000005</v>
      </c>
      <c r="DU296" s="6">
        <v>114025.19899999999</v>
      </c>
      <c r="DV296" s="6">
        <v>195470.79453000001</v>
      </c>
      <c r="DW296" s="6">
        <v>42106.113166000003</v>
      </c>
      <c r="DX296" s="6">
        <v>66890.817773999996</v>
      </c>
      <c r="DY296" s="6">
        <v>3824.2671264000001</v>
      </c>
      <c r="DZ296" s="6">
        <v>25886.444797</v>
      </c>
      <c r="EA296" s="6">
        <v>2500.5422917000001</v>
      </c>
      <c r="EB296" s="6">
        <v>556.19602856999995</v>
      </c>
      <c r="EC296" s="6">
        <v>93476.744621999998</v>
      </c>
      <c r="ED296" s="6">
        <v>3.5366830309999999</v>
      </c>
      <c r="EE296" s="6">
        <v>34.856551639999999</v>
      </c>
      <c r="EF296" s="6">
        <v>29.376144261</v>
      </c>
      <c r="EG296" s="6">
        <v>0</v>
      </c>
      <c r="EH296" s="6">
        <v>0</v>
      </c>
      <c r="EI296" s="6">
        <v>243.60947356</v>
      </c>
      <c r="EJ296" s="6">
        <v>7.0961113237999998</v>
      </c>
      <c r="EK296" s="6">
        <v>204.95118796</v>
      </c>
      <c r="EL296" s="6">
        <v>18.164145491999999</v>
      </c>
      <c r="EM296" s="6">
        <v>260.44251915000001</v>
      </c>
      <c r="EN296" s="6">
        <v>2083.8320961999998</v>
      </c>
      <c r="EO296" s="6">
        <v>59.536370050000002</v>
      </c>
      <c r="EP296" s="6">
        <v>1184.3761265000001</v>
      </c>
      <c r="EQ296" s="6">
        <v>68.432204720000001</v>
      </c>
      <c r="ER296" s="6">
        <v>240.26137574000001</v>
      </c>
      <c r="ES296" s="6">
        <v>21.542061969999999</v>
      </c>
      <c r="ET296" s="6">
        <v>635.36795343999995</v>
      </c>
      <c r="EU296" s="6">
        <v>4914.6153034999998</v>
      </c>
      <c r="EV296" s="6">
        <v>7132.9013665000002</v>
      </c>
      <c r="EW296" s="6">
        <v>586568.60638999997</v>
      </c>
      <c r="EX296" s="6">
        <v>255654.34398999999</v>
      </c>
      <c r="EY296" s="6">
        <v>81396.379354999997</v>
      </c>
      <c r="EZ296" s="6">
        <v>76439.332160999998</v>
      </c>
      <c r="FA296" s="6">
        <v>3939.0227011000002</v>
      </c>
      <c r="FB296" s="6">
        <v>184747.62435</v>
      </c>
      <c r="FC296" s="6">
        <v>3708.1081976999999</v>
      </c>
      <c r="FD296" s="6">
        <v>651.09861699999999</v>
      </c>
      <c r="FE296" s="6">
        <v>180963.00086999999</v>
      </c>
      <c r="FF296" s="6">
        <v>4.5473855329999999</v>
      </c>
      <c r="FG296" s="6">
        <v>50.342406580000002</v>
      </c>
      <c r="FH296" s="6">
        <v>28.668246188000001</v>
      </c>
      <c r="FI296" s="6">
        <v>0</v>
      </c>
      <c r="FJ296" s="6">
        <v>0</v>
      </c>
      <c r="FK296" s="6">
        <v>600.02728846000002</v>
      </c>
      <c r="FL296" s="6">
        <v>15.80080865</v>
      </c>
      <c r="FM296" s="6">
        <v>265.43459955999998</v>
      </c>
      <c r="FN296" s="6">
        <v>23.316231691999999</v>
      </c>
      <c r="FO296" s="6">
        <v>498.87481640999999</v>
      </c>
      <c r="FP296" s="6">
        <v>41.505246688</v>
      </c>
      <c r="FQ296" s="6">
        <v>0.16197784400000001</v>
      </c>
      <c r="FR296" s="6">
        <v>69.081986628999999</v>
      </c>
      <c r="FS296" s="6">
        <v>15.462551353</v>
      </c>
      <c r="FT296" s="6">
        <v>11.930585308</v>
      </c>
      <c r="FU296" s="6">
        <v>8.5403086500000001</v>
      </c>
      <c r="FV296" s="6">
        <v>0.59939399900000001</v>
      </c>
      <c r="FW296" s="6">
        <v>1090.9039749000001</v>
      </c>
      <c r="FX296" s="6">
        <v>126.61733187999999</v>
      </c>
      <c r="FY296" s="6">
        <v>29951.04088</v>
      </c>
      <c r="FZ296" s="6">
        <v>29901.589151</v>
      </c>
      <c r="GA296" s="6">
        <v>30177.331074999998</v>
      </c>
      <c r="GB296" s="6">
        <v>21947.944765</v>
      </c>
      <c r="GC296" s="6">
        <v>450.48164083</v>
      </c>
      <c r="GD296" s="6">
        <v>29123.406681</v>
      </c>
      <c r="GE296" s="6">
        <v>1164.5232344000001</v>
      </c>
      <c r="GF296" s="6">
        <v>143.46482162000001</v>
      </c>
      <c r="GG296" s="6">
        <v>33147.082584000003</v>
      </c>
      <c r="GH296" s="6">
        <v>2.8431603870000002</v>
      </c>
      <c r="GI296" s="6">
        <v>34.656193690000002</v>
      </c>
      <c r="GJ296" s="6">
        <v>13.217271262000001</v>
      </c>
      <c r="GK296" s="6">
        <v>0</v>
      </c>
      <c r="GL296" s="6">
        <v>0</v>
      </c>
      <c r="GM296" s="6">
        <v>59.372908813000002</v>
      </c>
      <c r="GN296" s="6">
        <v>16.825156459999999</v>
      </c>
      <c r="GO296" s="6">
        <v>122.23545061999999</v>
      </c>
      <c r="GP296" s="6">
        <v>12.601467147999999</v>
      </c>
      <c r="GQ296" s="6">
        <v>92.282106885999994</v>
      </c>
      <c r="GR296" s="6">
        <v>880.74589281999999</v>
      </c>
      <c r="GS296" s="6">
        <v>16.799589635</v>
      </c>
      <c r="GT296" s="6">
        <v>163.61289543000001</v>
      </c>
      <c r="GU296" s="6">
        <v>17.811413008999999</v>
      </c>
      <c r="GV296" s="6">
        <v>394.88390371000003</v>
      </c>
      <c r="GW296" s="6">
        <v>4.2137870020000001</v>
      </c>
      <c r="GX296" s="6">
        <v>1.070500775</v>
      </c>
      <c r="GY296" s="6">
        <v>1524.9549870000001</v>
      </c>
      <c r="GZ296" s="6">
        <v>989.82170054000005</v>
      </c>
      <c r="HA296" s="6">
        <v>12863.851311</v>
      </c>
      <c r="HB296" s="6">
        <v>17232.502220999999</v>
      </c>
      <c r="HC296" s="6">
        <v>15871.576505999999</v>
      </c>
      <c r="HD296" s="6">
        <v>6570.9746579000002</v>
      </c>
      <c r="HE296" s="6">
        <v>109.45709495</v>
      </c>
      <c r="HF296" s="6">
        <v>38767.838169000002</v>
      </c>
      <c r="HG296" s="6">
        <v>1423.1916524999999</v>
      </c>
      <c r="HH296" s="6">
        <v>351.51685657000002</v>
      </c>
      <c r="HI296" s="6">
        <v>56551.772586999999</v>
      </c>
      <c r="HJ296" s="6">
        <v>2.834256463</v>
      </c>
      <c r="HK296" s="6">
        <v>37.874336909999997</v>
      </c>
      <c r="HL296" s="6">
        <v>17.055901671000001</v>
      </c>
      <c r="HM296" s="6">
        <v>0</v>
      </c>
      <c r="HN296" s="6">
        <v>0</v>
      </c>
      <c r="HO296" s="6">
        <v>53.514245838000001</v>
      </c>
      <c r="HP296" s="6">
        <v>12.883629425000001</v>
      </c>
      <c r="HQ296" s="6">
        <v>154.28534221000001</v>
      </c>
      <c r="HR296" s="6">
        <v>12.258244768000001</v>
      </c>
      <c r="HS296" s="6">
        <v>121.55116203999999</v>
      </c>
      <c r="HT296" s="6">
        <v>1370.4868535999999</v>
      </c>
      <c r="HU296" s="6">
        <v>133.37839369</v>
      </c>
      <c r="HV296" s="6">
        <v>38.100073475999999</v>
      </c>
      <c r="HW296" s="6">
        <v>64.537356987999999</v>
      </c>
      <c r="HX296" s="6">
        <v>54.510158240000003</v>
      </c>
      <c r="HY296" s="6">
        <v>2.0488388479999999</v>
      </c>
      <c r="HZ296" s="6">
        <v>2973.9457354000001</v>
      </c>
      <c r="IA296" s="6">
        <v>2997.9512172</v>
      </c>
      <c r="IB296" s="6">
        <v>1235.3632760999999</v>
      </c>
      <c r="IC296" s="6">
        <v>386586.47016000003</v>
      </c>
      <c r="ID296" s="6">
        <v>134961.66428999999</v>
      </c>
      <c r="IE296" s="6">
        <v>9250.7497404000005</v>
      </c>
      <c r="IF296" s="6">
        <v>2378.8118396</v>
      </c>
      <c r="IG296" s="6">
        <v>158.89778218999999</v>
      </c>
      <c r="IH296" s="6">
        <v>86522.539915999994</v>
      </c>
      <c r="II296" s="6">
        <v>503.33808439000001</v>
      </c>
      <c r="IJ296" s="6">
        <v>1590.0617483999999</v>
      </c>
      <c r="IK296" s="6">
        <v>95453.933522000007</v>
      </c>
      <c r="IL296" s="6">
        <v>2.672264459</v>
      </c>
      <c r="IM296" s="6">
        <v>36.89959803</v>
      </c>
      <c r="IN296" s="6">
        <v>84.125765864000002</v>
      </c>
      <c r="IO296" s="6">
        <v>0</v>
      </c>
      <c r="IP296" s="6">
        <v>0</v>
      </c>
      <c r="IQ296" s="6">
        <v>44.222729373</v>
      </c>
      <c r="IR296" s="6">
        <v>14.530112204</v>
      </c>
      <c r="IS296" s="6">
        <v>152.64943761999999</v>
      </c>
      <c r="IT296" s="6">
        <v>12.051719632999999</v>
      </c>
      <c r="IU296" s="6">
        <v>180.89632935</v>
      </c>
      <c r="IV296" s="6">
        <v>237.24711535</v>
      </c>
      <c r="IW296" s="6">
        <v>2.8528868279999999</v>
      </c>
      <c r="IX296" s="6">
        <v>35.361540554000001</v>
      </c>
      <c r="IY296" s="6">
        <v>463.08626150999999</v>
      </c>
      <c r="IZ296" s="6">
        <v>47.356872242999998</v>
      </c>
      <c r="JA296" s="6">
        <v>2.3413631800000001</v>
      </c>
      <c r="JB296" s="6">
        <v>4.0500326470000001</v>
      </c>
      <c r="JC296" s="6">
        <v>2164.6232918000001</v>
      </c>
      <c r="JD296" s="6">
        <v>519.79723340999999</v>
      </c>
      <c r="JE296" s="6">
        <v>458894.88354000001</v>
      </c>
      <c r="JF296" s="6">
        <v>244052.37862999999</v>
      </c>
      <c r="JG296" s="6">
        <v>152551.66519999999</v>
      </c>
      <c r="JH296" s="6">
        <v>31271.013190999998</v>
      </c>
      <c r="JI296" s="6">
        <v>2062.8176994999999</v>
      </c>
      <c r="JJ296" s="6">
        <v>131705.13733</v>
      </c>
      <c r="JK296" s="6">
        <v>6526.2564177000004</v>
      </c>
      <c r="JL296" s="6">
        <v>761.44611047000001</v>
      </c>
      <c r="JM296" s="6">
        <v>156875.24599</v>
      </c>
      <c r="JN296" s="6">
        <v>3.5862717169999998</v>
      </c>
      <c r="JO296" s="6">
        <v>3.7306439290000002</v>
      </c>
      <c r="JP296" s="6">
        <v>77.234580562000005</v>
      </c>
      <c r="JQ296" s="6">
        <v>0</v>
      </c>
      <c r="JR296" s="6">
        <v>1.3846865999999999E-2</v>
      </c>
      <c r="JS296" s="6">
        <v>318.73372583000003</v>
      </c>
      <c r="JT296" s="6">
        <v>38.296797916999999</v>
      </c>
      <c r="JU296" s="6">
        <v>815.40282879999995</v>
      </c>
      <c r="JV296" s="6">
        <v>64.348018627000002</v>
      </c>
      <c r="JW296" s="6">
        <v>415.96139935000002</v>
      </c>
      <c r="JX296" s="6">
        <v>5310.3024506000002</v>
      </c>
      <c r="JY296" s="6">
        <v>116.85145816000001</v>
      </c>
      <c r="JZ296" s="6">
        <v>-26.781096290000001</v>
      </c>
      <c r="KA296" s="6">
        <v>768.08505164999997</v>
      </c>
      <c r="KB296" s="6">
        <v>80.021469576000001</v>
      </c>
      <c r="KC296" s="6">
        <v>38.716287092000002</v>
      </c>
      <c r="KD296" s="6">
        <v>288.67000829</v>
      </c>
      <c r="KE296" s="6">
        <v>10415.228168</v>
      </c>
      <c r="KF296" s="6">
        <v>13592.249817</v>
      </c>
      <c r="KG296" s="6">
        <v>11929707.948000001</v>
      </c>
      <c r="KH296" s="6">
        <v>713777.59444999998</v>
      </c>
      <c r="KI296" s="6">
        <v>229050.75753</v>
      </c>
      <c r="KJ296" s="6">
        <v>299870.93264000001</v>
      </c>
      <c r="KK296" s="6">
        <v>8958.1251047000005</v>
      </c>
      <c r="KL296" s="6">
        <v>255213.85034999999</v>
      </c>
      <c r="KM296" s="6">
        <v>14419.737309</v>
      </c>
      <c r="KN296" s="6">
        <v>4728.0593938000002</v>
      </c>
      <c r="KO296" s="6">
        <v>359109.51001000003</v>
      </c>
      <c r="KP296" s="6">
        <v>-642.78215360000002</v>
      </c>
      <c r="KQ296" s="6">
        <v>71.682529868000003</v>
      </c>
      <c r="KR296" s="6">
        <v>-357.45112719999997</v>
      </c>
      <c r="KS296" s="6">
        <v>0</v>
      </c>
      <c r="KT296" s="6">
        <v>-0.31120537399999998</v>
      </c>
      <c r="KU296" s="6">
        <v>1789.8725982999999</v>
      </c>
      <c r="KV296" s="6">
        <v>45.245237435</v>
      </c>
      <c r="KW296" s="6">
        <v>501.32529781</v>
      </c>
      <c r="KX296" s="6">
        <v>-103.36703730000001</v>
      </c>
      <c r="KY296" s="6">
        <v>1152.7926355</v>
      </c>
      <c r="KZ296" s="6">
        <v>603.27329467000004</v>
      </c>
      <c r="LA296" s="6">
        <v>1.996876681</v>
      </c>
      <c r="LB296" s="6">
        <v>88.978318338999998</v>
      </c>
      <c r="LC296" s="6">
        <v>382.85159955</v>
      </c>
      <c r="LD296" s="6">
        <v>157.93885760000001</v>
      </c>
      <c r="LE296" s="6">
        <v>27.972683827000001</v>
      </c>
      <c r="LF296" s="6">
        <v>15.92299644</v>
      </c>
      <c r="LG296" s="6">
        <v>3417.0924369999998</v>
      </c>
      <c r="LH296" s="6">
        <v>842.27460332999999</v>
      </c>
      <c r="LI296" s="6">
        <v>981693.98216000001</v>
      </c>
      <c r="LJ296" s="6">
        <v>315570.26455999998</v>
      </c>
      <c r="LK296" s="6">
        <v>130918.95342000001</v>
      </c>
      <c r="LL296" s="6">
        <v>25720.640701</v>
      </c>
      <c r="LM296" s="6">
        <v>4342.8731320999996</v>
      </c>
      <c r="LN296" s="6">
        <v>122943.96367</v>
      </c>
      <c r="LO296" s="6">
        <v>5494.9252770000003</v>
      </c>
      <c r="LP296" s="6">
        <v>1545.5593269999999</v>
      </c>
      <c r="LQ296" s="6">
        <v>188616.73086000001</v>
      </c>
      <c r="LR296" s="6">
        <v>7.8623002929999997</v>
      </c>
      <c r="LS296" s="6">
        <v>87.794167770000001</v>
      </c>
      <c r="LT296" s="6">
        <v>399.27971883999999</v>
      </c>
      <c r="LU296" s="6">
        <v>0</v>
      </c>
      <c r="LV296" s="6">
        <v>0.48842030800000003</v>
      </c>
      <c r="LW296" s="6">
        <v>282.85182752999998</v>
      </c>
      <c r="LX296" s="6">
        <v>32.175664204999997</v>
      </c>
      <c r="LY296" s="6">
        <v>487.49123004</v>
      </c>
      <c r="LZ296" s="6">
        <v>60.454430442000003</v>
      </c>
      <c r="MA296" s="6">
        <v>595.71440335</v>
      </c>
      <c r="MB296" s="6">
        <v>136.09212577</v>
      </c>
      <c r="MC296" s="6">
        <v>1700.5431842999999</v>
      </c>
      <c r="MD296" s="6">
        <v>11.421938752000001</v>
      </c>
      <c r="ME296" s="6">
        <v>21.069661313000001</v>
      </c>
      <c r="MF296" s="6">
        <v>251.99267861000001</v>
      </c>
      <c r="MG296" s="6">
        <v>4.2353301050000001</v>
      </c>
      <c r="MH296" s="6">
        <v>4810.5830367999997</v>
      </c>
      <c r="MI296" s="6">
        <v>5221.5528925999997</v>
      </c>
      <c r="MJ296" s="6">
        <v>989.84473415000002</v>
      </c>
      <c r="MK296" s="6">
        <v>351541.42456999997</v>
      </c>
      <c r="ML296" s="6">
        <v>420242.94170999998</v>
      </c>
      <c r="MM296" s="6">
        <v>133398.52470000001</v>
      </c>
      <c r="MN296" s="6">
        <v>45250.129252999999</v>
      </c>
      <c r="MO296" s="6">
        <v>199.40996347999999</v>
      </c>
      <c r="MP296" s="6">
        <v>694883.56897999998</v>
      </c>
      <c r="MQ296" s="6">
        <v>1028.2146029999999</v>
      </c>
      <c r="MR296" s="6">
        <v>634.39203523000003</v>
      </c>
      <c r="MS296" s="6">
        <v>78074.016518000004</v>
      </c>
      <c r="MT296" s="6">
        <v>2.2800763040000001</v>
      </c>
      <c r="MU296" s="6">
        <v>23.596579139999999</v>
      </c>
      <c r="MV296" s="6">
        <v>53.434711495000002</v>
      </c>
      <c r="MW296" s="6">
        <v>0</v>
      </c>
      <c r="MX296" s="6">
        <v>0.12327213200000001</v>
      </c>
      <c r="MY296" s="6">
        <v>281.83969322000002</v>
      </c>
      <c r="MZ296" s="6">
        <v>5.0796642350000001</v>
      </c>
      <c r="NA296" s="6">
        <v>124.03024765000001</v>
      </c>
      <c r="NB296" s="6">
        <v>19.553891857</v>
      </c>
      <c r="NC296" s="6">
        <v>351.15977769</v>
      </c>
      <c r="ND296" s="6">
        <v>2374.1162610000001</v>
      </c>
      <c r="NE296" s="6">
        <v>39.445565766999998</v>
      </c>
      <c r="NF296" s="6">
        <v>248.76642222000001</v>
      </c>
      <c r="NG296" s="6">
        <v>180.27029766999999</v>
      </c>
      <c r="NH296" s="6">
        <v>187.82060358999999</v>
      </c>
      <c r="NI296" s="6">
        <v>17.032150279</v>
      </c>
      <c r="NJ296" s="6">
        <v>17.721450927999999</v>
      </c>
      <c r="NK296" s="6">
        <v>7740.1484332999999</v>
      </c>
      <c r="NL296" s="6">
        <v>6625.1621627000004</v>
      </c>
      <c r="NM296" s="6">
        <v>1149429.2021000001</v>
      </c>
      <c r="NN296" s="6">
        <v>888161.67775000003</v>
      </c>
      <c r="NO296" s="6">
        <v>616943.15584999998</v>
      </c>
      <c r="NP296" s="6">
        <v>142104.34362999999</v>
      </c>
      <c r="NQ296" s="6">
        <v>6469.2864884000001</v>
      </c>
      <c r="NR296" s="6">
        <v>572194.65237000003</v>
      </c>
      <c r="NS296" s="6">
        <v>4565.0569380999996</v>
      </c>
      <c r="NT296" s="6">
        <v>1140.2286994999999</v>
      </c>
      <c r="NU296" s="6">
        <v>212863.36027999999</v>
      </c>
      <c r="NV296" s="6">
        <v>5.9609137600000004</v>
      </c>
      <c r="NW296" s="6">
        <v>74.367613259999999</v>
      </c>
      <c r="NX296" s="6">
        <v>51.018663084000003</v>
      </c>
      <c r="NY296" s="6">
        <v>0</v>
      </c>
      <c r="NZ296" s="6">
        <v>0.31208573699999997</v>
      </c>
      <c r="OA296" s="6">
        <v>640.37137384000005</v>
      </c>
      <c r="OB296" s="6">
        <v>147.82371241999999</v>
      </c>
      <c r="OC296" s="6">
        <v>353.38066703999999</v>
      </c>
      <c r="OD296" s="6">
        <v>57.532898295000003</v>
      </c>
      <c r="OE296" s="6">
        <v>794.80456274999995</v>
      </c>
      <c r="OF296" s="6">
        <v>625.76342588</v>
      </c>
      <c r="OG296" s="6">
        <v>1073.5876601</v>
      </c>
      <c r="OH296" s="6">
        <v>158.51663244</v>
      </c>
      <c r="OI296" s="6">
        <v>20.537711939000001</v>
      </c>
      <c r="OJ296" s="6">
        <v>4.8888819129999996</v>
      </c>
      <c r="OK296" s="6">
        <v>2.440771249</v>
      </c>
      <c r="OL296" s="6">
        <v>22.129177625000001</v>
      </c>
      <c r="OM296" s="6">
        <v>224.16051809999999</v>
      </c>
      <c r="ON296" s="6">
        <v>2320.5918532999999</v>
      </c>
      <c r="OO296" s="6">
        <v>4891.6343312999998</v>
      </c>
      <c r="OP296" s="6">
        <v>22586.614439000001</v>
      </c>
      <c r="OQ296" s="6">
        <v>5722.4897828000003</v>
      </c>
      <c r="OR296" s="6">
        <v>3358.9481921000001</v>
      </c>
      <c r="OS296" s="6">
        <v>622.03706806000002</v>
      </c>
      <c r="OT296" s="6">
        <v>19855.221577</v>
      </c>
      <c r="OU296" s="6">
        <v>612.10048700000004</v>
      </c>
      <c r="OV296" s="6">
        <v>636.79525923000006</v>
      </c>
      <c r="OW296" s="6">
        <v>86369.282674000002</v>
      </c>
      <c r="OX296" s="6">
        <v>2.3786141660000002</v>
      </c>
      <c r="OY296" s="6">
        <v>5.2878399160000003</v>
      </c>
      <c r="OZ296" s="6">
        <v>26.046370397</v>
      </c>
      <c r="PA296" s="6">
        <v>0</v>
      </c>
      <c r="PB296" s="6">
        <v>0</v>
      </c>
      <c r="PC296" s="6">
        <v>49.498238970999999</v>
      </c>
      <c r="PD296" s="6">
        <v>16.980589007999999</v>
      </c>
      <c r="PE296" s="6">
        <v>66.819348899000005</v>
      </c>
      <c r="PF296" s="6">
        <v>18.007296927999999</v>
      </c>
      <c r="PG296" s="6">
        <v>217.57086656000001</v>
      </c>
      <c r="PH296" s="6">
        <v>421.12167963000002</v>
      </c>
      <c r="PI296" s="6">
        <v>2.5716559339999998</v>
      </c>
      <c r="PJ296" s="6">
        <v>2.5792031230000001</v>
      </c>
      <c r="PK296" s="6">
        <v>0.254229386</v>
      </c>
      <c r="PL296" s="6">
        <v>3.3456286909999999</v>
      </c>
      <c r="PM296" s="6">
        <v>2.4954536580000002</v>
      </c>
      <c r="PN296" s="6">
        <v>5.3897885E-2</v>
      </c>
      <c r="PO296" s="6">
        <v>25.47533907</v>
      </c>
      <c r="PP296" s="6">
        <v>133.41168723000001</v>
      </c>
      <c r="PQ296" s="6">
        <v>24.456771752000002</v>
      </c>
      <c r="PR296" s="6">
        <v>1715.6483062</v>
      </c>
      <c r="PS296" s="6">
        <v>213.26784291000001</v>
      </c>
      <c r="PT296" s="6">
        <v>218.92217535</v>
      </c>
      <c r="PU296" s="6">
        <v>13.07490544</v>
      </c>
      <c r="PV296" s="6">
        <v>44.557448115</v>
      </c>
      <c r="PW296" s="6">
        <v>135.18251566999999</v>
      </c>
      <c r="PX296" s="6">
        <v>62.703860485</v>
      </c>
      <c r="PY296" s="6">
        <v>17492.425985000002</v>
      </c>
      <c r="PZ296" s="6">
        <v>1.0455807779999999</v>
      </c>
      <c r="QA296" s="6">
        <v>14.48969741</v>
      </c>
      <c r="QB296" s="6">
        <v>77.300036602000006</v>
      </c>
      <c r="QC296" s="6">
        <v>0</v>
      </c>
      <c r="QD296" s="6">
        <v>0</v>
      </c>
      <c r="QE296" s="6">
        <v>14.393885329</v>
      </c>
      <c r="QF296" s="6">
        <v>18.722314957999998</v>
      </c>
      <c r="QG296" s="6">
        <v>39.713533628999997</v>
      </c>
      <c r="QH296" s="6">
        <v>4.8321996519999999</v>
      </c>
      <c r="QI296" s="6">
        <v>37.401125993999997</v>
      </c>
      <c r="QJ296" s="6">
        <f t="shared" si="8"/>
        <v>29617326.925395925</v>
      </c>
      <c r="QK296" s="6">
        <v>930.66896929999996</v>
      </c>
      <c r="QL296" s="6">
        <v>0</v>
      </c>
      <c r="QM296" s="6">
        <v>0</v>
      </c>
      <c r="QN296" s="6">
        <v>0</v>
      </c>
      <c r="QO296" s="6">
        <v>1905.7393534</v>
      </c>
      <c r="QP296" s="6">
        <v>0</v>
      </c>
      <c r="QQ296" s="6">
        <v>238.03660045999999</v>
      </c>
      <c r="QR296" s="6">
        <v>0</v>
      </c>
      <c r="QS296" s="6">
        <v>0</v>
      </c>
      <c r="QT296" s="6">
        <v>0</v>
      </c>
      <c r="QU296" s="6">
        <v>4744.7438559000002</v>
      </c>
      <c r="QV296" s="6">
        <v>0</v>
      </c>
      <c r="QW296" s="6">
        <v>979.17077049</v>
      </c>
      <c r="QX296" s="6">
        <v>0</v>
      </c>
      <c r="QY296" s="6">
        <v>0</v>
      </c>
      <c r="QZ296" s="6">
        <v>0</v>
      </c>
      <c r="RA296" s="6">
        <v>7538.8465797999997</v>
      </c>
      <c r="RB296" s="6">
        <v>0</v>
      </c>
      <c r="RC296" s="6">
        <v>241.22365938999999</v>
      </c>
      <c r="RD296" s="6">
        <v>0</v>
      </c>
      <c r="RE296" s="6">
        <v>0</v>
      </c>
      <c r="RF296" s="6">
        <v>0</v>
      </c>
      <c r="RG296" s="6">
        <v>229.19836225</v>
      </c>
      <c r="RH296" s="6">
        <v>0</v>
      </c>
      <c r="RI296" s="6">
        <v>246.88926584000001</v>
      </c>
      <c r="RJ296" s="6">
        <v>0</v>
      </c>
      <c r="RK296" s="6">
        <v>0</v>
      </c>
      <c r="RL296" s="6">
        <v>0</v>
      </c>
      <c r="RM296" s="6">
        <v>1852.2114514</v>
      </c>
      <c r="RN296" s="6">
        <v>0</v>
      </c>
      <c r="RO296" s="6">
        <v>325.46698923000002</v>
      </c>
      <c r="RP296" s="6">
        <v>0</v>
      </c>
      <c r="RQ296" s="6">
        <v>0</v>
      </c>
      <c r="RR296" s="6">
        <v>0</v>
      </c>
      <c r="RS296" s="6">
        <v>5022.2466072999996</v>
      </c>
      <c r="RT296" s="6">
        <v>0</v>
      </c>
      <c r="RU296" s="6">
        <v>149.99426531</v>
      </c>
      <c r="RV296" s="6">
        <v>0</v>
      </c>
      <c r="RW296" s="6">
        <v>0</v>
      </c>
      <c r="RX296" s="6">
        <v>0</v>
      </c>
      <c r="RY296" s="6">
        <v>225.98044902999999</v>
      </c>
      <c r="RZ296" s="6">
        <v>0</v>
      </c>
      <c r="SA296" s="6">
        <v>201.74100017999999</v>
      </c>
      <c r="SB296" s="6">
        <v>0</v>
      </c>
      <c r="SC296" s="6">
        <v>0</v>
      </c>
      <c r="SD296" s="6">
        <v>0</v>
      </c>
      <c r="SE296" s="6">
        <v>343.75232561000001</v>
      </c>
      <c r="SF296" s="6">
        <v>0</v>
      </c>
      <c r="SG296" s="6">
        <v>210.50153111</v>
      </c>
      <c r="SH296" s="6">
        <v>0</v>
      </c>
      <c r="SI296" s="6">
        <v>0</v>
      </c>
      <c r="SJ296" s="6">
        <v>0</v>
      </c>
      <c r="SK296" s="6">
        <v>1438.8241384999999</v>
      </c>
      <c r="SL296" s="6">
        <v>0</v>
      </c>
      <c r="SM296" s="6">
        <v>384.36697011000001</v>
      </c>
      <c r="SN296" s="6">
        <v>0</v>
      </c>
      <c r="SO296" s="6">
        <v>0</v>
      </c>
      <c r="SP296" s="6">
        <v>0</v>
      </c>
      <c r="SQ296" s="6">
        <v>5425.9455423999998</v>
      </c>
      <c r="SR296" s="6">
        <v>0</v>
      </c>
      <c r="SS296" s="6">
        <v>-12319.96206</v>
      </c>
      <c r="ST296" s="6">
        <v>0</v>
      </c>
      <c r="SU296" s="6">
        <v>-102787.49619999999</v>
      </c>
      <c r="SV296" s="6">
        <v>-23043.915400000002</v>
      </c>
      <c r="SW296" s="6">
        <v>41119.444040000002</v>
      </c>
      <c r="SX296" s="6">
        <v>4995923.7152000004</v>
      </c>
      <c r="SY296" s="6">
        <v>669.14720869999996</v>
      </c>
      <c r="SZ296" s="6">
        <v>0</v>
      </c>
      <c r="TA296" s="6">
        <v>0</v>
      </c>
      <c r="TB296" s="6">
        <v>0</v>
      </c>
      <c r="TC296" s="6">
        <v>6007.1998071999997</v>
      </c>
      <c r="TD296" s="6">
        <v>0</v>
      </c>
      <c r="TE296" s="6">
        <v>200.03793622000001</v>
      </c>
      <c r="TF296" s="6">
        <v>0</v>
      </c>
      <c r="TG296" s="6">
        <v>0</v>
      </c>
      <c r="TH296" s="6">
        <v>0</v>
      </c>
      <c r="TI296" s="6">
        <v>5733.3091738000003</v>
      </c>
      <c r="TJ296" s="6">
        <v>0</v>
      </c>
      <c r="TK296" s="6">
        <v>581.25983307000001</v>
      </c>
      <c r="TL296" s="6">
        <v>0</v>
      </c>
      <c r="TM296" s="6">
        <v>0</v>
      </c>
      <c r="TN296" s="6">
        <v>0</v>
      </c>
      <c r="TO296" s="6">
        <v>8420.5921410999999</v>
      </c>
      <c r="TP296" s="6">
        <v>0</v>
      </c>
      <c r="TQ296" s="6">
        <v>131.31833671999999</v>
      </c>
      <c r="TR296" s="6">
        <v>0</v>
      </c>
      <c r="TS296" s="6">
        <v>0</v>
      </c>
      <c r="TT296" s="6">
        <v>0</v>
      </c>
      <c r="TU296" s="6">
        <v>470.34354579000001</v>
      </c>
      <c r="TV296" s="6">
        <v>0</v>
      </c>
      <c r="TW296" s="6">
        <v>59.662886293</v>
      </c>
      <c r="TX296" s="6">
        <v>0</v>
      </c>
      <c r="TY296" s="6">
        <v>0</v>
      </c>
      <c r="TZ296" s="6">
        <v>0</v>
      </c>
      <c r="UA296" s="6">
        <v>28.86947675</v>
      </c>
      <c r="UB296" s="6">
        <v>0</v>
      </c>
      <c r="UC296" s="6">
        <f t="shared" si="9"/>
        <v>4953829.0746126529</v>
      </c>
      <c r="UD296" s="13">
        <v>34571156</v>
      </c>
      <c r="UE296" s="14">
        <v>34571156</v>
      </c>
      <c r="UF296" s="13">
        <v>0</v>
      </c>
      <c r="UG296" s="14">
        <v>34571156</v>
      </c>
    </row>
    <row r="297" spans="1:553" ht="12.75" customHeight="1" x14ac:dyDescent="0.25">
      <c r="A297" s="2" t="s">
        <v>25</v>
      </c>
      <c r="B297" s="23">
        <v>11</v>
      </c>
      <c r="C297" s="20" t="s">
        <v>7</v>
      </c>
      <c r="D297" s="6">
        <v>18.142472105</v>
      </c>
      <c r="E297" s="6">
        <v>17.160598147000002</v>
      </c>
      <c r="F297" s="6">
        <v>102.2735279</v>
      </c>
      <c r="G297" s="6">
        <v>6088.6509334000002</v>
      </c>
      <c r="H297" s="6">
        <v>385.59013154000002</v>
      </c>
      <c r="I297" s="6">
        <v>654.76690970000004</v>
      </c>
      <c r="J297" s="6">
        <v>5.3873553709999999</v>
      </c>
      <c r="K297" s="6">
        <v>490.56745121</v>
      </c>
      <c r="L297" s="6">
        <v>170.20489415</v>
      </c>
      <c r="M297" s="6">
        <v>209.92569933999999</v>
      </c>
      <c r="N297" s="6">
        <v>9029.4673409000006</v>
      </c>
      <c r="O297" s="6">
        <v>12946.21976</v>
      </c>
      <c r="P297" s="6">
        <v>5860.1097288000001</v>
      </c>
      <c r="Q297" s="6">
        <v>2521.8143893000001</v>
      </c>
      <c r="R297" s="6">
        <v>309.67218816000002</v>
      </c>
      <c r="S297" s="6">
        <v>3856.5827893999999</v>
      </c>
      <c r="T297" s="6">
        <v>24.970283035000001</v>
      </c>
      <c r="U297" s="6">
        <v>102014.33177</v>
      </c>
      <c r="V297" s="6">
        <v>1798.2247073999999</v>
      </c>
      <c r="W297" s="6">
        <v>1984.8972656999999</v>
      </c>
      <c r="X297" s="6">
        <v>1860.8998403999999</v>
      </c>
      <c r="Y297" s="6">
        <v>434.12485807000002</v>
      </c>
      <c r="Z297" s="6">
        <v>1093.8717918</v>
      </c>
      <c r="AA297" s="6">
        <v>2415.8344526000001</v>
      </c>
      <c r="AB297" s="6">
        <v>1066.7683237000001</v>
      </c>
      <c r="AC297" s="6">
        <v>403.05683677000002</v>
      </c>
      <c r="AD297" s="6">
        <v>3378.0918044</v>
      </c>
      <c r="AE297" s="6">
        <v>1144.5131558</v>
      </c>
      <c r="AF297" s="6">
        <v>41.674021578999998</v>
      </c>
      <c r="AG297" s="6">
        <v>41.292028469999998</v>
      </c>
      <c r="AH297" s="6">
        <v>317.17237642999999</v>
      </c>
      <c r="AI297" s="6">
        <v>574.82488937000005</v>
      </c>
      <c r="AJ297" s="6">
        <v>3039.8407636000002</v>
      </c>
      <c r="AK297" s="6">
        <v>18.939429755999999</v>
      </c>
      <c r="AL297" s="6">
        <v>351.20878617</v>
      </c>
      <c r="AM297" s="6">
        <v>2162.4932647000001</v>
      </c>
      <c r="AN297" s="6">
        <v>1001.331831</v>
      </c>
      <c r="AO297" s="6">
        <v>2620.0753055999999</v>
      </c>
      <c r="AP297" s="6">
        <v>27349.449863000002</v>
      </c>
      <c r="AQ297" s="6">
        <v>37875.736122000002</v>
      </c>
      <c r="AR297" s="6">
        <v>7017.8914530000002</v>
      </c>
      <c r="AS297" s="6">
        <v>965.22504929000002</v>
      </c>
      <c r="AT297" s="6">
        <v>9721.1533232999991</v>
      </c>
      <c r="AU297" s="6">
        <v>8299.6600839000002</v>
      </c>
      <c r="AV297" s="6">
        <v>138.29545292</v>
      </c>
      <c r="AW297" s="6">
        <v>21980.724705000001</v>
      </c>
      <c r="AX297" s="6">
        <v>206.44146938</v>
      </c>
      <c r="AY297" s="6">
        <v>294.60083435000001</v>
      </c>
      <c r="AZ297" s="6">
        <v>2480.2007426</v>
      </c>
      <c r="BA297" s="6">
        <v>48.135212336999999</v>
      </c>
      <c r="BB297" s="6">
        <v>79.386514325999997</v>
      </c>
      <c r="BC297" s="6">
        <v>240.31294464000001</v>
      </c>
      <c r="BD297" s="6">
        <v>436.42258694999998</v>
      </c>
      <c r="BE297" s="6">
        <v>90.714240032999996</v>
      </c>
      <c r="BF297" s="6">
        <v>546.69436790999998</v>
      </c>
      <c r="BG297" s="6">
        <v>288.77681109000002</v>
      </c>
      <c r="BH297" s="6">
        <v>464.04371887999997</v>
      </c>
      <c r="BI297" s="6">
        <v>290.12784405999997</v>
      </c>
      <c r="BJ297" s="6">
        <v>4686.1380817999998</v>
      </c>
      <c r="BK297" s="6">
        <v>3351.7736973999999</v>
      </c>
      <c r="BL297" s="6">
        <v>4306.1868408</v>
      </c>
      <c r="BM297" s="6">
        <v>345.54026451999999</v>
      </c>
      <c r="BN297" s="6">
        <v>133.681409</v>
      </c>
      <c r="BO297" s="6">
        <v>11519.856295</v>
      </c>
      <c r="BP297" s="6">
        <v>9353.2786856999992</v>
      </c>
      <c r="BQ297" s="6">
        <v>4126.2108486999996</v>
      </c>
      <c r="BR297" s="6">
        <v>89493.335219000001</v>
      </c>
      <c r="BS297" s="6">
        <v>106723.15895</v>
      </c>
      <c r="BT297" s="6">
        <v>40720.993846999998</v>
      </c>
      <c r="BU297" s="6">
        <v>6160.6107745999998</v>
      </c>
      <c r="BV297" s="6">
        <v>37883.468702999999</v>
      </c>
      <c r="BW297" s="6">
        <v>25922.148854999999</v>
      </c>
      <c r="BX297" s="6">
        <v>161.57170794000001</v>
      </c>
      <c r="BY297" s="6">
        <v>109248.34574999999</v>
      </c>
      <c r="BZ297" s="6">
        <v>891.81041083000002</v>
      </c>
      <c r="CA297" s="6">
        <v>1360.4917416999999</v>
      </c>
      <c r="CB297" s="6">
        <v>304.76936649999999</v>
      </c>
      <c r="CC297" s="6">
        <v>210.17741255999999</v>
      </c>
      <c r="CD297" s="6">
        <v>287.12619512999999</v>
      </c>
      <c r="CE297" s="6">
        <v>1836.9570166000001</v>
      </c>
      <c r="CF297" s="6">
        <v>1378.1446788999999</v>
      </c>
      <c r="CG297" s="6">
        <v>439.63515452000001</v>
      </c>
      <c r="CH297" s="6">
        <v>2536.6978654</v>
      </c>
      <c r="CI297" s="6">
        <v>1652.0184076999999</v>
      </c>
      <c r="CJ297" s="6">
        <v>9.0673039660000008</v>
      </c>
      <c r="CK297" s="6">
        <v>0.32326499400000003</v>
      </c>
      <c r="CL297" s="6">
        <v>528.24105541999995</v>
      </c>
      <c r="CM297" s="6">
        <v>297.15002973999998</v>
      </c>
      <c r="CN297" s="6">
        <v>244.21377670999999</v>
      </c>
      <c r="CO297" s="6">
        <v>8.3571674290000004</v>
      </c>
      <c r="CP297" s="6">
        <v>0.81818679299999997</v>
      </c>
      <c r="CQ297" s="6">
        <v>11480.780898999999</v>
      </c>
      <c r="CR297" s="6">
        <v>170.41365128000001</v>
      </c>
      <c r="CS297" s="6">
        <v>186.82424341999999</v>
      </c>
      <c r="CT297" s="6">
        <v>2599.9914668000001</v>
      </c>
      <c r="CU297" s="6">
        <v>4056.1479553999998</v>
      </c>
      <c r="CV297" s="6">
        <v>917.25361889999999</v>
      </c>
      <c r="CW297" s="6">
        <v>600.21561403999999</v>
      </c>
      <c r="CX297" s="6">
        <v>1540.8971832</v>
      </c>
      <c r="CY297" s="6">
        <v>1060.6340915999999</v>
      </c>
      <c r="CZ297" s="6">
        <v>4.161057563</v>
      </c>
      <c r="DA297" s="6">
        <v>17675.023194000001</v>
      </c>
      <c r="DB297" s="6">
        <v>213.86299513</v>
      </c>
      <c r="DC297" s="6">
        <v>261.07781979999999</v>
      </c>
      <c r="DD297" s="6">
        <v>64.617726051000005</v>
      </c>
      <c r="DE297" s="6">
        <v>20.179263622000001</v>
      </c>
      <c r="DF297" s="6">
        <v>65.811545185</v>
      </c>
      <c r="DG297" s="6">
        <v>522.97823491999998</v>
      </c>
      <c r="DH297" s="6">
        <v>259.64010146999999</v>
      </c>
      <c r="DI297" s="6">
        <v>80.081906985000003</v>
      </c>
      <c r="DJ297" s="6">
        <v>382.29783645999998</v>
      </c>
      <c r="DK297" s="6">
        <v>117.12422227</v>
      </c>
      <c r="DL297" s="6">
        <v>164.72223940999999</v>
      </c>
      <c r="DM297" s="6">
        <v>194.10445897</v>
      </c>
      <c r="DN297" s="6">
        <v>4845.1005488999999</v>
      </c>
      <c r="DO297" s="6">
        <v>967.04650261999996</v>
      </c>
      <c r="DP297" s="6">
        <v>454.11676619000002</v>
      </c>
      <c r="DQ297" s="6">
        <v>12.787255043</v>
      </c>
      <c r="DR297" s="6">
        <v>9.08188949</v>
      </c>
      <c r="DS297" s="6">
        <v>1809.7799795999999</v>
      </c>
      <c r="DT297" s="6">
        <v>3007.1722610000002</v>
      </c>
      <c r="DU297" s="6">
        <v>678.56413754000005</v>
      </c>
      <c r="DV297" s="6">
        <v>11138.15245</v>
      </c>
      <c r="DW297" s="6">
        <v>5717.0092156999999</v>
      </c>
      <c r="DX297" s="6">
        <v>12092.328519999999</v>
      </c>
      <c r="DY297" s="6">
        <v>2070.0602561000001</v>
      </c>
      <c r="DZ297" s="6">
        <v>2667.4406918999998</v>
      </c>
      <c r="EA297" s="6">
        <v>2438.3966304999999</v>
      </c>
      <c r="EB297" s="6">
        <v>20.630970606000002</v>
      </c>
      <c r="EC297" s="6">
        <v>25233.649668999999</v>
      </c>
      <c r="ED297" s="6">
        <v>163.54653482000001</v>
      </c>
      <c r="EE297" s="6">
        <v>248.35564969999999</v>
      </c>
      <c r="EF297" s="6">
        <v>69.471622078999999</v>
      </c>
      <c r="EG297" s="6">
        <v>11.950823415</v>
      </c>
      <c r="EH297" s="6">
        <v>43.124698361</v>
      </c>
      <c r="EI297" s="6">
        <v>202.14712008999999</v>
      </c>
      <c r="EJ297" s="6">
        <v>409.54202980000002</v>
      </c>
      <c r="EK297" s="6">
        <v>73.616403564999999</v>
      </c>
      <c r="EL297" s="6">
        <v>316.04688435000003</v>
      </c>
      <c r="EM297" s="6">
        <v>89.642690872000003</v>
      </c>
      <c r="EN297" s="6">
        <v>340.53883375999999</v>
      </c>
      <c r="EO297" s="6">
        <v>125.81860039</v>
      </c>
      <c r="EP297" s="6">
        <v>1327.1110391</v>
      </c>
      <c r="EQ297" s="6">
        <v>1344.4147665999999</v>
      </c>
      <c r="ER297" s="6">
        <v>472.36227988000002</v>
      </c>
      <c r="ES297" s="6">
        <v>8.958495933</v>
      </c>
      <c r="ET297" s="6">
        <v>435.91750743</v>
      </c>
      <c r="EU297" s="6">
        <v>9382.0175228999997</v>
      </c>
      <c r="EV297" s="6">
        <v>3670.3096833999998</v>
      </c>
      <c r="EW297" s="6">
        <v>1648.0162087000001</v>
      </c>
      <c r="EX297" s="6">
        <v>17034.020257</v>
      </c>
      <c r="EY297" s="6">
        <v>11810.481591</v>
      </c>
      <c r="EZ297" s="6">
        <v>15990.112288</v>
      </c>
      <c r="FA297" s="6">
        <v>2654.7618467000002</v>
      </c>
      <c r="FB297" s="6">
        <v>18784.479858999999</v>
      </c>
      <c r="FC297" s="6">
        <v>7300.3517410000004</v>
      </c>
      <c r="FD297" s="6">
        <v>329.36617662999998</v>
      </c>
      <c r="FE297" s="6">
        <v>47226.272304999999</v>
      </c>
      <c r="FF297" s="6">
        <v>206.60418281</v>
      </c>
      <c r="FG297" s="6">
        <v>355.59773841999998</v>
      </c>
      <c r="FH297" s="6">
        <v>150.18893084999999</v>
      </c>
      <c r="FI297" s="6">
        <v>8.6036127090000001</v>
      </c>
      <c r="FJ297" s="6">
        <v>52.745596327000001</v>
      </c>
      <c r="FK297" s="6">
        <v>382.02203904999999</v>
      </c>
      <c r="FL297" s="6">
        <v>680.99255240000002</v>
      </c>
      <c r="FM297" s="6">
        <v>92.791353121</v>
      </c>
      <c r="FN297" s="6">
        <v>395.61964640000002</v>
      </c>
      <c r="FO297" s="6">
        <v>167.2349893</v>
      </c>
      <c r="FP297" s="6">
        <v>12.016153462</v>
      </c>
      <c r="FQ297" s="6">
        <v>1.215847219</v>
      </c>
      <c r="FR297" s="6">
        <v>560.79922926999996</v>
      </c>
      <c r="FS297" s="6">
        <v>107.32654798</v>
      </c>
      <c r="FT297" s="6">
        <v>124.68165252</v>
      </c>
      <c r="FU297" s="6">
        <v>7.6305017489999996</v>
      </c>
      <c r="FV297" s="6">
        <v>4.3233629110000003</v>
      </c>
      <c r="FW297" s="6">
        <v>2704.7123763</v>
      </c>
      <c r="FX297" s="6">
        <v>78.934172599999997</v>
      </c>
      <c r="FY297" s="6">
        <v>625.84498581000003</v>
      </c>
      <c r="FZ297" s="6">
        <v>9332.9554748999999</v>
      </c>
      <c r="GA297" s="6">
        <v>9108.9099423000007</v>
      </c>
      <c r="GB297" s="6">
        <v>11821.996611</v>
      </c>
      <c r="GC297" s="6">
        <v>259.58649997999999</v>
      </c>
      <c r="GD297" s="6">
        <v>7554.5072416000003</v>
      </c>
      <c r="GE297" s="6">
        <v>1323.8222163999999</v>
      </c>
      <c r="GF297" s="6">
        <v>1.3114320639999999</v>
      </c>
      <c r="GG297" s="6">
        <v>11088.850909000001</v>
      </c>
      <c r="GH297" s="6">
        <v>175.28173329000001</v>
      </c>
      <c r="GI297" s="6">
        <v>215.14150916</v>
      </c>
      <c r="GJ297" s="6">
        <v>37.533052138999999</v>
      </c>
      <c r="GK297" s="6">
        <v>10.642445254</v>
      </c>
      <c r="GL297" s="6">
        <v>72.532971726</v>
      </c>
      <c r="GM297" s="6">
        <v>107.15205648</v>
      </c>
      <c r="GN297" s="6">
        <v>73.605941314000006</v>
      </c>
      <c r="GO297" s="6">
        <v>59.573873140000003</v>
      </c>
      <c r="GP297" s="6">
        <v>272.29501687999999</v>
      </c>
      <c r="GQ297" s="6">
        <v>83.526756297000006</v>
      </c>
      <c r="GR297" s="6">
        <v>220.45752457</v>
      </c>
      <c r="GS297" s="6">
        <v>30.324534766999999</v>
      </c>
      <c r="GT297" s="6">
        <v>1297.568385</v>
      </c>
      <c r="GU297" s="6">
        <v>263.44996306000002</v>
      </c>
      <c r="GV297" s="6">
        <v>476.62316442000002</v>
      </c>
      <c r="GW297" s="6">
        <v>3.764888413</v>
      </c>
      <c r="GX297" s="6">
        <v>5.0461017950000002</v>
      </c>
      <c r="GY297" s="6">
        <v>941.18456741</v>
      </c>
      <c r="GZ297" s="6">
        <v>739.42667434999998</v>
      </c>
      <c r="HA297" s="6">
        <v>239.30169169000001</v>
      </c>
      <c r="HB297" s="6">
        <v>4463.9507102999996</v>
      </c>
      <c r="HC297" s="6">
        <v>3952.8119283000001</v>
      </c>
      <c r="HD297" s="6">
        <v>1227.6666927000001</v>
      </c>
      <c r="HE297" s="6">
        <v>84.110924385999994</v>
      </c>
      <c r="HF297" s="6">
        <v>9056.2030775000003</v>
      </c>
      <c r="HG297" s="6">
        <v>1444.7315311</v>
      </c>
      <c r="HH297" s="6">
        <v>13.268923374</v>
      </c>
      <c r="HI297" s="6">
        <v>19951.741651</v>
      </c>
      <c r="HJ297" s="6">
        <v>156.00366738</v>
      </c>
      <c r="HK297" s="6">
        <v>228.83560564000001</v>
      </c>
      <c r="HL297" s="6">
        <v>63.219422236</v>
      </c>
      <c r="HM297" s="6">
        <v>7.8657505949999997</v>
      </c>
      <c r="HN297" s="6">
        <v>66.299865901999993</v>
      </c>
      <c r="HO297" s="6">
        <v>89.036840209000005</v>
      </c>
      <c r="HP297" s="6">
        <v>498.75875421000001</v>
      </c>
      <c r="HQ297" s="6">
        <v>78.390354998000007</v>
      </c>
      <c r="HR297" s="6">
        <v>265.55544191000001</v>
      </c>
      <c r="HS297" s="6">
        <v>104.94685646000001</v>
      </c>
      <c r="HT297" s="6">
        <v>370.30564698000001</v>
      </c>
      <c r="HU297" s="6">
        <v>96.164799688000002</v>
      </c>
      <c r="HV297" s="6">
        <v>650.10125143000005</v>
      </c>
      <c r="HW297" s="6">
        <v>162.87187743999999</v>
      </c>
      <c r="HX297" s="6">
        <v>278.65654814999999</v>
      </c>
      <c r="HY297" s="6">
        <v>1.8305741689999999</v>
      </c>
      <c r="HZ297" s="6">
        <v>1573.8773283</v>
      </c>
      <c r="IA297" s="6">
        <v>3881.7732907999998</v>
      </c>
      <c r="IB297" s="6">
        <v>810.98481065999999</v>
      </c>
      <c r="IC297" s="6">
        <v>5347.5158091000003</v>
      </c>
      <c r="ID297" s="6">
        <v>16131.59367</v>
      </c>
      <c r="IE297" s="6">
        <v>1915.6482842999999</v>
      </c>
      <c r="IF297" s="6">
        <v>1106.9243704999999</v>
      </c>
      <c r="IG297" s="6">
        <v>132.87026607999999</v>
      </c>
      <c r="IH297" s="6">
        <v>4303.1120414999996</v>
      </c>
      <c r="II297" s="6">
        <v>654.65487986999995</v>
      </c>
      <c r="IJ297" s="6">
        <v>1706.5065712000001</v>
      </c>
      <c r="IK297" s="6">
        <v>37270.492742000002</v>
      </c>
      <c r="IL297" s="6">
        <v>146.10083438999999</v>
      </c>
      <c r="IM297" s="6">
        <v>238.31943236999999</v>
      </c>
      <c r="IN297" s="6">
        <v>402.00332623000003</v>
      </c>
      <c r="IO297" s="6">
        <v>5.2813975620000004</v>
      </c>
      <c r="IP297" s="6">
        <v>59.916651344999998</v>
      </c>
      <c r="IQ297" s="6">
        <v>82.947063678999996</v>
      </c>
      <c r="IR297" s="6">
        <v>358.03759334</v>
      </c>
      <c r="IS297" s="6">
        <v>74.295556778999995</v>
      </c>
      <c r="IT297" s="6">
        <v>260.50781689000002</v>
      </c>
      <c r="IU297" s="6">
        <v>154.46159997999999</v>
      </c>
      <c r="IV297" s="6">
        <v>40.403182106999999</v>
      </c>
      <c r="IW297" s="6">
        <v>14.830816183</v>
      </c>
      <c r="IX297" s="6">
        <v>655.20713870999998</v>
      </c>
      <c r="IY297" s="6">
        <v>857.74773099000004</v>
      </c>
      <c r="IZ297" s="6">
        <v>678.39763395</v>
      </c>
      <c r="JA297" s="6">
        <v>56.408352551</v>
      </c>
      <c r="JB297" s="6">
        <v>3.1318688059999999</v>
      </c>
      <c r="JC297" s="6">
        <v>2500.8181519999998</v>
      </c>
      <c r="JD297" s="6">
        <v>292.31507804</v>
      </c>
      <c r="JE297" s="6">
        <v>1951.2903765999999</v>
      </c>
      <c r="JF297" s="6">
        <v>29125.287249000001</v>
      </c>
      <c r="JG297" s="6">
        <v>24175.201502</v>
      </c>
      <c r="JH297" s="6">
        <v>6598.1481583000004</v>
      </c>
      <c r="JI297" s="6">
        <v>1892.4516291</v>
      </c>
      <c r="JJ297" s="6">
        <v>12049.501485999999</v>
      </c>
      <c r="JK297" s="6">
        <v>1237.3266920000001</v>
      </c>
      <c r="JL297" s="6">
        <v>29.983066823000001</v>
      </c>
      <c r="JM297" s="6">
        <v>58616.329128999998</v>
      </c>
      <c r="JN297" s="6">
        <v>336.54175501999998</v>
      </c>
      <c r="JO297" s="6">
        <v>247.79880937999999</v>
      </c>
      <c r="JP297" s="6">
        <v>117.54201888999999</v>
      </c>
      <c r="JQ297" s="6">
        <v>79.464476059000006</v>
      </c>
      <c r="JR297" s="6">
        <v>124.37257633999999</v>
      </c>
      <c r="JS297" s="6">
        <v>166.95241614</v>
      </c>
      <c r="JT297" s="6">
        <v>398.78574971</v>
      </c>
      <c r="JU297" s="6">
        <v>139.2633213</v>
      </c>
      <c r="JV297" s="6">
        <v>538.31988247000004</v>
      </c>
      <c r="JW297" s="6">
        <v>2133.0460112000001</v>
      </c>
      <c r="JX297" s="6">
        <v>2239.1313850000001</v>
      </c>
      <c r="JY297" s="6">
        <v>567.10619388999999</v>
      </c>
      <c r="JZ297" s="6">
        <v>3516.7035194</v>
      </c>
      <c r="KA297" s="6">
        <v>10614.030058</v>
      </c>
      <c r="KB297" s="6">
        <v>2741.4767225000001</v>
      </c>
      <c r="KC297" s="6">
        <v>262.28728296999998</v>
      </c>
      <c r="KD297" s="6">
        <v>1199.3051637999999</v>
      </c>
      <c r="KE297" s="6">
        <v>12716.895039999999</v>
      </c>
      <c r="KF297" s="6">
        <v>13490.802631</v>
      </c>
      <c r="KG297" s="6">
        <v>54140.423642000002</v>
      </c>
      <c r="KH297" s="6">
        <v>215856.78125</v>
      </c>
      <c r="KI297" s="6">
        <v>90834.250977000003</v>
      </c>
      <c r="KJ297" s="6">
        <v>218187.05648999999</v>
      </c>
      <c r="KK297" s="6">
        <v>15556.308618999999</v>
      </c>
      <c r="KL297" s="6">
        <v>64853.582245999998</v>
      </c>
      <c r="KM297" s="6">
        <v>26870.843280000001</v>
      </c>
      <c r="KN297" s="6">
        <v>10492.761064</v>
      </c>
      <c r="KO297" s="6">
        <v>286036.24540000001</v>
      </c>
      <c r="KP297" s="6">
        <v>1199.9006305</v>
      </c>
      <c r="KQ297" s="6">
        <v>1835.5086805999999</v>
      </c>
      <c r="KR297" s="6">
        <v>1520.6034173</v>
      </c>
      <c r="KS297" s="6">
        <v>83.398850635000002</v>
      </c>
      <c r="KT297" s="6">
        <v>569.86239816</v>
      </c>
      <c r="KU297" s="6">
        <v>1538.9911758000001</v>
      </c>
      <c r="KV297" s="6">
        <v>9374.1741447999993</v>
      </c>
      <c r="KW297" s="6">
        <v>582.81806870000003</v>
      </c>
      <c r="KX297" s="6">
        <v>1417.8727464000001</v>
      </c>
      <c r="KY297" s="6">
        <v>22842.626057000001</v>
      </c>
      <c r="KZ297" s="6">
        <v>226.82766968999999</v>
      </c>
      <c r="LA297" s="6">
        <v>11.089269342</v>
      </c>
      <c r="LB297" s="6">
        <v>1583.2395922000001</v>
      </c>
      <c r="LC297" s="6">
        <v>4135.8872748000003</v>
      </c>
      <c r="LD297" s="6">
        <v>523.69443402000002</v>
      </c>
      <c r="LE297" s="6">
        <v>66.677057509999997</v>
      </c>
      <c r="LF297" s="6">
        <v>74.287847326999994</v>
      </c>
      <c r="LG297" s="6">
        <v>2963.1643761999999</v>
      </c>
      <c r="LH297" s="6">
        <v>425.46277025000001</v>
      </c>
      <c r="LI297" s="6">
        <v>4337.5525831000004</v>
      </c>
      <c r="LJ297" s="6">
        <v>40101.51483</v>
      </c>
      <c r="LK297" s="6">
        <v>28261.947294000001</v>
      </c>
      <c r="LL297" s="6">
        <v>8577.0708916000003</v>
      </c>
      <c r="LM297" s="6">
        <v>2855.5921561</v>
      </c>
      <c r="LN297" s="6">
        <v>17397.819324</v>
      </c>
      <c r="LO297" s="6">
        <v>6317.3836733999997</v>
      </c>
      <c r="LP297" s="6">
        <v>1216.4208197</v>
      </c>
      <c r="LQ297" s="6">
        <v>33122.900234000001</v>
      </c>
      <c r="LR297" s="6">
        <v>853.85779309999998</v>
      </c>
      <c r="LS297" s="6">
        <v>776.97798144000001</v>
      </c>
      <c r="LT297" s="6">
        <v>1684.3897953999999</v>
      </c>
      <c r="LU297" s="6">
        <v>98.038527154999997</v>
      </c>
      <c r="LV297" s="6">
        <v>476.94175199</v>
      </c>
      <c r="LW297" s="6">
        <v>410.46798983999997</v>
      </c>
      <c r="LX297" s="6">
        <v>764.11375433000001</v>
      </c>
      <c r="LY297" s="6">
        <v>236.02143262000001</v>
      </c>
      <c r="LZ297" s="6">
        <v>1039.0487565000001</v>
      </c>
      <c r="MA297" s="6">
        <v>172.93947550999999</v>
      </c>
      <c r="MB297" s="6">
        <v>38.553900562999999</v>
      </c>
      <c r="MC297" s="6">
        <v>208.70029600000001</v>
      </c>
      <c r="MD297" s="6">
        <v>85.464522220000006</v>
      </c>
      <c r="ME297" s="6">
        <v>2599.9362596999999</v>
      </c>
      <c r="MF297" s="6">
        <v>644.81861790999994</v>
      </c>
      <c r="MG297" s="6">
        <v>10.09554002</v>
      </c>
      <c r="MH297" s="6">
        <v>3004.0399017999998</v>
      </c>
      <c r="MI297" s="6">
        <v>2786.9898210000001</v>
      </c>
      <c r="MJ297" s="6">
        <v>667.27982854000004</v>
      </c>
      <c r="MK297" s="6">
        <v>2726.6485066</v>
      </c>
      <c r="ML297" s="6">
        <v>47554.329317999996</v>
      </c>
      <c r="MM297" s="6">
        <v>21077.585711</v>
      </c>
      <c r="MN297" s="6">
        <v>6322.4627074999999</v>
      </c>
      <c r="MO297" s="6">
        <v>165.85493122</v>
      </c>
      <c r="MP297" s="6">
        <v>99019.977840000007</v>
      </c>
      <c r="MQ297" s="6">
        <v>1708.8652678000001</v>
      </c>
      <c r="MR297" s="6">
        <v>123.92121315999999</v>
      </c>
      <c r="MS297" s="6">
        <v>15370.295765999999</v>
      </c>
      <c r="MT297" s="6">
        <v>204.15616238999999</v>
      </c>
      <c r="MU297" s="6">
        <v>188.98918676</v>
      </c>
      <c r="MV297" s="6">
        <v>316.10113131999998</v>
      </c>
      <c r="MW297" s="6">
        <v>12.92664366</v>
      </c>
      <c r="MX297" s="6">
        <v>104.41458582</v>
      </c>
      <c r="MY297" s="6">
        <v>204.03262863</v>
      </c>
      <c r="MZ297" s="6">
        <v>333.73538139999999</v>
      </c>
      <c r="NA297" s="6">
        <v>78.167201488000003</v>
      </c>
      <c r="NB297" s="6">
        <v>329.41333178000002</v>
      </c>
      <c r="NC297" s="6">
        <v>100.88558308</v>
      </c>
      <c r="ND297" s="6">
        <v>629.98326815999997</v>
      </c>
      <c r="NE297" s="6">
        <v>145.23620948999999</v>
      </c>
      <c r="NF297" s="6">
        <v>7947.0512228999996</v>
      </c>
      <c r="NG297" s="6">
        <v>4185.2949744999996</v>
      </c>
      <c r="NH297" s="6">
        <v>1301.0570766000001</v>
      </c>
      <c r="NI297" s="6">
        <v>40.598666569999999</v>
      </c>
      <c r="NJ297" s="6">
        <v>39.802616166999996</v>
      </c>
      <c r="NK297" s="6">
        <v>12866.973722000001</v>
      </c>
      <c r="NL297" s="6">
        <v>4027.5553724000001</v>
      </c>
      <c r="NM297" s="6">
        <v>7497.0342167999997</v>
      </c>
      <c r="NN297" s="6">
        <v>106924.73609999999</v>
      </c>
      <c r="NO297" s="6">
        <v>112346.07705000001</v>
      </c>
      <c r="NP297" s="6">
        <v>58466.616354999998</v>
      </c>
      <c r="NQ297" s="6">
        <v>5504.8837020999999</v>
      </c>
      <c r="NR297" s="6">
        <v>68114.116829999999</v>
      </c>
      <c r="NS297" s="6">
        <v>6567.9988585000001</v>
      </c>
      <c r="NT297" s="6">
        <v>408.44436037999998</v>
      </c>
      <c r="NU297" s="6">
        <v>39449.120015</v>
      </c>
      <c r="NV297" s="6">
        <v>527.93148685999995</v>
      </c>
      <c r="NW297" s="6">
        <v>591.36532439999996</v>
      </c>
      <c r="NX297" s="6">
        <v>260.64298982000003</v>
      </c>
      <c r="NY297" s="6">
        <v>41.250388600999997</v>
      </c>
      <c r="NZ297" s="6">
        <v>299.23896227</v>
      </c>
      <c r="OA297" s="6">
        <v>476.90357727999998</v>
      </c>
      <c r="OB297" s="6">
        <v>1632.3855814999999</v>
      </c>
      <c r="OC297" s="6">
        <v>192.96822255999999</v>
      </c>
      <c r="OD297" s="6">
        <v>958.04950421000001</v>
      </c>
      <c r="OE297" s="6">
        <v>228.60630884</v>
      </c>
      <c r="OF297" s="6">
        <v>276.61689159000002</v>
      </c>
      <c r="OG297" s="6">
        <v>1235.7021400000001</v>
      </c>
      <c r="OH297" s="6">
        <v>1692.3186593999999</v>
      </c>
      <c r="OI297" s="6">
        <v>44.909045218999999</v>
      </c>
      <c r="OJ297" s="6">
        <v>86.968723560000001</v>
      </c>
      <c r="OK297" s="6">
        <v>6.1851654050000002</v>
      </c>
      <c r="OL297" s="6">
        <v>45.135115110999998</v>
      </c>
      <c r="OM297" s="6">
        <v>161.45651824999999</v>
      </c>
      <c r="ON297" s="6">
        <v>1300.5390043</v>
      </c>
      <c r="OO297" s="6">
        <v>43.401298488999998</v>
      </c>
      <c r="OP297" s="6">
        <v>2526.3395191</v>
      </c>
      <c r="OQ297" s="6">
        <v>1066.1796357000001</v>
      </c>
      <c r="OR297" s="6">
        <v>952.85157260999995</v>
      </c>
      <c r="OS297" s="6">
        <v>120.47017001</v>
      </c>
      <c r="OT297" s="6">
        <v>1950.4474124999999</v>
      </c>
      <c r="OU297" s="6">
        <v>413.23276249999998</v>
      </c>
      <c r="OV297" s="6">
        <v>31.855989220000001</v>
      </c>
      <c r="OW297" s="6">
        <v>31168.121071000001</v>
      </c>
      <c r="OX297" s="6">
        <v>140.75480051</v>
      </c>
      <c r="OY297" s="6">
        <v>189.21164458000001</v>
      </c>
      <c r="OZ297" s="6">
        <v>116.67494153</v>
      </c>
      <c r="PA297" s="6">
        <v>28.403351771000001</v>
      </c>
      <c r="PB297" s="6">
        <v>37.141523311</v>
      </c>
      <c r="PC297" s="6">
        <v>63.697734406000002</v>
      </c>
      <c r="PD297" s="6">
        <v>953.29854194999996</v>
      </c>
      <c r="PE297" s="6">
        <v>63.386936104</v>
      </c>
      <c r="PF297" s="6">
        <v>347.18151332999997</v>
      </c>
      <c r="PG297" s="6">
        <v>669.69485259999999</v>
      </c>
      <c r="PH297" s="6">
        <v>102.33090453</v>
      </c>
      <c r="PI297" s="6">
        <v>10.216712371</v>
      </c>
      <c r="PJ297" s="6">
        <v>264.10839708999998</v>
      </c>
      <c r="PK297" s="6">
        <v>4.7558334860000002</v>
      </c>
      <c r="PL297" s="6">
        <v>20.124447691</v>
      </c>
      <c r="PM297" s="6">
        <v>2.2296106939999998</v>
      </c>
      <c r="PN297" s="6">
        <v>0.15465426400000001</v>
      </c>
      <c r="PO297" s="6">
        <v>10.822711036999999</v>
      </c>
      <c r="PP297" s="6">
        <v>95.901067183999999</v>
      </c>
      <c r="PQ297" s="6">
        <v>0.48289044889999999</v>
      </c>
      <c r="PR297" s="6">
        <v>394.78832282000002</v>
      </c>
      <c r="PS297" s="6">
        <v>48.025624127</v>
      </c>
      <c r="PT297" s="6">
        <v>61.573163254000001</v>
      </c>
      <c r="PU297" s="6">
        <v>1.533041986</v>
      </c>
      <c r="PV297" s="6">
        <v>1.695510582</v>
      </c>
      <c r="PW297" s="6">
        <v>23.12840534</v>
      </c>
      <c r="PX297" s="6">
        <v>6.4464031139999998</v>
      </c>
      <c r="PY297" s="6">
        <v>5673.8686932000001</v>
      </c>
      <c r="PZ297" s="6">
        <v>57.154977191999997</v>
      </c>
      <c r="QA297" s="6">
        <v>140.61997260999999</v>
      </c>
      <c r="QB297" s="6">
        <v>178.84619074</v>
      </c>
      <c r="QC297" s="6">
        <v>3.2882160680000001</v>
      </c>
      <c r="QD297" s="6">
        <v>26.741187188000001</v>
      </c>
      <c r="QE297" s="6">
        <v>28.991894494</v>
      </c>
      <c r="QF297" s="6">
        <v>149.08541690000001</v>
      </c>
      <c r="QG297" s="6">
        <v>22.935128452000001</v>
      </c>
      <c r="QH297" s="6">
        <v>110.62140606</v>
      </c>
      <c r="QI297" s="6">
        <v>32.958185845000003</v>
      </c>
      <c r="QJ297" s="6">
        <f t="shared" si="8"/>
        <v>3270947.7064701095</v>
      </c>
      <c r="QK297" s="6">
        <v>7955.1002723000001</v>
      </c>
      <c r="QL297" s="6">
        <v>0</v>
      </c>
      <c r="QM297" s="6">
        <v>6391.6126340999999</v>
      </c>
      <c r="QN297" s="6">
        <v>726.03492229000005</v>
      </c>
      <c r="QO297" s="6">
        <v>956.20440557999996</v>
      </c>
      <c r="QP297" s="6">
        <v>0</v>
      </c>
      <c r="QQ297" s="6">
        <v>2034.6708521999999</v>
      </c>
      <c r="QR297" s="6">
        <v>0</v>
      </c>
      <c r="QS297" s="6">
        <v>2581.6069366000002</v>
      </c>
      <c r="QT297" s="6">
        <v>136.28620024</v>
      </c>
      <c r="QU297" s="6">
        <v>757.04020065999998</v>
      </c>
      <c r="QV297" s="6">
        <v>0</v>
      </c>
      <c r="QW297" s="6">
        <v>8369.6802193000003</v>
      </c>
      <c r="QX297" s="6">
        <v>0</v>
      </c>
      <c r="QY297" s="6">
        <v>9263.6347855999993</v>
      </c>
      <c r="QZ297" s="6">
        <v>790.33921753000004</v>
      </c>
      <c r="RA297" s="6">
        <v>2673.6848949</v>
      </c>
      <c r="RB297" s="6">
        <v>0</v>
      </c>
      <c r="RC297" s="6">
        <v>1079.2643619999999</v>
      </c>
      <c r="RD297" s="6">
        <v>0</v>
      </c>
      <c r="RE297" s="6">
        <v>878.11246068000003</v>
      </c>
      <c r="RF297" s="6">
        <v>36.279940815000003</v>
      </c>
      <c r="RG297" s="6">
        <v>172.86208733999999</v>
      </c>
      <c r="RH297" s="6">
        <v>0</v>
      </c>
      <c r="RI297" s="6">
        <v>1104.6129827</v>
      </c>
      <c r="RJ297" s="6">
        <v>0</v>
      </c>
      <c r="RK297" s="6">
        <v>2060.4417493000001</v>
      </c>
      <c r="RL297" s="6">
        <v>91.333723426999995</v>
      </c>
      <c r="RM297" s="6">
        <v>527.24766063000004</v>
      </c>
      <c r="RN297" s="6">
        <v>0</v>
      </c>
      <c r="RO297" s="6">
        <v>1456.1793951</v>
      </c>
      <c r="RP297" s="6">
        <v>0</v>
      </c>
      <c r="RQ297" s="6">
        <v>4268.3904830000001</v>
      </c>
      <c r="RR297" s="6">
        <v>198.62427267999999</v>
      </c>
      <c r="RS297" s="6">
        <v>701.55800461000001</v>
      </c>
      <c r="RT297" s="6">
        <v>0</v>
      </c>
      <c r="RU297" s="6">
        <v>1092.2265789</v>
      </c>
      <c r="RV297" s="6">
        <v>0</v>
      </c>
      <c r="RW297" s="6">
        <v>661.40329927000005</v>
      </c>
      <c r="RX297" s="6">
        <v>44.853049923</v>
      </c>
      <c r="RY297" s="6">
        <v>232.50562120999999</v>
      </c>
      <c r="RZ297" s="6">
        <v>0</v>
      </c>
      <c r="SA297" s="6">
        <v>1469.0353783999999</v>
      </c>
      <c r="SB297" s="6">
        <v>0</v>
      </c>
      <c r="SC297" s="6">
        <v>1872.4040714</v>
      </c>
      <c r="SD297" s="6">
        <v>87.069205628999995</v>
      </c>
      <c r="SE297" s="6">
        <v>249.77478260999999</v>
      </c>
      <c r="SF297" s="6">
        <v>0</v>
      </c>
      <c r="SG297" s="6">
        <v>1532.8277164000001</v>
      </c>
      <c r="SH297" s="6">
        <v>0</v>
      </c>
      <c r="SI297" s="6">
        <v>4009.4713562000002</v>
      </c>
      <c r="SJ297" s="6">
        <v>194.06461884000001</v>
      </c>
      <c r="SK297" s="6">
        <v>432.32636474999998</v>
      </c>
      <c r="SL297" s="6">
        <v>0</v>
      </c>
      <c r="SM297" s="6">
        <v>2117.3745926000001</v>
      </c>
      <c r="SN297" s="6">
        <v>0</v>
      </c>
      <c r="SO297" s="6">
        <v>3209.5878407</v>
      </c>
      <c r="SP297" s="6">
        <v>109.64986351</v>
      </c>
      <c r="SQ297" s="6">
        <v>3168.8143928</v>
      </c>
      <c r="SR297" s="6">
        <v>0</v>
      </c>
      <c r="SS297" s="6">
        <v>11412.724511</v>
      </c>
      <c r="ST297" s="6">
        <v>0</v>
      </c>
      <c r="SU297" s="6">
        <v>29627.300189000001</v>
      </c>
      <c r="SV297" s="6">
        <v>1283.3648982</v>
      </c>
      <c r="SW297" s="6">
        <v>16032.694390000001</v>
      </c>
      <c r="SX297" s="6">
        <v>350378.81030999997</v>
      </c>
      <c r="SY297" s="6">
        <v>3348.2311189000002</v>
      </c>
      <c r="SZ297" s="6">
        <v>0</v>
      </c>
      <c r="TA297" s="6">
        <v>2319.0903395999999</v>
      </c>
      <c r="TB297" s="6">
        <v>271.90692177</v>
      </c>
      <c r="TC297" s="6">
        <v>702.05987325000001</v>
      </c>
      <c r="TD297" s="6">
        <v>0</v>
      </c>
      <c r="TE297" s="6">
        <v>1000.9355706</v>
      </c>
      <c r="TF297" s="6">
        <v>0</v>
      </c>
      <c r="TG297" s="6">
        <v>1300.3068398999999</v>
      </c>
      <c r="TH297" s="6">
        <v>315.95224597999999</v>
      </c>
      <c r="TI297" s="6">
        <v>599.75813060999997</v>
      </c>
      <c r="TJ297" s="6">
        <v>0</v>
      </c>
      <c r="TK297" s="6">
        <v>2908.4665312000002</v>
      </c>
      <c r="TL297" s="6">
        <v>0</v>
      </c>
      <c r="TM297" s="6">
        <v>3593.0767824</v>
      </c>
      <c r="TN297" s="6">
        <v>539.87622734000001</v>
      </c>
      <c r="TO297" s="6">
        <v>1459.3629066000001</v>
      </c>
      <c r="TP297" s="6">
        <v>0</v>
      </c>
      <c r="TQ297" s="6">
        <v>1139.4819554999999</v>
      </c>
      <c r="TR297" s="6">
        <v>0</v>
      </c>
      <c r="TS297" s="6">
        <v>3883.0700258000002</v>
      </c>
      <c r="TT297" s="6">
        <v>290.88092597999997</v>
      </c>
      <c r="TU297" s="6">
        <v>433.21214441000001</v>
      </c>
      <c r="TV297" s="6">
        <v>0</v>
      </c>
      <c r="TW297" s="6">
        <v>434.45254409</v>
      </c>
      <c r="TX297" s="6">
        <v>0</v>
      </c>
      <c r="TY297" s="6">
        <v>597.60670892999997</v>
      </c>
      <c r="TZ297" s="6">
        <v>20.143669541000001</v>
      </c>
      <c r="UA297" s="6">
        <v>55.337242199000002</v>
      </c>
      <c r="UB297" s="6">
        <v>0</v>
      </c>
      <c r="UC297" s="6">
        <f t="shared" si="9"/>
        <v>509642.29439952399</v>
      </c>
      <c r="UD297" s="13">
        <v>3780590.0008</v>
      </c>
      <c r="UE297" s="14">
        <v>3780590</v>
      </c>
      <c r="UF297" s="13">
        <v>0</v>
      </c>
      <c r="UG297" s="14">
        <v>3780590</v>
      </c>
    </row>
    <row r="298" spans="1:553" ht="12.75" customHeight="1" x14ac:dyDescent="0.25">
      <c r="A298" s="2" t="s">
        <v>25</v>
      </c>
      <c r="B298" s="23">
        <v>12</v>
      </c>
      <c r="C298" s="20" t="s">
        <v>8</v>
      </c>
      <c r="D298" s="6">
        <v>60.143903401999999</v>
      </c>
      <c r="E298" s="6">
        <v>7.1404533219999999</v>
      </c>
      <c r="F298" s="6">
        <v>246.43748736000001</v>
      </c>
      <c r="G298" s="6">
        <v>3214.5375650000001</v>
      </c>
      <c r="H298" s="6">
        <v>106.50198675</v>
      </c>
      <c r="I298" s="6">
        <v>502.9161297</v>
      </c>
      <c r="J298" s="6">
        <v>2.7048833069999998</v>
      </c>
      <c r="K298" s="6">
        <v>411.75840484000003</v>
      </c>
      <c r="L298" s="6">
        <v>94.351340352999998</v>
      </c>
      <c r="M298" s="6">
        <v>127.73374486</v>
      </c>
      <c r="N298" s="6">
        <v>423.78993774000003</v>
      </c>
      <c r="O298" s="6">
        <v>10044.076426</v>
      </c>
      <c r="P298" s="6">
        <v>1196.2968057999999</v>
      </c>
      <c r="Q298" s="6">
        <v>199.58518269000001</v>
      </c>
      <c r="R298" s="6">
        <v>31.310345803000001</v>
      </c>
      <c r="S298" s="6">
        <v>322.24241669000003</v>
      </c>
      <c r="T298" s="6">
        <v>81.443813797000004</v>
      </c>
      <c r="U298" s="6">
        <v>17501.103701</v>
      </c>
      <c r="V298" s="6">
        <v>337.83069239000002</v>
      </c>
      <c r="W298" s="6">
        <v>263.57938195999998</v>
      </c>
      <c r="X298" s="6">
        <v>273.99041240000003</v>
      </c>
      <c r="Y298" s="6">
        <v>94.395496817999998</v>
      </c>
      <c r="Z298" s="6">
        <v>64.883364588999996</v>
      </c>
      <c r="AA298" s="6">
        <v>2484.9438697000001</v>
      </c>
      <c r="AB298" s="6">
        <v>1212.9687273</v>
      </c>
      <c r="AC298" s="6">
        <v>946.88265085</v>
      </c>
      <c r="AD298" s="6">
        <v>2518.2549328999999</v>
      </c>
      <c r="AE298" s="6">
        <v>447.98391593999997</v>
      </c>
      <c r="AF298" s="6">
        <v>212.53673745</v>
      </c>
      <c r="AG298" s="6">
        <v>32.161748955999997</v>
      </c>
      <c r="AH298" s="6">
        <v>674.92584739999995</v>
      </c>
      <c r="AI298" s="6">
        <v>466.36952258000002</v>
      </c>
      <c r="AJ298" s="6">
        <v>256.11075425000001</v>
      </c>
      <c r="AK298" s="6">
        <v>14.692601697000001</v>
      </c>
      <c r="AL298" s="6">
        <v>265.60475487999997</v>
      </c>
      <c r="AM298" s="6">
        <v>1220.3993780999999</v>
      </c>
      <c r="AN298" s="6">
        <v>323.51423134999999</v>
      </c>
      <c r="AO298" s="6">
        <v>1394.9455522000001</v>
      </c>
      <c r="AP298" s="6">
        <v>1570.9496205</v>
      </c>
      <c r="AQ298" s="6">
        <v>37346.126186000001</v>
      </c>
      <c r="AR298" s="6">
        <v>1204.1314431999999</v>
      </c>
      <c r="AS298" s="6">
        <v>77.151189826000007</v>
      </c>
      <c r="AT298" s="6">
        <v>1835.8596227</v>
      </c>
      <c r="AU298" s="6">
        <v>293.10937080000002</v>
      </c>
      <c r="AV298" s="6">
        <v>183.69680316</v>
      </c>
      <c r="AW298" s="6">
        <v>4216.5633908</v>
      </c>
      <c r="AX298" s="6">
        <v>32.355452399999997</v>
      </c>
      <c r="AY298" s="6">
        <v>37.565173283999997</v>
      </c>
      <c r="AZ298" s="6">
        <v>292.49595364999999</v>
      </c>
      <c r="BA298" s="6">
        <v>8.0668494233000008</v>
      </c>
      <c r="BB298" s="6">
        <v>5.1743964849999999</v>
      </c>
      <c r="BC298" s="6">
        <v>204.41708885</v>
      </c>
      <c r="BD298" s="6">
        <v>2157.7063495000002</v>
      </c>
      <c r="BE298" s="6">
        <v>213.81367886000001</v>
      </c>
      <c r="BF298" s="6">
        <v>226.20341697000001</v>
      </c>
      <c r="BG298" s="6">
        <v>118.38141501</v>
      </c>
      <c r="BH298" s="6">
        <v>2592.0480011</v>
      </c>
      <c r="BI298" s="6">
        <v>127.82261978</v>
      </c>
      <c r="BJ298" s="6">
        <v>1642.5240234</v>
      </c>
      <c r="BK298" s="6">
        <v>2564.3010358000001</v>
      </c>
      <c r="BL298" s="6">
        <v>691.29716354000004</v>
      </c>
      <c r="BM298" s="6">
        <v>266.84673006000003</v>
      </c>
      <c r="BN298" s="6">
        <v>44.847852764000002</v>
      </c>
      <c r="BO298" s="6">
        <v>6483.8054971000001</v>
      </c>
      <c r="BP298" s="6">
        <v>1972.7992822000001</v>
      </c>
      <c r="BQ298" s="6">
        <v>2686.5491004</v>
      </c>
      <c r="BR298" s="6">
        <v>4431.0331517000004</v>
      </c>
      <c r="BS298" s="6">
        <v>95537.440054000006</v>
      </c>
      <c r="BT298" s="6">
        <v>10035.326870999999</v>
      </c>
      <c r="BU298" s="6">
        <v>475.23859735000002</v>
      </c>
      <c r="BV298" s="6">
        <v>8573.3226159000005</v>
      </c>
      <c r="BW298" s="6">
        <v>1056.0518397999999</v>
      </c>
      <c r="BX298" s="6">
        <v>313.64626056999998</v>
      </c>
      <c r="BY298" s="6">
        <v>20254.936817999998</v>
      </c>
      <c r="BZ298" s="6">
        <v>143.30570151000001</v>
      </c>
      <c r="CA298" s="6">
        <v>175.29575682000001</v>
      </c>
      <c r="CB298" s="6">
        <v>106.76363846</v>
      </c>
      <c r="CC298" s="6">
        <v>44.994142756000002</v>
      </c>
      <c r="CD298" s="6">
        <v>18.768631747000001</v>
      </c>
      <c r="CE298" s="6">
        <v>1525.3434847999999</v>
      </c>
      <c r="CF298" s="6">
        <v>58681.489177000003</v>
      </c>
      <c r="CG298" s="6">
        <v>1128.3305582</v>
      </c>
      <c r="CH298" s="6">
        <v>1292.2208504</v>
      </c>
      <c r="CI298" s="6">
        <v>691.50353625000002</v>
      </c>
      <c r="CJ298" s="6">
        <v>26.659179578</v>
      </c>
      <c r="CK298" s="6">
        <v>0.12419037500000001</v>
      </c>
      <c r="CL298" s="6">
        <v>66.845413589000003</v>
      </c>
      <c r="CM298" s="6">
        <v>34.789929463</v>
      </c>
      <c r="CN298" s="6">
        <v>54.376220390999997</v>
      </c>
      <c r="CO298" s="6">
        <v>1.1605187770000001</v>
      </c>
      <c r="CP298" s="6">
        <v>0.14919489</v>
      </c>
      <c r="CQ298" s="6">
        <v>2098.1091393000002</v>
      </c>
      <c r="CR298" s="6">
        <v>16.659377288999998</v>
      </c>
      <c r="CS298" s="6">
        <v>71.753718038000002</v>
      </c>
      <c r="CT298" s="6">
        <v>126.41136175</v>
      </c>
      <c r="CU298" s="6">
        <v>3398.4508215000001</v>
      </c>
      <c r="CV298" s="6">
        <v>156.99248728000001</v>
      </c>
      <c r="CW298" s="6">
        <v>43.382978102000003</v>
      </c>
      <c r="CX298" s="6">
        <v>112.06392987</v>
      </c>
      <c r="CY298" s="6">
        <v>27.420892104</v>
      </c>
      <c r="CZ298" s="6">
        <v>29.582089936999999</v>
      </c>
      <c r="DA298" s="6">
        <v>1937.6028638</v>
      </c>
      <c r="DB298" s="6">
        <v>16.012103123999999</v>
      </c>
      <c r="DC298" s="6">
        <v>11.115503651999999</v>
      </c>
      <c r="DD298" s="6">
        <v>18.878180624999999</v>
      </c>
      <c r="DE298" s="6">
        <v>3.3511495259999999</v>
      </c>
      <c r="DF298" s="6">
        <v>4.7385770120000004</v>
      </c>
      <c r="DG298" s="6">
        <v>230.82254036</v>
      </c>
      <c r="DH298" s="6">
        <v>169.79446331</v>
      </c>
      <c r="DI298" s="6">
        <v>91.957739560999997</v>
      </c>
      <c r="DJ298" s="6">
        <v>77.388927374999994</v>
      </c>
      <c r="DK298" s="6">
        <v>34.928831787999997</v>
      </c>
      <c r="DL298" s="6">
        <v>649.46161723</v>
      </c>
      <c r="DM298" s="6">
        <v>86.426125322000004</v>
      </c>
      <c r="DN298" s="6">
        <v>253.26333337</v>
      </c>
      <c r="DO298" s="6">
        <v>238.0093205</v>
      </c>
      <c r="DP298" s="6">
        <v>62.122908377999998</v>
      </c>
      <c r="DQ298" s="6">
        <v>7.7045915120000004</v>
      </c>
      <c r="DR298" s="6">
        <v>1.175051549</v>
      </c>
      <c r="DS298" s="6">
        <v>9306.7488995000003</v>
      </c>
      <c r="DT298" s="6">
        <v>182.99272296000001</v>
      </c>
      <c r="DU298" s="6">
        <v>167.60045801999999</v>
      </c>
      <c r="DV298" s="6">
        <v>415.92172732</v>
      </c>
      <c r="DW298" s="6">
        <v>6206.6414321000002</v>
      </c>
      <c r="DX298" s="6">
        <v>2864.1468309000002</v>
      </c>
      <c r="DY298" s="6">
        <v>135.39392724999999</v>
      </c>
      <c r="DZ298" s="6">
        <v>219.86014345999999</v>
      </c>
      <c r="EA298" s="6">
        <v>38.658557168999998</v>
      </c>
      <c r="EB298" s="6">
        <v>50.555830450999999</v>
      </c>
      <c r="EC298" s="6">
        <v>2545.2295288</v>
      </c>
      <c r="ED298" s="6">
        <v>11.020224964000001</v>
      </c>
      <c r="EE298" s="6">
        <v>10.507027981</v>
      </c>
      <c r="EF298" s="6">
        <v>22.624325556999999</v>
      </c>
      <c r="EG298" s="6">
        <v>2.0381699900000001</v>
      </c>
      <c r="EH298" s="6">
        <v>2.9688701819999999</v>
      </c>
      <c r="EI298" s="6">
        <v>138.13816517999999</v>
      </c>
      <c r="EJ298" s="6">
        <v>823.25253784999995</v>
      </c>
      <c r="EK298" s="6">
        <v>75.136339848999995</v>
      </c>
      <c r="EL298" s="6">
        <v>74.675718926000002</v>
      </c>
      <c r="EM298" s="6">
        <v>24.617921957</v>
      </c>
      <c r="EN298" s="6">
        <v>1406.3814417999999</v>
      </c>
      <c r="EO298" s="6">
        <v>80.043003911</v>
      </c>
      <c r="EP298" s="6">
        <v>284.18441848999998</v>
      </c>
      <c r="EQ298" s="6">
        <v>294.58805240999999</v>
      </c>
      <c r="ER298" s="6">
        <v>78.542271854999996</v>
      </c>
      <c r="ES298" s="6">
        <v>1.244022312</v>
      </c>
      <c r="ET298" s="6">
        <v>250.40300712999999</v>
      </c>
      <c r="EU298" s="6">
        <v>9707.0517830999997</v>
      </c>
      <c r="EV298" s="6">
        <v>369.35995122999998</v>
      </c>
      <c r="EW298" s="6">
        <v>529.33944741000005</v>
      </c>
      <c r="EX298" s="6">
        <v>541.19868694000002</v>
      </c>
      <c r="EY298" s="6">
        <v>10332.223769</v>
      </c>
      <c r="EZ298" s="6">
        <v>2709.5749344000001</v>
      </c>
      <c r="FA298" s="6">
        <v>137.81389437000001</v>
      </c>
      <c r="FB298" s="6">
        <v>2389.3467277</v>
      </c>
      <c r="FC298" s="6">
        <v>159.8503073</v>
      </c>
      <c r="FD298" s="6">
        <v>282.84984058999999</v>
      </c>
      <c r="FE298" s="6">
        <v>4923.8170776999996</v>
      </c>
      <c r="FF298" s="6">
        <v>13.693636363</v>
      </c>
      <c r="FG298" s="6">
        <v>15.129952689</v>
      </c>
      <c r="FH298" s="6">
        <v>32.954516439999999</v>
      </c>
      <c r="FI298" s="6">
        <v>2.131425449</v>
      </c>
      <c r="FJ298" s="6">
        <v>3.615543057</v>
      </c>
      <c r="FK298" s="6">
        <v>172.08796303</v>
      </c>
      <c r="FL298" s="6">
        <v>703.20192460999999</v>
      </c>
      <c r="FM298" s="6">
        <v>97.798590235999995</v>
      </c>
      <c r="FN298" s="6">
        <v>83.011554958000005</v>
      </c>
      <c r="FO298" s="6">
        <v>46.903318392000003</v>
      </c>
      <c r="FP298" s="6">
        <v>48.332872141999999</v>
      </c>
      <c r="FQ298" s="6">
        <v>0.36612481499999999</v>
      </c>
      <c r="FR298" s="6">
        <v>192.39318188999999</v>
      </c>
      <c r="FS298" s="6">
        <v>276.77115954999999</v>
      </c>
      <c r="FT298" s="6">
        <v>12.903420114999999</v>
      </c>
      <c r="FU298" s="6">
        <v>5.1497015580000003</v>
      </c>
      <c r="FV298" s="6">
        <v>0.88746931699999998</v>
      </c>
      <c r="FW298" s="6">
        <v>660.45302459000004</v>
      </c>
      <c r="FX298" s="6">
        <v>23.646509237</v>
      </c>
      <c r="FY298" s="6">
        <v>136.02577360999999</v>
      </c>
      <c r="FZ298" s="6">
        <v>373.61022035000002</v>
      </c>
      <c r="GA298" s="6">
        <v>4259.0064838999997</v>
      </c>
      <c r="GB298" s="6">
        <v>1530.9552091999999</v>
      </c>
      <c r="GC298" s="6">
        <v>23.824354343</v>
      </c>
      <c r="GD298" s="6">
        <v>1761.3420186000001</v>
      </c>
      <c r="GE298" s="6">
        <v>44.535976806000001</v>
      </c>
      <c r="GF298" s="6">
        <v>10.700153125</v>
      </c>
      <c r="GG298" s="6">
        <v>1475.0779365000001</v>
      </c>
      <c r="GH298" s="6">
        <v>14.380169605000001</v>
      </c>
      <c r="GI298" s="6">
        <v>13.022819574</v>
      </c>
      <c r="GJ298" s="6">
        <v>9.9682879629999999</v>
      </c>
      <c r="GK298" s="6">
        <v>2.265635246</v>
      </c>
      <c r="GL298" s="6">
        <v>2.244018692</v>
      </c>
      <c r="GM298" s="6">
        <v>67.541718087999996</v>
      </c>
      <c r="GN298" s="6">
        <v>962.80185625000001</v>
      </c>
      <c r="GO298" s="6">
        <v>103.32559714</v>
      </c>
      <c r="GP298" s="6">
        <v>111.13624172</v>
      </c>
      <c r="GQ298" s="6">
        <v>16.358644672</v>
      </c>
      <c r="GR298" s="6">
        <v>874.48986617000003</v>
      </c>
      <c r="GS298" s="6">
        <v>28.385236623000001</v>
      </c>
      <c r="GT298" s="6">
        <v>502.25014962</v>
      </c>
      <c r="GU298" s="6">
        <v>267.05975374000002</v>
      </c>
      <c r="GV298" s="6">
        <v>82.066899035000006</v>
      </c>
      <c r="GW298" s="6">
        <v>2.5408619730000002</v>
      </c>
      <c r="GX298" s="6">
        <v>3.8552453830000002</v>
      </c>
      <c r="GY298" s="6">
        <v>582.32766042000003</v>
      </c>
      <c r="GZ298" s="6">
        <v>556.42361381000001</v>
      </c>
      <c r="HA298" s="6">
        <v>66.176171842000002</v>
      </c>
      <c r="HB298" s="6">
        <v>183.12328765999999</v>
      </c>
      <c r="HC298" s="6">
        <v>3537.9644016000002</v>
      </c>
      <c r="HD298" s="6">
        <v>238.96484871000001</v>
      </c>
      <c r="HE298" s="6">
        <v>5.1107157409999999</v>
      </c>
      <c r="HF298" s="6">
        <v>2128.3425827999999</v>
      </c>
      <c r="HG298" s="6">
        <v>44.456042707000002</v>
      </c>
      <c r="HH298" s="6">
        <v>36.866161708999996</v>
      </c>
      <c r="HI298" s="6">
        <v>2276.5718270000002</v>
      </c>
      <c r="HJ298" s="6">
        <v>11.741758997</v>
      </c>
      <c r="HK298" s="6">
        <v>13.767134005000001</v>
      </c>
      <c r="HL298" s="6">
        <v>27.193162750999999</v>
      </c>
      <c r="HM298" s="6">
        <v>2.3310066909999998</v>
      </c>
      <c r="HN298" s="6">
        <v>2.0503706529999999</v>
      </c>
      <c r="HO298" s="6">
        <v>60.331465164999997</v>
      </c>
      <c r="HP298" s="6">
        <v>239.24929925000001</v>
      </c>
      <c r="HQ298" s="6">
        <v>157.18641037</v>
      </c>
      <c r="HR298" s="6">
        <v>110.30677475</v>
      </c>
      <c r="HS298" s="6">
        <v>21.558476844000001</v>
      </c>
      <c r="HT298" s="6">
        <v>1333.9361148</v>
      </c>
      <c r="HU298" s="6">
        <v>49.854068795000003</v>
      </c>
      <c r="HV298" s="6">
        <v>325.32329850000002</v>
      </c>
      <c r="HW298" s="6">
        <v>106.14433894</v>
      </c>
      <c r="HX298" s="6">
        <v>30.328819105000001</v>
      </c>
      <c r="HY298" s="6">
        <v>1.235424742</v>
      </c>
      <c r="HZ298" s="6">
        <v>1558.8361187</v>
      </c>
      <c r="IA298" s="6">
        <v>1640.7897952999999</v>
      </c>
      <c r="IB298" s="6">
        <v>574.48251861999995</v>
      </c>
      <c r="IC298" s="6">
        <v>1643.8534963</v>
      </c>
      <c r="ID298" s="6">
        <v>542.85080255000003</v>
      </c>
      <c r="IE298" s="6">
        <v>1181.8710235000001</v>
      </c>
      <c r="IF298" s="6">
        <v>295.18098825999999</v>
      </c>
      <c r="IG298" s="6">
        <v>7.8716355199999999</v>
      </c>
      <c r="IH298" s="6">
        <v>1448.6634807</v>
      </c>
      <c r="II298" s="6">
        <v>14.647397547000001</v>
      </c>
      <c r="IJ298" s="6">
        <v>1071.7475299</v>
      </c>
      <c r="IK298" s="6">
        <v>4697.3218237000001</v>
      </c>
      <c r="IL298" s="6">
        <v>10.934068698000001</v>
      </c>
      <c r="IM298" s="6">
        <v>14.71797726</v>
      </c>
      <c r="IN298" s="6">
        <v>88.082885513999997</v>
      </c>
      <c r="IO298" s="6">
        <v>2.0630227300000001</v>
      </c>
      <c r="IP298" s="6">
        <v>1.979207768</v>
      </c>
      <c r="IQ298" s="6">
        <v>56.243170951000003</v>
      </c>
      <c r="IR298" s="6">
        <v>2309.2081483000002</v>
      </c>
      <c r="IS298" s="6">
        <v>152.18291807</v>
      </c>
      <c r="IT298" s="6">
        <v>113.19957982</v>
      </c>
      <c r="IU298" s="6">
        <v>32.099311575000002</v>
      </c>
      <c r="IV298" s="6">
        <v>14.845117109</v>
      </c>
      <c r="IW298" s="6">
        <v>1.7981646309999999</v>
      </c>
      <c r="IX298" s="6">
        <v>173.79628536000001</v>
      </c>
      <c r="IY298" s="6">
        <v>357.11021799000002</v>
      </c>
      <c r="IZ298" s="6">
        <v>125.85478259999999</v>
      </c>
      <c r="JA298" s="6">
        <v>56.347146334999998</v>
      </c>
      <c r="JB298" s="6">
        <v>1.5484292820000001</v>
      </c>
      <c r="JC298" s="6">
        <v>8534.5380812000003</v>
      </c>
      <c r="JD298" s="6">
        <v>188.81013250999999</v>
      </c>
      <c r="JE298" s="6">
        <v>1740.3960494</v>
      </c>
      <c r="JF298" s="6">
        <v>6594.0870409999998</v>
      </c>
      <c r="JG298" s="6">
        <v>48007.554682000002</v>
      </c>
      <c r="JH298" s="6">
        <v>5410.9059708000004</v>
      </c>
      <c r="JI298" s="6">
        <v>458.47371112000002</v>
      </c>
      <c r="JJ298" s="6">
        <v>3651.3589551</v>
      </c>
      <c r="JK298" s="6">
        <v>125.14230843999999</v>
      </c>
      <c r="JL298" s="6">
        <v>43.188846703000003</v>
      </c>
      <c r="JM298" s="6">
        <v>1280.8699953</v>
      </c>
      <c r="JN298" s="6">
        <v>61.571994906999997</v>
      </c>
      <c r="JO298" s="6">
        <v>37.711632129999998</v>
      </c>
      <c r="JP298" s="6">
        <v>45.788382593000001</v>
      </c>
      <c r="JQ298" s="6">
        <v>7.9629313140000004</v>
      </c>
      <c r="JR298" s="6">
        <v>5.1923567899999998</v>
      </c>
      <c r="JS298" s="6">
        <v>228.01917596000001</v>
      </c>
      <c r="JT298" s="6">
        <v>6555.2452426</v>
      </c>
      <c r="JU298" s="6">
        <v>320.9255139</v>
      </c>
      <c r="JV298" s="6">
        <v>252.70902949000001</v>
      </c>
      <c r="JW298" s="6">
        <v>123.58443509</v>
      </c>
      <c r="JX298" s="6">
        <v>7825.5450326999999</v>
      </c>
      <c r="JY298" s="6">
        <v>652.36747605000005</v>
      </c>
      <c r="JZ298" s="6">
        <v>2486.7298916999998</v>
      </c>
      <c r="KA298" s="6">
        <v>2210.0991542000002</v>
      </c>
      <c r="KB298" s="6">
        <v>545.52694829999996</v>
      </c>
      <c r="KC298" s="6">
        <v>315.86369589999998</v>
      </c>
      <c r="KD298" s="6">
        <v>699.61607590000006</v>
      </c>
      <c r="KE298" s="6">
        <v>83285.725239000007</v>
      </c>
      <c r="KF298" s="6">
        <v>11304.057831</v>
      </c>
      <c r="KG298" s="6">
        <v>37035.963044999997</v>
      </c>
      <c r="KH298" s="6">
        <v>22287.850704</v>
      </c>
      <c r="KI298" s="6">
        <v>188406.55293000001</v>
      </c>
      <c r="KJ298" s="6">
        <v>52277.749591</v>
      </c>
      <c r="KK298" s="6">
        <v>2350.3063969</v>
      </c>
      <c r="KL298" s="6">
        <v>17874.078135</v>
      </c>
      <c r="KM298" s="6">
        <v>2003.5579338</v>
      </c>
      <c r="KN298" s="6">
        <v>10117.978663</v>
      </c>
      <c r="KO298" s="6">
        <v>26747.684074000001</v>
      </c>
      <c r="KP298" s="6">
        <v>231.79596641000001</v>
      </c>
      <c r="KQ298" s="6">
        <v>162.23207948000001</v>
      </c>
      <c r="KR298" s="6">
        <v>604.32959794999999</v>
      </c>
      <c r="KS298" s="6">
        <v>27.541418670999999</v>
      </c>
      <c r="KT298" s="6">
        <v>27.025222756000002</v>
      </c>
      <c r="KU298" s="6">
        <v>1686.9959080000001</v>
      </c>
      <c r="KV298" s="6">
        <v>20677.496255999999</v>
      </c>
      <c r="KW298" s="6">
        <v>1232.7605951999999</v>
      </c>
      <c r="KX298" s="6">
        <v>780.64873895999995</v>
      </c>
      <c r="KY298" s="6">
        <v>1162.1053013000001</v>
      </c>
      <c r="KZ298" s="6">
        <v>290.56651964000002</v>
      </c>
      <c r="LA298" s="6">
        <v>9.7956738909999999</v>
      </c>
      <c r="LB298" s="6">
        <v>363.76413572000001</v>
      </c>
      <c r="LC298" s="6">
        <v>1569.4781664</v>
      </c>
      <c r="LD298" s="6">
        <v>69.062927724000005</v>
      </c>
      <c r="LE298" s="6">
        <v>35.562788359999999</v>
      </c>
      <c r="LF298" s="6">
        <v>10.543795576000001</v>
      </c>
      <c r="LG298" s="6">
        <v>3525.9964301999998</v>
      </c>
      <c r="LH298" s="6">
        <v>182.83899525999999</v>
      </c>
      <c r="LI298" s="6">
        <v>1389.7052690999999</v>
      </c>
      <c r="LJ298" s="6">
        <v>3223.2445342000001</v>
      </c>
      <c r="LK298" s="6">
        <v>21432.918602000002</v>
      </c>
      <c r="LL298" s="6">
        <v>1337.7992045999999</v>
      </c>
      <c r="LM298" s="6">
        <v>242.49926299000001</v>
      </c>
      <c r="LN298" s="6">
        <v>5265.8258403</v>
      </c>
      <c r="LO298" s="6">
        <v>159.99579119000001</v>
      </c>
      <c r="LP298" s="6">
        <v>852.37690282999995</v>
      </c>
      <c r="LQ298" s="6">
        <v>8081.1325214999997</v>
      </c>
      <c r="LR298" s="6">
        <v>118.74544504000001</v>
      </c>
      <c r="LS298" s="6">
        <v>91.202509542000001</v>
      </c>
      <c r="LT298" s="6">
        <v>646.14340854</v>
      </c>
      <c r="LU298" s="6">
        <v>12.448080255000001</v>
      </c>
      <c r="LV298" s="6">
        <v>13.095558453000001</v>
      </c>
      <c r="LW298" s="6">
        <v>462.49979767999997</v>
      </c>
      <c r="LX298" s="6">
        <v>5250.1216635000001</v>
      </c>
      <c r="LY298" s="6">
        <v>408.03293824999997</v>
      </c>
      <c r="LZ298" s="6">
        <v>397.15582047999999</v>
      </c>
      <c r="MA298" s="6">
        <v>76.979943202000001</v>
      </c>
      <c r="MB298" s="6">
        <v>79.936639526999997</v>
      </c>
      <c r="MC298" s="6">
        <v>317.65613239999999</v>
      </c>
      <c r="MD298" s="6">
        <v>276.76053157000001</v>
      </c>
      <c r="ME298" s="6">
        <v>100.45723081</v>
      </c>
      <c r="MF298" s="6">
        <v>169.18379175000001</v>
      </c>
      <c r="MG298" s="6">
        <v>5.3851642499999999</v>
      </c>
      <c r="MH298" s="6">
        <v>4539.8054327999998</v>
      </c>
      <c r="MI298" s="6">
        <v>4023.5585621</v>
      </c>
      <c r="MJ298" s="6">
        <v>168.12637713000001</v>
      </c>
      <c r="MK298" s="6">
        <v>886.88891855999998</v>
      </c>
      <c r="ML298" s="6">
        <v>2327.8586660000001</v>
      </c>
      <c r="MM298" s="6">
        <v>25512.989893000002</v>
      </c>
      <c r="MN298" s="6">
        <v>2177.1947476</v>
      </c>
      <c r="MO298" s="6">
        <v>15.917680631</v>
      </c>
      <c r="MP298" s="6">
        <v>34072.829751999998</v>
      </c>
      <c r="MQ298" s="6">
        <v>61.055367768000004</v>
      </c>
      <c r="MR298" s="6">
        <v>289.45295285999998</v>
      </c>
      <c r="MS298" s="6">
        <v>3658.5307883</v>
      </c>
      <c r="MT298" s="6">
        <v>24.522228963</v>
      </c>
      <c r="MU298" s="6">
        <v>23.369048445000001</v>
      </c>
      <c r="MV298" s="6">
        <v>109.88273026</v>
      </c>
      <c r="MW298" s="6">
        <v>2.509168941</v>
      </c>
      <c r="MX298" s="6">
        <v>3.0130739059999998</v>
      </c>
      <c r="MY298" s="6">
        <v>109.58402837</v>
      </c>
      <c r="MZ298" s="6">
        <v>48.183593782000003</v>
      </c>
      <c r="NA298" s="6">
        <v>158.17241838999999</v>
      </c>
      <c r="NB298" s="6">
        <v>105.1767364</v>
      </c>
      <c r="NC298" s="6">
        <v>45.266641641</v>
      </c>
      <c r="ND298" s="6">
        <v>1332.6935845</v>
      </c>
      <c r="NE298" s="6">
        <v>155.14150279</v>
      </c>
      <c r="NF298" s="6">
        <v>985.33751748999998</v>
      </c>
      <c r="NG298" s="6">
        <v>749.66652183999997</v>
      </c>
      <c r="NH298" s="6">
        <v>249.13548964</v>
      </c>
      <c r="NI298" s="6">
        <v>21.612043133</v>
      </c>
      <c r="NJ298" s="6">
        <v>7.6120300109999999</v>
      </c>
      <c r="NK298" s="6">
        <v>10152.595214000001</v>
      </c>
      <c r="NL298" s="6">
        <v>1514.7523487000001</v>
      </c>
      <c r="NM298" s="6">
        <v>2833.1024355999998</v>
      </c>
      <c r="NN298" s="6">
        <v>6709.9615082999999</v>
      </c>
      <c r="NO298" s="6">
        <v>121254.2179</v>
      </c>
      <c r="NP298" s="6">
        <v>8130.1210074999999</v>
      </c>
      <c r="NQ298" s="6">
        <v>401.29979157000002</v>
      </c>
      <c r="NR298" s="6">
        <v>17244.139111</v>
      </c>
      <c r="NS298" s="6">
        <v>153.01797250000001</v>
      </c>
      <c r="NT298" s="6">
        <v>440.94240062</v>
      </c>
      <c r="NU298" s="6">
        <v>8686.9326669000002</v>
      </c>
      <c r="NV298" s="6">
        <v>62.785786979000001</v>
      </c>
      <c r="NW298" s="6">
        <v>71.725844612000003</v>
      </c>
      <c r="NX298" s="6">
        <v>99.262243827000006</v>
      </c>
      <c r="NY298" s="6">
        <v>7.8474050719999999</v>
      </c>
      <c r="NZ298" s="6">
        <v>8.2219206929999995</v>
      </c>
      <c r="OA298" s="6">
        <v>330.58744425999998</v>
      </c>
      <c r="OB298" s="6">
        <v>24344.022735999999</v>
      </c>
      <c r="OC298" s="6">
        <v>337.69086704</v>
      </c>
      <c r="OD298" s="6">
        <v>300.08066167999999</v>
      </c>
      <c r="OE298" s="6">
        <v>102.3613436</v>
      </c>
      <c r="OF298" s="6">
        <v>864.25435943000002</v>
      </c>
      <c r="OG298" s="6">
        <v>243.59863841999999</v>
      </c>
      <c r="OH298" s="6">
        <v>261.58802179999998</v>
      </c>
      <c r="OI298" s="6">
        <v>23.736418187999998</v>
      </c>
      <c r="OJ298" s="6">
        <v>6.8934513080000004</v>
      </c>
      <c r="OK298" s="6">
        <v>6.6523791909999996</v>
      </c>
      <c r="OL298" s="6">
        <v>8.8397444660000009</v>
      </c>
      <c r="OM298" s="6">
        <v>96.430156272999994</v>
      </c>
      <c r="ON298" s="6">
        <v>475.69487736999997</v>
      </c>
      <c r="OO298" s="6">
        <v>45.486098435999999</v>
      </c>
      <c r="OP298" s="6">
        <v>48.518442448999998</v>
      </c>
      <c r="OQ298" s="6">
        <v>1183.7541108</v>
      </c>
      <c r="OR298" s="6">
        <v>117.10653345999999</v>
      </c>
      <c r="OS298" s="6">
        <v>33.242460663999999</v>
      </c>
      <c r="OT298" s="6">
        <v>188.74322602999999</v>
      </c>
      <c r="OU298" s="6">
        <v>15.552245305</v>
      </c>
      <c r="OV298" s="6">
        <v>63.622065143</v>
      </c>
      <c r="OW298" s="6">
        <v>3322.1795723999999</v>
      </c>
      <c r="OX298" s="6">
        <v>12.264065541000001</v>
      </c>
      <c r="OY298" s="6">
        <v>18.227448591999998</v>
      </c>
      <c r="OZ298" s="6">
        <v>40.659192629000003</v>
      </c>
      <c r="PA298" s="6">
        <v>6.1736906720000002</v>
      </c>
      <c r="PB298" s="6">
        <v>0.69897329799999997</v>
      </c>
      <c r="PC298" s="6">
        <v>76.416693186000003</v>
      </c>
      <c r="PD298" s="6">
        <v>53853.505459</v>
      </c>
      <c r="PE298" s="6">
        <v>166.14267812</v>
      </c>
      <c r="PF298" s="6">
        <v>189.95844546999999</v>
      </c>
      <c r="PG298" s="6">
        <v>46.937108905999999</v>
      </c>
      <c r="PH298" s="6">
        <v>337.49552893999999</v>
      </c>
      <c r="PI298" s="6">
        <v>7.4522650659999998</v>
      </c>
      <c r="PJ298" s="6">
        <v>52.035875097999998</v>
      </c>
      <c r="PK298" s="6">
        <v>1.2118234572</v>
      </c>
      <c r="PL298" s="6">
        <v>1.9662545777</v>
      </c>
      <c r="PM298" s="6">
        <v>1.504728004</v>
      </c>
      <c r="PN298" s="6">
        <v>0.31340565100000001</v>
      </c>
      <c r="PO298" s="6">
        <v>14.454777432</v>
      </c>
      <c r="PP298" s="6">
        <v>31.220972066000002</v>
      </c>
      <c r="PQ298" s="6">
        <v>7.2790253700000002E-2</v>
      </c>
      <c r="PR298" s="6">
        <v>8.2833768729999999</v>
      </c>
      <c r="PS298" s="6">
        <v>55.653983813000004</v>
      </c>
      <c r="PT298" s="6">
        <v>24.026050261000002</v>
      </c>
      <c r="PU298" s="6">
        <v>0.16886922800000001</v>
      </c>
      <c r="PV298" s="6">
        <v>0.54599792400000002</v>
      </c>
      <c r="PW298" s="6">
        <v>0.90809507199999995</v>
      </c>
      <c r="PX298" s="6">
        <v>11.066366578</v>
      </c>
      <c r="PY298" s="6">
        <v>889.34425788999999</v>
      </c>
      <c r="PZ298" s="6">
        <v>4.2767893079999997</v>
      </c>
      <c r="QA298" s="6">
        <v>8.7561569469999991</v>
      </c>
      <c r="QB298" s="6">
        <v>18.407435510999999</v>
      </c>
      <c r="QC298" s="6">
        <v>0.80596395899999995</v>
      </c>
      <c r="QD298" s="6">
        <v>0.845097137</v>
      </c>
      <c r="QE298" s="6">
        <v>23.825086376000002</v>
      </c>
      <c r="QF298" s="6">
        <v>101.39363587</v>
      </c>
      <c r="QG298" s="6">
        <v>45.961525063000003</v>
      </c>
      <c r="QH298" s="6">
        <v>62.036673616999998</v>
      </c>
      <c r="QI298" s="6">
        <v>6.6537582869999996</v>
      </c>
      <c r="QJ298" s="6">
        <f t="shared" si="8"/>
        <v>1418369.5446552685</v>
      </c>
      <c r="QK298" s="6">
        <v>858.32136902000002</v>
      </c>
      <c r="QL298" s="6">
        <v>0</v>
      </c>
      <c r="QM298" s="6">
        <v>65014.975809000003</v>
      </c>
      <c r="QN298" s="6">
        <v>1155.5703904</v>
      </c>
      <c r="QO298" s="6">
        <v>39.614470249</v>
      </c>
      <c r="QP298" s="6">
        <v>0</v>
      </c>
      <c r="QQ298" s="6">
        <v>219.53230155</v>
      </c>
      <c r="QR298" s="6">
        <v>0</v>
      </c>
      <c r="QS298" s="6">
        <v>29828.356899999999</v>
      </c>
      <c r="QT298" s="6">
        <v>548.48253949000002</v>
      </c>
      <c r="QU298" s="6">
        <v>106.87010372</v>
      </c>
      <c r="QV298" s="6">
        <v>0</v>
      </c>
      <c r="QW298" s="6">
        <v>903.05277605000003</v>
      </c>
      <c r="QX298" s="6">
        <v>0</v>
      </c>
      <c r="QY298" s="6">
        <v>246947.16774999999</v>
      </c>
      <c r="QZ298" s="6">
        <v>3734.8320987000002</v>
      </c>
      <c r="RA298" s="6">
        <v>440.82277986999998</v>
      </c>
      <c r="RB298" s="6">
        <v>0</v>
      </c>
      <c r="RC298" s="6">
        <v>173.78879577999999</v>
      </c>
      <c r="RD298" s="6">
        <v>0</v>
      </c>
      <c r="RE298" s="6">
        <v>8488.8614147999997</v>
      </c>
      <c r="RF298" s="6">
        <v>133.56807187000001</v>
      </c>
      <c r="RG298" s="6">
        <v>26.310137814000001</v>
      </c>
      <c r="RH298" s="6">
        <v>0</v>
      </c>
      <c r="RI298" s="6">
        <v>177.87056340999999</v>
      </c>
      <c r="RJ298" s="6">
        <v>0</v>
      </c>
      <c r="RK298" s="6">
        <v>29716.569992000001</v>
      </c>
      <c r="RL298" s="6">
        <v>467.57565742000003</v>
      </c>
      <c r="RM298" s="6">
        <v>59.375034818000003</v>
      </c>
      <c r="RN298" s="6">
        <v>0</v>
      </c>
      <c r="RO298" s="6">
        <v>234.48162704999999</v>
      </c>
      <c r="RP298" s="6">
        <v>0</v>
      </c>
      <c r="RQ298" s="6">
        <v>76432.624584000005</v>
      </c>
      <c r="RR298" s="6">
        <v>1202.6298693000001</v>
      </c>
      <c r="RS298" s="6">
        <v>61.624986133999997</v>
      </c>
      <c r="RT298" s="6">
        <v>0</v>
      </c>
      <c r="RU298" s="6">
        <v>95.376792516999998</v>
      </c>
      <c r="RV298" s="6">
        <v>0</v>
      </c>
      <c r="RW298" s="6">
        <v>6987.1381227000002</v>
      </c>
      <c r="RX298" s="6">
        <v>190.74007506999999</v>
      </c>
      <c r="RY298" s="6">
        <v>48.811089916999997</v>
      </c>
      <c r="RZ298" s="6">
        <v>0</v>
      </c>
      <c r="SA298" s="6">
        <v>128.28096772000001</v>
      </c>
      <c r="SB298" s="6">
        <v>0</v>
      </c>
      <c r="SC298" s="6">
        <v>11257.328981000001</v>
      </c>
      <c r="SD298" s="6">
        <v>307.31091001999999</v>
      </c>
      <c r="SE298" s="6">
        <v>63.202926967000003</v>
      </c>
      <c r="SF298" s="6">
        <v>0</v>
      </c>
      <c r="SG298" s="6">
        <v>133.85152299999999</v>
      </c>
      <c r="SH298" s="6">
        <v>0</v>
      </c>
      <c r="SI298" s="6">
        <v>25733.039737999999</v>
      </c>
      <c r="SJ298" s="6">
        <v>702.47959098000001</v>
      </c>
      <c r="SK298" s="6">
        <v>65.499949115000007</v>
      </c>
      <c r="SL298" s="6">
        <v>0</v>
      </c>
      <c r="SM298" s="6">
        <v>947.89352743999996</v>
      </c>
      <c r="SN298" s="6">
        <v>0</v>
      </c>
      <c r="SO298" s="6">
        <v>23208.353115999998</v>
      </c>
      <c r="SP298" s="6">
        <v>292.29919946000001</v>
      </c>
      <c r="SQ298" s="6">
        <v>420.27917643000001</v>
      </c>
      <c r="SR298" s="6">
        <v>0</v>
      </c>
      <c r="SS298" s="6">
        <v>6180.1993886</v>
      </c>
      <c r="ST298" s="6">
        <v>0</v>
      </c>
      <c r="SU298" s="6">
        <v>394095.98957999999</v>
      </c>
      <c r="SV298" s="6">
        <v>6509.2850484999999</v>
      </c>
      <c r="SW298" s="6">
        <v>2696.1687105000001</v>
      </c>
      <c r="SX298" s="6">
        <v>539050.35696</v>
      </c>
      <c r="SY298" s="6">
        <v>1460.5029023</v>
      </c>
      <c r="SZ298" s="6">
        <v>0</v>
      </c>
      <c r="TA298" s="6">
        <v>17439.446851000001</v>
      </c>
      <c r="TB298" s="6">
        <v>519.58077367999999</v>
      </c>
      <c r="TC298" s="6">
        <v>141.89357926</v>
      </c>
      <c r="TD298" s="6">
        <v>0</v>
      </c>
      <c r="TE298" s="6">
        <v>436.60943766000003</v>
      </c>
      <c r="TF298" s="6">
        <v>0</v>
      </c>
      <c r="TG298" s="6">
        <v>21784.672698999999</v>
      </c>
      <c r="TH298" s="6">
        <v>649.03991470000005</v>
      </c>
      <c r="TI298" s="6">
        <v>79.367777251999996</v>
      </c>
      <c r="TJ298" s="6">
        <v>0</v>
      </c>
      <c r="TK298" s="6">
        <v>1268.6770002000001</v>
      </c>
      <c r="TL298" s="6">
        <v>0</v>
      </c>
      <c r="TM298" s="6">
        <v>35729.134004</v>
      </c>
      <c r="TN298" s="6">
        <v>1064.4931142999999</v>
      </c>
      <c r="TO298" s="6">
        <v>525.25875291</v>
      </c>
      <c r="TP298" s="6">
        <v>0</v>
      </c>
      <c r="TQ298" s="6">
        <v>118.09862520999999</v>
      </c>
      <c r="TR298" s="6">
        <v>0</v>
      </c>
      <c r="TS298" s="6">
        <v>9828.4387757999993</v>
      </c>
      <c r="TT298" s="6">
        <v>2354.8200879000001</v>
      </c>
      <c r="TU298" s="6">
        <v>176.89231466999999</v>
      </c>
      <c r="TV298" s="6">
        <v>0</v>
      </c>
      <c r="TW298" s="6">
        <v>37.937815243000003</v>
      </c>
      <c r="TX298" s="6">
        <v>0</v>
      </c>
      <c r="TY298" s="6">
        <v>1960.0648397</v>
      </c>
      <c r="TZ298" s="6">
        <v>53.507302715999998</v>
      </c>
      <c r="UA298" s="6">
        <v>5.2534284380000003</v>
      </c>
      <c r="UB298" s="6">
        <v>0</v>
      </c>
      <c r="UC298" s="6">
        <f t="shared" si="9"/>
        <v>1581720.4553923197</v>
      </c>
      <c r="UD298" s="13">
        <v>3000090</v>
      </c>
      <c r="UE298" s="14">
        <v>3000090</v>
      </c>
      <c r="UF298" s="13">
        <v>0</v>
      </c>
      <c r="UG298" s="14">
        <v>3000090</v>
      </c>
    </row>
    <row r="299" spans="1:553" ht="12.75" customHeight="1" x14ac:dyDescent="0.25">
      <c r="A299" s="2" t="s">
        <v>25</v>
      </c>
      <c r="B299" s="23">
        <v>13</v>
      </c>
      <c r="C299" s="20" t="s">
        <v>32</v>
      </c>
      <c r="D299" s="6">
        <v>35.509365789</v>
      </c>
      <c r="E299" s="6">
        <v>4.5908943850000004</v>
      </c>
      <c r="F299" s="6">
        <v>248.43131521999999</v>
      </c>
      <c r="G299" s="6">
        <v>610.15618652000001</v>
      </c>
      <c r="H299" s="6">
        <v>45.535624503000001</v>
      </c>
      <c r="I299" s="6">
        <v>2923.1254657999998</v>
      </c>
      <c r="J299" s="6">
        <v>2.0821539489999998</v>
      </c>
      <c r="K299" s="6">
        <v>250.38421102000001</v>
      </c>
      <c r="L299" s="6">
        <v>109.30929906999999</v>
      </c>
      <c r="M299" s="6">
        <v>88.728273509000005</v>
      </c>
      <c r="N299" s="6">
        <v>355.08796279000001</v>
      </c>
      <c r="O299" s="6">
        <v>4714.0633719999996</v>
      </c>
      <c r="P299" s="6">
        <v>67335.504939999999</v>
      </c>
      <c r="Q299" s="6">
        <v>19423.230135000002</v>
      </c>
      <c r="R299" s="6">
        <v>221.7559976</v>
      </c>
      <c r="S299" s="6">
        <v>4311.8904902000004</v>
      </c>
      <c r="T299" s="6">
        <v>154.42041022000001</v>
      </c>
      <c r="U299" s="6">
        <v>149942.95647</v>
      </c>
      <c r="V299" s="6">
        <v>42704.409582</v>
      </c>
      <c r="W299" s="6">
        <v>6007.5339844</v>
      </c>
      <c r="X299" s="6">
        <v>6290.1743758000002</v>
      </c>
      <c r="Y299" s="6">
        <v>196364.51006999999</v>
      </c>
      <c r="Z299" s="6">
        <v>20456.870558999999</v>
      </c>
      <c r="AA299" s="6">
        <v>783737.52936000004</v>
      </c>
      <c r="AB299" s="6">
        <v>11954.092631</v>
      </c>
      <c r="AC299" s="6">
        <v>18624.153493000002</v>
      </c>
      <c r="AD299" s="6">
        <v>44000.800603999996</v>
      </c>
      <c r="AE299" s="6">
        <v>10819.948050999999</v>
      </c>
      <c r="AF299" s="6">
        <v>118.84935805000001</v>
      </c>
      <c r="AG299" s="6">
        <v>17.482651815000001</v>
      </c>
      <c r="AH299" s="6">
        <v>257.67073768</v>
      </c>
      <c r="AI299" s="6">
        <v>64.362590229000006</v>
      </c>
      <c r="AJ299" s="6">
        <v>258.44292371</v>
      </c>
      <c r="AK299" s="6">
        <v>78.277948874000003</v>
      </c>
      <c r="AL299" s="6">
        <v>244.97994666</v>
      </c>
      <c r="AM299" s="6">
        <v>894.68071029999999</v>
      </c>
      <c r="AN299" s="6">
        <v>323.49304755999998</v>
      </c>
      <c r="AO299" s="6">
        <v>3185.9408336000001</v>
      </c>
      <c r="AP299" s="6">
        <v>921.39221086999999</v>
      </c>
      <c r="AQ299" s="6">
        <v>19189.820307999998</v>
      </c>
      <c r="AR299" s="6">
        <v>61480.095341</v>
      </c>
      <c r="AS299" s="6">
        <v>7109.8089062999998</v>
      </c>
      <c r="AT299" s="6">
        <v>13900.211071</v>
      </c>
      <c r="AU299" s="6">
        <v>2425.9206063000001</v>
      </c>
      <c r="AV299" s="6">
        <v>1127.3127815</v>
      </c>
      <c r="AW299" s="6">
        <v>27670.701009</v>
      </c>
      <c r="AX299" s="6">
        <v>4049.0861479999999</v>
      </c>
      <c r="AY299" s="6">
        <v>810.64814596999997</v>
      </c>
      <c r="AZ299" s="6">
        <v>3848.6254230999998</v>
      </c>
      <c r="BA299" s="6">
        <v>8644.1680538000001</v>
      </c>
      <c r="BB299" s="6">
        <v>1930.1586457999999</v>
      </c>
      <c r="BC299" s="6">
        <v>9279.9836912999999</v>
      </c>
      <c r="BD299" s="6">
        <v>2831.8647262</v>
      </c>
      <c r="BE299" s="6">
        <v>3701.6610409</v>
      </c>
      <c r="BF299" s="6">
        <v>4499.2435529000004</v>
      </c>
      <c r="BG299" s="6">
        <v>2391.8857308000001</v>
      </c>
      <c r="BH299" s="6">
        <v>601.81624959999999</v>
      </c>
      <c r="BI299" s="6">
        <v>84.468752562000006</v>
      </c>
      <c r="BJ299" s="6">
        <v>1416.0178725000001</v>
      </c>
      <c r="BK299" s="6">
        <v>584.05878365000001</v>
      </c>
      <c r="BL299" s="6">
        <v>750.34217495999997</v>
      </c>
      <c r="BM299" s="6">
        <v>1480.4144435999999</v>
      </c>
      <c r="BN299" s="6">
        <v>19.834106561999999</v>
      </c>
      <c r="BO299" s="6">
        <v>5458.5168524000001</v>
      </c>
      <c r="BP299" s="6">
        <v>1589.6591692</v>
      </c>
      <c r="BQ299" s="6">
        <v>1997.4443180000001</v>
      </c>
      <c r="BR299" s="6">
        <v>3509.5029473</v>
      </c>
      <c r="BS299" s="6">
        <v>72070.274953</v>
      </c>
      <c r="BT299" s="6">
        <v>793174.33823999995</v>
      </c>
      <c r="BU299" s="6">
        <v>47186.756694000003</v>
      </c>
      <c r="BV299" s="6">
        <v>71178.043795999998</v>
      </c>
      <c r="BW299" s="6">
        <v>8305.4849632000005</v>
      </c>
      <c r="BX299" s="6">
        <v>1003.4135474</v>
      </c>
      <c r="BY299" s="6">
        <v>139415.81669000001</v>
      </c>
      <c r="BZ299" s="6">
        <v>17960.766017000002</v>
      </c>
      <c r="CA299" s="6">
        <v>3703.0724154999998</v>
      </c>
      <c r="CB299" s="6">
        <v>2531.9367562000002</v>
      </c>
      <c r="CC299" s="6">
        <v>77314.522333999994</v>
      </c>
      <c r="CD299" s="6">
        <v>6865.5990216999999</v>
      </c>
      <c r="CE299" s="6">
        <v>137694.46828</v>
      </c>
      <c r="CF299" s="6">
        <v>22679.615967999998</v>
      </c>
      <c r="CG299" s="6">
        <v>15783.78788</v>
      </c>
      <c r="CH299" s="6">
        <v>25990.793324999999</v>
      </c>
      <c r="CI299" s="6">
        <v>12639.519746</v>
      </c>
      <c r="CJ299" s="6">
        <v>8.7388653329999997</v>
      </c>
      <c r="CK299" s="6">
        <v>7.24981762E-2</v>
      </c>
      <c r="CL299" s="6">
        <v>103.33108817999999</v>
      </c>
      <c r="CM299" s="6">
        <v>68.166317163000002</v>
      </c>
      <c r="CN299" s="6">
        <v>105.0460952</v>
      </c>
      <c r="CO299" s="6">
        <v>17.183071045999998</v>
      </c>
      <c r="CP299" s="6">
        <v>0.21412141000000001</v>
      </c>
      <c r="CQ299" s="6">
        <v>416.66403814</v>
      </c>
      <c r="CR299" s="6">
        <v>31.344950338</v>
      </c>
      <c r="CS299" s="6">
        <v>46.983811815999999</v>
      </c>
      <c r="CT299" s="6">
        <v>79.544900354000006</v>
      </c>
      <c r="CU299" s="6">
        <v>2484.0103091999999</v>
      </c>
      <c r="CV299" s="6">
        <v>11612.369973999999</v>
      </c>
      <c r="CW299" s="6">
        <v>2388.5179635</v>
      </c>
      <c r="CX299" s="6">
        <v>680.31578516000002</v>
      </c>
      <c r="CY299" s="6">
        <v>139.93242026999999</v>
      </c>
      <c r="CZ299" s="6">
        <v>29.439061348999999</v>
      </c>
      <c r="DA299" s="6">
        <v>21303.224545000001</v>
      </c>
      <c r="DB299" s="6">
        <v>1416.6860601000001</v>
      </c>
      <c r="DC299" s="6">
        <v>388.41806688999998</v>
      </c>
      <c r="DD299" s="6">
        <v>403.34415282999998</v>
      </c>
      <c r="DE299" s="6">
        <v>11018.777919</v>
      </c>
      <c r="DF299" s="6">
        <v>704.28388184000005</v>
      </c>
      <c r="DG299" s="6">
        <v>5684.3151244000001</v>
      </c>
      <c r="DH299" s="6">
        <v>2254.7167183000001</v>
      </c>
      <c r="DI299" s="6">
        <v>1573.7198215000001</v>
      </c>
      <c r="DJ299" s="6">
        <v>1747.3252499</v>
      </c>
      <c r="DK299" s="6">
        <v>496.24292458000002</v>
      </c>
      <c r="DL299" s="6">
        <v>201.48128989</v>
      </c>
      <c r="DM299" s="6">
        <v>39.834739417999998</v>
      </c>
      <c r="DN299" s="6">
        <v>349.92803688999999</v>
      </c>
      <c r="DO299" s="6">
        <v>100.81330756</v>
      </c>
      <c r="DP299" s="6">
        <v>171.86939688999999</v>
      </c>
      <c r="DQ299" s="6">
        <v>52.164119882000001</v>
      </c>
      <c r="DR299" s="6">
        <v>1.4708106969999999</v>
      </c>
      <c r="DS299" s="6">
        <v>787.62435245999995</v>
      </c>
      <c r="DT299" s="6">
        <v>301.73942020999999</v>
      </c>
      <c r="DU299" s="6">
        <v>101.45848659000001</v>
      </c>
      <c r="DV299" s="6">
        <v>466.60059687</v>
      </c>
      <c r="DW299" s="6">
        <v>3427.7363138999999</v>
      </c>
      <c r="DX299" s="6">
        <v>92793.958054000002</v>
      </c>
      <c r="DY299" s="6">
        <v>7008.0250373999997</v>
      </c>
      <c r="DZ299" s="6">
        <v>1270.9440536</v>
      </c>
      <c r="EA299" s="6">
        <v>135.35635748999999</v>
      </c>
      <c r="EB299" s="6">
        <v>193.15881536000001</v>
      </c>
      <c r="EC299" s="6">
        <v>19699.368375999999</v>
      </c>
      <c r="ED299" s="6">
        <v>1069.3769046</v>
      </c>
      <c r="EE299" s="6">
        <v>375.51837447999998</v>
      </c>
      <c r="EF299" s="6">
        <v>384.69174986000002</v>
      </c>
      <c r="EG299" s="6">
        <v>7637.2162815000002</v>
      </c>
      <c r="EH299" s="6">
        <v>505.28280381000002</v>
      </c>
      <c r="EI299" s="6">
        <v>1580.5365194999999</v>
      </c>
      <c r="EJ299" s="6">
        <v>2279.4920514999999</v>
      </c>
      <c r="EK299" s="6">
        <v>1400.1326762000001</v>
      </c>
      <c r="EL299" s="6">
        <v>1349.492483</v>
      </c>
      <c r="EM299" s="6">
        <v>405.65947156999999</v>
      </c>
      <c r="EN299" s="6">
        <v>599.78132717000005</v>
      </c>
      <c r="EO299" s="6">
        <v>30.922128149999999</v>
      </c>
      <c r="EP299" s="6">
        <v>475.23915774</v>
      </c>
      <c r="EQ299" s="6">
        <v>138.20530767</v>
      </c>
      <c r="ER299" s="6">
        <v>156.84324136000001</v>
      </c>
      <c r="ES299" s="6">
        <v>18.419455325000001</v>
      </c>
      <c r="ET299" s="6">
        <v>538.01881663999995</v>
      </c>
      <c r="EU299" s="6">
        <v>1459.5617305999999</v>
      </c>
      <c r="EV299" s="6">
        <v>621.09117357000002</v>
      </c>
      <c r="EW299" s="6">
        <v>1001.8408459</v>
      </c>
      <c r="EX299" s="6">
        <v>687.62618691</v>
      </c>
      <c r="EY299" s="6">
        <v>12791.949427</v>
      </c>
      <c r="EZ299" s="6">
        <v>172140.18573999999</v>
      </c>
      <c r="FA299" s="6">
        <v>6417.9821279999996</v>
      </c>
      <c r="FB299" s="6">
        <v>30086.855791000002</v>
      </c>
      <c r="FC299" s="6">
        <v>718.09096928999998</v>
      </c>
      <c r="FD299" s="6">
        <v>4510.3565087999996</v>
      </c>
      <c r="FE299" s="6">
        <v>37378.232565999999</v>
      </c>
      <c r="FF299" s="6">
        <v>1348.3110741999999</v>
      </c>
      <c r="FG299" s="6">
        <v>541.94050505999996</v>
      </c>
      <c r="FH299" s="6">
        <v>528.53919612000004</v>
      </c>
      <c r="FI299" s="6">
        <v>8090.0133139999998</v>
      </c>
      <c r="FJ299" s="6">
        <v>595.67205109999998</v>
      </c>
      <c r="FK299" s="6">
        <v>3209.8564187000002</v>
      </c>
      <c r="FL299" s="6">
        <v>2389.4325038000002</v>
      </c>
      <c r="FM299" s="6">
        <v>1915.9546533</v>
      </c>
      <c r="FN299" s="6">
        <v>1735.0013507000001</v>
      </c>
      <c r="FO299" s="6">
        <v>721.12491778000003</v>
      </c>
      <c r="FP299" s="6">
        <v>19.465636603</v>
      </c>
      <c r="FQ299" s="6">
        <v>0.68963588300000001</v>
      </c>
      <c r="FR299" s="6">
        <v>125.53800708999999</v>
      </c>
      <c r="FS299" s="6">
        <v>62.765421244999999</v>
      </c>
      <c r="FT299" s="6">
        <v>33.923042719999998</v>
      </c>
      <c r="FU299" s="6">
        <v>19.824714522000001</v>
      </c>
      <c r="FV299" s="6">
        <v>0.355778504</v>
      </c>
      <c r="FW299" s="6">
        <v>299.63048993000001</v>
      </c>
      <c r="FX299" s="6">
        <v>19.656739205000001</v>
      </c>
      <c r="FY299" s="6">
        <v>80.493101866000003</v>
      </c>
      <c r="FZ299" s="6">
        <v>247.47024228999999</v>
      </c>
      <c r="GA299" s="6">
        <v>4905.5333837999997</v>
      </c>
      <c r="GB299" s="6">
        <v>39701.824433000002</v>
      </c>
      <c r="GC299" s="6">
        <v>457.97643077999999</v>
      </c>
      <c r="GD299" s="6">
        <v>22098.527298000001</v>
      </c>
      <c r="GE299" s="6">
        <v>306.99774245999998</v>
      </c>
      <c r="GF299" s="6">
        <v>11.844239934000001</v>
      </c>
      <c r="GG299" s="6">
        <v>16140.215717999999</v>
      </c>
      <c r="GH299" s="6">
        <v>1494.7312153</v>
      </c>
      <c r="GI299" s="6">
        <v>466.23578099999997</v>
      </c>
      <c r="GJ299" s="6">
        <v>283.70482264999998</v>
      </c>
      <c r="GK299" s="6">
        <v>8373.4581926999999</v>
      </c>
      <c r="GL299" s="6">
        <v>691.96784972</v>
      </c>
      <c r="GM299" s="6">
        <v>2367.3404738999998</v>
      </c>
      <c r="GN299" s="6">
        <v>2616.8662230999998</v>
      </c>
      <c r="GO299" s="6">
        <v>1626.9242743</v>
      </c>
      <c r="GP299" s="6">
        <v>2167.8946673</v>
      </c>
      <c r="GQ299" s="6">
        <v>1831.5729627000001</v>
      </c>
      <c r="GR299" s="6">
        <v>470.74843575</v>
      </c>
      <c r="GS299" s="6">
        <v>28.991344901000001</v>
      </c>
      <c r="GT299" s="6">
        <v>347.49096967999998</v>
      </c>
      <c r="GU299" s="6">
        <v>270.54078019999997</v>
      </c>
      <c r="GV299" s="6">
        <v>281.78911705000002</v>
      </c>
      <c r="GW299" s="6">
        <v>9.7815111590000008</v>
      </c>
      <c r="GX299" s="6">
        <v>1.835354371</v>
      </c>
      <c r="GY299" s="6">
        <v>564.94049589999997</v>
      </c>
      <c r="GZ299" s="6">
        <v>299.71726266000002</v>
      </c>
      <c r="HA299" s="6">
        <v>372.25502466</v>
      </c>
      <c r="HB299" s="6">
        <v>129.46205232</v>
      </c>
      <c r="HC299" s="6">
        <v>2347.5491863000002</v>
      </c>
      <c r="HD299" s="6">
        <v>6437.6323672999997</v>
      </c>
      <c r="HE299" s="6">
        <v>132.38530677</v>
      </c>
      <c r="HF299" s="6">
        <v>19051.899911</v>
      </c>
      <c r="HG299" s="6">
        <v>185.72316749000001</v>
      </c>
      <c r="HH299" s="6">
        <v>130.87909522000001</v>
      </c>
      <c r="HI299" s="6">
        <v>18518.119666999999</v>
      </c>
      <c r="HJ299" s="6">
        <v>1280.8538693</v>
      </c>
      <c r="HK299" s="6">
        <v>508.61014011999998</v>
      </c>
      <c r="HL299" s="6">
        <v>576.34495288999995</v>
      </c>
      <c r="HM299" s="6">
        <v>8881.1900043000005</v>
      </c>
      <c r="HN299" s="6">
        <v>636.88825598000005</v>
      </c>
      <c r="HO299" s="6">
        <v>1288.37364</v>
      </c>
      <c r="HP299" s="6">
        <v>3838.1741354000001</v>
      </c>
      <c r="HQ299" s="6">
        <v>1939.0322062</v>
      </c>
      <c r="HR299" s="6">
        <v>2187.6163639000001</v>
      </c>
      <c r="HS299" s="6">
        <v>2435.7004926999998</v>
      </c>
      <c r="HT299" s="6">
        <v>1177.2813755</v>
      </c>
      <c r="HU299" s="6">
        <v>66.120076835999996</v>
      </c>
      <c r="HV299" s="6">
        <v>265.27483833999997</v>
      </c>
      <c r="HW299" s="6">
        <v>35.111497804999999</v>
      </c>
      <c r="HX299" s="6">
        <v>66.625688675999996</v>
      </c>
      <c r="HY299" s="6">
        <v>4.7559926619999997</v>
      </c>
      <c r="HZ299" s="6">
        <v>2143.6858960999998</v>
      </c>
      <c r="IA299" s="6">
        <v>1970.6541976000001</v>
      </c>
      <c r="IB299" s="6">
        <v>487.75921855000001</v>
      </c>
      <c r="IC299" s="6">
        <v>8127.3054658999999</v>
      </c>
      <c r="ID299" s="6">
        <v>465.50210951000003</v>
      </c>
      <c r="IE299" s="6">
        <v>1508.6952421999999</v>
      </c>
      <c r="IF299" s="6">
        <v>5442.2905766000003</v>
      </c>
      <c r="IG299" s="6">
        <v>403.43353968000002</v>
      </c>
      <c r="IH299" s="6">
        <v>7513.9284338999996</v>
      </c>
      <c r="II299" s="6">
        <v>79.734593230000002</v>
      </c>
      <c r="IJ299" s="6">
        <v>9243.9963704000002</v>
      </c>
      <c r="IK299" s="6">
        <v>27494.103588000002</v>
      </c>
      <c r="IL299" s="6">
        <v>1196.6285353999999</v>
      </c>
      <c r="IM299" s="6">
        <v>528.53084148000005</v>
      </c>
      <c r="IN299" s="6">
        <v>1355.5541226</v>
      </c>
      <c r="IO299" s="6">
        <v>8236.5974798999996</v>
      </c>
      <c r="IP299" s="6">
        <v>608.91887036000003</v>
      </c>
      <c r="IQ299" s="6">
        <v>1186.4331367</v>
      </c>
      <c r="IR299" s="6">
        <v>2562.2317207999999</v>
      </c>
      <c r="IS299" s="6">
        <v>1704.9445562000001</v>
      </c>
      <c r="IT299" s="6">
        <v>2172.1253975999998</v>
      </c>
      <c r="IU299" s="6">
        <v>3678.774719</v>
      </c>
      <c r="IV299" s="6">
        <v>37.408533190999997</v>
      </c>
      <c r="IW299" s="6">
        <v>3.2794751240000002</v>
      </c>
      <c r="IX299" s="6">
        <v>224.61127608999999</v>
      </c>
      <c r="IY299" s="6">
        <v>398.35289203999997</v>
      </c>
      <c r="IZ299" s="6">
        <v>176.27844185999999</v>
      </c>
      <c r="JA299" s="6">
        <v>255.62526749</v>
      </c>
      <c r="JB299" s="6">
        <v>0.93959229899999996</v>
      </c>
      <c r="JC299" s="6">
        <v>513.43004879</v>
      </c>
      <c r="JD299" s="6">
        <v>136.07288951999999</v>
      </c>
      <c r="JE299" s="6">
        <v>290.48187303999998</v>
      </c>
      <c r="JF299" s="6">
        <v>785.10849041999995</v>
      </c>
      <c r="JG299" s="6">
        <v>15061.80071</v>
      </c>
      <c r="JH299" s="6">
        <v>78700.291177000006</v>
      </c>
      <c r="JI299" s="6">
        <v>3465.7185294999999</v>
      </c>
      <c r="JJ299" s="6">
        <v>3653.7162656999999</v>
      </c>
      <c r="JK299" s="6">
        <v>562.95767995999995</v>
      </c>
      <c r="JL299" s="6">
        <v>140.82904192000001</v>
      </c>
      <c r="JM299" s="6">
        <v>23083.463484</v>
      </c>
      <c r="JN299" s="6">
        <v>7713.5289014</v>
      </c>
      <c r="JO299" s="6">
        <v>1110.007012</v>
      </c>
      <c r="JP299" s="6">
        <v>568.97756558000003</v>
      </c>
      <c r="JQ299" s="6">
        <v>10531.90221</v>
      </c>
      <c r="JR299" s="6">
        <v>6319.3337719000001</v>
      </c>
      <c r="JS299" s="6">
        <v>16784.927039999999</v>
      </c>
      <c r="JT299" s="6">
        <v>6763.1898282000002</v>
      </c>
      <c r="JU299" s="6">
        <v>5830.3280869</v>
      </c>
      <c r="JV299" s="6">
        <v>6356.1227200000003</v>
      </c>
      <c r="JW299" s="6">
        <v>10457.539917</v>
      </c>
      <c r="JX299" s="6">
        <v>5081.9493841000003</v>
      </c>
      <c r="JY299" s="6">
        <v>270.95133204000001</v>
      </c>
      <c r="JZ299" s="6">
        <v>958.27577730999997</v>
      </c>
      <c r="KA299" s="6">
        <v>1757.5744718999999</v>
      </c>
      <c r="KB299" s="6">
        <v>606.55089285999998</v>
      </c>
      <c r="KC299" s="6">
        <v>712.84070566000003</v>
      </c>
      <c r="KD299" s="6">
        <v>1055.1743087</v>
      </c>
      <c r="KE299" s="6">
        <v>6817.2799234000004</v>
      </c>
      <c r="KF299" s="6">
        <v>4631.0420854000004</v>
      </c>
      <c r="KG299" s="6">
        <v>53218.185810000003</v>
      </c>
      <c r="KH299" s="6">
        <v>7974.2628107999999</v>
      </c>
      <c r="KI299" s="6">
        <v>49390.319695999999</v>
      </c>
      <c r="KJ299" s="6">
        <v>4579919.9237000002</v>
      </c>
      <c r="KK299" s="6">
        <v>20218.286476000001</v>
      </c>
      <c r="KL299" s="6">
        <v>25205.382874999999</v>
      </c>
      <c r="KM299" s="6">
        <v>4527.8998866000002</v>
      </c>
      <c r="KN299" s="6">
        <v>47313.689738000001</v>
      </c>
      <c r="KO299" s="6">
        <v>175257.79993000001</v>
      </c>
      <c r="KP299" s="6">
        <v>6308.6672484000001</v>
      </c>
      <c r="KQ299" s="6">
        <v>3235.2884186000001</v>
      </c>
      <c r="KR299" s="6">
        <v>3720.4038056999998</v>
      </c>
      <c r="KS299" s="6">
        <v>12070.200059999999</v>
      </c>
      <c r="KT299" s="6">
        <v>5445.1620585000001</v>
      </c>
      <c r="KU299" s="6">
        <v>31899.991725</v>
      </c>
      <c r="KV299" s="6">
        <v>12589.293513000001</v>
      </c>
      <c r="KW299" s="6">
        <v>9341.8488768000007</v>
      </c>
      <c r="KX299" s="6">
        <v>11995.506923000001</v>
      </c>
      <c r="KY299" s="6">
        <v>24702.634438000001</v>
      </c>
      <c r="KZ299" s="6">
        <v>3437.9531941999999</v>
      </c>
      <c r="LA299" s="6">
        <v>5.0596592869999997</v>
      </c>
      <c r="LB299" s="6">
        <v>209.67717653</v>
      </c>
      <c r="LC299" s="6">
        <v>681.96628110999995</v>
      </c>
      <c r="LD299" s="6">
        <v>175.75454599</v>
      </c>
      <c r="LE299" s="6">
        <v>110.46756702</v>
      </c>
      <c r="LF299" s="6">
        <v>20.481665125999999</v>
      </c>
      <c r="LG299" s="6">
        <v>883.13185495000005</v>
      </c>
      <c r="LH299" s="6">
        <v>185.69892813000001</v>
      </c>
      <c r="LI299" s="6">
        <v>1777.2946276</v>
      </c>
      <c r="LJ299" s="6">
        <v>1737.4154768999999</v>
      </c>
      <c r="LK299" s="6">
        <v>20644.882981999999</v>
      </c>
      <c r="LL299" s="6">
        <v>34918.965967999997</v>
      </c>
      <c r="LM299" s="6">
        <v>18216.225469000001</v>
      </c>
      <c r="LN299" s="6">
        <v>40609.480361000002</v>
      </c>
      <c r="LO299" s="6">
        <v>1479.2489797999999</v>
      </c>
      <c r="LP299" s="6">
        <v>5881.0217103000004</v>
      </c>
      <c r="LQ299" s="6">
        <v>102742.41239</v>
      </c>
      <c r="LR299" s="6">
        <v>4560.1394459000003</v>
      </c>
      <c r="LS299" s="6">
        <v>2303.7048036000001</v>
      </c>
      <c r="LT299" s="6">
        <v>4577.7595266999997</v>
      </c>
      <c r="LU299" s="6">
        <v>25035.440252</v>
      </c>
      <c r="LV299" s="6">
        <v>2752.5305819</v>
      </c>
      <c r="LW299" s="6">
        <v>7231.6713369999998</v>
      </c>
      <c r="LX299" s="6">
        <v>5966.4740040999995</v>
      </c>
      <c r="LY299" s="6">
        <v>4218.8710725000001</v>
      </c>
      <c r="LZ299" s="6">
        <v>7079.757243</v>
      </c>
      <c r="MA299" s="6">
        <v>1307.6404262000001</v>
      </c>
      <c r="MB299" s="6">
        <v>203.35430375000001</v>
      </c>
      <c r="MC299" s="6">
        <v>38.806773366999998</v>
      </c>
      <c r="MD299" s="6">
        <v>71.186793523000006</v>
      </c>
      <c r="ME299" s="6">
        <v>190.63907828000001</v>
      </c>
      <c r="MF299" s="6">
        <v>254.04343238000001</v>
      </c>
      <c r="MG299" s="6">
        <v>16.730392036000001</v>
      </c>
      <c r="MH299" s="6">
        <v>2913.8341817999999</v>
      </c>
      <c r="MI299" s="6">
        <v>2683.1671113000002</v>
      </c>
      <c r="MJ299" s="6">
        <v>208.97227369999999</v>
      </c>
      <c r="MK299" s="6">
        <v>1083.7914174</v>
      </c>
      <c r="ML299" s="6">
        <v>2877.4314887</v>
      </c>
      <c r="MM299" s="6">
        <v>21846.050028000001</v>
      </c>
      <c r="MN299" s="6">
        <v>322137.44553999999</v>
      </c>
      <c r="MO299" s="6">
        <v>835.26154405</v>
      </c>
      <c r="MP299" s="6">
        <v>298114.51636000001</v>
      </c>
      <c r="MQ299" s="6">
        <v>267.69443554999998</v>
      </c>
      <c r="MR299" s="6">
        <v>1417.3499474</v>
      </c>
      <c r="MS299" s="6">
        <v>30290.053498000001</v>
      </c>
      <c r="MT299" s="6">
        <v>1080.7144741</v>
      </c>
      <c r="MU299" s="6">
        <v>523.47295496000004</v>
      </c>
      <c r="MV299" s="6">
        <v>923.77670808000005</v>
      </c>
      <c r="MW299" s="6">
        <v>5200.0482634</v>
      </c>
      <c r="MX299" s="6">
        <v>655.19445919999998</v>
      </c>
      <c r="MY299" s="6">
        <v>2392.0270946000001</v>
      </c>
      <c r="MZ299" s="6">
        <v>1409.6927682999999</v>
      </c>
      <c r="NA299" s="6">
        <v>1199.8172248000001</v>
      </c>
      <c r="NB299" s="6">
        <v>1984.3747682999999</v>
      </c>
      <c r="NC299" s="6">
        <v>748.65285475999997</v>
      </c>
      <c r="ND299" s="6">
        <v>2116.7160650999999</v>
      </c>
      <c r="NE299" s="6">
        <v>90.182628167999994</v>
      </c>
      <c r="NF299" s="6">
        <v>546.30123978999995</v>
      </c>
      <c r="NG299" s="6">
        <v>435.58713870999998</v>
      </c>
      <c r="NH299" s="6">
        <v>308.47010074000002</v>
      </c>
      <c r="NI299" s="6">
        <v>66.956612441000004</v>
      </c>
      <c r="NJ299" s="6">
        <v>11.727910939999999</v>
      </c>
      <c r="NK299" s="6">
        <v>1992.9995466</v>
      </c>
      <c r="NL299" s="6">
        <v>938.58878865999998</v>
      </c>
      <c r="NM299" s="6">
        <v>2980.217607</v>
      </c>
      <c r="NN299" s="6">
        <v>5836.0070495</v>
      </c>
      <c r="NO299" s="6">
        <v>129110.69563</v>
      </c>
      <c r="NP299" s="6">
        <v>595332.48129999998</v>
      </c>
      <c r="NQ299" s="6">
        <v>48059.199568999997</v>
      </c>
      <c r="NR299" s="6">
        <v>106128.37849</v>
      </c>
      <c r="NS299" s="6">
        <v>750.71806618999994</v>
      </c>
      <c r="NT299" s="6">
        <v>5277.6695097000002</v>
      </c>
      <c r="NU299" s="6">
        <v>95011.576889999997</v>
      </c>
      <c r="NV299" s="6">
        <v>2793.0849119</v>
      </c>
      <c r="NW299" s="6">
        <v>1643.3801739</v>
      </c>
      <c r="NX299" s="6">
        <v>1479.4430067999999</v>
      </c>
      <c r="NY299" s="6">
        <v>15327.206036</v>
      </c>
      <c r="NZ299" s="6">
        <v>1672.6202920000001</v>
      </c>
      <c r="OA299" s="6">
        <v>4846.6803959999997</v>
      </c>
      <c r="OB299" s="6">
        <v>11314.812736</v>
      </c>
      <c r="OC299" s="6">
        <v>3449.1748898000001</v>
      </c>
      <c r="OD299" s="6">
        <v>5930.9563705999999</v>
      </c>
      <c r="OE299" s="6">
        <v>1706.8759261</v>
      </c>
      <c r="OF299" s="6">
        <v>372.32762786000001</v>
      </c>
      <c r="OG299" s="6">
        <v>243.94774122000001</v>
      </c>
      <c r="OH299" s="6">
        <v>135.64162991000001</v>
      </c>
      <c r="OI299" s="6">
        <v>4.6844339030000004</v>
      </c>
      <c r="OJ299" s="6">
        <v>16.958496638</v>
      </c>
      <c r="OK299" s="6">
        <v>6.1187659810000001</v>
      </c>
      <c r="OL299" s="6">
        <v>8.5856664689999995</v>
      </c>
      <c r="OM299" s="6">
        <v>78.885343981000005</v>
      </c>
      <c r="ON299" s="6">
        <v>251.30980468000001</v>
      </c>
      <c r="OO299" s="6">
        <v>16.820293526</v>
      </c>
      <c r="OP299" s="6">
        <v>78.741301876999998</v>
      </c>
      <c r="OQ299" s="6">
        <v>448.35948228000001</v>
      </c>
      <c r="OR299" s="6">
        <v>2963.5532538000002</v>
      </c>
      <c r="OS299" s="6">
        <v>3938.9544122000002</v>
      </c>
      <c r="OT299" s="6">
        <v>963.92893895999998</v>
      </c>
      <c r="OU299" s="6">
        <v>67.628136119000004</v>
      </c>
      <c r="OV299" s="6">
        <v>336.52281961</v>
      </c>
      <c r="OW299" s="6">
        <v>16396.012977999999</v>
      </c>
      <c r="OX299" s="6">
        <v>1013.5505271</v>
      </c>
      <c r="OY299" s="6">
        <v>461.08683983999998</v>
      </c>
      <c r="OZ299" s="6">
        <v>506.31721174</v>
      </c>
      <c r="PA299" s="6">
        <v>9339.8044453000002</v>
      </c>
      <c r="PB299" s="6">
        <v>443.22084092</v>
      </c>
      <c r="PC299" s="6">
        <v>913.81041099000004</v>
      </c>
      <c r="PD299" s="6">
        <v>6401.8358919000002</v>
      </c>
      <c r="PE299" s="6">
        <v>1145.0235014</v>
      </c>
      <c r="PF299" s="6">
        <v>1503.1220616999999</v>
      </c>
      <c r="PG299" s="6">
        <v>2305.2042946000001</v>
      </c>
      <c r="PH299" s="6">
        <v>473.82891668000002</v>
      </c>
      <c r="PI299" s="6">
        <v>5.7399680789999996</v>
      </c>
      <c r="PJ299" s="6">
        <v>39.335677830000002</v>
      </c>
      <c r="PK299" s="6">
        <v>0.76955009500000005</v>
      </c>
      <c r="PL299" s="6">
        <v>8.0833474324000001</v>
      </c>
      <c r="PM299" s="6">
        <v>5.7927246429999997</v>
      </c>
      <c r="PN299" s="6">
        <v>0.15466323400000001</v>
      </c>
      <c r="PO299" s="6">
        <v>13.725316432</v>
      </c>
      <c r="PP299" s="6">
        <v>29.938353945999999</v>
      </c>
      <c r="PQ299" s="6">
        <v>1.0746634310000001</v>
      </c>
      <c r="PR299" s="6">
        <v>8.3162005000000008</v>
      </c>
      <c r="PS299" s="6">
        <v>44.410622150999998</v>
      </c>
      <c r="PT299" s="6">
        <v>255.46962192999999</v>
      </c>
      <c r="PU299" s="6">
        <v>4.4183288850000002</v>
      </c>
      <c r="PV299" s="6">
        <v>3.0462473430000001</v>
      </c>
      <c r="PW299" s="6">
        <v>46.102177286</v>
      </c>
      <c r="PX299" s="6">
        <v>136.01527299</v>
      </c>
      <c r="PY299" s="6">
        <v>6709.9272542999997</v>
      </c>
      <c r="PZ299" s="6">
        <v>468.09368082999998</v>
      </c>
      <c r="QA299" s="6">
        <v>430.34452921000002</v>
      </c>
      <c r="QB299" s="6">
        <v>311.66988858000002</v>
      </c>
      <c r="QC299" s="6">
        <v>2996.5501758</v>
      </c>
      <c r="QD299" s="6">
        <v>268.22754662</v>
      </c>
      <c r="QE299" s="6">
        <v>606.06971286999999</v>
      </c>
      <c r="QF299" s="6">
        <v>1359.4720674</v>
      </c>
      <c r="QG299" s="6">
        <v>549.35006289</v>
      </c>
      <c r="QH299" s="6">
        <v>939.93468138000003</v>
      </c>
      <c r="QI299" s="6">
        <v>833.88397126999996</v>
      </c>
      <c r="QJ299" s="6">
        <f t="shared" si="8"/>
        <v>11234001.949078316</v>
      </c>
      <c r="QK299" s="6">
        <v>1098237.2877</v>
      </c>
      <c r="QL299" s="6">
        <v>0</v>
      </c>
      <c r="QM299" s="6">
        <v>157744.01014999999</v>
      </c>
      <c r="QN299" s="6">
        <v>61761.484209000002</v>
      </c>
      <c r="QO299" s="6">
        <v>-1008.316498</v>
      </c>
      <c r="QP299" s="6">
        <v>0</v>
      </c>
      <c r="QQ299" s="6">
        <v>280895.44085999997</v>
      </c>
      <c r="QR299" s="6">
        <v>0</v>
      </c>
      <c r="QS299" s="6">
        <v>72371.704754000006</v>
      </c>
      <c r="QT299" s="6">
        <v>15281.642680000001</v>
      </c>
      <c r="QU299" s="6">
        <v>-737.95901479999998</v>
      </c>
      <c r="QV299" s="6">
        <v>0</v>
      </c>
      <c r="QW299" s="6">
        <v>1155471.9095000001</v>
      </c>
      <c r="QX299" s="6">
        <v>0</v>
      </c>
      <c r="QY299" s="6">
        <v>599160.97863999999</v>
      </c>
      <c r="QZ299" s="6">
        <v>89370.542400000006</v>
      </c>
      <c r="RA299" s="6">
        <v>-3449.2282799999998</v>
      </c>
      <c r="RB299" s="6">
        <v>0</v>
      </c>
      <c r="RC299" s="6">
        <v>124893.11854</v>
      </c>
      <c r="RD299" s="6">
        <v>0</v>
      </c>
      <c r="RE299" s="6">
        <v>25593.922114000001</v>
      </c>
      <c r="RF299" s="6">
        <v>1421.7171161000001</v>
      </c>
      <c r="RG299" s="6">
        <v>-390.17322280000002</v>
      </c>
      <c r="RH299" s="6">
        <v>0</v>
      </c>
      <c r="RI299" s="6">
        <v>127826.47612000001</v>
      </c>
      <c r="RJ299" s="6">
        <v>0</v>
      </c>
      <c r="RK299" s="6">
        <v>89595.475865</v>
      </c>
      <c r="RL299" s="6">
        <v>4976.9402661000004</v>
      </c>
      <c r="RM299" s="6">
        <v>-1228.081555</v>
      </c>
      <c r="RN299" s="6">
        <v>0</v>
      </c>
      <c r="RO299" s="6">
        <v>168509.95199</v>
      </c>
      <c r="RP299" s="6">
        <v>0</v>
      </c>
      <c r="RQ299" s="6">
        <v>230444.40768</v>
      </c>
      <c r="RR299" s="6">
        <v>12800.959433</v>
      </c>
      <c r="RS299" s="6">
        <v>-728.26994679999996</v>
      </c>
      <c r="RT299" s="6">
        <v>0</v>
      </c>
      <c r="RU299" s="6">
        <v>126660.85213</v>
      </c>
      <c r="RV299" s="6">
        <v>0</v>
      </c>
      <c r="RW299" s="6">
        <v>36256.289533000003</v>
      </c>
      <c r="RX299" s="6">
        <v>3766.9870928</v>
      </c>
      <c r="RY299" s="6">
        <v>-535.92137330000003</v>
      </c>
      <c r="RZ299" s="6">
        <v>0</v>
      </c>
      <c r="SA299" s="6">
        <v>170357.75956999999</v>
      </c>
      <c r="SB299" s="6">
        <v>0</v>
      </c>
      <c r="SC299" s="6">
        <v>58414.328117999998</v>
      </c>
      <c r="SD299" s="6">
        <v>6069.1820053000001</v>
      </c>
      <c r="SE299" s="6">
        <v>-420.75271989999999</v>
      </c>
      <c r="SF299" s="6">
        <v>0</v>
      </c>
      <c r="SG299" s="6">
        <v>177755.48446000001</v>
      </c>
      <c r="SH299" s="6">
        <v>0</v>
      </c>
      <c r="SI299" s="6">
        <v>133528.85297000001</v>
      </c>
      <c r="SJ299" s="6">
        <v>13873.495389</v>
      </c>
      <c r="SK299" s="6">
        <v>-787.88105099999996</v>
      </c>
      <c r="SL299" s="6">
        <v>0</v>
      </c>
      <c r="SM299" s="6">
        <v>231479.46044</v>
      </c>
      <c r="SN299" s="6">
        <v>0</v>
      </c>
      <c r="SO299" s="6">
        <v>41233.101752000002</v>
      </c>
      <c r="SP299" s="6">
        <v>7499.0642295999996</v>
      </c>
      <c r="SQ299" s="6">
        <v>-461.4535631</v>
      </c>
      <c r="SR299" s="6">
        <v>0</v>
      </c>
      <c r="SS299" s="6">
        <v>282439.25099999999</v>
      </c>
      <c r="ST299" s="6">
        <v>0</v>
      </c>
      <c r="SU299" s="6">
        <v>389046.60350999999</v>
      </c>
      <c r="SV299" s="6">
        <v>54904.108960999998</v>
      </c>
      <c r="SW299" s="6">
        <v>2370.4229633999998</v>
      </c>
      <c r="SX299" s="6">
        <v>27348290.127</v>
      </c>
      <c r="SY299" s="6">
        <v>313378.97794999997</v>
      </c>
      <c r="SZ299" s="6">
        <v>0</v>
      </c>
      <c r="TA299" s="6">
        <v>68281.984559000004</v>
      </c>
      <c r="TB299" s="6">
        <v>9390.7396284999995</v>
      </c>
      <c r="TC299" s="6">
        <v>-54.284879570000001</v>
      </c>
      <c r="TD299" s="6">
        <v>0</v>
      </c>
      <c r="TE299" s="6">
        <v>93682.949277000007</v>
      </c>
      <c r="TF299" s="6">
        <v>0</v>
      </c>
      <c r="TG299" s="6">
        <v>85295.175780999998</v>
      </c>
      <c r="TH299" s="6">
        <v>11730.543459</v>
      </c>
      <c r="TI299" s="6">
        <v>140.34262794</v>
      </c>
      <c r="TJ299" s="6">
        <v>0</v>
      </c>
      <c r="TK299" s="6">
        <v>272219.04240999999</v>
      </c>
      <c r="TL299" s="6">
        <v>0</v>
      </c>
      <c r="TM299" s="6">
        <v>139892.97923</v>
      </c>
      <c r="TN299" s="6">
        <v>19239.314039000001</v>
      </c>
      <c r="TO299" s="6">
        <v>-439.2560704</v>
      </c>
      <c r="TP299" s="6">
        <v>0</v>
      </c>
      <c r="TQ299" s="6">
        <v>116371.05819</v>
      </c>
      <c r="TR299" s="6">
        <v>0</v>
      </c>
      <c r="TS299" s="6">
        <v>26097.147581000001</v>
      </c>
      <c r="TT299" s="6">
        <v>22839.559718</v>
      </c>
      <c r="TU299" s="6">
        <v>-302.07736210000002</v>
      </c>
      <c r="TV299" s="6">
        <v>0</v>
      </c>
      <c r="TW299" s="6">
        <v>50381.606263000001</v>
      </c>
      <c r="TX299" s="6">
        <v>0</v>
      </c>
      <c r="TY299" s="6">
        <v>10170.784817</v>
      </c>
      <c r="TZ299" s="6">
        <v>1056.7329314999999</v>
      </c>
      <c r="UA299" s="6">
        <v>-99.572864300000006</v>
      </c>
      <c r="UB299" s="6">
        <v>0</v>
      </c>
      <c r="UC299" s="6">
        <f t="shared" si="9"/>
        <v>34629829.051202178</v>
      </c>
      <c r="UD299" s="13">
        <v>45863831</v>
      </c>
      <c r="UE299" s="14">
        <v>45863831</v>
      </c>
      <c r="UF299" s="13">
        <v>0</v>
      </c>
      <c r="UG299" s="14">
        <v>45863831</v>
      </c>
    </row>
    <row r="300" spans="1:553" ht="12.75" customHeight="1" x14ac:dyDescent="0.25">
      <c r="A300" s="2" t="s">
        <v>25</v>
      </c>
      <c r="B300" s="23">
        <v>14</v>
      </c>
      <c r="C300" s="20" t="s">
        <v>9</v>
      </c>
      <c r="D300" s="6">
        <v>1.8450227079999999</v>
      </c>
      <c r="E300" s="6">
        <v>0</v>
      </c>
      <c r="F300" s="6">
        <v>6.3782626809999998</v>
      </c>
      <c r="G300" s="6">
        <v>89.603236945999996</v>
      </c>
      <c r="H300" s="6">
        <v>1.2092466289999999</v>
      </c>
      <c r="I300" s="6">
        <v>32.778235084000002</v>
      </c>
      <c r="J300" s="6">
        <v>0.15017245600000001</v>
      </c>
      <c r="K300" s="6">
        <v>17.869632325000001</v>
      </c>
      <c r="L300" s="6">
        <v>5.0733376010000004</v>
      </c>
      <c r="M300" s="6">
        <v>8.2305924529999999</v>
      </c>
      <c r="N300" s="6">
        <v>22.137492640000001</v>
      </c>
      <c r="O300" s="6">
        <v>615.09730432000003</v>
      </c>
      <c r="P300" s="6">
        <v>1229.5593406</v>
      </c>
      <c r="Q300" s="6">
        <v>2040.1972731999999</v>
      </c>
      <c r="R300" s="6">
        <v>5.9808654250000002</v>
      </c>
      <c r="S300" s="6">
        <v>11.478579003</v>
      </c>
      <c r="T300" s="6">
        <v>14.991864161000001</v>
      </c>
      <c r="U300" s="6">
        <v>1450.8353076000001</v>
      </c>
      <c r="V300" s="6">
        <v>378.3807329</v>
      </c>
      <c r="W300" s="6">
        <v>14.191835112</v>
      </c>
      <c r="X300" s="6">
        <v>99.401498798000006</v>
      </c>
      <c r="Y300" s="6">
        <v>317.63257119000002</v>
      </c>
      <c r="Z300" s="6">
        <v>3.963988686</v>
      </c>
      <c r="AA300" s="6">
        <v>3789.6452190999998</v>
      </c>
      <c r="AB300" s="6">
        <v>310.33326479999999</v>
      </c>
      <c r="AC300" s="6">
        <v>5087.8272327000004</v>
      </c>
      <c r="AD300" s="6">
        <v>1141.7394822000001</v>
      </c>
      <c r="AE300" s="6">
        <v>157.98307962000001</v>
      </c>
      <c r="AF300" s="6">
        <v>9.5886990829999998</v>
      </c>
      <c r="AG300" s="6">
        <v>0</v>
      </c>
      <c r="AH300" s="6">
        <v>11.026637490000001</v>
      </c>
      <c r="AI300" s="6">
        <v>1.4748438880000001</v>
      </c>
      <c r="AJ300" s="6">
        <v>1.936107112</v>
      </c>
      <c r="AK300" s="6">
        <v>0.871658139</v>
      </c>
      <c r="AL300" s="6">
        <v>113.10505627000001</v>
      </c>
      <c r="AM300" s="6">
        <v>68.111092643999996</v>
      </c>
      <c r="AN300" s="6">
        <v>21.667696340999999</v>
      </c>
      <c r="AO300" s="6">
        <v>225.82994582000001</v>
      </c>
      <c r="AP300" s="6">
        <v>91.463922404000002</v>
      </c>
      <c r="AQ300" s="6">
        <v>2386.6854616999999</v>
      </c>
      <c r="AR300" s="6">
        <v>1015.7124945</v>
      </c>
      <c r="AS300" s="6">
        <v>814.82950172999995</v>
      </c>
      <c r="AT300" s="6">
        <v>90.584217140999996</v>
      </c>
      <c r="AU300" s="6">
        <v>8.4568910450000008</v>
      </c>
      <c r="AV300" s="6">
        <v>52.326360835000003</v>
      </c>
      <c r="AW300" s="6">
        <v>397.51319672</v>
      </c>
      <c r="AX300" s="6">
        <v>43.531619380000002</v>
      </c>
      <c r="AY300" s="6">
        <v>2.277668808</v>
      </c>
      <c r="AZ300" s="6">
        <v>370.36351473000002</v>
      </c>
      <c r="BA300" s="6">
        <v>21.559883367000001</v>
      </c>
      <c r="BB300" s="6">
        <v>0.373455539</v>
      </c>
      <c r="BC300" s="6">
        <v>224.43547108999999</v>
      </c>
      <c r="BD300" s="6">
        <v>256.51450466</v>
      </c>
      <c r="BE300" s="6">
        <v>1130.8010228999999</v>
      </c>
      <c r="BF300" s="6">
        <v>48.803812309999998</v>
      </c>
      <c r="BG300" s="6">
        <v>41.002520306999998</v>
      </c>
      <c r="BH300" s="6">
        <v>93.790851208999996</v>
      </c>
      <c r="BI300" s="6">
        <v>0</v>
      </c>
      <c r="BJ300" s="6">
        <v>56.446450982999998</v>
      </c>
      <c r="BK300" s="6">
        <v>15.889305753</v>
      </c>
      <c r="BL300" s="6">
        <v>19.095517998999998</v>
      </c>
      <c r="BM300" s="6">
        <v>16.539981615999999</v>
      </c>
      <c r="BN300" s="6">
        <v>7.6439428190000003</v>
      </c>
      <c r="BO300" s="6">
        <v>419.96028250000001</v>
      </c>
      <c r="BP300" s="6">
        <v>89.625911974000005</v>
      </c>
      <c r="BQ300" s="6">
        <v>178.66842912000001</v>
      </c>
      <c r="BR300" s="6">
        <v>247.44279707999999</v>
      </c>
      <c r="BS300" s="6">
        <v>8303.6278872000003</v>
      </c>
      <c r="BT300" s="6">
        <v>34588.793527000002</v>
      </c>
      <c r="BU300" s="6">
        <v>4694.0629013999996</v>
      </c>
      <c r="BV300" s="6">
        <v>491.90742625000001</v>
      </c>
      <c r="BW300" s="6">
        <v>25.694461515</v>
      </c>
      <c r="BX300" s="6">
        <v>70.427785553999996</v>
      </c>
      <c r="BY300" s="6">
        <v>1897.1723879000001</v>
      </c>
      <c r="BZ300" s="6">
        <v>188.00228730000001</v>
      </c>
      <c r="CA300" s="6">
        <v>10.378676949999999</v>
      </c>
      <c r="CB300" s="6">
        <v>39.107253276000002</v>
      </c>
      <c r="CC300" s="6">
        <v>116.30605937999999</v>
      </c>
      <c r="CD300" s="6">
        <v>1.3708813630000001</v>
      </c>
      <c r="CE300" s="6">
        <v>1702.3608973</v>
      </c>
      <c r="CF300" s="6">
        <v>1990.1642491</v>
      </c>
      <c r="CG300" s="6">
        <v>3893.2702132999998</v>
      </c>
      <c r="CH300" s="6">
        <v>283.93402809999998</v>
      </c>
      <c r="CI300" s="6">
        <v>237.72704306</v>
      </c>
      <c r="CJ300" s="6">
        <v>3.9745348740000002</v>
      </c>
      <c r="CK300" s="6">
        <v>1.9666299999999998E-5</v>
      </c>
      <c r="CL300" s="6">
        <v>6.3403305410000002</v>
      </c>
      <c r="CM300" s="6">
        <v>0.74267555500000004</v>
      </c>
      <c r="CN300" s="6">
        <v>6.7374833000000001</v>
      </c>
      <c r="CO300" s="6">
        <v>1.1123693189999999</v>
      </c>
      <c r="CP300" s="6">
        <v>9.3726590000000002E-3</v>
      </c>
      <c r="CQ300" s="6">
        <v>111.01471960000001</v>
      </c>
      <c r="CR300" s="6">
        <v>1.610786016</v>
      </c>
      <c r="CS300" s="6">
        <v>10.523450758999999</v>
      </c>
      <c r="CT300" s="6">
        <v>6.4657414820000003</v>
      </c>
      <c r="CU300" s="6">
        <v>298.42163189000001</v>
      </c>
      <c r="CV300" s="6">
        <v>92.841568936000002</v>
      </c>
      <c r="CW300" s="6">
        <v>692.73380979000001</v>
      </c>
      <c r="CX300" s="6">
        <v>14.857688604</v>
      </c>
      <c r="CY300" s="6">
        <v>1.3942131529999999</v>
      </c>
      <c r="CZ300" s="6">
        <v>16.573754913999998</v>
      </c>
      <c r="DA300" s="6">
        <v>196.50378461</v>
      </c>
      <c r="DB300" s="6">
        <v>44.597217030000003</v>
      </c>
      <c r="DC300" s="6">
        <v>2.8224367770000001</v>
      </c>
      <c r="DD300" s="6">
        <v>11.068249731</v>
      </c>
      <c r="DE300" s="6">
        <v>46.835308755</v>
      </c>
      <c r="DF300" s="6">
        <v>0.32892827299999999</v>
      </c>
      <c r="DG300" s="6">
        <v>912.81286982999995</v>
      </c>
      <c r="DH300" s="6">
        <v>196.51440306999999</v>
      </c>
      <c r="DI300" s="6">
        <v>1514.6383366</v>
      </c>
      <c r="DJ300" s="6">
        <v>39.183171184000003</v>
      </c>
      <c r="DK300" s="6">
        <v>18.654228494000002</v>
      </c>
      <c r="DL300" s="6">
        <v>82.294751781000002</v>
      </c>
      <c r="DM300" s="6">
        <v>0.93904998500000003</v>
      </c>
      <c r="DN300" s="6">
        <v>30.856064175</v>
      </c>
      <c r="DO300" s="6">
        <v>2.719416651</v>
      </c>
      <c r="DP300" s="6">
        <v>11.255681750000001</v>
      </c>
      <c r="DQ300" s="6">
        <v>2.5833836990000001</v>
      </c>
      <c r="DR300" s="6">
        <v>4.4843281999999998E-2</v>
      </c>
      <c r="DS300" s="6">
        <v>150.32677107000001</v>
      </c>
      <c r="DT300" s="6">
        <v>16.826694291999999</v>
      </c>
      <c r="DU300" s="6">
        <v>17.606272927999999</v>
      </c>
      <c r="DV300" s="6">
        <v>45.801692445999997</v>
      </c>
      <c r="DW300" s="6">
        <v>464.80681550000003</v>
      </c>
      <c r="DX300" s="6">
        <v>1885.9354718</v>
      </c>
      <c r="DY300" s="6">
        <v>2081.6050694</v>
      </c>
      <c r="DZ300" s="6">
        <v>35.647301581999997</v>
      </c>
      <c r="EA300" s="6">
        <v>3.921804721</v>
      </c>
      <c r="EB300" s="6">
        <v>42.950137386000002</v>
      </c>
      <c r="EC300" s="6">
        <v>298.29327493</v>
      </c>
      <c r="ED300" s="6">
        <v>35.120923429999998</v>
      </c>
      <c r="EE300" s="6">
        <v>2.6295086049999998</v>
      </c>
      <c r="EF300" s="6">
        <v>12.918876282999999</v>
      </c>
      <c r="EG300" s="6">
        <v>27.999039083</v>
      </c>
      <c r="EH300" s="6">
        <v>0.37418575900000001</v>
      </c>
      <c r="EI300" s="6">
        <v>112.03734536</v>
      </c>
      <c r="EJ300" s="6">
        <v>364.04648109999999</v>
      </c>
      <c r="EK300" s="6">
        <v>971.04801533</v>
      </c>
      <c r="EL300" s="6">
        <v>28.434470687000001</v>
      </c>
      <c r="EM300" s="6">
        <v>14.802072130000001</v>
      </c>
      <c r="EN300" s="6">
        <v>186.11649503999999</v>
      </c>
      <c r="EO300" s="6">
        <v>0.44217584500000001</v>
      </c>
      <c r="EP300" s="6">
        <v>34.228932358999998</v>
      </c>
      <c r="EQ300" s="6">
        <v>3.5620253970000002</v>
      </c>
      <c r="ER300" s="6">
        <v>12.188249710999999</v>
      </c>
      <c r="ES300" s="6">
        <v>1.192408326</v>
      </c>
      <c r="ET300" s="6">
        <v>107.93185997</v>
      </c>
      <c r="EU300" s="6">
        <v>302.01619259</v>
      </c>
      <c r="EV300" s="6">
        <v>55.144959217999997</v>
      </c>
      <c r="EW300" s="6">
        <v>71.509959213000002</v>
      </c>
      <c r="EX300" s="6">
        <v>44.132137602</v>
      </c>
      <c r="EY300" s="6">
        <v>1472.2151779999999</v>
      </c>
      <c r="EZ300" s="6">
        <v>10046.522214000001</v>
      </c>
      <c r="FA300" s="6">
        <v>1639.7608387</v>
      </c>
      <c r="FB300" s="6">
        <v>422.43450048</v>
      </c>
      <c r="FC300" s="6">
        <v>17.893042936000001</v>
      </c>
      <c r="FD300" s="6">
        <v>201.29130074</v>
      </c>
      <c r="FE300" s="6">
        <v>597.62127981000003</v>
      </c>
      <c r="FF300" s="6">
        <v>44.55652405</v>
      </c>
      <c r="FG300" s="6">
        <v>3.6294059239999998</v>
      </c>
      <c r="FH300" s="6">
        <v>16.519061479000001</v>
      </c>
      <c r="FI300" s="6">
        <v>23.495518334</v>
      </c>
      <c r="FJ300" s="6">
        <v>0.38083120999999998</v>
      </c>
      <c r="FK300" s="6">
        <v>265.17559802</v>
      </c>
      <c r="FL300" s="6">
        <v>377.59056040000002</v>
      </c>
      <c r="FM300" s="6">
        <v>1272.3787387</v>
      </c>
      <c r="FN300" s="6">
        <v>38.841687757000003</v>
      </c>
      <c r="FO300" s="6">
        <v>27.626121714</v>
      </c>
      <c r="FP300" s="6">
        <v>4.6767361210000002</v>
      </c>
      <c r="FQ300" s="6">
        <v>0</v>
      </c>
      <c r="FR300" s="6">
        <v>9.4161511630000003</v>
      </c>
      <c r="FS300" s="6">
        <v>0.86178227799999996</v>
      </c>
      <c r="FT300" s="6">
        <v>0.45115029400000001</v>
      </c>
      <c r="FU300" s="6">
        <v>0.78562262100000002</v>
      </c>
      <c r="FV300" s="6">
        <v>4.9524658639999997</v>
      </c>
      <c r="FW300" s="6">
        <v>14.944222921</v>
      </c>
      <c r="FX300" s="6">
        <v>0.770418771</v>
      </c>
      <c r="FY300" s="6">
        <v>4.2274180670000003</v>
      </c>
      <c r="FZ300" s="6">
        <v>80.411384565999995</v>
      </c>
      <c r="GA300" s="6">
        <v>487.51557300000002</v>
      </c>
      <c r="GB300" s="6">
        <v>1221.0719171999999</v>
      </c>
      <c r="GC300" s="6">
        <v>95.513840520000002</v>
      </c>
      <c r="GD300" s="6">
        <v>539.58072290999996</v>
      </c>
      <c r="GE300" s="6">
        <v>2.9119105479999998</v>
      </c>
      <c r="GF300" s="6">
        <v>13.527490180999999</v>
      </c>
      <c r="GG300" s="6">
        <v>202.23087206</v>
      </c>
      <c r="GH300" s="6">
        <v>40.006900999999999</v>
      </c>
      <c r="GI300" s="6">
        <v>1.97979956</v>
      </c>
      <c r="GJ300" s="6">
        <v>6.5127434239999999</v>
      </c>
      <c r="GK300" s="6">
        <v>48.680100969000001</v>
      </c>
      <c r="GL300" s="6">
        <v>0.29983653599999999</v>
      </c>
      <c r="GM300" s="6">
        <v>103.37799051</v>
      </c>
      <c r="GN300" s="6">
        <v>95.324965050000003</v>
      </c>
      <c r="GO300" s="6">
        <v>835.77875114000005</v>
      </c>
      <c r="GP300" s="6">
        <v>21.291389725999998</v>
      </c>
      <c r="GQ300" s="6">
        <v>16.924708225</v>
      </c>
      <c r="GR300" s="6">
        <v>139.17034237999999</v>
      </c>
      <c r="GS300" s="6">
        <v>0.60339284199999998</v>
      </c>
      <c r="GT300" s="6">
        <v>28.902400868000001</v>
      </c>
      <c r="GU300" s="6">
        <v>4.3186813260000001</v>
      </c>
      <c r="GV300" s="6">
        <v>26.314356255</v>
      </c>
      <c r="GW300" s="6">
        <v>0.38762608300000001</v>
      </c>
      <c r="GX300" s="6">
        <v>5.3319112200000003</v>
      </c>
      <c r="GY300" s="6">
        <v>200.81845489</v>
      </c>
      <c r="GZ300" s="6">
        <v>25.669563552</v>
      </c>
      <c r="HA300" s="6">
        <v>9.1346297679999999</v>
      </c>
      <c r="HB300" s="6">
        <v>38.300548171999999</v>
      </c>
      <c r="HC300" s="6">
        <v>197.40708816</v>
      </c>
      <c r="HD300" s="6">
        <v>574.98051239999995</v>
      </c>
      <c r="HE300" s="6">
        <v>29.063116007000001</v>
      </c>
      <c r="HF300" s="6">
        <v>586.71576123</v>
      </c>
      <c r="HG300" s="6">
        <v>4.927261208</v>
      </c>
      <c r="HH300" s="6">
        <v>39.257482500999998</v>
      </c>
      <c r="HI300" s="6">
        <v>353.84880444999999</v>
      </c>
      <c r="HJ300" s="6">
        <v>36.430390879999997</v>
      </c>
      <c r="HK300" s="6">
        <v>1.971830647</v>
      </c>
      <c r="HL300" s="6">
        <v>9.6823412229999999</v>
      </c>
      <c r="HM300" s="6">
        <v>43.148200330000002</v>
      </c>
      <c r="HN300" s="6">
        <v>0.33576028499999999</v>
      </c>
      <c r="HO300" s="6">
        <v>81.885690337</v>
      </c>
      <c r="HP300" s="6">
        <v>179.86055317</v>
      </c>
      <c r="HQ300" s="6">
        <v>984.54259475000003</v>
      </c>
      <c r="HR300" s="6">
        <v>21.525103417</v>
      </c>
      <c r="HS300" s="6">
        <v>20.656182414</v>
      </c>
      <c r="HT300" s="6">
        <v>223.54969211</v>
      </c>
      <c r="HU300" s="6">
        <v>0.44279303199999998</v>
      </c>
      <c r="HV300" s="6">
        <v>27.762365223</v>
      </c>
      <c r="HW300" s="6">
        <v>0.77581530200000004</v>
      </c>
      <c r="HX300" s="6">
        <v>5.1864053070000002</v>
      </c>
      <c r="HY300" s="6">
        <v>0.18847259699999999</v>
      </c>
      <c r="HZ300" s="6">
        <v>637.84018627</v>
      </c>
      <c r="IA300" s="6">
        <v>695.57133474</v>
      </c>
      <c r="IB300" s="6">
        <v>32.012041515999996</v>
      </c>
      <c r="IC300" s="6">
        <v>244.35521152999999</v>
      </c>
      <c r="ID300" s="6">
        <v>54.975343514999999</v>
      </c>
      <c r="IE300" s="6">
        <v>120.16121296</v>
      </c>
      <c r="IF300" s="6">
        <v>214.65460336000001</v>
      </c>
      <c r="IG300" s="6">
        <v>71.066545527000002</v>
      </c>
      <c r="IH300" s="6">
        <v>1360.9970155000001</v>
      </c>
      <c r="II300" s="6">
        <v>1.3056601720000001</v>
      </c>
      <c r="IJ300" s="6">
        <v>1382.0312805000001</v>
      </c>
      <c r="IK300" s="6">
        <v>858.81698072999995</v>
      </c>
      <c r="IL300" s="6">
        <v>34.166439619999998</v>
      </c>
      <c r="IM300" s="6">
        <v>2.1830514339999998</v>
      </c>
      <c r="IN300" s="6">
        <v>19.183930645</v>
      </c>
      <c r="IO300" s="6">
        <v>34.334009614000003</v>
      </c>
      <c r="IP300" s="6">
        <v>0.35655062500000001</v>
      </c>
      <c r="IQ300" s="6">
        <v>108.42677703</v>
      </c>
      <c r="IR300" s="6">
        <v>123.63398384</v>
      </c>
      <c r="IS300" s="6">
        <v>949.45646069999998</v>
      </c>
      <c r="IT300" s="6">
        <v>20.823550117</v>
      </c>
      <c r="IU300" s="6">
        <v>30.074600538999999</v>
      </c>
      <c r="IV300" s="6">
        <v>14.875484011999999</v>
      </c>
      <c r="IW300" s="6">
        <v>3.9997247E-2</v>
      </c>
      <c r="IX300" s="6">
        <v>10.786358083</v>
      </c>
      <c r="IY300" s="6">
        <v>33.341042387000002</v>
      </c>
      <c r="IZ300" s="6">
        <v>9.7258503990000005</v>
      </c>
      <c r="JA300" s="6">
        <v>1.4986517370000001</v>
      </c>
      <c r="JB300" s="6">
        <v>0.24458221499999999</v>
      </c>
      <c r="JC300" s="6">
        <v>43.113233168000001</v>
      </c>
      <c r="JD300" s="6">
        <v>3.981935622</v>
      </c>
      <c r="JE300" s="6">
        <v>36.333950950000002</v>
      </c>
      <c r="JF300" s="6">
        <v>146.39949637000001</v>
      </c>
      <c r="JG300" s="6">
        <v>1797.3325520999999</v>
      </c>
      <c r="JH300" s="6">
        <v>1027.4185407</v>
      </c>
      <c r="JI300" s="6">
        <v>758.43850757999996</v>
      </c>
      <c r="JJ300" s="6">
        <v>59.893729538000002</v>
      </c>
      <c r="JK300" s="6">
        <v>4.775588076</v>
      </c>
      <c r="JL300" s="6">
        <v>58.503108462</v>
      </c>
      <c r="JM300" s="6">
        <v>373.34300786</v>
      </c>
      <c r="JN300" s="6">
        <v>82.148692920000002</v>
      </c>
      <c r="JO300" s="6">
        <v>3.5347408090000001</v>
      </c>
      <c r="JP300" s="6">
        <v>31.149694052000001</v>
      </c>
      <c r="JQ300" s="6">
        <v>111.61797636999999</v>
      </c>
      <c r="JR300" s="6">
        <v>1.5698506210000001</v>
      </c>
      <c r="JS300" s="6">
        <v>140.80025083000001</v>
      </c>
      <c r="JT300" s="6">
        <v>322.58239213000002</v>
      </c>
      <c r="JU300" s="6">
        <v>1318.8439407999999</v>
      </c>
      <c r="JV300" s="6">
        <v>32.482371831999998</v>
      </c>
      <c r="JW300" s="6">
        <v>274.53690240999998</v>
      </c>
      <c r="JX300" s="6">
        <v>1727.9490271</v>
      </c>
      <c r="JY300" s="6">
        <v>5.0041840390000001</v>
      </c>
      <c r="JZ300" s="6">
        <v>129.55676882</v>
      </c>
      <c r="KA300" s="6">
        <v>264.74841856</v>
      </c>
      <c r="KB300" s="6">
        <v>240.13587453</v>
      </c>
      <c r="KC300" s="6">
        <v>14.117346074</v>
      </c>
      <c r="KD300" s="6">
        <v>68.846869760000004</v>
      </c>
      <c r="KE300" s="6">
        <v>636.01510114999996</v>
      </c>
      <c r="KF300" s="6">
        <v>179.08897818</v>
      </c>
      <c r="KG300" s="6">
        <v>2359.0235106999999</v>
      </c>
      <c r="KH300" s="6">
        <v>1129.0210605</v>
      </c>
      <c r="KI300" s="6">
        <v>9207.9380497999991</v>
      </c>
      <c r="KJ300" s="6">
        <v>29493.628692999999</v>
      </c>
      <c r="KK300" s="6">
        <v>9791.1197628000009</v>
      </c>
      <c r="KL300" s="6">
        <v>488.78132586999999</v>
      </c>
      <c r="KM300" s="6">
        <v>114.10301152</v>
      </c>
      <c r="KN300" s="6">
        <v>12359.746552000001</v>
      </c>
      <c r="KO300" s="6">
        <v>5010.2791029999998</v>
      </c>
      <c r="KP300" s="6">
        <v>280.4454465</v>
      </c>
      <c r="KQ300" s="6">
        <v>17.655001679000002</v>
      </c>
      <c r="KR300" s="6">
        <v>137.96054053</v>
      </c>
      <c r="KS300" s="6">
        <v>305.21516932999998</v>
      </c>
      <c r="KT300" s="6">
        <v>5.6325261299999996</v>
      </c>
      <c r="KU300" s="6">
        <v>1277.4617393000001</v>
      </c>
      <c r="KV300" s="6">
        <v>2936.7157649000001</v>
      </c>
      <c r="KW300" s="6">
        <v>6705.1320839</v>
      </c>
      <c r="KX300" s="6">
        <v>108.72993266</v>
      </c>
      <c r="KY300" s="6">
        <v>1579.3511047</v>
      </c>
      <c r="KZ300" s="6">
        <v>299.25731549</v>
      </c>
      <c r="LA300" s="6">
        <v>2.2208833000000001E-2</v>
      </c>
      <c r="LB300" s="6">
        <v>39.777707775000003</v>
      </c>
      <c r="LC300" s="6">
        <v>30.655395903999999</v>
      </c>
      <c r="LD300" s="6">
        <v>4.8444151990000002</v>
      </c>
      <c r="LE300" s="6">
        <v>6.199556694</v>
      </c>
      <c r="LF300" s="6">
        <v>17.915301769999999</v>
      </c>
      <c r="LG300" s="6">
        <v>69.152152377999997</v>
      </c>
      <c r="LH300" s="6">
        <v>10.317955404999999</v>
      </c>
      <c r="LI300" s="6">
        <v>272.66531321999997</v>
      </c>
      <c r="LJ300" s="6">
        <v>260.27765343999999</v>
      </c>
      <c r="LK300" s="6">
        <v>2998.2931874000001</v>
      </c>
      <c r="LL300" s="6">
        <v>1188.7093935</v>
      </c>
      <c r="LM300" s="6">
        <v>1521.8038944</v>
      </c>
      <c r="LN300" s="6">
        <v>1832.7328970000001</v>
      </c>
      <c r="LO300" s="6">
        <v>13.340219243</v>
      </c>
      <c r="LP300" s="6">
        <v>1134.1848881999999</v>
      </c>
      <c r="LQ300" s="6">
        <v>1236.0129738999999</v>
      </c>
      <c r="LR300" s="6">
        <v>185.75660010000001</v>
      </c>
      <c r="LS300" s="6">
        <v>10.303654401999999</v>
      </c>
      <c r="LT300" s="6">
        <v>171.29497347</v>
      </c>
      <c r="LU300" s="6">
        <v>193.59888741</v>
      </c>
      <c r="LV300" s="6">
        <v>2.0229109510000001</v>
      </c>
      <c r="LW300" s="6">
        <v>462.28222185999999</v>
      </c>
      <c r="LX300" s="6">
        <v>312.68748565999999</v>
      </c>
      <c r="LY300" s="6">
        <v>3928.9826297</v>
      </c>
      <c r="LZ300" s="6">
        <v>95.560774799000001</v>
      </c>
      <c r="MA300" s="6">
        <v>30.368021985999999</v>
      </c>
      <c r="MB300" s="6">
        <v>29.086833030000001</v>
      </c>
      <c r="MC300" s="6">
        <v>9.9232040999999993E-2</v>
      </c>
      <c r="MD300" s="6">
        <v>7.9040054729999998</v>
      </c>
      <c r="ME300" s="6">
        <v>10.107745157</v>
      </c>
      <c r="MF300" s="6">
        <v>72.689254448</v>
      </c>
      <c r="MG300" s="6">
        <v>0.93867178699999998</v>
      </c>
      <c r="MH300" s="6">
        <v>1726.5400792</v>
      </c>
      <c r="MI300" s="6">
        <v>1026.9499949000001</v>
      </c>
      <c r="MJ300" s="6">
        <v>34.721187055999998</v>
      </c>
      <c r="MK300" s="6">
        <v>163.91537349000001</v>
      </c>
      <c r="ML300" s="6">
        <v>241.39468601999999</v>
      </c>
      <c r="MM300" s="6">
        <v>1932.039583</v>
      </c>
      <c r="MN300" s="6">
        <v>2139.1090150999999</v>
      </c>
      <c r="MO300" s="6">
        <v>121.27717112000001</v>
      </c>
      <c r="MP300" s="6">
        <v>12537.486783</v>
      </c>
      <c r="MQ300" s="6">
        <v>4.2771395099999996</v>
      </c>
      <c r="MR300" s="6">
        <v>193.91153201</v>
      </c>
      <c r="MS300" s="6">
        <v>847.70994311000004</v>
      </c>
      <c r="MT300" s="6">
        <v>42.807051090000002</v>
      </c>
      <c r="MU300" s="6">
        <v>2.7139075140000002</v>
      </c>
      <c r="MV300" s="6">
        <v>18.015514549999999</v>
      </c>
      <c r="MW300" s="6">
        <v>31.496148122000001</v>
      </c>
      <c r="MX300" s="6">
        <v>0.44215774200000002</v>
      </c>
      <c r="MY300" s="6">
        <v>127.77436421</v>
      </c>
      <c r="MZ300" s="6">
        <v>249.37178322</v>
      </c>
      <c r="NA300" s="6">
        <v>999.89695084000004</v>
      </c>
      <c r="NB300" s="6">
        <v>22.033654428999998</v>
      </c>
      <c r="NC300" s="6">
        <v>17.824526186</v>
      </c>
      <c r="ND300" s="6">
        <v>375.70009750999998</v>
      </c>
      <c r="NE300" s="6">
        <v>0.86692325800000003</v>
      </c>
      <c r="NF300" s="6">
        <v>87.264815448999997</v>
      </c>
      <c r="NG300" s="6">
        <v>14.88460847</v>
      </c>
      <c r="NH300" s="6">
        <v>32.791949113999998</v>
      </c>
      <c r="NI300" s="6">
        <v>3.7748176729999998</v>
      </c>
      <c r="NJ300" s="6">
        <v>10.066905800000001</v>
      </c>
      <c r="NK300" s="6">
        <v>172.32517885999999</v>
      </c>
      <c r="NL300" s="6">
        <v>55.594482034000002</v>
      </c>
      <c r="NM300" s="6">
        <v>296.33794071</v>
      </c>
      <c r="NN300" s="6">
        <v>821.24645009999995</v>
      </c>
      <c r="NO300" s="6">
        <v>18194.025154999999</v>
      </c>
      <c r="NP300" s="6">
        <v>7993.1599540999996</v>
      </c>
      <c r="NQ300" s="6">
        <v>3025.1659410000002</v>
      </c>
      <c r="NR300" s="6">
        <v>12678.658202000001</v>
      </c>
      <c r="NS300" s="6">
        <v>13.492135642999999</v>
      </c>
      <c r="NT300" s="6">
        <v>490.90924816</v>
      </c>
      <c r="NU300" s="6">
        <v>1620.5137933999999</v>
      </c>
      <c r="NV300" s="6">
        <v>110.4353199</v>
      </c>
      <c r="NW300" s="6">
        <v>8.4256140590000008</v>
      </c>
      <c r="NX300" s="6">
        <v>28.973132698000001</v>
      </c>
      <c r="NY300" s="6">
        <v>94.733403549000002</v>
      </c>
      <c r="NZ300" s="6">
        <v>1.0955215</v>
      </c>
      <c r="OA300" s="6">
        <v>510.23292616999998</v>
      </c>
      <c r="OB300" s="6">
        <v>903.40401640000005</v>
      </c>
      <c r="OC300" s="6">
        <v>2758.6207379000002</v>
      </c>
      <c r="OD300" s="6">
        <v>66.643228120000003</v>
      </c>
      <c r="OE300" s="6">
        <v>40.453124352000003</v>
      </c>
      <c r="OF300" s="6">
        <v>134.82734385000001</v>
      </c>
      <c r="OG300" s="6">
        <v>6.6216831389999999</v>
      </c>
      <c r="OH300" s="6">
        <v>19.368045669000001</v>
      </c>
      <c r="OI300" s="6">
        <v>0.923284306</v>
      </c>
      <c r="OJ300" s="6">
        <v>1.913120929</v>
      </c>
      <c r="OK300" s="6">
        <v>0.72401409999999999</v>
      </c>
      <c r="OL300" s="6">
        <v>32.552301300000003</v>
      </c>
      <c r="OM300" s="6">
        <v>11.369875797000001</v>
      </c>
      <c r="ON300" s="6">
        <v>8.9280974440000005</v>
      </c>
      <c r="OO300" s="6">
        <v>2.2178236619999998</v>
      </c>
      <c r="OP300" s="6">
        <v>5.3272632629999999</v>
      </c>
      <c r="OQ300" s="6">
        <v>146.96617308</v>
      </c>
      <c r="OR300" s="6">
        <v>103.74455756</v>
      </c>
      <c r="OS300" s="6">
        <v>485.02874222000003</v>
      </c>
      <c r="OT300" s="6">
        <v>45.879580761</v>
      </c>
      <c r="OU300" s="6">
        <v>5.1077232E-2</v>
      </c>
      <c r="OV300" s="6">
        <v>108.27603499999999</v>
      </c>
      <c r="OW300" s="6">
        <v>474.49697483</v>
      </c>
      <c r="OX300" s="6">
        <v>27.100137799999999</v>
      </c>
      <c r="OY300" s="6">
        <v>1.3408263570000001</v>
      </c>
      <c r="OZ300" s="6">
        <v>15.97567248</v>
      </c>
      <c r="PA300" s="6">
        <v>64.622321538999998</v>
      </c>
      <c r="PB300" s="6">
        <v>0.116657205</v>
      </c>
      <c r="PC300" s="6">
        <v>228.95407939</v>
      </c>
      <c r="PD300" s="6">
        <v>1975.9051244</v>
      </c>
      <c r="PE300" s="6">
        <v>1151.8266699999999</v>
      </c>
      <c r="PF300" s="6">
        <v>68.686940789000005</v>
      </c>
      <c r="PG300" s="6">
        <v>19.64732248</v>
      </c>
      <c r="PH300" s="6">
        <v>61.434003349000001</v>
      </c>
      <c r="PI300" s="6">
        <v>9.8773001999999999E-2</v>
      </c>
      <c r="PJ300" s="6">
        <v>4.1079418299999997</v>
      </c>
      <c r="PK300" s="6">
        <v>6.7352163000000007E-2</v>
      </c>
      <c r="PL300" s="6">
        <v>0.108636497</v>
      </c>
      <c r="PM300" s="6">
        <v>0.22955667299999999</v>
      </c>
      <c r="PN300" s="6">
        <v>0.13293877100000001</v>
      </c>
      <c r="PO300" s="6">
        <v>1.3361760949999999</v>
      </c>
      <c r="PP300" s="6">
        <v>1.2225005250000001</v>
      </c>
      <c r="PQ300" s="6">
        <v>0.25892053999999998</v>
      </c>
      <c r="PR300" s="6">
        <v>0.950553066</v>
      </c>
      <c r="PS300" s="6">
        <v>2.1445345310000001</v>
      </c>
      <c r="PT300" s="6">
        <v>11.679594976000001</v>
      </c>
      <c r="PU300" s="6">
        <v>0.90609325399999996</v>
      </c>
      <c r="PV300" s="6">
        <v>6.0438884999999998E-2</v>
      </c>
      <c r="PW300" s="6">
        <v>9.3132090000000001E-2</v>
      </c>
      <c r="PX300" s="6">
        <v>11.320818845</v>
      </c>
      <c r="PY300" s="6">
        <v>126.04798362</v>
      </c>
      <c r="PZ300" s="6">
        <v>13.366489720000001</v>
      </c>
      <c r="QA300" s="6">
        <v>0.95970560400000005</v>
      </c>
      <c r="QB300" s="6">
        <v>16.431146115000001</v>
      </c>
      <c r="QC300" s="6">
        <v>15.625266803000001</v>
      </c>
      <c r="QD300" s="6">
        <v>0.108817127</v>
      </c>
      <c r="QE300" s="6">
        <v>27.035520075000001</v>
      </c>
      <c r="QF300" s="6">
        <v>54.402259708999999</v>
      </c>
      <c r="QG300" s="6">
        <v>289.24752142</v>
      </c>
      <c r="QH300" s="6">
        <v>7.7373846789999998</v>
      </c>
      <c r="QI300" s="6">
        <v>6.3608277920000003</v>
      </c>
      <c r="QJ300" s="6">
        <f t="shared" si="8"/>
        <v>315428.79193304223</v>
      </c>
      <c r="QK300" s="6">
        <v>8304.3534999999993</v>
      </c>
      <c r="QL300" s="6">
        <v>0</v>
      </c>
      <c r="QM300" s="6">
        <v>2543.3320646000002</v>
      </c>
      <c r="QN300" s="6">
        <v>965.79960870000002</v>
      </c>
      <c r="QO300" s="6">
        <v>127.64451248</v>
      </c>
      <c r="QP300" s="6">
        <v>0</v>
      </c>
      <c r="QQ300" s="6">
        <v>2123.9991246</v>
      </c>
      <c r="QR300" s="6">
        <v>0</v>
      </c>
      <c r="QS300" s="6">
        <v>1166.8606436</v>
      </c>
      <c r="QT300" s="6">
        <v>118.92269536000001</v>
      </c>
      <c r="QU300" s="6">
        <v>50.83442367</v>
      </c>
      <c r="QV300" s="6">
        <v>0</v>
      </c>
      <c r="QW300" s="6">
        <v>8737.1347740000001</v>
      </c>
      <c r="QX300" s="6">
        <v>0</v>
      </c>
      <c r="QY300" s="6">
        <v>9660.3688932999994</v>
      </c>
      <c r="QZ300" s="6">
        <v>835.88307529999997</v>
      </c>
      <c r="RA300" s="6">
        <v>294.15291070000001</v>
      </c>
      <c r="RB300" s="6">
        <v>0</v>
      </c>
      <c r="RC300" s="6">
        <v>1177.3821966999999</v>
      </c>
      <c r="RD300" s="6">
        <v>0</v>
      </c>
      <c r="RE300" s="6">
        <v>623.91580804</v>
      </c>
      <c r="RF300" s="6">
        <v>97.374915193000007</v>
      </c>
      <c r="RG300" s="6">
        <v>23.797301886</v>
      </c>
      <c r="RH300" s="6">
        <v>0</v>
      </c>
      <c r="RI300" s="6">
        <v>1205.0353055</v>
      </c>
      <c r="RJ300" s="6">
        <v>0</v>
      </c>
      <c r="RK300" s="6">
        <v>2184.1136132000001</v>
      </c>
      <c r="RL300" s="6">
        <v>340.87592448999999</v>
      </c>
      <c r="RM300" s="6">
        <v>66.892145510000006</v>
      </c>
      <c r="RN300" s="6">
        <v>0</v>
      </c>
      <c r="RO300" s="6">
        <v>1588.5632427999999</v>
      </c>
      <c r="RP300" s="6">
        <v>0</v>
      </c>
      <c r="RQ300" s="6">
        <v>5617.6582925000002</v>
      </c>
      <c r="RR300" s="6">
        <v>876.75130651999996</v>
      </c>
      <c r="RS300" s="6">
        <v>70.918987102000003</v>
      </c>
      <c r="RT300" s="6">
        <v>0</v>
      </c>
      <c r="RU300" s="6">
        <v>1107.8292939</v>
      </c>
      <c r="RV300" s="6">
        <v>0</v>
      </c>
      <c r="RW300" s="6">
        <v>915.50111700000002</v>
      </c>
      <c r="RX300" s="6">
        <v>135.93234497</v>
      </c>
      <c r="RY300" s="6">
        <v>38.74604471</v>
      </c>
      <c r="RZ300" s="6">
        <v>0</v>
      </c>
      <c r="SA300" s="6">
        <v>1490.0208966</v>
      </c>
      <c r="SB300" s="6">
        <v>0</v>
      </c>
      <c r="SC300" s="6">
        <v>1475.0098074</v>
      </c>
      <c r="SD300" s="6">
        <v>219.00742467000001</v>
      </c>
      <c r="SE300" s="6">
        <v>23.963177718000001</v>
      </c>
      <c r="SF300" s="6">
        <v>0</v>
      </c>
      <c r="SG300" s="6">
        <v>1554.7245227000001</v>
      </c>
      <c r="SH300" s="6">
        <v>0</v>
      </c>
      <c r="SI300" s="6">
        <v>3371.7133119999999</v>
      </c>
      <c r="SJ300" s="6">
        <v>500.62734872999999</v>
      </c>
      <c r="SK300" s="6">
        <v>39.320166090000001</v>
      </c>
      <c r="SL300" s="6">
        <v>0</v>
      </c>
      <c r="SM300" s="6">
        <v>950.88402310000004</v>
      </c>
      <c r="SN300" s="6">
        <v>0</v>
      </c>
      <c r="SO300" s="6">
        <v>831.73306449999995</v>
      </c>
      <c r="SP300" s="6">
        <v>220.80058045000001</v>
      </c>
      <c r="SQ300" s="6">
        <v>214.77470485000001</v>
      </c>
      <c r="SR300" s="6">
        <v>0</v>
      </c>
      <c r="SS300" s="6">
        <v>4492.2253274000004</v>
      </c>
      <c r="ST300" s="6">
        <v>0</v>
      </c>
      <c r="SU300" s="6">
        <v>24651.170030000001</v>
      </c>
      <c r="SV300" s="6">
        <v>6493.2978967999998</v>
      </c>
      <c r="SW300" s="6">
        <v>1759.817986</v>
      </c>
      <c r="SX300" s="6">
        <v>234804.2616</v>
      </c>
      <c r="SY300" s="6">
        <v>3593.9346486999998</v>
      </c>
      <c r="SZ300" s="6">
        <v>0</v>
      </c>
      <c r="TA300" s="6">
        <v>2392.0083955999999</v>
      </c>
      <c r="TB300" s="6">
        <v>414.61736199000001</v>
      </c>
      <c r="TC300" s="6">
        <v>102.26325395000001</v>
      </c>
      <c r="TD300" s="6">
        <v>0</v>
      </c>
      <c r="TE300" s="6">
        <v>1074.3873108</v>
      </c>
      <c r="TF300" s="6">
        <v>0</v>
      </c>
      <c r="TG300" s="6">
        <v>2988.0030271999999</v>
      </c>
      <c r="TH300" s="6">
        <v>517.92373941000005</v>
      </c>
      <c r="TI300" s="6">
        <v>61.281431603000001</v>
      </c>
      <c r="TJ300" s="6">
        <v>0</v>
      </c>
      <c r="TK300" s="6">
        <v>3121.8987793000001</v>
      </c>
      <c r="TL300" s="6">
        <v>0</v>
      </c>
      <c r="TM300" s="6">
        <v>4900.6364265000002</v>
      </c>
      <c r="TN300" s="6">
        <v>849.44891964999999</v>
      </c>
      <c r="TO300" s="6">
        <v>202.87337805000001</v>
      </c>
      <c r="TP300" s="6">
        <v>0</v>
      </c>
      <c r="TQ300" s="6">
        <v>1452.7489823999999</v>
      </c>
      <c r="TR300" s="6">
        <v>0</v>
      </c>
      <c r="TS300" s="6">
        <v>644.08073273000002</v>
      </c>
      <c r="TT300" s="6">
        <v>821.70654509999997</v>
      </c>
      <c r="TU300" s="6">
        <v>31.522187349999999</v>
      </c>
      <c r="TV300" s="6">
        <v>0</v>
      </c>
      <c r="TW300" s="6">
        <v>440.65880140000002</v>
      </c>
      <c r="TX300" s="6">
        <v>0</v>
      </c>
      <c r="TY300" s="6">
        <v>256.82067799999999</v>
      </c>
      <c r="TZ300" s="6">
        <v>38.132380556999998</v>
      </c>
      <c r="UA300" s="6">
        <v>4.3350944499999997</v>
      </c>
      <c r="UB300" s="6">
        <v>0</v>
      </c>
      <c r="UC300" s="6">
        <f t="shared" si="9"/>
        <v>358003.20801007899</v>
      </c>
      <c r="UD300" s="13">
        <v>673432</v>
      </c>
      <c r="UE300" s="14">
        <v>673432</v>
      </c>
      <c r="UF300" s="13">
        <v>0</v>
      </c>
      <c r="UG300" s="14">
        <v>673432</v>
      </c>
    </row>
    <row r="301" spans="1:553" ht="12.75" customHeight="1" x14ac:dyDescent="0.25">
      <c r="A301" s="2" t="s">
        <v>25</v>
      </c>
      <c r="B301" s="23">
        <v>15</v>
      </c>
      <c r="C301" s="20" t="s">
        <v>10</v>
      </c>
      <c r="D301" s="6">
        <v>18.427863171999999</v>
      </c>
      <c r="E301" s="6">
        <v>54.688822297999998</v>
      </c>
      <c r="F301" s="6">
        <v>374.65157739</v>
      </c>
      <c r="G301" s="6">
        <v>1509.3699463999999</v>
      </c>
      <c r="H301" s="6">
        <v>168.51190382999999</v>
      </c>
      <c r="I301" s="6">
        <v>976.68808049999996</v>
      </c>
      <c r="J301" s="6">
        <v>4.5047335530000003</v>
      </c>
      <c r="K301" s="6">
        <v>439.49706137999999</v>
      </c>
      <c r="L301" s="6">
        <v>619.85012012000004</v>
      </c>
      <c r="M301" s="6">
        <v>83.704837772000005</v>
      </c>
      <c r="N301" s="6">
        <v>156.19438338</v>
      </c>
      <c r="O301" s="6">
        <v>938.41462810999997</v>
      </c>
      <c r="P301" s="6">
        <v>603.49410397999998</v>
      </c>
      <c r="Q301" s="6">
        <v>195.5826903</v>
      </c>
      <c r="R301" s="6">
        <v>635.10345078</v>
      </c>
      <c r="S301" s="6">
        <v>406.88957873999999</v>
      </c>
      <c r="T301" s="6">
        <v>59.164419637000002</v>
      </c>
      <c r="U301" s="6">
        <v>5545.0484587999999</v>
      </c>
      <c r="V301" s="6">
        <v>9830.9095242999992</v>
      </c>
      <c r="W301" s="6">
        <v>866.55185809</v>
      </c>
      <c r="X301" s="6">
        <v>61558.509371</v>
      </c>
      <c r="Y301" s="6">
        <v>4476.4198497999996</v>
      </c>
      <c r="Z301" s="6">
        <v>2996.4452454000002</v>
      </c>
      <c r="AA301" s="6">
        <v>17066.451068999999</v>
      </c>
      <c r="AB301" s="6">
        <v>345.30709603000003</v>
      </c>
      <c r="AC301" s="6">
        <v>9085.7291901999997</v>
      </c>
      <c r="AD301" s="6">
        <v>110678.44968000001</v>
      </c>
      <c r="AE301" s="6">
        <v>669.36846262999995</v>
      </c>
      <c r="AF301" s="6">
        <v>69.987203629999996</v>
      </c>
      <c r="AG301" s="6">
        <v>281.43271893000002</v>
      </c>
      <c r="AH301" s="6">
        <v>800.38275844999998</v>
      </c>
      <c r="AI301" s="6">
        <v>88.161438021999999</v>
      </c>
      <c r="AJ301" s="6">
        <v>1097.654475</v>
      </c>
      <c r="AK301" s="6">
        <v>22.726434909999998</v>
      </c>
      <c r="AL301" s="6">
        <v>245.71718559000001</v>
      </c>
      <c r="AM301" s="6">
        <v>1456.5581566000001</v>
      </c>
      <c r="AN301" s="6">
        <v>907.92056836999996</v>
      </c>
      <c r="AO301" s="6">
        <v>1370.2000548000001</v>
      </c>
      <c r="AP301" s="6">
        <v>628.87505711999995</v>
      </c>
      <c r="AQ301" s="6">
        <v>11288.77492</v>
      </c>
      <c r="AR301" s="6">
        <v>661.96039117999999</v>
      </c>
      <c r="AS301" s="6">
        <v>81.497453394999994</v>
      </c>
      <c r="AT301" s="6">
        <v>24100.227106999999</v>
      </c>
      <c r="AU301" s="6">
        <v>351.30213187999999</v>
      </c>
      <c r="AV301" s="6">
        <v>545.52360792000002</v>
      </c>
      <c r="AW301" s="6">
        <v>1430.8216746999999</v>
      </c>
      <c r="AX301" s="6">
        <v>957.05799650999995</v>
      </c>
      <c r="AY301" s="6">
        <v>110.14170326999999</v>
      </c>
      <c r="AZ301" s="6">
        <v>26020.729594</v>
      </c>
      <c r="BA301" s="6">
        <v>108.00773571000001</v>
      </c>
      <c r="BB301" s="6">
        <v>299.09404475000002</v>
      </c>
      <c r="BC301" s="6">
        <v>709.93250978000003</v>
      </c>
      <c r="BD301" s="6">
        <v>124.77291214</v>
      </c>
      <c r="BE301" s="6">
        <v>2050.0712388000002</v>
      </c>
      <c r="BF301" s="6">
        <v>26690.402474999999</v>
      </c>
      <c r="BG301" s="6">
        <v>177.46369060000001</v>
      </c>
      <c r="BH301" s="6">
        <v>1032.2281882</v>
      </c>
      <c r="BI301" s="6">
        <v>1014.6391032</v>
      </c>
      <c r="BJ301" s="6">
        <v>2393.0704046999999</v>
      </c>
      <c r="BK301" s="6">
        <v>937.19857131000003</v>
      </c>
      <c r="BL301" s="6">
        <v>2005.6574426</v>
      </c>
      <c r="BM301" s="6">
        <v>460.65674209999997</v>
      </c>
      <c r="BN301" s="6">
        <v>15.383787511</v>
      </c>
      <c r="BO301" s="6">
        <v>8611.0042814999997</v>
      </c>
      <c r="BP301" s="6">
        <v>5904.9815286000003</v>
      </c>
      <c r="BQ301" s="6">
        <v>1652.9263355999999</v>
      </c>
      <c r="BR301" s="6">
        <v>2061.6297792999999</v>
      </c>
      <c r="BS301" s="6">
        <v>11807.817469</v>
      </c>
      <c r="BT301" s="6">
        <v>3712.9563257999998</v>
      </c>
      <c r="BU301" s="6">
        <v>597.88069784000004</v>
      </c>
      <c r="BV301" s="6">
        <v>89939.335403999998</v>
      </c>
      <c r="BW301" s="6">
        <v>1132.7988779</v>
      </c>
      <c r="BX301" s="6">
        <v>566.28142043000003</v>
      </c>
      <c r="BY301" s="6">
        <v>6897.1355193999998</v>
      </c>
      <c r="BZ301" s="6">
        <v>4228.6929942999996</v>
      </c>
      <c r="CA301" s="6">
        <v>510.67493696999998</v>
      </c>
      <c r="CB301" s="6">
        <v>44556.406421</v>
      </c>
      <c r="CC301" s="6">
        <v>928.62314173000004</v>
      </c>
      <c r="CD301" s="6">
        <v>1089.0668011</v>
      </c>
      <c r="CE301" s="6">
        <v>4234.1339987000001</v>
      </c>
      <c r="CF301" s="6">
        <v>1537.8327667999999</v>
      </c>
      <c r="CG301" s="6">
        <v>10952.661835000001</v>
      </c>
      <c r="CH301" s="6">
        <v>105854.19555</v>
      </c>
      <c r="CI301" s="6">
        <v>1038.3026460000001</v>
      </c>
      <c r="CJ301" s="6">
        <v>7.9904874909999997</v>
      </c>
      <c r="CK301" s="6">
        <v>0.65724844709999997</v>
      </c>
      <c r="CL301" s="6">
        <v>113.70143366000001</v>
      </c>
      <c r="CM301" s="6">
        <v>15.151086745000001</v>
      </c>
      <c r="CN301" s="6">
        <v>143.16269471000001</v>
      </c>
      <c r="CO301" s="6">
        <v>8.3959524000000005</v>
      </c>
      <c r="CP301" s="6">
        <v>0.356843774</v>
      </c>
      <c r="CQ301" s="6">
        <v>512.42399236999995</v>
      </c>
      <c r="CR301" s="6">
        <v>134.44529722999999</v>
      </c>
      <c r="CS301" s="6">
        <v>32.858619228000002</v>
      </c>
      <c r="CT301" s="6">
        <v>66.733773225999997</v>
      </c>
      <c r="CU301" s="6">
        <v>626.59352588000002</v>
      </c>
      <c r="CV301" s="6">
        <v>31.396877256</v>
      </c>
      <c r="CW301" s="6">
        <v>19.396758682000002</v>
      </c>
      <c r="CX301" s="6">
        <v>17900.785902</v>
      </c>
      <c r="CY301" s="6">
        <v>25.192213918</v>
      </c>
      <c r="CZ301" s="6">
        <v>3.8676494990000001</v>
      </c>
      <c r="DA301" s="6">
        <v>378.98195300999998</v>
      </c>
      <c r="DB301" s="6">
        <v>396.59362250999999</v>
      </c>
      <c r="DC301" s="6">
        <v>39.644719352000003</v>
      </c>
      <c r="DD301" s="6">
        <v>6272.4153677000004</v>
      </c>
      <c r="DE301" s="6">
        <v>201.85523040000001</v>
      </c>
      <c r="DF301" s="6">
        <v>85.688705490000004</v>
      </c>
      <c r="DG301" s="6">
        <v>493.15175744999999</v>
      </c>
      <c r="DH301" s="6">
        <v>23.921899682999999</v>
      </c>
      <c r="DI301" s="6">
        <v>778.55295265999996</v>
      </c>
      <c r="DJ301" s="6">
        <v>6944.9361502000002</v>
      </c>
      <c r="DK301" s="6">
        <v>123.77983236999999</v>
      </c>
      <c r="DL301" s="6">
        <v>220.90273218999999</v>
      </c>
      <c r="DM301" s="6">
        <v>620.80801684000005</v>
      </c>
      <c r="DN301" s="6">
        <v>435.07505785000001</v>
      </c>
      <c r="DO301" s="6">
        <v>59.643743702999998</v>
      </c>
      <c r="DP301" s="6">
        <v>215.39353953</v>
      </c>
      <c r="DQ301" s="6">
        <v>15.16561709</v>
      </c>
      <c r="DR301" s="6">
        <v>2.293853645</v>
      </c>
      <c r="DS301" s="6">
        <v>978.83208659000002</v>
      </c>
      <c r="DT301" s="6">
        <v>1098.4202797</v>
      </c>
      <c r="DU301" s="6">
        <v>84.277917568000007</v>
      </c>
      <c r="DV301" s="6">
        <v>229.89129360999999</v>
      </c>
      <c r="DW301" s="6">
        <v>2350.7597326</v>
      </c>
      <c r="DX301" s="6">
        <v>505.91436671000002</v>
      </c>
      <c r="DY301" s="6">
        <v>38.834214250000002</v>
      </c>
      <c r="DZ301" s="6">
        <v>31607.222163999999</v>
      </c>
      <c r="EA301" s="6">
        <v>26.782220144</v>
      </c>
      <c r="EB301" s="6">
        <v>24.191778343999999</v>
      </c>
      <c r="EC301" s="6">
        <v>658.84860338999999</v>
      </c>
      <c r="ED301" s="6">
        <v>297.57201384000001</v>
      </c>
      <c r="EE301" s="6">
        <v>38.150048939999998</v>
      </c>
      <c r="EF301" s="6">
        <v>4364.6432480000003</v>
      </c>
      <c r="EG301" s="6">
        <v>105.56806691</v>
      </c>
      <c r="EH301" s="6">
        <v>68.409303961999996</v>
      </c>
      <c r="EI301" s="6">
        <v>226.98230280000001</v>
      </c>
      <c r="EJ301" s="6">
        <v>164.55445209000001</v>
      </c>
      <c r="EK301" s="6">
        <v>645.42307544000005</v>
      </c>
      <c r="EL301" s="6">
        <v>5995.6735067999998</v>
      </c>
      <c r="EM301" s="6">
        <v>87.049104565999997</v>
      </c>
      <c r="EN301" s="6">
        <v>462.93737977000001</v>
      </c>
      <c r="EO301" s="6">
        <v>544.38953753999999</v>
      </c>
      <c r="EP301" s="6">
        <v>506.52945557999999</v>
      </c>
      <c r="EQ301" s="6">
        <v>79.263735495999995</v>
      </c>
      <c r="ER301" s="6">
        <v>209.61446322</v>
      </c>
      <c r="ES301" s="6">
        <v>9.0000716240000003</v>
      </c>
      <c r="ET301" s="6">
        <v>293.33902859</v>
      </c>
      <c r="EU301" s="6">
        <v>1270.4518204000001</v>
      </c>
      <c r="EV301" s="6">
        <v>1231.740493</v>
      </c>
      <c r="EW301" s="6">
        <v>332.38112337000001</v>
      </c>
      <c r="EX301" s="6">
        <v>299.22814727000002</v>
      </c>
      <c r="EY301" s="6">
        <v>2019.4109025</v>
      </c>
      <c r="EZ301" s="6">
        <v>626.26368289000004</v>
      </c>
      <c r="FA301" s="6">
        <v>30.231595979000002</v>
      </c>
      <c r="FB301" s="6">
        <v>294991.75715999998</v>
      </c>
      <c r="FC301" s="6">
        <v>94.667968708000004</v>
      </c>
      <c r="FD301" s="6">
        <v>282.95306313999998</v>
      </c>
      <c r="FE301" s="6">
        <v>1194.2977065</v>
      </c>
      <c r="FF301" s="6">
        <v>374.85178402000003</v>
      </c>
      <c r="FG301" s="6">
        <v>55.794158707999998</v>
      </c>
      <c r="FH301" s="6">
        <v>5091.1047396000004</v>
      </c>
      <c r="FI301" s="6">
        <v>73.747651576999999</v>
      </c>
      <c r="FJ301" s="6">
        <v>83.012273637999996</v>
      </c>
      <c r="FK301" s="6">
        <v>250.53315036000001</v>
      </c>
      <c r="FL301" s="6">
        <v>216.73764925</v>
      </c>
      <c r="FM301" s="6">
        <v>804.76698236000004</v>
      </c>
      <c r="FN301" s="6">
        <v>7577.6927833</v>
      </c>
      <c r="FO301" s="6">
        <v>166.11771379000001</v>
      </c>
      <c r="FP301" s="6">
        <v>13.430483349999999</v>
      </c>
      <c r="FQ301" s="6">
        <v>7.7447298189999998</v>
      </c>
      <c r="FR301" s="6">
        <v>172.47754459999999</v>
      </c>
      <c r="FS301" s="6">
        <v>9.4570750290000003</v>
      </c>
      <c r="FT301" s="6">
        <v>21.70825215</v>
      </c>
      <c r="FU301" s="6">
        <v>7.1000095600000002</v>
      </c>
      <c r="FV301" s="6">
        <v>0.34164340100000001</v>
      </c>
      <c r="FW301" s="6">
        <v>174.44827946000001</v>
      </c>
      <c r="FX301" s="6">
        <v>65.423957587000004</v>
      </c>
      <c r="FY301" s="6">
        <v>23.992586809999999</v>
      </c>
      <c r="FZ301" s="6">
        <v>102.74710157</v>
      </c>
      <c r="GA301" s="6">
        <v>305.09359475999997</v>
      </c>
      <c r="GB301" s="6">
        <v>159.0858053</v>
      </c>
      <c r="GC301" s="6">
        <v>8.0680505579999995</v>
      </c>
      <c r="GD301" s="6">
        <v>82156.918613000002</v>
      </c>
      <c r="GE301" s="6">
        <v>20.763285834000001</v>
      </c>
      <c r="GF301" s="6">
        <v>3.2227473639999999</v>
      </c>
      <c r="GG301" s="6">
        <v>333.98467606000003</v>
      </c>
      <c r="GH301" s="6">
        <v>324.47817135000003</v>
      </c>
      <c r="GI301" s="6">
        <v>34.354582641999997</v>
      </c>
      <c r="GJ301" s="6">
        <v>3129.7249250999998</v>
      </c>
      <c r="GK301" s="6">
        <v>150.25074982000001</v>
      </c>
      <c r="GL301" s="6">
        <v>78.832771359999995</v>
      </c>
      <c r="GM301" s="6">
        <v>161.21585119</v>
      </c>
      <c r="GN301" s="6">
        <v>63.231007632999997</v>
      </c>
      <c r="GO301" s="6">
        <v>577.58590068000001</v>
      </c>
      <c r="GP301" s="6">
        <v>6811.8341608999999</v>
      </c>
      <c r="GQ301" s="6">
        <v>45.140526166000001</v>
      </c>
      <c r="GR301" s="6">
        <v>288.63474811999998</v>
      </c>
      <c r="GS301" s="6">
        <v>147.76749483</v>
      </c>
      <c r="GT301" s="6">
        <v>345.65886103999998</v>
      </c>
      <c r="GU301" s="6">
        <v>37.056915246999999</v>
      </c>
      <c r="GV301" s="6">
        <v>221.55195584000001</v>
      </c>
      <c r="GW301" s="6">
        <v>3.5031436469999999</v>
      </c>
      <c r="GX301" s="6">
        <v>0.35707445199999999</v>
      </c>
      <c r="GY301" s="6">
        <v>438.0282747</v>
      </c>
      <c r="GZ301" s="6">
        <v>439.05163484000002</v>
      </c>
      <c r="HA301" s="6">
        <v>37.309922815</v>
      </c>
      <c r="HB301" s="6">
        <v>52.490655916000001</v>
      </c>
      <c r="HC301" s="6">
        <v>419.15581261</v>
      </c>
      <c r="HD301" s="6">
        <v>97.551043160999996</v>
      </c>
      <c r="HE301" s="6">
        <v>0.89451320999999995</v>
      </c>
      <c r="HF301" s="6">
        <v>84337.067467999994</v>
      </c>
      <c r="HG301" s="6">
        <v>26.342623116999999</v>
      </c>
      <c r="HH301" s="6">
        <v>14.301278371</v>
      </c>
      <c r="HI301" s="6">
        <v>735.44728109000005</v>
      </c>
      <c r="HJ301" s="6">
        <v>273.50222679000001</v>
      </c>
      <c r="HK301" s="6">
        <v>38.310171963999998</v>
      </c>
      <c r="HL301" s="6">
        <v>6116.1985469000001</v>
      </c>
      <c r="HM301" s="6">
        <v>101.31046137</v>
      </c>
      <c r="HN301" s="6">
        <v>76.862671680000005</v>
      </c>
      <c r="HO301" s="6">
        <v>134.05186205999999</v>
      </c>
      <c r="HP301" s="6">
        <v>27.984355925999999</v>
      </c>
      <c r="HQ301" s="6">
        <v>884.00341222999998</v>
      </c>
      <c r="HR301" s="6">
        <v>6522.2621466000001</v>
      </c>
      <c r="HS301" s="6">
        <v>59.474949549000002</v>
      </c>
      <c r="HT301" s="6">
        <v>581.27751532000002</v>
      </c>
      <c r="HU301" s="6">
        <v>262.81662168000003</v>
      </c>
      <c r="HV301" s="6">
        <v>259.52129816000001</v>
      </c>
      <c r="HW301" s="6">
        <v>13.892305675999999</v>
      </c>
      <c r="HX301" s="6">
        <v>65.612160790000004</v>
      </c>
      <c r="HY301" s="6">
        <v>1.7033079259999999</v>
      </c>
      <c r="HZ301" s="6">
        <v>432.68518432000002</v>
      </c>
      <c r="IA301" s="6">
        <v>888.30222400000002</v>
      </c>
      <c r="IB301" s="6">
        <v>872.76396497999997</v>
      </c>
      <c r="IC301" s="6">
        <v>211.06962075999999</v>
      </c>
      <c r="ID301" s="6">
        <v>229.72391721</v>
      </c>
      <c r="IE301" s="6">
        <v>288.81698872999999</v>
      </c>
      <c r="IF301" s="6">
        <v>25.763558095</v>
      </c>
      <c r="IG301" s="6">
        <v>2.3124633920000002</v>
      </c>
      <c r="IH301" s="6">
        <v>1277.3498864000001</v>
      </c>
      <c r="II301" s="6">
        <v>6.7608898130000004</v>
      </c>
      <c r="IJ301" s="6">
        <v>125.33548843</v>
      </c>
      <c r="IK301" s="6">
        <v>1328.0321985999999</v>
      </c>
      <c r="IL301" s="6">
        <v>255.2388833</v>
      </c>
      <c r="IM301" s="6">
        <v>39.326738937000002</v>
      </c>
      <c r="IN301" s="6">
        <v>8535.9485442000005</v>
      </c>
      <c r="IO301" s="6">
        <v>55.487240942</v>
      </c>
      <c r="IP301" s="6">
        <v>78.141664329999998</v>
      </c>
      <c r="IQ301" s="6">
        <v>138.16693751</v>
      </c>
      <c r="IR301" s="6">
        <v>35.478926375999997</v>
      </c>
      <c r="IS301" s="6">
        <v>889.55307465999999</v>
      </c>
      <c r="IT301" s="6">
        <v>6306.3665588000003</v>
      </c>
      <c r="IU301" s="6">
        <v>88.535703296999998</v>
      </c>
      <c r="IV301" s="6">
        <v>1.929575974</v>
      </c>
      <c r="IW301" s="6">
        <v>33.793541480000002</v>
      </c>
      <c r="IX301" s="6">
        <v>5.0893214039999997</v>
      </c>
      <c r="IY301" s="6">
        <v>8.2932903570000001</v>
      </c>
      <c r="IZ301" s="6">
        <v>6.1285804009999998</v>
      </c>
      <c r="JA301" s="6">
        <v>0.96593626099999996</v>
      </c>
      <c r="JB301" s="6">
        <v>3.9553948999999998E-2</v>
      </c>
      <c r="JC301" s="6">
        <v>14.391202563</v>
      </c>
      <c r="JD301" s="6">
        <v>10.976746999</v>
      </c>
      <c r="JE301" s="6">
        <v>4.2500072810000002</v>
      </c>
      <c r="JF301" s="6">
        <v>20.504575593999999</v>
      </c>
      <c r="JG301" s="6">
        <v>230.23656222</v>
      </c>
      <c r="JH301" s="6">
        <v>9.8634334588999995</v>
      </c>
      <c r="JI301" s="6">
        <v>0.56522661200000002</v>
      </c>
      <c r="JJ301" s="6">
        <v>3363.8785370999999</v>
      </c>
      <c r="JK301" s="6">
        <v>1.200754485</v>
      </c>
      <c r="JL301" s="6">
        <v>0.53694832599999998</v>
      </c>
      <c r="JM301" s="6">
        <v>24.439911558999999</v>
      </c>
      <c r="JN301" s="6">
        <v>39.513544261</v>
      </c>
      <c r="JO301" s="6">
        <v>3.9320915080000001</v>
      </c>
      <c r="JP301" s="6">
        <v>2455.8622962999998</v>
      </c>
      <c r="JQ301" s="6">
        <v>12.836524370999999</v>
      </c>
      <c r="JR301" s="6">
        <v>9.5283220439999994</v>
      </c>
      <c r="JS301" s="6">
        <v>23.772218082999999</v>
      </c>
      <c r="JT301" s="6">
        <v>292.3593912</v>
      </c>
      <c r="JU301" s="6">
        <v>53.784362612000002</v>
      </c>
      <c r="JV301" s="6">
        <v>523.75220181999998</v>
      </c>
      <c r="JW301" s="6">
        <v>8.6948563459999999</v>
      </c>
      <c r="JX301" s="6">
        <v>3453.5955388000002</v>
      </c>
      <c r="JY301" s="6">
        <v>1627.6725597</v>
      </c>
      <c r="JZ301" s="6">
        <v>979.80558912000004</v>
      </c>
      <c r="KA301" s="6">
        <v>615.25390015999994</v>
      </c>
      <c r="KB301" s="6">
        <v>544.82664165000006</v>
      </c>
      <c r="KC301" s="6">
        <v>142.215328</v>
      </c>
      <c r="KD301" s="6">
        <v>88.802523579999999</v>
      </c>
      <c r="KE301" s="6">
        <v>3854.0990161</v>
      </c>
      <c r="KF301" s="6">
        <v>4328.9063899000002</v>
      </c>
      <c r="KG301" s="6">
        <v>5386.8672549000003</v>
      </c>
      <c r="KH301" s="6">
        <v>2177.9813297000001</v>
      </c>
      <c r="KI301" s="6">
        <v>3883.5142833999998</v>
      </c>
      <c r="KJ301" s="6">
        <v>5492.5883894999997</v>
      </c>
      <c r="KK301" s="6">
        <v>153.8133814</v>
      </c>
      <c r="KL301" s="6">
        <v>338743.90418000001</v>
      </c>
      <c r="KM301" s="6">
        <v>377.80947241000001</v>
      </c>
      <c r="KN301" s="6">
        <v>625.53093466999997</v>
      </c>
      <c r="KO301" s="6">
        <v>5182.1513336999997</v>
      </c>
      <c r="KP301" s="6">
        <v>1404.7224977000001</v>
      </c>
      <c r="KQ301" s="6">
        <v>215.27998772000001</v>
      </c>
      <c r="KR301" s="6">
        <v>56133.258885000003</v>
      </c>
      <c r="KS301" s="6">
        <v>215.23403675</v>
      </c>
      <c r="KT301" s="6">
        <v>535.16691760000003</v>
      </c>
      <c r="KU301" s="6">
        <v>1089.4053468</v>
      </c>
      <c r="KV301" s="6">
        <v>2277.2831105</v>
      </c>
      <c r="KW301" s="6">
        <v>4192.3121179</v>
      </c>
      <c r="KX301" s="6">
        <v>34496.388506000003</v>
      </c>
      <c r="KY301" s="6">
        <v>759.55040592</v>
      </c>
      <c r="KZ301" s="6">
        <v>1805.1497044</v>
      </c>
      <c r="LA301" s="6">
        <v>69.468528277999994</v>
      </c>
      <c r="LB301" s="6">
        <v>635.11794339999994</v>
      </c>
      <c r="LC301" s="6">
        <v>707.01794006</v>
      </c>
      <c r="LD301" s="6">
        <v>341.31997704999998</v>
      </c>
      <c r="LE301" s="6">
        <v>80.084122789999995</v>
      </c>
      <c r="LF301" s="6">
        <v>32.939383364000001</v>
      </c>
      <c r="LG301" s="6">
        <v>1094.8237458000001</v>
      </c>
      <c r="LH301" s="6">
        <v>995.37685577000002</v>
      </c>
      <c r="LI301" s="6">
        <v>728.25349266000001</v>
      </c>
      <c r="LJ301" s="6">
        <v>1754.2221602</v>
      </c>
      <c r="LK301" s="6">
        <v>4209.7551296000001</v>
      </c>
      <c r="LL301" s="6">
        <v>396.44053066999999</v>
      </c>
      <c r="LM301" s="6">
        <v>167.12497848999999</v>
      </c>
      <c r="LN301" s="6">
        <v>189313.31458000001</v>
      </c>
      <c r="LO301" s="6">
        <v>178.45187811</v>
      </c>
      <c r="LP301" s="6">
        <v>278.74092208000002</v>
      </c>
      <c r="LQ301" s="6">
        <v>3270.8712227999999</v>
      </c>
      <c r="LR301" s="6">
        <v>3174.5457630000001</v>
      </c>
      <c r="LS301" s="6">
        <v>326.66674725000001</v>
      </c>
      <c r="LT301" s="6">
        <v>65672.537146999995</v>
      </c>
      <c r="LU301" s="6">
        <v>976.75935149999998</v>
      </c>
      <c r="LV301" s="6">
        <v>851.80772079999997</v>
      </c>
      <c r="LW301" s="6">
        <v>2142.4569529</v>
      </c>
      <c r="LX301" s="6">
        <v>515.03753828000004</v>
      </c>
      <c r="LY301" s="6">
        <v>4728.4189623000002</v>
      </c>
      <c r="LZ301" s="6">
        <v>40828.981725999998</v>
      </c>
      <c r="MA301" s="6">
        <v>385.98548103000002</v>
      </c>
      <c r="MB301" s="6">
        <v>138.67611020000001</v>
      </c>
      <c r="MC301" s="6">
        <v>368.77084907</v>
      </c>
      <c r="MD301" s="6">
        <v>433.67760652999999</v>
      </c>
      <c r="ME301" s="6">
        <v>225.55231495999999</v>
      </c>
      <c r="MF301" s="6">
        <v>528.33026961999997</v>
      </c>
      <c r="MG301" s="6">
        <v>12.1273719</v>
      </c>
      <c r="MH301" s="6">
        <v>3165.6566784000001</v>
      </c>
      <c r="MI301" s="6">
        <v>2841.3345097000001</v>
      </c>
      <c r="MJ301" s="6">
        <v>1245.5090396999999</v>
      </c>
      <c r="MK301" s="6">
        <v>775.93612487999997</v>
      </c>
      <c r="ML301" s="6">
        <v>1827.0071869000001</v>
      </c>
      <c r="MM301" s="6">
        <v>10048.261499</v>
      </c>
      <c r="MN301" s="6">
        <v>762.24268844000005</v>
      </c>
      <c r="MO301" s="6">
        <v>6.1268891820000002</v>
      </c>
      <c r="MP301" s="6">
        <v>1338309.1055999999</v>
      </c>
      <c r="MQ301" s="6">
        <v>55.550918381999999</v>
      </c>
      <c r="MR301" s="6">
        <v>229.36765034999999</v>
      </c>
      <c r="MS301" s="6">
        <v>1523.4738764000001</v>
      </c>
      <c r="MT301" s="6">
        <v>682.24867382000002</v>
      </c>
      <c r="MU301" s="6">
        <v>75.553668134000006</v>
      </c>
      <c r="MV301" s="6">
        <v>16847.890823000002</v>
      </c>
      <c r="MW301" s="6">
        <v>99.348198834000002</v>
      </c>
      <c r="MX301" s="6">
        <v>203.31177812999999</v>
      </c>
      <c r="MY301" s="6">
        <v>361.82073236999997</v>
      </c>
      <c r="MZ301" s="6">
        <v>12.794013519</v>
      </c>
      <c r="NA301" s="6">
        <v>1760.5267237999999</v>
      </c>
      <c r="NB301" s="6">
        <v>15575.074712</v>
      </c>
      <c r="NC301" s="6">
        <v>227.43991887999999</v>
      </c>
      <c r="ND301" s="6">
        <v>2168.2989068000002</v>
      </c>
      <c r="NE301" s="6">
        <v>1089.2281608000001</v>
      </c>
      <c r="NF301" s="6">
        <v>1748.6708882999999</v>
      </c>
      <c r="NG301" s="6">
        <v>474.53329101000003</v>
      </c>
      <c r="NH301" s="6">
        <v>770.02037495000002</v>
      </c>
      <c r="NI301" s="6">
        <v>48.636249620000001</v>
      </c>
      <c r="NJ301" s="6">
        <v>27.254058740000001</v>
      </c>
      <c r="NK301" s="6">
        <v>2456.2150453999998</v>
      </c>
      <c r="NL301" s="6">
        <v>3863.6418853999999</v>
      </c>
      <c r="NM301" s="6">
        <v>1241.6852272000001</v>
      </c>
      <c r="NN301" s="6">
        <v>4860.572298</v>
      </c>
      <c r="NO301" s="6">
        <v>44775.932259000001</v>
      </c>
      <c r="NP301" s="6">
        <v>1965.1266935000001</v>
      </c>
      <c r="NQ301" s="6">
        <v>451.81199224</v>
      </c>
      <c r="NR301" s="6">
        <v>257364.74333999999</v>
      </c>
      <c r="NS301" s="6">
        <v>180.34491671999999</v>
      </c>
      <c r="NT301" s="6">
        <v>1040.7433708000001</v>
      </c>
      <c r="NU301" s="6">
        <v>4525.2797782999996</v>
      </c>
      <c r="NV301" s="6">
        <v>1751.8049020000001</v>
      </c>
      <c r="NW301" s="6">
        <v>234.45892319000001</v>
      </c>
      <c r="NX301" s="6">
        <v>30304.166942</v>
      </c>
      <c r="NY301" s="6">
        <v>358.83273611999999</v>
      </c>
      <c r="NZ301" s="6">
        <v>583.24886116000005</v>
      </c>
      <c r="OA301" s="6">
        <v>1052.3428389000001</v>
      </c>
      <c r="OB301" s="6">
        <v>4604.3404731999999</v>
      </c>
      <c r="OC301" s="6">
        <v>3791.4491582999999</v>
      </c>
      <c r="OD301" s="6">
        <v>42997.172849000002</v>
      </c>
      <c r="OE301" s="6">
        <v>514.70520835000002</v>
      </c>
      <c r="OF301" s="6">
        <v>107.99433243</v>
      </c>
      <c r="OG301" s="6">
        <v>654.60724576999996</v>
      </c>
      <c r="OH301" s="6">
        <v>107.61342351</v>
      </c>
      <c r="OI301" s="6">
        <v>2.0495494139999999</v>
      </c>
      <c r="OJ301" s="6">
        <v>7.5710901670000004</v>
      </c>
      <c r="OK301" s="6">
        <v>1.2116027279999999</v>
      </c>
      <c r="OL301" s="6">
        <v>0.92842269799999999</v>
      </c>
      <c r="OM301" s="6">
        <v>33.188290408</v>
      </c>
      <c r="ON301" s="6">
        <v>527.01153748000002</v>
      </c>
      <c r="OO301" s="6">
        <v>2.6130213879999999</v>
      </c>
      <c r="OP301" s="6">
        <v>10.096261650000001</v>
      </c>
      <c r="OQ301" s="6">
        <v>15.482229731</v>
      </c>
      <c r="OR301" s="6">
        <v>11.21310326</v>
      </c>
      <c r="OS301" s="6">
        <v>6.1519794389999998</v>
      </c>
      <c r="OT301" s="6">
        <v>7841.8163236999999</v>
      </c>
      <c r="OU301" s="6">
        <v>4.1074258500000003</v>
      </c>
      <c r="OV301" s="6">
        <v>13.849304133</v>
      </c>
      <c r="OW301" s="6">
        <v>389.78430257999997</v>
      </c>
      <c r="OX301" s="6">
        <v>129.10963984</v>
      </c>
      <c r="OY301" s="6">
        <v>35.006642919999997</v>
      </c>
      <c r="OZ301" s="6">
        <v>2699.6786198999998</v>
      </c>
      <c r="PA301" s="6">
        <v>85.868379109000003</v>
      </c>
      <c r="PB301" s="6">
        <v>32.188673405999999</v>
      </c>
      <c r="PC301" s="6">
        <v>66.483237329000005</v>
      </c>
      <c r="PD301" s="6">
        <v>295.48104529</v>
      </c>
      <c r="PE301" s="6">
        <v>336.68874155999998</v>
      </c>
      <c r="PF301" s="6">
        <v>3272.4757322999999</v>
      </c>
      <c r="PG301" s="6">
        <v>44.619919009999997</v>
      </c>
      <c r="PH301" s="6">
        <v>286.11195394999999</v>
      </c>
      <c r="PI301" s="6">
        <v>27.674278430000001</v>
      </c>
      <c r="PJ301" s="6">
        <v>50.532407546999998</v>
      </c>
      <c r="PK301" s="6">
        <v>0.28925790699999998</v>
      </c>
      <c r="PL301" s="6">
        <v>4.6051375400000003</v>
      </c>
      <c r="PM301" s="6">
        <v>2.0746024009999999</v>
      </c>
      <c r="PN301" s="6">
        <v>5.9476779999999996E-3</v>
      </c>
      <c r="PO301" s="6">
        <v>4.172908026</v>
      </c>
      <c r="PP301" s="6">
        <v>109.84415583000001</v>
      </c>
      <c r="PQ301" s="6">
        <v>0.17428938899999999</v>
      </c>
      <c r="PR301" s="6">
        <v>3.1418553390000001</v>
      </c>
      <c r="PS301" s="6">
        <v>7.9865618720000002</v>
      </c>
      <c r="PT301" s="6">
        <v>0.89341283100000002</v>
      </c>
      <c r="PU301" s="6">
        <v>3.9274794000000002E-2</v>
      </c>
      <c r="PV301" s="6">
        <v>0.52219703299999998</v>
      </c>
      <c r="PW301" s="6">
        <v>1.3708775070000001</v>
      </c>
      <c r="PX301" s="6">
        <v>8.0221580229999994</v>
      </c>
      <c r="PY301" s="6">
        <v>183.51099983</v>
      </c>
      <c r="PZ301" s="6">
        <v>99.840725262000007</v>
      </c>
      <c r="QA301" s="6">
        <v>32.731371459999998</v>
      </c>
      <c r="QB301" s="6">
        <v>1757.5020707000001</v>
      </c>
      <c r="QC301" s="6">
        <v>43.708507447999999</v>
      </c>
      <c r="QD301" s="6">
        <v>30.981018917</v>
      </c>
      <c r="QE301" s="6">
        <v>72.538434933000005</v>
      </c>
      <c r="QF301" s="6">
        <v>13.170849421</v>
      </c>
      <c r="QG301" s="6">
        <v>250.84906333999999</v>
      </c>
      <c r="QH301" s="6">
        <v>2882.4436764000002</v>
      </c>
      <c r="QI301" s="6">
        <v>18.331038771999999</v>
      </c>
      <c r="QJ301" s="6">
        <f t="shared" si="8"/>
        <v>3922589.6688050348</v>
      </c>
      <c r="QK301" s="6">
        <v>4741.5604694000003</v>
      </c>
      <c r="QL301" s="6">
        <v>0</v>
      </c>
      <c r="QM301" s="6">
        <v>1916.3827332000001</v>
      </c>
      <c r="QN301" s="6">
        <v>162.81963092999999</v>
      </c>
      <c r="QO301" s="6">
        <v>149.74762810999999</v>
      </c>
      <c r="QP301" s="6">
        <v>0</v>
      </c>
      <c r="QQ301" s="6">
        <v>1212.7458552999999</v>
      </c>
      <c r="QR301" s="6">
        <v>0</v>
      </c>
      <c r="QS301" s="6">
        <v>1181.9531813999999</v>
      </c>
      <c r="QT301" s="6">
        <v>44.668097668000001</v>
      </c>
      <c r="QU301" s="6">
        <v>291.34415159000002</v>
      </c>
      <c r="QV301" s="6">
        <v>0</v>
      </c>
      <c r="QW301" s="6">
        <v>4988.6668307999998</v>
      </c>
      <c r="QX301" s="6">
        <v>0</v>
      </c>
      <c r="QY301" s="6">
        <v>1124.9133724000001</v>
      </c>
      <c r="QZ301" s="6">
        <v>290.48810170000002</v>
      </c>
      <c r="RA301" s="6">
        <v>1024.7308189</v>
      </c>
      <c r="RB301" s="6">
        <v>0</v>
      </c>
      <c r="RC301" s="6">
        <v>1128.5493369000001</v>
      </c>
      <c r="RD301" s="6">
        <v>0</v>
      </c>
      <c r="RE301" s="6">
        <v>118.06224337</v>
      </c>
      <c r="RF301" s="6">
        <v>45.543988290999998</v>
      </c>
      <c r="RG301" s="6">
        <v>92.672248625999998</v>
      </c>
      <c r="RH301" s="6">
        <v>0</v>
      </c>
      <c r="RI301" s="6">
        <v>1155.0555118</v>
      </c>
      <c r="RJ301" s="6">
        <v>0</v>
      </c>
      <c r="RK301" s="6">
        <v>133.11038528</v>
      </c>
      <c r="RL301" s="6">
        <v>51.348997417</v>
      </c>
      <c r="RM301" s="6">
        <v>146.13791011000001</v>
      </c>
      <c r="RN301" s="6">
        <v>0</v>
      </c>
      <c r="RO301" s="6">
        <v>1522.6763238000001</v>
      </c>
      <c r="RP301" s="6">
        <v>0</v>
      </c>
      <c r="RQ301" s="6">
        <v>217.10233436999999</v>
      </c>
      <c r="RR301" s="6">
        <v>83.749943212000005</v>
      </c>
      <c r="RS301" s="6">
        <v>757.76433946999998</v>
      </c>
      <c r="RT301" s="6">
        <v>0</v>
      </c>
      <c r="RU301" s="6">
        <v>775.39307878</v>
      </c>
      <c r="RV301" s="6">
        <v>0</v>
      </c>
      <c r="RW301" s="6">
        <v>59.753918894999998</v>
      </c>
      <c r="RX301" s="6">
        <v>19.828600776999998</v>
      </c>
      <c r="RY301" s="6">
        <v>158.42612251</v>
      </c>
      <c r="RZ301" s="6">
        <v>0</v>
      </c>
      <c r="SA301" s="6">
        <v>1042.8970392000001</v>
      </c>
      <c r="SB301" s="6">
        <v>0</v>
      </c>
      <c r="SC301" s="6">
        <v>92.181744453999997</v>
      </c>
      <c r="SD301" s="6">
        <v>30.589374625000001</v>
      </c>
      <c r="SE301" s="6">
        <v>250.87095926000001</v>
      </c>
      <c r="SF301" s="6">
        <v>0</v>
      </c>
      <c r="SG301" s="6">
        <v>1088.1844712</v>
      </c>
      <c r="SH301" s="6">
        <v>0</v>
      </c>
      <c r="SI301" s="6">
        <v>271.63573566999997</v>
      </c>
      <c r="SJ301" s="6">
        <v>90.138967631</v>
      </c>
      <c r="SK301" s="6">
        <v>43.788024921000002</v>
      </c>
      <c r="SL301" s="6">
        <v>0</v>
      </c>
      <c r="SM301" s="6">
        <v>112.31932504</v>
      </c>
      <c r="SN301" s="6">
        <v>0</v>
      </c>
      <c r="SO301" s="6">
        <v>629.24322317999997</v>
      </c>
      <c r="SP301" s="6">
        <v>137.04789697999999</v>
      </c>
      <c r="SQ301" s="6">
        <v>205.08173647999999</v>
      </c>
      <c r="SR301" s="6">
        <v>0</v>
      </c>
      <c r="SS301" s="6">
        <v>7757.3366434999998</v>
      </c>
      <c r="ST301" s="6">
        <v>0</v>
      </c>
      <c r="SU301" s="6">
        <v>2520.3712067000001</v>
      </c>
      <c r="SV301" s="6">
        <v>785.28837081999995</v>
      </c>
      <c r="SW301" s="6">
        <v>13146.893464000001</v>
      </c>
      <c r="SX301" s="6">
        <v>212606.57952999999</v>
      </c>
      <c r="SY301" s="6">
        <v>5391.8319662000004</v>
      </c>
      <c r="SZ301" s="6">
        <v>0</v>
      </c>
      <c r="TA301" s="6">
        <v>1235.3940981999999</v>
      </c>
      <c r="TB301" s="6">
        <v>325.06704223999998</v>
      </c>
      <c r="TC301" s="6">
        <v>578.40952320999997</v>
      </c>
      <c r="TD301" s="6">
        <v>0</v>
      </c>
      <c r="TE301" s="6">
        <v>1611.8589826</v>
      </c>
      <c r="TF301" s="6">
        <v>0</v>
      </c>
      <c r="TG301" s="6">
        <v>336.76121798000003</v>
      </c>
      <c r="TH301" s="6">
        <v>88.611377735999994</v>
      </c>
      <c r="TI301" s="6">
        <v>2438.9330607000002</v>
      </c>
      <c r="TJ301" s="6">
        <v>0</v>
      </c>
      <c r="TK301" s="6">
        <v>4683.6560149999996</v>
      </c>
      <c r="TL301" s="6">
        <v>0</v>
      </c>
      <c r="TM301" s="6">
        <v>357.82508919000003</v>
      </c>
      <c r="TN301" s="6">
        <v>94.153876546999996</v>
      </c>
      <c r="TO301" s="6">
        <v>1399.5179478</v>
      </c>
      <c r="TP301" s="6">
        <v>0</v>
      </c>
      <c r="TQ301" s="6">
        <v>473.23101064000002</v>
      </c>
      <c r="TR301" s="6">
        <v>0</v>
      </c>
      <c r="TS301" s="6">
        <v>93.495471765999994</v>
      </c>
      <c r="TT301" s="6">
        <v>142.82836196</v>
      </c>
      <c r="TU301" s="6">
        <v>60.334166914000001</v>
      </c>
      <c r="TV301" s="6">
        <v>0</v>
      </c>
      <c r="TW301" s="6">
        <v>308.42638540000002</v>
      </c>
      <c r="TX301" s="6">
        <v>0</v>
      </c>
      <c r="TY301" s="6">
        <v>48.394808107000003</v>
      </c>
      <c r="TZ301" s="6">
        <v>16.059220013000001</v>
      </c>
      <c r="UA301" s="6">
        <v>8.8978005279999994</v>
      </c>
      <c r="UB301" s="6">
        <v>0</v>
      </c>
      <c r="UC301" s="6">
        <f t="shared" si="9"/>
        <v>284099.33129139792</v>
      </c>
      <c r="UD301" s="13">
        <v>4206689</v>
      </c>
      <c r="UE301" s="14">
        <v>4206689</v>
      </c>
      <c r="UF301" s="13">
        <v>0</v>
      </c>
      <c r="UG301" s="14">
        <v>4206689</v>
      </c>
    </row>
    <row r="302" spans="1:553" ht="12.75" customHeight="1" x14ac:dyDescent="0.25">
      <c r="A302" s="2" t="s">
        <v>25</v>
      </c>
      <c r="B302" s="23">
        <v>16</v>
      </c>
      <c r="C302" s="20" t="s">
        <v>58</v>
      </c>
      <c r="D302" s="6">
        <v>1.932578787</v>
      </c>
      <c r="E302" s="6">
        <v>5.8523493000000003E-2</v>
      </c>
      <c r="F302" s="6">
        <v>2.2240958380000002</v>
      </c>
      <c r="G302" s="6">
        <v>2547.0567775</v>
      </c>
      <c r="H302" s="6">
        <v>2.7785504579999998</v>
      </c>
      <c r="I302" s="6">
        <v>4.0171244039999996</v>
      </c>
      <c r="J302" s="6">
        <v>0</v>
      </c>
      <c r="K302" s="6">
        <v>7.294530892</v>
      </c>
      <c r="L302" s="6">
        <v>0.41645794899999999</v>
      </c>
      <c r="M302" s="6">
        <v>0.40151870299999998</v>
      </c>
      <c r="N302" s="6">
        <v>0.82352656199999996</v>
      </c>
      <c r="O302" s="6">
        <v>14.226137811999999</v>
      </c>
      <c r="P302" s="6">
        <v>7.497786423</v>
      </c>
      <c r="Q302" s="6">
        <v>19.397915092000002</v>
      </c>
      <c r="R302" s="6">
        <v>23.773591623000002</v>
      </c>
      <c r="S302" s="6">
        <v>757.42208742000003</v>
      </c>
      <c r="T302" s="6">
        <v>0.154984074</v>
      </c>
      <c r="U302" s="6">
        <v>5690.2483197000001</v>
      </c>
      <c r="V302" s="6">
        <v>1688.5256161</v>
      </c>
      <c r="W302" s="6">
        <v>2011.8620062</v>
      </c>
      <c r="X302" s="6">
        <v>220.20808830999999</v>
      </c>
      <c r="Y302" s="6">
        <v>586.79338685000005</v>
      </c>
      <c r="Z302" s="6">
        <v>758.40134506000004</v>
      </c>
      <c r="AA302" s="6">
        <v>2495.6963070000002</v>
      </c>
      <c r="AB302" s="6">
        <v>149.26919224</v>
      </c>
      <c r="AC302" s="6">
        <v>3651.1535466</v>
      </c>
      <c r="AD302" s="6">
        <v>2363.9580688999999</v>
      </c>
      <c r="AE302" s="6">
        <v>227.89655822</v>
      </c>
      <c r="AF302" s="6">
        <v>1.6968267379999999</v>
      </c>
      <c r="AG302" s="6">
        <v>0.39795887000000002</v>
      </c>
      <c r="AH302" s="6">
        <v>5.7555863780000003</v>
      </c>
      <c r="AI302" s="6">
        <v>53.234545525000001</v>
      </c>
      <c r="AJ302" s="6">
        <v>2.9401888459999999</v>
      </c>
      <c r="AK302" s="6">
        <v>9.8004007000000004E-2</v>
      </c>
      <c r="AL302" s="6">
        <v>0</v>
      </c>
      <c r="AM302" s="6">
        <v>19.899677252</v>
      </c>
      <c r="AN302" s="6">
        <v>1.9739652560000001</v>
      </c>
      <c r="AO302" s="6">
        <v>2.7871014889999999</v>
      </c>
      <c r="AP302" s="6">
        <v>3.7226316499999998</v>
      </c>
      <c r="AQ302" s="6">
        <v>201.2631839</v>
      </c>
      <c r="AR302" s="6">
        <v>8.513345803</v>
      </c>
      <c r="AS302" s="6">
        <v>5.9840776890000003</v>
      </c>
      <c r="AT302" s="6">
        <v>3785.2273995</v>
      </c>
      <c r="AU302" s="6">
        <v>2290.1735131</v>
      </c>
      <c r="AV302" s="6">
        <v>7.9108548929999998</v>
      </c>
      <c r="AW302" s="6">
        <v>1373.9499226999999</v>
      </c>
      <c r="AX302" s="6">
        <v>172.17261006000001</v>
      </c>
      <c r="AY302" s="6">
        <v>299.73971605999998</v>
      </c>
      <c r="AZ302" s="6">
        <v>140.42120908000001</v>
      </c>
      <c r="BA302" s="6">
        <v>25.112672587999999</v>
      </c>
      <c r="BB302" s="6">
        <v>79.149867654999994</v>
      </c>
      <c r="BC302" s="6">
        <v>154.91101710999999</v>
      </c>
      <c r="BD302" s="6">
        <v>40.480324125999999</v>
      </c>
      <c r="BE302" s="6">
        <v>696.04200829000001</v>
      </c>
      <c r="BF302" s="6">
        <v>282.31419715999999</v>
      </c>
      <c r="BG302" s="6">
        <v>48.894916926999997</v>
      </c>
      <c r="BH302" s="6">
        <v>10.171862647999999</v>
      </c>
      <c r="BI302" s="6">
        <v>0.86211286200000004</v>
      </c>
      <c r="BJ302" s="6">
        <v>10.803070448</v>
      </c>
      <c r="BK302" s="6">
        <v>351.52209683000001</v>
      </c>
      <c r="BL302" s="6">
        <v>29.797956187</v>
      </c>
      <c r="BM302" s="6">
        <v>1.939594144</v>
      </c>
      <c r="BN302" s="6">
        <v>0</v>
      </c>
      <c r="BO302" s="6">
        <v>87.177476224000003</v>
      </c>
      <c r="BP302" s="6">
        <v>8.8200729120000005</v>
      </c>
      <c r="BQ302" s="6">
        <v>3.5002338430000002</v>
      </c>
      <c r="BR302" s="6">
        <v>8.8547267250000008</v>
      </c>
      <c r="BS302" s="6">
        <v>127.19997574999999</v>
      </c>
      <c r="BT302" s="6">
        <v>51.161869535000001</v>
      </c>
      <c r="BU302" s="6">
        <v>60.146818351</v>
      </c>
      <c r="BV302" s="6">
        <v>21314.744229</v>
      </c>
      <c r="BW302" s="6">
        <v>7394.5248345999998</v>
      </c>
      <c r="BX302" s="6">
        <v>7.461375555</v>
      </c>
      <c r="BY302" s="6">
        <v>6774.9529589000003</v>
      </c>
      <c r="BZ302" s="6">
        <v>755.68321499000001</v>
      </c>
      <c r="CA302" s="6">
        <v>1366.0532914999999</v>
      </c>
      <c r="CB302" s="6">
        <v>103.90427173</v>
      </c>
      <c r="CC302" s="6">
        <v>154.02169767999999</v>
      </c>
      <c r="CD302" s="6">
        <v>283.7040566</v>
      </c>
      <c r="CE302" s="6">
        <v>988.19370048999997</v>
      </c>
      <c r="CF302" s="6">
        <v>150.77238951000001</v>
      </c>
      <c r="CG302" s="6">
        <v>3129.3258700000001</v>
      </c>
      <c r="CH302" s="6">
        <v>2082.0053975000001</v>
      </c>
      <c r="CI302" s="6">
        <v>256.71233522</v>
      </c>
      <c r="CJ302" s="6">
        <v>0.50933652900000004</v>
      </c>
      <c r="CK302" s="6">
        <v>4.5127010000000001E-4</v>
      </c>
      <c r="CL302" s="6">
        <v>687.96091166999997</v>
      </c>
      <c r="CM302" s="6">
        <v>30.708275581999999</v>
      </c>
      <c r="CN302" s="6">
        <v>0.76385884900000001</v>
      </c>
      <c r="CO302" s="6">
        <v>0.353754444</v>
      </c>
      <c r="CP302" s="6">
        <v>0</v>
      </c>
      <c r="CQ302" s="6">
        <v>32.214780740000002</v>
      </c>
      <c r="CR302" s="6">
        <v>0.18036792800000001</v>
      </c>
      <c r="CS302" s="6">
        <v>3.0139742000000001E-2</v>
      </c>
      <c r="CT302" s="6">
        <v>0.39931605599999997</v>
      </c>
      <c r="CU302" s="6">
        <v>5.0468096429999996</v>
      </c>
      <c r="CV302" s="6">
        <v>2.0627401129999998</v>
      </c>
      <c r="CW302" s="6">
        <v>2.416027734</v>
      </c>
      <c r="CX302" s="6">
        <v>213.37771140000001</v>
      </c>
      <c r="CY302" s="6">
        <v>497.17924381</v>
      </c>
      <c r="CZ302" s="6">
        <v>8.7061394E-2</v>
      </c>
      <c r="DA302" s="6">
        <v>757.72888650000004</v>
      </c>
      <c r="DB302" s="6">
        <v>168.77343682</v>
      </c>
      <c r="DC302" s="6">
        <v>288.47548103000003</v>
      </c>
      <c r="DD302" s="6">
        <v>12.385263756000001</v>
      </c>
      <c r="DE302" s="6">
        <v>49.354518898999999</v>
      </c>
      <c r="DF302" s="6">
        <v>58.839651560999997</v>
      </c>
      <c r="DG302" s="6">
        <v>157.60042891000001</v>
      </c>
      <c r="DH302" s="6">
        <v>59.544303399999997</v>
      </c>
      <c r="DI302" s="6">
        <v>726.49253420000002</v>
      </c>
      <c r="DJ302" s="6">
        <v>318.86934112</v>
      </c>
      <c r="DK302" s="6">
        <v>127.41688383</v>
      </c>
      <c r="DL302" s="6">
        <v>6.5078232380000003</v>
      </c>
      <c r="DM302" s="6">
        <v>1.1321161529999999</v>
      </c>
      <c r="DN302" s="6">
        <v>7.8408844760000003</v>
      </c>
      <c r="DO302" s="6">
        <v>21.674490833</v>
      </c>
      <c r="DP302" s="6">
        <v>3.052860414</v>
      </c>
      <c r="DQ302" s="6">
        <v>0.60061514599999999</v>
      </c>
      <c r="DR302" s="6">
        <v>0</v>
      </c>
      <c r="DS302" s="6">
        <v>47.986717108000001</v>
      </c>
      <c r="DT302" s="6">
        <v>2.78530408</v>
      </c>
      <c r="DU302" s="6">
        <v>4.4967819999999999E-2</v>
      </c>
      <c r="DV302" s="6">
        <v>1.6052663840000001</v>
      </c>
      <c r="DW302" s="6">
        <v>6.0101097970000001</v>
      </c>
      <c r="DX302" s="6">
        <v>17.954324927999998</v>
      </c>
      <c r="DY302" s="6">
        <v>7.7089936200000002</v>
      </c>
      <c r="DZ302" s="6">
        <v>365.32591269</v>
      </c>
      <c r="EA302" s="6">
        <v>2123.3202962</v>
      </c>
      <c r="EB302" s="6">
        <v>0.21155085600000001</v>
      </c>
      <c r="EC302" s="6">
        <v>706.03684218000001</v>
      </c>
      <c r="ED302" s="6">
        <v>125.2144668</v>
      </c>
      <c r="EE302" s="6">
        <v>273.73096900000002</v>
      </c>
      <c r="EF302" s="6">
        <v>14.860185573000001</v>
      </c>
      <c r="EG302" s="6">
        <v>35.388282918999998</v>
      </c>
      <c r="EH302" s="6">
        <v>44.202420009000001</v>
      </c>
      <c r="EI302" s="6">
        <v>83.002520481000005</v>
      </c>
      <c r="EJ302" s="6">
        <v>79.713072319999995</v>
      </c>
      <c r="EK302" s="6">
        <v>636.75392193000005</v>
      </c>
      <c r="EL302" s="6">
        <v>383.24215500999998</v>
      </c>
      <c r="EM302" s="6">
        <v>131.80109933</v>
      </c>
      <c r="EN302" s="6">
        <v>17.054876471</v>
      </c>
      <c r="EO302" s="6">
        <v>0.90199965299999996</v>
      </c>
      <c r="EP302" s="6">
        <v>4.4559258799999997</v>
      </c>
      <c r="EQ302" s="6">
        <v>75.718410544999998</v>
      </c>
      <c r="ER302" s="6">
        <v>2.0955172979999999</v>
      </c>
      <c r="ES302" s="6">
        <v>0.37920835899999999</v>
      </c>
      <c r="ET302" s="6">
        <v>1.818295792</v>
      </c>
      <c r="EU302" s="6">
        <v>31.370824417000001</v>
      </c>
      <c r="EV302" s="6">
        <v>8.4321340940000002</v>
      </c>
      <c r="EW302" s="6">
        <v>8.6515175999999999E-2</v>
      </c>
      <c r="EX302" s="6">
        <v>1.9727715050000001</v>
      </c>
      <c r="EY302" s="6">
        <v>11.182225185</v>
      </c>
      <c r="EZ302" s="6">
        <v>33.682205629000002</v>
      </c>
      <c r="FA302" s="6">
        <v>4.2299509549999996</v>
      </c>
      <c r="FB302" s="6">
        <v>24067.303014000001</v>
      </c>
      <c r="FC302" s="6">
        <v>5225.0251571999997</v>
      </c>
      <c r="FD302" s="6">
        <v>8.7407565970000007</v>
      </c>
      <c r="FE302" s="6">
        <v>1336.9222416</v>
      </c>
      <c r="FF302" s="6">
        <v>157.46351034</v>
      </c>
      <c r="FG302" s="6">
        <v>386.34036103</v>
      </c>
      <c r="FH302" s="6">
        <v>21.534659782999999</v>
      </c>
      <c r="FI302" s="6">
        <v>26.039132579</v>
      </c>
      <c r="FJ302" s="6">
        <v>52.870971308000001</v>
      </c>
      <c r="FK302" s="6">
        <v>108.62083332</v>
      </c>
      <c r="FL302" s="6">
        <v>148.41864451999999</v>
      </c>
      <c r="FM302" s="6">
        <v>877.17985598999996</v>
      </c>
      <c r="FN302" s="6">
        <v>359.19978097000001</v>
      </c>
      <c r="FO302" s="6">
        <v>202.63102376000001</v>
      </c>
      <c r="FP302" s="6">
        <v>1.4678882849999999</v>
      </c>
      <c r="FQ302" s="6">
        <v>6.0953752999999999E-2</v>
      </c>
      <c r="FR302" s="6">
        <v>458.57128186</v>
      </c>
      <c r="FS302" s="6">
        <v>17.079310641999999</v>
      </c>
      <c r="FT302" s="6">
        <v>2.012431919</v>
      </c>
      <c r="FU302" s="6">
        <v>0</v>
      </c>
      <c r="FV302" s="6">
        <v>0</v>
      </c>
      <c r="FW302" s="6">
        <v>13.067900151</v>
      </c>
      <c r="FX302" s="6">
        <v>0.18533024300000001</v>
      </c>
      <c r="FY302" s="6">
        <v>0.42634744499999999</v>
      </c>
      <c r="FZ302" s="6">
        <v>0.97318854899999996</v>
      </c>
      <c r="GA302" s="6">
        <v>15.575660860999999</v>
      </c>
      <c r="GB302" s="6">
        <v>13.603626744</v>
      </c>
      <c r="GC302" s="6">
        <v>0.95499027400000003</v>
      </c>
      <c r="GD302" s="6">
        <v>15025.223298000001</v>
      </c>
      <c r="GE302" s="6">
        <v>331.19446261000002</v>
      </c>
      <c r="GF302" s="6">
        <v>7.3290100000000004E-3</v>
      </c>
      <c r="GG302" s="6">
        <v>879.78200995999998</v>
      </c>
      <c r="GH302" s="6">
        <v>160.12534371000001</v>
      </c>
      <c r="GI302" s="6">
        <v>233.20623071</v>
      </c>
      <c r="GJ302" s="6">
        <v>8.6291231849999992</v>
      </c>
      <c r="GK302" s="6">
        <v>58.949487742999999</v>
      </c>
      <c r="GL302" s="6">
        <v>23.869677081999999</v>
      </c>
      <c r="GM302" s="6">
        <v>86.295947257999998</v>
      </c>
      <c r="GN302" s="6">
        <v>54.283752765000003</v>
      </c>
      <c r="GO302" s="6">
        <v>925.29484946000002</v>
      </c>
      <c r="GP302" s="6">
        <v>373.86423438999998</v>
      </c>
      <c r="GQ302" s="6">
        <v>248.82796450999999</v>
      </c>
      <c r="GR302" s="6">
        <v>17.84374485</v>
      </c>
      <c r="GS302" s="6">
        <v>0.39266440400000002</v>
      </c>
      <c r="GT302" s="6">
        <v>197.39551609</v>
      </c>
      <c r="GU302" s="6">
        <v>170.28992869000001</v>
      </c>
      <c r="GV302" s="6">
        <v>11.184313103999999</v>
      </c>
      <c r="GW302" s="6">
        <v>0</v>
      </c>
      <c r="GX302" s="6">
        <v>0</v>
      </c>
      <c r="GY302" s="6">
        <v>10.608505622999999</v>
      </c>
      <c r="GZ302" s="6">
        <v>4.5684407440000001</v>
      </c>
      <c r="HA302" s="6">
        <v>0.38029265200000001</v>
      </c>
      <c r="HB302" s="6">
        <v>0.52738904499999995</v>
      </c>
      <c r="HC302" s="6">
        <v>26.314211074999999</v>
      </c>
      <c r="HD302" s="6">
        <v>5.7471609490000004</v>
      </c>
      <c r="HE302" s="6">
        <v>0.44719014499999998</v>
      </c>
      <c r="HF302" s="6">
        <v>12381.047166</v>
      </c>
      <c r="HG302" s="6">
        <v>342.64958610000002</v>
      </c>
      <c r="HH302" s="6">
        <v>0.196566714</v>
      </c>
      <c r="HI302" s="6">
        <v>782.57823126000005</v>
      </c>
      <c r="HJ302" s="6">
        <v>139.54035268999999</v>
      </c>
      <c r="HK302" s="6">
        <v>241.98867440999999</v>
      </c>
      <c r="HL302" s="6">
        <v>18.494170565000001</v>
      </c>
      <c r="HM302" s="6">
        <v>52.355123679999998</v>
      </c>
      <c r="HN302" s="6">
        <v>23.264654950000001</v>
      </c>
      <c r="HO302" s="6">
        <v>66.811484342</v>
      </c>
      <c r="HP302" s="6">
        <v>144.57649050000001</v>
      </c>
      <c r="HQ302" s="6">
        <v>1037.5204021</v>
      </c>
      <c r="HR302" s="6">
        <v>397.06604325000001</v>
      </c>
      <c r="HS302" s="6">
        <v>301.94166486</v>
      </c>
      <c r="HT302" s="6">
        <v>43.237986134000003</v>
      </c>
      <c r="HU302" s="6">
        <v>0.776138467</v>
      </c>
      <c r="HV302" s="6">
        <v>4.32266745</v>
      </c>
      <c r="HW302" s="6">
        <v>23.970581573</v>
      </c>
      <c r="HX302" s="6">
        <v>3.993057426</v>
      </c>
      <c r="HY302" s="6">
        <v>0</v>
      </c>
      <c r="HZ302" s="6">
        <v>18.019313611000001</v>
      </c>
      <c r="IA302" s="6">
        <v>26.932322526</v>
      </c>
      <c r="IB302" s="6">
        <v>5.2959003439999996</v>
      </c>
      <c r="IC302" s="6">
        <v>3.84383469</v>
      </c>
      <c r="ID302" s="6">
        <v>4.186259959</v>
      </c>
      <c r="IE302" s="6">
        <v>5.4070451679999998</v>
      </c>
      <c r="IF302" s="6">
        <v>3.3249294159999998</v>
      </c>
      <c r="IG302" s="6">
        <v>0.38855727299999998</v>
      </c>
      <c r="IH302" s="6">
        <v>701.82547700999999</v>
      </c>
      <c r="II302" s="6">
        <v>88.582478045000002</v>
      </c>
      <c r="IJ302" s="6">
        <v>27.172509134999999</v>
      </c>
      <c r="IK302" s="6">
        <v>784.1061823</v>
      </c>
      <c r="IL302" s="6">
        <v>130.50714690000001</v>
      </c>
      <c r="IM302" s="6">
        <v>259.28227673999999</v>
      </c>
      <c r="IN302" s="6">
        <v>42.467252768999998</v>
      </c>
      <c r="IO302" s="6">
        <v>49.379053001999999</v>
      </c>
      <c r="IP302" s="6">
        <v>23.319679218000001</v>
      </c>
      <c r="IQ302" s="6">
        <v>66.243487873999996</v>
      </c>
      <c r="IR302" s="6">
        <v>155.37609624000001</v>
      </c>
      <c r="IS302" s="6">
        <v>889.54411967999999</v>
      </c>
      <c r="IT302" s="6">
        <v>415.69630718000002</v>
      </c>
      <c r="IU302" s="6">
        <v>441.33410127000002</v>
      </c>
      <c r="IV302" s="6">
        <v>0.62085145500000005</v>
      </c>
      <c r="IW302" s="6">
        <v>1.746734E-3</v>
      </c>
      <c r="IX302" s="6">
        <v>1.4028754370000001</v>
      </c>
      <c r="IY302" s="6">
        <v>9.4978114980000008</v>
      </c>
      <c r="IZ302" s="6">
        <v>0.28240984899999999</v>
      </c>
      <c r="JA302" s="6">
        <v>0</v>
      </c>
      <c r="JB302" s="6">
        <v>0</v>
      </c>
      <c r="JC302" s="6">
        <v>1.0330145815</v>
      </c>
      <c r="JD302" s="6">
        <v>0.19905579700000001</v>
      </c>
      <c r="JE302" s="6">
        <v>3.0920004599999999E-2</v>
      </c>
      <c r="JF302" s="6">
        <v>0.67151651300000004</v>
      </c>
      <c r="JG302" s="6">
        <v>2.9325982819999998</v>
      </c>
      <c r="JH302" s="6">
        <v>5.2775019199999997</v>
      </c>
      <c r="JI302" s="6">
        <v>1.734386636</v>
      </c>
      <c r="JJ302" s="6">
        <v>1128.6561941</v>
      </c>
      <c r="JK302" s="6">
        <v>926.91553667999995</v>
      </c>
      <c r="JL302" s="6">
        <v>0.13606780099999999</v>
      </c>
      <c r="JM302" s="6">
        <v>3736.6413428999999</v>
      </c>
      <c r="JN302" s="6">
        <v>166.85360888</v>
      </c>
      <c r="JO302" s="6">
        <v>380.96059166999999</v>
      </c>
      <c r="JP302" s="6">
        <v>23.124969873000001</v>
      </c>
      <c r="JQ302" s="6">
        <v>59.568656480000001</v>
      </c>
      <c r="JR302" s="6">
        <v>118.88977786</v>
      </c>
      <c r="JS302" s="6">
        <v>297.53456055999999</v>
      </c>
      <c r="JT302" s="6">
        <v>108.73523643999999</v>
      </c>
      <c r="JU302" s="6">
        <v>1829.5679052999999</v>
      </c>
      <c r="JV302" s="6">
        <v>1476.0059223999999</v>
      </c>
      <c r="JW302" s="6">
        <v>1394.6523529999999</v>
      </c>
      <c r="JX302" s="6">
        <v>48.194805952000003</v>
      </c>
      <c r="JY302" s="6">
        <v>1.194362935</v>
      </c>
      <c r="JZ302" s="6">
        <v>93.457231649999997</v>
      </c>
      <c r="KA302" s="6">
        <v>49.774240433000003</v>
      </c>
      <c r="KB302" s="6">
        <v>13.41572229</v>
      </c>
      <c r="KC302" s="6">
        <v>0</v>
      </c>
      <c r="KD302" s="6">
        <v>0</v>
      </c>
      <c r="KE302" s="6">
        <v>56.502297335999998</v>
      </c>
      <c r="KF302" s="6">
        <v>13.967253662999999</v>
      </c>
      <c r="KG302" s="6">
        <v>3.5338744690000001</v>
      </c>
      <c r="KH302" s="6">
        <v>9.8189290339999999</v>
      </c>
      <c r="KI302" s="6">
        <v>17.781650384999999</v>
      </c>
      <c r="KJ302" s="6">
        <v>217.89316611999999</v>
      </c>
      <c r="KK302" s="6">
        <v>16.481620541000002</v>
      </c>
      <c r="KL302" s="6">
        <v>3845.0774756000001</v>
      </c>
      <c r="KM302" s="6">
        <v>12029.549096000001</v>
      </c>
      <c r="KN302" s="6">
        <v>15.51933006</v>
      </c>
      <c r="KO302" s="6">
        <v>6350.6636747000002</v>
      </c>
      <c r="KP302" s="6">
        <v>340.24620069999997</v>
      </c>
      <c r="KQ302" s="6">
        <v>1244.6061926</v>
      </c>
      <c r="KR302" s="6">
        <v>125.36174065</v>
      </c>
      <c r="KS302" s="6">
        <v>128.39140918999999</v>
      </c>
      <c r="KT302" s="6">
        <v>237.84573628000001</v>
      </c>
      <c r="KU302" s="6">
        <v>718.87462772000003</v>
      </c>
      <c r="KV302" s="6">
        <v>615.87835410000002</v>
      </c>
      <c r="KW302" s="6">
        <v>4276.0128685999998</v>
      </c>
      <c r="KX302" s="6">
        <v>1601.8579152</v>
      </c>
      <c r="KY302" s="6">
        <v>24694.054859</v>
      </c>
      <c r="KZ302" s="6">
        <v>60.990790873999998</v>
      </c>
      <c r="LA302" s="6">
        <v>6.4550079999999999E-3</v>
      </c>
      <c r="LB302" s="6">
        <v>6.0618135369999999</v>
      </c>
      <c r="LC302" s="6">
        <v>321.40635287999999</v>
      </c>
      <c r="LD302" s="6">
        <v>2.7222188030000001</v>
      </c>
      <c r="LE302" s="6">
        <v>0.54294705099999996</v>
      </c>
      <c r="LF302" s="6">
        <v>0.163315085</v>
      </c>
      <c r="LG302" s="6">
        <v>18.537731355999998</v>
      </c>
      <c r="LH302" s="6">
        <v>1.4034175120000001</v>
      </c>
      <c r="LI302" s="6">
        <v>3.0529076470000001</v>
      </c>
      <c r="LJ302" s="6">
        <v>5.2687864019999999</v>
      </c>
      <c r="LK302" s="6">
        <v>39.746641230000002</v>
      </c>
      <c r="LL302" s="6">
        <v>11.542287522000001</v>
      </c>
      <c r="LM302" s="6">
        <v>35.36103318</v>
      </c>
      <c r="LN302" s="6">
        <v>35808.659381999998</v>
      </c>
      <c r="LO302" s="6">
        <v>5375.1570394</v>
      </c>
      <c r="LP302" s="6">
        <v>8.2831400330000005</v>
      </c>
      <c r="LQ302" s="6">
        <v>7652.3887341</v>
      </c>
      <c r="LR302" s="6">
        <v>741.18608471000005</v>
      </c>
      <c r="LS302" s="6">
        <v>901.01114812000003</v>
      </c>
      <c r="LT302" s="6">
        <v>220.25408526000001</v>
      </c>
      <c r="LU302" s="6">
        <v>245.72276624</v>
      </c>
      <c r="LV302" s="6">
        <v>451.22134804000001</v>
      </c>
      <c r="LW302" s="6">
        <v>1032.6732520999999</v>
      </c>
      <c r="LX302" s="6">
        <v>400.17482844</v>
      </c>
      <c r="LY302" s="6">
        <v>4773.2678882</v>
      </c>
      <c r="LZ302" s="6">
        <v>1773.307677</v>
      </c>
      <c r="MA302" s="6">
        <v>1171.5388792000001</v>
      </c>
      <c r="MB302" s="6">
        <v>4.7727356240000001</v>
      </c>
      <c r="MC302" s="6">
        <v>0.1628875098</v>
      </c>
      <c r="MD302" s="6">
        <v>0.65614050099999999</v>
      </c>
      <c r="ME302" s="6">
        <v>45.581261640999998</v>
      </c>
      <c r="MF302" s="6">
        <v>7.5839173049999999</v>
      </c>
      <c r="MG302" s="6">
        <v>8.2207342000000003E-2</v>
      </c>
      <c r="MH302" s="6">
        <v>9.4472213450000009</v>
      </c>
      <c r="MI302" s="6">
        <v>15.631814472</v>
      </c>
      <c r="MJ302" s="6">
        <v>0.61148560399999996</v>
      </c>
      <c r="MK302" s="6">
        <v>0.76306709699999997</v>
      </c>
      <c r="ML302" s="6">
        <v>4.468124875</v>
      </c>
      <c r="MM302" s="6">
        <v>28.131764030999999</v>
      </c>
      <c r="MN302" s="6">
        <v>23.429748843999999</v>
      </c>
      <c r="MO302" s="6">
        <v>1.7644303560000001</v>
      </c>
      <c r="MP302" s="6">
        <v>258148.60626</v>
      </c>
      <c r="MQ302" s="6">
        <v>1977.9247539999999</v>
      </c>
      <c r="MR302" s="6">
        <v>3.3315213400000001</v>
      </c>
      <c r="MS302" s="6">
        <v>1950.1106507</v>
      </c>
      <c r="MT302" s="6">
        <v>167.72850061</v>
      </c>
      <c r="MU302" s="6">
        <v>206.43144194000001</v>
      </c>
      <c r="MV302" s="6">
        <v>46.364600584999998</v>
      </c>
      <c r="MW302" s="6">
        <v>53.123091412000001</v>
      </c>
      <c r="MX302" s="6">
        <v>106.47823757</v>
      </c>
      <c r="MY302" s="6">
        <v>190.15623016000001</v>
      </c>
      <c r="MZ302" s="6">
        <v>216.01773746999999</v>
      </c>
      <c r="NA302" s="6">
        <v>1356.7794515999999</v>
      </c>
      <c r="NB302" s="6">
        <v>603.08765726000001</v>
      </c>
      <c r="NC302" s="6">
        <v>649.36437052999997</v>
      </c>
      <c r="ND302" s="6">
        <v>49.221320331000001</v>
      </c>
      <c r="NE302" s="6">
        <v>0.32836364600000001</v>
      </c>
      <c r="NF302" s="6">
        <v>402.83533908999999</v>
      </c>
      <c r="NG302" s="6">
        <v>117.27301413000001</v>
      </c>
      <c r="NH302" s="6">
        <v>7.4362371700000001</v>
      </c>
      <c r="NI302" s="6">
        <v>0.330592367</v>
      </c>
      <c r="NJ302" s="6">
        <v>0.106855056</v>
      </c>
      <c r="NK302" s="6">
        <v>34.289015753000001</v>
      </c>
      <c r="NL302" s="6">
        <v>8.0751086769999993</v>
      </c>
      <c r="NM302" s="6">
        <v>4.216474571</v>
      </c>
      <c r="NN302" s="6">
        <v>12.384673767000001</v>
      </c>
      <c r="NO302" s="6">
        <v>233.86845174000001</v>
      </c>
      <c r="NP302" s="6">
        <v>34.353044681999997</v>
      </c>
      <c r="NQ302" s="6">
        <v>65.686205666999996</v>
      </c>
      <c r="NR302" s="6">
        <v>29630.771053</v>
      </c>
      <c r="NS302" s="6">
        <v>6674.5735857999998</v>
      </c>
      <c r="NT302" s="6">
        <v>15.883428035</v>
      </c>
      <c r="NU302" s="6">
        <v>5788.6605989</v>
      </c>
      <c r="NV302" s="6">
        <v>432.19577332</v>
      </c>
      <c r="NW302" s="6">
        <v>649.80673454999999</v>
      </c>
      <c r="NX302" s="6">
        <v>75.399049477999995</v>
      </c>
      <c r="NY302" s="6">
        <v>147.45231415999999</v>
      </c>
      <c r="NZ302" s="6">
        <v>277.50351369999998</v>
      </c>
      <c r="OA302" s="6">
        <v>604.43897047999997</v>
      </c>
      <c r="OB302" s="6">
        <v>1339.0984042</v>
      </c>
      <c r="OC302" s="6">
        <v>3854.5062736</v>
      </c>
      <c r="OD302" s="6">
        <v>1630.0591684999999</v>
      </c>
      <c r="OE302" s="6">
        <v>1550.7228772999999</v>
      </c>
      <c r="OF302" s="6">
        <v>9.8052858710000006</v>
      </c>
      <c r="OG302" s="6">
        <v>2.3197736500000001</v>
      </c>
      <c r="OH302" s="6">
        <v>323.59773517999997</v>
      </c>
      <c r="OI302" s="6">
        <v>3.8933690639999998</v>
      </c>
      <c r="OJ302" s="6">
        <v>0.93172574799999996</v>
      </c>
      <c r="OK302" s="6">
        <v>2.5258969999999999E-2</v>
      </c>
      <c r="OL302" s="6">
        <v>0</v>
      </c>
      <c r="OM302" s="6">
        <v>5.8207147610999996</v>
      </c>
      <c r="ON302" s="6">
        <v>3.0527203740000002</v>
      </c>
      <c r="OO302" s="6">
        <v>6.7887999999999998E-4</v>
      </c>
      <c r="OP302" s="6">
        <v>1.2166420000000001E-2</v>
      </c>
      <c r="OQ302" s="6">
        <v>1.4541412739999999</v>
      </c>
      <c r="OR302" s="6">
        <v>1.4053022019999999</v>
      </c>
      <c r="OS302" s="6">
        <v>0.93324428999999998</v>
      </c>
      <c r="OT302" s="6">
        <v>2.9779115699999998</v>
      </c>
      <c r="OU302" s="6">
        <v>69.600619158000001</v>
      </c>
      <c r="OV302" s="6">
        <v>0.43565964800000001</v>
      </c>
      <c r="OW302" s="6">
        <v>576.86003751999999</v>
      </c>
      <c r="OX302" s="6">
        <v>84.545063420000005</v>
      </c>
      <c r="OY302" s="6">
        <v>158.00400117000001</v>
      </c>
      <c r="OZ302" s="6">
        <v>9.3742634070000008</v>
      </c>
      <c r="PA302" s="6">
        <v>37.131499706</v>
      </c>
      <c r="PB302" s="6">
        <v>17.046746344999999</v>
      </c>
      <c r="PC302" s="6">
        <v>31.743880922999999</v>
      </c>
      <c r="PD302" s="6">
        <v>99.090334709999993</v>
      </c>
      <c r="PE302" s="6">
        <v>422.80298858999998</v>
      </c>
      <c r="PF302" s="6">
        <v>396.05534397000002</v>
      </c>
      <c r="PG302" s="6">
        <v>52.567417792999997</v>
      </c>
      <c r="PH302" s="6">
        <v>13.511429373</v>
      </c>
      <c r="PI302" s="6">
        <v>3.0923445000000001E-2</v>
      </c>
      <c r="PJ302" s="6">
        <v>0.50815475600000004</v>
      </c>
      <c r="PK302" s="6">
        <v>1.232894342</v>
      </c>
      <c r="PL302" s="6">
        <v>0.564127563</v>
      </c>
      <c r="PM302" s="6">
        <v>0</v>
      </c>
      <c r="PN302" s="6">
        <v>0</v>
      </c>
      <c r="PO302" s="6">
        <v>0.17060914999999999</v>
      </c>
      <c r="PP302" s="6">
        <v>0.1419885652</v>
      </c>
      <c r="PQ302" s="6">
        <v>1.6398399999999999E-5</v>
      </c>
      <c r="PR302" s="6">
        <v>3.2198939000000003E-2</v>
      </c>
      <c r="PS302" s="6">
        <v>0.587758954</v>
      </c>
      <c r="PT302" s="6">
        <v>0.31219491700000002</v>
      </c>
      <c r="PU302" s="6">
        <v>0.111184216</v>
      </c>
      <c r="PV302" s="6">
        <v>1.6110421999999999E-2</v>
      </c>
      <c r="PW302" s="6">
        <v>6.3409015630000001</v>
      </c>
      <c r="PX302" s="6">
        <v>0.59553231600000001</v>
      </c>
      <c r="PY302" s="6">
        <v>261.63850981000002</v>
      </c>
      <c r="PZ302" s="6">
        <v>51.052881634000002</v>
      </c>
      <c r="QA302" s="6">
        <v>159.09236829</v>
      </c>
      <c r="QB302" s="6">
        <v>14.7376551</v>
      </c>
      <c r="QC302" s="6">
        <v>29.139225789000001</v>
      </c>
      <c r="QD302" s="6">
        <v>9.2698105040000005</v>
      </c>
      <c r="QE302" s="6">
        <v>32.769933129000002</v>
      </c>
      <c r="QF302" s="6">
        <v>49.197586057999999</v>
      </c>
      <c r="QG302" s="6">
        <v>278.84211636999999</v>
      </c>
      <c r="QH302" s="6">
        <v>407.27548719999999</v>
      </c>
      <c r="QI302" s="6">
        <v>97.713334450999994</v>
      </c>
      <c r="QJ302" s="6">
        <f t="shared" si="8"/>
        <v>613164.19684613962</v>
      </c>
      <c r="QK302" s="6">
        <v>12853.686674</v>
      </c>
      <c r="QL302" s="6">
        <v>0</v>
      </c>
      <c r="QM302" s="6">
        <v>5254.2204826999996</v>
      </c>
      <c r="QN302" s="6">
        <v>1686.0700546</v>
      </c>
      <c r="QO302" s="6">
        <v>226.35823146999999</v>
      </c>
      <c r="QP302" s="6">
        <v>0</v>
      </c>
      <c r="QQ302" s="6">
        <v>3287.5791282999999</v>
      </c>
      <c r="QR302" s="6">
        <v>0</v>
      </c>
      <c r="QS302" s="6">
        <v>2410.5948177</v>
      </c>
      <c r="QT302" s="6">
        <v>148.30772209</v>
      </c>
      <c r="QU302" s="6">
        <v>63.137391133000001</v>
      </c>
      <c r="QV302" s="6">
        <v>0</v>
      </c>
      <c r="QW302" s="6">
        <v>13523.556391</v>
      </c>
      <c r="QX302" s="6">
        <v>0</v>
      </c>
      <c r="QY302" s="6">
        <v>19957.169107999998</v>
      </c>
      <c r="QZ302" s="6">
        <v>1116.308006</v>
      </c>
      <c r="RA302" s="6">
        <v>270.43257663000003</v>
      </c>
      <c r="RB302" s="6">
        <v>0</v>
      </c>
      <c r="RC302" s="6">
        <v>2146.9601874</v>
      </c>
      <c r="RD302" s="6">
        <v>0</v>
      </c>
      <c r="RE302" s="6">
        <v>945.33648383000002</v>
      </c>
      <c r="RF302" s="6">
        <v>53.669280995000001</v>
      </c>
      <c r="RG302" s="6">
        <v>9.6885034020000003</v>
      </c>
      <c r="RH302" s="6">
        <v>0</v>
      </c>
      <c r="RI302" s="6">
        <v>2197.3857194000002</v>
      </c>
      <c r="RJ302" s="6">
        <v>0</v>
      </c>
      <c r="RK302" s="6">
        <v>3309.2963135999998</v>
      </c>
      <c r="RL302" s="6">
        <v>187.87760421999999</v>
      </c>
      <c r="RM302" s="6">
        <v>44.487992161000001</v>
      </c>
      <c r="RN302" s="6">
        <v>0</v>
      </c>
      <c r="RO302" s="6">
        <v>2896.7501364</v>
      </c>
      <c r="RP302" s="6">
        <v>0</v>
      </c>
      <c r="RQ302" s="6">
        <v>8511.6890282000004</v>
      </c>
      <c r="RR302" s="6">
        <v>483.2313552</v>
      </c>
      <c r="RS302" s="6">
        <v>158.64857760000001</v>
      </c>
      <c r="RT302" s="6">
        <v>0</v>
      </c>
      <c r="RU302" s="6">
        <v>2639.0616703999999</v>
      </c>
      <c r="RV302" s="6">
        <v>0</v>
      </c>
      <c r="RW302" s="6">
        <v>1228.9967526</v>
      </c>
      <c r="RX302" s="6">
        <v>180.09954511999999</v>
      </c>
      <c r="RY302" s="6">
        <v>60.639263014999997</v>
      </c>
      <c r="RZ302" s="6">
        <v>0</v>
      </c>
      <c r="SA302" s="6">
        <v>3549.5153071999998</v>
      </c>
      <c r="SB302" s="6">
        <v>0</v>
      </c>
      <c r="SC302" s="6">
        <v>1980.0983627000001</v>
      </c>
      <c r="SD302" s="6">
        <v>290.16741811999998</v>
      </c>
      <c r="SE302" s="6">
        <v>379.88102859999998</v>
      </c>
      <c r="SF302" s="6">
        <v>0</v>
      </c>
      <c r="SG302" s="6">
        <v>3703.6517432999999</v>
      </c>
      <c r="SH302" s="6">
        <v>0</v>
      </c>
      <c r="SI302" s="6">
        <v>4526.2912657999996</v>
      </c>
      <c r="SJ302" s="6">
        <v>663.29141769</v>
      </c>
      <c r="SK302" s="6">
        <v>22.705115859999999</v>
      </c>
      <c r="SL302" s="6">
        <v>0</v>
      </c>
      <c r="SM302" s="6">
        <v>7301.9063431000004</v>
      </c>
      <c r="SN302" s="6">
        <v>0</v>
      </c>
      <c r="SO302" s="6">
        <v>2200.4304972999998</v>
      </c>
      <c r="SP302" s="6">
        <v>177.0733108</v>
      </c>
      <c r="SQ302" s="6">
        <v>352.06356756999998</v>
      </c>
      <c r="SR302" s="6">
        <v>0</v>
      </c>
      <c r="SS302" s="6">
        <v>22733.779052999998</v>
      </c>
      <c r="ST302" s="6">
        <v>0</v>
      </c>
      <c r="SU302" s="6">
        <v>33691.446223999999</v>
      </c>
      <c r="SV302" s="6">
        <v>3061.3543822000001</v>
      </c>
      <c r="SW302" s="6">
        <v>2411.7561464</v>
      </c>
      <c r="SX302" s="6">
        <v>41600.046000000002</v>
      </c>
      <c r="SY302" s="6">
        <v>24162.881147</v>
      </c>
      <c r="SZ302" s="6">
        <v>0</v>
      </c>
      <c r="TA302" s="6">
        <v>8564.2674865999998</v>
      </c>
      <c r="TB302" s="6">
        <v>861.97792135999998</v>
      </c>
      <c r="TC302" s="6">
        <v>355.19804606999998</v>
      </c>
      <c r="TD302" s="6">
        <v>0</v>
      </c>
      <c r="TE302" s="6">
        <v>7223.3625359999996</v>
      </c>
      <c r="TF302" s="6">
        <v>0</v>
      </c>
      <c r="TG302" s="6">
        <v>10698.146887000001</v>
      </c>
      <c r="TH302" s="6">
        <v>1076.7489961000001</v>
      </c>
      <c r="TI302" s="6">
        <v>806.65732760000003</v>
      </c>
      <c r="TJ302" s="6">
        <v>0</v>
      </c>
      <c r="TK302" s="6">
        <v>20989.271237000001</v>
      </c>
      <c r="TL302" s="6">
        <v>0</v>
      </c>
      <c r="TM302" s="6">
        <v>17546.076046999999</v>
      </c>
      <c r="TN302" s="6">
        <v>1765.9805908000001</v>
      </c>
      <c r="TO302" s="6">
        <v>358.94702470999999</v>
      </c>
      <c r="TP302" s="6">
        <v>0</v>
      </c>
      <c r="TQ302" s="6">
        <v>1474.5955363</v>
      </c>
      <c r="TR302" s="6">
        <v>0</v>
      </c>
      <c r="TS302" s="6">
        <v>678.30639066000003</v>
      </c>
      <c r="TT302" s="6">
        <v>286.32633583</v>
      </c>
      <c r="TU302" s="6">
        <v>9.1605788579999992</v>
      </c>
      <c r="TV302" s="6">
        <v>0</v>
      </c>
      <c r="TW302" s="6">
        <v>1049.733708</v>
      </c>
      <c r="TX302" s="6">
        <v>0</v>
      </c>
      <c r="TY302" s="6">
        <v>344.76394762000001</v>
      </c>
      <c r="TZ302" s="6">
        <v>50.522371235999998</v>
      </c>
      <c r="UA302" s="6">
        <v>5.1828519460000004</v>
      </c>
      <c r="UB302" s="6">
        <v>0</v>
      </c>
      <c r="UC302" s="6">
        <f t="shared" si="9"/>
        <v>312804.80314849585</v>
      </c>
      <c r="UD302" s="13">
        <v>925969</v>
      </c>
      <c r="UE302" s="14">
        <v>925969</v>
      </c>
      <c r="UF302" s="13">
        <v>0</v>
      </c>
      <c r="UG302" s="14">
        <v>925969</v>
      </c>
    </row>
    <row r="303" spans="1:553" ht="12.75" customHeight="1" x14ac:dyDescent="0.25">
      <c r="A303" s="2" t="s">
        <v>25</v>
      </c>
      <c r="B303" s="23">
        <v>17</v>
      </c>
      <c r="C303" s="20" t="s">
        <v>33</v>
      </c>
      <c r="D303" s="6">
        <v>925.03583067</v>
      </c>
      <c r="E303" s="6">
        <v>111.69774667999999</v>
      </c>
      <c r="F303" s="6">
        <v>4114.6157843999999</v>
      </c>
      <c r="G303" s="6">
        <v>28688.272338999999</v>
      </c>
      <c r="H303" s="6">
        <v>1107.4351279</v>
      </c>
      <c r="I303" s="6">
        <v>6351.1162249999998</v>
      </c>
      <c r="J303" s="6">
        <v>45.980873031000002</v>
      </c>
      <c r="K303" s="6">
        <v>3254.6018325999999</v>
      </c>
      <c r="L303" s="6">
        <v>1229.9213695000001</v>
      </c>
      <c r="M303" s="6">
        <v>1145.9236791000001</v>
      </c>
      <c r="N303" s="6">
        <v>1478.3925895</v>
      </c>
      <c r="O303" s="6">
        <v>4626.4399881999998</v>
      </c>
      <c r="P303" s="6">
        <v>9693.9280694999998</v>
      </c>
      <c r="Q303" s="6">
        <v>1455.6412402999999</v>
      </c>
      <c r="R303" s="6">
        <v>242.73275101999999</v>
      </c>
      <c r="S303" s="6">
        <v>2393.7117007000002</v>
      </c>
      <c r="T303" s="6">
        <v>12148.985957999999</v>
      </c>
      <c r="U303" s="6">
        <v>14829.42281</v>
      </c>
      <c r="V303" s="6">
        <v>152110.50599999999</v>
      </c>
      <c r="W303" s="6">
        <v>51759.860931000003</v>
      </c>
      <c r="X303" s="6">
        <v>38518.115826000001</v>
      </c>
      <c r="Y303" s="6">
        <v>84999.895019000003</v>
      </c>
      <c r="Z303" s="6">
        <v>39991.945134000001</v>
      </c>
      <c r="AA303" s="6">
        <v>214986.10660999999</v>
      </c>
      <c r="AB303" s="6">
        <v>24683.418871999998</v>
      </c>
      <c r="AC303" s="6">
        <v>89647.668130000005</v>
      </c>
      <c r="AD303" s="6">
        <v>54573.023414000003</v>
      </c>
      <c r="AE303" s="6">
        <v>173.95572910999999</v>
      </c>
      <c r="AF303" s="6">
        <v>844.45704417000002</v>
      </c>
      <c r="AG303" s="6">
        <v>429.39538190000002</v>
      </c>
      <c r="AH303" s="6">
        <v>8630.5060319999993</v>
      </c>
      <c r="AI303" s="6">
        <v>3559.6615860000002</v>
      </c>
      <c r="AJ303" s="6">
        <v>12042.718220000001</v>
      </c>
      <c r="AK303" s="6">
        <v>188.03105980000001</v>
      </c>
      <c r="AL303" s="6">
        <v>7852.8738138999997</v>
      </c>
      <c r="AM303" s="6">
        <v>14367.824323000001</v>
      </c>
      <c r="AN303" s="6">
        <v>3921.1885060999998</v>
      </c>
      <c r="AO303" s="6">
        <v>45908.709755000003</v>
      </c>
      <c r="AP303" s="6">
        <v>6144.9261697000002</v>
      </c>
      <c r="AQ303" s="6">
        <v>9343.4916747000007</v>
      </c>
      <c r="AR303" s="6">
        <v>8659.5120585999994</v>
      </c>
      <c r="AS303" s="6">
        <v>580.69305667000003</v>
      </c>
      <c r="AT303" s="6">
        <v>8781.7675653000006</v>
      </c>
      <c r="AU303" s="6">
        <v>2427.3138423</v>
      </c>
      <c r="AV303" s="6">
        <v>11074.401100999999</v>
      </c>
      <c r="AW303" s="6">
        <v>3649.838029</v>
      </c>
      <c r="AX303" s="6">
        <v>19800.747619000002</v>
      </c>
      <c r="AY303" s="6">
        <v>6547.0135948999996</v>
      </c>
      <c r="AZ303" s="6">
        <v>9306.0293180000008</v>
      </c>
      <c r="BA303" s="6">
        <v>6044.4627652999998</v>
      </c>
      <c r="BB303" s="6">
        <v>4835.5582722999998</v>
      </c>
      <c r="BC303" s="6">
        <v>20988.854450999999</v>
      </c>
      <c r="BD303" s="6">
        <v>6183.6338979000002</v>
      </c>
      <c r="BE303" s="6">
        <v>15656.929351999999</v>
      </c>
      <c r="BF303" s="6">
        <v>5949.9149662</v>
      </c>
      <c r="BG303" s="6">
        <v>45.866658231000002</v>
      </c>
      <c r="BH303" s="6">
        <v>13486.180074</v>
      </c>
      <c r="BI303" s="6">
        <v>1850.9811569999999</v>
      </c>
      <c r="BJ303" s="6">
        <v>21514.286407</v>
      </c>
      <c r="BK303" s="6">
        <v>42884.419297</v>
      </c>
      <c r="BL303" s="6">
        <v>30703.771373</v>
      </c>
      <c r="BM303" s="6">
        <v>3394.524754</v>
      </c>
      <c r="BN303" s="6">
        <v>318.37293615999999</v>
      </c>
      <c r="BO303" s="6">
        <v>67260.879772</v>
      </c>
      <c r="BP303" s="6">
        <v>17433.409534999999</v>
      </c>
      <c r="BQ303" s="6">
        <v>36003.082241999997</v>
      </c>
      <c r="BR303" s="6">
        <v>17747.898912000001</v>
      </c>
      <c r="BS303" s="6">
        <v>26728.090192</v>
      </c>
      <c r="BT303" s="6">
        <v>96694.390211000005</v>
      </c>
      <c r="BU303" s="6">
        <v>3672.6026016000001</v>
      </c>
      <c r="BV303" s="6">
        <v>35452.407528999996</v>
      </c>
      <c r="BW303" s="6">
        <v>8047.5364858000003</v>
      </c>
      <c r="BX303" s="6">
        <v>26242.300888000002</v>
      </c>
      <c r="BY303" s="6">
        <v>17905.476954999998</v>
      </c>
      <c r="BZ303" s="6">
        <v>84252.772643000004</v>
      </c>
      <c r="CA303" s="6">
        <v>30060.471603000002</v>
      </c>
      <c r="CB303" s="6">
        <v>19941.953126</v>
      </c>
      <c r="CC303" s="6">
        <v>31354.781609000001</v>
      </c>
      <c r="CD303" s="6">
        <v>17703.147035000002</v>
      </c>
      <c r="CE303" s="6">
        <v>149203.47605999999</v>
      </c>
      <c r="CF303" s="6">
        <v>30542.995048000001</v>
      </c>
      <c r="CG303" s="6">
        <v>71516.001524000007</v>
      </c>
      <c r="CH303" s="6">
        <v>37167.054798999998</v>
      </c>
      <c r="CI303" s="6">
        <v>267.62708488999999</v>
      </c>
      <c r="CJ303" s="6">
        <v>202.00114887999999</v>
      </c>
      <c r="CK303" s="6">
        <v>2.5946518869999999</v>
      </c>
      <c r="CL303" s="6">
        <v>1027.6291016</v>
      </c>
      <c r="CM303" s="6">
        <v>1972.129574</v>
      </c>
      <c r="CN303" s="6">
        <v>10754.190918</v>
      </c>
      <c r="CO303" s="6">
        <v>133.35971760000001</v>
      </c>
      <c r="CP303" s="6">
        <v>5.700192038</v>
      </c>
      <c r="CQ303" s="6">
        <v>9379.6255483999994</v>
      </c>
      <c r="CR303" s="6">
        <v>376.76012309999999</v>
      </c>
      <c r="CS303" s="6">
        <v>1219.692092</v>
      </c>
      <c r="CT303" s="6">
        <v>887.29607335000003</v>
      </c>
      <c r="CU303" s="6">
        <v>1314.1139742</v>
      </c>
      <c r="CV303" s="6">
        <v>1404.7719944999999</v>
      </c>
      <c r="CW303" s="6">
        <v>348.64035740000003</v>
      </c>
      <c r="CX303" s="6">
        <v>990.04855287999999</v>
      </c>
      <c r="CY303" s="6">
        <v>431.2575142</v>
      </c>
      <c r="CZ303" s="6">
        <v>1220.0179284000001</v>
      </c>
      <c r="DA303" s="6">
        <v>1894.0129314000001</v>
      </c>
      <c r="DB303" s="6">
        <v>11539.137741</v>
      </c>
      <c r="DC303" s="6">
        <v>3605.0653507000002</v>
      </c>
      <c r="DD303" s="6">
        <v>689.68698185999995</v>
      </c>
      <c r="DE303" s="6">
        <v>4763.9527588000001</v>
      </c>
      <c r="DF303" s="6">
        <v>2349.2770759</v>
      </c>
      <c r="DG303" s="6">
        <v>26103.157902999999</v>
      </c>
      <c r="DH303" s="6">
        <v>7005.0593534999998</v>
      </c>
      <c r="DI303" s="6">
        <v>11216.515756999999</v>
      </c>
      <c r="DJ303" s="6">
        <v>3692.7917686999999</v>
      </c>
      <c r="DK303" s="6">
        <v>164.9253391</v>
      </c>
      <c r="DL303" s="6">
        <v>3785.5733131000002</v>
      </c>
      <c r="DM303" s="6">
        <v>2448.4991507999998</v>
      </c>
      <c r="DN303" s="6">
        <v>7703.8731959999996</v>
      </c>
      <c r="DO303" s="6">
        <v>11032.978510000001</v>
      </c>
      <c r="DP303" s="6">
        <v>14141.698107</v>
      </c>
      <c r="DQ303" s="6">
        <v>142.62784830000001</v>
      </c>
      <c r="DR303" s="6">
        <v>35.969153009999999</v>
      </c>
      <c r="DS303" s="6">
        <v>12160.968570000001</v>
      </c>
      <c r="DT303" s="6">
        <v>21258.831847000001</v>
      </c>
      <c r="DU303" s="6">
        <v>2754.9945693</v>
      </c>
      <c r="DV303" s="6">
        <v>2732.2436394000001</v>
      </c>
      <c r="DW303" s="6">
        <v>1669.7626230000001</v>
      </c>
      <c r="DX303" s="6">
        <v>16925.196103999999</v>
      </c>
      <c r="DY303" s="6">
        <v>1415.7901452000001</v>
      </c>
      <c r="DZ303" s="6">
        <v>1703.7604844</v>
      </c>
      <c r="EA303" s="6">
        <v>678.41219574000002</v>
      </c>
      <c r="EB303" s="6">
        <v>3469.0922043999999</v>
      </c>
      <c r="EC303" s="6">
        <v>2294.3240918000001</v>
      </c>
      <c r="ED303" s="6">
        <v>9429.3764695000009</v>
      </c>
      <c r="EE303" s="6">
        <v>3513.9593485</v>
      </c>
      <c r="EF303" s="6">
        <v>1990.9567433</v>
      </c>
      <c r="EG303" s="6">
        <v>3024.7670546999998</v>
      </c>
      <c r="EH303" s="6">
        <v>1983.1286454999999</v>
      </c>
      <c r="EI303" s="6">
        <v>22277.441343999999</v>
      </c>
      <c r="EJ303" s="6">
        <v>6714.7858872999996</v>
      </c>
      <c r="EK303" s="6">
        <v>9387.3540176000006</v>
      </c>
      <c r="EL303" s="6">
        <v>4034.9775988000001</v>
      </c>
      <c r="EM303" s="6">
        <v>171.37020437999999</v>
      </c>
      <c r="EN303" s="6">
        <v>8610.5894097</v>
      </c>
      <c r="EO303" s="6">
        <v>801.72728305999999</v>
      </c>
      <c r="EP303" s="6">
        <v>8788.8225743000003</v>
      </c>
      <c r="EQ303" s="6">
        <v>11314.127001000001</v>
      </c>
      <c r="ER303" s="6">
        <v>14111.278055999999</v>
      </c>
      <c r="ES303" s="6">
        <v>142.95543290000001</v>
      </c>
      <c r="ET303" s="6">
        <v>6520.3416629000003</v>
      </c>
      <c r="EU303" s="6">
        <v>42216.757990999999</v>
      </c>
      <c r="EV303" s="6">
        <v>10865.177099</v>
      </c>
      <c r="EW303" s="6">
        <v>20132.641405999999</v>
      </c>
      <c r="EX303" s="6">
        <v>2588.9732545000002</v>
      </c>
      <c r="EY303" s="6">
        <v>3102.3023237000002</v>
      </c>
      <c r="EZ303" s="6">
        <v>19335.216903</v>
      </c>
      <c r="FA303" s="6">
        <v>482.96600539999997</v>
      </c>
      <c r="FB303" s="6">
        <v>14577.462095999999</v>
      </c>
      <c r="FC303" s="6">
        <v>1402.5718072</v>
      </c>
      <c r="FD303" s="6">
        <v>7144.0943128999997</v>
      </c>
      <c r="FE303" s="6">
        <v>4348.2663093000001</v>
      </c>
      <c r="FF303" s="6">
        <v>12024.514858</v>
      </c>
      <c r="FG303" s="6">
        <v>5171.4274261</v>
      </c>
      <c r="FH303" s="6">
        <v>1284.6922408999999</v>
      </c>
      <c r="FI303" s="6">
        <v>2741.7096439000002</v>
      </c>
      <c r="FJ303" s="6">
        <v>2359.4009397999998</v>
      </c>
      <c r="FK303" s="6">
        <v>21100.483569</v>
      </c>
      <c r="FL303" s="6">
        <v>13579.509803999999</v>
      </c>
      <c r="FM303" s="6">
        <v>11889.048564999999</v>
      </c>
      <c r="FN303" s="6">
        <v>4322.3474738000004</v>
      </c>
      <c r="FO303" s="6">
        <v>249.42608275000001</v>
      </c>
      <c r="FP303" s="6">
        <v>0.46685461700000003</v>
      </c>
      <c r="FQ303" s="6">
        <v>0</v>
      </c>
      <c r="FR303" s="6">
        <v>0.740164818</v>
      </c>
      <c r="FS303" s="6">
        <v>8.3032644720000004</v>
      </c>
      <c r="FT303" s="6">
        <v>0.47624273299999997</v>
      </c>
      <c r="FU303" s="6">
        <v>0</v>
      </c>
      <c r="FV303" s="6">
        <v>6.362398E-3</v>
      </c>
      <c r="FW303" s="6">
        <v>3.4003767229999999</v>
      </c>
      <c r="FX303" s="6">
        <v>0.209438188</v>
      </c>
      <c r="FY303" s="6">
        <v>1.6940536639999999</v>
      </c>
      <c r="FZ303" s="6">
        <v>9.9846038999999998E-2</v>
      </c>
      <c r="GA303" s="6">
        <v>1.5543161569999999</v>
      </c>
      <c r="GB303" s="6">
        <v>4.1430846819999996</v>
      </c>
      <c r="GC303" s="6">
        <v>0</v>
      </c>
      <c r="GD303" s="6">
        <v>9.3456789540000003</v>
      </c>
      <c r="GE303" s="6">
        <v>0</v>
      </c>
      <c r="GF303" s="6">
        <v>7.8051316919999998</v>
      </c>
      <c r="GG303" s="6">
        <v>1.07161978</v>
      </c>
      <c r="GH303" s="6">
        <v>5.7007655259999996</v>
      </c>
      <c r="GI303" s="6">
        <v>2.5847491200000001</v>
      </c>
      <c r="GJ303" s="6">
        <v>0.22936921499999999</v>
      </c>
      <c r="GK303" s="6">
        <v>1.737994</v>
      </c>
      <c r="GL303" s="6">
        <v>1.995735442</v>
      </c>
      <c r="GM303" s="6">
        <v>19.227700431999999</v>
      </c>
      <c r="GN303" s="6">
        <v>2.2478123320000001</v>
      </c>
      <c r="GO303" s="6">
        <v>11.22486527</v>
      </c>
      <c r="GP303" s="6">
        <v>5.549300347</v>
      </c>
      <c r="GQ303" s="6">
        <v>3.015542758</v>
      </c>
      <c r="GR303" s="6">
        <v>7.5108433740000002</v>
      </c>
      <c r="GS303" s="6">
        <v>0.48113976689999999</v>
      </c>
      <c r="GT303" s="6">
        <v>3.9691069149999998</v>
      </c>
      <c r="GU303" s="6">
        <v>4.1174090080000001</v>
      </c>
      <c r="GV303" s="6">
        <v>43.794956163999998</v>
      </c>
      <c r="GW303" s="6">
        <v>0</v>
      </c>
      <c r="GX303" s="6">
        <v>5.8363449999999997E-3</v>
      </c>
      <c r="GY303" s="6">
        <v>13.366451015000001</v>
      </c>
      <c r="GZ303" s="6">
        <v>5.172211033</v>
      </c>
      <c r="HA303" s="6">
        <v>1.4870267859999999</v>
      </c>
      <c r="HB303" s="6">
        <v>0.18467623499999999</v>
      </c>
      <c r="HC303" s="6">
        <v>1.1031895439999999</v>
      </c>
      <c r="HD303" s="6">
        <v>0.50638044900000001</v>
      </c>
      <c r="HE303" s="6">
        <v>0</v>
      </c>
      <c r="HF303" s="6">
        <v>9.4181570309999998</v>
      </c>
      <c r="HG303" s="6">
        <v>0</v>
      </c>
      <c r="HH303" s="6">
        <v>19.529973051999999</v>
      </c>
      <c r="HI303" s="6">
        <v>1.621763466</v>
      </c>
      <c r="HJ303" s="6">
        <v>5.3123259310000002</v>
      </c>
      <c r="HK303" s="6">
        <v>2.8931245049999998</v>
      </c>
      <c r="HL303" s="6">
        <v>0.88603304400000005</v>
      </c>
      <c r="HM303" s="6">
        <v>1.4171351999999999</v>
      </c>
      <c r="HN303" s="6">
        <v>1.9880067910000001</v>
      </c>
      <c r="HO303" s="6">
        <v>23.989175563</v>
      </c>
      <c r="HP303" s="6">
        <v>6.3274382400000002</v>
      </c>
      <c r="HQ303" s="6">
        <v>13.113436498</v>
      </c>
      <c r="HR303" s="6">
        <v>5.3089689499999997</v>
      </c>
      <c r="HS303" s="6">
        <v>4.0666493619999997</v>
      </c>
      <c r="HT303" s="6">
        <v>14.871825799</v>
      </c>
      <c r="HU303" s="6">
        <v>0.48543866200000002</v>
      </c>
      <c r="HV303" s="6">
        <v>1.554665137</v>
      </c>
      <c r="HW303" s="6">
        <v>1.8421183169999999</v>
      </c>
      <c r="HX303" s="6">
        <v>9.1359998269999991</v>
      </c>
      <c r="HY303" s="6">
        <v>0</v>
      </c>
      <c r="HZ303" s="6">
        <v>17.325483384999998</v>
      </c>
      <c r="IA303" s="6">
        <v>55.662227530999999</v>
      </c>
      <c r="IB303" s="6">
        <v>18.868395341999999</v>
      </c>
      <c r="IC303" s="6">
        <v>173.72188224999999</v>
      </c>
      <c r="ID303" s="6">
        <v>4.6853261929999999</v>
      </c>
      <c r="IE303" s="6">
        <v>9.8569557000000002E-2</v>
      </c>
      <c r="IF303" s="6">
        <v>1.1010397890000001</v>
      </c>
      <c r="IG303" s="6">
        <v>0</v>
      </c>
      <c r="IH303" s="6">
        <v>1.2253332690000001</v>
      </c>
      <c r="II303" s="6">
        <v>0</v>
      </c>
      <c r="IJ303" s="6">
        <v>33.937895990000001</v>
      </c>
      <c r="IK303" s="6">
        <v>2.3772934139999999</v>
      </c>
      <c r="IL303" s="6">
        <v>4.98918149</v>
      </c>
      <c r="IM303" s="6">
        <v>2.9529010699999998</v>
      </c>
      <c r="IN303" s="6">
        <v>2.4673413850000001</v>
      </c>
      <c r="IO303" s="6">
        <v>0.94822735599999997</v>
      </c>
      <c r="IP303" s="6">
        <v>1.9756143429999999</v>
      </c>
      <c r="IQ303" s="6">
        <v>18.31418979</v>
      </c>
      <c r="IR303" s="6">
        <v>5.2371417149999999</v>
      </c>
      <c r="IS303" s="6">
        <v>12.353046994</v>
      </c>
      <c r="IT303" s="6">
        <v>5.5020126899999999</v>
      </c>
      <c r="IU303" s="6">
        <v>6.17946068</v>
      </c>
      <c r="IV303" s="6">
        <v>773.84225268</v>
      </c>
      <c r="IW303" s="6">
        <v>90.093999350000004</v>
      </c>
      <c r="IX303" s="6">
        <v>2321.9919783999999</v>
      </c>
      <c r="IY303" s="6">
        <v>48645.484344999997</v>
      </c>
      <c r="IZ303" s="6">
        <v>8033.4000741</v>
      </c>
      <c r="JA303" s="6">
        <v>495.13896517000001</v>
      </c>
      <c r="JB303" s="6">
        <v>38.871459938999998</v>
      </c>
      <c r="JC303" s="6">
        <v>5389.0910475999999</v>
      </c>
      <c r="JD303" s="6">
        <v>1214.2332134999999</v>
      </c>
      <c r="JE303" s="6">
        <v>7968.5100671</v>
      </c>
      <c r="JF303" s="6">
        <v>8948.2567694999998</v>
      </c>
      <c r="JG303" s="6">
        <v>7013.0300151000001</v>
      </c>
      <c r="JH303" s="6">
        <v>10487.989822</v>
      </c>
      <c r="JI303" s="6">
        <v>348.93192166</v>
      </c>
      <c r="JJ303" s="6">
        <v>6612.2027798999998</v>
      </c>
      <c r="JK303" s="6">
        <v>613.46999818999996</v>
      </c>
      <c r="JL303" s="6">
        <v>16718.149033000002</v>
      </c>
      <c r="JM303" s="6">
        <v>3875.9913630000001</v>
      </c>
      <c r="JN303" s="6">
        <v>30876.163965</v>
      </c>
      <c r="JO303" s="6">
        <v>11876.617256</v>
      </c>
      <c r="JP303" s="6">
        <v>4270.6412610999996</v>
      </c>
      <c r="JQ303" s="6">
        <v>10417.94284</v>
      </c>
      <c r="JR303" s="6">
        <v>9009.0622380000004</v>
      </c>
      <c r="JS303" s="6">
        <v>44169.578049999996</v>
      </c>
      <c r="JT303" s="6">
        <v>14193.654556</v>
      </c>
      <c r="JU303" s="6">
        <v>30617.938590999998</v>
      </c>
      <c r="JV303" s="6">
        <v>12692.247240000001</v>
      </c>
      <c r="JW303" s="6">
        <v>890.08688061999999</v>
      </c>
      <c r="JX303" s="6">
        <v>17845.121652000002</v>
      </c>
      <c r="JY303" s="6">
        <v>3262.4720621000001</v>
      </c>
      <c r="JZ303" s="6">
        <v>9760.0225160000009</v>
      </c>
      <c r="KA303" s="6">
        <v>65325.733438000003</v>
      </c>
      <c r="KB303" s="6">
        <v>8067.4014143000004</v>
      </c>
      <c r="KC303" s="6">
        <v>1226.6698088999999</v>
      </c>
      <c r="KD303" s="6">
        <v>23494.746961000001</v>
      </c>
      <c r="KE303" s="6">
        <v>97831.434080000006</v>
      </c>
      <c r="KF303" s="6">
        <v>27881.860680000002</v>
      </c>
      <c r="KG303" s="6">
        <v>743041.67257000005</v>
      </c>
      <c r="KH303" s="6">
        <v>27623.904568999998</v>
      </c>
      <c r="KI303" s="6">
        <v>9615.8953763000009</v>
      </c>
      <c r="KJ303" s="6">
        <v>179367.25675</v>
      </c>
      <c r="KK303" s="6">
        <v>1011.6477169</v>
      </c>
      <c r="KL303" s="6">
        <v>12004.389513</v>
      </c>
      <c r="KM303" s="6">
        <v>2084.0939444999999</v>
      </c>
      <c r="KN303" s="6">
        <v>134683.10125000001</v>
      </c>
      <c r="KO303" s="6">
        <v>8197.4071070999998</v>
      </c>
      <c r="KP303" s="6">
        <v>29341.245833000001</v>
      </c>
      <c r="KQ303" s="6">
        <v>23226.441417000002</v>
      </c>
      <c r="KR303" s="6">
        <v>7291.0320838999996</v>
      </c>
      <c r="KS303" s="6">
        <v>8016.3448275000001</v>
      </c>
      <c r="KT303" s="6">
        <v>10858.28991</v>
      </c>
      <c r="KU303" s="6">
        <v>66529.589051999996</v>
      </c>
      <c r="KV303" s="6">
        <v>18134.334612999999</v>
      </c>
      <c r="KW303" s="6">
        <v>50471.426713000001</v>
      </c>
      <c r="KX303" s="6">
        <v>20796.635118999999</v>
      </c>
      <c r="KY303" s="6">
        <v>2166.2271820999999</v>
      </c>
      <c r="KZ303" s="6">
        <v>60.969664467000001</v>
      </c>
      <c r="LA303" s="6">
        <v>3.4739612590000002</v>
      </c>
      <c r="LB303" s="6">
        <v>276.71178375</v>
      </c>
      <c r="LC303" s="6">
        <v>896.19066580000003</v>
      </c>
      <c r="LD303" s="6">
        <v>125.94158040000001</v>
      </c>
      <c r="LE303" s="6">
        <v>27.55274936</v>
      </c>
      <c r="LF303" s="6">
        <v>16.439965576999999</v>
      </c>
      <c r="LG303" s="6">
        <v>371.70016893000002</v>
      </c>
      <c r="LH303" s="6">
        <v>79.390412767000001</v>
      </c>
      <c r="LI303" s="6">
        <v>1883.2317132000001</v>
      </c>
      <c r="LJ303" s="6">
        <v>748.42869271999996</v>
      </c>
      <c r="LK303" s="6">
        <v>394.11655616000002</v>
      </c>
      <c r="LL303" s="6">
        <v>265.3488428</v>
      </c>
      <c r="LM303" s="6">
        <v>58.796936934000001</v>
      </c>
      <c r="LN303" s="6">
        <v>505.71474531000001</v>
      </c>
      <c r="LO303" s="6">
        <v>53.995552480999997</v>
      </c>
      <c r="LP303" s="6">
        <v>1016.4178167</v>
      </c>
      <c r="LQ303" s="6">
        <v>317.54116046000001</v>
      </c>
      <c r="LR303" s="6">
        <v>1898.919703</v>
      </c>
      <c r="LS303" s="6">
        <v>882.63916157000006</v>
      </c>
      <c r="LT303" s="6">
        <v>728.85413464999999</v>
      </c>
      <c r="LU303" s="6">
        <v>636.00445840999998</v>
      </c>
      <c r="LV303" s="6">
        <v>471.72428432999999</v>
      </c>
      <c r="LW303" s="6">
        <v>4339.0833802999996</v>
      </c>
      <c r="LX303" s="6">
        <v>755.25841787000002</v>
      </c>
      <c r="LY303" s="6">
        <v>1797.5192575999999</v>
      </c>
      <c r="LZ303" s="6">
        <v>616.09846372000004</v>
      </c>
      <c r="MA303" s="6">
        <v>29.071993394</v>
      </c>
      <c r="MB303" s="6">
        <v>37.220177034999999</v>
      </c>
      <c r="MC303" s="6">
        <v>29.359266158000001</v>
      </c>
      <c r="MD303" s="6">
        <v>170.20876136000001</v>
      </c>
      <c r="ME303" s="6">
        <v>310.19618093000003</v>
      </c>
      <c r="MF303" s="6">
        <v>364.75570582</v>
      </c>
      <c r="MG303" s="6">
        <v>4.171917315</v>
      </c>
      <c r="MH303" s="6">
        <v>2667.7050525</v>
      </c>
      <c r="MI303" s="6">
        <v>6319.3553499999998</v>
      </c>
      <c r="MJ303" s="6">
        <v>87.928191904000002</v>
      </c>
      <c r="MK303" s="6">
        <v>2910.7973124</v>
      </c>
      <c r="ML303" s="6">
        <v>543.50170635999996</v>
      </c>
      <c r="MM303" s="6">
        <v>288.00387468999998</v>
      </c>
      <c r="MN303" s="6">
        <v>658.55121808000001</v>
      </c>
      <c r="MO303" s="6">
        <v>1.9777120699999999</v>
      </c>
      <c r="MP303" s="6">
        <v>2823.5050236000002</v>
      </c>
      <c r="MQ303" s="6">
        <v>13.083687811000001</v>
      </c>
      <c r="MR303" s="6">
        <v>507.07142324</v>
      </c>
      <c r="MS303" s="6">
        <v>94.332663273999998</v>
      </c>
      <c r="MT303" s="6">
        <v>499.76080576999999</v>
      </c>
      <c r="MU303" s="6">
        <v>209.96930641</v>
      </c>
      <c r="MV303" s="6">
        <v>98.834170061999998</v>
      </c>
      <c r="MW303" s="6">
        <v>134.35941075</v>
      </c>
      <c r="MX303" s="6">
        <v>113.55096028</v>
      </c>
      <c r="MY303" s="6">
        <v>680.97958538</v>
      </c>
      <c r="MZ303" s="6">
        <v>197.40066841999999</v>
      </c>
      <c r="NA303" s="6">
        <v>531.54525398999999</v>
      </c>
      <c r="NB303" s="6">
        <v>204.62415688999999</v>
      </c>
      <c r="NC303" s="6">
        <v>15.609458011999999</v>
      </c>
      <c r="ND303" s="6">
        <v>648.21196125999995</v>
      </c>
      <c r="NE303" s="6">
        <v>45.222746667999999</v>
      </c>
      <c r="NF303" s="6">
        <v>615.11877554</v>
      </c>
      <c r="NG303" s="6">
        <v>605.06647442999997</v>
      </c>
      <c r="NH303" s="6">
        <v>750.74807487999999</v>
      </c>
      <c r="NI303" s="6">
        <v>16.765101804</v>
      </c>
      <c r="NJ303" s="6">
        <v>9.2115265490000002</v>
      </c>
      <c r="NK303" s="6">
        <v>855.16837213999997</v>
      </c>
      <c r="NL303" s="6">
        <v>485.60764532000002</v>
      </c>
      <c r="NM303" s="6">
        <v>2587.4094779000002</v>
      </c>
      <c r="NN303" s="6">
        <v>1711.343286</v>
      </c>
      <c r="NO303" s="6">
        <v>1037.751178</v>
      </c>
      <c r="NP303" s="6">
        <v>1283.8303248</v>
      </c>
      <c r="NQ303" s="6">
        <v>152.22902085999999</v>
      </c>
      <c r="NR303" s="6">
        <v>1693.7476933999999</v>
      </c>
      <c r="NS303" s="6">
        <v>50.574583085</v>
      </c>
      <c r="NT303" s="6">
        <v>1085.4188374</v>
      </c>
      <c r="NU303" s="6">
        <v>321.90088207000002</v>
      </c>
      <c r="NV303" s="6">
        <v>1299.7482384</v>
      </c>
      <c r="NW303" s="6">
        <v>655.70996489000004</v>
      </c>
      <c r="NX303" s="6">
        <v>203.28675000999999</v>
      </c>
      <c r="NY303" s="6">
        <v>368.13923373</v>
      </c>
      <c r="NZ303" s="6">
        <v>330.56365405000003</v>
      </c>
      <c r="OA303" s="6">
        <v>2564.9313664000001</v>
      </c>
      <c r="OB303" s="6">
        <v>1827.8614957</v>
      </c>
      <c r="OC303" s="6">
        <v>1402.2749007</v>
      </c>
      <c r="OD303" s="6">
        <v>538.86983143999998</v>
      </c>
      <c r="OE303" s="6">
        <v>34.041434750000001</v>
      </c>
      <c r="OF303" s="6">
        <v>9381.2540578000007</v>
      </c>
      <c r="OG303" s="6">
        <v>14511.274369999999</v>
      </c>
      <c r="OH303" s="6">
        <v>6619.0557157000003</v>
      </c>
      <c r="OI303" s="6">
        <v>560.39786186000003</v>
      </c>
      <c r="OJ303" s="6">
        <v>544.79121525000005</v>
      </c>
      <c r="OK303" s="6">
        <v>97.583762370000002</v>
      </c>
      <c r="OL303" s="6">
        <v>69.719999810000004</v>
      </c>
      <c r="OM303" s="6">
        <v>2273.9622767000001</v>
      </c>
      <c r="ON303" s="6">
        <v>74472.396074999997</v>
      </c>
      <c r="OO303" s="6">
        <v>13709.010326</v>
      </c>
      <c r="OP303" s="6">
        <v>511.42593103000002</v>
      </c>
      <c r="OQ303" s="6">
        <v>867.28749541000002</v>
      </c>
      <c r="OR303" s="6">
        <v>1768.1982708999999</v>
      </c>
      <c r="OS303" s="6">
        <v>367.7953043</v>
      </c>
      <c r="OT303" s="6">
        <v>2058.4905351000002</v>
      </c>
      <c r="OU303" s="6">
        <v>506.72814814999998</v>
      </c>
      <c r="OV303" s="6">
        <v>7399.5705212000003</v>
      </c>
      <c r="OW303" s="6">
        <v>5640.2021248000001</v>
      </c>
      <c r="OX303" s="6">
        <v>21929.205751000001</v>
      </c>
      <c r="OY303" s="6">
        <v>12889.018819000001</v>
      </c>
      <c r="OZ303" s="6">
        <v>3637.3809716999999</v>
      </c>
      <c r="PA303" s="6">
        <v>10267.018297000001</v>
      </c>
      <c r="PB303" s="6">
        <v>4366.3897201</v>
      </c>
      <c r="PC303" s="6">
        <v>29358.030714</v>
      </c>
      <c r="PD303" s="6">
        <v>31721.974794999998</v>
      </c>
      <c r="PE303" s="6">
        <v>20120.459365999999</v>
      </c>
      <c r="PF303" s="6">
        <v>11174.648665000001</v>
      </c>
      <c r="PG303" s="6">
        <v>18.982043765</v>
      </c>
      <c r="PH303" s="6">
        <v>8.3170425360000007</v>
      </c>
      <c r="PI303" s="6">
        <v>0.17167054400000001</v>
      </c>
      <c r="PJ303" s="6">
        <v>0.72564239600000002</v>
      </c>
      <c r="PK303" s="6">
        <v>8.9611900000000002E-4</v>
      </c>
      <c r="PL303" s="6">
        <v>0.17699959000000001</v>
      </c>
      <c r="PM303" s="6">
        <v>0</v>
      </c>
      <c r="PN303" s="6">
        <v>0</v>
      </c>
      <c r="PO303" s="6">
        <v>8.2638670999999997E-2</v>
      </c>
      <c r="PP303" s="6">
        <v>0.45351034099999998</v>
      </c>
      <c r="PQ303" s="6">
        <v>8.5681799999999997E-5</v>
      </c>
      <c r="PR303" s="6">
        <v>2.8572798999999999E-2</v>
      </c>
      <c r="PS303" s="6">
        <v>4.5322230000000002E-3</v>
      </c>
      <c r="PT303" s="6">
        <v>7.5673345000000003E-2</v>
      </c>
      <c r="PU303" s="6">
        <v>0</v>
      </c>
      <c r="PV303" s="6">
        <v>7.5444800000000001E-4</v>
      </c>
      <c r="PW303" s="6">
        <v>0</v>
      </c>
      <c r="PX303" s="6">
        <v>3.30579037</v>
      </c>
      <c r="PY303" s="6">
        <v>0.47547206800000003</v>
      </c>
      <c r="PZ303" s="6">
        <v>1.951924261</v>
      </c>
      <c r="QA303" s="6">
        <v>2.509159623</v>
      </c>
      <c r="QB303" s="6">
        <v>9.8294932000000002E-2</v>
      </c>
      <c r="QC303" s="6">
        <v>0.47228788599999999</v>
      </c>
      <c r="QD303" s="6">
        <v>0.79218287499999995</v>
      </c>
      <c r="QE303" s="6">
        <v>11.069936484999999</v>
      </c>
      <c r="QF303" s="6">
        <v>2.2523799289999999</v>
      </c>
      <c r="QG303" s="6">
        <v>3.6155078299999999</v>
      </c>
      <c r="QH303" s="6">
        <v>5.1374914169999997</v>
      </c>
      <c r="QI303" s="6">
        <v>1.419838545</v>
      </c>
      <c r="QJ303" s="6">
        <f t="shared" si="8"/>
        <v>4811459.384481743</v>
      </c>
      <c r="QK303" s="6">
        <v>287310.65148</v>
      </c>
      <c r="QL303" s="6">
        <v>0</v>
      </c>
      <c r="QM303" s="6">
        <v>0</v>
      </c>
      <c r="QN303" s="6">
        <v>0</v>
      </c>
      <c r="QO303" s="6">
        <v>0</v>
      </c>
      <c r="QP303" s="6">
        <v>0</v>
      </c>
      <c r="QQ303" s="6">
        <v>73485.259527000002</v>
      </c>
      <c r="QR303" s="6">
        <v>0</v>
      </c>
      <c r="QS303" s="6">
        <v>0</v>
      </c>
      <c r="QT303" s="6">
        <v>0</v>
      </c>
      <c r="QU303" s="6">
        <v>0</v>
      </c>
      <c r="QV303" s="6">
        <v>0</v>
      </c>
      <c r="QW303" s="6">
        <v>302283.84232</v>
      </c>
      <c r="QX303" s="6">
        <v>0</v>
      </c>
      <c r="QY303" s="6">
        <v>0</v>
      </c>
      <c r="QZ303" s="6">
        <v>0</v>
      </c>
      <c r="RA303" s="6">
        <v>0</v>
      </c>
      <c r="RB303" s="6">
        <v>0</v>
      </c>
      <c r="RC303" s="6">
        <v>30965.92179</v>
      </c>
      <c r="RD303" s="6">
        <v>0</v>
      </c>
      <c r="RE303" s="6">
        <v>0</v>
      </c>
      <c r="RF303" s="6">
        <v>0</v>
      </c>
      <c r="RG303" s="6">
        <v>0</v>
      </c>
      <c r="RH303" s="6">
        <v>0</v>
      </c>
      <c r="RI303" s="6">
        <v>31693.216635000001</v>
      </c>
      <c r="RJ303" s="6">
        <v>0</v>
      </c>
      <c r="RK303" s="6">
        <v>0</v>
      </c>
      <c r="RL303" s="6">
        <v>0</v>
      </c>
      <c r="RM303" s="6">
        <v>0</v>
      </c>
      <c r="RN303" s="6">
        <v>0</v>
      </c>
      <c r="RO303" s="6">
        <v>41780.252223000003</v>
      </c>
      <c r="RP303" s="6">
        <v>0</v>
      </c>
      <c r="RQ303" s="6">
        <v>0</v>
      </c>
      <c r="RR303" s="6">
        <v>0</v>
      </c>
      <c r="RS303" s="6">
        <v>0</v>
      </c>
      <c r="RT303" s="6">
        <v>0</v>
      </c>
      <c r="RU303" s="6">
        <v>47.126121413</v>
      </c>
      <c r="RV303" s="6">
        <v>0</v>
      </c>
      <c r="RW303" s="6">
        <v>0</v>
      </c>
      <c r="RX303" s="6">
        <v>0</v>
      </c>
      <c r="RY303" s="6">
        <v>0</v>
      </c>
      <c r="RZ303" s="6">
        <v>0</v>
      </c>
      <c r="SA303" s="6">
        <v>63.384229019999999</v>
      </c>
      <c r="SB303" s="6">
        <v>0</v>
      </c>
      <c r="SC303" s="6">
        <v>0</v>
      </c>
      <c r="SD303" s="6">
        <v>0</v>
      </c>
      <c r="SE303" s="6">
        <v>0</v>
      </c>
      <c r="SF303" s="6">
        <v>0</v>
      </c>
      <c r="SG303" s="6">
        <v>66.136666559999995</v>
      </c>
      <c r="SH303" s="6">
        <v>0</v>
      </c>
      <c r="SI303" s="6">
        <v>0</v>
      </c>
      <c r="SJ303" s="6">
        <v>0</v>
      </c>
      <c r="SK303" s="6">
        <v>0</v>
      </c>
      <c r="SL303" s="6">
        <v>0</v>
      </c>
      <c r="SM303" s="6">
        <v>102603.06733000001</v>
      </c>
      <c r="SN303" s="6">
        <v>0</v>
      </c>
      <c r="SO303" s="6">
        <v>0</v>
      </c>
      <c r="SP303" s="6">
        <v>0</v>
      </c>
      <c r="SQ303" s="6">
        <v>0</v>
      </c>
      <c r="SR303" s="6">
        <v>0</v>
      </c>
      <c r="SS303" s="6">
        <v>187198.73224000001</v>
      </c>
      <c r="ST303" s="6">
        <v>0</v>
      </c>
      <c r="SU303" s="6">
        <v>0</v>
      </c>
      <c r="SV303" s="6">
        <v>0</v>
      </c>
      <c r="SW303" s="6">
        <v>0</v>
      </c>
      <c r="SX303" s="6">
        <v>11651.782583</v>
      </c>
      <c r="SY303" s="6">
        <v>6230.4086515999998</v>
      </c>
      <c r="SZ303" s="6">
        <v>0</v>
      </c>
      <c r="TA303" s="6">
        <v>0</v>
      </c>
      <c r="TB303" s="6">
        <v>0</v>
      </c>
      <c r="TC303" s="6">
        <v>0</v>
      </c>
      <c r="TD303" s="6">
        <v>0</v>
      </c>
      <c r="TE303" s="6">
        <v>1862.5469436999999</v>
      </c>
      <c r="TF303" s="6">
        <v>0</v>
      </c>
      <c r="TG303" s="6">
        <v>0</v>
      </c>
      <c r="TH303" s="6">
        <v>0</v>
      </c>
      <c r="TI303" s="6">
        <v>0</v>
      </c>
      <c r="TJ303" s="6">
        <v>0</v>
      </c>
      <c r="TK303" s="6">
        <v>5412.0920563</v>
      </c>
      <c r="TL303" s="6">
        <v>0</v>
      </c>
      <c r="TM303" s="6">
        <v>0</v>
      </c>
      <c r="TN303" s="6">
        <v>0</v>
      </c>
      <c r="TO303" s="6">
        <v>0</v>
      </c>
      <c r="TP303" s="6">
        <v>0</v>
      </c>
      <c r="TQ303" s="6">
        <v>78970.438179000004</v>
      </c>
      <c r="TR303" s="6">
        <v>0</v>
      </c>
      <c r="TS303" s="6">
        <v>0</v>
      </c>
      <c r="TT303" s="6">
        <v>0</v>
      </c>
      <c r="TU303" s="6">
        <v>0</v>
      </c>
      <c r="TV303" s="6">
        <v>0</v>
      </c>
      <c r="TW303" s="6">
        <v>18.745252796999999</v>
      </c>
      <c r="TX303" s="6">
        <v>0</v>
      </c>
      <c r="TY303" s="6">
        <v>0</v>
      </c>
      <c r="TZ303" s="6">
        <v>0</v>
      </c>
      <c r="UA303" s="6">
        <v>0</v>
      </c>
      <c r="UB303" s="6">
        <v>0</v>
      </c>
      <c r="UC303" s="6">
        <f t="shared" si="9"/>
        <v>1161643.6042283897</v>
      </c>
      <c r="UD303" s="13">
        <v>5973102.9881999996</v>
      </c>
      <c r="UE303" s="14">
        <v>5973103</v>
      </c>
      <c r="UF303" s="13">
        <v>0</v>
      </c>
      <c r="UG303" s="14">
        <v>5973103</v>
      </c>
    </row>
    <row r="304" spans="1:553" ht="12.75" customHeight="1" x14ac:dyDescent="0.25">
      <c r="A304" s="2" t="s">
        <v>25</v>
      </c>
      <c r="B304" s="23">
        <v>18</v>
      </c>
      <c r="C304" s="20" t="s">
        <v>11</v>
      </c>
      <c r="D304" s="6">
        <v>3.0375907010000001</v>
      </c>
      <c r="E304" s="6">
        <v>0.17769822199999999</v>
      </c>
      <c r="F304" s="6">
        <v>7.1664808799999999</v>
      </c>
      <c r="G304" s="6">
        <v>74.500196884000005</v>
      </c>
      <c r="H304" s="6">
        <v>2.3659533719999999</v>
      </c>
      <c r="I304" s="6">
        <v>2.2415965679999998</v>
      </c>
      <c r="J304" s="6">
        <v>1.0717294E-2</v>
      </c>
      <c r="K304" s="6">
        <v>5.1966435229999997</v>
      </c>
      <c r="L304" s="6">
        <v>0.70594397200000003</v>
      </c>
      <c r="M304" s="6">
        <v>1.6898512880000001</v>
      </c>
      <c r="N304" s="6">
        <v>3.6724679259999999</v>
      </c>
      <c r="O304" s="6">
        <v>4.4234695820000001</v>
      </c>
      <c r="P304" s="6">
        <v>19.704539242999999</v>
      </c>
      <c r="Q304" s="6">
        <v>1.6225901819999999</v>
      </c>
      <c r="R304" s="6">
        <v>0.29235491000000002</v>
      </c>
      <c r="S304" s="6">
        <v>2.2500315560000002</v>
      </c>
      <c r="T304" s="6">
        <v>11.673319149999999</v>
      </c>
      <c r="U304" s="6">
        <v>55.582191137000002</v>
      </c>
      <c r="V304" s="6">
        <v>589.00467370000001</v>
      </c>
      <c r="W304" s="6">
        <v>227.09077558999999</v>
      </c>
      <c r="X304" s="6">
        <v>35.633166117000002</v>
      </c>
      <c r="Y304" s="6">
        <v>444.50278273999999</v>
      </c>
      <c r="Z304" s="6">
        <v>110.26305627000001</v>
      </c>
      <c r="AA304" s="6">
        <v>11442.786779</v>
      </c>
      <c r="AB304" s="6">
        <v>555.18715450000002</v>
      </c>
      <c r="AC304" s="6">
        <v>517.03136727000003</v>
      </c>
      <c r="AD304" s="6">
        <v>211.50497263</v>
      </c>
      <c r="AE304" s="6">
        <v>0</v>
      </c>
      <c r="AF304" s="6">
        <v>2.026847826</v>
      </c>
      <c r="AG304" s="6">
        <v>1.134190542</v>
      </c>
      <c r="AH304" s="6">
        <v>14.239635509999999</v>
      </c>
      <c r="AI304" s="6">
        <v>3.6956045550000001</v>
      </c>
      <c r="AJ304" s="6">
        <v>4.8551269970000002</v>
      </c>
      <c r="AK304" s="6">
        <v>5.5181503999999999E-2</v>
      </c>
      <c r="AL304" s="6">
        <v>1.210490922</v>
      </c>
      <c r="AM304" s="6">
        <v>16.175548346999999</v>
      </c>
      <c r="AN304" s="6">
        <v>2.7310444469999999</v>
      </c>
      <c r="AO304" s="6">
        <v>21.816389441999998</v>
      </c>
      <c r="AP304" s="6">
        <v>14.14725232</v>
      </c>
      <c r="AQ304" s="6">
        <v>20.416220702</v>
      </c>
      <c r="AR304" s="6">
        <v>21.474167847</v>
      </c>
      <c r="AS304" s="6">
        <v>0.64820763999999997</v>
      </c>
      <c r="AT304" s="6">
        <v>7.3459074070000003</v>
      </c>
      <c r="AU304" s="6">
        <v>3.4965759630000002</v>
      </c>
      <c r="AV304" s="6">
        <v>167.43048051</v>
      </c>
      <c r="AW304" s="6">
        <v>14.981662017</v>
      </c>
      <c r="AX304" s="6">
        <v>63.015408919999999</v>
      </c>
      <c r="AY304" s="6">
        <v>31.488279014</v>
      </c>
      <c r="AZ304" s="6">
        <v>24.641107241</v>
      </c>
      <c r="BA304" s="6">
        <v>29.23423897</v>
      </c>
      <c r="BB304" s="6">
        <v>8.6100470520000005</v>
      </c>
      <c r="BC304" s="6">
        <v>1497.4013232</v>
      </c>
      <c r="BD304" s="6">
        <v>74.363533309999994</v>
      </c>
      <c r="BE304" s="6">
        <v>103.14184004000001</v>
      </c>
      <c r="BF304" s="6">
        <v>24.627182732000001</v>
      </c>
      <c r="BG304" s="6">
        <v>0</v>
      </c>
      <c r="BH304" s="6">
        <v>24.995521353000001</v>
      </c>
      <c r="BI304" s="6">
        <v>2.768666165</v>
      </c>
      <c r="BJ304" s="6">
        <v>44.355636091999997</v>
      </c>
      <c r="BK304" s="6">
        <v>37.435528386999998</v>
      </c>
      <c r="BL304" s="6">
        <v>22.071568030000002</v>
      </c>
      <c r="BM304" s="6">
        <v>1.087213451</v>
      </c>
      <c r="BN304" s="6">
        <v>0.52276800999999995</v>
      </c>
      <c r="BO304" s="6">
        <v>106.48895598999999</v>
      </c>
      <c r="BP304" s="6">
        <v>14.272108049</v>
      </c>
      <c r="BQ304" s="6">
        <v>39.443747354999999</v>
      </c>
      <c r="BR304" s="6">
        <v>40.125445210999999</v>
      </c>
      <c r="BS304" s="6">
        <v>45.358947616999998</v>
      </c>
      <c r="BT304" s="6">
        <v>200.76582891000001</v>
      </c>
      <c r="BU304" s="6">
        <v>4.0651442869999999</v>
      </c>
      <c r="BV304" s="6">
        <v>29.678698978</v>
      </c>
      <c r="BW304" s="6">
        <v>11.177146965</v>
      </c>
      <c r="BX304" s="6">
        <v>107.90273462</v>
      </c>
      <c r="BY304" s="6">
        <v>69.114371418000005</v>
      </c>
      <c r="BZ304" s="6">
        <v>274.75160679999999</v>
      </c>
      <c r="CA304" s="6">
        <v>143.88959692</v>
      </c>
      <c r="CB304" s="6">
        <v>27.332556736000001</v>
      </c>
      <c r="CC304" s="6">
        <v>136.23182435000001</v>
      </c>
      <c r="CD304" s="6">
        <v>31.003945591000001</v>
      </c>
      <c r="CE304" s="6">
        <v>8571.4780418999999</v>
      </c>
      <c r="CF304" s="6">
        <v>556.06633190000002</v>
      </c>
      <c r="CG304" s="6">
        <v>430.87695819999999</v>
      </c>
      <c r="CH304" s="6">
        <v>164.85835718999999</v>
      </c>
      <c r="CI304" s="6">
        <v>0</v>
      </c>
      <c r="CJ304" s="6">
        <v>0.35753960499999998</v>
      </c>
      <c r="CK304" s="6">
        <v>5.9835309999999996E-4</v>
      </c>
      <c r="CL304" s="6">
        <v>2.511045271</v>
      </c>
      <c r="CM304" s="6">
        <v>0.227678718</v>
      </c>
      <c r="CN304" s="6">
        <v>0.56836420899999995</v>
      </c>
      <c r="CO304" s="6">
        <v>0</v>
      </c>
      <c r="CP304" s="6">
        <v>0</v>
      </c>
      <c r="CQ304" s="6">
        <v>5.5361910410000004</v>
      </c>
      <c r="CR304" s="6">
        <v>0.15561264</v>
      </c>
      <c r="CS304" s="6">
        <v>0.93655871899999998</v>
      </c>
      <c r="CT304" s="6">
        <v>0.662382311</v>
      </c>
      <c r="CU304" s="6">
        <v>3.4220917700000002</v>
      </c>
      <c r="CV304" s="6">
        <v>1.412715003</v>
      </c>
      <c r="CW304" s="6">
        <v>0.412398082</v>
      </c>
      <c r="CX304" s="6">
        <v>0.404591009</v>
      </c>
      <c r="CY304" s="6">
        <v>3.5208875000000001E-2</v>
      </c>
      <c r="CZ304" s="6">
        <v>1.936830464</v>
      </c>
      <c r="DA304" s="6">
        <v>3.2793847239999998</v>
      </c>
      <c r="DB304" s="6">
        <v>11.11749962</v>
      </c>
      <c r="DC304" s="6">
        <v>9.9233361200000001</v>
      </c>
      <c r="DD304" s="6">
        <v>3.1182276189999998</v>
      </c>
      <c r="DE304" s="6">
        <v>15.532806709999999</v>
      </c>
      <c r="DF304" s="6">
        <v>2.9168349610000002</v>
      </c>
      <c r="DG304" s="6">
        <v>413.30574973</v>
      </c>
      <c r="DH304" s="6">
        <v>74.985046179999998</v>
      </c>
      <c r="DI304" s="6">
        <v>37.639108344999997</v>
      </c>
      <c r="DJ304" s="6">
        <v>9.689298462</v>
      </c>
      <c r="DK304" s="6">
        <v>0</v>
      </c>
      <c r="DL304" s="6">
        <v>4.3440228469999997</v>
      </c>
      <c r="DM304" s="6">
        <v>1.0962371070000001</v>
      </c>
      <c r="DN304" s="6">
        <v>5.497502076</v>
      </c>
      <c r="DO304" s="6">
        <v>1.291509539</v>
      </c>
      <c r="DP304" s="6">
        <v>1.7536285650000001</v>
      </c>
      <c r="DQ304" s="6">
        <v>0</v>
      </c>
      <c r="DR304" s="6">
        <v>0</v>
      </c>
      <c r="DS304" s="6">
        <v>11.397105807999999</v>
      </c>
      <c r="DT304" s="6">
        <v>2.3622059150000001</v>
      </c>
      <c r="DU304" s="6">
        <v>5.1553599730000004</v>
      </c>
      <c r="DV304" s="6">
        <v>2.7046676220000001</v>
      </c>
      <c r="DW304" s="6">
        <v>2.5200305759999999</v>
      </c>
      <c r="DX304" s="6">
        <v>14.504160263999999</v>
      </c>
      <c r="DY304" s="6">
        <v>1.0312912249999999</v>
      </c>
      <c r="DZ304" s="6">
        <v>0.74938551200000003</v>
      </c>
      <c r="EA304" s="6">
        <v>0.218260388</v>
      </c>
      <c r="EB304" s="6">
        <v>6.6425007259999997</v>
      </c>
      <c r="EC304" s="6">
        <v>4.0814781790000003</v>
      </c>
      <c r="ED304" s="6">
        <v>8.3887620139999992</v>
      </c>
      <c r="EE304" s="6">
        <v>9.5974890110000004</v>
      </c>
      <c r="EF304" s="6">
        <v>3.046542214</v>
      </c>
      <c r="EG304" s="6">
        <v>8.698564459</v>
      </c>
      <c r="EH304" s="6">
        <v>2.0906815719999998</v>
      </c>
      <c r="EI304" s="6">
        <v>351.12072834000003</v>
      </c>
      <c r="EJ304" s="6">
        <v>128.3733805</v>
      </c>
      <c r="EK304" s="6">
        <v>32.835147649</v>
      </c>
      <c r="EL304" s="6">
        <v>11.16480718</v>
      </c>
      <c r="EM304" s="6">
        <v>0</v>
      </c>
      <c r="EN304" s="6">
        <v>9.0348117999999999</v>
      </c>
      <c r="EO304" s="6">
        <v>1.214703305</v>
      </c>
      <c r="EP304" s="6">
        <v>6.1375675779999996</v>
      </c>
      <c r="EQ304" s="6">
        <v>1.4665159050000001</v>
      </c>
      <c r="ER304" s="6">
        <v>1.084598111</v>
      </c>
      <c r="ES304" s="6">
        <v>0</v>
      </c>
      <c r="ET304" s="6">
        <v>0.65216249100000001</v>
      </c>
      <c r="EU304" s="6">
        <v>18.886132389</v>
      </c>
      <c r="EV304" s="6">
        <v>5.432002239</v>
      </c>
      <c r="EW304" s="6">
        <v>12.468961618</v>
      </c>
      <c r="EX304" s="6">
        <v>3.5399661720000002</v>
      </c>
      <c r="EY304" s="6">
        <v>8.1072439139999997</v>
      </c>
      <c r="EZ304" s="6">
        <v>18.931432187999999</v>
      </c>
      <c r="FA304" s="6">
        <v>0.39247806699999999</v>
      </c>
      <c r="FB304" s="6">
        <v>5.845606128</v>
      </c>
      <c r="FC304" s="6">
        <v>1.878919418</v>
      </c>
      <c r="FD304" s="6">
        <v>200.00355497000001</v>
      </c>
      <c r="FE304" s="6">
        <v>9.0584929019999993</v>
      </c>
      <c r="FF304" s="6">
        <v>10.57626393</v>
      </c>
      <c r="FG304" s="6">
        <v>13.982426385</v>
      </c>
      <c r="FH304" s="6">
        <v>4.38882774</v>
      </c>
      <c r="FI304" s="6">
        <v>5.8906365469999997</v>
      </c>
      <c r="FJ304" s="6">
        <v>2.4394210790000002</v>
      </c>
      <c r="FK304" s="6">
        <v>414.61191185000001</v>
      </c>
      <c r="FL304" s="6">
        <v>111.4174364</v>
      </c>
      <c r="FM304" s="6">
        <v>43.673593568000001</v>
      </c>
      <c r="FN304" s="6">
        <v>11.841366755999999</v>
      </c>
      <c r="FO304" s="6">
        <v>0</v>
      </c>
      <c r="FP304" s="6">
        <v>0.889123671</v>
      </c>
      <c r="FQ304" s="6">
        <v>8.3514740000000004E-2</v>
      </c>
      <c r="FR304" s="6">
        <v>2.3569301650000001</v>
      </c>
      <c r="FS304" s="6">
        <v>0.482738789</v>
      </c>
      <c r="FT304" s="6">
        <v>0.18961165899999999</v>
      </c>
      <c r="FU304" s="6">
        <v>0</v>
      </c>
      <c r="FV304" s="6">
        <v>1.3861100000000001E-3</v>
      </c>
      <c r="FW304" s="6">
        <v>2.2835426660000002</v>
      </c>
      <c r="FX304" s="6">
        <v>0.103716427</v>
      </c>
      <c r="FY304" s="6">
        <v>0.60813392200000005</v>
      </c>
      <c r="FZ304" s="6">
        <v>1.7436663320000001</v>
      </c>
      <c r="GA304" s="6">
        <v>7.2124649620000003</v>
      </c>
      <c r="GB304" s="6">
        <v>7.9944493459999997</v>
      </c>
      <c r="GC304" s="6">
        <v>0.34748238999999997</v>
      </c>
      <c r="GD304" s="6">
        <v>3.324831235</v>
      </c>
      <c r="GE304" s="6">
        <v>0.273725679</v>
      </c>
      <c r="GF304" s="6">
        <v>1.4525378579999999</v>
      </c>
      <c r="GG304" s="6">
        <v>1.94597233</v>
      </c>
      <c r="GH304" s="6">
        <v>15.14290111</v>
      </c>
      <c r="GI304" s="6">
        <v>12.250412081</v>
      </c>
      <c r="GJ304" s="6">
        <v>1.734695017</v>
      </c>
      <c r="GK304" s="6">
        <v>11.425410227</v>
      </c>
      <c r="GL304" s="6">
        <v>1.716212461</v>
      </c>
      <c r="GM304" s="6">
        <v>554.15510687000005</v>
      </c>
      <c r="GN304" s="6">
        <v>23.502377890000002</v>
      </c>
      <c r="GO304" s="6">
        <v>52.412030332999997</v>
      </c>
      <c r="GP304" s="6">
        <v>11.076047534000001</v>
      </c>
      <c r="GQ304" s="6">
        <v>0</v>
      </c>
      <c r="GR304" s="6">
        <v>9.0237830159999994</v>
      </c>
      <c r="GS304" s="6">
        <v>0.40424212199999998</v>
      </c>
      <c r="GT304" s="6">
        <v>5.7214438169999999</v>
      </c>
      <c r="GU304" s="6">
        <v>1.73431728</v>
      </c>
      <c r="GV304" s="6">
        <v>2.9912924589999998</v>
      </c>
      <c r="GW304" s="6">
        <v>0</v>
      </c>
      <c r="GX304" s="6">
        <v>1.2715039999999999E-3</v>
      </c>
      <c r="GY304" s="6">
        <v>9.0431323199999998</v>
      </c>
      <c r="GZ304" s="6">
        <v>2.8268771240000001</v>
      </c>
      <c r="HA304" s="6">
        <v>1.436394693</v>
      </c>
      <c r="HB304" s="6">
        <v>0.87962857699999997</v>
      </c>
      <c r="HC304" s="6">
        <v>0.96394147500000005</v>
      </c>
      <c r="HD304" s="6">
        <v>1.4719140559999999</v>
      </c>
      <c r="HE304" s="6">
        <v>1.762446E-3</v>
      </c>
      <c r="HF304" s="6">
        <v>4.8495616430000004</v>
      </c>
      <c r="HG304" s="6">
        <v>0.26354008699999998</v>
      </c>
      <c r="HH304" s="6">
        <v>5.5723456999999996</v>
      </c>
      <c r="HI304" s="6">
        <v>3.1941210080000002</v>
      </c>
      <c r="HJ304" s="6">
        <v>13.106314360000001</v>
      </c>
      <c r="HK304" s="6">
        <v>13.615991987999999</v>
      </c>
      <c r="HL304" s="6">
        <v>3.4728674590000002</v>
      </c>
      <c r="HM304" s="6">
        <v>8.2787195810000007</v>
      </c>
      <c r="HN304" s="6">
        <v>1.6353696099999999</v>
      </c>
      <c r="HO304" s="6">
        <v>607.14196414000003</v>
      </c>
      <c r="HP304" s="6">
        <v>122.00194759999999</v>
      </c>
      <c r="HQ304" s="6">
        <v>60.747031681999999</v>
      </c>
      <c r="HR304" s="6">
        <v>12.585970824</v>
      </c>
      <c r="HS304" s="6">
        <v>0</v>
      </c>
      <c r="HT304" s="6">
        <v>23.680679456</v>
      </c>
      <c r="HU304" s="6">
        <v>1.8667896150000001</v>
      </c>
      <c r="HV304" s="6">
        <v>2.8622409430000002</v>
      </c>
      <c r="HW304" s="6">
        <v>0.25939314800000002</v>
      </c>
      <c r="HX304" s="6">
        <v>0.93641368999999997</v>
      </c>
      <c r="HY304" s="6">
        <v>0</v>
      </c>
      <c r="HZ304" s="6">
        <v>8.9541734250000005</v>
      </c>
      <c r="IA304" s="6">
        <v>34.666574568000001</v>
      </c>
      <c r="IB304" s="6">
        <v>5.4550007169999999</v>
      </c>
      <c r="IC304" s="6">
        <v>54.105786354000003</v>
      </c>
      <c r="ID304" s="6">
        <v>4.630539293</v>
      </c>
      <c r="IE304" s="6">
        <v>0.48890610299999998</v>
      </c>
      <c r="IF304" s="6">
        <v>1.1274079379999999</v>
      </c>
      <c r="IG304" s="6">
        <v>5.7563190000000002E-3</v>
      </c>
      <c r="IH304" s="6">
        <v>0.51505692400000003</v>
      </c>
      <c r="II304" s="6">
        <v>5.0401277000000001E-2</v>
      </c>
      <c r="IJ304" s="6">
        <v>485.90230654999999</v>
      </c>
      <c r="IK304" s="6">
        <v>6.5876772880000001</v>
      </c>
      <c r="IL304" s="6">
        <v>12.25245595</v>
      </c>
      <c r="IM304" s="6">
        <v>14.188589055</v>
      </c>
      <c r="IN304" s="6">
        <v>5.5021540800000004</v>
      </c>
      <c r="IO304" s="6">
        <v>4.9088210630000004</v>
      </c>
      <c r="IP304" s="6">
        <v>1.533212322</v>
      </c>
      <c r="IQ304" s="6">
        <v>630.03435145000003</v>
      </c>
      <c r="IR304" s="6">
        <v>85.005748299999993</v>
      </c>
      <c r="IS304" s="6">
        <v>53.772316322999998</v>
      </c>
      <c r="IT304" s="6">
        <v>12.934788344999999</v>
      </c>
      <c r="IU304" s="6">
        <v>0</v>
      </c>
      <c r="IV304" s="6">
        <v>18.982326593</v>
      </c>
      <c r="IW304" s="6">
        <v>1.6911074189999999</v>
      </c>
      <c r="IX304" s="6">
        <v>36.185721866000002</v>
      </c>
      <c r="IY304" s="6">
        <v>157.12871828999999</v>
      </c>
      <c r="IZ304" s="6">
        <v>21.451845217999999</v>
      </c>
      <c r="JA304" s="6">
        <v>1.196206337</v>
      </c>
      <c r="JB304" s="6">
        <v>0.21730764699999999</v>
      </c>
      <c r="JC304" s="6">
        <v>66.234276276000003</v>
      </c>
      <c r="JD304" s="6">
        <v>13.0234238</v>
      </c>
      <c r="JE304" s="6">
        <v>56.186255756999998</v>
      </c>
      <c r="JF304" s="6">
        <v>95.218179262999996</v>
      </c>
      <c r="JG304" s="6">
        <v>151.57508424</v>
      </c>
      <c r="JH304" s="6">
        <v>73.054136439000004</v>
      </c>
      <c r="JI304" s="6">
        <v>2.1823014239999998</v>
      </c>
      <c r="JJ304" s="6">
        <v>58.196180372999997</v>
      </c>
      <c r="JK304" s="6">
        <v>3.0660059569999998</v>
      </c>
      <c r="JL304" s="6">
        <v>112.16425731</v>
      </c>
      <c r="JM304" s="6">
        <v>59.062046084000002</v>
      </c>
      <c r="JN304" s="6">
        <v>562.65382169999998</v>
      </c>
      <c r="JO304" s="6">
        <v>461.70266612</v>
      </c>
      <c r="JP304" s="6">
        <v>166.29788384</v>
      </c>
      <c r="JQ304" s="6">
        <v>637.06243667000001</v>
      </c>
      <c r="JR304" s="6">
        <v>171.11664941999999</v>
      </c>
      <c r="JS304" s="6">
        <v>19756.933308</v>
      </c>
      <c r="JT304" s="6">
        <v>5487.8695829999997</v>
      </c>
      <c r="JU304" s="6">
        <v>1603.6315652000001</v>
      </c>
      <c r="JV304" s="6">
        <v>483.67862222000002</v>
      </c>
      <c r="JW304" s="6">
        <v>0</v>
      </c>
      <c r="JX304" s="6">
        <v>2752.8539218000001</v>
      </c>
      <c r="JY304" s="6">
        <v>241.06728992000001</v>
      </c>
      <c r="JZ304" s="6">
        <v>961.89818044000003</v>
      </c>
      <c r="KA304" s="6">
        <v>1310.2233609</v>
      </c>
      <c r="KB304" s="6">
        <v>202.07312463</v>
      </c>
      <c r="KC304" s="6">
        <v>20.944014769999999</v>
      </c>
      <c r="KD304" s="6">
        <v>352.79189366999998</v>
      </c>
      <c r="KE304" s="6">
        <v>2973.2202578000001</v>
      </c>
      <c r="KF304" s="6">
        <v>1930.4535736</v>
      </c>
      <c r="KG304" s="6">
        <v>11126.601658</v>
      </c>
      <c r="KH304" s="6">
        <v>2002.7731885999999</v>
      </c>
      <c r="KI304" s="6">
        <v>1083.3521656999999</v>
      </c>
      <c r="KJ304" s="6">
        <v>5412.1187298000004</v>
      </c>
      <c r="KK304" s="6">
        <v>48.237337617000001</v>
      </c>
      <c r="KL304" s="6">
        <v>745.50860803</v>
      </c>
      <c r="KM304" s="6">
        <v>132.88071595</v>
      </c>
      <c r="KN304" s="6">
        <v>127360.35361999999</v>
      </c>
      <c r="KO304" s="6">
        <v>1037.4403531999999</v>
      </c>
      <c r="KP304" s="6">
        <v>3397.9426790000002</v>
      </c>
      <c r="KQ304" s="6">
        <v>4546.8778119999997</v>
      </c>
      <c r="KR304" s="6">
        <v>1394.9660088999999</v>
      </c>
      <c r="KS304" s="6">
        <v>2117.8903728</v>
      </c>
      <c r="KT304" s="6">
        <v>979.99413960000004</v>
      </c>
      <c r="KU304" s="6">
        <v>163295.04698000001</v>
      </c>
      <c r="KV304" s="6">
        <v>58644.013169999998</v>
      </c>
      <c r="KW304" s="6">
        <v>15457.096997000001</v>
      </c>
      <c r="KX304" s="6">
        <v>3753.2948818999998</v>
      </c>
      <c r="KY304" s="6">
        <v>0</v>
      </c>
      <c r="KZ304" s="6">
        <v>9.7612556349999995</v>
      </c>
      <c r="LA304" s="6">
        <v>0.50179565999999998</v>
      </c>
      <c r="LB304" s="6">
        <v>15.416008386</v>
      </c>
      <c r="LC304" s="6">
        <v>21.493899735999999</v>
      </c>
      <c r="LD304" s="6">
        <v>2.3752644350000001</v>
      </c>
      <c r="LE304" s="6">
        <v>0.37117768099999998</v>
      </c>
      <c r="LF304" s="6">
        <v>0.62307213400000006</v>
      </c>
      <c r="LG304" s="6">
        <v>19.404894229</v>
      </c>
      <c r="LH304" s="6">
        <v>1.5850878049999999</v>
      </c>
      <c r="LI304" s="6">
        <v>32.330823801000001</v>
      </c>
      <c r="LJ304" s="6">
        <v>26.557473602999998</v>
      </c>
      <c r="LK304" s="6">
        <v>30.470320235999999</v>
      </c>
      <c r="LL304" s="6">
        <v>16.964198861</v>
      </c>
      <c r="LM304" s="6">
        <v>1.27026398</v>
      </c>
      <c r="LN304" s="6">
        <v>12.850784640000001</v>
      </c>
      <c r="LO304" s="6">
        <v>2.7410661850000002</v>
      </c>
      <c r="LP304" s="6">
        <v>934.90799174000006</v>
      </c>
      <c r="LQ304" s="6">
        <v>24.90764661</v>
      </c>
      <c r="LR304" s="6">
        <v>153.1950855</v>
      </c>
      <c r="LS304" s="6">
        <v>140.78050601000001</v>
      </c>
      <c r="LT304" s="6">
        <v>143.13060214000001</v>
      </c>
      <c r="LU304" s="6">
        <v>143.31310414999999</v>
      </c>
      <c r="LV304" s="6">
        <v>39.405053189999997</v>
      </c>
      <c r="LW304" s="6">
        <v>6273.1330405999997</v>
      </c>
      <c r="LX304" s="6">
        <v>258.04588899999999</v>
      </c>
      <c r="LY304" s="6">
        <v>364.88389451</v>
      </c>
      <c r="LZ304" s="6">
        <v>95.644001016000004</v>
      </c>
      <c r="MA304" s="6">
        <v>0</v>
      </c>
      <c r="MB304" s="6">
        <v>3.5743071240000002</v>
      </c>
      <c r="MC304" s="6">
        <v>5.9287077179000001</v>
      </c>
      <c r="MD304" s="6">
        <v>13.199119083999999</v>
      </c>
      <c r="ME304" s="6">
        <v>7.0547493819999998</v>
      </c>
      <c r="MF304" s="6">
        <v>18.335955824999999</v>
      </c>
      <c r="MG304" s="6">
        <v>5.6274852E-2</v>
      </c>
      <c r="MH304" s="6">
        <v>36.846419904999998</v>
      </c>
      <c r="MI304" s="6">
        <v>103.13109561</v>
      </c>
      <c r="MJ304" s="6">
        <v>3.6481813760000001</v>
      </c>
      <c r="MK304" s="6">
        <v>41.621229601000003</v>
      </c>
      <c r="ML304" s="6">
        <v>22.575265119000001</v>
      </c>
      <c r="MM304" s="6">
        <v>21.926674777999999</v>
      </c>
      <c r="MN304" s="6">
        <v>23.89101745</v>
      </c>
      <c r="MO304" s="6">
        <v>9.0076698999999996E-2</v>
      </c>
      <c r="MP304" s="6">
        <v>76.578880280000007</v>
      </c>
      <c r="MQ304" s="6">
        <v>0.86314577000000003</v>
      </c>
      <c r="MR304" s="6">
        <v>179.03395838</v>
      </c>
      <c r="MS304" s="6">
        <v>9.5358617500000005</v>
      </c>
      <c r="MT304" s="6">
        <v>35.480667959999998</v>
      </c>
      <c r="MU304" s="6">
        <v>32.756790047000003</v>
      </c>
      <c r="MV304" s="6">
        <v>11.496740153999999</v>
      </c>
      <c r="MW304" s="6">
        <v>15.645760105999999</v>
      </c>
      <c r="MX304" s="6">
        <v>8.7917803360000004</v>
      </c>
      <c r="MY304" s="6">
        <v>1509.6446002</v>
      </c>
      <c r="MZ304" s="6">
        <v>264.77269860000001</v>
      </c>
      <c r="NA304" s="6">
        <v>100.8850327</v>
      </c>
      <c r="NB304" s="6">
        <v>31.763351623999998</v>
      </c>
      <c r="NC304" s="6">
        <v>0</v>
      </c>
      <c r="ND304" s="6">
        <v>64.457447883</v>
      </c>
      <c r="NE304" s="6">
        <v>4.2155559880000002</v>
      </c>
      <c r="NF304" s="6">
        <v>32.662510271000002</v>
      </c>
      <c r="NG304" s="6">
        <v>10.629806974999999</v>
      </c>
      <c r="NH304" s="6">
        <v>11.679917123999999</v>
      </c>
      <c r="NI304" s="6">
        <v>0.220971257</v>
      </c>
      <c r="NJ304" s="6">
        <v>0.32064248699999998</v>
      </c>
      <c r="NK304" s="6">
        <v>44.781606754000002</v>
      </c>
      <c r="NL304" s="6">
        <v>11.563056743000001</v>
      </c>
      <c r="NM304" s="6">
        <v>35.441188445999998</v>
      </c>
      <c r="NN304" s="6">
        <v>69.351225409999998</v>
      </c>
      <c r="NO304" s="6">
        <v>142.36766324000001</v>
      </c>
      <c r="NP304" s="6">
        <v>67.155797704999998</v>
      </c>
      <c r="NQ304" s="6">
        <v>3.11056219</v>
      </c>
      <c r="NR304" s="6">
        <v>41.992927321000003</v>
      </c>
      <c r="NS304" s="6">
        <v>2.2162844810000002</v>
      </c>
      <c r="NT304" s="6">
        <v>624.71753792000004</v>
      </c>
      <c r="NU304" s="6">
        <v>24.557509035999999</v>
      </c>
      <c r="NV304" s="6">
        <v>91.564224809999999</v>
      </c>
      <c r="NW304" s="6">
        <v>101.86591985</v>
      </c>
      <c r="NX304" s="6">
        <v>23.204481312999999</v>
      </c>
      <c r="NY304" s="6">
        <v>53.920296002999997</v>
      </c>
      <c r="NZ304" s="6">
        <v>24.047267078000001</v>
      </c>
      <c r="OA304" s="6">
        <v>4659.7100362000001</v>
      </c>
      <c r="OB304" s="6">
        <v>2459.7496449999999</v>
      </c>
      <c r="OC304" s="6">
        <v>292.11633355999999</v>
      </c>
      <c r="OD304" s="6">
        <v>84.261575492000006</v>
      </c>
      <c r="OE304" s="6">
        <v>0</v>
      </c>
      <c r="OF304" s="6">
        <v>15.426164295</v>
      </c>
      <c r="OG304" s="6">
        <v>10.680322171</v>
      </c>
      <c r="OH304" s="6">
        <v>7.1908665479999998</v>
      </c>
      <c r="OI304" s="6">
        <v>3.8940419999999999E-3</v>
      </c>
      <c r="OJ304" s="6">
        <v>0</v>
      </c>
      <c r="OK304" s="6">
        <v>0</v>
      </c>
      <c r="OL304" s="6">
        <v>0</v>
      </c>
      <c r="OM304" s="6">
        <v>1.307343124</v>
      </c>
      <c r="ON304" s="6">
        <v>4.6175146509999996</v>
      </c>
      <c r="OO304" s="6">
        <v>0.60523686300000001</v>
      </c>
      <c r="OP304" s="6">
        <v>0.40372829700000001</v>
      </c>
      <c r="OQ304" s="6">
        <v>0.36177256899999999</v>
      </c>
      <c r="OR304" s="6">
        <v>0.57413033599999996</v>
      </c>
      <c r="OS304" s="6">
        <v>0</v>
      </c>
      <c r="OT304" s="6">
        <v>0.99027492800000005</v>
      </c>
      <c r="OU304" s="6">
        <v>0</v>
      </c>
      <c r="OV304" s="6">
        <v>28.756969550000001</v>
      </c>
      <c r="OW304" s="6">
        <v>9.8015655160000001</v>
      </c>
      <c r="OX304" s="6">
        <v>17.197229780000001</v>
      </c>
      <c r="OY304" s="6">
        <v>44.24965486</v>
      </c>
      <c r="OZ304" s="6">
        <v>12.498544224</v>
      </c>
      <c r="PA304" s="6">
        <v>42.387303361999997</v>
      </c>
      <c r="PB304" s="6">
        <v>4.0729041349999999</v>
      </c>
      <c r="PC304" s="6">
        <v>1161.8104968</v>
      </c>
      <c r="PD304" s="6">
        <v>335.2248075</v>
      </c>
      <c r="PE304" s="6">
        <v>90.900956678</v>
      </c>
      <c r="PF304" s="6">
        <v>44.076231536999998</v>
      </c>
      <c r="PG304" s="6">
        <v>0</v>
      </c>
      <c r="PH304" s="6">
        <v>6.5320181689999997</v>
      </c>
      <c r="PI304" s="6">
        <v>3.9308102999999997E-2</v>
      </c>
      <c r="PJ304" s="6">
        <v>0.541359174</v>
      </c>
      <c r="PK304" s="6">
        <v>1.1860015999999999E-2</v>
      </c>
      <c r="PL304" s="6">
        <v>1.3610911999999999E-2</v>
      </c>
      <c r="PM304" s="6">
        <v>0</v>
      </c>
      <c r="PN304" s="6">
        <v>0</v>
      </c>
      <c r="PO304" s="6">
        <v>0.111603851</v>
      </c>
      <c r="PP304" s="6">
        <v>0.131721748</v>
      </c>
      <c r="PQ304" s="6">
        <v>1.2844250999999999E-2</v>
      </c>
      <c r="PR304" s="6">
        <v>6.0770547000000001E-2</v>
      </c>
      <c r="PS304" s="6">
        <v>3.931754E-3</v>
      </c>
      <c r="PT304" s="6">
        <v>2.3874896999999999E-2</v>
      </c>
      <c r="PU304" s="6">
        <v>0</v>
      </c>
      <c r="PV304" s="6">
        <v>1.8665509999999999E-3</v>
      </c>
      <c r="PW304" s="6">
        <v>9.3055299999999998E-4</v>
      </c>
      <c r="PX304" s="6">
        <v>7.4808554860000003</v>
      </c>
      <c r="PY304" s="6">
        <v>1.2216344589999999</v>
      </c>
      <c r="PZ304" s="6">
        <v>4.7929626660000002</v>
      </c>
      <c r="QA304" s="6">
        <v>13.070131102</v>
      </c>
      <c r="QB304" s="6">
        <v>1.1203371369999999</v>
      </c>
      <c r="QC304" s="6">
        <v>2.9704276479999998</v>
      </c>
      <c r="QD304" s="6">
        <v>0.61892662200000004</v>
      </c>
      <c r="QE304" s="6">
        <v>259.93962424</v>
      </c>
      <c r="QF304" s="6">
        <v>27.431417459999999</v>
      </c>
      <c r="QG304" s="6">
        <v>17.552353178000001</v>
      </c>
      <c r="QH304" s="6">
        <v>10.117759649</v>
      </c>
      <c r="QI304" s="6">
        <v>0</v>
      </c>
      <c r="QJ304" s="6">
        <f t="shared" si="8"/>
        <v>498899.14452825085</v>
      </c>
      <c r="QK304" s="6">
        <v>0</v>
      </c>
      <c r="QL304" s="6">
        <v>0</v>
      </c>
      <c r="QM304" s="6">
        <v>0</v>
      </c>
      <c r="QN304" s="6">
        <v>0</v>
      </c>
      <c r="QO304" s="6">
        <v>0</v>
      </c>
      <c r="QP304" s="6">
        <v>0</v>
      </c>
      <c r="QQ304" s="6">
        <v>0</v>
      </c>
      <c r="QR304" s="6">
        <v>0</v>
      </c>
      <c r="QS304" s="6">
        <v>0</v>
      </c>
      <c r="QT304" s="6">
        <v>0</v>
      </c>
      <c r="QU304" s="6">
        <v>0</v>
      </c>
      <c r="QV304" s="6">
        <v>0</v>
      </c>
      <c r="QW304" s="6">
        <v>0</v>
      </c>
      <c r="QX304" s="6">
        <v>0</v>
      </c>
      <c r="QY304" s="6">
        <v>0</v>
      </c>
      <c r="QZ304" s="6">
        <v>0</v>
      </c>
      <c r="RA304" s="6">
        <v>0</v>
      </c>
      <c r="RB304" s="6">
        <v>0</v>
      </c>
      <c r="RC304" s="6">
        <v>0</v>
      </c>
      <c r="RD304" s="6">
        <v>0</v>
      </c>
      <c r="RE304" s="6">
        <v>0</v>
      </c>
      <c r="RF304" s="6">
        <v>0</v>
      </c>
      <c r="RG304" s="6">
        <v>0</v>
      </c>
      <c r="RH304" s="6">
        <v>0</v>
      </c>
      <c r="RI304" s="6">
        <v>0</v>
      </c>
      <c r="RJ304" s="6">
        <v>0</v>
      </c>
      <c r="RK304" s="6">
        <v>0</v>
      </c>
      <c r="RL304" s="6">
        <v>0</v>
      </c>
      <c r="RM304" s="6">
        <v>0</v>
      </c>
      <c r="RN304" s="6">
        <v>0</v>
      </c>
      <c r="RO304" s="6">
        <v>0</v>
      </c>
      <c r="RP304" s="6">
        <v>0</v>
      </c>
      <c r="RQ304" s="6">
        <v>0</v>
      </c>
      <c r="RR304" s="6">
        <v>0</v>
      </c>
      <c r="RS304" s="6">
        <v>0</v>
      </c>
      <c r="RT304" s="6">
        <v>0</v>
      </c>
      <c r="RU304" s="6">
        <v>0</v>
      </c>
      <c r="RV304" s="6">
        <v>0</v>
      </c>
      <c r="RW304" s="6">
        <v>0</v>
      </c>
      <c r="RX304" s="6">
        <v>0</v>
      </c>
      <c r="RY304" s="6">
        <v>0</v>
      </c>
      <c r="RZ304" s="6">
        <v>0</v>
      </c>
      <c r="SA304" s="6">
        <v>0</v>
      </c>
      <c r="SB304" s="6">
        <v>0</v>
      </c>
      <c r="SC304" s="6">
        <v>0</v>
      </c>
      <c r="SD304" s="6">
        <v>0</v>
      </c>
      <c r="SE304" s="6">
        <v>0</v>
      </c>
      <c r="SF304" s="6">
        <v>0</v>
      </c>
      <c r="SG304" s="6">
        <v>0</v>
      </c>
      <c r="SH304" s="6">
        <v>0</v>
      </c>
      <c r="SI304" s="6">
        <v>0</v>
      </c>
      <c r="SJ304" s="6">
        <v>0</v>
      </c>
      <c r="SK304" s="6">
        <v>0</v>
      </c>
      <c r="SL304" s="6">
        <v>0</v>
      </c>
      <c r="SM304" s="6">
        <v>0</v>
      </c>
      <c r="SN304" s="6">
        <v>0</v>
      </c>
      <c r="SO304" s="6">
        <v>0</v>
      </c>
      <c r="SP304" s="6">
        <v>0</v>
      </c>
      <c r="SQ304" s="6">
        <v>0</v>
      </c>
      <c r="SR304" s="6">
        <v>0</v>
      </c>
      <c r="SS304" s="6">
        <v>0</v>
      </c>
      <c r="ST304" s="6">
        <v>0</v>
      </c>
      <c r="SU304" s="6">
        <v>5341790.6226000004</v>
      </c>
      <c r="SV304" s="6">
        <v>3349769.5624000002</v>
      </c>
      <c r="SW304" s="6">
        <v>13293.30112</v>
      </c>
      <c r="SX304" s="6">
        <v>4067.3699894000001</v>
      </c>
      <c r="SY304" s="6">
        <v>0</v>
      </c>
      <c r="SZ304" s="6">
        <v>0</v>
      </c>
      <c r="TA304" s="6">
        <v>0</v>
      </c>
      <c r="TB304" s="6">
        <v>0</v>
      </c>
      <c r="TC304" s="6">
        <v>0</v>
      </c>
      <c r="TD304" s="6">
        <v>0</v>
      </c>
      <c r="TE304" s="6">
        <v>0</v>
      </c>
      <c r="TF304" s="6">
        <v>0</v>
      </c>
      <c r="TG304" s="6">
        <v>0</v>
      </c>
      <c r="TH304" s="6">
        <v>0</v>
      </c>
      <c r="TI304" s="6">
        <v>0</v>
      </c>
      <c r="TJ304" s="6">
        <v>0</v>
      </c>
      <c r="TK304" s="6">
        <v>0</v>
      </c>
      <c r="TL304" s="6">
        <v>0</v>
      </c>
      <c r="TM304" s="6">
        <v>0</v>
      </c>
      <c r="TN304" s="6">
        <v>0</v>
      </c>
      <c r="TO304" s="6">
        <v>0</v>
      </c>
      <c r="TP304" s="6">
        <v>0</v>
      </c>
      <c r="TQ304" s="6">
        <v>0</v>
      </c>
      <c r="TR304" s="6">
        <v>0</v>
      </c>
      <c r="TS304" s="6">
        <v>0</v>
      </c>
      <c r="TT304" s="6">
        <v>0</v>
      </c>
      <c r="TU304" s="6">
        <v>0</v>
      </c>
      <c r="TV304" s="6">
        <v>0</v>
      </c>
      <c r="TW304" s="6">
        <v>0</v>
      </c>
      <c r="TX304" s="6">
        <v>0</v>
      </c>
      <c r="TY304" s="6">
        <v>0</v>
      </c>
      <c r="TZ304" s="6">
        <v>0</v>
      </c>
      <c r="UA304" s="6">
        <v>0</v>
      </c>
      <c r="UB304" s="6">
        <v>0</v>
      </c>
      <c r="UC304" s="6">
        <f t="shared" si="9"/>
        <v>8708920.8561094012</v>
      </c>
      <c r="UD304" s="13">
        <v>9207820</v>
      </c>
      <c r="UE304" s="14">
        <v>9207820</v>
      </c>
      <c r="UF304" s="13">
        <v>0</v>
      </c>
      <c r="UG304" s="14">
        <v>9207820</v>
      </c>
    </row>
    <row r="305" spans="1:553" ht="12.75" customHeight="1" x14ac:dyDescent="0.25">
      <c r="A305" s="2" t="s">
        <v>25</v>
      </c>
      <c r="B305" s="23">
        <v>19</v>
      </c>
      <c r="C305" s="20" t="s">
        <v>12</v>
      </c>
      <c r="D305" s="6">
        <v>30.423451631999999</v>
      </c>
      <c r="E305" s="6">
        <v>1.8985989050000001</v>
      </c>
      <c r="F305" s="6">
        <v>2049.6034160999998</v>
      </c>
      <c r="G305" s="6">
        <v>12544.668336999999</v>
      </c>
      <c r="H305" s="6">
        <v>308.74976229999999</v>
      </c>
      <c r="I305" s="6">
        <v>1290.79187</v>
      </c>
      <c r="J305" s="6">
        <v>1.4649608940000001</v>
      </c>
      <c r="K305" s="6">
        <v>607.25153150999995</v>
      </c>
      <c r="L305" s="6">
        <v>167.38565424999999</v>
      </c>
      <c r="M305" s="6">
        <v>151.53710652999999</v>
      </c>
      <c r="N305" s="6">
        <v>306.51280439999999</v>
      </c>
      <c r="O305" s="6">
        <v>580.62695702999997</v>
      </c>
      <c r="P305" s="6">
        <v>3441.7141244999998</v>
      </c>
      <c r="Q305" s="6">
        <v>726.13599210999996</v>
      </c>
      <c r="R305" s="6">
        <v>56.561004054000001</v>
      </c>
      <c r="S305" s="6">
        <v>1008.2290422999999</v>
      </c>
      <c r="T305" s="6">
        <v>82.014779683</v>
      </c>
      <c r="U305" s="6">
        <v>10048.169662</v>
      </c>
      <c r="V305" s="6">
        <v>5868.9047069999997</v>
      </c>
      <c r="W305" s="6">
        <v>18082.821156999998</v>
      </c>
      <c r="X305" s="6">
        <v>3142.5344335999998</v>
      </c>
      <c r="Y305" s="6">
        <v>8718.3343973999999</v>
      </c>
      <c r="Z305" s="6">
        <v>1034.8152987999999</v>
      </c>
      <c r="AA305" s="6">
        <v>4910.1502268000004</v>
      </c>
      <c r="AB305" s="6">
        <v>378.69335910000001</v>
      </c>
      <c r="AC305" s="6">
        <v>3450.0369559000001</v>
      </c>
      <c r="AD305" s="6">
        <v>6084.3428794000001</v>
      </c>
      <c r="AE305" s="6">
        <v>8225.0087493999999</v>
      </c>
      <c r="AF305" s="6">
        <v>133.31236964999999</v>
      </c>
      <c r="AG305" s="6">
        <v>9.8468785239999992</v>
      </c>
      <c r="AH305" s="6">
        <v>4028.0834220000002</v>
      </c>
      <c r="AI305" s="6">
        <v>662.06423186999996</v>
      </c>
      <c r="AJ305" s="6">
        <v>984.61514492000003</v>
      </c>
      <c r="AK305" s="6">
        <v>38.657925050000003</v>
      </c>
      <c r="AL305" s="6">
        <v>214.95293602000001</v>
      </c>
      <c r="AM305" s="6">
        <v>2752.0601175000002</v>
      </c>
      <c r="AN305" s="6">
        <v>431.30163476000001</v>
      </c>
      <c r="AO305" s="6">
        <v>2234.2149021999999</v>
      </c>
      <c r="AP305" s="6">
        <v>1072.8464632</v>
      </c>
      <c r="AQ305" s="6">
        <v>2419.3843674</v>
      </c>
      <c r="AR305" s="6">
        <v>2932.0471266999998</v>
      </c>
      <c r="AS305" s="6">
        <v>284.28759126</v>
      </c>
      <c r="AT305" s="6">
        <v>1901.6039701</v>
      </c>
      <c r="AU305" s="6">
        <v>1216.7005101</v>
      </c>
      <c r="AV305" s="6">
        <v>309.91496634999999</v>
      </c>
      <c r="AW305" s="6">
        <v>2330.2865084</v>
      </c>
      <c r="AX305" s="6">
        <v>409.28065570000001</v>
      </c>
      <c r="AY305" s="6">
        <v>2908.2709414999999</v>
      </c>
      <c r="AZ305" s="6">
        <v>1434.9953081000001</v>
      </c>
      <c r="BA305" s="6">
        <v>1686.2238182999999</v>
      </c>
      <c r="BB305" s="6">
        <v>88.748490685999997</v>
      </c>
      <c r="BC305" s="6">
        <v>232.99250337000001</v>
      </c>
      <c r="BD305" s="6">
        <v>151.36256979999999</v>
      </c>
      <c r="BE305" s="6">
        <v>721.3950251</v>
      </c>
      <c r="BF305" s="6">
        <v>442.31498292999999</v>
      </c>
      <c r="BG305" s="6">
        <v>1487.6993677</v>
      </c>
      <c r="BH305" s="6">
        <v>1880.2500396999999</v>
      </c>
      <c r="BI305" s="6">
        <v>39.395178741000002</v>
      </c>
      <c r="BJ305" s="6">
        <v>17831.155858999999</v>
      </c>
      <c r="BK305" s="6">
        <v>5391.7453839999998</v>
      </c>
      <c r="BL305" s="6">
        <v>3676.6510158999999</v>
      </c>
      <c r="BM305" s="6">
        <v>694.28783910000004</v>
      </c>
      <c r="BN305" s="6">
        <v>42.247923784999998</v>
      </c>
      <c r="BO305" s="6">
        <v>12870.242623</v>
      </c>
      <c r="BP305" s="6">
        <v>2333.4835115000001</v>
      </c>
      <c r="BQ305" s="6">
        <v>3345.0690675000001</v>
      </c>
      <c r="BR305" s="6">
        <v>3238.2659023000001</v>
      </c>
      <c r="BS305" s="6">
        <v>5524.2107490999997</v>
      </c>
      <c r="BT305" s="6">
        <v>24705.767269</v>
      </c>
      <c r="BU305" s="6">
        <v>1749.4609677999999</v>
      </c>
      <c r="BV305" s="6">
        <v>8359.1314010999995</v>
      </c>
      <c r="BW305" s="6">
        <v>3703.6741261000002</v>
      </c>
      <c r="BX305" s="6">
        <v>416.93554628999999</v>
      </c>
      <c r="BY305" s="6">
        <v>10220.160347999999</v>
      </c>
      <c r="BZ305" s="6">
        <v>1913.407453</v>
      </c>
      <c r="CA305" s="6">
        <v>13336.166633000001</v>
      </c>
      <c r="CB305" s="6">
        <v>1385.476678</v>
      </c>
      <c r="CC305" s="6">
        <v>6782.4427102</v>
      </c>
      <c r="CD305" s="6">
        <v>322.22994281000001</v>
      </c>
      <c r="CE305" s="6">
        <v>1678.2235254</v>
      </c>
      <c r="CF305" s="6">
        <v>1990.6817129999999</v>
      </c>
      <c r="CG305" s="6">
        <v>2939.5412565000001</v>
      </c>
      <c r="CH305" s="6">
        <v>2507.7095712</v>
      </c>
      <c r="CI305" s="6">
        <v>6791.4427400000004</v>
      </c>
      <c r="CJ305" s="6">
        <v>32.991233751999999</v>
      </c>
      <c r="CK305" s="6">
        <v>7.0046788999999998E-2</v>
      </c>
      <c r="CL305" s="6">
        <v>1079.8799256</v>
      </c>
      <c r="CM305" s="6">
        <v>186.86239603999999</v>
      </c>
      <c r="CN305" s="6">
        <v>523.46623385999999</v>
      </c>
      <c r="CO305" s="6">
        <v>26.491495839999999</v>
      </c>
      <c r="CP305" s="6">
        <v>0.30833255700000001</v>
      </c>
      <c r="CQ305" s="6">
        <v>2051.4743294</v>
      </c>
      <c r="CR305" s="6">
        <v>121.66279543</v>
      </c>
      <c r="CS305" s="6">
        <v>127.92032270999999</v>
      </c>
      <c r="CT305" s="6">
        <v>142.35616786</v>
      </c>
      <c r="CU305" s="6">
        <v>717.53587037</v>
      </c>
      <c r="CV305" s="6">
        <v>404.40275128000002</v>
      </c>
      <c r="CW305" s="6">
        <v>117.62816949</v>
      </c>
      <c r="CX305" s="6">
        <v>206.56803485</v>
      </c>
      <c r="CY305" s="6">
        <v>142.53586394000001</v>
      </c>
      <c r="CZ305" s="6">
        <v>47.094383833000002</v>
      </c>
      <c r="DA305" s="6">
        <v>1616.4550196</v>
      </c>
      <c r="DB305" s="6">
        <v>808.81502780000005</v>
      </c>
      <c r="DC305" s="6">
        <v>2484.0753341999998</v>
      </c>
      <c r="DD305" s="6">
        <v>554.28333615999998</v>
      </c>
      <c r="DE305" s="6">
        <v>867.45417051000004</v>
      </c>
      <c r="DF305" s="6">
        <v>73.009647964999999</v>
      </c>
      <c r="DG305" s="6">
        <v>565.59248979999995</v>
      </c>
      <c r="DH305" s="6">
        <v>61.112019549999999</v>
      </c>
      <c r="DI305" s="6">
        <v>439.06542983000003</v>
      </c>
      <c r="DJ305" s="6">
        <v>403.23926605000003</v>
      </c>
      <c r="DK305" s="6">
        <v>1091.2086360000001</v>
      </c>
      <c r="DL305" s="6">
        <v>1065.3250714000001</v>
      </c>
      <c r="DM305" s="6">
        <v>84.305833792000001</v>
      </c>
      <c r="DN305" s="6">
        <v>4640.6782190000004</v>
      </c>
      <c r="DO305" s="6">
        <v>939.07195058000002</v>
      </c>
      <c r="DP305" s="6">
        <v>920.87113381999995</v>
      </c>
      <c r="DQ305" s="6">
        <v>26.111428579999998</v>
      </c>
      <c r="DR305" s="6">
        <v>3.145711784</v>
      </c>
      <c r="DS305" s="6">
        <v>4012.8227098000002</v>
      </c>
      <c r="DT305" s="6">
        <v>980.44912088000001</v>
      </c>
      <c r="DU305" s="6">
        <v>438.03048525999998</v>
      </c>
      <c r="DV305" s="6">
        <v>615.16480178999996</v>
      </c>
      <c r="DW305" s="6">
        <v>969.91456247999997</v>
      </c>
      <c r="DX305" s="6">
        <v>4058.5333848</v>
      </c>
      <c r="DY305" s="6">
        <v>426.04978310000001</v>
      </c>
      <c r="DZ305" s="6">
        <v>374.54144234</v>
      </c>
      <c r="EA305" s="6">
        <v>247.28652156999999</v>
      </c>
      <c r="EB305" s="6">
        <v>41.638731247000003</v>
      </c>
      <c r="EC305" s="6">
        <v>2065.0739190999998</v>
      </c>
      <c r="ED305" s="6">
        <v>431.49104030000001</v>
      </c>
      <c r="EE305" s="6">
        <v>2341.4977007000002</v>
      </c>
      <c r="EF305" s="6">
        <v>433.51679580000001</v>
      </c>
      <c r="EG305" s="6">
        <v>905.39049809000005</v>
      </c>
      <c r="EH305" s="6">
        <v>50.395175975999997</v>
      </c>
      <c r="EI305" s="6">
        <v>182.50398575</v>
      </c>
      <c r="EJ305" s="6">
        <v>273.2815013</v>
      </c>
      <c r="EK305" s="6">
        <v>353.31290159999998</v>
      </c>
      <c r="EL305" s="6">
        <v>336.37696827000002</v>
      </c>
      <c r="EM305" s="6">
        <v>1156.7215432</v>
      </c>
      <c r="EN305" s="6">
        <v>2379.4784749999999</v>
      </c>
      <c r="EO305" s="6">
        <v>55.865930437999999</v>
      </c>
      <c r="EP305" s="6">
        <v>7987.2688232999999</v>
      </c>
      <c r="EQ305" s="6">
        <v>1087.3242387</v>
      </c>
      <c r="ER305" s="6">
        <v>851.02212566000003</v>
      </c>
      <c r="ES305" s="6">
        <v>28.39765504</v>
      </c>
      <c r="ET305" s="6">
        <v>544.62375512000006</v>
      </c>
      <c r="EU305" s="6">
        <v>9394.1886345000003</v>
      </c>
      <c r="EV305" s="6">
        <v>1412.0193174000001</v>
      </c>
      <c r="EW305" s="6">
        <v>1809.0724855999999</v>
      </c>
      <c r="EX305" s="6">
        <v>897.08241032000001</v>
      </c>
      <c r="EY305" s="6">
        <v>1637.6337028999999</v>
      </c>
      <c r="EZ305" s="6">
        <v>5388.4222615999997</v>
      </c>
      <c r="FA305" s="6">
        <v>240.81140045000001</v>
      </c>
      <c r="FB305" s="6">
        <v>5240.2399003999999</v>
      </c>
      <c r="FC305" s="6">
        <v>542.46921412999995</v>
      </c>
      <c r="FD305" s="6">
        <v>747.67893469000001</v>
      </c>
      <c r="FE305" s="6">
        <v>3722.5790981</v>
      </c>
      <c r="FF305" s="6">
        <v>510.28100169999999</v>
      </c>
      <c r="FG305" s="6">
        <v>3284.1787964999999</v>
      </c>
      <c r="FH305" s="6">
        <v>599.82987514000001</v>
      </c>
      <c r="FI305" s="6">
        <v>1179.0279556999999</v>
      </c>
      <c r="FJ305" s="6">
        <v>59.812531309000001</v>
      </c>
      <c r="FK305" s="6">
        <v>302.19135544</v>
      </c>
      <c r="FL305" s="6">
        <v>304.97752379999997</v>
      </c>
      <c r="FM305" s="6">
        <v>479.41388871999999</v>
      </c>
      <c r="FN305" s="6">
        <v>416.38149221999998</v>
      </c>
      <c r="FO305" s="6">
        <v>1770.0496290000001</v>
      </c>
      <c r="FP305" s="6">
        <v>68.971201809999997</v>
      </c>
      <c r="FQ305" s="6">
        <v>0.52681623499999997</v>
      </c>
      <c r="FR305" s="6">
        <v>1383.1136475000001</v>
      </c>
      <c r="FS305" s="6">
        <v>221.34429747999999</v>
      </c>
      <c r="FT305" s="6">
        <v>121.52305011</v>
      </c>
      <c r="FU305" s="6">
        <v>50.313035249999999</v>
      </c>
      <c r="FV305" s="6">
        <v>1.4318938450000001</v>
      </c>
      <c r="FW305" s="6">
        <v>891.51337653999997</v>
      </c>
      <c r="FX305" s="6">
        <v>58.991628271000003</v>
      </c>
      <c r="FY305" s="6">
        <v>78.102551915999996</v>
      </c>
      <c r="FZ305" s="6">
        <v>300.82155046999998</v>
      </c>
      <c r="GA305" s="6">
        <v>1368.7462680000001</v>
      </c>
      <c r="GB305" s="6">
        <v>3928.3631513</v>
      </c>
      <c r="GC305" s="6">
        <v>126.48948916000001</v>
      </c>
      <c r="GD305" s="6">
        <v>3289.6897417999999</v>
      </c>
      <c r="GE305" s="6">
        <v>190.96745670000001</v>
      </c>
      <c r="GF305" s="6">
        <v>12.779715814999999</v>
      </c>
      <c r="GG305" s="6">
        <v>1865.6114132</v>
      </c>
      <c r="GH305" s="6">
        <v>1072.9056399999999</v>
      </c>
      <c r="GI305" s="6">
        <v>2217.0059474</v>
      </c>
      <c r="GJ305" s="6">
        <v>451.19331142999999</v>
      </c>
      <c r="GK305" s="6">
        <v>1142.7849037999999</v>
      </c>
      <c r="GL305" s="6">
        <v>81.780667480000005</v>
      </c>
      <c r="GM305" s="6">
        <v>204.68346262</v>
      </c>
      <c r="GN305" s="6">
        <v>239.4658043</v>
      </c>
      <c r="GO305" s="6">
        <v>847.82432688999995</v>
      </c>
      <c r="GP305" s="6">
        <v>485.35003033999999</v>
      </c>
      <c r="GQ305" s="6">
        <v>981.57310487999996</v>
      </c>
      <c r="GR305" s="6">
        <v>1499.5650542999999</v>
      </c>
      <c r="GS305" s="6">
        <v>21.193388761000001</v>
      </c>
      <c r="GT305" s="6">
        <v>4540.6927523000004</v>
      </c>
      <c r="GU305" s="6">
        <v>496.14003321000001</v>
      </c>
      <c r="GV305" s="6">
        <v>1801.9774674</v>
      </c>
      <c r="GW305" s="6">
        <v>24.801639309999999</v>
      </c>
      <c r="GX305" s="6">
        <v>1.8048528079999999</v>
      </c>
      <c r="GY305" s="6">
        <v>4093.1144423000001</v>
      </c>
      <c r="GZ305" s="6">
        <v>762.89402622</v>
      </c>
      <c r="HA305" s="6">
        <v>390.13257664000002</v>
      </c>
      <c r="HB305" s="6">
        <v>168.79438754</v>
      </c>
      <c r="HC305" s="6">
        <v>793.53955926000003</v>
      </c>
      <c r="HD305" s="6">
        <v>677.54123012000002</v>
      </c>
      <c r="HE305" s="6">
        <v>16.677623906000001</v>
      </c>
      <c r="HF305" s="6">
        <v>3759.2890894000002</v>
      </c>
      <c r="HG305" s="6">
        <v>304.47231861</v>
      </c>
      <c r="HH305" s="6">
        <v>53.516902209999998</v>
      </c>
      <c r="HI305" s="6">
        <v>2731.0433621000002</v>
      </c>
      <c r="HJ305" s="6">
        <v>743.18965479999997</v>
      </c>
      <c r="HK305" s="6">
        <v>2287.2296170999998</v>
      </c>
      <c r="HL305" s="6">
        <v>628.88203938000004</v>
      </c>
      <c r="HM305" s="6">
        <v>1605.2757931000001</v>
      </c>
      <c r="HN305" s="6">
        <v>76.108916519999994</v>
      </c>
      <c r="HO305" s="6">
        <v>146.37110117</v>
      </c>
      <c r="HP305" s="6">
        <v>265.67258349999997</v>
      </c>
      <c r="HQ305" s="6">
        <v>1026.2316969999999</v>
      </c>
      <c r="HR305" s="6">
        <v>461.53388860000001</v>
      </c>
      <c r="HS305" s="6">
        <v>1252.3565470000001</v>
      </c>
      <c r="HT305" s="6">
        <v>2661.5839205000002</v>
      </c>
      <c r="HU305" s="6">
        <v>59.838484190000003</v>
      </c>
      <c r="HV305" s="6">
        <v>2124.8256279000002</v>
      </c>
      <c r="HW305" s="6">
        <v>152.30524616</v>
      </c>
      <c r="HX305" s="6">
        <v>455.68284940000001</v>
      </c>
      <c r="HY305" s="6">
        <v>12.059119770000001</v>
      </c>
      <c r="HZ305" s="6">
        <v>829.68213547000005</v>
      </c>
      <c r="IA305" s="6">
        <v>17446.966680000001</v>
      </c>
      <c r="IB305" s="6">
        <v>1041.5901466</v>
      </c>
      <c r="IC305" s="6">
        <v>7559.9915170000004</v>
      </c>
      <c r="ID305" s="6">
        <v>1006.8486723</v>
      </c>
      <c r="IE305" s="6">
        <v>340.43421165000001</v>
      </c>
      <c r="IF305" s="6">
        <v>507.62875412</v>
      </c>
      <c r="IG305" s="6">
        <v>41.547620676000001</v>
      </c>
      <c r="IH305" s="6">
        <v>1060.7259953</v>
      </c>
      <c r="II305" s="6">
        <v>138.77739618000001</v>
      </c>
      <c r="IJ305" s="6">
        <v>850.37776700999996</v>
      </c>
      <c r="IK305" s="6">
        <v>4064.6674204999999</v>
      </c>
      <c r="IL305" s="6">
        <v>683.5238865</v>
      </c>
      <c r="IM305" s="6">
        <v>2405.8974803000001</v>
      </c>
      <c r="IN305" s="6">
        <v>956.46854552000002</v>
      </c>
      <c r="IO305" s="6">
        <v>1737.897297</v>
      </c>
      <c r="IP305" s="6">
        <v>72.728095389999993</v>
      </c>
      <c r="IQ305" s="6">
        <v>150.09049429999999</v>
      </c>
      <c r="IR305" s="6">
        <v>445.35203410000003</v>
      </c>
      <c r="IS305" s="6">
        <v>993.94801114999996</v>
      </c>
      <c r="IT305" s="6">
        <v>433.41016179000002</v>
      </c>
      <c r="IU305" s="6">
        <v>1865.4460142999999</v>
      </c>
      <c r="IV305" s="6">
        <v>86.082520016000004</v>
      </c>
      <c r="IW305" s="6">
        <v>1.181757892</v>
      </c>
      <c r="IX305" s="6">
        <v>1626.8811049999999</v>
      </c>
      <c r="IY305" s="6">
        <v>1806.7153226</v>
      </c>
      <c r="IZ305" s="6">
        <v>755.07455143000004</v>
      </c>
      <c r="JA305" s="6">
        <v>121.22044699999999</v>
      </c>
      <c r="JB305" s="6">
        <v>1.6685399910000001</v>
      </c>
      <c r="JC305" s="6">
        <v>879.83261951999998</v>
      </c>
      <c r="JD305" s="6">
        <v>145.61001854</v>
      </c>
      <c r="JE305" s="6">
        <v>211.10952827</v>
      </c>
      <c r="JF305" s="6">
        <v>613.40167338000003</v>
      </c>
      <c r="JG305" s="6">
        <v>1378.3143230999999</v>
      </c>
      <c r="JH305" s="6">
        <v>1014.3372912</v>
      </c>
      <c r="JI305" s="6">
        <v>127.04692881</v>
      </c>
      <c r="JJ305" s="6">
        <v>666.78305881999995</v>
      </c>
      <c r="JK305" s="6">
        <v>113.47857999</v>
      </c>
      <c r="JL305" s="6">
        <v>34.028025542000002</v>
      </c>
      <c r="JM305" s="6">
        <v>1650.2359339</v>
      </c>
      <c r="JN305" s="6">
        <v>1020.3732680000001</v>
      </c>
      <c r="JO305" s="6">
        <v>3000.5985971999999</v>
      </c>
      <c r="JP305" s="6">
        <v>292.387338</v>
      </c>
      <c r="JQ305" s="6">
        <v>1092.3540645</v>
      </c>
      <c r="JR305" s="6">
        <v>94.482425919999997</v>
      </c>
      <c r="JS305" s="6">
        <v>208.22705023</v>
      </c>
      <c r="JT305" s="6">
        <v>163.655137</v>
      </c>
      <c r="JU305" s="6">
        <v>990.68452876000003</v>
      </c>
      <c r="JV305" s="6">
        <v>537.97101366000004</v>
      </c>
      <c r="JW305" s="6">
        <v>1403.6129192000001</v>
      </c>
      <c r="JX305" s="6">
        <v>24282.169301999998</v>
      </c>
      <c r="JY305" s="6">
        <v>252.62146756000001</v>
      </c>
      <c r="JZ305" s="6">
        <v>14657.360961</v>
      </c>
      <c r="KA305" s="6">
        <v>34996.002803000003</v>
      </c>
      <c r="KB305" s="6">
        <v>7582.9116537999998</v>
      </c>
      <c r="KC305" s="6">
        <v>2645.4536819999998</v>
      </c>
      <c r="KD305" s="6">
        <v>537.58523170000001</v>
      </c>
      <c r="KE305" s="6">
        <v>83267.798657000007</v>
      </c>
      <c r="KF305" s="6">
        <v>11309.991749999999</v>
      </c>
      <c r="KG305" s="6">
        <v>71381.114776999995</v>
      </c>
      <c r="KH305" s="6">
        <v>8198.1730090000001</v>
      </c>
      <c r="KI305" s="6">
        <v>10972.254236999999</v>
      </c>
      <c r="KJ305" s="6">
        <v>149696.9669</v>
      </c>
      <c r="KK305" s="6">
        <v>3440.5342279000001</v>
      </c>
      <c r="KL305" s="6">
        <v>11581.470448</v>
      </c>
      <c r="KM305" s="6">
        <v>5082.2114195000004</v>
      </c>
      <c r="KN305" s="6">
        <v>7148.4733272000003</v>
      </c>
      <c r="KO305" s="6">
        <v>38411.598940000003</v>
      </c>
      <c r="KP305" s="6">
        <v>5616.5294839999997</v>
      </c>
      <c r="KQ305" s="6">
        <v>35899.978064000003</v>
      </c>
      <c r="KR305" s="6">
        <v>6645.3557891</v>
      </c>
      <c r="KS305" s="6">
        <v>12139.279683999999</v>
      </c>
      <c r="KT305" s="6">
        <v>783.62976000000003</v>
      </c>
      <c r="KU305" s="6">
        <v>2636.1107496</v>
      </c>
      <c r="KV305" s="6">
        <v>3716.1357979999998</v>
      </c>
      <c r="KW305" s="6">
        <v>11077.267225</v>
      </c>
      <c r="KX305" s="6">
        <v>5429.7293749</v>
      </c>
      <c r="KY305" s="6">
        <v>26701.930199999999</v>
      </c>
      <c r="KZ305" s="6">
        <v>1954.0096045</v>
      </c>
      <c r="LA305" s="6">
        <v>4.3821420809999996</v>
      </c>
      <c r="LB305" s="6">
        <v>10937.746975</v>
      </c>
      <c r="LC305" s="6">
        <v>7782.1606080000001</v>
      </c>
      <c r="LD305" s="6">
        <v>798.15814914999999</v>
      </c>
      <c r="LE305" s="6">
        <v>119.8647014</v>
      </c>
      <c r="LF305" s="6">
        <v>247.20038233</v>
      </c>
      <c r="LG305" s="6">
        <v>3750.8644663</v>
      </c>
      <c r="LH305" s="6">
        <v>759.06685497000001</v>
      </c>
      <c r="LI305" s="6">
        <v>4543.7899238</v>
      </c>
      <c r="LJ305" s="6">
        <v>1851.3677584</v>
      </c>
      <c r="LK305" s="6">
        <v>3281.6219830999999</v>
      </c>
      <c r="LL305" s="6">
        <v>3070.4410533999999</v>
      </c>
      <c r="LM305" s="6">
        <v>1250.7498863999999</v>
      </c>
      <c r="LN305" s="6">
        <v>6534.0956007000004</v>
      </c>
      <c r="LO305" s="6">
        <v>850.84372459999997</v>
      </c>
      <c r="LP305" s="6">
        <v>1043.2498873</v>
      </c>
      <c r="LQ305" s="6">
        <v>10278.178883</v>
      </c>
      <c r="LR305" s="6">
        <v>6939.8889520000002</v>
      </c>
      <c r="LS305" s="6">
        <v>16852.881246000001</v>
      </c>
      <c r="LT305" s="6">
        <v>5727.0504016000004</v>
      </c>
      <c r="LU305" s="6">
        <v>6839.7713255999997</v>
      </c>
      <c r="LV305" s="6">
        <v>687.21137120000003</v>
      </c>
      <c r="LW305" s="6">
        <v>1503.4027212000001</v>
      </c>
      <c r="LX305" s="6">
        <v>681.47485700000004</v>
      </c>
      <c r="LY305" s="6">
        <v>8161.4690121000003</v>
      </c>
      <c r="LZ305" s="6">
        <v>2190.0623869999999</v>
      </c>
      <c r="MA305" s="6">
        <v>7926.5197203999996</v>
      </c>
      <c r="MB305" s="6">
        <v>346.92492736000003</v>
      </c>
      <c r="MC305" s="6">
        <v>113.57178369</v>
      </c>
      <c r="MD305" s="6">
        <v>1714.519953</v>
      </c>
      <c r="ME305" s="6">
        <v>2800.3359171000002</v>
      </c>
      <c r="MF305" s="6">
        <v>2068.8288710000002</v>
      </c>
      <c r="MG305" s="6">
        <v>18.15062945</v>
      </c>
      <c r="MH305" s="6">
        <v>7405.5249772999996</v>
      </c>
      <c r="MI305" s="6">
        <v>48223.596037000003</v>
      </c>
      <c r="MJ305" s="6">
        <v>802.84661946000006</v>
      </c>
      <c r="MK305" s="6">
        <v>3853.0836288</v>
      </c>
      <c r="ML305" s="6">
        <v>2050.0396648000001</v>
      </c>
      <c r="MM305" s="6">
        <v>3247.5871539999998</v>
      </c>
      <c r="MN305" s="6">
        <v>8121.1416486999997</v>
      </c>
      <c r="MO305" s="6">
        <v>63.254578668999997</v>
      </c>
      <c r="MP305" s="6">
        <v>41403.371226000003</v>
      </c>
      <c r="MQ305" s="6">
        <v>263.88441207</v>
      </c>
      <c r="MR305" s="6">
        <v>671.53226800000004</v>
      </c>
      <c r="MS305" s="6">
        <v>3469.8781861000002</v>
      </c>
      <c r="MT305" s="6">
        <v>1093.883493</v>
      </c>
      <c r="MU305" s="6">
        <v>4463.5411025000003</v>
      </c>
      <c r="MV305" s="6">
        <v>1401.5005165</v>
      </c>
      <c r="MW305" s="6">
        <v>1771.3312154</v>
      </c>
      <c r="MX305" s="6">
        <v>154.93136466999999</v>
      </c>
      <c r="MY305" s="6">
        <v>358.72470556000002</v>
      </c>
      <c r="MZ305" s="6">
        <v>222.202347</v>
      </c>
      <c r="NA305" s="6">
        <v>2122.3605720999999</v>
      </c>
      <c r="NB305" s="6">
        <v>599.09141540999997</v>
      </c>
      <c r="NC305" s="6">
        <v>4253.4517278000003</v>
      </c>
      <c r="ND305" s="6">
        <v>6654.3915456000004</v>
      </c>
      <c r="NE305" s="6">
        <v>62.523406999999999</v>
      </c>
      <c r="NF305" s="6">
        <v>19485.936859000001</v>
      </c>
      <c r="NG305" s="6">
        <v>4781.8821991000004</v>
      </c>
      <c r="NH305" s="6">
        <v>3912.2219024000001</v>
      </c>
      <c r="NI305" s="6">
        <v>72.851343490000005</v>
      </c>
      <c r="NJ305" s="6">
        <v>134.13595824000001</v>
      </c>
      <c r="NK305" s="6">
        <v>8729.8125989</v>
      </c>
      <c r="NL305" s="6">
        <v>3733.5267892000002</v>
      </c>
      <c r="NM305" s="6">
        <v>5069.3537165999996</v>
      </c>
      <c r="NN305" s="6">
        <v>4855.7427453999999</v>
      </c>
      <c r="NO305" s="6">
        <v>20201.037761</v>
      </c>
      <c r="NP305" s="6">
        <v>20163.436526000001</v>
      </c>
      <c r="NQ305" s="6">
        <v>3213.4420866</v>
      </c>
      <c r="NR305" s="6">
        <v>21990.749473</v>
      </c>
      <c r="NS305" s="6">
        <v>754.99093989999994</v>
      </c>
      <c r="NT305" s="6">
        <v>1750.4720457000001</v>
      </c>
      <c r="NU305" s="6">
        <v>11606.635493</v>
      </c>
      <c r="NV305" s="6">
        <v>2737.1163809999998</v>
      </c>
      <c r="NW305" s="6">
        <v>14023.265197000001</v>
      </c>
      <c r="NX305" s="6">
        <v>2494.6598487000001</v>
      </c>
      <c r="NY305" s="6">
        <v>5141.7090595</v>
      </c>
      <c r="NZ305" s="6">
        <v>426.49949971000001</v>
      </c>
      <c r="OA305" s="6">
        <v>942.94282785999997</v>
      </c>
      <c r="OB305" s="6">
        <v>3329.6607399999998</v>
      </c>
      <c r="OC305" s="6">
        <v>5895.2104914000001</v>
      </c>
      <c r="OD305" s="6">
        <v>1701.6603545</v>
      </c>
      <c r="OE305" s="6">
        <v>9476.6935806000001</v>
      </c>
      <c r="OF305" s="6">
        <v>666.03059424000003</v>
      </c>
      <c r="OG305" s="6">
        <v>209.45928103</v>
      </c>
      <c r="OH305" s="6">
        <v>2028.5718471</v>
      </c>
      <c r="OI305" s="6">
        <v>86.169318621000002</v>
      </c>
      <c r="OJ305" s="6">
        <v>67.597138166999997</v>
      </c>
      <c r="OK305" s="6">
        <v>11.565792399999999</v>
      </c>
      <c r="OL305" s="6">
        <v>9.9110835349999995</v>
      </c>
      <c r="OM305" s="6">
        <v>530.35930232999999</v>
      </c>
      <c r="ON305" s="6">
        <v>582.57663607999996</v>
      </c>
      <c r="OO305" s="6">
        <v>85.283051154999995</v>
      </c>
      <c r="OP305" s="6">
        <v>136.38396972000001</v>
      </c>
      <c r="OQ305" s="6">
        <v>172.75223432999999</v>
      </c>
      <c r="OR305" s="6">
        <v>371.23003460000001</v>
      </c>
      <c r="OS305" s="6">
        <v>209.90945995000001</v>
      </c>
      <c r="OT305" s="6">
        <v>375.50406425</v>
      </c>
      <c r="OU305" s="6">
        <v>113.28553642999999</v>
      </c>
      <c r="OV305" s="6">
        <v>51.510176483999999</v>
      </c>
      <c r="OW305" s="6">
        <v>2895.130251</v>
      </c>
      <c r="OX305" s="6">
        <v>236.9796236</v>
      </c>
      <c r="OY305" s="6">
        <v>1342.3779621000001</v>
      </c>
      <c r="OZ305" s="6">
        <v>221.78672759</v>
      </c>
      <c r="PA305" s="6">
        <v>645.83622528000001</v>
      </c>
      <c r="PB305" s="6">
        <v>38.297000420000003</v>
      </c>
      <c r="PC305" s="6">
        <v>85.557693607000004</v>
      </c>
      <c r="PD305" s="6">
        <v>1177.6123130000001</v>
      </c>
      <c r="PE305" s="6">
        <v>425.55404697</v>
      </c>
      <c r="PF305" s="6">
        <v>344.71597477</v>
      </c>
      <c r="PG305" s="6">
        <v>761.08768974999998</v>
      </c>
      <c r="PH305" s="6">
        <v>773.66658729000005</v>
      </c>
      <c r="PI305" s="6">
        <v>3.0166017740000002</v>
      </c>
      <c r="PJ305" s="6">
        <v>556.54707568000003</v>
      </c>
      <c r="PK305" s="6">
        <v>7.8030621379999996</v>
      </c>
      <c r="PL305" s="6">
        <v>25.453017282000001</v>
      </c>
      <c r="PM305" s="6">
        <v>14.68781918</v>
      </c>
      <c r="PN305" s="6">
        <v>6.4117220000000003E-2</v>
      </c>
      <c r="PO305" s="6">
        <v>36.708016714000003</v>
      </c>
      <c r="PP305" s="6">
        <v>99.8535653</v>
      </c>
      <c r="PQ305" s="6">
        <v>0.13825600499999999</v>
      </c>
      <c r="PR305" s="6">
        <v>13.795705804000001</v>
      </c>
      <c r="PS305" s="6">
        <v>9.084659619</v>
      </c>
      <c r="PT305" s="6">
        <v>49.021172172999997</v>
      </c>
      <c r="PU305" s="6">
        <v>0.482762617</v>
      </c>
      <c r="PV305" s="6">
        <v>1.0250866460000001</v>
      </c>
      <c r="PW305" s="6">
        <v>19.086697479000001</v>
      </c>
      <c r="PX305" s="6">
        <v>21.054292913000001</v>
      </c>
      <c r="PY305" s="6">
        <v>842.25650386999996</v>
      </c>
      <c r="PZ305" s="6">
        <v>267.26725590000001</v>
      </c>
      <c r="QA305" s="6">
        <v>1082.7841186000001</v>
      </c>
      <c r="QB305" s="6">
        <v>275.57291378000002</v>
      </c>
      <c r="QC305" s="6">
        <v>477.74657187000003</v>
      </c>
      <c r="QD305" s="6">
        <v>29.819127855000001</v>
      </c>
      <c r="QE305" s="6">
        <v>72.032499205999997</v>
      </c>
      <c r="QF305" s="6">
        <v>97.948220419999998</v>
      </c>
      <c r="QG305" s="6">
        <v>275.28419532999999</v>
      </c>
      <c r="QH305" s="6">
        <v>239.89274814999999</v>
      </c>
      <c r="QI305" s="6">
        <v>420.00721773999999</v>
      </c>
      <c r="QJ305" s="6">
        <f t="shared" si="8"/>
        <v>1549754.1918824145</v>
      </c>
      <c r="QK305" s="6">
        <v>117180.3725</v>
      </c>
      <c r="QL305" s="6">
        <v>0</v>
      </c>
      <c r="QM305" s="6">
        <v>7039.6587440000003</v>
      </c>
      <c r="QN305" s="6">
        <v>212.6725409</v>
      </c>
      <c r="QO305" s="6">
        <v>388.40506099999999</v>
      </c>
      <c r="QP305" s="6">
        <v>0</v>
      </c>
      <c r="QQ305" s="6">
        <v>29971.148089999999</v>
      </c>
      <c r="QR305" s="6">
        <v>0</v>
      </c>
      <c r="QS305" s="6">
        <v>3643.1197560000001</v>
      </c>
      <c r="QT305" s="6">
        <v>53.174742719999998</v>
      </c>
      <c r="QU305" s="6">
        <v>67.398583239999994</v>
      </c>
      <c r="QV305" s="6">
        <v>0</v>
      </c>
      <c r="QW305" s="6">
        <v>123287.2261</v>
      </c>
      <c r="QX305" s="6">
        <v>0</v>
      </c>
      <c r="QY305" s="6">
        <v>18335.398349999999</v>
      </c>
      <c r="QZ305" s="6">
        <v>393.38322870000002</v>
      </c>
      <c r="RA305" s="6">
        <v>299.93044950000001</v>
      </c>
      <c r="RB305" s="6">
        <v>0</v>
      </c>
      <c r="RC305" s="6">
        <v>19749.60498</v>
      </c>
      <c r="RD305" s="6">
        <v>0</v>
      </c>
      <c r="RE305" s="6">
        <v>721.14312859999995</v>
      </c>
      <c r="RF305" s="6">
        <v>25.467208710000001</v>
      </c>
      <c r="RG305" s="6">
        <v>52.427609160000003</v>
      </c>
      <c r="RH305" s="6">
        <v>0</v>
      </c>
      <c r="RI305" s="6">
        <v>20213.46283</v>
      </c>
      <c r="RJ305" s="6">
        <v>0</v>
      </c>
      <c r="RK305" s="6">
        <v>2106.7231449999999</v>
      </c>
      <c r="RL305" s="6">
        <v>74.399042140000006</v>
      </c>
      <c r="RM305" s="6">
        <v>46.817907830000003</v>
      </c>
      <c r="RN305" s="6">
        <v>0</v>
      </c>
      <c r="RO305" s="6">
        <v>26646.82431</v>
      </c>
      <c r="RP305" s="6">
        <v>0</v>
      </c>
      <c r="RQ305" s="6">
        <v>5231.8386010000004</v>
      </c>
      <c r="RR305" s="6">
        <v>184.762664</v>
      </c>
      <c r="RS305" s="6">
        <v>73.438868569999997</v>
      </c>
      <c r="RT305" s="6">
        <v>0</v>
      </c>
      <c r="RU305" s="6">
        <v>16960.04106</v>
      </c>
      <c r="RV305" s="6">
        <v>0</v>
      </c>
      <c r="RW305" s="6">
        <v>1223.340895</v>
      </c>
      <c r="RX305" s="6">
        <v>46.623548849999999</v>
      </c>
      <c r="RY305" s="6">
        <v>59.717670409999997</v>
      </c>
      <c r="RZ305" s="6">
        <v>0</v>
      </c>
      <c r="SA305" s="6">
        <v>22811.10973</v>
      </c>
      <c r="SB305" s="6">
        <v>0</v>
      </c>
      <c r="SC305" s="6">
        <v>1956.394614</v>
      </c>
      <c r="SD305" s="6">
        <v>74.561440930000003</v>
      </c>
      <c r="SE305" s="6">
        <v>56.69038991</v>
      </c>
      <c r="SF305" s="6">
        <v>0</v>
      </c>
      <c r="SG305" s="6">
        <v>23801.674029999998</v>
      </c>
      <c r="SH305" s="6">
        <v>0</v>
      </c>
      <c r="SI305" s="6">
        <v>4689.3941370000002</v>
      </c>
      <c r="SJ305" s="6">
        <v>178.72058200000001</v>
      </c>
      <c r="SK305" s="6">
        <v>77.979239449999994</v>
      </c>
      <c r="SL305" s="6">
        <v>0</v>
      </c>
      <c r="SM305" s="6">
        <v>25266.008460000001</v>
      </c>
      <c r="SN305" s="6">
        <v>0</v>
      </c>
      <c r="SO305" s="6">
        <v>876.80878240000004</v>
      </c>
      <c r="SP305" s="6">
        <v>27.981776780000001</v>
      </c>
      <c r="SQ305" s="6">
        <v>215.72213859999999</v>
      </c>
      <c r="SR305" s="6">
        <v>0</v>
      </c>
      <c r="SS305" s="6">
        <v>311199.82809999998</v>
      </c>
      <c r="ST305" s="6">
        <v>0</v>
      </c>
      <c r="SU305" s="6">
        <v>52734.12732</v>
      </c>
      <c r="SV305" s="6">
        <v>1682.9149170000001</v>
      </c>
      <c r="SW305" s="6">
        <v>2963.5558310000001</v>
      </c>
      <c r="SX305" s="6">
        <v>301459.30209999997</v>
      </c>
      <c r="SY305" s="6">
        <v>127929.2123</v>
      </c>
      <c r="SZ305" s="6">
        <v>0</v>
      </c>
      <c r="TA305" s="6">
        <v>11304.081399999999</v>
      </c>
      <c r="TB305" s="6">
        <v>310.44239700000003</v>
      </c>
      <c r="TC305" s="6">
        <v>405.64160550000003</v>
      </c>
      <c r="TD305" s="6">
        <v>0</v>
      </c>
      <c r="TE305" s="6">
        <v>38243.745589999999</v>
      </c>
      <c r="TF305" s="6">
        <v>0</v>
      </c>
      <c r="TG305" s="6">
        <v>8199.6632549999995</v>
      </c>
      <c r="TH305" s="6">
        <v>225.18619820000001</v>
      </c>
      <c r="TI305" s="6">
        <v>195.65677260000001</v>
      </c>
      <c r="TJ305" s="6">
        <v>0</v>
      </c>
      <c r="TK305" s="6">
        <v>111126.6872</v>
      </c>
      <c r="TL305" s="6">
        <v>0</v>
      </c>
      <c r="TM305" s="6">
        <v>12493.74914</v>
      </c>
      <c r="TN305" s="6">
        <v>343.11407480000003</v>
      </c>
      <c r="TO305" s="6">
        <v>323.22371729999998</v>
      </c>
      <c r="TP305" s="6">
        <v>0</v>
      </c>
      <c r="TQ305" s="6">
        <v>13362.199140000001</v>
      </c>
      <c r="TR305" s="6">
        <v>0</v>
      </c>
      <c r="TS305" s="6">
        <v>1426.378299</v>
      </c>
      <c r="TT305" s="6">
        <v>159.32377990000001</v>
      </c>
      <c r="TU305" s="6">
        <v>23.343753830000001</v>
      </c>
      <c r="TV305" s="6">
        <v>0</v>
      </c>
      <c r="TW305" s="6">
        <v>6746.1579190000002</v>
      </c>
      <c r="TX305" s="6">
        <v>0</v>
      </c>
      <c r="TY305" s="6">
        <v>456.00571509999997</v>
      </c>
      <c r="TZ305" s="6">
        <v>17.379133509999999</v>
      </c>
      <c r="UA305" s="6">
        <v>14.32154308</v>
      </c>
      <c r="UB305" s="6">
        <v>0</v>
      </c>
      <c r="UC305" s="6">
        <f t="shared" si="9"/>
        <v>1477666.8081382199</v>
      </c>
      <c r="UD305" s="13">
        <v>3027421</v>
      </c>
      <c r="UE305" s="14">
        <v>3027421</v>
      </c>
      <c r="UF305" s="13">
        <v>0</v>
      </c>
      <c r="UG305" s="14">
        <v>3027421</v>
      </c>
    </row>
    <row r="306" spans="1:553" ht="12.75" customHeight="1" x14ac:dyDescent="0.25">
      <c r="A306" s="2" t="s">
        <v>25</v>
      </c>
      <c r="B306" s="23">
        <v>20</v>
      </c>
      <c r="C306" s="20" t="s">
        <v>34</v>
      </c>
      <c r="D306" s="6">
        <v>0</v>
      </c>
      <c r="E306" s="6">
        <v>0</v>
      </c>
      <c r="F306" s="6">
        <v>0</v>
      </c>
      <c r="G306" s="6">
        <v>0</v>
      </c>
      <c r="H306" s="6">
        <v>0</v>
      </c>
      <c r="I306" s="6">
        <v>0</v>
      </c>
      <c r="J306" s="6">
        <v>0</v>
      </c>
      <c r="K306" s="6">
        <v>0</v>
      </c>
      <c r="L306" s="6">
        <v>0</v>
      </c>
      <c r="M306" s="6">
        <v>0</v>
      </c>
      <c r="N306" s="6">
        <v>0</v>
      </c>
      <c r="O306" s="6">
        <v>0</v>
      </c>
      <c r="P306" s="6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6">
        <v>0</v>
      </c>
      <c r="Y306" s="6">
        <v>0</v>
      </c>
      <c r="Z306" s="6">
        <v>0</v>
      </c>
      <c r="AA306" s="6">
        <v>0</v>
      </c>
      <c r="AB306" s="6">
        <v>0</v>
      </c>
      <c r="AC306" s="6">
        <v>0</v>
      </c>
      <c r="AD306" s="6">
        <v>0</v>
      </c>
      <c r="AE306" s="6">
        <v>60346.293149999998</v>
      </c>
      <c r="AF306" s="6">
        <v>0</v>
      </c>
      <c r="AG306" s="6">
        <v>0</v>
      </c>
      <c r="AH306" s="6">
        <v>0</v>
      </c>
      <c r="AI306" s="6">
        <v>0</v>
      </c>
      <c r="AJ306" s="6">
        <v>0</v>
      </c>
      <c r="AK306" s="6">
        <v>0</v>
      </c>
      <c r="AL306" s="6">
        <v>0</v>
      </c>
      <c r="AM306" s="6">
        <v>0</v>
      </c>
      <c r="AN306" s="6">
        <v>0</v>
      </c>
      <c r="AO306" s="6">
        <v>0</v>
      </c>
      <c r="AP306" s="6">
        <v>0</v>
      </c>
      <c r="AQ306" s="6">
        <v>0</v>
      </c>
      <c r="AR306" s="6">
        <v>0</v>
      </c>
      <c r="AS306" s="6">
        <v>0</v>
      </c>
      <c r="AT306" s="6">
        <v>0</v>
      </c>
      <c r="AU306" s="6">
        <v>0</v>
      </c>
      <c r="AV306" s="6">
        <v>0</v>
      </c>
      <c r="AW306" s="6">
        <v>0</v>
      </c>
      <c r="AX306" s="6">
        <v>0</v>
      </c>
      <c r="AY306" s="6">
        <v>0</v>
      </c>
      <c r="AZ306" s="6"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10612.914618000001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0</v>
      </c>
      <c r="BO306" s="6">
        <v>0</v>
      </c>
      <c r="BP306" s="6">
        <v>0</v>
      </c>
      <c r="BQ306" s="6">
        <v>0</v>
      </c>
      <c r="BR306" s="6">
        <v>0</v>
      </c>
      <c r="BS306" s="6">
        <v>0</v>
      </c>
      <c r="BT306" s="6">
        <v>0</v>
      </c>
      <c r="BU306" s="6">
        <v>0</v>
      </c>
      <c r="BV306" s="6">
        <v>0</v>
      </c>
      <c r="BW306" s="6">
        <v>0</v>
      </c>
      <c r="BX306" s="6">
        <v>0</v>
      </c>
      <c r="BY306" s="6">
        <v>0</v>
      </c>
      <c r="BZ306" s="6">
        <v>0</v>
      </c>
      <c r="CA306" s="6">
        <v>0</v>
      </c>
      <c r="CB306" s="6">
        <v>0</v>
      </c>
      <c r="CC306" s="6">
        <v>0</v>
      </c>
      <c r="CD306" s="6">
        <v>0</v>
      </c>
      <c r="CE306" s="6">
        <v>0</v>
      </c>
      <c r="CF306" s="6">
        <v>0</v>
      </c>
      <c r="CG306" s="6">
        <v>0</v>
      </c>
      <c r="CH306" s="6">
        <v>0</v>
      </c>
      <c r="CI306" s="6">
        <v>46552.654580000002</v>
      </c>
      <c r="CJ306" s="6">
        <v>0</v>
      </c>
      <c r="CK306" s="6">
        <v>0</v>
      </c>
      <c r="CL306" s="6">
        <v>0</v>
      </c>
      <c r="CM306" s="6">
        <v>0</v>
      </c>
      <c r="CN306" s="6">
        <v>0</v>
      </c>
      <c r="CO306" s="6">
        <v>0</v>
      </c>
      <c r="CP306" s="6">
        <v>0</v>
      </c>
      <c r="CQ306" s="6">
        <v>0</v>
      </c>
      <c r="CR306" s="6">
        <v>0</v>
      </c>
      <c r="CS306" s="6">
        <v>0</v>
      </c>
      <c r="CT306" s="6">
        <v>0</v>
      </c>
      <c r="CU306" s="6">
        <v>0</v>
      </c>
      <c r="CV306" s="6">
        <v>0</v>
      </c>
      <c r="CW306" s="6">
        <v>0</v>
      </c>
      <c r="CX306" s="6">
        <v>0</v>
      </c>
      <c r="CY306" s="6">
        <v>0</v>
      </c>
      <c r="CZ306" s="6">
        <v>0</v>
      </c>
      <c r="DA306" s="6">
        <v>0</v>
      </c>
      <c r="DB306" s="6">
        <v>0</v>
      </c>
      <c r="DC306" s="6">
        <v>0</v>
      </c>
      <c r="DD306" s="6">
        <v>0</v>
      </c>
      <c r="DE306" s="6">
        <v>0</v>
      </c>
      <c r="DF306" s="6">
        <v>0</v>
      </c>
      <c r="DG306" s="6">
        <v>0</v>
      </c>
      <c r="DH306" s="6">
        <v>0</v>
      </c>
      <c r="DI306" s="6">
        <v>0</v>
      </c>
      <c r="DJ306" s="6">
        <v>0</v>
      </c>
      <c r="DK306" s="6">
        <v>8777.6204560000006</v>
      </c>
      <c r="DL306" s="6">
        <v>0</v>
      </c>
      <c r="DM306" s="6">
        <v>0</v>
      </c>
      <c r="DN306" s="6">
        <v>0</v>
      </c>
      <c r="DO306" s="6">
        <v>0</v>
      </c>
      <c r="DP306" s="6">
        <v>0</v>
      </c>
      <c r="DQ306" s="6">
        <v>0</v>
      </c>
      <c r="DR306" s="6">
        <v>0</v>
      </c>
      <c r="DS306" s="6">
        <v>0</v>
      </c>
      <c r="DT306" s="6">
        <v>0</v>
      </c>
      <c r="DU306" s="6">
        <v>0</v>
      </c>
      <c r="DV306" s="6">
        <v>0</v>
      </c>
      <c r="DW306" s="6">
        <v>0</v>
      </c>
      <c r="DX306" s="6">
        <v>0</v>
      </c>
      <c r="DY306" s="6">
        <v>0</v>
      </c>
      <c r="DZ306" s="6">
        <v>0</v>
      </c>
      <c r="EA306" s="6">
        <v>0</v>
      </c>
      <c r="EB306" s="6">
        <v>0</v>
      </c>
      <c r="EC306" s="6">
        <v>0</v>
      </c>
      <c r="ED306" s="6">
        <v>0</v>
      </c>
      <c r="EE306" s="6">
        <v>0</v>
      </c>
      <c r="EF306" s="6">
        <v>0</v>
      </c>
      <c r="EG306" s="6">
        <v>0</v>
      </c>
      <c r="EH306" s="6">
        <v>0</v>
      </c>
      <c r="EI306" s="6">
        <v>0</v>
      </c>
      <c r="EJ306" s="6">
        <v>0</v>
      </c>
      <c r="EK306" s="6">
        <v>0</v>
      </c>
      <c r="EL306" s="6">
        <v>0</v>
      </c>
      <c r="EM306" s="6">
        <v>9316.5340149999993</v>
      </c>
      <c r="EN306" s="6">
        <v>0</v>
      </c>
      <c r="EO306" s="6">
        <v>0</v>
      </c>
      <c r="EP306" s="6">
        <v>0</v>
      </c>
      <c r="EQ306" s="6">
        <v>0</v>
      </c>
      <c r="ER306" s="6">
        <v>0</v>
      </c>
      <c r="ES306" s="6">
        <v>0</v>
      </c>
      <c r="ET306" s="6">
        <v>0</v>
      </c>
      <c r="EU306" s="6">
        <v>0</v>
      </c>
      <c r="EV306" s="6">
        <v>0</v>
      </c>
      <c r="EW306" s="6">
        <v>0</v>
      </c>
      <c r="EX306" s="6">
        <v>0</v>
      </c>
      <c r="EY306" s="6">
        <v>0</v>
      </c>
      <c r="EZ306" s="6">
        <v>0</v>
      </c>
      <c r="FA306" s="6">
        <v>0</v>
      </c>
      <c r="FB306" s="6">
        <v>0</v>
      </c>
      <c r="FC306" s="6">
        <v>0</v>
      </c>
      <c r="FD306" s="6">
        <v>0</v>
      </c>
      <c r="FE306" s="6">
        <v>0</v>
      </c>
      <c r="FF306" s="6">
        <v>0</v>
      </c>
      <c r="FG306" s="6">
        <v>0</v>
      </c>
      <c r="FH306" s="6">
        <v>0</v>
      </c>
      <c r="FI306" s="6">
        <v>0</v>
      </c>
      <c r="FJ306" s="6">
        <v>0</v>
      </c>
      <c r="FK306" s="6">
        <v>0</v>
      </c>
      <c r="FL306" s="6">
        <v>0</v>
      </c>
      <c r="FM306" s="6">
        <v>0</v>
      </c>
      <c r="FN306" s="6">
        <v>0</v>
      </c>
      <c r="FO306" s="6">
        <v>13374.257238</v>
      </c>
      <c r="FP306" s="6">
        <v>0</v>
      </c>
      <c r="FQ306" s="6">
        <v>0</v>
      </c>
      <c r="FR306" s="6">
        <v>0</v>
      </c>
      <c r="FS306" s="6">
        <v>0</v>
      </c>
      <c r="FT306" s="6">
        <v>0</v>
      </c>
      <c r="FU306" s="6">
        <v>0</v>
      </c>
      <c r="FV306" s="6">
        <v>0</v>
      </c>
      <c r="FW306" s="6">
        <v>0</v>
      </c>
      <c r="FX306" s="6">
        <v>0</v>
      </c>
      <c r="FY306" s="6">
        <v>0</v>
      </c>
      <c r="FZ306" s="6">
        <v>0</v>
      </c>
      <c r="GA306" s="6">
        <v>0</v>
      </c>
      <c r="GB306" s="6">
        <v>0</v>
      </c>
      <c r="GC306" s="6">
        <v>0</v>
      </c>
      <c r="GD306" s="6">
        <v>0</v>
      </c>
      <c r="GE306" s="6">
        <v>0</v>
      </c>
      <c r="GF306" s="6">
        <v>0</v>
      </c>
      <c r="GG306" s="6">
        <v>0</v>
      </c>
      <c r="GH306" s="6">
        <v>0</v>
      </c>
      <c r="GI306" s="6">
        <v>0</v>
      </c>
      <c r="GJ306" s="6">
        <v>0</v>
      </c>
      <c r="GK306" s="6">
        <v>0</v>
      </c>
      <c r="GL306" s="6">
        <v>0</v>
      </c>
      <c r="GM306" s="6">
        <v>0</v>
      </c>
      <c r="GN306" s="6">
        <v>0</v>
      </c>
      <c r="GO306" s="6">
        <v>0</v>
      </c>
      <c r="GP306" s="6">
        <v>0</v>
      </c>
      <c r="GQ306" s="6">
        <v>3835.4081632000002</v>
      </c>
      <c r="GR306" s="6">
        <v>0</v>
      </c>
      <c r="GS306" s="6">
        <v>0</v>
      </c>
      <c r="GT306" s="6">
        <v>0</v>
      </c>
      <c r="GU306" s="6">
        <v>0</v>
      </c>
      <c r="GV306" s="6">
        <v>0</v>
      </c>
      <c r="GW306" s="6">
        <v>0</v>
      </c>
      <c r="GX306" s="6">
        <v>0</v>
      </c>
      <c r="GY306" s="6">
        <v>0</v>
      </c>
      <c r="GZ306" s="6">
        <v>0</v>
      </c>
      <c r="HA306" s="6">
        <v>0</v>
      </c>
      <c r="HB306" s="6">
        <v>0</v>
      </c>
      <c r="HC306" s="6">
        <v>0</v>
      </c>
      <c r="HD306" s="6">
        <v>0</v>
      </c>
      <c r="HE306" s="6">
        <v>0</v>
      </c>
      <c r="HF306" s="6">
        <v>0</v>
      </c>
      <c r="HG306" s="6">
        <v>0</v>
      </c>
      <c r="HH306" s="6">
        <v>0</v>
      </c>
      <c r="HI306" s="6">
        <v>0</v>
      </c>
      <c r="HJ306" s="6">
        <v>0</v>
      </c>
      <c r="HK306" s="6">
        <v>0</v>
      </c>
      <c r="HL306" s="6">
        <v>0</v>
      </c>
      <c r="HM306" s="6">
        <v>0</v>
      </c>
      <c r="HN306" s="6">
        <v>0</v>
      </c>
      <c r="HO306" s="6">
        <v>0</v>
      </c>
      <c r="HP306" s="6">
        <v>0</v>
      </c>
      <c r="HQ306" s="6">
        <v>0</v>
      </c>
      <c r="HR306" s="6">
        <v>0</v>
      </c>
      <c r="HS306" s="6">
        <v>5173.3287280000004</v>
      </c>
      <c r="HT306" s="6">
        <v>0</v>
      </c>
      <c r="HU306" s="6">
        <v>0</v>
      </c>
      <c r="HV306" s="6">
        <v>0</v>
      </c>
      <c r="HW306" s="6">
        <v>0</v>
      </c>
      <c r="HX306" s="6">
        <v>0</v>
      </c>
      <c r="HY306" s="6">
        <v>0</v>
      </c>
      <c r="HZ306" s="6">
        <v>0</v>
      </c>
      <c r="IA306" s="6">
        <v>0</v>
      </c>
      <c r="IB306" s="6">
        <v>0</v>
      </c>
      <c r="IC306" s="6">
        <v>0</v>
      </c>
      <c r="ID306" s="6">
        <v>0</v>
      </c>
      <c r="IE306" s="6">
        <v>0</v>
      </c>
      <c r="IF306" s="6">
        <v>0</v>
      </c>
      <c r="IG306" s="6">
        <v>0</v>
      </c>
      <c r="IH306" s="6">
        <v>0</v>
      </c>
      <c r="II306" s="6">
        <v>0</v>
      </c>
      <c r="IJ306" s="6">
        <v>0</v>
      </c>
      <c r="IK306" s="6">
        <v>0</v>
      </c>
      <c r="IL306" s="6">
        <v>0</v>
      </c>
      <c r="IM306" s="6">
        <v>0</v>
      </c>
      <c r="IN306" s="6">
        <v>0</v>
      </c>
      <c r="IO306" s="6">
        <v>0</v>
      </c>
      <c r="IP306" s="6">
        <v>0</v>
      </c>
      <c r="IQ306" s="6">
        <v>0</v>
      </c>
      <c r="IR306" s="6">
        <v>0</v>
      </c>
      <c r="IS306" s="6">
        <v>0</v>
      </c>
      <c r="IT306" s="6">
        <v>0</v>
      </c>
      <c r="IU306" s="6">
        <v>7862.476216</v>
      </c>
      <c r="IV306" s="6">
        <v>0</v>
      </c>
      <c r="IW306" s="6">
        <v>0</v>
      </c>
      <c r="IX306" s="6">
        <v>0</v>
      </c>
      <c r="IY306" s="6">
        <v>0</v>
      </c>
      <c r="IZ306" s="6">
        <v>0</v>
      </c>
      <c r="JA306" s="6">
        <v>0</v>
      </c>
      <c r="JB306" s="6">
        <v>0</v>
      </c>
      <c r="JC306" s="6">
        <v>0</v>
      </c>
      <c r="JD306" s="6">
        <v>0</v>
      </c>
      <c r="JE306" s="6">
        <v>0</v>
      </c>
      <c r="JF306" s="6">
        <v>0</v>
      </c>
      <c r="JG306" s="6">
        <v>0</v>
      </c>
      <c r="JH306" s="6">
        <v>0</v>
      </c>
      <c r="JI306" s="6">
        <v>0</v>
      </c>
      <c r="JJ306" s="6">
        <v>0</v>
      </c>
      <c r="JK306" s="6">
        <v>0</v>
      </c>
      <c r="JL306" s="6">
        <v>0</v>
      </c>
      <c r="JM306" s="6">
        <v>0</v>
      </c>
      <c r="JN306" s="6">
        <v>0</v>
      </c>
      <c r="JO306" s="6">
        <v>0</v>
      </c>
      <c r="JP306" s="6">
        <v>0</v>
      </c>
      <c r="JQ306" s="6">
        <v>0</v>
      </c>
      <c r="JR306" s="6">
        <v>0</v>
      </c>
      <c r="JS306" s="6">
        <v>0</v>
      </c>
      <c r="JT306" s="6">
        <v>0</v>
      </c>
      <c r="JU306" s="6">
        <v>0</v>
      </c>
      <c r="JV306" s="6">
        <v>0</v>
      </c>
      <c r="JW306" s="6">
        <v>41268.796217000003</v>
      </c>
      <c r="JX306" s="6">
        <v>0</v>
      </c>
      <c r="JY306" s="6">
        <v>0</v>
      </c>
      <c r="JZ306" s="6">
        <v>0</v>
      </c>
      <c r="KA306" s="6">
        <v>0</v>
      </c>
      <c r="KB306" s="6">
        <v>0</v>
      </c>
      <c r="KC306" s="6">
        <v>0</v>
      </c>
      <c r="KD306" s="6">
        <v>0</v>
      </c>
      <c r="KE306" s="6">
        <v>0</v>
      </c>
      <c r="KF306" s="6">
        <v>0</v>
      </c>
      <c r="KG306" s="6">
        <v>0</v>
      </c>
      <c r="KH306" s="6">
        <v>0</v>
      </c>
      <c r="KI306" s="6">
        <v>0</v>
      </c>
      <c r="KJ306" s="6">
        <v>0</v>
      </c>
      <c r="KK306" s="6">
        <v>0</v>
      </c>
      <c r="KL306" s="6">
        <v>0</v>
      </c>
      <c r="KM306" s="6">
        <v>0</v>
      </c>
      <c r="KN306" s="6">
        <v>0</v>
      </c>
      <c r="KO306" s="6">
        <v>0</v>
      </c>
      <c r="KP306" s="6">
        <v>0</v>
      </c>
      <c r="KQ306" s="6">
        <v>0</v>
      </c>
      <c r="KR306" s="6">
        <v>0</v>
      </c>
      <c r="KS306" s="6">
        <v>0</v>
      </c>
      <c r="KT306" s="6">
        <v>0</v>
      </c>
      <c r="KU306" s="6">
        <v>0</v>
      </c>
      <c r="KV306" s="6">
        <v>0</v>
      </c>
      <c r="KW306" s="6">
        <v>0</v>
      </c>
      <c r="KX306" s="6">
        <v>0</v>
      </c>
      <c r="KY306" s="6">
        <v>539646.33904999995</v>
      </c>
      <c r="KZ306" s="6">
        <v>0</v>
      </c>
      <c r="LA306" s="6">
        <v>0</v>
      </c>
      <c r="LB306" s="6">
        <v>0</v>
      </c>
      <c r="LC306" s="6">
        <v>0</v>
      </c>
      <c r="LD306" s="6">
        <v>0</v>
      </c>
      <c r="LE306" s="6">
        <v>0</v>
      </c>
      <c r="LF306" s="6">
        <v>0</v>
      </c>
      <c r="LG306" s="6">
        <v>0</v>
      </c>
      <c r="LH306" s="6">
        <v>0</v>
      </c>
      <c r="LI306" s="6">
        <v>0</v>
      </c>
      <c r="LJ306" s="6">
        <v>0</v>
      </c>
      <c r="LK306" s="6">
        <v>0</v>
      </c>
      <c r="LL306" s="6">
        <v>0</v>
      </c>
      <c r="LM306" s="6">
        <v>0</v>
      </c>
      <c r="LN306" s="6">
        <v>0</v>
      </c>
      <c r="LO306" s="6">
        <v>0</v>
      </c>
      <c r="LP306" s="6">
        <v>0</v>
      </c>
      <c r="LQ306" s="6">
        <v>0</v>
      </c>
      <c r="LR306" s="6">
        <v>0</v>
      </c>
      <c r="LS306" s="6">
        <v>0</v>
      </c>
      <c r="LT306" s="6">
        <v>0</v>
      </c>
      <c r="LU306" s="6">
        <v>0</v>
      </c>
      <c r="LV306" s="6">
        <v>0</v>
      </c>
      <c r="LW306" s="6">
        <v>0</v>
      </c>
      <c r="LX306" s="6">
        <v>0</v>
      </c>
      <c r="LY306" s="6">
        <v>0</v>
      </c>
      <c r="LZ306" s="6">
        <v>0</v>
      </c>
      <c r="MA306" s="6">
        <v>43177.244830000003</v>
      </c>
      <c r="MB306" s="6">
        <v>0</v>
      </c>
      <c r="MC306" s="6">
        <v>0</v>
      </c>
      <c r="MD306" s="6">
        <v>0</v>
      </c>
      <c r="ME306" s="6">
        <v>0</v>
      </c>
      <c r="MF306" s="6">
        <v>0</v>
      </c>
      <c r="MG306" s="6">
        <v>0</v>
      </c>
      <c r="MH306" s="6">
        <v>0</v>
      </c>
      <c r="MI306" s="6">
        <v>0</v>
      </c>
      <c r="MJ306" s="6">
        <v>0</v>
      </c>
      <c r="MK306" s="6">
        <v>0</v>
      </c>
      <c r="ML306" s="6">
        <v>0</v>
      </c>
      <c r="MM306" s="6">
        <v>0</v>
      </c>
      <c r="MN306" s="6">
        <v>0</v>
      </c>
      <c r="MO306" s="6">
        <v>0</v>
      </c>
      <c r="MP306" s="6">
        <v>0</v>
      </c>
      <c r="MQ306" s="6">
        <v>0</v>
      </c>
      <c r="MR306" s="6">
        <v>0</v>
      </c>
      <c r="MS306" s="6">
        <v>0</v>
      </c>
      <c r="MT306" s="6">
        <v>0</v>
      </c>
      <c r="MU306" s="6">
        <v>0</v>
      </c>
      <c r="MV306" s="6">
        <v>0</v>
      </c>
      <c r="MW306" s="6">
        <v>0</v>
      </c>
      <c r="MX306" s="6">
        <v>0</v>
      </c>
      <c r="MY306" s="6">
        <v>0</v>
      </c>
      <c r="MZ306" s="6">
        <v>0</v>
      </c>
      <c r="NA306" s="6">
        <v>0</v>
      </c>
      <c r="NB306" s="6">
        <v>0</v>
      </c>
      <c r="NC306" s="6">
        <v>22854.97567</v>
      </c>
      <c r="ND306" s="6">
        <v>0</v>
      </c>
      <c r="NE306" s="6">
        <v>0</v>
      </c>
      <c r="NF306" s="6">
        <v>0</v>
      </c>
      <c r="NG306" s="6">
        <v>0</v>
      </c>
      <c r="NH306" s="6">
        <v>0</v>
      </c>
      <c r="NI306" s="6">
        <v>0</v>
      </c>
      <c r="NJ306" s="6">
        <v>0</v>
      </c>
      <c r="NK306" s="6">
        <v>0</v>
      </c>
      <c r="NL306" s="6">
        <v>0</v>
      </c>
      <c r="NM306" s="6">
        <v>0</v>
      </c>
      <c r="NN306" s="6">
        <v>0</v>
      </c>
      <c r="NO306" s="6">
        <v>0</v>
      </c>
      <c r="NP306" s="6">
        <v>0</v>
      </c>
      <c r="NQ306" s="6">
        <v>0</v>
      </c>
      <c r="NR306" s="6">
        <v>0</v>
      </c>
      <c r="NS306" s="6">
        <v>0</v>
      </c>
      <c r="NT306" s="6">
        <v>0</v>
      </c>
      <c r="NU306" s="6">
        <v>0</v>
      </c>
      <c r="NV306" s="6">
        <v>0</v>
      </c>
      <c r="NW306" s="6">
        <v>0</v>
      </c>
      <c r="NX306" s="6">
        <v>0</v>
      </c>
      <c r="NY306" s="6">
        <v>0</v>
      </c>
      <c r="NZ306" s="6">
        <v>0</v>
      </c>
      <c r="OA306" s="6">
        <v>0</v>
      </c>
      <c r="OB306" s="6">
        <v>0</v>
      </c>
      <c r="OC306" s="6">
        <v>0</v>
      </c>
      <c r="OD306" s="6">
        <v>0</v>
      </c>
      <c r="OE306" s="6">
        <v>49538.963230000001</v>
      </c>
      <c r="OF306" s="6">
        <v>0</v>
      </c>
      <c r="OG306" s="6">
        <v>0</v>
      </c>
      <c r="OH306" s="6">
        <v>0</v>
      </c>
      <c r="OI306" s="6">
        <v>0</v>
      </c>
      <c r="OJ306" s="6">
        <v>0</v>
      </c>
      <c r="OK306" s="6">
        <v>0</v>
      </c>
      <c r="OL306" s="6">
        <v>0</v>
      </c>
      <c r="OM306" s="6">
        <v>0</v>
      </c>
      <c r="ON306" s="6">
        <v>0</v>
      </c>
      <c r="OO306" s="6">
        <v>0</v>
      </c>
      <c r="OP306" s="6">
        <v>0</v>
      </c>
      <c r="OQ306" s="6">
        <v>0</v>
      </c>
      <c r="OR306" s="6">
        <v>0</v>
      </c>
      <c r="OS306" s="6">
        <v>0</v>
      </c>
      <c r="OT306" s="6">
        <v>0</v>
      </c>
      <c r="OU306" s="6">
        <v>0</v>
      </c>
      <c r="OV306" s="6">
        <v>0</v>
      </c>
      <c r="OW306" s="6">
        <v>0</v>
      </c>
      <c r="OX306" s="6">
        <v>0</v>
      </c>
      <c r="OY306" s="6">
        <v>0</v>
      </c>
      <c r="OZ306" s="6">
        <v>0</v>
      </c>
      <c r="PA306" s="6">
        <v>0</v>
      </c>
      <c r="PB306" s="6">
        <v>0</v>
      </c>
      <c r="PC306" s="6">
        <v>0</v>
      </c>
      <c r="PD306" s="6">
        <v>0</v>
      </c>
      <c r="PE306" s="6">
        <v>0</v>
      </c>
      <c r="PF306" s="6">
        <v>0</v>
      </c>
      <c r="PG306" s="6">
        <v>7784.9800249999998</v>
      </c>
      <c r="PH306" s="6">
        <v>0</v>
      </c>
      <c r="PI306" s="6">
        <v>0</v>
      </c>
      <c r="PJ306" s="6">
        <v>0</v>
      </c>
      <c r="PK306" s="6">
        <v>0</v>
      </c>
      <c r="PL306" s="6">
        <v>0</v>
      </c>
      <c r="PM306" s="6">
        <v>0</v>
      </c>
      <c r="PN306" s="6">
        <v>0</v>
      </c>
      <c r="PO306" s="6">
        <v>0</v>
      </c>
      <c r="PP306" s="6">
        <v>0</v>
      </c>
      <c r="PQ306" s="6">
        <v>0</v>
      </c>
      <c r="PR306" s="6">
        <v>0</v>
      </c>
      <c r="PS306" s="6">
        <v>0</v>
      </c>
      <c r="PT306" s="6">
        <v>0</v>
      </c>
      <c r="PU306" s="6">
        <v>0</v>
      </c>
      <c r="PV306" s="6">
        <v>0</v>
      </c>
      <c r="PW306" s="6">
        <v>0</v>
      </c>
      <c r="PX306" s="6">
        <v>0</v>
      </c>
      <c r="PY306" s="6">
        <v>0</v>
      </c>
      <c r="PZ306" s="6">
        <v>0</v>
      </c>
      <c r="QA306" s="6">
        <v>0</v>
      </c>
      <c r="QB306" s="6">
        <v>0</v>
      </c>
      <c r="QC306" s="6">
        <v>0</v>
      </c>
      <c r="QD306" s="6">
        <v>0</v>
      </c>
      <c r="QE306" s="6">
        <v>0</v>
      </c>
      <c r="QF306" s="6">
        <v>0</v>
      </c>
      <c r="QG306" s="6">
        <v>0</v>
      </c>
      <c r="QH306" s="6">
        <v>0</v>
      </c>
      <c r="QI306" s="6">
        <v>1808.0339412000001</v>
      </c>
      <c r="QJ306" s="6">
        <f t="shared" si="8"/>
        <v>871930.82012739999</v>
      </c>
      <c r="QK306" s="6">
        <v>69587.933420000001</v>
      </c>
      <c r="QL306" s="6">
        <v>0</v>
      </c>
      <c r="QM306" s="6">
        <v>0</v>
      </c>
      <c r="QN306" s="6">
        <v>0</v>
      </c>
      <c r="QO306" s="6">
        <v>0</v>
      </c>
      <c r="QP306" s="6">
        <v>0</v>
      </c>
      <c r="QQ306" s="6">
        <v>17798.460727000001</v>
      </c>
      <c r="QR306" s="6">
        <v>0</v>
      </c>
      <c r="QS306" s="6">
        <v>0</v>
      </c>
      <c r="QT306" s="6">
        <v>0</v>
      </c>
      <c r="QU306" s="6">
        <v>0</v>
      </c>
      <c r="QV306" s="6">
        <v>0</v>
      </c>
      <c r="QW306" s="6">
        <v>73214.507660000003</v>
      </c>
      <c r="QX306" s="6">
        <v>0</v>
      </c>
      <c r="QY306" s="6">
        <v>0</v>
      </c>
      <c r="QZ306" s="6">
        <v>0</v>
      </c>
      <c r="RA306" s="6">
        <v>0</v>
      </c>
      <c r="RB306" s="6">
        <v>0</v>
      </c>
      <c r="RC306" s="6">
        <v>15729.149028</v>
      </c>
      <c r="RD306" s="6">
        <v>0</v>
      </c>
      <c r="RE306" s="6">
        <v>0</v>
      </c>
      <c r="RF306" s="6">
        <v>0</v>
      </c>
      <c r="RG306" s="6">
        <v>0</v>
      </c>
      <c r="RH306" s="6">
        <v>0</v>
      </c>
      <c r="RI306" s="6">
        <v>16098.578663</v>
      </c>
      <c r="RJ306" s="6">
        <v>0</v>
      </c>
      <c r="RK306" s="6">
        <v>0</v>
      </c>
      <c r="RL306" s="6">
        <v>0</v>
      </c>
      <c r="RM306" s="6">
        <v>0</v>
      </c>
      <c r="RN306" s="6">
        <v>0</v>
      </c>
      <c r="RO306" s="6">
        <v>21222.291343000001</v>
      </c>
      <c r="RP306" s="6">
        <v>0</v>
      </c>
      <c r="RQ306" s="6">
        <v>0</v>
      </c>
      <c r="RR306" s="6">
        <v>0</v>
      </c>
      <c r="RS306" s="6">
        <v>0</v>
      </c>
      <c r="RT306" s="6">
        <v>0</v>
      </c>
      <c r="RU306" s="6">
        <v>7672.4389268000004</v>
      </c>
      <c r="RV306" s="6">
        <v>0</v>
      </c>
      <c r="RW306" s="6">
        <v>0</v>
      </c>
      <c r="RX306" s="6">
        <v>0</v>
      </c>
      <c r="RY306" s="6">
        <v>0</v>
      </c>
      <c r="RZ306" s="6">
        <v>0</v>
      </c>
      <c r="SA306" s="6">
        <v>10319.364538</v>
      </c>
      <c r="SB306" s="6">
        <v>0</v>
      </c>
      <c r="SC306" s="6">
        <v>0</v>
      </c>
      <c r="SD306" s="6">
        <v>0</v>
      </c>
      <c r="SE306" s="6">
        <v>0</v>
      </c>
      <c r="SF306" s="6">
        <v>0</v>
      </c>
      <c r="SG306" s="6">
        <v>10767.479265</v>
      </c>
      <c r="SH306" s="6">
        <v>0</v>
      </c>
      <c r="SI306" s="6">
        <v>0</v>
      </c>
      <c r="SJ306" s="6">
        <v>0</v>
      </c>
      <c r="SK306" s="6">
        <v>0</v>
      </c>
      <c r="SL306" s="6">
        <v>0</v>
      </c>
      <c r="SM306" s="6">
        <v>129400.56195</v>
      </c>
      <c r="SN306" s="6">
        <v>0</v>
      </c>
      <c r="SO306" s="6">
        <v>0</v>
      </c>
      <c r="SP306" s="6">
        <v>0</v>
      </c>
      <c r="SQ306" s="6">
        <v>0</v>
      </c>
      <c r="SR306" s="6">
        <v>0</v>
      </c>
      <c r="SS306" s="6">
        <v>1076046.7365999999</v>
      </c>
      <c r="ST306" s="6">
        <v>0</v>
      </c>
      <c r="SU306" s="6">
        <v>0</v>
      </c>
      <c r="SV306" s="6">
        <v>0</v>
      </c>
      <c r="SW306" s="6">
        <v>0</v>
      </c>
      <c r="SX306" s="6">
        <v>57069.416729999997</v>
      </c>
      <c r="SY306" s="6">
        <v>94188.935668999999</v>
      </c>
      <c r="SZ306" s="6">
        <v>0</v>
      </c>
      <c r="TA306" s="6">
        <v>0</v>
      </c>
      <c r="TB306" s="6">
        <v>0</v>
      </c>
      <c r="TC306" s="6">
        <v>0</v>
      </c>
      <c r="TD306" s="6">
        <v>0</v>
      </c>
      <c r="TE306" s="6">
        <v>28157.272517000001</v>
      </c>
      <c r="TF306" s="6">
        <v>0</v>
      </c>
      <c r="TG306" s="6">
        <v>0</v>
      </c>
      <c r="TH306" s="6">
        <v>0</v>
      </c>
      <c r="TI306" s="6">
        <v>0</v>
      </c>
      <c r="TJ306" s="6">
        <v>0</v>
      </c>
      <c r="TK306" s="6">
        <v>81817.938290000006</v>
      </c>
      <c r="TL306" s="6">
        <v>0</v>
      </c>
      <c r="TM306" s="6">
        <v>0</v>
      </c>
      <c r="TN306" s="6">
        <v>0</v>
      </c>
      <c r="TO306" s="6">
        <v>0</v>
      </c>
      <c r="TP306" s="6">
        <v>0</v>
      </c>
      <c r="TQ306" s="6">
        <v>10165.26557</v>
      </c>
      <c r="TR306" s="6">
        <v>0</v>
      </c>
      <c r="TS306" s="6">
        <v>0</v>
      </c>
      <c r="TT306" s="6">
        <v>0</v>
      </c>
      <c r="TU306" s="6">
        <v>0</v>
      </c>
      <c r="TV306" s="6">
        <v>0</v>
      </c>
      <c r="TW306" s="6">
        <v>3051.8490170999999</v>
      </c>
      <c r="TX306" s="6">
        <v>0</v>
      </c>
      <c r="TY306" s="6">
        <v>0</v>
      </c>
      <c r="TZ306" s="6">
        <v>0</v>
      </c>
      <c r="UA306" s="6">
        <v>0</v>
      </c>
      <c r="UB306" s="6">
        <v>0</v>
      </c>
      <c r="UC306" s="6">
        <f t="shared" si="9"/>
        <v>1722308.1799138999</v>
      </c>
      <c r="UD306" s="13">
        <v>2594239</v>
      </c>
      <c r="UE306" s="14">
        <v>2594239</v>
      </c>
      <c r="UF306" s="13">
        <v>0</v>
      </c>
      <c r="UG306" s="14">
        <v>2594239</v>
      </c>
    </row>
    <row r="307" spans="1:553" ht="12.75" customHeight="1" x14ac:dyDescent="0.25">
      <c r="A307" s="2" t="s">
        <v>25</v>
      </c>
      <c r="B307" s="23">
        <v>21</v>
      </c>
      <c r="C307" s="20" t="s">
        <v>59</v>
      </c>
      <c r="D307" s="6">
        <v>20.420936026</v>
      </c>
      <c r="E307" s="6">
        <v>13.928516525999999</v>
      </c>
      <c r="F307" s="6">
        <v>1423.5790482</v>
      </c>
      <c r="G307" s="6">
        <v>6433.8367054999999</v>
      </c>
      <c r="H307" s="6">
        <v>377.99528935000001</v>
      </c>
      <c r="I307" s="6">
        <v>2489.1031858000001</v>
      </c>
      <c r="J307" s="6">
        <v>75.203420205</v>
      </c>
      <c r="K307" s="6">
        <v>878.31092233000004</v>
      </c>
      <c r="L307" s="6">
        <v>649.11412428000006</v>
      </c>
      <c r="M307" s="6">
        <v>198.22837887</v>
      </c>
      <c r="N307" s="6">
        <v>602.72114326999997</v>
      </c>
      <c r="O307" s="6">
        <v>801.63365533000001</v>
      </c>
      <c r="P307" s="6">
        <v>1530.4580854999999</v>
      </c>
      <c r="Q307" s="6">
        <v>437.18995690999998</v>
      </c>
      <c r="R307" s="6">
        <v>39.953635112000001</v>
      </c>
      <c r="S307" s="6">
        <v>658.14953598</v>
      </c>
      <c r="T307" s="6">
        <v>59.643812976</v>
      </c>
      <c r="U307" s="6">
        <v>6425.4682647999998</v>
      </c>
      <c r="V307" s="6">
        <v>56222.870273</v>
      </c>
      <c r="W307" s="6">
        <v>1806.79547</v>
      </c>
      <c r="X307" s="6">
        <v>9321.2094049000007</v>
      </c>
      <c r="Y307" s="6">
        <v>1633.8014467999999</v>
      </c>
      <c r="Z307" s="6">
        <v>3962.0214495</v>
      </c>
      <c r="AA307" s="6">
        <v>9664.7606489999998</v>
      </c>
      <c r="AB307" s="6">
        <v>1253.7723473999999</v>
      </c>
      <c r="AC307" s="6">
        <v>3184.1037971000001</v>
      </c>
      <c r="AD307" s="6">
        <v>7195.1774804999995</v>
      </c>
      <c r="AE307" s="6">
        <v>240.86032193</v>
      </c>
      <c r="AF307" s="6">
        <v>96.736413283000005</v>
      </c>
      <c r="AG307" s="6">
        <v>100.53112851</v>
      </c>
      <c r="AH307" s="6">
        <v>5079.155033</v>
      </c>
      <c r="AI307" s="6">
        <v>379.12667594999999</v>
      </c>
      <c r="AJ307" s="6">
        <v>2034.2806502999999</v>
      </c>
      <c r="AK307" s="6">
        <v>77.500626619000002</v>
      </c>
      <c r="AL307" s="6">
        <v>554.79893614000002</v>
      </c>
      <c r="AM307" s="6">
        <v>3035.211393</v>
      </c>
      <c r="AN307" s="6">
        <v>1040.6578135</v>
      </c>
      <c r="AO307" s="6">
        <v>4363.3785606000001</v>
      </c>
      <c r="AP307" s="6">
        <v>2585.0494895000002</v>
      </c>
      <c r="AQ307" s="6">
        <v>3211.8506898000001</v>
      </c>
      <c r="AR307" s="6">
        <v>1515.5475699000001</v>
      </c>
      <c r="AS307" s="6">
        <v>167.39342467</v>
      </c>
      <c r="AT307" s="6">
        <v>1465.6288</v>
      </c>
      <c r="AU307" s="6">
        <v>1328.4702875</v>
      </c>
      <c r="AV307" s="6">
        <v>221.28591929000001</v>
      </c>
      <c r="AW307" s="6">
        <v>1535.5269684</v>
      </c>
      <c r="AX307" s="6">
        <v>4388.9297214999997</v>
      </c>
      <c r="AY307" s="6">
        <v>267.88979604999997</v>
      </c>
      <c r="AZ307" s="6">
        <v>3480.2335720000001</v>
      </c>
      <c r="BA307" s="6">
        <v>86.701933421000007</v>
      </c>
      <c r="BB307" s="6">
        <v>397.48807103000001</v>
      </c>
      <c r="BC307" s="6">
        <v>536.19108871000003</v>
      </c>
      <c r="BD307" s="6">
        <v>245.93933659000001</v>
      </c>
      <c r="BE307" s="6">
        <v>818.96629729999995</v>
      </c>
      <c r="BF307" s="6">
        <v>235.67671439</v>
      </c>
      <c r="BG307" s="6">
        <v>48.240470719000001</v>
      </c>
      <c r="BH307" s="6">
        <v>638.59000957000001</v>
      </c>
      <c r="BI307" s="6">
        <v>225.89148453999999</v>
      </c>
      <c r="BJ307" s="6">
        <v>14594.681839999999</v>
      </c>
      <c r="BK307" s="6">
        <v>3423.2367027</v>
      </c>
      <c r="BL307" s="6">
        <v>6723.4910374999999</v>
      </c>
      <c r="BM307" s="6">
        <v>1368.1226528</v>
      </c>
      <c r="BN307" s="6">
        <v>152.04954373999999</v>
      </c>
      <c r="BO307" s="6">
        <v>17092.122662000002</v>
      </c>
      <c r="BP307" s="6">
        <v>6588.3768667000004</v>
      </c>
      <c r="BQ307" s="6">
        <v>3773.6293147000001</v>
      </c>
      <c r="BR307" s="6">
        <v>6852.0573499000002</v>
      </c>
      <c r="BS307" s="6">
        <v>6567.9055510999997</v>
      </c>
      <c r="BT307" s="6">
        <v>12090.552286</v>
      </c>
      <c r="BU307" s="6">
        <v>1194.6123983</v>
      </c>
      <c r="BV307" s="6">
        <v>6104.3340890999998</v>
      </c>
      <c r="BW307" s="6">
        <v>4267.8881930999996</v>
      </c>
      <c r="BX307" s="6">
        <v>267.16641520000002</v>
      </c>
      <c r="BY307" s="6">
        <v>6899.3786356000001</v>
      </c>
      <c r="BZ307" s="6">
        <v>20094.978284000001</v>
      </c>
      <c r="CA307" s="6">
        <v>1225.1622448999999</v>
      </c>
      <c r="CB307" s="6">
        <v>4187.8897723999999</v>
      </c>
      <c r="CC307" s="6">
        <v>573.30153991999998</v>
      </c>
      <c r="CD307" s="6">
        <v>1436.439623</v>
      </c>
      <c r="CE307" s="6">
        <v>3242.1011698000002</v>
      </c>
      <c r="CF307" s="6">
        <v>1169.6776921999999</v>
      </c>
      <c r="CG307" s="6">
        <v>3544.1303766999999</v>
      </c>
      <c r="CH307" s="6">
        <v>1483.0415654999999</v>
      </c>
      <c r="CI307" s="6">
        <v>240.72004992999999</v>
      </c>
      <c r="CJ307" s="6">
        <v>12.437719199</v>
      </c>
      <c r="CK307" s="6">
        <v>0.36947432429999999</v>
      </c>
      <c r="CL307" s="6">
        <v>1249.0755296</v>
      </c>
      <c r="CM307" s="6">
        <v>174.93870702000001</v>
      </c>
      <c r="CN307" s="6">
        <v>1122.0221363999999</v>
      </c>
      <c r="CO307" s="6">
        <v>71.113937660999994</v>
      </c>
      <c r="CP307" s="6">
        <v>15.501941796000001</v>
      </c>
      <c r="CQ307" s="6">
        <v>2092.9906584</v>
      </c>
      <c r="CR307" s="6">
        <v>634.50520354000002</v>
      </c>
      <c r="CS307" s="6">
        <v>128.43214316999999</v>
      </c>
      <c r="CT307" s="6">
        <v>247.59095891999999</v>
      </c>
      <c r="CU307" s="6">
        <v>510.98916399000001</v>
      </c>
      <c r="CV307" s="6">
        <v>159.88210977</v>
      </c>
      <c r="CW307" s="6">
        <v>99.696343882999997</v>
      </c>
      <c r="CX307" s="6">
        <v>215.92540665000001</v>
      </c>
      <c r="CY307" s="6">
        <v>146.52613314999999</v>
      </c>
      <c r="CZ307" s="6">
        <v>21.571251229000001</v>
      </c>
      <c r="DA307" s="6">
        <v>1196.9508358</v>
      </c>
      <c r="DB307" s="6">
        <v>1903.6243434</v>
      </c>
      <c r="DC307" s="6">
        <v>244.60582310000001</v>
      </c>
      <c r="DD307" s="6">
        <v>2854.1110794000001</v>
      </c>
      <c r="DE307" s="6">
        <v>118.89580606</v>
      </c>
      <c r="DF307" s="6">
        <v>353.16016037000003</v>
      </c>
      <c r="DG307" s="6">
        <v>788.81073669</v>
      </c>
      <c r="DH307" s="6">
        <v>347.67456656000002</v>
      </c>
      <c r="DI307" s="6">
        <v>775.82203245000005</v>
      </c>
      <c r="DJ307" s="6">
        <v>267.98085158999999</v>
      </c>
      <c r="DK307" s="6">
        <v>45.705321243</v>
      </c>
      <c r="DL307" s="6">
        <v>284.96852803000002</v>
      </c>
      <c r="DM307" s="6">
        <v>527.50050467000005</v>
      </c>
      <c r="DN307" s="6">
        <v>5328.6688759999997</v>
      </c>
      <c r="DO307" s="6">
        <v>683.50902413999995</v>
      </c>
      <c r="DP307" s="6">
        <v>1737.7952766999999</v>
      </c>
      <c r="DQ307" s="6">
        <v>70.877066843999998</v>
      </c>
      <c r="DR307" s="6">
        <v>81.239203553999999</v>
      </c>
      <c r="DS307" s="6">
        <v>5471.5588568000003</v>
      </c>
      <c r="DT307" s="6">
        <v>3928.2794426999999</v>
      </c>
      <c r="DU307" s="6">
        <v>337.69486058000001</v>
      </c>
      <c r="DV307" s="6">
        <v>819.99763191</v>
      </c>
      <c r="DW307" s="6">
        <v>883.22015698999996</v>
      </c>
      <c r="DX307" s="6">
        <v>1911.240292</v>
      </c>
      <c r="DY307" s="6">
        <v>530.41872539999997</v>
      </c>
      <c r="DZ307" s="6">
        <v>401.92389168</v>
      </c>
      <c r="EA307" s="6">
        <v>199.62979197999999</v>
      </c>
      <c r="EB307" s="6">
        <v>25.443303834000002</v>
      </c>
      <c r="EC307" s="6">
        <v>1622.3856956</v>
      </c>
      <c r="ED307" s="6">
        <v>1030.7900539</v>
      </c>
      <c r="EE307" s="6">
        <v>230.81639104999999</v>
      </c>
      <c r="EF307" s="6">
        <v>1929.9079681000001</v>
      </c>
      <c r="EG307" s="6">
        <v>69.388384443000007</v>
      </c>
      <c r="EH307" s="6">
        <v>278.91939989999997</v>
      </c>
      <c r="EI307" s="6">
        <v>427.55838413999999</v>
      </c>
      <c r="EJ307" s="6">
        <v>380.03811041</v>
      </c>
      <c r="EK307" s="6">
        <v>576.03406080000002</v>
      </c>
      <c r="EL307" s="6">
        <v>211.30533431000001</v>
      </c>
      <c r="EM307" s="6">
        <v>48.380279307999999</v>
      </c>
      <c r="EN307" s="6">
        <v>682.80506500000001</v>
      </c>
      <c r="EO307" s="6">
        <v>251.99492025000001</v>
      </c>
      <c r="EP307" s="6">
        <v>8329.0875565000006</v>
      </c>
      <c r="EQ307" s="6">
        <v>661.00013192999995</v>
      </c>
      <c r="ER307" s="6">
        <v>1634.3552224</v>
      </c>
      <c r="ES307" s="6">
        <v>76.230843375000006</v>
      </c>
      <c r="ET307" s="6">
        <v>589.74109997999994</v>
      </c>
      <c r="EU307" s="6">
        <v>10138.379913999999</v>
      </c>
      <c r="EV307" s="6">
        <v>5453.2134948000003</v>
      </c>
      <c r="EW307" s="6">
        <v>1684.4116948999999</v>
      </c>
      <c r="EX307" s="6">
        <v>1212.4430651</v>
      </c>
      <c r="EY307" s="6">
        <v>1529.1545013</v>
      </c>
      <c r="EZ307" s="6">
        <v>3700.4197239</v>
      </c>
      <c r="FA307" s="6">
        <v>202.13137867</v>
      </c>
      <c r="FB307" s="6">
        <v>3722.3946555000002</v>
      </c>
      <c r="FC307" s="6">
        <v>451.07693011999999</v>
      </c>
      <c r="FD307" s="6">
        <v>674.08825345000002</v>
      </c>
      <c r="FE307" s="6">
        <v>3010.6604819999998</v>
      </c>
      <c r="FF307" s="6">
        <v>1223.0760471999999</v>
      </c>
      <c r="FG307" s="6">
        <v>325.21786042999997</v>
      </c>
      <c r="FH307" s="6">
        <v>2306.8245363999999</v>
      </c>
      <c r="FI307" s="6">
        <v>61.957522564999998</v>
      </c>
      <c r="FJ307" s="6">
        <v>328.81530695999999</v>
      </c>
      <c r="FK307" s="6">
        <v>567.46854879</v>
      </c>
      <c r="FL307" s="6">
        <v>543.43603593</v>
      </c>
      <c r="FM307" s="6">
        <v>778.54842650000001</v>
      </c>
      <c r="FN307" s="6">
        <v>263.56343765999998</v>
      </c>
      <c r="FO307" s="6">
        <v>75.353504428999997</v>
      </c>
      <c r="FP307" s="6">
        <v>17.162542269999999</v>
      </c>
      <c r="FQ307" s="6">
        <v>7.8190614941999996</v>
      </c>
      <c r="FR307" s="6">
        <v>770.68180788999996</v>
      </c>
      <c r="FS307" s="6">
        <v>144.50881133999999</v>
      </c>
      <c r="FT307" s="6">
        <v>144.75612563999999</v>
      </c>
      <c r="FU307" s="6">
        <v>35.815183888</v>
      </c>
      <c r="FV307" s="6">
        <v>7.1501800540999998</v>
      </c>
      <c r="FW307" s="6">
        <v>682.42490308000004</v>
      </c>
      <c r="FX307" s="6">
        <v>149.26445165999999</v>
      </c>
      <c r="FY307" s="6">
        <v>275.70471492000001</v>
      </c>
      <c r="FZ307" s="6">
        <v>292.40343718999998</v>
      </c>
      <c r="GA307" s="6">
        <v>451.45604666999998</v>
      </c>
      <c r="GB307" s="6">
        <v>1112.1260356</v>
      </c>
      <c r="GC307" s="6">
        <v>21.983527789</v>
      </c>
      <c r="GD307" s="6">
        <v>947.65432651000003</v>
      </c>
      <c r="GE307" s="6">
        <v>64.768898555000007</v>
      </c>
      <c r="GF307" s="6">
        <v>3.9028673490000001</v>
      </c>
      <c r="GG307" s="6">
        <v>783.75667825000005</v>
      </c>
      <c r="GH307" s="6">
        <v>1887.6513741000001</v>
      </c>
      <c r="GI307" s="6">
        <v>179.46461576999999</v>
      </c>
      <c r="GJ307" s="6">
        <v>1182.667788</v>
      </c>
      <c r="GK307" s="6">
        <v>101.84082806000001</v>
      </c>
      <c r="GL307" s="6">
        <v>186.39222118999999</v>
      </c>
      <c r="GM307" s="6">
        <v>216.24503834999999</v>
      </c>
      <c r="GN307" s="6">
        <v>156.61566397999999</v>
      </c>
      <c r="GO307" s="6">
        <v>376.01968212999998</v>
      </c>
      <c r="GP307" s="6">
        <v>205.11179408999999</v>
      </c>
      <c r="GQ307" s="6">
        <v>19.024629659999999</v>
      </c>
      <c r="GR307" s="6">
        <v>328.86652113999997</v>
      </c>
      <c r="GS307" s="6">
        <v>134.29982788000001</v>
      </c>
      <c r="GT307" s="6">
        <v>2924.2848684999999</v>
      </c>
      <c r="GU307" s="6">
        <v>352.53662586000002</v>
      </c>
      <c r="GV307" s="6">
        <v>1071.3652592999999</v>
      </c>
      <c r="GW307" s="6">
        <v>17.662988414000001</v>
      </c>
      <c r="GX307" s="6">
        <v>8.4372071983999994</v>
      </c>
      <c r="GY307" s="6">
        <v>2860.8349036</v>
      </c>
      <c r="GZ307" s="6">
        <v>1558.7956004</v>
      </c>
      <c r="HA307" s="6">
        <v>433.76111348000001</v>
      </c>
      <c r="HB307" s="6">
        <v>157.25698213999999</v>
      </c>
      <c r="HC307" s="6">
        <v>217.30879049000001</v>
      </c>
      <c r="HD307" s="6">
        <v>149.74403770000001</v>
      </c>
      <c r="HE307" s="6">
        <v>2.7657082866999998</v>
      </c>
      <c r="HF307" s="6">
        <v>1309.4380911999999</v>
      </c>
      <c r="HG307" s="6">
        <v>92.418757468999999</v>
      </c>
      <c r="HH307" s="6">
        <v>17.079086111999999</v>
      </c>
      <c r="HI307" s="6">
        <v>1223.7818592000001</v>
      </c>
      <c r="HJ307" s="6">
        <v>1249.1528352</v>
      </c>
      <c r="HK307" s="6">
        <v>185.56908876</v>
      </c>
      <c r="HL307" s="6">
        <v>2423.2511340000001</v>
      </c>
      <c r="HM307" s="6">
        <v>93.358200350999994</v>
      </c>
      <c r="HN307" s="6">
        <v>178.45151626000001</v>
      </c>
      <c r="HO307" s="6">
        <v>160.15461402</v>
      </c>
      <c r="HP307" s="6">
        <v>264.25589880000001</v>
      </c>
      <c r="HQ307" s="6">
        <v>507.75662548000003</v>
      </c>
      <c r="HR307" s="6">
        <v>177.84070227999999</v>
      </c>
      <c r="HS307" s="6">
        <v>24.441884766000001</v>
      </c>
      <c r="HT307" s="6">
        <v>739.18567069999995</v>
      </c>
      <c r="HU307" s="6">
        <v>239.15888645999999</v>
      </c>
      <c r="HV307" s="6">
        <v>2015.7508476</v>
      </c>
      <c r="HW307" s="6">
        <v>92.501104832999999</v>
      </c>
      <c r="HX307" s="6">
        <v>245.03878127999999</v>
      </c>
      <c r="HY307" s="6">
        <v>8.5881457290000007</v>
      </c>
      <c r="HZ307" s="6">
        <v>1740.2460140999999</v>
      </c>
      <c r="IA307" s="6">
        <v>11857.755958</v>
      </c>
      <c r="IB307" s="6">
        <v>2387.6088334000001</v>
      </c>
      <c r="IC307" s="6">
        <v>18669.897108000001</v>
      </c>
      <c r="ID307" s="6">
        <v>629.14432083999998</v>
      </c>
      <c r="IE307" s="6">
        <v>133.49890268999999</v>
      </c>
      <c r="IF307" s="6">
        <v>89.219381405999997</v>
      </c>
      <c r="IG307" s="6">
        <v>7.3373530300000001</v>
      </c>
      <c r="IH307" s="6">
        <v>466.74749764000001</v>
      </c>
      <c r="II307" s="6">
        <v>59.526527657000003</v>
      </c>
      <c r="IJ307" s="6">
        <v>350.30026478000002</v>
      </c>
      <c r="IK307" s="6">
        <v>1988.9121087999999</v>
      </c>
      <c r="IL307" s="6">
        <v>1144.4399390999999</v>
      </c>
      <c r="IM307" s="6">
        <v>200.04136355</v>
      </c>
      <c r="IN307" s="6">
        <v>3841.9702600999999</v>
      </c>
      <c r="IO307" s="6">
        <v>77.038725881999994</v>
      </c>
      <c r="IP307" s="6">
        <v>176.87412187000001</v>
      </c>
      <c r="IQ307" s="6">
        <v>177.48056984999999</v>
      </c>
      <c r="IR307" s="6">
        <v>305.42138428999999</v>
      </c>
      <c r="IS307" s="6">
        <v>482.95477556999998</v>
      </c>
      <c r="IT307" s="6">
        <v>128.19002327000001</v>
      </c>
      <c r="IU307" s="6">
        <v>36.431585220999999</v>
      </c>
      <c r="IV307" s="6">
        <v>52.857824004000001</v>
      </c>
      <c r="IW307" s="6">
        <v>101.93705375</v>
      </c>
      <c r="IX307" s="6">
        <v>1719.1420803999999</v>
      </c>
      <c r="IY307" s="6">
        <v>3648.7667199000002</v>
      </c>
      <c r="IZ307" s="6">
        <v>1483.1191804</v>
      </c>
      <c r="JA307" s="6">
        <v>139.35377563</v>
      </c>
      <c r="JB307" s="6">
        <v>90.675030425000003</v>
      </c>
      <c r="JC307" s="6">
        <v>2085.7674929999998</v>
      </c>
      <c r="JD307" s="6">
        <v>1640.5248994999999</v>
      </c>
      <c r="JE307" s="6">
        <v>1826.7558742000001</v>
      </c>
      <c r="JF307" s="6">
        <v>2034.9099139</v>
      </c>
      <c r="JG307" s="6">
        <v>4788.3870152999998</v>
      </c>
      <c r="JH307" s="6">
        <v>3390.899523</v>
      </c>
      <c r="JI307" s="6">
        <v>497.04102227999999</v>
      </c>
      <c r="JJ307" s="6">
        <v>4496.8218256</v>
      </c>
      <c r="JK307" s="6">
        <v>252.86490458</v>
      </c>
      <c r="JL307" s="6">
        <v>135.47503143</v>
      </c>
      <c r="JM307" s="6">
        <v>1470.7620552000001</v>
      </c>
      <c r="JN307" s="6">
        <v>10171.643416000001</v>
      </c>
      <c r="JO307" s="6">
        <v>439.25913369</v>
      </c>
      <c r="JP307" s="6">
        <v>804.86667385999999</v>
      </c>
      <c r="JQ307" s="6">
        <v>274.52367943000002</v>
      </c>
      <c r="JR307" s="6">
        <v>1228.7645456</v>
      </c>
      <c r="JS307" s="6">
        <v>1143.1018733999999</v>
      </c>
      <c r="JT307" s="6">
        <v>986.11090245000003</v>
      </c>
      <c r="JU307" s="6">
        <v>1295.8918432999999</v>
      </c>
      <c r="JV307" s="6">
        <v>532.91381967999996</v>
      </c>
      <c r="JW307" s="6">
        <v>166.16980837</v>
      </c>
      <c r="JX307" s="6">
        <v>22279.476096999999</v>
      </c>
      <c r="JY307" s="6">
        <v>28588.369221000001</v>
      </c>
      <c r="JZ307" s="6">
        <v>86880.252760999996</v>
      </c>
      <c r="KA307" s="6">
        <v>54215.832106000002</v>
      </c>
      <c r="KB307" s="6">
        <v>26494.316587000001</v>
      </c>
      <c r="KC307" s="6">
        <v>5411.4543112000001</v>
      </c>
      <c r="KD307" s="6">
        <v>11946.538269000001</v>
      </c>
      <c r="KE307" s="6">
        <v>125152.36391</v>
      </c>
      <c r="KF307" s="6">
        <v>138884.15169999999</v>
      </c>
      <c r="KG307" s="6">
        <v>488814.12650999997</v>
      </c>
      <c r="KH307" s="6">
        <v>49315.534389</v>
      </c>
      <c r="KI307" s="6">
        <v>28659.552568999999</v>
      </c>
      <c r="KJ307" s="6">
        <v>206133.16975999999</v>
      </c>
      <c r="KK307" s="6">
        <v>5137.1897181000004</v>
      </c>
      <c r="KL307" s="6">
        <v>38305.718680999998</v>
      </c>
      <c r="KM307" s="6">
        <v>7624.0100964000003</v>
      </c>
      <c r="KN307" s="6">
        <v>7095.1910447</v>
      </c>
      <c r="KO307" s="6">
        <v>47822.148107000001</v>
      </c>
      <c r="KP307" s="6">
        <v>58973.410835000002</v>
      </c>
      <c r="KQ307" s="6">
        <v>7614.2155961999997</v>
      </c>
      <c r="KR307" s="6">
        <v>43939.410797999997</v>
      </c>
      <c r="KS307" s="6">
        <v>2045.4054091</v>
      </c>
      <c r="KT307" s="6">
        <v>20114.580556000001</v>
      </c>
      <c r="KU307" s="6">
        <v>19784.655793999998</v>
      </c>
      <c r="KV307" s="6">
        <v>22220.150533</v>
      </c>
      <c r="KW307" s="6">
        <v>25393.167402999999</v>
      </c>
      <c r="KX307" s="6">
        <v>8683.0919080000003</v>
      </c>
      <c r="KY307" s="6">
        <v>2155.2654759000002</v>
      </c>
      <c r="KZ307" s="6">
        <v>661.28688552999995</v>
      </c>
      <c r="LA307" s="6">
        <v>42.209698758999998</v>
      </c>
      <c r="LB307" s="6">
        <v>2033.9019539000001</v>
      </c>
      <c r="LC307" s="6">
        <v>1346.1128586</v>
      </c>
      <c r="LD307" s="6">
        <v>477.41978233999998</v>
      </c>
      <c r="LE307" s="6">
        <v>293.64507218</v>
      </c>
      <c r="LF307" s="6">
        <v>200.73962076000001</v>
      </c>
      <c r="LG307" s="6">
        <v>1447.2333751000001</v>
      </c>
      <c r="LH307" s="6">
        <v>768.83975740000005</v>
      </c>
      <c r="LI307" s="6">
        <v>2744.0058496000001</v>
      </c>
      <c r="LJ307" s="6">
        <v>1047.7785610999999</v>
      </c>
      <c r="LK307" s="6">
        <v>1153.7580899</v>
      </c>
      <c r="LL307" s="6">
        <v>413.14407783000001</v>
      </c>
      <c r="LM307" s="6">
        <v>100.42119683999999</v>
      </c>
      <c r="LN307" s="6">
        <v>758.13159781000002</v>
      </c>
      <c r="LO307" s="6">
        <v>191.19230267</v>
      </c>
      <c r="LP307" s="6">
        <v>181.95736936</v>
      </c>
      <c r="LQ307" s="6">
        <v>2075.5129019000001</v>
      </c>
      <c r="LR307" s="6">
        <v>6118.4780090000004</v>
      </c>
      <c r="LS307" s="6">
        <v>458.64911074999998</v>
      </c>
      <c r="LT307" s="6">
        <v>14931.895404000001</v>
      </c>
      <c r="LU307" s="6">
        <v>336.72288549000001</v>
      </c>
      <c r="LV307" s="6">
        <v>1333.3490545</v>
      </c>
      <c r="LW307" s="6">
        <v>1544.6365719</v>
      </c>
      <c r="LX307" s="6">
        <v>644.83402593999995</v>
      </c>
      <c r="LY307" s="6">
        <v>1377.1878157000001</v>
      </c>
      <c r="LZ307" s="6">
        <v>489.99886678000001</v>
      </c>
      <c r="MA307" s="6">
        <v>94.691268836999996</v>
      </c>
      <c r="MB307" s="6">
        <v>56.269006382000001</v>
      </c>
      <c r="MC307" s="6">
        <v>172.68293953</v>
      </c>
      <c r="MD307" s="6">
        <v>1032.4157473</v>
      </c>
      <c r="ME307" s="6">
        <v>514.18458982000004</v>
      </c>
      <c r="MF307" s="6">
        <v>469.73128363000001</v>
      </c>
      <c r="MG307" s="6">
        <v>44.461141562999998</v>
      </c>
      <c r="MH307" s="6">
        <v>5674.6790397000004</v>
      </c>
      <c r="MI307" s="6">
        <v>9362.2240108000005</v>
      </c>
      <c r="MJ307" s="6">
        <v>525.47405627000001</v>
      </c>
      <c r="MK307" s="6">
        <v>1539.2427299000001</v>
      </c>
      <c r="ML307" s="6">
        <v>1201.7302917</v>
      </c>
      <c r="MM307" s="6">
        <v>1158.5518892</v>
      </c>
      <c r="MN307" s="6">
        <v>767.14401568000005</v>
      </c>
      <c r="MO307" s="6">
        <v>4.4727143996000001</v>
      </c>
      <c r="MP307" s="6">
        <v>3953.4428290999999</v>
      </c>
      <c r="MQ307" s="6">
        <v>43.299289897000001</v>
      </c>
      <c r="MR307" s="6">
        <v>118.71039678</v>
      </c>
      <c r="MS307" s="6">
        <v>812.03542888000004</v>
      </c>
      <c r="MT307" s="6">
        <v>982.81245192999995</v>
      </c>
      <c r="MU307" s="6">
        <v>114.10798645</v>
      </c>
      <c r="MV307" s="6">
        <v>3850.8183442</v>
      </c>
      <c r="MW307" s="6">
        <v>58.761532895000002</v>
      </c>
      <c r="MX307" s="6">
        <v>308.33197662999999</v>
      </c>
      <c r="MY307" s="6">
        <v>305.22671640999999</v>
      </c>
      <c r="MZ307" s="6">
        <v>312.13858096000001</v>
      </c>
      <c r="NA307" s="6">
        <v>467.95455846999999</v>
      </c>
      <c r="NB307" s="6">
        <v>134.84703076</v>
      </c>
      <c r="NC307" s="6">
        <v>50.881753187999998</v>
      </c>
      <c r="ND307" s="6">
        <v>795.58321708999995</v>
      </c>
      <c r="NE307" s="6">
        <v>377.06322017000002</v>
      </c>
      <c r="NF307" s="6">
        <v>4500.9124633000001</v>
      </c>
      <c r="NG307" s="6">
        <v>742.29125414999999</v>
      </c>
      <c r="NH307" s="6">
        <v>1429.5983455000001</v>
      </c>
      <c r="NI307" s="6">
        <v>178.76339164000001</v>
      </c>
      <c r="NJ307" s="6">
        <v>100.52807469</v>
      </c>
      <c r="NK307" s="6">
        <v>3247.9867533000001</v>
      </c>
      <c r="NL307" s="6">
        <v>2636.2204852999998</v>
      </c>
      <c r="NM307" s="6">
        <v>2650.9224368999999</v>
      </c>
      <c r="NN307" s="6">
        <v>2911.2975295000001</v>
      </c>
      <c r="NO307" s="6">
        <v>5256.6796387000004</v>
      </c>
      <c r="NP307" s="6">
        <v>2299.6069990000001</v>
      </c>
      <c r="NQ307" s="6">
        <v>178.15372816999999</v>
      </c>
      <c r="NR307" s="6">
        <v>2332.4761379000001</v>
      </c>
      <c r="NS307" s="6">
        <v>192.02557132999999</v>
      </c>
      <c r="NT307" s="6">
        <v>347.91356646999998</v>
      </c>
      <c r="NU307" s="6">
        <v>2363.0807353999999</v>
      </c>
      <c r="NV307" s="6">
        <v>2463.7153039</v>
      </c>
      <c r="NW307" s="6">
        <v>354.76721629000002</v>
      </c>
      <c r="NX307" s="6">
        <v>6628.6489708999998</v>
      </c>
      <c r="NY307" s="6">
        <v>192.79881238999999</v>
      </c>
      <c r="NZ307" s="6">
        <v>854.77542510000001</v>
      </c>
      <c r="OA307" s="6">
        <v>871.96708509999996</v>
      </c>
      <c r="OB307" s="6">
        <v>2941.7354663000001</v>
      </c>
      <c r="OC307" s="6">
        <v>1078.0815825</v>
      </c>
      <c r="OD307" s="6">
        <v>359.57705299999998</v>
      </c>
      <c r="OE307" s="6">
        <v>112.72169710999999</v>
      </c>
      <c r="OF307" s="6">
        <v>626.51562944</v>
      </c>
      <c r="OG307" s="6">
        <v>1527.9342277000001</v>
      </c>
      <c r="OH307" s="6">
        <v>2597.8123139999998</v>
      </c>
      <c r="OI307" s="6">
        <v>53.538860669999998</v>
      </c>
      <c r="OJ307" s="6">
        <v>155.49768444</v>
      </c>
      <c r="OK307" s="6">
        <v>21.862045825999999</v>
      </c>
      <c r="OL307" s="6">
        <v>126.52627253</v>
      </c>
      <c r="OM307" s="6">
        <v>458.28009144999999</v>
      </c>
      <c r="ON307" s="6">
        <v>3954.7662919999998</v>
      </c>
      <c r="OO307" s="6">
        <v>229.30979790000001</v>
      </c>
      <c r="OP307" s="6">
        <v>104.15768731</v>
      </c>
      <c r="OQ307" s="6">
        <v>121.43857182000001</v>
      </c>
      <c r="OR307" s="6">
        <v>193.08367200000001</v>
      </c>
      <c r="OS307" s="6">
        <v>118.52779633</v>
      </c>
      <c r="OT307" s="6">
        <v>462.69294269</v>
      </c>
      <c r="OU307" s="6">
        <v>56.530080421000001</v>
      </c>
      <c r="OV307" s="6">
        <v>60.082936535999998</v>
      </c>
      <c r="OW307" s="6">
        <v>1846.2218399000001</v>
      </c>
      <c r="OX307" s="6">
        <v>1604.0015545000001</v>
      </c>
      <c r="OY307" s="6">
        <v>301.00515215000001</v>
      </c>
      <c r="OZ307" s="6">
        <v>4242.5295096</v>
      </c>
      <c r="PA307" s="6">
        <v>143.88072467000001</v>
      </c>
      <c r="PB307" s="6">
        <v>524.90500678000001</v>
      </c>
      <c r="PC307" s="6">
        <v>474.13226813</v>
      </c>
      <c r="PD307" s="6">
        <v>1176.8854675</v>
      </c>
      <c r="PE307" s="6">
        <v>740.71250640000005</v>
      </c>
      <c r="PF307" s="6">
        <v>348.89189935000002</v>
      </c>
      <c r="PG307" s="6">
        <v>100.93779627000001</v>
      </c>
      <c r="PH307" s="6">
        <v>306.52542051</v>
      </c>
      <c r="PI307" s="6">
        <v>36.246045543999998</v>
      </c>
      <c r="PJ307" s="6">
        <v>358.19543283000002</v>
      </c>
      <c r="PK307" s="6">
        <v>0.8034122588</v>
      </c>
      <c r="PL307" s="6">
        <v>31.217812277</v>
      </c>
      <c r="PM307" s="6">
        <v>10.460227115</v>
      </c>
      <c r="PN307" s="6">
        <v>0.22172524399999999</v>
      </c>
      <c r="PO307" s="6">
        <v>66.786696978999998</v>
      </c>
      <c r="PP307" s="6">
        <v>276.79084633000002</v>
      </c>
      <c r="PQ307" s="6">
        <v>0.28100007529999999</v>
      </c>
      <c r="PR307" s="6">
        <v>9.9579213454000008</v>
      </c>
      <c r="PS307" s="6">
        <v>3.0044438475000002</v>
      </c>
      <c r="PT307" s="6">
        <v>11.40492727</v>
      </c>
      <c r="PU307" s="6">
        <v>0.22777776529999999</v>
      </c>
      <c r="PV307" s="6">
        <v>0.62950928299999998</v>
      </c>
      <c r="PW307" s="6">
        <v>2.3943883331000002</v>
      </c>
      <c r="PX307" s="6">
        <v>13.531175675</v>
      </c>
      <c r="PY307" s="6">
        <v>392.27423335999998</v>
      </c>
      <c r="PZ307" s="6">
        <v>447.44528366999998</v>
      </c>
      <c r="QA307" s="6">
        <v>114.74069106</v>
      </c>
      <c r="QB307" s="6">
        <v>844.04044240999997</v>
      </c>
      <c r="QC307" s="6">
        <v>38.715026365999996</v>
      </c>
      <c r="QD307" s="6">
        <v>69.601339670000002</v>
      </c>
      <c r="QE307" s="6">
        <v>74.394603008000004</v>
      </c>
      <c r="QF307" s="6">
        <v>94.119627416</v>
      </c>
      <c r="QG307" s="6">
        <v>121.71677226</v>
      </c>
      <c r="QH307" s="6">
        <v>94.965928890000001</v>
      </c>
      <c r="QI307" s="6">
        <v>8.1075399309999998</v>
      </c>
      <c r="QJ307" s="6">
        <f t="shared" si="8"/>
        <v>2254156.7588411723</v>
      </c>
      <c r="QK307" s="6">
        <v>45963.321152999997</v>
      </c>
      <c r="QL307" s="6">
        <v>0</v>
      </c>
      <c r="QM307" s="6">
        <v>984.24682484000004</v>
      </c>
      <c r="QN307" s="6">
        <v>60.583916430999999</v>
      </c>
      <c r="QO307" s="6">
        <v>104.82573117</v>
      </c>
      <c r="QP307" s="6">
        <v>0</v>
      </c>
      <c r="QQ307" s="6">
        <v>11756.008927000001</v>
      </c>
      <c r="QR307" s="6">
        <v>0</v>
      </c>
      <c r="QS307" s="6">
        <v>509.36120378999999</v>
      </c>
      <c r="QT307" s="6">
        <v>15.147861384</v>
      </c>
      <c r="QU307" s="6">
        <v>46.421766384000001</v>
      </c>
      <c r="QV307" s="6">
        <v>0</v>
      </c>
      <c r="QW307" s="6">
        <v>48358.699027000002</v>
      </c>
      <c r="QX307" s="6">
        <v>0</v>
      </c>
      <c r="QY307" s="6">
        <v>2563.5557444999999</v>
      </c>
      <c r="QZ307" s="6">
        <v>112.06287632</v>
      </c>
      <c r="RA307" s="6">
        <v>121.48132225000001</v>
      </c>
      <c r="RB307" s="6">
        <v>0</v>
      </c>
      <c r="RC307" s="6">
        <v>6534.7670613</v>
      </c>
      <c r="RD307" s="6">
        <v>0</v>
      </c>
      <c r="RE307" s="6">
        <v>40.023131475</v>
      </c>
      <c r="RF307" s="6">
        <v>1.6508745659999999</v>
      </c>
      <c r="RG307" s="6">
        <v>15.656199614</v>
      </c>
      <c r="RH307" s="6">
        <v>0</v>
      </c>
      <c r="RI307" s="6">
        <v>6688.2487623999996</v>
      </c>
      <c r="RJ307" s="6">
        <v>0</v>
      </c>
      <c r="RK307" s="6">
        <v>116.92222258</v>
      </c>
      <c r="RL307" s="6">
        <v>4.8228091199999996</v>
      </c>
      <c r="RM307" s="6">
        <v>29.931279401000001</v>
      </c>
      <c r="RN307" s="6">
        <v>0</v>
      </c>
      <c r="RO307" s="6">
        <v>8816.9251953000003</v>
      </c>
      <c r="RP307" s="6">
        <v>0</v>
      </c>
      <c r="RQ307" s="6">
        <v>290.36477758000001</v>
      </c>
      <c r="RR307" s="6">
        <v>11.976969535</v>
      </c>
      <c r="RS307" s="6">
        <v>47.073240968999997</v>
      </c>
      <c r="RT307" s="6">
        <v>0</v>
      </c>
      <c r="RU307" s="6">
        <v>3655.5243685999999</v>
      </c>
      <c r="RV307" s="6">
        <v>0</v>
      </c>
      <c r="RW307" s="6">
        <v>85.979423037999993</v>
      </c>
      <c r="RX307" s="6">
        <v>9.6945192149999997</v>
      </c>
      <c r="RY307" s="6">
        <v>8.0379569219999993</v>
      </c>
      <c r="RZ307" s="6">
        <v>0</v>
      </c>
      <c r="SA307" s="6">
        <v>4916.6489167</v>
      </c>
      <c r="SB307" s="6">
        <v>0</v>
      </c>
      <c r="SC307" s="6">
        <v>137.50025105</v>
      </c>
      <c r="SD307" s="6">
        <v>15.503695865999999</v>
      </c>
      <c r="SE307" s="6">
        <v>16.047535101000001</v>
      </c>
      <c r="SF307" s="6">
        <v>0</v>
      </c>
      <c r="SG307" s="6">
        <v>5130.1526425000002</v>
      </c>
      <c r="SH307" s="6">
        <v>0</v>
      </c>
      <c r="SI307" s="6">
        <v>329.58221544999998</v>
      </c>
      <c r="SJ307" s="6">
        <v>37.161695297000001</v>
      </c>
      <c r="SK307" s="6">
        <v>37.043888965999997</v>
      </c>
      <c r="SL307" s="6">
        <v>0</v>
      </c>
      <c r="SM307" s="6">
        <v>21644.645883000001</v>
      </c>
      <c r="SN307" s="6">
        <v>0</v>
      </c>
      <c r="SO307" s="6">
        <v>617.48121547999995</v>
      </c>
      <c r="SP307" s="6">
        <v>17.210559634999999</v>
      </c>
      <c r="SQ307" s="6">
        <v>70.477378297000001</v>
      </c>
      <c r="SR307" s="6">
        <v>0</v>
      </c>
      <c r="SS307" s="6">
        <v>452223.283</v>
      </c>
      <c r="ST307" s="6">
        <v>0</v>
      </c>
      <c r="SU307" s="6">
        <v>12793.183096999999</v>
      </c>
      <c r="SV307" s="6">
        <v>942.44917778000001</v>
      </c>
      <c r="SW307" s="6">
        <v>3020.6142885999998</v>
      </c>
      <c r="SX307" s="6">
        <v>874028.20718999999</v>
      </c>
      <c r="SY307" s="6">
        <v>27893.23245</v>
      </c>
      <c r="SZ307" s="6">
        <v>0</v>
      </c>
      <c r="TA307" s="6">
        <v>288.76611549</v>
      </c>
      <c r="TB307" s="6">
        <v>26.168196156</v>
      </c>
      <c r="TC307" s="6">
        <v>41.143347448999997</v>
      </c>
      <c r="TD307" s="6">
        <v>0</v>
      </c>
      <c r="TE307" s="6">
        <v>8338.5308685</v>
      </c>
      <c r="TF307" s="6">
        <v>0</v>
      </c>
      <c r="TG307" s="6">
        <v>209.46283227999999</v>
      </c>
      <c r="TH307" s="6">
        <v>18.981674744999999</v>
      </c>
      <c r="TI307" s="6">
        <v>34.796502048000001</v>
      </c>
      <c r="TJ307" s="6">
        <v>0</v>
      </c>
      <c r="TK307" s="6">
        <v>24229.669390999999</v>
      </c>
      <c r="TL307" s="6">
        <v>0</v>
      </c>
      <c r="TM307" s="6">
        <v>319.15653113000002</v>
      </c>
      <c r="TN307" s="6">
        <v>28.922197803</v>
      </c>
      <c r="TO307" s="6">
        <v>41.955208249000002</v>
      </c>
      <c r="TP307" s="6">
        <v>0</v>
      </c>
      <c r="TQ307" s="6">
        <v>10833.986942</v>
      </c>
      <c r="TR307" s="6">
        <v>0</v>
      </c>
      <c r="TS307" s="6">
        <v>145.04857397000001</v>
      </c>
      <c r="TT307" s="6">
        <v>12.905987802</v>
      </c>
      <c r="TU307" s="6">
        <v>22.405028325</v>
      </c>
      <c r="TV307" s="6">
        <v>0</v>
      </c>
      <c r="TW307" s="6">
        <v>1454.0498213000001</v>
      </c>
      <c r="TX307" s="6">
        <v>0</v>
      </c>
      <c r="TY307" s="6">
        <v>32.049209236000003</v>
      </c>
      <c r="TZ307" s="6">
        <v>3.613674804</v>
      </c>
      <c r="UA307" s="6">
        <v>2.8887842298000002</v>
      </c>
      <c r="UB307" s="6">
        <v>0</v>
      </c>
      <c r="UC307" s="6">
        <f t="shared" si="9"/>
        <v>1586908.2411129223</v>
      </c>
      <c r="UD307" s="13">
        <v>3841065</v>
      </c>
      <c r="UE307" s="14">
        <v>3841065</v>
      </c>
      <c r="UF307" s="13">
        <v>0</v>
      </c>
      <c r="UG307" s="14">
        <v>3841065</v>
      </c>
    </row>
    <row r="308" spans="1:553" ht="12.75" customHeight="1" x14ac:dyDescent="0.25">
      <c r="A308" s="2" t="s">
        <v>25</v>
      </c>
      <c r="B308" s="23">
        <v>22</v>
      </c>
      <c r="C308" s="20" t="s">
        <v>35</v>
      </c>
      <c r="D308" s="6">
        <v>2.0756095019999998</v>
      </c>
      <c r="E308" s="6">
        <v>7.5946859999999998E-3</v>
      </c>
      <c r="F308" s="6">
        <v>2.55007187</v>
      </c>
      <c r="G308" s="6">
        <v>39.147379960000002</v>
      </c>
      <c r="H308" s="6">
        <v>1.502158638</v>
      </c>
      <c r="I308" s="6">
        <v>7.1900917939999998</v>
      </c>
      <c r="J308" s="6">
        <v>0</v>
      </c>
      <c r="K308" s="6">
        <v>3.1438763060000001</v>
      </c>
      <c r="L308" s="6">
        <v>1.8064225110000001</v>
      </c>
      <c r="M308" s="6">
        <v>1.0556102329999999</v>
      </c>
      <c r="N308" s="6">
        <v>2.078947163</v>
      </c>
      <c r="O308" s="6">
        <v>3.088581424</v>
      </c>
      <c r="P308" s="6">
        <v>27.074423393</v>
      </c>
      <c r="Q308" s="6">
        <v>3.6573988040000001</v>
      </c>
      <c r="R308" s="6">
        <v>0.14182044499999999</v>
      </c>
      <c r="S308" s="6">
        <v>2.4727100499999999</v>
      </c>
      <c r="T308" s="6">
        <v>5.1338470100000002</v>
      </c>
      <c r="U308" s="6">
        <v>145.87701872</v>
      </c>
      <c r="V308" s="6">
        <v>5011.9256925999998</v>
      </c>
      <c r="W308" s="6">
        <v>26.064194458999999</v>
      </c>
      <c r="X308" s="6">
        <v>75.778363877000004</v>
      </c>
      <c r="Y308" s="6">
        <v>881.31475784999998</v>
      </c>
      <c r="Z308" s="6">
        <v>90.817876740000003</v>
      </c>
      <c r="AA308" s="6">
        <v>1671.5825563999999</v>
      </c>
      <c r="AB308" s="6">
        <v>38.483125428999998</v>
      </c>
      <c r="AC308" s="6">
        <v>57.581177768000003</v>
      </c>
      <c r="AD308" s="6">
        <v>111.38543806</v>
      </c>
      <c r="AE308" s="6">
        <v>55.793258528999999</v>
      </c>
      <c r="AF308" s="6">
        <v>0.70494065699999997</v>
      </c>
      <c r="AG308" s="6">
        <v>6.5198608000000005E-2</v>
      </c>
      <c r="AH308" s="6">
        <v>4.8527759359999996</v>
      </c>
      <c r="AI308" s="6">
        <v>3.4118652599999999</v>
      </c>
      <c r="AJ308" s="6">
        <v>4.7480281880000001</v>
      </c>
      <c r="AK308" s="6">
        <v>0.21419333500000001</v>
      </c>
      <c r="AL308" s="6">
        <v>0</v>
      </c>
      <c r="AM308" s="6">
        <v>9.7645904059999999</v>
      </c>
      <c r="AN308" s="6">
        <v>5.3542673110000001</v>
      </c>
      <c r="AO308" s="6">
        <v>21.542949134000001</v>
      </c>
      <c r="AP308" s="6">
        <v>9.0278123420000007</v>
      </c>
      <c r="AQ308" s="6">
        <v>11.409483356000001</v>
      </c>
      <c r="AR308" s="6">
        <v>21.501714302</v>
      </c>
      <c r="AS308" s="6">
        <v>1.394333912</v>
      </c>
      <c r="AT308" s="6">
        <v>7.0894235339999998</v>
      </c>
      <c r="AU308" s="6">
        <v>9.4985906159999995</v>
      </c>
      <c r="AV308" s="6">
        <v>1.9564201059999999</v>
      </c>
      <c r="AW308" s="6">
        <v>37.181742202999999</v>
      </c>
      <c r="AX308" s="6">
        <v>492.83930462000001</v>
      </c>
      <c r="AY308" s="6">
        <v>3.9679640310000002</v>
      </c>
      <c r="AZ308" s="6">
        <v>15.897305571</v>
      </c>
      <c r="BA308" s="6">
        <v>111.54483308</v>
      </c>
      <c r="BB308" s="6">
        <v>8.1207119779999992</v>
      </c>
      <c r="BC308" s="6">
        <v>60.148141365999997</v>
      </c>
      <c r="BD308" s="6">
        <v>7.6368353090000003</v>
      </c>
      <c r="BE308" s="6">
        <v>11.090324424</v>
      </c>
      <c r="BF308" s="6">
        <v>7.1196659410000001</v>
      </c>
      <c r="BG308" s="6">
        <v>10.270654059</v>
      </c>
      <c r="BH308" s="6">
        <v>7.0417263090000004</v>
      </c>
      <c r="BI308" s="6">
        <v>0.17619706900000001</v>
      </c>
      <c r="BJ308" s="6">
        <v>24.88289863</v>
      </c>
      <c r="BK308" s="6">
        <v>50.850580618000002</v>
      </c>
      <c r="BL308" s="6">
        <v>24.167248383</v>
      </c>
      <c r="BM308" s="6">
        <v>3.856059503</v>
      </c>
      <c r="BN308" s="6">
        <v>0</v>
      </c>
      <c r="BO308" s="6">
        <v>67.240781783000003</v>
      </c>
      <c r="BP308" s="6">
        <v>28.225368641999999</v>
      </c>
      <c r="BQ308" s="6">
        <v>17.130441651999998</v>
      </c>
      <c r="BR308" s="6">
        <v>22.575675827000001</v>
      </c>
      <c r="BS308" s="6">
        <v>30.102887246000002</v>
      </c>
      <c r="BT308" s="6">
        <v>513.92379120999999</v>
      </c>
      <c r="BU308" s="6">
        <v>9.8893079549999996</v>
      </c>
      <c r="BV308" s="6">
        <v>30.446196466</v>
      </c>
      <c r="BW308" s="6">
        <v>30.628811717000001</v>
      </c>
      <c r="BX308" s="6">
        <v>8.4415959350000005</v>
      </c>
      <c r="BY308" s="6">
        <v>185.56778613</v>
      </c>
      <c r="BZ308" s="6">
        <v>2174.3879836999999</v>
      </c>
      <c r="CA308" s="6">
        <v>18.254816742999999</v>
      </c>
      <c r="CB308" s="6">
        <v>17.549747897</v>
      </c>
      <c r="CC308" s="6">
        <v>497.57511082000002</v>
      </c>
      <c r="CD308" s="6">
        <v>28.698000363999999</v>
      </c>
      <c r="CE308" s="6">
        <v>246.17339128</v>
      </c>
      <c r="CF308" s="6">
        <v>33.607329366000002</v>
      </c>
      <c r="CG308" s="6">
        <v>43.670158159000003</v>
      </c>
      <c r="CH308" s="6">
        <v>49.665822402000003</v>
      </c>
      <c r="CI308" s="6">
        <v>47.045591072000001</v>
      </c>
      <c r="CJ308" s="6">
        <v>0.37153069500000002</v>
      </c>
      <c r="CK308" s="6">
        <v>1.24692E-4</v>
      </c>
      <c r="CL308" s="6">
        <v>1.5900561479999999</v>
      </c>
      <c r="CM308" s="6">
        <v>0.47466894799999998</v>
      </c>
      <c r="CN308" s="6">
        <v>1.2712798599999999</v>
      </c>
      <c r="CO308" s="6">
        <v>0.40112664799999997</v>
      </c>
      <c r="CP308" s="6">
        <v>0</v>
      </c>
      <c r="CQ308" s="6">
        <v>6.6984811757999996</v>
      </c>
      <c r="CR308" s="6">
        <v>0.92914515099999995</v>
      </c>
      <c r="CS308" s="6">
        <v>0.49024163100000001</v>
      </c>
      <c r="CT308" s="6">
        <v>0.32739356800000002</v>
      </c>
      <c r="CU308" s="6">
        <v>0.31739141900000001</v>
      </c>
      <c r="CV308" s="6">
        <v>2.2592219990000002</v>
      </c>
      <c r="CW308" s="6">
        <v>0.18518092899999999</v>
      </c>
      <c r="CX308" s="6">
        <v>0.25539852499999999</v>
      </c>
      <c r="CY308" s="6">
        <v>0.68539920899999995</v>
      </c>
      <c r="CZ308" s="6">
        <v>0.40631853099999998</v>
      </c>
      <c r="DA308" s="6">
        <v>4.3549084889999996</v>
      </c>
      <c r="DB308" s="6">
        <v>40.254676050999997</v>
      </c>
      <c r="DC308" s="6">
        <v>2.514459139</v>
      </c>
      <c r="DD308" s="6">
        <v>3.0060433</v>
      </c>
      <c r="DE308" s="6">
        <v>158.29258952999999</v>
      </c>
      <c r="DF308" s="6">
        <v>7.9715308189999998</v>
      </c>
      <c r="DG308" s="6">
        <v>83.330973745999998</v>
      </c>
      <c r="DH308" s="6">
        <v>8.6408053410000001</v>
      </c>
      <c r="DI308" s="6">
        <v>7.2694253849999999</v>
      </c>
      <c r="DJ308" s="6">
        <v>8.6248341610000008</v>
      </c>
      <c r="DK308" s="6">
        <v>21.962106099</v>
      </c>
      <c r="DL308" s="6">
        <v>4.4339649159999999</v>
      </c>
      <c r="DM308" s="6">
        <v>4.7081258000000001E-2</v>
      </c>
      <c r="DN308" s="6">
        <v>6.526681773</v>
      </c>
      <c r="DO308" s="6">
        <v>0.95948937700000003</v>
      </c>
      <c r="DP308" s="6">
        <v>1.934602046</v>
      </c>
      <c r="DQ308" s="6">
        <v>0.47718848400000002</v>
      </c>
      <c r="DR308" s="6">
        <v>0</v>
      </c>
      <c r="DS308" s="6">
        <v>10.420823446</v>
      </c>
      <c r="DT308" s="6">
        <v>8.0170910739999997</v>
      </c>
      <c r="DU308" s="6">
        <v>1.1763351500000001</v>
      </c>
      <c r="DV308" s="6">
        <v>1.3718755819999999</v>
      </c>
      <c r="DW308" s="6">
        <v>0.87609323900000002</v>
      </c>
      <c r="DX308" s="6">
        <v>32.953197684999999</v>
      </c>
      <c r="DY308" s="6">
        <v>0.60473924099999998</v>
      </c>
      <c r="DZ308" s="6">
        <v>0.50612162000000005</v>
      </c>
      <c r="EA308" s="6">
        <v>0.69866583800000004</v>
      </c>
      <c r="EB308" s="6">
        <v>1.1821932369999999</v>
      </c>
      <c r="EC308" s="6">
        <v>5.1666398339999997</v>
      </c>
      <c r="ED308" s="6">
        <v>30.0028358</v>
      </c>
      <c r="EE308" s="6">
        <v>2.5338701709999998</v>
      </c>
      <c r="EF308" s="6">
        <v>4.7663234440000002</v>
      </c>
      <c r="EG308" s="6">
        <v>132.63885070000001</v>
      </c>
      <c r="EH308" s="6">
        <v>6.3576857120000003</v>
      </c>
      <c r="EI308" s="6">
        <v>51.554560064999997</v>
      </c>
      <c r="EJ308" s="6">
        <v>9.5779672379999994</v>
      </c>
      <c r="EK308" s="6">
        <v>6.4524324389999999</v>
      </c>
      <c r="EL308" s="6">
        <v>7.8089370300000001</v>
      </c>
      <c r="EM308" s="6">
        <v>23.204914598999999</v>
      </c>
      <c r="EN308" s="6">
        <v>9.553866008</v>
      </c>
      <c r="EO308" s="6">
        <v>0.20844979299999999</v>
      </c>
      <c r="EP308" s="6">
        <v>9.6742677789999991</v>
      </c>
      <c r="EQ308" s="6">
        <v>1.5400861299999999</v>
      </c>
      <c r="ER308" s="6">
        <v>1.3961892739999999</v>
      </c>
      <c r="ES308" s="6">
        <v>0.42998916500000001</v>
      </c>
      <c r="ET308" s="6">
        <v>8.205190623</v>
      </c>
      <c r="EU308" s="6">
        <v>16.463289967000001</v>
      </c>
      <c r="EV308" s="6">
        <v>18.484652905000001</v>
      </c>
      <c r="EW308" s="6">
        <v>5.1829639150000002</v>
      </c>
      <c r="EX308" s="6">
        <v>1.3191607080000001</v>
      </c>
      <c r="EY308" s="6">
        <v>1.3063647519999999</v>
      </c>
      <c r="EZ308" s="6">
        <v>54.520610439999999</v>
      </c>
      <c r="FA308" s="6">
        <v>0.89609534599999996</v>
      </c>
      <c r="FB308" s="6">
        <v>6.5105517659999999</v>
      </c>
      <c r="FC308" s="6">
        <v>2.3019082239999999</v>
      </c>
      <c r="FD308" s="6">
        <v>12.930435693</v>
      </c>
      <c r="FE308" s="6">
        <v>9.6626649019999995</v>
      </c>
      <c r="FF308" s="6">
        <v>37.756467549</v>
      </c>
      <c r="FG308" s="6">
        <v>3.8911785079999999</v>
      </c>
      <c r="FH308" s="6">
        <v>6.0994400520000003</v>
      </c>
      <c r="FI308" s="6">
        <v>155.92742770000001</v>
      </c>
      <c r="FJ308" s="6">
        <v>7.6244313860000004</v>
      </c>
      <c r="FK308" s="6">
        <v>33.557363727999999</v>
      </c>
      <c r="FL308" s="6">
        <v>11.775731151</v>
      </c>
      <c r="FM308" s="6">
        <v>8.2851339460000002</v>
      </c>
      <c r="FN308" s="6">
        <v>8.8082008050000002</v>
      </c>
      <c r="FO308" s="6">
        <v>33.409604678999997</v>
      </c>
      <c r="FP308" s="6">
        <v>0.229952823</v>
      </c>
      <c r="FQ308" s="6">
        <v>0</v>
      </c>
      <c r="FR308" s="6">
        <v>1.214251529</v>
      </c>
      <c r="FS308" s="6">
        <v>0.26815784500000001</v>
      </c>
      <c r="FT308" s="6">
        <v>0.17270791799999999</v>
      </c>
      <c r="FU308" s="6">
        <v>9.4014768999999998E-2</v>
      </c>
      <c r="FV308" s="6">
        <v>2.6174400000000001E-4</v>
      </c>
      <c r="FW308" s="6">
        <v>1.1723744655999999</v>
      </c>
      <c r="FX308" s="6">
        <v>0.114458423</v>
      </c>
      <c r="FY308" s="6">
        <v>0.25331693300000002</v>
      </c>
      <c r="FZ308" s="6">
        <v>0.69043235700000005</v>
      </c>
      <c r="GA308" s="6">
        <v>0.65595926699999996</v>
      </c>
      <c r="GB308" s="6">
        <v>6.8009679609999996</v>
      </c>
      <c r="GC308" s="6">
        <v>0.107305122</v>
      </c>
      <c r="GD308" s="6">
        <v>5.0649128110000001</v>
      </c>
      <c r="GE308" s="6">
        <v>0.21430469899999999</v>
      </c>
      <c r="GF308" s="6">
        <v>0.10179170899999999</v>
      </c>
      <c r="GG308" s="6">
        <v>2.635093586</v>
      </c>
      <c r="GH308" s="6">
        <v>33.104138812000002</v>
      </c>
      <c r="GI308" s="6">
        <v>1.6889195349999999</v>
      </c>
      <c r="GJ308" s="6">
        <v>1.265166097</v>
      </c>
      <c r="GK308" s="6">
        <v>35.915581955999997</v>
      </c>
      <c r="GL308" s="6">
        <v>15.319557763000001</v>
      </c>
      <c r="GM308" s="6">
        <v>57.392602955999998</v>
      </c>
      <c r="GN308" s="6">
        <v>4.9185589680000001</v>
      </c>
      <c r="GO308" s="6">
        <v>7.6893983209999996</v>
      </c>
      <c r="GP308" s="6">
        <v>3.7500560009999999</v>
      </c>
      <c r="GQ308" s="6">
        <v>8.5327268499999995</v>
      </c>
      <c r="GR308" s="6">
        <v>2.43367209</v>
      </c>
      <c r="GS308" s="6">
        <v>3.87926049E-2</v>
      </c>
      <c r="GT308" s="6">
        <v>1.9124688620000001</v>
      </c>
      <c r="GU308" s="6">
        <v>0.57104792699999996</v>
      </c>
      <c r="GV308" s="6">
        <v>1.080207369</v>
      </c>
      <c r="GW308" s="6">
        <v>4.6386873000000002E-2</v>
      </c>
      <c r="GX308" s="6">
        <v>2.40103E-4</v>
      </c>
      <c r="GY308" s="6">
        <v>3.824752964</v>
      </c>
      <c r="GZ308" s="6">
        <v>1.683482006</v>
      </c>
      <c r="HA308" s="6">
        <v>0.31305953399999997</v>
      </c>
      <c r="HB308" s="6">
        <v>0.34939830999999999</v>
      </c>
      <c r="HC308" s="6">
        <v>0.85544493600000004</v>
      </c>
      <c r="HD308" s="6">
        <v>1.0386075260000001</v>
      </c>
      <c r="HE308" s="6">
        <v>5.174542E-2</v>
      </c>
      <c r="HF308" s="6">
        <v>4.9679999700000002</v>
      </c>
      <c r="HG308" s="6">
        <v>0.27231914499999998</v>
      </c>
      <c r="HH308" s="6">
        <v>0.37485326800000002</v>
      </c>
      <c r="HI308" s="6">
        <v>3.771799991</v>
      </c>
      <c r="HJ308" s="6">
        <v>28.235383723999998</v>
      </c>
      <c r="HK308" s="6">
        <v>1.8871406129999999</v>
      </c>
      <c r="HL308" s="6">
        <v>3.1052777439999999</v>
      </c>
      <c r="HM308" s="6">
        <v>40.453083890000002</v>
      </c>
      <c r="HN308" s="6">
        <v>13.784150467</v>
      </c>
      <c r="HO308" s="6">
        <v>21.751143324000001</v>
      </c>
      <c r="HP308" s="6">
        <v>7.2318001699999996</v>
      </c>
      <c r="HQ308" s="6">
        <v>8.3597367919999996</v>
      </c>
      <c r="HR308" s="6">
        <v>3.639831848</v>
      </c>
      <c r="HS308" s="6">
        <v>11.506566786</v>
      </c>
      <c r="HT308" s="6">
        <v>4.3388276939999999</v>
      </c>
      <c r="HU308" s="6">
        <v>3.6842843E-2</v>
      </c>
      <c r="HV308" s="6">
        <v>1.2323303139999999</v>
      </c>
      <c r="HW308" s="6">
        <v>0.125867706</v>
      </c>
      <c r="HX308" s="6">
        <v>0.35693667299999998</v>
      </c>
      <c r="HY308" s="6">
        <v>2.2554350000000001E-2</v>
      </c>
      <c r="HZ308" s="6">
        <v>9.0508504550000008</v>
      </c>
      <c r="IA308" s="6">
        <v>8.8282319969999996</v>
      </c>
      <c r="IB308" s="6">
        <v>2.5764155739999999</v>
      </c>
      <c r="IC308" s="6">
        <v>16.424710495999999</v>
      </c>
      <c r="ID308" s="6">
        <v>1.2750368329999999</v>
      </c>
      <c r="IE308" s="6">
        <v>0.21963248399999999</v>
      </c>
      <c r="IF308" s="6">
        <v>0.71000487400000001</v>
      </c>
      <c r="IG308" s="6">
        <v>9.1130216999999999E-2</v>
      </c>
      <c r="IH308" s="6">
        <v>1.2609732822999999</v>
      </c>
      <c r="II308" s="6">
        <v>0.14728570299999999</v>
      </c>
      <c r="IJ308" s="6">
        <v>10.510885966</v>
      </c>
      <c r="IK308" s="6">
        <v>5.4677194739999999</v>
      </c>
      <c r="IL308" s="6">
        <v>26.370618899</v>
      </c>
      <c r="IM308" s="6">
        <v>1.9289136629999999</v>
      </c>
      <c r="IN308" s="6">
        <v>6.8781303210000004</v>
      </c>
      <c r="IO308" s="6">
        <v>44.208803596000003</v>
      </c>
      <c r="IP308" s="6">
        <v>13.409776939</v>
      </c>
      <c r="IQ308" s="6">
        <v>20.231747751</v>
      </c>
      <c r="IR308" s="6">
        <v>9.314897255</v>
      </c>
      <c r="IS308" s="6">
        <v>7.3816504350000001</v>
      </c>
      <c r="IT308" s="6">
        <v>3.2228280840000001</v>
      </c>
      <c r="IU308" s="6">
        <v>17.484293690000001</v>
      </c>
      <c r="IV308" s="6">
        <v>3.2766462687</v>
      </c>
      <c r="IW308" s="6">
        <v>0.105322073</v>
      </c>
      <c r="IX308" s="6">
        <v>8.8178682540000004</v>
      </c>
      <c r="IY308" s="6">
        <v>40.836635985999997</v>
      </c>
      <c r="IZ308" s="6">
        <v>12.440146974999999</v>
      </c>
      <c r="JA308" s="6">
        <v>3.8263166050000001</v>
      </c>
      <c r="JB308" s="6">
        <v>8.8981372000000003E-2</v>
      </c>
      <c r="JC308" s="6">
        <v>21.763739402999999</v>
      </c>
      <c r="JD308" s="6">
        <v>6.1703051919999998</v>
      </c>
      <c r="JE308" s="6">
        <v>4.5640060379999996</v>
      </c>
      <c r="JF308" s="6">
        <v>19.968997944000002</v>
      </c>
      <c r="JG308" s="6">
        <v>22.667747139999999</v>
      </c>
      <c r="JH308" s="6">
        <v>20.367340296999998</v>
      </c>
      <c r="JI308" s="6">
        <v>3.1538047219999998</v>
      </c>
      <c r="JJ308" s="6">
        <v>10.840863262999999</v>
      </c>
      <c r="JK308" s="6">
        <v>3.383739141</v>
      </c>
      <c r="JL308" s="6">
        <v>4.0060302639999996</v>
      </c>
      <c r="JM308" s="6">
        <v>48.161410619000002</v>
      </c>
      <c r="JN308" s="6">
        <v>914.12636496000005</v>
      </c>
      <c r="JO308" s="6">
        <v>19.784399493999999</v>
      </c>
      <c r="JP308" s="6">
        <v>25.484947228999999</v>
      </c>
      <c r="JQ308" s="6">
        <v>1308.3974935000001</v>
      </c>
      <c r="JR308" s="6">
        <v>182.22317638000001</v>
      </c>
      <c r="JS308" s="6">
        <v>1820.3679502</v>
      </c>
      <c r="JT308" s="6">
        <v>81.672350219999998</v>
      </c>
      <c r="JU308" s="6">
        <v>107.56796011</v>
      </c>
      <c r="JV308" s="6">
        <v>65.031691171999995</v>
      </c>
      <c r="JW308" s="6">
        <v>833.72898901999997</v>
      </c>
      <c r="JX308" s="6">
        <v>13283.979971000001</v>
      </c>
      <c r="JY308" s="6">
        <v>323.83219814</v>
      </c>
      <c r="JZ308" s="6">
        <v>5583.8463744999999</v>
      </c>
      <c r="KA308" s="6">
        <v>6848.1388610000004</v>
      </c>
      <c r="KB308" s="6">
        <v>2725.0912517000002</v>
      </c>
      <c r="KC308" s="6">
        <v>1587.1304772999999</v>
      </c>
      <c r="KD308" s="6">
        <v>1268.8949375</v>
      </c>
      <c r="KE308" s="6">
        <v>19497.648388000001</v>
      </c>
      <c r="KF308" s="6">
        <v>17261.657738000002</v>
      </c>
      <c r="KG308" s="6">
        <v>28469.732623</v>
      </c>
      <c r="KH308" s="6">
        <v>6594.3124796000002</v>
      </c>
      <c r="KI308" s="6">
        <v>4981.2712527000003</v>
      </c>
      <c r="KJ308" s="6">
        <v>79823.857285000006</v>
      </c>
      <c r="KK308" s="6">
        <v>1516.7861104999999</v>
      </c>
      <c r="KL308" s="6">
        <v>3598.4375264999999</v>
      </c>
      <c r="KM308" s="6">
        <v>2035.664282</v>
      </c>
      <c r="KN308" s="6">
        <v>14193.521628</v>
      </c>
      <c r="KO308" s="6">
        <v>17995.780067</v>
      </c>
      <c r="KP308" s="6">
        <v>121245.28494</v>
      </c>
      <c r="KQ308" s="6">
        <v>5034.5626275000004</v>
      </c>
      <c r="KR308" s="6">
        <v>11422.874293999999</v>
      </c>
      <c r="KS308" s="6">
        <v>196475.69970999999</v>
      </c>
      <c r="KT308" s="6">
        <v>30058.111881000001</v>
      </c>
      <c r="KU308" s="6">
        <v>46039.986677000001</v>
      </c>
      <c r="KV308" s="6">
        <v>29128.600155</v>
      </c>
      <c r="KW308" s="6">
        <v>22672.29091</v>
      </c>
      <c r="KX308" s="6">
        <v>10804.928174999999</v>
      </c>
      <c r="KY308" s="6">
        <v>40092.291219999999</v>
      </c>
      <c r="KZ308" s="6">
        <v>2.8463435434000002</v>
      </c>
      <c r="LA308" s="6">
        <v>6.8893770000000003E-3</v>
      </c>
      <c r="LB308" s="6">
        <v>5.3455355139999998</v>
      </c>
      <c r="LC308" s="6">
        <v>9.0864486959999997</v>
      </c>
      <c r="LD308" s="6">
        <v>1.383919823</v>
      </c>
      <c r="LE308" s="6">
        <v>1.0741436019999999</v>
      </c>
      <c r="LF308" s="6">
        <v>0.40699963099999997</v>
      </c>
      <c r="LG308" s="6">
        <v>7.0917845279999998</v>
      </c>
      <c r="LH308" s="6">
        <v>1.9965200009999999</v>
      </c>
      <c r="LI308" s="6">
        <v>6.966531281</v>
      </c>
      <c r="LJ308" s="6">
        <v>4.6651216379999996</v>
      </c>
      <c r="LK308" s="6">
        <v>6.7092347370000001</v>
      </c>
      <c r="LL308" s="6">
        <v>6.1800736059999997</v>
      </c>
      <c r="LM308" s="6">
        <v>0.88233867899999996</v>
      </c>
      <c r="LN308" s="6">
        <v>9.0532840350000008</v>
      </c>
      <c r="LO308" s="6">
        <v>1.6271242050000001</v>
      </c>
      <c r="LP308" s="6">
        <v>7.4414118440000001</v>
      </c>
      <c r="LQ308" s="6">
        <v>20.39228688</v>
      </c>
      <c r="LR308" s="6">
        <v>370.79237383999998</v>
      </c>
      <c r="LS308" s="6">
        <v>9.9572617260000005</v>
      </c>
      <c r="LT308" s="6">
        <v>34.887697486999997</v>
      </c>
      <c r="LU308" s="6">
        <v>444.93849528999999</v>
      </c>
      <c r="LV308" s="6">
        <v>76.178458796000001</v>
      </c>
      <c r="LW308" s="6">
        <v>348.24773484999997</v>
      </c>
      <c r="LX308" s="6">
        <v>27.02628945</v>
      </c>
      <c r="LY308" s="6">
        <v>35.423375915999998</v>
      </c>
      <c r="LZ308" s="6">
        <v>24.296166541000002</v>
      </c>
      <c r="MA308" s="6">
        <v>131.74065265999999</v>
      </c>
      <c r="MB308" s="6">
        <v>1.0295223576000001</v>
      </c>
      <c r="MC308" s="6">
        <v>1.290312186</v>
      </c>
      <c r="MD308" s="6">
        <v>1.098449995</v>
      </c>
      <c r="ME308" s="6">
        <v>1.432651415</v>
      </c>
      <c r="MF308" s="6">
        <v>1.942163919</v>
      </c>
      <c r="MG308" s="6">
        <v>0.16264451599999999</v>
      </c>
      <c r="MH308" s="6">
        <v>30.970247343</v>
      </c>
      <c r="MI308" s="6">
        <v>28.951183189999998</v>
      </c>
      <c r="MJ308" s="6">
        <v>1.298286324</v>
      </c>
      <c r="MK308" s="6">
        <v>2.5592549</v>
      </c>
      <c r="ML308" s="6">
        <v>3.6068118949999999</v>
      </c>
      <c r="MM308" s="6">
        <v>5.299573026</v>
      </c>
      <c r="MN308" s="6">
        <v>12.220945208</v>
      </c>
      <c r="MO308" s="6">
        <v>5.6484428000000003E-2</v>
      </c>
      <c r="MP308" s="6">
        <v>57.926535029</v>
      </c>
      <c r="MQ308" s="6">
        <v>0.423286879</v>
      </c>
      <c r="MR308" s="6">
        <v>3.4197436749999999</v>
      </c>
      <c r="MS308" s="6">
        <v>7.3453887560000002</v>
      </c>
      <c r="MT308" s="6">
        <v>84.777535677000003</v>
      </c>
      <c r="MU308" s="6">
        <v>2.1801848640000001</v>
      </c>
      <c r="MV308" s="6">
        <v>7.6678546900000004</v>
      </c>
      <c r="MW308" s="6">
        <v>117.8218991</v>
      </c>
      <c r="MX308" s="6">
        <v>17.997395207</v>
      </c>
      <c r="MY308" s="6">
        <v>77.749880222000002</v>
      </c>
      <c r="MZ308" s="6">
        <v>12.210676291</v>
      </c>
      <c r="NA308" s="6">
        <v>9.6614080920000003</v>
      </c>
      <c r="NB308" s="6">
        <v>7.2182629939999998</v>
      </c>
      <c r="NC308" s="6">
        <v>69.778162636000005</v>
      </c>
      <c r="ND308" s="6">
        <v>13.496138428</v>
      </c>
      <c r="NE308" s="6">
        <v>0.3332043288</v>
      </c>
      <c r="NF308" s="6">
        <v>11.020711416999999</v>
      </c>
      <c r="NG308" s="6">
        <v>3.0734782530000002</v>
      </c>
      <c r="NH308" s="6">
        <v>5.9930070420000003</v>
      </c>
      <c r="NI308" s="6">
        <v>0.65342828500000005</v>
      </c>
      <c r="NJ308" s="6">
        <v>0.22737626899999999</v>
      </c>
      <c r="NK308" s="6">
        <v>16.687167504000001</v>
      </c>
      <c r="NL308" s="6">
        <v>7.9968993880000001</v>
      </c>
      <c r="NM308" s="6">
        <v>7.4740640899999997</v>
      </c>
      <c r="NN308" s="6">
        <v>10.621120535999999</v>
      </c>
      <c r="NO308" s="6">
        <v>25.510371535000001</v>
      </c>
      <c r="NP308" s="6">
        <v>26.363228679999999</v>
      </c>
      <c r="NQ308" s="6">
        <v>1.730021448</v>
      </c>
      <c r="NR308" s="6">
        <v>24.972886986999999</v>
      </c>
      <c r="NS308" s="6">
        <v>1.5435480619999999</v>
      </c>
      <c r="NT308" s="6">
        <v>10.652416688000001</v>
      </c>
      <c r="NU308" s="6">
        <v>22.352898024000002</v>
      </c>
      <c r="NV308" s="6">
        <v>218.59976778999999</v>
      </c>
      <c r="NW308" s="6">
        <v>6.8301845080000003</v>
      </c>
      <c r="NX308" s="6">
        <v>8.3862320029999999</v>
      </c>
      <c r="NY308" s="6">
        <v>326.35418476000001</v>
      </c>
      <c r="NZ308" s="6">
        <v>47.755976424000004</v>
      </c>
      <c r="OA308" s="6">
        <v>116.37679323</v>
      </c>
      <c r="OB308" s="6">
        <v>74.656117249999994</v>
      </c>
      <c r="OC308" s="6">
        <v>27.743225584000001</v>
      </c>
      <c r="OD308" s="6">
        <v>19.247177311000002</v>
      </c>
      <c r="OE308" s="6">
        <v>151.28793812999999</v>
      </c>
      <c r="OF308" s="6">
        <v>3.753424603</v>
      </c>
      <c r="OG308" s="6">
        <v>1.3461592313999999</v>
      </c>
      <c r="OH308" s="6">
        <v>3.4131811619999999</v>
      </c>
      <c r="OI308" s="6">
        <v>1.285336E-3</v>
      </c>
      <c r="OJ308" s="6">
        <v>0</v>
      </c>
      <c r="OK308" s="6">
        <v>0</v>
      </c>
      <c r="OL308" s="6">
        <v>0.74128295499999997</v>
      </c>
      <c r="OM308" s="6">
        <v>1.4375619719999999</v>
      </c>
      <c r="ON308" s="6">
        <v>10.291326596999999</v>
      </c>
      <c r="OO308" s="6">
        <v>3.7833300000000001E-4</v>
      </c>
      <c r="OP308" s="6">
        <v>0</v>
      </c>
      <c r="OQ308" s="6">
        <v>0</v>
      </c>
      <c r="OR308" s="6">
        <v>1.1644170330000001</v>
      </c>
      <c r="OS308" s="6">
        <v>1.502858848</v>
      </c>
      <c r="OT308" s="6">
        <v>0.85267645700000005</v>
      </c>
      <c r="OU308" s="6">
        <v>0.47386320599999998</v>
      </c>
      <c r="OV308" s="6">
        <v>1.99053514</v>
      </c>
      <c r="OW308" s="6">
        <v>12.612681048000001</v>
      </c>
      <c r="OX308" s="6">
        <v>64.351846746000007</v>
      </c>
      <c r="OY308" s="6">
        <v>5.4123644689999999</v>
      </c>
      <c r="OZ308" s="6">
        <v>6.3399363229999999</v>
      </c>
      <c r="PA308" s="6">
        <v>142.67222960000001</v>
      </c>
      <c r="PB308" s="6">
        <v>23.597012530000001</v>
      </c>
      <c r="PC308" s="6">
        <v>16.320154098</v>
      </c>
      <c r="PD308" s="6">
        <v>24.316239299999999</v>
      </c>
      <c r="PE308" s="6">
        <v>14.317757989</v>
      </c>
      <c r="PF308" s="6">
        <v>13.243713257</v>
      </c>
      <c r="PG308" s="6">
        <v>3.867885212</v>
      </c>
      <c r="PH308" s="6">
        <v>1.16132065</v>
      </c>
      <c r="PI308" s="6">
        <v>6.2744680000000001E-3</v>
      </c>
      <c r="PJ308" s="6">
        <v>0.27256944300000002</v>
      </c>
      <c r="PK308" s="6">
        <v>3.03674E-3</v>
      </c>
      <c r="PL308" s="6">
        <v>4.4272453000000003E-2</v>
      </c>
      <c r="PM308" s="6">
        <v>2.7470845000000001E-2</v>
      </c>
      <c r="PN308" s="6">
        <v>0</v>
      </c>
      <c r="PO308" s="6">
        <v>3.1061649E-2</v>
      </c>
      <c r="PP308" s="6">
        <v>0.17323699000000001</v>
      </c>
      <c r="PQ308" s="6">
        <v>5.0819999999999998E-5</v>
      </c>
      <c r="PR308" s="6">
        <v>1.9987863000000002E-2</v>
      </c>
      <c r="PS308" s="6">
        <v>1.3223680999999999E-2</v>
      </c>
      <c r="PT308" s="6">
        <v>9.2885425999999993E-2</v>
      </c>
      <c r="PU308" s="6">
        <v>3.2982430000000002E-3</v>
      </c>
      <c r="PV308" s="6">
        <v>1.2411480000000001E-3</v>
      </c>
      <c r="PW308" s="6">
        <v>2.5741275000000001E-2</v>
      </c>
      <c r="PX308" s="6">
        <v>0.38217394389999998</v>
      </c>
      <c r="PY308" s="6">
        <v>1.27975843</v>
      </c>
      <c r="PZ308" s="6">
        <v>10.315498624</v>
      </c>
      <c r="QA308" s="6">
        <v>1.6477357319999999</v>
      </c>
      <c r="QB308" s="6">
        <v>1.633569563</v>
      </c>
      <c r="QC308" s="6">
        <v>16.592654596999999</v>
      </c>
      <c r="QD308" s="6">
        <v>5.6996364289999999</v>
      </c>
      <c r="QE308" s="6">
        <v>13.423250436</v>
      </c>
      <c r="QF308" s="6">
        <v>2.9134509959999999</v>
      </c>
      <c r="QG308" s="6">
        <v>2.3752163149999999</v>
      </c>
      <c r="QH308" s="6">
        <v>2.368036859</v>
      </c>
      <c r="QI308" s="6">
        <v>4.0168134719999999</v>
      </c>
      <c r="QJ308" s="6">
        <f t="shared" si="8"/>
        <v>765035.99714307406</v>
      </c>
      <c r="QK308" s="6">
        <v>3685.476388</v>
      </c>
      <c r="QL308" s="6">
        <v>0</v>
      </c>
      <c r="QM308" s="6">
        <v>0</v>
      </c>
      <c r="QN308" s="6">
        <v>0</v>
      </c>
      <c r="QO308" s="6">
        <v>0</v>
      </c>
      <c r="QP308" s="6">
        <v>0</v>
      </c>
      <c r="QQ308" s="6">
        <v>942.63191239000002</v>
      </c>
      <c r="QR308" s="6">
        <v>0</v>
      </c>
      <c r="QS308" s="6">
        <v>0</v>
      </c>
      <c r="QT308" s="6">
        <v>0</v>
      </c>
      <c r="QU308" s="6">
        <v>0</v>
      </c>
      <c r="QV308" s="6">
        <v>0</v>
      </c>
      <c r="QW308" s="6">
        <v>3877.544942</v>
      </c>
      <c r="QX308" s="6">
        <v>0</v>
      </c>
      <c r="QY308" s="6">
        <v>0</v>
      </c>
      <c r="QZ308" s="6">
        <v>0</v>
      </c>
      <c r="RA308" s="6">
        <v>0</v>
      </c>
      <c r="RB308" s="6">
        <v>0</v>
      </c>
      <c r="RC308" s="6">
        <v>277.89742023999997</v>
      </c>
      <c r="RD308" s="6">
        <v>0</v>
      </c>
      <c r="RE308" s="6">
        <v>0</v>
      </c>
      <c r="RF308" s="6">
        <v>0</v>
      </c>
      <c r="RG308" s="6">
        <v>0</v>
      </c>
      <c r="RH308" s="6">
        <v>0</v>
      </c>
      <c r="RI308" s="6">
        <v>284.42438114999999</v>
      </c>
      <c r="RJ308" s="6">
        <v>0</v>
      </c>
      <c r="RK308" s="6">
        <v>0</v>
      </c>
      <c r="RL308" s="6">
        <v>0</v>
      </c>
      <c r="RM308" s="6">
        <v>0</v>
      </c>
      <c r="RN308" s="6">
        <v>0</v>
      </c>
      <c r="RO308" s="6">
        <v>374.94844783000002</v>
      </c>
      <c r="RP308" s="6">
        <v>0</v>
      </c>
      <c r="RQ308" s="6">
        <v>0</v>
      </c>
      <c r="RR308" s="6">
        <v>0</v>
      </c>
      <c r="RS308" s="6">
        <v>0</v>
      </c>
      <c r="RT308" s="6">
        <v>0</v>
      </c>
      <c r="RU308" s="6">
        <v>121.37467426000001</v>
      </c>
      <c r="RV308" s="6">
        <v>0</v>
      </c>
      <c r="RW308" s="6">
        <v>0</v>
      </c>
      <c r="RX308" s="6">
        <v>0</v>
      </c>
      <c r="RY308" s="6">
        <v>0</v>
      </c>
      <c r="RZ308" s="6">
        <v>0</v>
      </c>
      <c r="SA308" s="6">
        <v>163.24789562999999</v>
      </c>
      <c r="SB308" s="6">
        <v>0</v>
      </c>
      <c r="SC308" s="6">
        <v>0</v>
      </c>
      <c r="SD308" s="6">
        <v>0</v>
      </c>
      <c r="SE308" s="6">
        <v>0</v>
      </c>
      <c r="SF308" s="6">
        <v>0</v>
      </c>
      <c r="SG308" s="6">
        <v>170.33687725999999</v>
      </c>
      <c r="SH308" s="6">
        <v>0</v>
      </c>
      <c r="SI308" s="6">
        <v>0</v>
      </c>
      <c r="SJ308" s="6">
        <v>0</v>
      </c>
      <c r="SK308" s="6">
        <v>0</v>
      </c>
      <c r="SL308" s="6">
        <v>0</v>
      </c>
      <c r="SM308" s="6">
        <v>3791.7819503999999</v>
      </c>
      <c r="SN308" s="6">
        <v>0</v>
      </c>
      <c r="SO308" s="6">
        <v>0</v>
      </c>
      <c r="SP308" s="6">
        <v>0</v>
      </c>
      <c r="SQ308" s="6">
        <v>0</v>
      </c>
      <c r="SR308" s="6">
        <v>0</v>
      </c>
      <c r="SS308" s="6">
        <v>649882.92376000003</v>
      </c>
      <c r="ST308" s="6">
        <v>0</v>
      </c>
      <c r="SU308" s="6">
        <v>0</v>
      </c>
      <c r="SV308" s="6">
        <v>0</v>
      </c>
      <c r="SW308" s="6">
        <v>0</v>
      </c>
      <c r="SX308" s="6">
        <v>10769.246884</v>
      </c>
      <c r="SY308" s="6">
        <v>1158.1117775</v>
      </c>
      <c r="SZ308" s="6">
        <v>0</v>
      </c>
      <c r="TA308" s="6">
        <v>0</v>
      </c>
      <c r="TB308" s="6">
        <v>0</v>
      </c>
      <c r="TC308" s="6">
        <v>0</v>
      </c>
      <c r="TD308" s="6">
        <v>0</v>
      </c>
      <c r="TE308" s="6">
        <v>346.21124757000001</v>
      </c>
      <c r="TF308" s="6">
        <v>0</v>
      </c>
      <c r="TG308" s="6">
        <v>0</v>
      </c>
      <c r="TH308" s="6">
        <v>0</v>
      </c>
      <c r="TI308" s="6">
        <v>0</v>
      </c>
      <c r="TJ308" s="6">
        <v>0</v>
      </c>
      <c r="TK308" s="6">
        <v>1006.0026401</v>
      </c>
      <c r="TL308" s="6">
        <v>0</v>
      </c>
      <c r="TM308" s="6">
        <v>0</v>
      </c>
      <c r="TN308" s="6">
        <v>0</v>
      </c>
      <c r="TO308" s="6">
        <v>0</v>
      </c>
      <c r="TP308" s="6">
        <v>0</v>
      </c>
      <c r="TQ308" s="6">
        <v>528.56268036999995</v>
      </c>
      <c r="TR308" s="6">
        <v>0</v>
      </c>
      <c r="TS308" s="6">
        <v>0</v>
      </c>
      <c r="TT308" s="6">
        <v>0</v>
      </c>
      <c r="TU308" s="6">
        <v>0</v>
      </c>
      <c r="TV308" s="6">
        <v>0</v>
      </c>
      <c r="TW308" s="6">
        <v>48.278935009999998</v>
      </c>
      <c r="TX308" s="6">
        <v>0</v>
      </c>
      <c r="TY308" s="6">
        <v>0</v>
      </c>
      <c r="TZ308" s="6">
        <v>0</v>
      </c>
      <c r="UA308" s="6">
        <v>0</v>
      </c>
      <c r="UB308" s="6">
        <v>0</v>
      </c>
      <c r="UC308" s="6">
        <f t="shared" si="9"/>
        <v>677429.00281371002</v>
      </c>
      <c r="UD308" s="13">
        <v>1442465</v>
      </c>
      <c r="UE308" s="14">
        <v>1442465</v>
      </c>
      <c r="UF308" s="13">
        <v>0</v>
      </c>
      <c r="UG308" s="14">
        <v>1442465</v>
      </c>
    </row>
    <row r="309" spans="1:553" ht="12.75" customHeight="1" x14ac:dyDescent="0.25">
      <c r="A309" s="2" t="s">
        <v>25</v>
      </c>
      <c r="B309" s="23">
        <v>23</v>
      </c>
      <c r="C309" s="20" t="s">
        <v>36</v>
      </c>
      <c r="D309" s="6">
        <v>0.53387770400000001</v>
      </c>
      <c r="E309" s="6">
        <v>2.652539446</v>
      </c>
      <c r="F309" s="6">
        <v>26.128818063000001</v>
      </c>
      <c r="G309" s="6">
        <v>725.37033054000005</v>
      </c>
      <c r="H309" s="6">
        <v>8.7130950519999999</v>
      </c>
      <c r="I309" s="6">
        <v>40.497187208</v>
      </c>
      <c r="J309" s="6">
        <v>23.742710354</v>
      </c>
      <c r="K309" s="6">
        <v>39.901904006000002</v>
      </c>
      <c r="L309" s="6">
        <v>32.356333155000002</v>
      </c>
      <c r="M309" s="6">
        <v>55.333247608000001</v>
      </c>
      <c r="N309" s="6">
        <v>75.883033123999994</v>
      </c>
      <c r="O309" s="6">
        <v>35.611896747000003</v>
      </c>
      <c r="P309" s="6">
        <v>838.09191314999998</v>
      </c>
      <c r="Q309" s="6">
        <v>28.069708146</v>
      </c>
      <c r="R309" s="6">
        <v>0.362893466</v>
      </c>
      <c r="S309" s="6">
        <v>10.657346478999999</v>
      </c>
      <c r="T309" s="6">
        <v>15.032983675000001</v>
      </c>
      <c r="U309" s="6">
        <v>934.73023052999997</v>
      </c>
      <c r="V309" s="6">
        <v>2349.9647088000002</v>
      </c>
      <c r="W309" s="6">
        <v>359.88195781000002</v>
      </c>
      <c r="X309" s="6">
        <v>6198.4751915999996</v>
      </c>
      <c r="Y309" s="6">
        <v>772.85368328000004</v>
      </c>
      <c r="Z309" s="6">
        <v>15242.975763</v>
      </c>
      <c r="AA309" s="6">
        <v>16754.251737999999</v>
      </c>
      <c r="AB309" s="6">
        <v>0</v>
      </c>
      <c r="AC309" s="6">
        <v>384.10487012999999</v>
      </c>
      <c r="AD309" s="6">
        <v>183.84340797999999</v>
      </c>
      <c r="AE309" s="6">
        <v>12.238711797000001</v>
      </c>
      <c r="AF309" s="6">
        <v>1.1182595580000001</v>
      </c>
      <c r="AG309" s="6">
        <v>46.674665333999997</v>
      </c>
      <c r="AH309" s="6">
        <v>64.965244401999996</v>
      </c>
      <c r="AI309" s="6">
        <v>37.992449061000002</v>
      </c>
      <c r="AJ309" s="6">
        <v>122.83305745</v>
      </c>
      <c r="AK309" s="6">
        <v>1.208667406</v>
      </c>
      <c r="AL309" s="6">
        <v>0</v>
      </c>
      <c r="AM309" s="6">
        <v>370.58931338999997</v>
      </c>
      <c r="AN309" s="6">
        <v>143.18667988999999</v>
      </c>
      <c r="AO309" s="6">
        <v>2900.9740252000001</v>
      </c>
      <c r="AP309" s="6">
        <v>247.90239241</v>
      </c>
      <c r="AQ309" s="6">
        <v>83.618853372999993</v>
      </c>
      <c r="AR309" s="6">
        <v>737.72531094999999</v>
      </c>
      <c r="AS309" s="6">
        <v>10.742494441</v>
      </c>
      <c r="AT309" s="6">
        <v>14.232470538999999</v>
      </c>
      <c r="AU309" s="6">
        <v>89.396535170000007</v>
      </c>
      <c r="AV309" s="6">
        <v>232.82746075</v>
      </c>
      <c r="AW309" s="6">
        <v>287.39671475</v>
      </c>
      <c r="AX309" s="6">
        <v>225.48034296</v>
      </c>
      <c r="AY309" s="6">
        <v>47.591120113999999</v>
      </c>
      <c r="AZ309" s="6">
        <v>1728.8154302999999</v>
      </c>
      <c r="BA309" s="6">
        <v>76.059528280999999</v>
      </c>
      <c r="BB309" s="6">
        <v>1416.9937393</v>
      </c>
      <c r="BC309" s="6">
        <v>2126.5939232000001</v>
      </c>
      <c r="BD309" s="6">
        <v>0</v>
      </c>
      <c r="BE309" s="6">
        <v>88.453016656000003</v>
      </c>
      <c r="BF309" s="6">
        <v>10.177057008</v>
      </c>
      <c r="BG309" s="6">
        <v>3.251531784</v>
      </c>
      <c r="BH309" s="6">
        <v>2.303380099</v>
      </c>
      <c r="BI309" s="6">
        <v>63.889294937999999</v>
      </c>
      <c r="BJ309" s="6">
        <v>500.96543559999998</v>
      </c>
      <c r="BK309" s="6">
        <v>550.09453064000002</v>
      </c>
      <c r="BL309" s="6">
        <v>283.85615101000002</v>
      </c>
      <c r="BM309" s="6">
        <v>21.741055884000001</v>
      </c>
      <c r="BN309" s="6">
        <v>12.404562507</v>
      </c>
      <c r="BO309" s="6">
        <v>1313.4214185000001</v>
      </c>
      <c r="BP309" s="6">
        <v>654.01373166999997</v>
      </c>
      <c r="BQ309" s="6">
        <v>1062.6120515</v>
      </c>
      <c r="BR309" s="6">
        <v>747.74393710000004</v>
      </c>
      <c r="BS309" s="6">
        <v>297.76038037000001</v>
      </c>
      <c r="BT309" s="6">
        <v>8162.9264913999996</v>
      </c>
      <c r="BU309" s="6">
        <v>64.805206440999996</v>
      </c>
      <c r="BV309" s="6">
        <v>51.629786643999999</v>
      </c>
      <c r="BW309" s="6">
        <v>285.81225873</v>
      </c>
      <c r="BX309" s="6">
        <v>168.96107004000001</v>
      </c>
      <c r="BY309" s="6">
        <v>1162.6523595000001</v>
      </c>
      <c r="BZ309" s="6">
        <v>998.40314980999995</v>
      </c>
      <c r="CA309" s="6">
        <v>215.44180847999999</v>
      </c>
      <c r="CB309" s="6">
        <v>620.49759770000003</v>
      </c>
      <c r="CC309" s="6">
        <v>399.57719888999998</v>
      </c>
      <c r="CD309" s="6">
        <v>4929.4697763000004</v>
      </c>
      <c r="CE309" s="6">
        <v>11954.823289</v>
      </c>
      <c r="CF309" s="6">
        <v>0</v>
      </c>
      <c r="CG309" s="6">
        <v>370.25664792999999</v>
      </c>
      <c r="CH309" s="6">
        <v>70.410765284999997</v>
      </c>
      <c r="CI309" s="6">
        <v>19.043622689999999</v>
      </c>
      <c r="CJ309" s="6">
        <v>0</v>
      </c>
      <c r="CK309" s="6">
        <v>0</v>
      </c>
      <c r="CL309" s="6">
        <v>429.09456260000002</v>
      </c>
      <c r="CM309" s="6">
        <v>0</v>
      </c>
      <c r="CN309" s="6">
        <v>0</v>
      </c>
      <c r="CO309" s="6">
        <v>57.164209872999997</v>
      </c>
      <c r="CP309" s="6">
        <v>0</v>
      </c>
      <c r="CQ309" s="6">
        <v>64.440574751</v>
      </c>
      <c r="CR309" s="6">
        <v>40.704006059000001</v>
      </c>
      <c r="CS309" s="6">
        <v>21.792013896</v>
      </c>
      <c r="CT309" s="6">
        <v>4.5922788859999999</v>
      </c>
      <c r="CU309" s="6">
        <v>102.29058037</v>
      </c>
      <c r="CV309" s="6">
        <v>12.733496404</v>
      </c>
      <c r="CW309" s="6">
        <v>0</v>
      </c>
      <c r="CX309" s="6">
        <v>13.138591851999999</v>
      </c>
      <c r="CY309" s="6">
        <v>0</v>
      </c>
      <c r="CZ309" s="6">
        <v>2.8907331699999999</v>
      </c>
      <c r="DA309" s="6">
        <v>12.671308938999999</v>
      </c>
      <c r="DB309" s="6">
        <v>63.131957469</v>
      </c>
      <c r="DC309" s="6">
        <v>3.7537615569999998</v>
      </c>
      <c r="DD309" s="6">
        <v>36.859874075</v>
      </c>
      <c r="DE309" s="6">
        <v>19.821605257000002</v>
      </c>
      <c r="DF309" s="6">
        <v>151.71027178</v>
      </c>
      <c r="DG309" s="6">
        <v>112.93470204</v>
      </c>
      <c r="DH309" s="6">
        <v>0</v>
      </c>
      <c r="DI309" s="6">
        <v>25.051488206999998</v>
      </c>
      <c r="DJ309" s="6">
        <v>59.391555674999999</v>
      </c>
      <c r="DK309" s="6">
        <v>1.226012023</v>
      </c>
      <c r="DL309" s="6">
        <v>0</v>
      </c>
      <c r="DM309" s="6">
        <v>3.6397099999999999E-4</v>
      </c>
      <c r="DN309" s="6">
        <v>38.961201377999998</v>
      </c>
      <c r="DO309" s="6">
        <v>0</v>
      </c>
      <c r="DP309" s="6">
        <v>0</v>
      </c>
      <c r="DQ309" s="6">
        <v>59.231982711999997</v>
      </c>
      <c r="DR309" s="6">
        <v>0</v>
      </c>
      <c r="DS309" s="6">
        <v>74.990878746000007</v>
      </c>
      <c r="DT309" s="6">
        <v>602.46216625</v>
      </c>
      <c r="DU309" s="6">
        <v>110.84428441</v>
      </c>
      <c r="DV309" s="6">
        <v>9.9109153980000002</v>
      </c>
      <c r="DW309" s="6">
        <v>102.65397913</v>
      </c>
      <c r="DX309" s="6">
        <v>175.71472373</v>
      </c>
      <c r="DY309" s="6">
        <v>0</v>
      </c>
      <c r="DZ309" s="6">
        <v>22.693775984999998</v>
      </c>
      <c r="EA309" s="6">
        <v>0</v>
      </c>
      <c r="EB309" s="6">
        <v>9.0430301760000003</v>
      </c>
      <c r="EC309" s="6">
        <v>22.680787863999999</v>
      </c>
      <c r="ED309" s="6">
        <v>45.303186824000001</v>
      </c>
      <c r="EE309" s="6">
        <v>3.4835299599999998</v>
      </c>
      <c r="EF309" s="6">
        <v>58.735885021000001</v>
      </c>
      <c r="EG309" s="6">
        <v>12.644811895</v>
      </c>
      <c r="EH309" s="6">
        <v>112.94784052999999</v>
      </c>
      <c r="EI309" s="6">
        <v>55.321055872000002</v>
      </c>
      <c r="EJ309" s="6">
        <v>0</v>
      </c>
      <c r="EK309" s="6">
        <v>17.244144196000001</v>
      </c>
      <c r="EL309" s="6">
        <v>24.718549259</v>
      </c>
      <c r="EM309" s="6">
        <v>0.85781433600000001</v>
      </c>
      <c r="EN309" s="6">
        <v>0</v>
      </c>
      <c r="EO309" s="6">
        <v>7.0483300000000003E-5</v>
      </c>
      <c r="EP309" s="6">
        <v>232.80961841000001</v>
      </c>
      <c r="EQ309" s="6">
        <v>0</v>
      </c>
      <c r="ER309" s="6">
        <v>0</v>
      </c>
      <c r="ES309" s="6">
        <v>61.277382084000003</v>
      </c>
      <c r="ET309" s="6">
        <v>0</v>
      </c>
      <c r="EU309" s="6">
        <v>115.54304433</v>
      </c>
      <c r="EV309" s="6">
        <v>3295.5026991999998</v>
      </c>
      <c r="EW309" s="6">
        <v>2395.7038173999999</v>
      </c>
      <c r="EX309" s="6">
        <v>22.962647246</v>
      </c>
      <c r="EY309" s="6">
        <v>178.35961474999999</v>
      </c>
      <c r="EZ309" s="6">
        <v>170.29307256999999</v>
      </c>
      <c r="FA309" s="6">
        <v>0</v>
      </c>
      <c r="FB309" s="6">
        <v>149.62917723000001</v>
      </c>
      <c r="FC309" s="6">
        <v>0</v>
      </c>
      <c r="FD309" s="6">
        <v>4.6844901060000002</v>
      </c>
      <c r="FE309" s="6">
        <v>42.777736247999997</v>
      </c>
      <c r="FF309" s="6">
        <v>56.676566751999999</v>
      </c>
      <c r="FG309" s="6">
        <v>4.7785109820000002</v>
      </c>
      <c r="FH309" s="6">
        <v>40.415602804000002</v>
      </c>
      <c r="FI309" s="6">
        <v>15.008753780999999</v>
      </c>
      <c r="FJ309" s="6">
        <v>131.74834390000001</v>
      </c>
      <c r="FK309" s="6">
        <v>72.827684652000002</v>
      </c>
      <c r="FL309" s="6">
        <v>0</v>
      </c>
      <c r="FM309" s="6">
        <v>23.527600070999998</v>
      </c>
      <c r="FN309" s="6">
        <v>42.694413724999997</v>
      </c>
      <c r="FO309" s="6">
        <v>1.6431340430000001</v>
      </c>
      <c r="FP309" s="6">
        <v>1.2426472129999999</v>
      </c>
      <c r="FQ309" s="6">
        <v>0</v>
      </c>
      <c r="FR309" s="6">
        <v>0</v>
      </c>
      <c r="FS309" s="6">
        <v>0.34522802800000002</v>
      </c>
      <c r="FT309" s="6">
        <v>0</v>
      </c>
      <c r="FU309" s="6">
        <v>0</v>
      </c>
      <c r="FV309" s="6">
        <v>0</v>
      </c>
      <c r="FW309" s="6">
        <v>7.5898444280000001</v>
      </c>
      <c r="FX309" s="6">
        <v>0</v>
      </c>
      <c r="FY309" s="6">
        <v>0</v>
      </c>
      <c r="FZ309" s="6">
        <v>0</v>
      </c>
      <c r="GA309" s="6">
        <v>27.233674006000001</v>
      </c>
      <c r="GB309" s="6">
        <v>86.881732220000004</v>
      </c>
      <c r="GC309" s="6">
        <v>0</v>
      </c>
      <c r="GD309" s="6">
        <v>0</v>
      </c>
      <c r="GE309" s="6">
        <v>0</v>
      </c>
      <c r="GF309" s="6">
        <v>0</v>
      </c>
      <c r="GG309" s="6">
        <v>108.39081116</v>
      </c>
      <c r="GH309" s="6">
        <v>770.27948385000002</v>
      </c>
      <c r="GI309" s="6">
        <v>22.593616729000001</v>
      </c>
      <c r="GJ309" s="6">
        <v>1242.3285639000001</v>
      </c>
      <c r="GK309" s="6">
        <v>0.730717002</v>
      </c>
      <c r="GL309" s="6">
        <v>0</v>
      </c>
      <c r="GM309" s="6">
        <v>84.485579185999995</v>
      </c>
      <c r="GN309" s="6">
        <v>0</v>
      </c>
      <c r="GO309" s="6">
        <v>0</v>
      </c>
      <c r="GP309" s="6">
        <v>0</v>
      </c>
      <c r="GQ309" s="6">
        <v>4.4648924250000004</v>
      </c>
      <c r="GR309" s="6">
        <v>4.5870733960000001</v>
      </c>
      <c r="GS309" s="6">
        <v>6.8702750000000003E-3</v>
      </c>
      <c r="GT309" s="6">
        <v>0</v>
      </c>
      <c r="GU309" s="6">
        <v>0.26809695900000002</v>
      </c>
      <c r="GV309" s="6">
        <v>0</v>
      </c>
      <c r="GW309" s="6">
        <v>0</v>
      </c>
      <c r="GX309" s="6">
        <v>0</v>
      </c>
      <c r="GY309" s="6">
        <v>544.15457341000001</v>
      </c>
      <c r="GZ309" s="6">
        <v>236.39955993999999</v>
      </c>
      <c r="HA309" s="6">
        <v>0</v>
      </c>
      <c r="HB309" s="6">
        <v>0</v>
      </c>
      <c r="HC309" s="6">
        <v>10.864460733</v>
      </c>
      <c r="HD309" s="6">
        <v>232.01303629</v>
      </c>
      <c r="HE309" s="6">
        <v>0</v>
      </c>
      <c r="HF309" s="6">
        <v>0</v>
      </c>
      <c r="HG309" s="6">
        <v>0</v>
      </c>
      <c r="HH309" s="6">
        <v>0</v>
      </c>
      <c r="HI309" s="6">
        <v>305.08193180000001</v>
      </c>
      <c r="HJ309" s="6">
        <v>629.11140742999999</v>
      </c>
      <c r="HK309" s="6">
        <v>22.482968327999998</v>
      </c>
      <c r="HL309" s="6">
        <v>1802.6040501</v>
      </c>
      <c r="HM309" s="6">
        <v>0.51783593999999999</v>
      </c>
      <c r="HN309" s="6">
        <v>0</v>
      </c>
      <c r="HO309" s="6">
        <v>46.428039376999998</v>
      </c>
      <c r="HP309" s="6">
        <v>0</v>
      </c>
      <c r="HQ309" s="6">
        <v>0</v>
      </c>
      <c r="HR309" s="6">
        <v>0</v>
      </c>
      <c r="HS309" s="6">
        <v>5.8810194200000003</v>
      </c>
      <c r="HT309" s="6">
        <v>9.5579629839999996</v>
      </c>
      <c r="HU309" s="6">
        <v>0.77084483400000003</v>
      </c>
      <c r="HV309" s="6">
        <v>0</v>
      </c>
      <c r="HW309" s="6">
        <v>1.502406844</v>
      </c>
      <c r="HX309" s="6">
        <v>0</v>
      </c>
      <c r="HY309" s="6">
        <v>0</v>
      </c>
      <c r="HZ309" s="6">
        <v>0</v>
      </c>
      <c r="IA309" s="6">
        <v>1134.7005121</v>
      </c>
      <c r="IB309" s="6">
        <v>2527.0104964000002</v>
      </c>
      <c r="IC309" s="6">
        <v>0</v>
      </c>
      <c r="ID309" s="6">
        <v>0</v>
      </c>
      <c r="IE309" s="6">
        <v>1.953363792</v>
      </c>
      <c r="IF309" s="6">
        <v>30.157302686000001</v>
      </c>
      <c r="IG309" s="6">
        <v>0</v>
      </c>
      <c r="IH309" s="6">
        <v>0</v>
      </c>
      <c r="II309" s="6">
        <v>0</v>
      </c>
      <c r="IJ309" s="6">
        <v>3.1325738959999998</v>
      </c>
      <c r="IK309" s="6">
        <v>541.20662313000003</v>
      </c>
      <c r="IL309" s="6">
        <v>585.84644103999995</v>
      </c>
      <c r="IM309" s="6">
        <v>24.996317465000001</v>
      </c>
      <c r="IN309" s="6">
        <v>3509.9883593999998</v>
      </c>
      <c r="IO309" s="6">
        <v>0.169023164</v>
      </c>
      <c r="IP309" s="6">
        <v>0</v>
      </c>
      <c r="IQ309" s="6">
        <v>57.547550147999999</v>
      </c>
      <c r="IR309" s="6">
        <v>0</v>
      </c>
      <c r="IS309" s="6">
        <v>0</v>
      </c>
      <c r="IT309" s="6">
        <v>0</v>
      </c>
      <c r="IU309" s="6">
        <v>8.7523213119999994</v>
      </c>
      <c r="IV309" s="6">
        <v>24.563369411</v>
      </c>
      <c r="IW309" s="6">
        <v>3.654250679</v>
      </c>
      <c r="IX309" s="6">
        <v>71.128466934000002</v>
      </c>
      <c r="IY309" s="6">
        <v>373.69384667000003</v>
      </c>
      <c r="IZ309" s="6">
        <v>54.773621900000002</v>
      </c>
      <c r="JA309" s="6">
        <v>7.398684319</v>
      </c>
      <c r="JB309" s="6">
        <v>0.48384471099999998</v>
      </c>
      <c r="JC309" s="6">
        <v>106.45539972</v>
      </c>
      <c r="JD309" s="6">
        <v>27.405653830999999</v>
      </c>
      <c r="JE309" s="6">
        <v>72.577413436000001</v>
      </c>
      <c r="JF309" s="6">
        <v>150.04044282000001</v>
      </c>
      <c r="JG309" s="6">
        <v>185.51427054000001</v>
      </c>
      <c r="JH309" s="6">
        <v>145.02745783</v>
      </c>
      <c r="JI309" s="6">
        <v>5.0829756760000002</v>
      </c>
      <c r="JJ309" s="6">
        <v>124.2435057</v>
      </c>
      <c r="JK309" s="6">
        <v>14.175680684</v>
      </c>
      <c r="JL309" s="6">
        <v>15.946044537000001</v>
      </c>
      <c r="JM309" s="6">
        <v>295.11585374999999</v>
      </c>
      <c r="JN309" s="6">
        <v>608.95206766000001</v>
      </c>
      <c r="JO309" s="6">
        <v>161.75979232</v>
      </c>
      <c r="JP309" s="6">
        <v>319.71614704000001</v>
      </c>
      <c r="JQ309" s="6">
        <v>167.70493396000001</v>
      </c>
      <c r="JR309" s="6">
        <v>3784.689347</v>
      </c>
      <c r="JS309" s="6">
        <v>939.06256336000001</v>
      </c>
      <c r="JT309" s="6">
        <v>477.40617159999999</v>
      </c>
      <c r="JU309" s="6">
        <v>802.32363339999995</v>
      </c>
      <c r="JV309" s="6">
        <v>270.39668952</v>
      </c>
      <c r="JW309" s="6">
        <v>5.2804168230000004</v>
      </c>
      <c r="JX309" s="6">
        <v>78164.604846999995</v>
      </c>
      <c r="JY309" s="6">
        <v>3766.4702569000001</v>
      </c>
      <c r="JZ309" s="6">
        <v>29898.795064999998</v>
      </c>
      <c r="KA309" s="6">
        <v>41853.189382999997</v>
      </c>
      <c r="KB309" s="6">
        <v>8645.6631895999999</v>
      </c>
      <c r="KC309" s="6">
        <v>1653.2793675999999</v>
      </c>
      <c r="KD309" s="6">
        <v>4723.6993098000003</v>
      </c>
      <c r="KE309" s="6">
        <v>74450.111552999995</v>
      </c>
      <c r="KF309" s="6">
        <v>30036.531875000001</v>
      </c>
      <c r="KG309" s="6">
        <v>176805.60573000001</v>
      </c>
      <c r="KH309" s="6">
        <v>28177.650334999998</v>
      </c>
      <c r="KI309" s="6">
        <v>20969.934882000001</v>
      </c>
      <c r="KJ309" s="6">
        <v>194038.48819999999</v>
      </c>
      <c r="KK309" s="6">
        <v>1387.6019458000001</v>
      </c>
      <c r="KL309" s="6">
        <v>21108.488493000001</v>
      </c>
      <c r="KM309" s="6">
        <v>3007.8571579999998</v>
      </c>
      <c r="KN309" s="6">
        <v>66003.380558999997</v>
      </c>
      <c r="KO309" s="6">
        <v>74655.690459000005</v>
      </c>
      <c r="KP309" s="6">
        <v>46233.826735000002</v>
      </c>
      <c r="KQ309" s="6">
        <v>19317.892909999999</v>
      </c>
      <c r="KR309" s="6">
        <v>60688.252317999999</v>
      </c>
      <c r="KS309" s="6">
        <v>15278.306108999999</v>
      </c>
      <c r="KT309" s="6">
        <v>431182.51653999998</v>
      </c>
      <c r="KU309" s="6">
        <v>101964.39702999999</v>
      </c>
      <c r="KV309" s="6">
        <v>25238.671844</v>
      </c>
      <c r="KW309" s="6">
        <v>96255.064920000004</v>
      </c>
      <c r="KX309" s="6">
        <v>27054.208202000002</v>
      </c>
      <c r="KY309" s="6">
        <v>1535.9097122000001</v>
      </c>
      <c r="KZ309" s="6">
        <v>0.18026798599999999</v>
      </c>
      <c r="LA309" s="6">
        <v>0</v>
      </c>
      <c r="LB309" s="6">
        <v>293.94018999000002</v>
      </c>
      <c r="LC309" s="6">
        <v>18.576177047000002</v>
      </c>
      <c r="LD309" s="6">
        <v>0.67555713100000003</v>
      </c>
      <c r="LE309" s="6">
        <v>0</v>
      </c>
      <c r="LF309" s="6">
        <v>0</v>
      </c>
      <c r="LG309" s="6">
        <v>32.238223558999998</v>
      </c>
      <c r="LH309" s="6">
        <v>0</v>
      </c>
      <c r="LI309" s="6">
        <v>2382.1874931000002</v>
      </c>
      <c r="LJ309" s="6">
        <v>188.17381026000001</v>
      </c>
      <c r="LK309" s="6">
        <v>88.495297726000004</v>
      </c>
      <c r="LL309" s="6">
        <v>168.61581190000001</v>
      </c>
      <c r="LM309" s="6">
        <v>0</v>
      </c>
      <c r="LN309" s="6">
        <v>0</v>
      </c>
      <c r="LO309" s="6">
        <v>0</v>
      </c>
      <c r="LP309" s="6">
        <v>0</v>
      </c>
      <c r="LQ309" s="6">
        <v>276.17204794999998</v>
      </c>
      <c r="LR309" s="6">
        <v>605.92333460999998</v>
      </c>
      <c r="LS309" s="6">
        <v>662.73928337999996</v>
      </c>
      <c r="LT309" s="6">
        <v>1075.1238932000001</v>
      </c>
      <c r="LU309" s="6">
        <v>0</v>
      </c>
      <c r="LV309" s="6">
        <v>1761.4164982</v>
      </c>
      <c r="LW309" s="6">
        <v>2168.2183381</v>
      </c>
      <c r="LX309" s="6">
        <v>0</v>
      </c>
      <c r="LY309" s="6">
        <v>8.0321923050000006</v>
      </c>
      <c r="LZ309" s="6">
        <v>9.0931843109999999</v>
      </c>
      <c r="MA309" s="6">
        <v>470.80227377</v>
      </c>
      <c r="MB309" s="6">
        <v>0.365324496</v>
      </c>
      <c r="MC309" s="6">
        <v>7.0631812322999998</v>
      </c>
      <c r="MD309" s="6">
        <v>317.19746966000002</v>
      </c>
      <c r="ME309" s="6">
        <v>17.111326628</v>
      </c>
      <c r="MF309" s="6">
        <v>443.40189432</v>
      </c>
      <c r="MG309" s="6">
        <v>0</v>
      </c>
      <c r="MH309" s="6">
        <v>0</v>
      </c>
      <c r="MI309" s="6">
        <v>617.08237334</v>
      </c>
      <c r="MJ309" s="6">
        <v>0</v>
      </c>
      <c r="MK309" s="6">
        <v>619.20959211000002</v>
      </c>
      <c r="ML309" s="6">
        <v>373.33204565</v>
      </c>
      <c r="MM309" s="6">
        <v>54.413543472999997</v>
      </c>
      <c r="MN309" s="6">
        <v>116.93526869999999</v>
      </c>
      <c r="MO309" s="6">
        <v>0</v>
      </c>
      <c r="MP309" s="6">
        <v>0</v>
      </c>
      <c r="MQ309" s="6">
        <v>0</v>
      </c>
      <c r="MR309" s="6">
        <v>0</v>
      </c>
      <c r="MS309" s="6">
        <v>105.98964617999999</v>
      </c>
      <c r="MT309" s="6">
        <v>130.16673431999999</v>
      </c>
      <c r="MU309" s="6">
        <v>139.05323927000001</v>
      </c>
      <c r="MV309" s="6">
        <v>262.61454873999998</v>
      </c>
      <c r="MW309" s="6">
        <v>0</v>
      </c>
      <c r="MX309" s="6">
        <v>443.76439885000002</v>
      </c>
      <c r="MY309" s="6">
        <v>556.53223791999994</v>
      </c>
      <c r="MZ309" s="6">
        <v>0</v>
      </c>
      <c r="NA309" s="6">
        <v>2.2176571749999998</v>
      </c>
      <c r="NB309" s="6">
        <v>3.149178525</v>
      </c>
      <c r="NC309" s="6">
        <v>277.52698418</v>
      </c>
      <c r="ND309" s="6">
        <v>13.882495963</v>
      </c>
      <c r="NE309" s="6">
        <v>3.0528419999999997E-4</v>
      </c>
      <c r="NF309" s="6">
        <v>848.53212568000004</v>
      </c>
      <c r="NG309" s="6">
        <v>15.430928029</v>
      </c>
      <c r="NH309" s="6">
        <v>1104.6234018</v>
      </c>
      <c r="NI309" s="6">
        <v>0</v>
      </c>
      <c r="NJ309" s="6">
        <v>0</v>
      </c>
      <c r="NK309" s="6">
        <v>78.172923449999999</v>
      </c>
      <c r="NL309" s="6">
        <v>0</v>
      </c>
      <c r="NM309" s="6">
        <v>2530.9081722999999</v>
      </c>
      <c r="NN309" s="6">
        <v>597.43989706000002</v>
      </c>
      <c r="NO309" s="6">
        <v>231.26580491999999</v>
      </c>
      <c r="NP309" s="6">
        <v>547.32437301000004</v>
      </c>
      <c r="NQ309" s="6">
        <v>0</v>
      </c>
      <c r="NR309" s="6">
        <v>0</v>
      </c>
      <c r="NS309" s="6">
        <v>0</v>
      </c>
      <c r="NT309" s="6">
        <v>0</v>
      </c>
      <c r="NU309" s="6">
        <v>401.74449946999999</v>
      </c>
      <c r="NV309" s="6">
        <v>334.21850910000001</v>
      </c>
      <c r="NW309" s="6">
        <v>436.45167963</v>
      </c>
      <c r="NX309" s="6">
        <v>514.02617901999997</v>
      </c>
      <c r="NY309" s="6">
        <v>0</v>
      </c>
      <c r="NZ309" s="6">
        <v>1150.2858441000001</v>
      </c>
      <c r="OA309" s="6">
        <v>1665.3582325</v>
      </c>
      <c r="OB309" s="6">
        <v>0</v>
      </c>
      <c r="OC309" s="6">
        <v>6.4566671089999996</v>
      </c>
      <c r="OD309" s="6">
        <v>8.5210683899999999</v>
      </c>
      <c r="OE309" s="6">
        <v>628.14629494999997</v>
      </c>
      <c r="OF309" s="6">
        <v>0</v>
      </c>
      <c r="OG309" s="6">
        <v>1.0669672999999999E-3</v>
      </c>
      <c r="OH309" s="6">
        <v>0</v>
      </c>
      <c r="OI309" s="6">
        <v>8.1701358000000002E-2</v>
      </c>
      <c r="OJ309" s="6">
        <v>0.24031866800000001</v>
      </c>
      <c r="OK309" s="6">
        <v>0</v>
      </c>
      <c r="OL309" s="6">
        <v>0</v>
      </c>
      <c r="OM309" s="6">
        <v>0</v>
      </c>
      <c r="ON309" s="6">
        <v>209.93880770999999</v>
      </c>
      <c r="OO309" s="6">
        <v>0</v>
      </c>
      <c r="OP309" s="6">
        <v>0</v>
      </c>
      <c r="OQ309" s="6">
        <v>0</v>
      </c>
      <c r="OR309" s="6">
        <v>0.17623035500000001</v>
      </c>
      <c r="OS309" s="6">
        <v>0</v>
      </c>
      <c r="OT309" s="6">
        <v>0</v>
      </c>
      <c r="OU309" s="6">
        <v>0</v>
      </c>
      <c r="OV309" s="6">
        <v>189.41527554000001</v>
      </c>
      <c r="OW309" s="6">
        <v>0</v>
      </c>
      <c r="OX309" s="6">
        <v>5.7269681930000003</v>
      </c>
      <c r="OY309" s="6">
        <v>317.59839849000002</v>
      </c>
      <c r="OZ309" s="6">
        <v>691.01478280000003</v>
      </c>
      <c r="PA309" s="6">
        <v>0</v>
      </c>
      <c r="PB309" s="6">
        <v>0</v>
      </c>
      <c r="PC309" s="6">
        <v>0</v>
      </c>
      <c r="PD309" s="6">
        <v>0</v>
      </c>
      <c r="PE309" s="6">
        <v>0</v>
      </c>
      <c r="PF309" s="6">
        <v>0</v>
      </c>
      <c r="PG309" s="6">
        <v>0.72245885200000004</v>
      </c>
      <c r="PH309" s="6">
        <v>2.8170830360000001</v>
      </c>
      <c r="PI309" s="6">
        <v>0</v>
      </c>
      <c r="PJ309" s="6">
        <v>0</v>
      </c>
      <c r="PK309" s="6">
        <v>0</v>
      </c>
      <c r="PL309" s="6">
        <v>0</v>
      </c>
      <c r="PM309" s="6">
        <v>0</v>
      </c>
      <c r="PN309" s="6">
        <v>0</v>
      </c>
      <c r="PO309" s="6">
        <v>71.186101678</v>
      </c>
      <c r="PP309" s="6">
        <v>0</v>
      </c>
      <c r="PQ309" s="6">
        <v>0</v>
      </c>
      <c r="PR309" s="6">
        <v>0</v>
      </c>
      <c r="PS309" s="6">
        <v>7.7400131999999996E-2</v>
      </c>
      <c r="PT309" s="6">
        <v>0.485697669</v>
      </c>
      <c r="PU309" s="6">
        <v>0</v>
      </c>
      <c r="PV309" s="6">
        <v>0</v>
      </c>
      <c r="PW309" s="6">
        <v>0</v>
      </c>
      <c r="PX309" s="6">
        <v>0.20555373199999999</v>
      </c>
      <c r="PY309" s="6">
        <v>68.128922661000004</v>
      </c>
      <c r="PZ309" s="6">
        <v>229.15010208999999</v>
      </c>
      <c r="QA309" s="6">
        <v>10.981696511000001</v>
      </c>
      <c r="QB309" s="6">
        <v>623.91809680999995</v>
      </c>
      <c r="QC309" s="6">
        <v>0.16511653700000001</v>
      </c>
      <c r="QD309" s="6">
        <v>0</v>
      </c>
      <c r="QE309" s="6">
        <v>28.047053982000001</v>
      </c>
      <c r="QF309" s="6">
        <v>0</v>
      </c>
      <c r="QG309" s="6">
        <v>0</v>
      </c>
      <c r="QH309" s="6">
        <v>0</v>
      </c>
      <c r="QI309" s="6">
        <v>1.8095816170000001</v>
      </c>
      <c r="QJ309" s="6">
        <f t="shared" si="8"/>
        <v>1837316.609420398</v>
      </c>
      <c r="QK309" s="6">
        <v>4158.2810697000004</v>
      </c>
      <c r="QL309" s="6">
        <v>0</v>
      </c>
      <c r="QM309" s="6">
        <v>0</v>
      </c>
      <c r="QN309" s="6">
        <v>0</v>
      </c>
      <c r="QO309" s="6">
        <v>0</v>
      </c>
      <c r="QP309" s="6">
        <v>0</v>
      </c>
      <c r="QQ309" s="6">
        <v>1063.56086</v>
      </c>
      <c r="QR309" s="6">
        <v>0</v>
      </c>
      <c r="QS309" s="6">
        <v>0</v>
      </c>
      <c r="QT309" s="6">
        <v>0</v>
      </c>
      <c r="QU309" s="6">
        <v>0</v>
      </c>
      <c r="QV309" s="6">
        <v>0</v>
      </c>
      <c r="QW309" s="6">
        <v>4374.9898327999999</v>
      </c>
      <c r="QX309" s="6">
        <v>0</v>
      </c>
      <c r="QY309" s="6">
        <v>0</v>
      </c>
      <c r="QZ309" s="6">
        <v>0</v>
      </c>
      <c r="RA309" s="6">
        <v>0</v>
      </c>
      <c r="RB309" s="6">
        <v>0</v>
      </c>
      <c r="RC309" s="6">
        <v>240.18782407</v>
      </c>
      <c r="RD309" s="6">
        <v>0</v>
      </c>
      <c r="RE309" s="6">
        <v>0</v>
      </c>
      <c r="RF309" s="6">
        <v>0</v>
      </c>
      <c r="RG309" s="6">
        <v>0</v>
      </c>
      <c r="RH309" s="6">
        <v>0</v>
      </c>
      <c r="RI309" s="6">
        <v>245.82910179000001</v>
      </c>
      <c r="RJ309" s="6">
        <v>0</v>
      </c>
      <c r="RK309" s="6">
        <v>0</v>
      </c>
      <c r="RL309" s="6">
        <v>0</v>
      </c>
      <c r="RM309" s="6">
        <v>0</v>
      </c>
      <c r="RN309" s="6">
        <v>0</v>
      </c>
      <c r="RO309" s="6">
        <v>324.06940565999997</v>
      </c>
      <c r="RP309" s="6">
        <v>0</v>
      </c>
      <c r="RQ309" s="6">
        <v>0</v>
      </c>
      <c r="RR309" s="6">
        <v>0</v>
      </c>
      <c r="RS309" s="6">
        <v>0</v>
      </c>
      <c r="RT309" s="6">
        <v>0</v>
      </c>
      <c r="RU309" s="6">
        <v>812.52058424999996</v>
      </c>
      <c r="RV309" s="6">
        <v>0</v>
      </c>
      <c r="RW309" s="6">
        <v>0</v>
      </c>
      <c r="RX309" s="6">
        <v>0</v>
      </c>
      <c r="RY309" s="6">
        <v>0</v>
      </c>
      <c r="RZ309" s="6">
        <v>0</v>
      </c>
      <c r="SA309" s="6">
        <v>1092.8332155000001</v>
      </c>
      <c r="SB309" s="6">
        <v>0</v>
      </c>
      <c r="SC309" s="6">
        <v>0</v>
      </c>
      <c r="SD309" s="6">
        <v>0</v>
      </c>
      <c r="SE309" s="6">
        <v>0</v>
      </c>
      <c r="SF309" s="6">
        <v>0</v>
      </c>
      <c r="SG309" s="6">
        <v>1140.2891083</v>
      </c>
      <c r="SH309" s="6">
        <v>0</v>
      </c>
      <c r="SI309" s="6">
        <v>0</v>
      </c>
      <c r="SJ309" s="6">
        <v>0</v>
      </c>
      <c r="SK309" s="6">
        <v>0</v>
      </c>
      <c r="SL309" s="6">
        <v>0</v>
      </c>
      <c r="SM309" s="6">
        <v>9534.0873073999992</v>
      </c>
      <c r="SN309" s="6">
        <v>0</v>
      </c>
      <c r="SO309" s="6">
        <v>0</v>
      </c>
      <c r="SP309" s="6">
        <v>0</v>
      </c>
      <c r="SQ309" s="6">
        <v>0</v>
      </c>
      <c r="SR309" s="6">
        <v>0</v>
      </c>
      <c r="SS309" s="6">
        <v>1108020.8071000001</v>
      </c>
      <c r="ST309" s="6">
        <v>0</v>
      </c>
      <c r="SU309" s="6">
        <v>0</v>
      </c>
      <c r="SV309" s="6">
        <v>0</v>
      </c>
      <c r="SW309" s="6">
        <v>0</v>
      </c>
      <c r="SX309" s="6">
        <v>24881.042882999998</v>
      </c>
      <c r="SY309" s="6">
        <v>570.28040539999995</v>
      </c>
      <c r="SZ309" s="6">
        <v>0</v>
      </c>
      <c r="TA309" s="6">
        <v>0</v>
      </c>
      <c r="TB309" s="6">
        <v>0</v>
      </c>
      <c r="TC309" s="6">
        <v>0</v>
      </c>
      <c r="TD309" s="6">
        <v>0</v>
      </c>
      <c r="TE309" s="6">
        <v>170.48224052</v>
      </c>
      <c r="TF309" s="6">
        <v>0</v>
      </c>
      <c r="TG309" s="6">
        <v>0</v>
      </c>
      <c r="TH309" s="6">
        <v>0</v>
      </c>
      <c r="TI309" s="6">
        <v>0</v>
      </c>
      <c r="TJ309" s="6">
        <v>0</v>
      </c>
      <c r="TK309" s="6">
        <v>495.37842940000002</v>
      </c>
      <c r="TL309" s="6">
        <v>0</v>
      </c>
      <c r="TM309" s="6">
        <v>0</v>
      </c>
      <c r="TN309" s="6">
        <v>0</v>
      </c>
      <c r="TO309" s="6">
        <v>0</v>
      </c>
      <c r="TP309" s="6">
        <v>0</v>
      </c>
      <c r="TQ309" s="6">
        <v>870.54872348000004</v>
      </c>
      <c r="TR309" s="6">
        <v>0</v>
      </c>
      <c r="TS309" s="6">
        <v>0</v>
      </c>
      <c r="TT309" s="6">
        <v>0</v>
      </c>
      <c r="TU309" s="6">
        <v>0</v>
      </c>
      <c r="TV309" s="6">
        <v>0</v>
      </c>
      <c r="TW309" s="6">
        <v>323.19451083000001</v>
      </c>
      <c r="TX309" s="6">
        <v>0</v>
      </c>
      <c r="TY309" s="6">
        <v>0</v>
      </c>
      <c r="TZ309" s="6">
        <v>0</v>
      </c>
      <c r="UA309" s="6">
        <v>0</v>
      </c>
      <c r="UB309" s="6">
        <v>0</v>
      </c>
      <c r="UC309" s="6">
        <f t="shared" si="9"/>
        <v>1158318.3826021003</v>
      </c>
      <c r="UD309" s="13">
        <v>2995634.9920000001</v>
      </c>
      <c r="UE309" s="14">
        <v>2995635</v>
      </c>
      <c r="UF309" s="13">
        <v>0</v>
      </c>
      <c r="UG309" s="14">
        <v>2995635</v>
      </c>
    </row>
    <row r="310" spans="1:553" ht="12.75" customHeight="1" x14ac:dyDescent="0.25">
      <c r="A310" s="2" t="s">
        <v>25</v>
      </c>
      <c r="B310" s="23">
        <v>24</v>
      </c>
      <c r="C310" s="20" t="s">
        <v>37</v>
      </c>
      <c r="D310" s="6">
        <v>1.9225101473999999</v>
      </c>
      <c r="E310" s="6">
        <v>1.7752947569999999</v>
      </c>
      <c r="F310" s="6">
        <v>30.033126121999999</v>
      </c>
      <c r="G310" s="6">
        <v>299.15672845</v>
      </c>
      <c r="H310" s="6">
        <v>13.220563265999999</v>
      </c>
      <c r="I310" s="6">
        <v>54.089672413999999</v>
      </c>
      <c r="J310" s="6">
        <v>2.8879696999999999E-2</v>
      </c>
      <c r="K310" s="6">
        <v>48.31585415</v>
      </c>
      <c r="L310" s="6">
        <v>16.445582337000001</v>
      </c>
      <c r="M310" s="6">
        <v>9.9659484470000006</v>
      </c>
      <c r="N310" s="6">
        <v>24.93401244</v>
      </c>
      <c r="O310" s="6">
        <v>47.803645776000003</v>
      </c>
      <c r="P310" s="6">
        <v>252.73941110000001</v>
      </c>
      <c r="Q310" s="6">
        <v>93.823339343000001</v>
      </c>
      <c r="R310" s="6">
        <v>0.95311820160000005</v>
      </c>
      <c r="S310" s="6">
        <v>29.401376984999999</v>
      </c>
      <c r="T310" s="6">
        <v>14.690909188999999</v>
      </c>
      <c r="U310" s="6">
        <v>7835.3751799000001</v>
      </c>
      <c r="V310" s="6">
        <v>7775.4228665999999</v>
      </c>
      <c r="W310" s="6">
        <v>1179.8762373</v>
      </c>
      <c r="X310" s="6">
        <v>687.98070583000003</v>
      </c>
      <c r="Y310" s="6">
        <v>1192.7426049999999</v>
      </c>
      <c r="Z310" s="6">
        <v>1942.0173500999999</v>
      </c>
      <c r="AA310" s="6">
        <v>13626.557401</v>
      </c>
      <c r="AB310" s="6">
        <v>962.69718507000005</v>
      </c>
      <c r="AC310" s="6">
        <v>1857.0567880999999</v>
      </c>
      <c r="AD310" s="6">
        <v>1615.4431118</v>
      </c>
      <c r="AE310" s="6">
        <v>39.546116413999997</v>
      </c>
      <c r="AF310" s="6">
        <v>5.0893284830000001</v>
      </c>
      <c r="AG310" s="6">
        <v>12.920850135</v>
      </c>
      <c r="AH310" s="6">
        <v>65.838536159</v>
      </c>
      <c r="AI310" s="6">
        <v>21.100470014999999</v>
      </c>
      <c r="AJ310" s="6">
        <v>61.579411096999998</v>
      </c>
      <c r="AK310" s="6">
        <v>1.38362396</v>
      </c>
      <c r="AL310" s="6">
        <v>7.101832409</v>
      </c>
      <c r="AM310" s="6">
        <v>163.99463044000001</v>
      </c>
      <c r="AN310" s="6">
        <v>35.261437682</v>
      </c>
      <c r="AO310" s="6">
        <v>216.10889638</v>
      </c>
      <c r="AP310" s="6">
        <v>94.222090055999999</v>
      </c>
      <c r="AQ310" s="6">
        <v>208.92851042000001</v>
      </c>
      <c r="AR310" s="6">
        <v>208.56649267</v>
      </c>
      <c r="AS310" s="6">
        <v>35.925250675000001</v>
      </c>
      <c r="AT310" s="6">
        <v>56.011414572</v>
      </c>
      <c r="AU310" s="6">
        <v>49.079336845999997</v>
      </c>
      <c r="AV310" s="6">
        <v>21.017811400999999</v>
      </c>
      <c r="AW310" s="6">
        <v>2072.2980515999998</v>
      </c>
      <c r="AX310" s="6">
        <v>725.54362676000005</v>
      </c>
      <c r="AY310" s="6">
        <v>185.62884227000001</v>
      </c>
      <c r="AZ310" s="6">
        <v>314.12323868999999</v>
      </c>
      <c r="BA310" s="6">
        <v>57.892279516999999</v>
      </c>
      <c r="BB310" s="6">
        <v>178.88665122</v>
      </c>
      <c r="BC310" s="6">
        <v>500.20978851000001</v>
      </c>
      <c r="BD310" s="6">
        <v>137.89163672999999</v>
      </c>
      <c r="BE310" s="6">
        <v>323.28191435000002</v>
      </c>
      <c r="BF310" s="6">
        <v>90.273668088999997</v>
      </c>
      <c r="BG310" s="6">
        <v>10.506453341</v>
      </c>
      <c r="BH310" s="6">
        <v>18.898294815</v>
      </c>
      <c r="BI310" s="6">
        <v>33.535599476000002</v>
      </c>
      <c r="BJ310" s="6">
        <v>301.01967301000002</v>
      </c>
      <c r="BK310" s="6">
        <v>342.84735257</v>
      </c>
      <c r="BL310" s="6">
        <v>224.64391613000001</v>
      </c>
      <c r="BM310" s="6">
        <v>26.750901568</v>
      </c>
      <c r="BN310" s="6">
        <v>1.065435744</v>
      </c>
      <c r="BO310" s="6">
        <v>950.85676736999994</v>
      </c>
      <c r="BP310" s="6">
        <v>211.92947466999999</v>
      </c>
      <c r="BQ310" s="6">
        <v>137.97232334</v>
      </c>
      <c r="BR310" s="6">
        <v>271.01609309000003</v>
      </c>
      <c r="BS310" s="6">
        <v>511.50266233999997</v>
      </c>
      <c r="BT310" s="6">
        <v>3428.9112743999999</v>
      </c>
      <c r="BU310" s="6">
        <v>234.82361867</v>
      </c>
      <c r="BV310" s="6">
        <v>250.6231061</v>
      </c>
      <c r="BW310" s="6">
        <v>158.70749289</v>
      </c>
      <c r="BX310" s="6">
        <v>37.846745898000002</v>
      </c>
      <c r="BY310" s="6">
        <v>9559.5543730999998</v>
      </c>
      <c r="BZ310" s="6">
        <v>3226.1178632000001</v>
      </c>
      <c r="CA310" s="6">
        <v>842.24080076999996</v>
      </c>
      <c r="CB310" s="6">
        <v>297.81393130999999</v>
      </c>
      <c r="CC310" s="6">
        <v>387.03587976</v>
      </c>
      <c r="CD310" s="6">
        <v>638.94944774999999</v>
      </c>
      <c r="CE310" s="6">
        <v>3785.9689699999999</v>
      </c>
      <c r="CF310" s="6">
        <v>686.38466067000002</v>
      </c>
      <c r="CG310" s="6">
        <v>1361.4064241000001</v>
      </c>
      <c r="CH310" s="6">
        <v>739.91983118999997</v>
      </c>
      <c r="CI310" s="6">
        <v>61.534361818999997</v>
      </c>
      <c r="CJ310" s="6">
        <v>1.2455987282000001</v>
      </c>
      <c r="CK310" s="6">
        <v>5.5094024999999998E-3</v>
      </c>
      <c r="CL310" s="6">
        <v>18.607665315999999</v>
      </c>
      <c r="CM310" s="6">
        <v>13.084532133</v>
      </c>
      <c r="CN310" s="6">
        <v>11.766958905999999</v>
      </c>
      <c r="CO310" s="6">
        <v>1.0925308220000001</v>
      </c>
      <c r="CP310" s="6">
        <v>4.4921919999999999E-3</v>
      </c>
      <c r="CQ310" s="6">
        <v>64.551099050999994</v>
      </c>
      <c r="CR310" s="6">
        <v>2.5471142379999998</v>
      </c>
      <c r="CS310" s="6">
        <v>3.2829231029999999</v>
      </c>
      <c r="CT310" s="6">
        <v>5.9753402769999999</v>
      </c>
      <c r="CU310" s="6">
        <v>34.456007460000002</v>
      </c>
      <c r="CV310" s="6">
        <v>15.658368133</v>
      </c>
      <c r="CW310" s="6">
        <v>1.7087211899999999</v>
      </c>
      <c r="CX310" s="6">
        <v>28.675657910999998</v>
      </c>
      <c r="CY310" s="6">
        <v>6.0522052510000002</v>
      </c>
      <c r="CZ310" s="6">
        <v>2.1531882929999999</v>
      </c>
      <c r="DA310" s="6">
        <v>530.60899549999999</v>
      </c>
      <c r="DB310" s="6">
        <v>352.75087779</v>
      </c>
      <c r="DC310" s="6">
        <v>269.19781461000002</v>
      </c>
      <c r="DD310" s="6">
        <v>59.581168873000003</v>
      </c>
      <c r="DE310" s="6">
        <v>114.2975364</v>
      </c>
      <c r="DF310" s="6">
        <v>220.44383123</v>
      </c>
      <c r="DG310" s="6">
        <v>807.23650401999998</v>
      </c>
      <c r="DH310" s="6">
        <v>142.63104063</v>
      </c>
      <c r="DI310" s="6">
        <v>398.69050571999998</v>
      </c>
      <c r="DJ310" s="6">
        <v>129.87645176999999</v>
      </c>
      <c r="DK310" s="6">
        <v>2.7341849329999999</v>
      </c>
      <c r="DL310" s="6">
        <v>31.586432185</v>
      </c>
      <c r="DM310" s="6">
        <v>6.9974872289999999</v>
      </c>
      <c r="DN310" s="6">
        <v>56.625363194000002</v>
      </c>
      <c r="DO310" s="6">
        <v>33.761006844000001</v>
      </c>
      <c r="DP310" s="6">
        <v>24.234465187000001</v>
      </c>
      <c r="DQ310" s="6">
        <v>1.5285679919999999</v>
      </c>
      <c r="DR310" s="6">
        <v>8.7742517000000006E-2</v>
      </c>
      <c r="DS310" s="6">
        <v>178.66743278000001</v>
      </c>
      <c r="DT310" s="6">
        <v>39.385586746999998</v>
      </c>
      <c r="DU310" s="6">
        <v>12.213529787000001</v>
      </c>
      <c r="DV310" s="6">
        <v>27.288723874999999</v>
      </c>
      <c r="DW310" s="6">
        <v>41.624276074000001</v>
      </c>
      <c r="DX310" s="6">
        <v>151.18431269999999</v>
      </c>
      <c r="DY310" s="6">
        <v>7.1247347479999998</v>
      </c>
      <c r="DZ310" s="6">
        <v>49.943101882999997</v>
      </c>
      <c r="EA310" s="6">
        <v>9.7968709819999997</v>
      </c>
      <c r="EB310" s="6">
        <v>4.632446249</v>
      </c>
      <c r="EC310" s="6">
        <v>547.65485565999995</v>
      </c>
      <c r="ED310" s="6">
        <v>256.84757162</v>
      </c>
      <c r="EE310" s="6">
        <v>255.30726034</v>
      </c>
      <c r="EF310" s="6">
        <v>50.076496089000003</v>
      </c>
      <c r="EG310" s="6">
        <v>63.777146844000001</v>
      </c>
      <c r="EH310" s="6">
        <v>176.65272060999999</v>
      </c>
      <c r="EI310" s="6">
        <v>600.92576127999996</v>
      </c>
      <c r="EJ310" s="6">
        <v>69.012588718999993</v>
      </c>
      <c r="EK310" s="6">
        <v>326.13990734999999</v>
      </c>
      <c r="EL310" s="6">
        <v>127.17366592</v>
      </c>
      <c r="EM310" s="6">
        <v>1.913050594</v>
      </c>
      <c r="EN310" s="6">
        <v>84.613718258999995</v>
      </c>
      <c r="EO310" s="6">
        <v>7.2605724798000004</v>
      </c>
      <c r="EP310" s="6">
        <v>74.597421093999998</v>
      </c>
      <c r="EQ310" s="6">
        <v>33.512042544000003</v>
      </c>
      <c r="ER310" s="6">
        <v>23.942202605999999</v>
      </c>
      <c r="ES310" s="6">
        <v>1.1711423780000001</v>
      </c>
      <c r="ET310" s="6">
        <v>52.555152186000001</v>
      </c>
      <c r="EU310" s="6">
        <v>247.07607636</v>
      </c>
      <c r="EV310" s="6">
        <v>110.17050361</v>
      </c>
      <c r="EW310" s="6">
        <v>142.73143961</v>
      </c>
      <c r="EX310" s="6">
        <v>40.026210988999999</v>
      </c>
      <c r="EY310" s="6">
        <v>104.92864025</v>
      </c>
      <c r="EZ310" s="6">
        <v>414.40520964000001</v>
      </c>
      <c r="FA310" s="6">
        <v>6.4964572059999997</v>
      </c>
      <c r="FB310" s="6">
        <v>386.23706055999997</v>
      </c>
      <c r="FC310" s="6">
        <v>34.965616572000002</v>
      </c>
      <c r="FD310" s="6">
        <v>52.550892234999999</v>
      </c>
      <c r="FE310" s="6">
        <v>1048.3128314999999</v>
      </c>
      <c r="FF310" s="6">
        <v>322.06614795000002</v>
      </c>
      <c r="FG310" s="6">
        <v>356.64921091999997</v>
      </c>
      <c r="FH310" s="6">
        <v>56.578003055000003</v>
      </c>
      <c r="FI310" s="6">
        <v>58.201257912000003</v>
      </c>
      <c r="FJ310" s="6">
        <v>202.58008907000001</v>
      </c>
      <c r="FK310" s="6">
        <v>641.2577976</v>
      </c>
      <c r="FL310" s="6">
        <v>87.789074998000004</v>
      </c>
      <c r="FM310" s="6">
        <v>399.73272614000001</v>
      </c>
      <c r="FN310" s="6">
        <v>147.75901408999999</v>
      </c>
      <c r="FO310" s="6">
        <v>3.6644276360000001</v>
      </c>
      <c r="FP310" s="6">
        <v>3.0756685830000001</v>
      </c>
      <c r="FQ310" s="6">
        <v>0.40331979200000001</v>
      </c>
      <c r="FR310" s="6">
        <v>162.33662770000001</v>
      </c>
      <c r="FS310" s="6">
        <v>356.16436916999999</v>
      </c>
      <c r="FT310" s="6">
        <v>8.7756209040000002</v>
      </c>
      <c r="FU310" s="6">
        <v>3.7227608499999998</v>
      </c>
      <c r="FV310" s="6">
        <v>0.62999216400000002</v>
      </c>
      <c r="FW310" s="6">
        <v>221.25501517000001</v>
      </c>
      <c r="FX310" s="6">
        <v>8.75435403</v>
      </c>
      <c r="FY310" s="6">
        <v>213.84793346000001</v>
      </c>
      <c r="FZ310" s="6">
        <v>484.40235641999999</v>
      </c>
      <c r="GA310" s="6">
        <v>780.57362748000003</v>
      </c>
      <c r="GB310" s="6">
        <v>1482.3652864999999</v>
      </c>
      <c r="GC310" s="6">
        <v>172.42408143</v>
      </c>
      <c r="GD310" s="6">
        <v>11083.250458</v>
      </c>
      <c r="GE310" s="6">
        <v>141.37225626</v>
      </c>
      <c r="GF310" s="6">
        <v>2.040574034</v>
      </c>
      <c r="GG310" s="6">
        <v>2542.9629694999999</v>
      </c>
      <c r="GH310" s="6">
        <v>811.59184144000005</v>
      </c>
      <c r="GI310" s="6">
        <v>247.47175801</v>
      </c>
      <c r="GJ310" s="6">
        <v>499.99719886999998</v>
      </c>
      <c r="GK310" s="6">
        <v>10138.862251</v>
      </c>
      <c r="GL310" s="6">
        <v>254.68929944999999</v>
      </c>
      <c r="GM310" s="6">
        <v>860.09024053999997</v>
      </c>
      <c r="GN310" s="6">
        <v>145.97391972</v>
      </c>
      <c r="GO310" s="6">
        <v>307.92275052999997</v>
      </c>
      <c r="GP310" s="6">
        <v>93.393911774000003</v>
      </c>
      <c r="GQ310" s="6">
        <v>11.749744142999999</v>
      </c>
      <c r="GR310" s="6">
        <v>24.618238565999999</v>
      </c>
      <c r="GS310" s="6">
        <v>3.5480091163999998</v>
      </c>
      <c r="GT310" s="6">
        <v>789.35077650000005</v>
      </c>
      <c r="GU310" s="6">
        <v>385.20003869999999</v>
      </c>
      <c r="GV310" s="6">
        <v>182.43836261000001</v>
      </c>
      <c r="GW310" s="6">
        <v>1.836434393</v>
      </c>
      <c r="GX310" s="6">
        <v>0.855817363</v>
      </c>
      <c r="GY310" s="6">
        <v>9781.1757687999998</v>
      </c>
      <c r="GZ310" s="6">
        <v>319.16574581999998</v>
      </c>
      <c r="HA310" s="6">
        <v>654.45604553999999</v>
      </c>
      <c r="HB310" s="6">
        <v>160.47522169000001</v>
      </c>
      <c r="HC310" s="6">
        <v>867.71854959999996</v>
      </c>
      <c r="HD310" s="6">
        <v>401.81781998000002</v>
      </c>
      <c r="HE310" s="6">
        <v>3.9852351769999999</v>
      </c>
      <c r="HF310" s="6">
        <v>9387.6721624000002</v>
      </c>
      <c r="HG310" s="6">
        <v>44.186866674999997</v>
      </c>
      <c r="HH310" s="6">
        <v>6.5118260650000002</v>
      </c>
      <c r="HI310" s="6">
        <v>3148.1770486</v>
      </c>
      <c r="HJ310" s="6">
        <v>683.91862359000004</v>
      </c>
      <c r="HK310" s="6">
        <v>260.05147817</v>
      </c>
      <c r="HL310" s="6">
        <v>946.20513113000004</v>
      </c>
      <c r="HM310" s="6">
        <v>10904.093869</v>
      </c>
      <c r="HN310" s="6">
        <v>231.50076392</v>
      </c>
      <c r="HO310" s="6">
        <v>751.39031274000001</v>
      </c>
      <c r="HP310" s="6">
        <v>330.55795748999998</v>
      </c>
      <c r="HQ310" s="6">
        <v>301.50954030000003</v>
      </c>
      <c r="HR310" s="6">
        <v>86.589500501000003</v>
      </c>
      <c r="HS310" s="6">
        <v>15.476402769</v>
      </c>
      <c r="HT310" s="6">
        <v>79.512672273000007</v>
      </c>
      <c r="HU310" s="6">
        <v>12.51147274</v>
      </c>
      <c r="HV310" s="6">
        <v>357.57557158999998</v>
      </c>
      <c r="HW310" s="6">
        <v>118.49965432</v>
      </c>
      <c r="HX310" s="6">
        <v>20.921227221999999</v>
      </c>
      <c r="HY310" s="6">
        <v>0.89291606899999998</v>
      </c>
      <c r="HZ310" s="6">
        <v>2866.5598236000001</v>
      </c>
      <c r="IA310" s="6">
        <v>13743.746832000001</v>
      </c>
      <c r="IB310" s="6">
        <v>244.49520301999999</v>
      </c>
      <c r="IC310" s="6">
        <v>22545.396981999998</v>
      </c>
      <c r="ID310" s="6">
        <v>165.41847060000001</v>
      </c>
      <c r="IE310" s="6">
        <v>417.11195952000003</v>
      </c>
      <c r="IF310" s="6">
        <v>362.15082819000003</v>
      </c>
      <c r="IG310" s="6">
        <v>12.343156795000001</v>
      </c>
      <c r="IH310" s="6">
        <v>193.47636992</v>
      </c>
      <c r="II310" s="6">
        <v>8.2553770760000003</v>
      </c>
      <c r="IJ310" s="6">
        <v>169.94113350000001</v>
      </c>
      <c r="IK310" s="6">
        <v>6355.6827160000003</v>
      </c>
      <c r="IL310" s="6">
        <v>638.23872010000002</v>
      </c>
      <c r="IM310" s="6">
        <v>273.93384477000001</v>
      </c>
      <c r="IN310" s="6">
        <v>1556.2366688</v>
      </c>
      <c r="IO310" s="6">
        <v>10026.162998</v>
      </c>
      <c r="IP310" s="6">
        <v>234.51030337</v>
      </c>
      <c r="IQ310" s="6">
        <v>1264.9805073</v>
      </c>
      <c r="IR310" s="6">
        <v>182.96420251000001</v>
      </c>
      <c r="IS310" s="6">
        <v>251.03000911999999</v>
      </c>
      <c r="IT310" s="6">
        <v>80.244494548000006</v>
      </c>
      <c r="IU310" s="6">
        <v>23.032477892999999</v>
      </c>
      <c r="IV310" s="6">
        <v>23.508100464999998</v>
      </c>
      <c r="IW310" s="6">
        <v>5.3063924499999997</v>
      </c>
      <c r="IX310" s="6">
        <v>230.06164991</v>
      </c>
      <c r="IY310" s="6">
        <v>886.74632383999995</v>
      </c>
      <c r="IZ310" s="6">
        <v>324.92446289999998</v>
      </c>
      <c r="JA310" s="6">
        <v>98.750218282000006</v>
      </c>
      <c r="JB310" s="6">
        <v>2.3839999010000001</v>
      </c>
      <c r="JC310" s="6">
        <v>1769.0899582</v>
      </c>
      <c r="JD310" s="6">
        <v>122.28658004</v>
      </c>
      <c r="JE310" s="6">
        <v>335.62673974</v>
      </c>
      <c r="JF310" s="6">
        <v>1004.7240809</v>
      </c>
      <c r="JG310" s="6">
        <v>4149.1871603999998</v>
      </c>
      <c r="JH310" s="6">
        <v>2971.4415125</v>
      </c>
      <c r="JI310" s="6">
        <v>814.98018189000004</v>
      </c>
      <c r="JJ310" s="6">
        <v>1756.558655</v>
      </c>
      <c r="JK310" s="6">
        <v>81.462457987999997</v>
      </c>
      <c r="JL310" s="6">
        <v>161.23088971999999</v>
      </c>
      <c r="JM310" s="6">
        <v>2485.1361264000002</v>
      </c>
      <c r="JN310" s="6">
        <v>4710.8486260999998</v>
      </c>
      <c r="JO310" s="6">
        <v>920.00982213999998</v>
      </c>
      <c r="JP310" s="6">
        <v>866.55504203999999</v>
      </c>
      <c r="JQ310" s="6">
        <v>7626.3125126000004</v>
      </c>
      <c r="JR310" s="6">
        <v>4507.3894597999997</v>
      </c>
      <c r="JS310" s="6">
        <v>4329.1998733</v>
      </c>
      <c r="JT310" s="6">
        <v>1333.0498845</v>
      </c>
      <c r="JU310" s="6">
        <v>3321.5235730999998</v>
      </c>
      <c r="JV310" s="6">
        <v>2155.3021328999998</v>
      </c>
      <c r="JW310" s="6">
        <v>27.591078733</v>
      </c>
      <c r="JX310" s="6">
        <v>25608.397177999999</v>
      </c>
      <c r="JY310" s="6">
        <v>3171.1097749</v>
      </c>
      <c r="JZ310" s="6">
        <v>18355.279151999999</v>
      </c>
      <c r="KA310" s="6">
        <v>25374.415891000001</v>
      </c>
      <c r="KB310" s="6">
        <v>8362.7877451000004</v>
      </c>
      <c r="KC310" s="6">
        <v>5085.3411974999999</v>
      </c>
      <c r="KD310" s="6">
        <v>8528.1595056999995</v>
      </c>
      <c r="KE310" s="6">
        <v>71896.346848999994</v>
      </c>
      <c r="KF310" s="6">
        <v>59693.663738000003</v>
      </c>
      <c r="KG310" s="6">
        <v>225718.63991999999</v>
      </c>
      <c r="KH310" s="6">
        <v>31528.702380999999</v>
      </c>
      <c r="KI310" s="6">
        <v>50645.066938000004</v>
      </c>
      <c r="KJ310" s="6">
        <v>658963.29295999999</v>
      </c>
      <c r="KK310" s="6">
        <v>22113.063054999999</v>
      </c>
      <c r="KL310" s="6">
        <v>26583.595097000001</v>
      </c>
      <c r="KM310" s="6">
        <v>8214.5923402999997</v>
      </c>
      <c r="KN310" s="6">
        <v>95169.100118999995</v>
      </c>
      <c r="KO310" s="6">
        <v>178568.42840999999</v>
      </c>
      <c r="KP310" s="6">
        <v>201693.51767999999</v>
      </c>
      <c r="KQ310" s="6">
        <v>100682.00156</v>
      </c>
      <c r="KR310" s="6">
        <v>50273.232122000001</v>
      </c>
      <c r="KS310" s="6">
        <v>49853.824386</v>
      </c>
      <c r="KT310" s="6">
        <v>102259.46273</v>
      </c>
      <c r="KU310" s="6">
        <v>118511.52317</v>
      </c>
      <c r="KV310" s="6">
        <v>32010.463398</v>
      </c>
      <c r="KW310" s="6">
        <v>133111.40814000001</v>
      </c>
      <c r="KX310" s="6">
        <v>131453.79144</v>
      </c>
      <c r="KY310" s="6">
        <v>1106.9317874000001</v>
      </c>
      <c r="KZ310" s="6">
        <v>231.52640223</v>
      </c>
      <c r="LA310" s="6">
        <v>2.5031986110000002</v>
      </c>
      <c r="LB310" s="6">
        <v>234.01896026</v>
      </c>
      <c r="LC310" s="6">
        <v>232.54380223999999</v>
      </c>
      <c r="LD310" s="6">
        <v>32.003815322000001</v>
      </c>
      <c r="LE310" s="6">
        <v>57.777336986999998</v>
      </c>
      <c r="LF310" s="6">
        <v>15.426151946999999</v>
      </c>
      <c r="LG310" s="6">
        <v>657.88869448000003</v>
      </c>
      <c r="LH310" s="6">
        <v>86.380071654999995</v>
      </c>
      <c r="LI310" s="6">
        <v>671.09779037999999</v>
      </c>
      <c r="LJ310" s="6">
        <v>467.79019557999999</v>
      </c>
      <c r="LK310" s="6">
        <v>1651.6026724000001</v>
      </c>
      <c r="LL310" s="6">
        <v>1453.0838592</v>
      </c>
      <c r="LM310" s="6">
        <v>1073.9896176</v>
      </c>
      <c r="LN310" s="6">
        <v>4631.9767774000002</v>
      </c>
      <c r="LO310" s="6">
        <v>136.80900482999999</v>
      </c>
      <c r="LP310" s="6">
        <v>245.10035454999999</v>
      </c>
      <c r="LQ310" s="6">
        <v>3606.0537617</v>
      </c>
      <c r="LR310" s="6">
        <v>4363.5155160000004</v>
      </c>
      <c r="LS310" s="6">
        <v>1350.6656536999999</v>
      </c>
      <c r="LT310" s="6">
        <v>1513.8492636999999</v>
      </c>
      <c r="LU310" s="6">
        <v>2540.1776183000002</v>
      </c>
      <c r="LV310" s="6">
        <v>1527.7174702</v>
      </c>
      <c r="LW310" s="6">
        <v>2447.6593139000001</v>
      </c>
      <c r="LX310" s="6">
        <v>323.85460505999998</v>
      </c>
      <c r="LY310" s="6">
        <v>1864.0080694000001</v>
      </c>
      <c r="LZ310" s="6">
        <v>1594.2983348</v>
      </c>
      <c r="MA310" s="6">
        <v>18.858203907</v>
      </c>
      <c r="MB310" s="6">
        <v>19.959841685000001</v>
      </c>
      <c r="MC310" s="6">
        <v>38.681917081999998</v>
      </c>
      <c r="MD310" s="6">
        <v>133.87204664000001</v>
      </c>
      <c r="ME310" s="6">
        <v>38.423309893999999</v>
      </c>
      <c r="MF310" s="6">
        <v>123.16801826</v>
      </c>
      <c r="MG310" s="6">
        <v>8.7483942619999997</v>
      </c>
      <c r="MH310" s="6">
        <v>1373.6254068000001</v>
      </c>
      <c r="MI310" s="6">
        <v>8428.0588470999992</v>
      </c>
      <c r="MJ310" s="6">
        <v>48.218913100999998</v>
      </c>
      <c r="MK310" s="6">
        <v>283.17087562</v>
      </c>
      <c r="ML310" s="6">
        <v>447.35089653</v>
      </c>
      <c r="MM310" s="6">
        <v>2245.9366497999999</v>
      </c>
      <c r="MN310" s="6">
        <v>5422.4262435999999</v>
      </c>
      <c r="MO310" s="6">
        <v>56.421117973000001</v>
      </c>
      <c r="MP310" s="6">
        <v>33622.0674</v>
      </c>
      <c r="MQ310" s="6">
        <v>50.791235931999999</v>
      </c>
      <c r="MR310" s="6">
        <v>114.66193878</v>
      </c>
      <c r="MS310" s="6">
        <v>1644.514222</v>
      </c>
      <c r="MT310" s="6">
        <v>964.75902385999996</v>
      </c>
      <c r="MU310" s="6">
        <v>346.48225502000003</v>
      </c>
      <c r="MV310" s="6">
        <v>318.73128432999999</v>
      </c>
      <c r="MW310" s="6">
        <v>511.12047681000001</v>
      </c>
      <c r="MX310" s="6">
        <v>358.80288223000002</v>
      </c>
      <c r="MY310" s="6">
        <v>488.56022158000002</v>
      </c>
      <c r="MZ310" s="6">
        <v>99.508112874000005</v>
      </c>
      <c r="NA310" s="6">
        <v>480.18057145</v>
      </c>
      <c r="NB310" s="6">
        <v>506.39393883000002</v>
      </c>
      <c r="NC310" s="6">
        <v>11.116472345</v>
      </c>
      <c r="ND310" s="6">
        <v>209.19835567999999</v>
      </c>
      <c r="NE310" s="6">
        <v>38.775429762999998</v>
      </c>
      <c r="NF310" s="6">
        <v>471.32074341999999</v>
      </c>
      <c r="NG310" s="6">
        <v>139.69505384000001</v>
      </c>
      <c r="NH310" s="6">
        <v>203.86876910999999</v>
      </c>
      <c r="NI310" s="6">
        <v>35.155843052000002</v>
      </c>
      <c r="NJ310" s="6">
        <v>9.0120824959999997</v>
      </c>
      <c r="NK310" s="6">
        <v>1335.3606083</v>
      </c>
      <c r="NL310" s="6">
        <v>427.51522247999998</v>
      </c>
      <c r="NM310" s="6">
        <v>912.64424410000004</v>
      </c>
      <c r="NN310" s="6">
        <v>1162.0802093</v>
      </c>
      <c r="NO310" s="6">
        <v>10811.005365999999</v>
      </c>
      <c r="NP310" s="6">
        <v>8360.5953040000004</v>
      </c>
      <c r="NQ310" s="6">
        <v>2854.6664501999999</v>
      </c>
      <c r="NR310" s="6">
        <v>6689.7724893000004</v>
      </c>
      <c r="NS310" s="6">
        <v>121.15703753</v>
      </c>
      <c r="NT310" s="6">
        <v>314.89143994</v>
      </c>
      <c r="NU310" s="6">
        <v>3675.2816431000001</v>
      </c>
      <c r="NV310" s="6">
        <v>2482.067274</v>
      </c>
      <c r="NW310" s="6">
        <v>1091.1646654000001</v>
      </c>
      <c r="NX310" s="6">
        <v>421.25475903</v>
      </c>
      <c r="NY310" s="6">
        <v>1535.1433070999999</v>
      </c>
      <c r="NZ310" s="6">
        <v>896.53966648000005</v>
      </c>
      <c r="OA310" s="6">
        <v>1394.6010577</v>
      </c>
      <c r="OB310" s="6">
        <v>533.85429182999997</v>
      </c>
      <c r="OC310" s="6">
        <v>1316.4064874999999</v>
      </c>
      <c r="OD310" s="6">
        <v>1323.5664829</v>
      </c>
      <c r="OE310" s="6">
        <v>25.160691811</v>
      </c>
      <c r="OF310" s="6">
        <v>17.534240101000002</v>
      </c>
      <c r="OG310" s="6">
        <v>15.948604607</v>
      </c>
      <c r="OH310" s="6">
        <v>34.062644593000002</v>
      </c>
      <c r="OI310" s="6">
        <v>2.2529700815</v>
      </c>
      <c r="OJ310" s="6">
        <v>2.6081560929999998</v>
      </c>
      <c r="OK310" s="6">
        <v>0</v>
      </c>
      <c r="OL310" s="6">
        <v>2.1678065449999999</v>
      </c>
      <c r="OM310" s="6">
        <v>22.413114376999999</v>
      </c>
      <c r="ON310" s="6">
        <v>36.882924778000003</v>
      </c>
      <c r="OO310" s="6">
        <v>5.5847574450000002</v>
      </c>
      <c r="OP310" s="6">
        <v>2.3976365400000001</v>
      </c>
      <c r="OQ310" s="6">
        <v>1.2267948820000001</v>
      </c>
      <c r="OR310" s="6">
        <v>3.5050955865</v>
      </c>
      <c r="OS310" s="6">
        <v>35.096423780000002</v>
      </c>
      <c r="OT310" s="6">
        <v>11.723476193</v>
      </c>
      <c r="OU310" s="6">
        <v>0.68198893199999999</v>
      </c>
      <c r="OV310" s="6">
        <v>0.70125349800000003</v>
      </c>
      <c r="OW310" s="6">
        <v>456.23519986999997</v>
      </c>
      <c r="OX310" s="6">
        <v>598.03069683000001</v>
      </c>
      <c r="OY310" s="6">
        <v>324.41449763000003</v>
      </c>
      <c r="OZ310" s="6">
        <v>75.366638262999999</v>
      </c>
      <c r="PA310" s="6">
        <v>83.626410598000007</v>
      </c>
      <c r="PB310" s="6">
        <v>83.596991528000004</v>
      </c>
      <c r="PC310" s="6">
        <v>355.31437538</v>
      </c>
      <c r="PD310" s="6">
        <v>213.76305325000001</v>
      </c>
      <c r="PE310" s="6">
        <v>318.02077879000001</v>
      </c>
      <c r="PF310" s="6">
        <v>41.647624428</v>
      </c>
      <c r="PG310" s="6">
        <v>1.9897359130000001</v>
      </c>
      <c r="PH310" s="6">
        <v>44.040740544000002</v>
      </c>
      <c r="PI310" s="6">
        <v>0.65059051700000003</v>
      </c>
      <c r="PJ310" s="6">
        <v>78.870955108000004</v>
      </c>
      <c r="PK310" s="6">
        <v>1.3814576409999999</v>
      </c>
      <c r="PL310" s="6">
        <v>0.91360423290000004</v>
      </c>
      <c r="PM310" s="6">
        <v>1.087557801</v>
      </c>
      <c r="PN310" s="6">
        <v>3.4361484999999997E-2</v>
      </c>
      <c r="PO310" s="6">
        <v>55.602729070999999</v>
      </c>
      <c r="PP310" s="6">
        <v>3.4227591940000002</v>
      </c>
      <c r="PQ310" s="6">
        <v>0.1154452398</v>
      </c>
      <c r="PR310" s="6">
        <v>8.1406061750000003</v>
      </c>
      <c r="PS310" s="6">
        <v>23.714212927999998</v>
      </c>
      <c r="PT310" s="6">
        <v>10.609455492</v>
      </c>
      <c r="PU310" s="6">
        <v>4.7201436999999999E-2</v>
      </c>
      <c r="PV310" s="6">
        <v>5.2971991000000003E-2</v>
      </c>
      <c r="PW310" s="6">
        <v>0.90112631499999996</v>
      </c>
      <c r="PX310" s="6">
        <v>2.832015304</v>
      </c>
      <c r="PY310" s="6">
        <v>1168.3369811</v>
      </c>
      <c r="PZ310" s="6">
        <v>249.65705745</v>
      </c>
      <c r="QA310" s="6">
        <v>171.33341976</v>
      </c>
      <c r="QB310" s="6">
        <v>336.98533878000001</v>
      </c>
      <c r="QC310" s="6">
        <v>3422.8661519000002</v>
      </c>
      <c r="QD310" s="6">
        <v>95.965668747999999</v>
      </c>
      <c r="QE310" s="6">
        <v>270.29441069000001</v>
      </c>
      <c r="QF310" s="6">
        <v>80.939268710999997</v>
      </c>
      <c r="QG310" s="6">
        <v>80.490413884999995</v>
      </c>
      <c r="QH310" s="6">
        <v>83.807184848000006</v>
      </c>
      <c r="QI310" s="6">
        <v>4.762067922</v>
      </c>
      <c r="QJ310" s="6">
        <f t="shared" si="8"/>
        <v>2860209.5398779809</v>
      </c>
      <c r="QK310" s="6">
        <v>25694.928776000001</v>
      </c>
      <c r="QL310" s="6">
        <v>0</v>
      </c>
      <c r="QM310" s="6">
        <v>9185.6483021000004</v>
      </c>
      <c r="QN310" s="6">
        <v>830.10756030000005</v>
      </c>
      <c r="QO310" s="6">
        <v>0</v>
      </c>
      <c r="QP310" s="6">
        <v>0</v>
      </c>
      <c r="QQ310" s="6">
        <v>6571.9753167999997</v>
      </c>
      <c r="QR310" s="6">
        <v>0</v>
      </c>
      <c r="QS310" s="6">
        <v>1800.6873283</v>
      </c>
      <c r="QT310" s="6">
        <v>103.54919941999999</v>
      </c>
      <c r="QU310" s="6">
        <v>0</v>
      </c>
      <c r="QV310" s="6">
        <v>0</v>
      </c>
      <c r="QW310" s="6">
        <v>27034.019649999998</v>
      </c>
      <c r="QX310" s="6">
        <v>0</v>
      </c>
      <c r="QY310" s="6">
        <v>8847.2632474999991</v>
      </c>
      <c r="QZ310" s="6">
        <v>877.97155958999997</v>
      </c>
      <c r="RA310" s="6">
        <v>0</v>
      </c>
      <c r="RB310" s="6">
        <v>0</v>
      </c>
      <c r="RC310" s="6">
        <v>7265.6182061999998</v>
      </c>
      <c r="RD310" s="6">
        <v>0</v>
      </c>
      <c r="RE310" s="6">
        <v>3872.6052410000002</v>
      </c>
      <c r="RF310" s="6">
        <v>166.06412258</v>
      </c>
      <c r="RG310" s="6">
        <v>0</v>
      </c>
      <c r="RH310" s="6">
        <v>0</v>
      </c>
      <c r="RI310" s="6">
        <v>7436.2653677999997</v>
      </c>
      <c r="RJ310" s="6">
        <v>0</v>
      </c>
      <c r="RK310" s="6">
        <v>3482.2041823</v>
      </c>
      <c r="RL310" s="6">
        <v>217.40173063</v>
      </c>
      <c r="RM310" s="6">
        <v>0</v>
      </c>
      <c r="RN310" s="6">
        <v>0</v>
      </c>
      <c r="RO310" s="6">
        <v>9803.0138841000007</v>
      </c>
      <c r="RP310" s="6">
        <v>0</v>
      </c>
      <c r="RQ310" s="6">
        <v>6700.3489565999998</v>
      </c>
      <c r="RR310" s="6">
        <v>439.85597197999999</v>
      </c>
      <c r="RS310" s="6">
        <v>0</v>
      </c>
      <c r="RT310" s="6">
        <v>0</v>
      </c>
      <c r="RU310" s="6">
        <v>4461.3876547999998</v>
      </c>
      <c r="RV310" s="6">
        <v>0</v>
      </c>
      <c r="RW310" s="6">
        <v>662.32000362999997</v>
      </c>
      <c r="RX310" s="6">
        <v>23.997116686999998</v>
      </c>
      <c r="RY310" s="6">
        <v>0</v>
      </c>
      <c r="RZ310" s="6">
        <v>0</v>
      </c>
      <c r="SA310" s="6">
        <v>6000.5281230999999</v>
      </c>
      <c r="SB310" s="6">
        <v>0</v>
      </c>
      <c r="SC310" s="6">
        <v>585.52992506999999</v>
      </c>
      <c r="SD310" s="6">
        <v>36.836356397000003</v>
      </c>
      <c r="SE310" s="6">
        <v>0</v>
      </c>
      <c r="SF310" s="6">
        <v>0</v>
      </c>
      <c r="SG310" s="6">
        <v>6261.0989159999999</v>
      </c>
      <c r="SH310" s="6">
        <v>0</v>
      </c>
      <c r="SI310" s="6">
        <v>526.76587468000002</v>
      </c>
      <c r="SJ310" s="6">
        <v>58.012009558000003</v>
      </c>
      <c r="SK310" s="6">
        <v>0</v>
      </c>
      <c r="SL310" s="6">
        <v>0</v>
      </c>
      <c r="SM310" s="6">
        <v>27609.228138999999</v>
      </c>
      <c r="SN310" s="6">
        <v>193.21351849999999</v>
      </c>
      <c r="SO310" s="6">
        <v>32227.790808000002</v>
      </c>
      <c r="SP310" s="6">
        <v>790.28404149999994</v>
      </c>
      <c r="SQ310" s="6">
        <v>0</v>
      </c>
      <c r="SR310" s="6">
        <v>0</v>
      </c>
      <c r="SS310" s="6">
        <v>2511476.1765000001</v>
      </c>
      <c r="ST310" s="6">
        <v>10884.564619999999</v>
      </c>
      <c r="SU310" s="6">
        <v>618575.56817999994</v>
      </c>
      <c r="SV310" s="6">
        <v>36550.315793000002</v>
      </c>
      <c r="SW310" s="6">
        <v>0</v>
      </c>
      <c r="SX310" s="6">
        <v>165282.16907999999</v>
      </c>
      <c r="SY310" s="6">
        <v>23517.079664000001</v>
      </c>
      <c r="SZ310" s="6">
        <v>0</v>
      </c>
      <c r="TA310" s="6">
        <v>398.99420054000001</v>
      </c>
      <c r="TB310" s="6">
        <v>19.425870799999998</v>
      </c>
      <c r="TC310" s="6">
        <v>0</v>
      </c>
      <c r="TD310" s="6">
        <v>0</v>
      </c>
      <c r="TE310" s="6">
        <v>7030.3036786000002</v>
      </c>
      <c r="TF310" s="6">
        <v>0</v>
      </c>
      <c r="TG310" s="6">
        <v>124.14884652000001</v>
      </c>
      <c r="TH310" s="6">
        <v>7.1363474050000004</v>
      </c>
      <c r="TI310" s="6">
        <v>0</v>
      </c>
      <c r="TJ310" s="6">
        <v>0</v>
      </c>
      <c r="TK310" s="6">
        <v>20428.290848000001</v>
      </c>
      <c r="TL310" s="6">
        <v>0</v>
      </c>
      <c r="TM310" s="6">
        <v>376.68450621</v>
      </c>
      <c r="TN310" s="6">
        <v>20.811795965999998</v>
      </c>
      <c r="TO310" s="6">
        <v>0</v>
      </c>
      <c r="TP310" s="6">
        <v>0</v>
      </c>
      <c r="TQ310" s="6">
        <v>6448.8142508999999</v>
      </c>
      <c r="TR310" s="6">
        <v>0</v>
      </c>
      <c r="TS310" s="6">
        <v>271.12748979000003</v>
      </c>
      <c r="TT310" s="6">
        <v>15.019447047</v>
      </c>
      <c r="TU310" s="6">
        <v>0</v>
      </c>
      <c r="TV310" s="6">
        <v>0</v>
      </c>
      <c r="TW310" s="6">
        <v>1774.5962730000001</v>
      </c>
      <c r="TX310" s="6">
        <v>0</v>
      </c>
      <c r="TY310" s="6">
        <v>279.66572690999999</v>
      </c>
      <c r="TZ310" s="6">
        <v>13.033403030000001</v>
      </c>
      <c r="UA310" s="6">
        <v>0</v>
      </c>
      <c r="UB310" s="6">
        <v>0</v>
      </c>
      <c r="UC310" s="6">
        <f t="shared" si="9"/>
        <v>3603260.447611839</v>
      </c>
      <c r="UD310" s="13">
        <v>6463469.9870999996</v>
      </c>
      <c r="UE310" s="14">
        <v>6463470</v>
      </c>
      <c r="UF310" s="13">
        <v>0</v>
      </c>
      <c r="UG310" s="14">
        <v>6463470</v>
      </c>
    </row>
    <row r="311" spans="1:553" ht="12.75" customHeight="1" x14ac:dyDescent="0.25">
      <c r="A311" s="2" t="s">
        <v>25</v>
      </c>
      <c r="B311" s="23">
        <v>25</v>
      </c>
      <c r="C311" s="20" t="s">
        <v>38</v>
      </c>
      <c r="D311" s="6">
        <v>0</v>
      </c>
      <c r="E311" s="6">
        <v>0</v>
      </c>
      <c r="F311" s="6">
        <v>0</v>
      </c>
      <c r="G311" s="6">
        <v>0</v>
      </c>
      <c r="H311" s="6">
        <v>0</v>
      </c>
      <c r="I311" s="6">
        <v>0</v>
      </c>
      <c r="J311" s="6">
        <v>0</v>
      </c>
      <c r="K311" s="6">
        <v>0</v>
      </c>
      <c r="L311" s="6">
        <v>0</v>
      </c>
      <c r="M311" s="6">
        <v>0</v>
      </c>
      <c r="N311" s="6">
        <v>0</v>
      </c>
      <c r="O311" s="6">
        <v>0</v>
      </c>
      <c r="P311" s="6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6">
        <v>0</v>
      </c>
      <c r="Y311" s="6">
        <v>0</v>
      </c>
      <c r="Z311" s="6">
        <v>0</v>
      </c>
      <c r="AA311" s="6">
        <v>0</v>
      </c>
      <c r="AB311" s="6">
        <v>0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>
        <v>0</v>
      </c>
      <c r="AJ311" s="6">
        <v>0</v>
      </c>
      <c r="AK311" s="6">
        <v>0</v>
      </c>
      <c r="AL311" s="6">
        <v>0</v>
      </c>
      <c r="AM311" s="6">
        <v>0</v>
      </c>
      <c r="AN311" s="6">
        <v>0</v>
      </c>
      <c r="AO311" s="6">
        <v>0</v>
      </c>
      <c r="AP311" s="6">
        <v>0</v>
      </c>
      <c r="AQ311" s="6">
        <v>0</v>
      </c>
      <c r="AR311" s="6">
        <v>0</v>
      </c>
      <c r="AS311" s="6">
        <v>0</v>
      </c>
      <c r="AT311" s="6">
        <v>0</v>
      </c>
      <c r="AU311" s="6">
        <v>0</v>
      </c>
      <c r="AV311" s="6">
        <v>0</v>
      </c>
      <c r="AW311" s="6">
        <v>0</v>
      </c>
      <c r="AX311" s="6">
        <v>0</v>
      </c>
      <c r="AY311" s="6">
        <v>0</v>
      </c>
      <c r="AZ311" s="6"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0</v>
      </c>
      <c r="BO311" s="6">
        <v>0</v>
      </c>
      <c r="BP311" s="6">
        <v>0</v>
      </c>
      <c r="BQ311" s="6">
        <v>0</v>
      </c>
      <c r="BR311" s="6">
        <v>0</v>
      </c>
      <c r="BS311" s="6">
        <v>0</v>
      </c>
      <c r="BT311" s="6">
        <v>0</v>
      </c>
      <c r="BU311" s="6">
        <v>0</v>
      </c>
      <c r="BV311" s="6">
        <v>0</v>
      </c>
      <c r="BW311" s="6">
        <v>0</v>
      </c>
      <c r="BX311" s="6">
        <v>0</v>
      </c>
      <c r="BY311" s="6">
        <v>0</v>
      </c>
      <c r="BZ311" s="6">
        <v>0</v>
      </c>
      <c r="CA311" s="6">
        <v>0</v>
      </c>
      <c r="CB311" s="6">
        <v>0</v>
      </c>
      <c r="CC311" s="6">
        <v>0</v>
      </c>
      <c r="CD311" s="6">
        <v>0</v>
      </c>
      <c r="CE311" s="6">
        <v>0</v>
      </c>
      <c r="CF311" s="6">
        <v>0</v>
      </c>
      <c r="CG311" s="6">
        <v>0</v>
      </c>
      <c r="CH311" s="6">
        <v>0</v>
      </c>
      <c r="CI311" s="6">
        <v>0</v>
      </c>
      <c r="CJ311" s="6">
        <v>0</v>
      </c>
      <c r="CK311" s="6">
        <v>0</v>
      </c>
      <c r="CL311" s="6">
        <v>0</v>
      </c>
      <c r="CM311" s="6">
        <v>0</v>
      </c>
      <c r="CN311" s="6">
        <v>0</v>
      </c>
      <c r="CO311" s="6">
        <v>0</v>
      </c>
      <c r="CP311" s="6">
        <v>0</v>
      </c>
      <c r="CQ311" s="6">
        <v>0</v>
      </c>
      <c r="CR311" s="6">
        <v>0</v>
      </c>
      <c r="CS311" s="6">
        <v>0</v>
      </c>
      <c r="CT311" s="6">
        <v>0</v>
      </c>
      <c r="CU311" s="6">
        <v>0</v>
      </c>
      <c r="CV311" s="6">
        <v>0</v>
      </c>
      <c r="CW311" s="6">
        <v>0</v>
      </c>
      <c r="CX311" s="6">
        <v>0</v>
      </c>
      <c r="CY311" s="6">
        <v>0</v>
      </c>
      <c r="CZ311" s="6">
        <v>0</v>
      </c>
      <c r="DA311" s="6">
        <v>0</v>
      </c>
      <c r="DB311" s="6">
        <v>0</v>
      </c>
      <c r="DC311" s="6">
        <v>0</v>
      </c>
      <c r="DD311" s="6">
        <v>0</v>
      </c>
      <c r="DE311" s="6">
        <v>0</v>
      </c>
      <c r="DF311" s="6">
        <v>0</v>
      </c>
      <c r="DG311" s="6">
        <v>0</v>
      </c>
      <c r="DH311" s="6">
        <v>0</v>
      </c>
      <c r="DI311" s="6">
        <v>0</v>
      </c>
      <c r="DJ311" s="6">
        <v>0</v>
      </c>
      <c r="DK311" s="6">
        <v>0</v>
      </c>
      <c r="DL311" s="6">
        <v>0</v>
      </c>
      <c r="DM311" s="6">
        <v>0</v>
      </c>
      <c r="DN311" s="6">
        <v>0</v>
      </c>
      <c r="DO311" s="6">
        <v>0</v>
      </c>
      <c r="DP311" s="6">
        <v>0</v>
      </c>
      <c r="DQ311" s="6">
        <v>0</v>
      </c>
      <c r="DR311" s="6">
        <v>0</v>
      </c>
      <c r="DS311" s="6">
        <v>0</v>
      </c>
      <c r="DT311" s="6">
        <v>0</v>
      </c>
      <c r="DU311" s="6">
        <v>0</v>
      </c>
      <c r="DV311" s="6">
        <v>0</v>
      </c>
      <c r="DW311" s="6">
        <v>0</v>
      </c>
      <c r="DX311" s="6">
        <v>0</v>
      </c>
      <c r="DY311" s="6">
        <v>0</v>
      </c>
      <c r="DZ311" s="6">
        <v>0</v>
      </c>
      <c r="EA311" s="6">
        <v>0</v>
      </c>
      <c r="EB311" s="6">
        <v>0</v>
      </c>
      <c r="EC311" s="6">
        <v>0</v>
      </c>
      <c r="ED311" s="6">
        <v>0</v>
      </c>
      <c r="EE311" s="6">
        <v>0</v>
      </c>
      <c r="EF311" s="6">
        <v>0</v>
      </c>
      <c r="EG311" s="6">
        <v>0</v>
      </c>
      <c r="EH311" s="6">
        <v>0</v>
      </c>
      <c r="EI311" s="6">
        <v>0</v>
      </c>
      <c r="EJ311" s="6">
        <v>0</v>
      </c>
      <c r="EK311" s="6">
        <v>0</v>
      </c>
      <c r="EL311" s="6">
        <v>0</v>
      </c>
      <c r="EM311" s="6">
        <v>0</v>
      </c>
      <c r="EN311" s="6">
        <v>0</v>
      </c>
      <c r="EO311" s="6">
        <v>0</v>
      </c>
      <c r="EP311" s="6">
        <v>0</v>
      </c>
      <c r="EQ311" s="6">
        <v>0</v>
      </c>
      <c r="ER311" s="6">
        <v>0</v>
      </c>
      <c r="ES311" s="6">
        <v>0</v>
      </c>
      <c r="ET311" s="6">
        <v>0</v>
      </c>
      <c r="EU311" s="6">
        <v>0</v>
      </c>
      <c r="EV311" s="6">
        <v>0</v>
      </c>
      <c r="EW311" s="6">
        <v>0</v>
      </c>
      <c r="EX311" s="6">
        <v>0</v>
      </c>
      <c r="EY311" s="6">
        <v>0</v>
      </c>
      <c r="EZ311" s="6">
        <v>0</v>
      </c>
      <c r="FA311" s="6">
        <v>0</v>
      </c>
      <c r="FB311" s="6">
        <v>0</v>
      </c>
      <c r="FC311" s="6">
        <v>0</v>
      </c>
      <c r="FD311" s="6">
        <v>0</v>
      </c>
      <c r="FE311" s="6">
        <v>0</v>
      </c>
      <c r="FF311" s="6">
        <v>0</v>
      </c>
      <c r="FG311" s="6">
        <v>0</v>
      </c>
      <c r="FH311" s="6">
        <v>0</v>
      </c>
      <c r="FI311" s="6">
        <v>0</v>
      </c>
      <c r="FJ311" s="6">
        <v>0</v>
      </c>
      <c r="FK311" s="6">
        <v>0</v>
      </c>
      <c r="FL311" s="6">
        <v>0</v>
      </c>
      <c r="FM311" s="6">
        <v>0</v>
      </c>
      <c r="FN311" s="6">
        <v>0</v>
      </c>
      <c r="FO311" s="6">
        <v>0</v>
      </c>
      <c r="FP311" s="6">
        <v>0</v>
      </c>
      <c r="FQ311" s="6">
        <v>0</v>
      </c>
      <c r="FR311" s="6">
        <v>0</v>
      </c>
      <c r="FS311" s="6">
        <v>0</v>
      </c>
      <c r="FT311" s="6">
        <v>0</v>
      </c>
      <c r="FU311" s="6">
        <v>0</v>
      </c>
      <c r="FV311" s="6">
        <v>0</v>
      </c>
      <c r="FW311" s="6">
        <v>0</v>
      </c>
      <c r="FX311" s="6">
        <v>0</v>
      </c>
      <c r="FY311" s="6">
        <v>0</v>
      </c>
      <c r="FZ311" s="6">
        <v>0</v>
      </c>
      <c r="GA311" s="6">
        <v>0</v>
      </c>
      <c r="GB311" s="6">
        <v>0</v>
      </c>
      <c r="GC311" s="6">
        <v>0</v>
      </c>
      <c r="GD311" s="6">
        <v>0</v>
      </c>
      <c r="GE311" s="6">
        <v>0</v>
      </c>
      <c r="GF311" s="6">
        <v>0</v>
      </c>
      <c r="GG311" s="6">
        <v>0</v>
      </c>
      <c r="GH311" s="6">
        <v>0</v>
      </c>
      <c r="GI311" s="6">
        <v>0</v>
      </c>
      <c r="GJ311" s="6">
        <v>0</v>
      </c>
      <c r="GK311" s="6">
        <v>0</v>
      </c>
      <c r="GL311" s="6">
        <v>0</v>
      </c>
      <c r="GM311" s="6">
        <v>0</v>
      </c>
      <c r="GN311" s="6">
        <v>0</v>
      </c>
      <c r="GO311" s="6">
        <v>0</v>
      </c>
      <c r="GP311" s="6">
        <v>0</v>
      </c>
      <c r="GQ311" s="6">
        <v>0</v>
      </c>
      <c r="GR311" s="6">
        <v>0</v>
      </c>
      <c r="GS311" s="6">
        <v>0</v>
      </c>
      <c r="GT311" s="6">
        <v>0</v>
      </c>
      <c r="GU311" s="6">
        <v>0</v>
      </c>
      <c r="GV311" s="6">
        <v>0</v>
      </c>
      <c r="GW311" s="6">
        <v>0</v>
      </c>
      <c r="GX311" s="6">
        <v>0</v>
      </c>
      <c r="GY311" s="6">
        <v>0</v>
      </c>
      <c r="GZ311" s="6">
        <v>0</v>
      </c>
      <c r="HA311" s="6">
        <v>0</v>
      </c>
      <c r="HB311" s="6">
        <v>0</v>
      </c>
      <c r="HC311" s="6">
        <v>0</v>
      </c>
      <c r="HD311" s="6">
        <v>0</v>
      </c>
      <c r="HE311" s="6">
        <v>0</v>
      </c>
      <c r="HF311" s="6">
        <v>0</v>
      </c>
      <c r="HG311" s="6">
        <v>0</v>
      </c>
      <c r="HH311" s="6">
        <v>0</v>
      </c>
      <c r="HI311" s="6">
        <v>0</v>
      </c>
      <c r="HJ311" s="6">
        <v>0</v>
      </c>
      <c r="HK311" s="6">
        <v>0</v>
      </c>
      <c r="HL311" s="6">
        <v>0</v>
      </c>
      <c r="HM311" s="6">
        <v>0</v>
      </c>
      <c r="HN311" s="6">
        <v>0</v>
      </c>
      <c r="HO311" s="6">
        <v>0</v>
      </c>
      <c r="HP311" s="6">
        <v>0</v>
      </c>
      <c r="HQ311" s="6">
        <v>0</v>
      </c>
      <c r="HR311" s="6">
        <v>0</v>
      </c>
      <c r="HS311" s="6">
        <v>0</v>
      </c>
      <c r="HT311" s="6">
        <v>0</v>
      </c>
      <c r="HU311" s="6">
        <v>0</v>
      </c>
      <c r="HV311" s="6">
        <v>0</v>
      </c>
      <c r="HW311" s="6">
        <v>0</v>
      </c>
      <c r="HX311" s="6">
        <v>0</v>
      </c>
      <c r="HY311" s="6">
        <v>0</v>
      </c>
      <c r="HZ311" s="6">
        <v>0</v>
      </c>
      <c r="IA311" s="6">
        <v>0</v>
      </c>
      <c r="IB311" s="6">
        <v>0</v>
      </c>
      <c r="IC311" s="6">
        <v>0</v>
      </c>
      <c r="ID311" s="6">
        <v>0</v>
      </c>
      <c r="IE311" s="6">
        <v>0</v>
      </c>
      <c r="IF311" s="6">
        <v>0</v>
      </c>
      <c r="IG311" s="6">
        <v>0</v>
      </c>
      <c r="IH311" s="6">
        <v>0</v>
      </c>
      <c r="II311" s="6">
        <v>0</v>
      </c>
      <c r="IJ311" s="6">
        <v>0</v>
      </c>
      <c r="IK311" s="6">
        <v>0</v>
      </c>
      <c r="IL311" s="6">
        <v>0</v>
      </c>
      <c r="IM311" s="6">
        <v>0</v>
      </c>
      <c r="IN311" s="6">
        <v>0</v>
      </c>
      <c r="IO311" s="6">
        <v>0</v>
      </c>
      <c r="IP311" s="6">
        <v>0</v>
      </c>
      <c r="IQ311" s="6">
        <v>0</v>
      </c>
      <c r="IR311" s="6">
        <v>0</v>
      </c>
      <c r="IS311" s="6">
        <v>0</v>
      </c>
      <c r="IT311" s="6">
        <v>0</v>
      </c>
      <c r="IU311" s="6">
        <v>0</v>
      </c>
      <c r="IV311" s="6">
        <v>0</v>
      </c>
      <c r="IW311" s="6">
        <v>0</v>
      </c>
      <c r="IX311" s="6">
        <v>0</v>
      </c>
      <c r="IY311" s="6">
        <v>0</v>
      </c>
      <c r="IZ311" s="6">
        <v>0</v>
      </c>
      <c r="JA311" s="6">
        <v>0</v>
      </c>
      <c r="JB311" s="6">
        <v>0</v>
      </c>
      <c r="JC311" s="6">
        <v>0</v>
      </c>
      <c r="JD311" s="6">
        <v>0</v>
      </c>
      <c r="JE311" s="6">
        <v>0</v>
      </c>
      <c r="JF311" s="6">
        <v>0</v>
      </c>
      <c r="JG311" s="6">
        <v>0</v>
      </c>
      <c r="JH311" s="6">
        <v>0</v>
      </c>
      <c r="JI311" s="6">
        <v>0</v>
      </c>
      <c r="JJ311" s="6">
        <v>0</v>
      </c>
      <c r="JK311" s="6">
        <v>0</v>
      </c>
      <c r="JL311" s="6">
        <v>0</v>
      </c>
      <c r="JM311" s="6">
        <v>0</v>
      </c>
      <c r="JN311" s="6">
        <v>0</v>
      </c>
      <c r="JO311" s="6">
        <v>0</v>
      </c>
      <c r="JP311" s="6">
        <v>0</v>
      </c>
      <c r="JQ311" s="6">
        <v>0</v>
      </c>
      <c r="JR311" s="6">
        <v>0</v>
      </c>
      <c r="JS311" s="6">
        <v>0</v>
      </c>
      <c r="JT311" s="6">
        <v>0</v>
      </c>
      <c r="JU311" s="6">
        <v>0</v>
      </c>
      <c r="JV311" s="6">
        <v>0</v>
      </c>
      <c r="JW311" s="6">
        <v>0</v>
      </c>
      <c r="JX311" s="6">
        <v>0</v>
      </c>
      <c r="JY311" s="6">
        <v>0</v>
      </c>
      <c r="JZ311" s="6">
        <v>0</v>
      </c>
      <c r="KA311" s="6">
        <v>0</v>
      </c>
      <c r="KB311" s="6">
        <v>0</v>
      </c>
      <c r="KC311" s="6">
        <v>0</v>
      </c>
      <c r="KD311" s="6">
        <v>0</v>
      </c>
      <c r="KE311" s="6">
        <v>0</v>
      </c>
      <c r="KF311" s="6">
        <v>0</v>
      </c>
      <c r="KG311" s="6">
        <v>0</v>
      </c>
      <c r="KH311" s="6">
        <v>0</v>
      </c>
      <c r="KI311" s="6">
        <v>0</v>
      </c>
      <c r="KJ311" s="6">
        <v>0</v>
      </c>
      <c r="KK311" s="6">
        <v>0</v>
      </c>
      <c r="KL311" s="6">
        <v>0</v>
      </c>
      <c r="KM311" s="6">
        <v>0</v>
      </c>
      <c r="KN311" s="6">
        <v>0</v>
      </c>
      <c r="KO311" s="6">
        <v>0</v>
      </c>
      <c r="KP311" s="6">
        <v>0</v>
      </c>
      <c r="KQ311" s="6">
        <v>0</v>
      </c>
      <c r="KR311" s="6">
        <v>22204.891334</v>
      </c>
      <c r="KS311" s="6">
        <v>0</v>
      </c>
      <c r="KT311" s="6">
        <v>0</v>
      </c>
      <c r="KU311" s="6">
        <v>0</v>
      </c>
      <c r="KV311" s="6">
        <v>0</v>
      </c>
      <c r="KW311" s="6">
        <v>0</v>
      </c>
      <c r="KX311" s="6">
        <v>0</v>
      </c>
      <c r="KY311" s="6">
        <v>36166.491390000003</v>
      </c>
      <c r="KZ311" s="6">
        <v>0</v>
      </c>
      <c r="LA311" s="6">
        <v>0</v>
      </c>
      <c r="LB311" s="6">
        <v>0</v>
      </c>
      <c r="LC311" s="6">
        <v>0</v>
      </c>
      <c r="LD311" s="6">
        <v>0</v>
      </c>
      <c r="LE311" s="6">
        <v>0</v>
      </c>
      <c r="LF311" s="6">
        <v>0</v>
      </c>
      <c r="LG311" s="6">
        <v>0</v>
      </c>
      <c r="LH311" s="6">
        <v>0</v>
      </c>
      <c r="LI311" s="6">
        <v>0</v>
      </c>
      <c r="LJ311" s="6">
        <v>0</v>
      </c>
      <c r="LK311" s="6">
        <v>0</v>
      </c>
      <c r="LL311" s="6">
        <v>0</v>
      </c>
      <c r="LM311" s="6">
        <v>0</v>
      </c>
      <c r="LN311" s="6">
        <v>0</v>
      </c>
      <c r="LO311" s="6">
        <v>0</v>
      </c>
      <c r="LP311" s="6">
        <v>0</v>
      </c>
      <c r="LQ311" s="6">
        <v>0</v>
      </c>
      <c r="LR311" s="6">
        <v>0</v>
      </c>
      <c r="LS311" s="6">
        <v>0</v>
      </c>
      <c r="LT311" s="6">
        <v>0</v>
      </c>
      <c r="LU311" s="6">
        <v>0</v>
      </c>
      <c r="LV311" s="6">
        <v>0</v>
      </c>
      <c r="LW311" s="6">
        <v>0</v>
      </c>
      <c r="LX311" s="6">
        <v>0</v>
      </c>
      <c r="LY311" s="6">
        <v>0</v>
      </c>
      <c r="LZ311" s="6">
        <v>0</v>
      </c>
      <c r="MA311" s="6">
        <v>0</v>
      </c>
      <c r="MB311" s="6">
        <v>0</v>
      </c>
      <c r="MC311" s="6">
        <v>0</v>
      </c>
      <c r="MD311" s="6">
        <v>0</v>
      </c>
      <c r="ME311" s="6">
        <v>0</v>
      </c>
      <c r="MF311" s="6">
        <v>0</v>
      </c>
      <c r="MG311" s="6">
        <v>0</v>
      </c>
      <c r="MH311" s="6">
        <v>0</v>
      </c>
      <c r="MI311" s="6">
        <v>0</v>
      </c>
      <c r="MJ311" s="6">
        <v>0</v>
      </c>
      <c r="MK311" s="6">
        <v>0</v>
      </c>
      <c r="ML311" s="6">
        <v>0</v>
      </c>
      <c r="MM311" s="6">
        <v>0</v>
      </c>
      <c r="MN311" s="6">
        <v>0</v>
      </c>
      <c r="MO311" s="6">
        <v>0</v>
      </c>
      <c r="MP311" s="6">
        <v>0</v>
      </c>
      <c r="MQ311" s="6">
        <v>0</v>
      </c>
      <c r="MR311" s="6">
        <v>0</v>
      </c>
      <c r="MS311" s="6">
        <v>0</v>
      </c>
      <c r="MT311" s="6">
        <v>0</v>
      </c>
      <c r="MU311" s="6">
        <v>0</v>
      </c>
      <c r="MV311" s="6">
        <v>0</v>
      </c>
      <c r="MW311" s="6">
        <v>0</v>
      </c>
      <c r="MX311" s="6">
        <v>0</v>
      </c>
      <c r="MY311" s="6">
        <v>0</v>
      </c>
      <c r="MZ311" s="6">
        <v>0</v>
      </c>
      <c r="NA311" s="6">
        <v>0</v>
      </c>
      <c r="NB311" s="6">
        <v>0</v>
      </c>
      <c r="NC311" s="6">
        <v>0</v>
      </c>
      <c r="ND311" s="6">
        <v>0</v>
      </c>
      <c r="NE311" s="6">
        <v>0</v>
      </c>
      <c r="NF311" s="6">
        <v>0</v>
      </c>
      <c r="NG311" s="6">
        <v>0</v>
      </c>
      <c r="NH311" s="6">
        <v>0</v>
      </c>
      <c r="NI311" s="6">
        <v>0</v>
      </c>
      <c r="NJ311" s="6">
        <v>0</v>
      </c>
      <c r="NK311" s="6">
        <v>0</v>
      </c>
      <c r="NL311" s="6">
        <v>0</v>
      </c>
      <c r="NM311" s="6">
        <v>0</v>
      </c>
      <c r="NN311" s="6">
        <v>0</v>
      </c>
      <c r="NO311" s="6">
        <v>0</v>
      </c>
      <c r="NP311" s="6">
        <v>0</v>
      </c>
      <c r="NQ311" s="6">
        <v>0</v>
      </c>
      <c r="NR311" s="6">
        <v>0</v>
      </c>
      <c r="NS311" s="6">
        <v>0</v>
      </c>
      <c r="NT311" s="6">
        <v>0</v>
      </c>
      <c r="NU311" s="6">
        <v>0</v>
      </c>
      <c r="NV311" s="6">
        <v>0</v>
      </c>
      <c r="NW311" s="6">
        <v>0</v>
      </c>
      <c r="NX311" s="6">
        <v>0</v>
      </c>
      <c r="NY311" s="6">
        <v>0</v>
      </c>
      <c r="NZ311" s="6">
        <v>0</v>
      </c>
      <c r="OA311" s="6">
        <v>0</v>
      </c>
      <c r="OB311" s="6">
        <v>0</v>
      </c>
      <c r="OC311" s="6">
        <v>0</v>
      </c>
      <c r="OD311" s="6">
        <v>0</v>
      </c>
      <c r="OE311" s="6">
        <v>0</v>
      </c>
      <c r="OF311" s="6">
        <v>0</v>
      </c>
      <c r="OG311" s="6">
        <v>0</v>
      </c>
      <c r="OH311" s="6">
        <v>0</v>
      </c>
      <c r="OI311" s="6">
        <v>0</v>
      </c>
      <c r="OJ311" s="6">
        <v>0</v>
      </c>
      <c r="OK311" s="6">
        <v>0</v>
      </c>
      <c r="OL311" s="6">
        <v>0</v>
      </c>
      <c r="OM311" s="6">
        <v>0</v>
      </c>
      <c r="ON311" s="6">
        <v>0</v>
      </c>
      <c r="OO311" s="6">
        <v>0</v>
      </c>
      <c r="OP311" s="6">
        <v>0</v>
      </c>
      <c r="OQ311" s="6">
        <v>0</v>
      </c>
      <c r="OR311" s="6">
        <v>0</v>
      </c>
      <c r="OS311" s="6">
        <v>0</v>
      </c>
      <c r="OT311" s="6">
        <v>0</v>
      </c>
      <c r="OU311" s="6">
        <v>0</v>
      </c>
      <c r="OV311" s="6">
        <v>0</v>
      </c>
      <c r="OW311" s="6">
        <v>0</v>
      </c>
      <c r="OX311" s="6">
        <v>0</v>
      </c>
      <c r="OY311" s="6">
        <v>0</v>
      </c>
      <c r="OZ311" s="6">
        <v>0</v>
      </c>
      <c r="PA311" s="6">
        <v>0</v>
      </c>
      <c r="PB311" s="6">
        <v>0</v>
      </c>
      <c r="PC311" s="6">
        <v>0</v>
      </c>
      <c r="PD311" s="6">
        <v>0</v>
      </c>
      <c r="PE311" s="6">
        <v>0</v>
      </c>
      <c r="PF311" s="6">
        <v>0</v>
      </c>
      <c r="PG311" s="6">
        <v>0</v>
      </c>
      <c r="PH311" s="6">
        <v>0</v>
      </c>
      <c r="PI311" s="6">
        <v>0</v>
      </c>
      <c r="PJ311" s="6">
        <v>0</v>
      </c>
      <c r="PK311" s="6">
        <v>0</v>
      </c>
      <c r="PL311" s="6">
        <v>0</v>
      </c>
      <c r="PM311" s="6">
        <v>0</v>
      </c>
      <c r="PN311" s="6">
        <v>0</v>
      </c>
      <c r="PO311" s="6">
        <v>0</v>
      </c>
      <c r="PP311" s="6">
        <v>0</v>
      </c>
      <c r="PQ311" s="6">
        <v>0</v>
      </c>
      <c r="PR311" s="6">
        <v>0</v>
      </c>
      <c r="PS311" s="6">
        <v>0</v>
      </c>
      <c r="PT311" s="6">
        <v>0</v>
      </c>
      <c r="PU311" s="6">
        <v>0</v>
      </c>
      <c r="PV311" s="6">
        <v>0</v>
      </c>
      <c r="PW311" s="6">
        <v>0</v>
      </c>
      <c r="PX311" s="6">
        <v>0</v>
      </c>
      <c r="PY311" s="6">
        <v>0</v>
      </c>
      <c r="PZ311" s="6">
        <v>0</v>
      </c>
      <c r="QA311" s="6">
        <v>0</v>
      </c>
      <c r="QB311" s="6">
        <v>0</v>
      </c>
      <c r="QC311" s="6">
        <v>0</v>
      </c>
      <c r="QD311" s="6">
        <v>0</v>
      </c>
      <c r="QE311" s="6">
        <v>0</v>
      </c>
      <c r="QF311" s="6">
        <v>0</v>
      </c>
      <c r="QG311" s="6">
        <v>0</v>
      </c>
      <c r="QH311" s="6">
        <v>0</v>
      </c>
      <c r="QI311" s="6">
        <v>0</v>
      </c>
      <c r="QJ311" s="6">
        <f t="shared" si="8"/>
        <v>58371.382724000003</v>
      </c>
      <c r="QK311" s="6">
        <v>0</v>
      </c>
      <c r="QL311" s="6">
        <v>0</v>
      </c>
      <c r="QM311" s="6">
        <v>0</v>
      </c>
      <c r="QN311" s="6">
        <v>0</v>
      </c>
      <c r="QO311" s="6">
        <v>0</v>
      </c>
      <c r="QP311" s="6">
        <v>0</v>
      </c>
      <c r="QQ311" s="6">
        <v>0</v>
      </c>
      <c r="QR311" s="6">
        <v>0</v>
      </c>
      <c r="QS311" s="6">
        <v>0</v>
      </c>
      <c r="QT311" s="6">
        <v>0</v>
      </c>
      <c r="QU311" s="6">
        <v>0</v>
      </c>
      <c r="QV311" s="6">
        <v>0</v>
      </c>
      <c r="QW311" s="6">
        <v>0</v>
      </c>
      <c r="QX311" s="6">
        <v>0</v>
      </c>
      <c r="QY311" s="6">
        <v>0</v>
      </c>
      <c r="QZ311" s="6">
        <v>0</v>
      </c>
      <c r="RA311" s="6">
        <v>0</v>
      </c>
      <c r="RB311" s="6">
        <v>0</v>
      </c>
      <c r="RC311" s="6">
        <v>0</v>
      </c>
      <c r="RD311" s="6">
        <v>0</v>
      </c>
      <c r="RE311" s="6">
        <v>0</v>
      </c>
      <c r="RF311" s="6">
        <v>0</v>
      </c>
      <c r="RG311" s="6">
        <v>0</v>
      </c>
      <c r="RH311" s="6">
        <v>0</v>
      </c>
      <c r="RI311" s="6">
        <v>0</v>
      </c>
      <c r="RJ311" s="6">
        <v>0</v>
      </c>
      <c r="RK311" s="6">
        <v>0</v>
      </c>
      <c r="RL311" s="6">
        <v>0</v>
      </c>
      <c r="RM311" s="6">
        <v>0</v>
      </c>
      <c r="RN311" s="6">
        <v>0</v>
      </c>
      <c r="RO311" s="6">
        <v>0</v>
      </c>
      <c r="RP311" s="6">
        <v>0</v>
      </c>
      <c r="RQ311" s="6">
        <v>0</v>
      </c>
      <c r="RR311" s="6">
        <v>0</v>
      </c>
      <c r="RS311" s="6">
        <v>0</v>
      </c>
      <c r="RT311" s="6">
        <v>0</v>
      </c>
      <c r="RU311" s="6">
        <v>0</v>
      </c>
      <c r="RV311" s="6">
        <v>0</v>
      </c>
      <c r="RW311" s="6">
        <v>0</v>
      </c>
      <c r="RX311" s="6">
        <v>0</v>
      </c>
      <c r="RY311" s="6">
        <v>0</v>
      </c>
      <c r="RZ311" s="6">
        <v>0</v>
      </c>
      <c r="SA311" s="6">
        <v>0</v>
      </c>
      <c r="SB311" s="6">
        <v>0</v>
      </c>
      <c r="SC311" s="6">
        <v>0</v>
      </c>
      <c r="SD311" s="6">
        <v>0</v>
      </c>
      <c r="SE311" s="6">
        <v>0</v>
      </c>
      <c r="SF311" s="6">
        <v>0</v>
      </c>
      <c r="SG311" s="6">
        <v>0</v>
      </c>
      <c r="SH311" s="6">
        <v>0</v>
      </c>
      <c r="SI311" s="6">
        <v>0</v>
      </c>
      <c r="SJ311" s="6">
        <v>0</v>
      </c>
      <c r="SK311" s="6">
        <v>0</v>
      </c>
      <c r="SL311" s="6">
        <v>0</v>
      </c>
      <c r="SM311" s="6">
        <v>0</v>
      </c>
      <c r="SN311" s="6">
        <v>0</v>
      </c>
      <c r="SO311" s="6">
        <v>0</v>
      </c>
      <c r="SP311" s="6">
        <v>0</v>
      </c>
      <c r="SQ311" s="6">
        <v>0</v>
      </c>
      <c r="SR311" s="6">
        <v>0</v>
      </c>
      <c r="SS311" s="6">
        <v>27081.485379999998</v>
      </c>
      <c r="ST311" s="6">
        <v>4324501.72</v>
      </c>
      <c r="SU311" s="6">
        <v>0</v>
      </c>
      <c r="SV311" s="6">
        <v>0</v>
      </c>
      <c r="SW311" s="6">
        <v>0</v>
      </c>
      <c r="SX311" s="6">
        <v>49.411512289999997</v>
      </c>
      <c r="SY311" s="6">
        <v>0</v>
      </c>
      <c r="SZ311" s="6">
        <v>0</v>
      </c>
      <c r="TA311" s="6">
        <v>0</v>
      </c>
      <c r="TB311" s="6">
        <v>0</v>
      </c>
      <c r="TC311" s="6">
        <v>0</v>
      </c>
      <c r="TD311" s="6">
        <v>0</v>
      </c>
      <c r="TE311" s="6">
        <v>0</v>
      </c>
      <c r="TF311" s="6">
        <v>0</v>
      </c>
      <c r="TG311" s="6">
        <v>0</v>
      </c>
      <c r="TH311" s="6">
        <v>0</v>
      </c>
      <c r="TI311" s="6">
        <v>0</v>
      </c>
      <c r="TJ311" s="6">
        <v>0</v>
      </c>
      <c r="TK311" s="6">
        <v>0</v>
      </c>
      <c r="TL311" s="6">
        <v>0</v>
      </c>
      <c r="TM311" s="6">
        <v>0</v>
      </c>
      <c r="TN311" s="6">
        <v>0</v>
      </c>
      <c r="TO311" s="6">
        <v>0</v>
      </c>
      <c r="TP311" s="6">
        <v>0</v>
      </c>
      <c r="TQ311" s="6">
        <v>0</v>
      </c>
      <c r="TR311" s="6">
        <v>0</v>
      </c>
      <c r="TS311" s="6">
        <v>0</v>
      </c>
      <c r="TT311" s="6">
        <v>0</v>
      </c>
      <c r="TU311" s="6">
        <v>0</v>
      </c>
      <c r="TV311" s="6">
        <v>0</v>
      </c>
      <c r="TW311" s="6">
        <v>0</v>
      </c>
      <c r="TX311" s="6">
        <v>0</v>
      </c>
      <c r="TY311" s="6">
        <v>0</v>
      </c>
      <c r="TZ311" s="6">
        <v>0</v>
      </c>
      <c r="UA311" s="6">
        <v>0</v>
      </c>
      <c r="UB311" s="6">
        <v>0</v>
      </c>
      <c r="UC311" s="6">
        <f t="shared" si="9"/>
        <v>4351632.6168922903</v>
      </c>
      <c r="UD311" s="13">
        <v>4410004</v>
      </c>
      <c r="UE311" s="14">
        <v>4410004</v>
      </c>
      <c r="UF311" s="13">
        <v>0</v>
      </c>
      <c r="UG311" s="14">
        <v>4410004</v>
      </c>
    </row>
    <row r="312" spans="1:553" ht="12.75" customHeight="1" x14ac:dyDescent="0.25">
      <c r="A312" s="2" t="s">
        <v>25</v>
      </c>
      <c r="B312" s="23">
        <v>26</v>
      </c>
      <c r="C312" s="20" t="s">
        <v>39</v>
      </c>
      <c r="D312" s="6">
        <v>2.0897583000000002</v>
      </c>
      <c r="E312" s="6">
        <v>0</v>
      </c>
      <c r="F312" s="6">
        <v>11.268717914</v>
      </c>
      <c r="G312" s="6">
        <v>82.606599854999999</v>
      </c>
      <c r="H312" s="6">
        <v>2.8556711520000002</v>
      </c>
      <c r="I312" s="6">
        <v>23.007457458000001</v>
      </c>
      <c r="J312" s="6">
        <v>6.4854046999999998E-2</v>
      </c>
      <c r="K312" s="6">
        <v>10.53669288</v>
      </c>
      <c r="L312" s="6">
        <v>2.3900366740000001</v>
      </c>
      <c r="M312" s="6">
        <v>2.007444558</v>
      </c>
      <c r="N312" s="6">
        <v>6.5242666099999997</v>
      </c>
      <c r="O312" s="6">
        <v>11.514464495</v>
      </c>
      <c r="P312" s="6">
        <v>32.710457747</v>
      </c>
      <c r="Q312" s="6">
        <v>9.8808039839999999</v>
      </c>
      <c r="R312" s="6">
        <v>0.41926874800000002</v>
      </c>
      <c r="S312" s="6">
        <v>4.8348152950000003</v>
      </c>
      <c r="T312" s="6">
        <v>5.8228611060000004</v>
      </c>
      <c r="U312" s="6">
        <v>242.81482897999999</v>
      </c>
      <c r="V312" s="6">
        <v>760.74600511999995</v>
      </c>
      <c r="W312" s="6">
        <v>53.991784445999997</v>
      </c>
      <c r="X312" s="6">
        <v>88.565454387000003</v>
      </c>
      <c r="Y312" s="6">
        <v>183.74902492000001</v>
      </c>
      <c r="Z312" s="6">
        <v>299.03748732999998</v>
      </c>
      <c r="AA312" s="6">
        <v>699.47467734999998</v>
      </c>
      <c r="AB312" s="6">
        <v>156.08633248000001</v>
      </c>
      <c r="AC312" s="6">
        <v>247.47084203</v>
      </c>
      <c r="AD312" s="6">
        <v>172.09313752</v>
      </c>
      <c r="AE312" s="6">
        <v>10.769121297</v>
      </c>
      <c r="AF312" s="6">
        <v>3.2019098279999998</v>
      </c>
      <c r="AG312" s="6">
        <v>0</v>
      </c>
      <c r="AH312" s="6">
        <v>26.735023667</v>
      </c>
      <c r="AI312" s="6">
        <v>3.9418101650000001</v>
      </c>
      <c r="AJ312" s="6">
        <v>8.2972198380000002</v>
      </c>
      <c r="AK312" s="6">
        <v>0.59820388999999996</v>
      </c>
      <c r="AL312" s="6">
        <v>3.6615665320000002</v>
      </c>
      <c r="AM312" s="6">
        <v>24.770203500000001</v>
      </c>
      <c r="AN312" s="6">
        <v>5.3859235099999996</v>
      </c>
      <c r="AO312" s="6">
        <v>59.248810333999998</v>
      </c>
      <c r="AP312" s="6">
        <v>24.932936156</v>
      </c>
      <c r="AQ312" s="6">
        <v>49.250997740000003</v>
      </c>
      <c r="AR312" s="6">
        <v>32.015154492999997</v>
      </c>
      <c r="AS312" s="6">
        <v>3.9022899419999999</v>
      </c>
      <c r="AT312" s="6">
        <v>14.946113082</v>
      </c>
      <c r="AU312" s="6">
        <v>11.443476130000001</v>
      </c>
      <c r="AV312" s="6">
        <v>7.5342500640000001</v>
      </c>
      <c r="AW312" s="6">
        <v>57.780047754000002</v>
      </c>
      <c r="AX312" s="6">
        <v>80.468851736999994</v>
      </c>
      <c r="AY312" s="6">
        <v>6.3861724369999999</v>
      </c>
      <c r="AZ312" s="6">
        <v>100.46084969</v>
      </c>
      <c r="BA312" s="6">
        <v>9.2343663209999995</v>
      </c>
      <c r="BB312" s="6">
        <v>29.182819737999999</v>
      </c>
      <c r="BC312" s="6">
        <v>43.396698968000003</v>
      </c>
      <c r="BD312" s="6">
        <v>27.567425663000002</v>
      </c>
      <c r="BE312" s="6">
        <v>49.820011106999999</v>
      </c>
      <c r="BF312" s="6">
        <v>15.659099549</v>
      </c>
      <c r="BG312" s="6">
        <v>2.8610968840000002</v>
      </c>
      <c r="BH312" s="6">
        <v>57.588724909</v>
      </c>
      <c r="BI312" s="6">
        <v>0</v>
      </c>
      <c r="BJ312" s="6">
        <v>86.876573519000004</v>
      </c>
      <c r="BK312" s="6">
        <v>27.437835785000001</v>
      </c>
      <c r="BL312" s="6">
        <v>29.948600552999999</v>
      </c>
      <c r="BM312" s="6">
        <v>11.474556366</v>
      </c>
      <c r="BN312" s="6">
        <v>2.3825088499999998</v>
      </c>
      <c r="BO312" s="6">
        <v>220.76812057000001</v>
      </c>
      <c r="BP312" s="6">
        <v>28.430563141</v>
      </c>
      <c r="BQ312" s="6">
        <v>58.499273598000002</v>
      </c>
      <c r="BR312" s="6">
        <v>70.551243872000001</v>
      </c>
      <c r="BS312" s="6">
        <v>122.87939178000001</v>
      </c>
      <c r="BT312" s="6">
        <v>281.94396565</v>
      </c>
      <c r="BU312" s="6">
        <v>22.150560596999998</v>
      </c>
      <c r="BV312" s="6">
        <v>61.885872247000002</v>
      </c>
      <c r="BW312" s="6">
        <v>29.365110162000001</v>
      </c>
      <c r="BX312" s="6">
        <v>15.621552386999999</v>
      </c>
      <c r="BY312" s="6">
        <v>235.13938612999999</v>
      </c>
      <c r="BZ312" s="6">
        <v>351.39267298999999</v>
      </c>
      <c r="CA312" s="6">
        <v>29.413423966</v>
      </c>
      <c r="CB312" s="6">
        <v>27.347644685999999</v>
      </c>
      <c r="CC312" s="6">
        <v>58.737484047000002</v>
      </c>
      <c r="CD312" s="6">
        <v>104.24513451999999</v>
      </c>
      <c r="CE312" s="6">
        <v>263.92297877999999</v>
      </c>
      <c r="CF312" s="6">
        <v>152.66904326</v>
      </c>
      <c r="CG312" s="6">
        <v>188.33754775</v>
      </c>
      <c r="CH312" s="6">
        <v>83.698309347000006</v>
      </c>
      <c r="CI312" s="6">
        <v>16.756917401999999</v>
      </c>
      <c r="CJ312" s="6">
        <v>1.0660666649999999</v>
      </c>
      <c r="CK312" s="6">
        <v>2.6164699999999999E-6</v>
      </c>
      <c r="CL312" s="6">
        <v>14.377307418999999</v>
      </c>
      <c r="CM312" s="6">
        <v>2.2405526459999998</v>
      </c>
      <c r="CN312" s="6">
        <v>1.8707342769999999</v>
      </c>
      <c r="CO312" s="6">
        <v>6.7639940579999998</v>
      </c>
      <c r="CP312" s="6">
        <v>1.8792240000000002E-2</v>
      </c>
      <c r="CQ312" s="6">
        <v>24.058769563999999</v>
      </c>
      <c r="CR312" s="6">
        <v>1.193195531</v>
      </c>
      <c r="CS312" s="6">
        <v>1.1688378589999999</v>
      </c>
      <c r="CT312" s="6">
        <v>2.2222812080000001</v>
      </c>
      <c r="CU312" s="6">
        <v>13.090765642999999</v>
      </c>
      <c r="CV312" s="6">
        <v>2.6108346529999999</v>
      </c>
      <c r="CW312" s="6">
        <v>2.21101276</v>
      </c>
      <c r="CX312" s="6">
        <v>0.66150831200000004</v>
      </c>
      <c r="CY312" s="6">
        <v>1.0893740649999999</v>
      </c>
      <c r="CZ312" s="6">
        <v>0.34332480500000001</v>
      </c>
      <c r="DA312" s="6">
        <v>42.553964137999998</v>
      </c>
      <c r="DB312" s="6">
        <v>199.21055756999999</v>
      </c>
      <c r="DC312" s="6">
        <v>8.7366387850000002</v>
      </c>
      <c r="DD312" s="6">
        <v>3.6046997006999999</v>
      </c>
      <c r="DE312" s="6">
        <v>2.7258506769999999</v>
      </c>
      <c r="DF312" s="6">
        <v>17.129979788</v>
      </c>
      <c r="DG312" s="6">
        <v>31.496819294000002</v>
      </c>
      <c r="DH312" s="6">
        <v>14.657192849999999</v>
      </c>
      <c r="DI312" s="6">
        <v>101.31364981</v>
      </c>
      <c r="DJ312" s="6">
        <v>25.383955126</v>
      </c>
      <c r="DK312" s="6">
        <v>1.423133397</v>
      </c>
      <c r="DL312" s="6">
        <v>31.066850259999999</v>
      </c>
      <c r="DM312" s="6">
        <v>1.2977256930000001</v>
      </c>
      <c r="DN312" s="6">
        <v>44.560853956999999</v>
      </c>
      <c r="DO312" s="6">
        <v>5.1339028600000001</v>
      </c>
      <c r="DP312" s="6">
        <v>3.3761364459999998</v>
      </c>
      <c r="DQ312" s="6">
        <v>6.7930160180000003</v>
      </c>
      <c r="DR312" s="6">
        <v>0.29604757900000001</v>
      </c>
      <c r="DS312" s="6">
        <v>33.609663930000004</v>
      </c>
      <c r="DT312" s="6">
        <v>19.228463643000001</v>
      </c>
      <c r="DU312" s="6">
        <v>4.7378058850000002</v>
      </c>
      <c r="DV312" s="6">
        <v>10.712500287999999</v>
      </c>
      <c r="DW312" s="6">
        <v>13.762616309</v>
      </c>
      <c r="DX312" s="6">
        <v>37.751450261999999</v>
      </c>
      <c r="DY312" s="6">
        <v>13.494842411</v>
      </c>
      <c r="DZ312" s="6">
        <v>1.2951377230000001</v>
      </c>
      <c r="EA312" s="6">
        <v>1.791887292</v>
      </c>
      <c r="EB312" s="6">
        <v>1.620770941</v>
      </c>
      <c r="EC312" s="6">
        <v>54.767495842000002</v>
      </c>
      <c r="ED312" s="6">
        <v>149.71422862</v>
      </c>
      <c r="EE312" s="6">
        <v>8.2022812409999997</v>
      </c>
      <c r="EF312" s="6">
        <v>3.1865981147000002</v>
      </c>
      <c r="EG312" s="6">
        <v>2.0783528320000002</v>
      </c>
      <c r="EH312" s="6">
        <v>10.614697559</v>
      </c>
      <c r="EI312" s="6">
        <v>13.506995246000001</v>
      </c>
      <c r="EJ312" s="6">
        <v>2.6586086569999998</v>
      </c>
      <c r="EK312" s="6">
        <v>62.935655496999999</v>
      </c>
      <c r="EL312" s="6">
        <v>23.975800555999999</v>
      </c>
      <c r="EM312" s="6">
        <v>0.99573593599999999</v>
      </c>
      <c r="EN312" s="6">
        <v>80.044318161999996</v>
      </c>
      <c r="EO312" s="6">
        <v>2.8160810000000001E-2</v>
      </c>
      <c r="EP312" s="6">
        <v>55.609216328000002</v>
      </c>
      <c r="EQ312" s="6">
        <v>11.637646846999999</v>
      </c>
      <c r="ER312" s="6">
        <v>2.9379577060000002</v>
      </c>
      <c r="ES312" s="6">
        <v>7.2506879609999997</v>
      </c>
      <c r="ET312" s="6">
        <v>2.6573881250000002</v>
      </c>
      <c r="EU312" s="6">
        <v>66.062550485000003</v>
      </c>
      <c r="EV312" s="6">
        <v>44.504855540000001</v>
      </c>
      <c r="EW312" s="6">
        <v>56.601753604000002</v>
      </c>
      <c r="EX312" s="6">
        <v>15.606528283999999</v>
      </c>
      <c r="EY312" s="6">
        <v>36.984732659000002</v>
      </c>
      <c r="EZ312" s="6">
        <v>49.523126167999997</v>
      </c>
      <c r="FA312" s="6">
        <v>10.366541995</v>
      </c>
      <c r="FB312" s="6">
        <v>13.905828051</v>
      </c>
      <c r="FC312" s="6">
        <v>2.8627701619999999</v>
      </c>
      <c r="FD312" s="6">
        <v>26.725055732000001</v>
      </c>
      <c r="FE312" s="6">
        <v>101.79302523</v>
      </c>
      <c r="FF312" s="6">
        <v>188.64119794000001</v>
      </c>
      <c r="FG312" s="6">
        <v>11.540430258000001</v>
      </c>
      <c r="FH312" s="6">
        <v>5.7664390890000004</v>
      </c>
      <c r="FI312" s="6">
        <v>2.1837168189999998</v>
      </c>
      <c r="FJ312" s="6">
        <v>11.943110805</v>
      </c>
      <c r="FK312" s="6">
        <v>19.759393347</v>
      </c>
      <c r="FL312" s="6">
        <v>9.2765378080000005</v>
      </c>
      <c r="FM312" s="6">
        <v>81.835824215000002</v>
      </c>
      <c r="FN312" s="6">
        <v>29.437625093000001</v>
      </c>
      <c r="FO312" s="6">
        <v>1.90732137</v>
      </c>
      <c r="FP312" s="6">
        <v>0.32495842899999999</v>
      </c>
      <c r="FQ312" s="6">
        <v>0</v>
      </c>
      <c r="FR312" s="6">
        <v>4.1859374770000004</v>
      </c>
      <c r="FS312" s="6">
        <v>0.21259054599999999</v>
      </c>
      <c r="FT312" s="6">
        <v>0.22843756700000001</v>
      </c>
      <c r="FU312" s="6">
        <v>0</v>
      </c>
      <c r="FV312" s="6">
        <v>0.20235194200000001</v>
      </c>
      <c r="FW312" s="6">
        <v>1.6425973476</v>
      </c>
      <c r="FX312" s="6">
        <v>9.3714247000000001E-2</v>
      </c>
      <c r="FY312" s="6">
        <v>0.187435343</v>
      </c>
      <c r="FZ312" s="6">
        <v>0.92396508200000005</v>
      </c>
      <c r="GA312" s="6">
        <v>17.195524574</v>
      </c>
      <c r="GB312" s="6">
        <v>5.8882697769999996</v>
      </c>
      <c r="GC312" s="6">
        <v>0</v>
      </c>
      <c r="GD312" s="6">
        <v>3.543376329</v>
      </c>
      <c r="GE312" s="6">
        <v>3.8963473999999998E-2</v>
      </c>
      <c r="GF312" s="6">
        <v>0.30926229579999998</v>
      </c>
      <c r="GG312" s="6">
        <v>7.5533193430000001</v>
      </c>
      <c r="GH312" s="6">
        <v>4.0735286410000002</v>
      </c>
      <c r="GI312" s="6">
        <v>2.7920073169999999</v>
      </c>
      <c r="GJ312" s="6">
        <v>0.84344357700000006</v>
      </c>
      <c r="GK312" s="6">
        <v>0.90114540200000004</v>
      </c>
      <c r="GL312" s="6">
        <v>1.701702949</v>
      </c>
      <c r="GM312" s="6">
        <v>5.2646200419999998</v>
      </c>
      <c r="GN312" s="6">
        <v>0.21233491600000001</v>
      </c>
      <c r="GO312" s="6">
        <v>24.754785042000002</v>
      </c>
      <c r="GP312" s="6">
        <v>2.827612963</v>
      </c>
      <c r="GQ312" s="6">
        <v>0.14940667599999999</v>
      </c>
      <c r="GR312" s="6">
        <v>5.5857487130000001</v>
      </c>
      <c r="GS312" s="6">
        <v>1.3471389999999999E-4</v>
      </c>
      <c r="GT312" s="6">
        <v>6.0631609510000004</v>
      </c>
      <c r="GU312" s="6">
        <v>0.47201200700000001</v>
      </c>
      <c r="GV312" s="6">
        <v>3.6925164260000001</v>
      </c>
      <c r="GW312" s="6">
        <v>0</v>
      </c>
      <c r="GX312" s="6">
        <v>0.39410257900000001</v>
      </c>
      <c r="GY312" s="6">
        <v>16.415772345000001</v>
      </c>
      <c r="GZ312" s="6">
        <v>3.0747043199999999</v>
      </c>
      <c r="HA312" s="6">
        <v>1.676308868</v>
      </c>
      <c r="HB312" s="6">
        <v>0.67244051599999999</v>
      </c>
      <c r="HC312" s="6">
        <v>4.3525991419999999</v>
      </c>
      <c r="HD312" s="6">
        <v>0.53250487599999996</v>
      </c>
      <c r="HE312" s="6">
        <v>0</v>
      </c>
      <c r="HF312" s="6">
        <v>4.2754920859999999</v>
      </c>
      <c r="HG312" s="6">
        <v>0.17766652099999999</v>
      </c>
      <c r="HH312" s="6">
        <v>0.95292512399999996</v>
      </c>
      <c r="HI312" s="6">
        <v>14.164899424</v>
      </c>
      <c r="HJ312" s="6">
        <v>3.4896378600000002</v>
      </c>
      <c r="HK312" s="6">
        <v>2.9118156640000001</v>
      </c>
      <c r="HL312" s="6">
        <v>1.6796177569999999</v>
      </c>
      <c r="HM312" s="6">
        <v>1.0018181740000001</v>
      </c>
      <c r="HN312" s="6">
        <v>1.795138967</v>
      </c>
      <c r="HO312" s="6">
        <v>5.4938194820000001</v>
      </c>
      <c r="HP312" s="6">
        <v>0.86938769299999996</v>
      </c>
      <c r="HQ312" s="6">
        <v>28.465219794999999</v>
      </c>
      <c r="HR312" s="6">
        <v>2.8872068049999999</v>
      </c>
      <c r="HS312" s="6">
        <v>0.196793891</v>
      </c>
      <c r="HT312" s="6">
        <v>10.250725817999999</v>
      </c>
      <c r="HU312" s="6">
        <v>1.4880200000000001E-3</v>
      </c>
      <c r="HV312" s="6">
        <v>1.6171413059999999</v>
      </c>
      <c r="HW312" s="6">
        <v>0.27240456400000002</v>
      </c>
      <c r="HX312" s="6">
        <v>0.85515952799999995</v>
      </c>
      <c r="HY312" s="6">
        <v>0</v>
      </c>
      <c r="HZ312" s="6">
        <v>84.221034777</v>
      </c>
      <c r="IA312" s="6">
        <v>101.79943505</v>
      </c>
      <c r="IB312" s="6">
        <v>1.2623376770000001</v>
      </c>
      <c r="IC312" s="6">
        <v>33.8261185</v>
      </c>
      <c r="ID312" s="6">
        <v>4.1029884169999997</v>
      </c>
      <c r="IE312" s="6">
        <v>2.7514249369999999</v>
      </c>
      <c r="IF312" s="6">
        <v>0.43589720300000001</v>
      </c>
      <c r="IG312" s="6">
        <v>0</v>
      </c>
      <c r="IH312" s="6">
        <v>1.9298792336999999</v>
      </c>
      <c r="II312" s="6">
        <v>0.24536065400000001</v>
      </c>
      <c r="IJ312" s="6">
        <v>19.220304365000001</v>
      </c>
      <c r="IK312" s="6">
        <v>27.887963844000002</v>
      </c>
      <c r="IL312" s="6">
        <v>3.260106645</v>
      </c>
      <c r="IM312" s="6">
        <v>3.1206551280000001</v>
      </c>
      <c r="IN312" s="6">
        <v>2.9296782229999998</v>
      </c>
      <c r="IO312" s="6">
        <v>0.884129901</v>
      </c>
      <c r="IP312" s="6">
        <v>1.793592852</v>
      </c>
      <c r="IQ312" s="6">
        <v>4.9114338630000001</v>
      </c>
      <c r="IR312" s="6">
        <v>0.89307381299999999</v>
      </c>
      <c r="IS312" s="6">
        <v>26.970340123</v>
      </c>
      <c r="IT312" s="6">
        <v>2.9839951720000002</v>
      </c>
      <c r="IU312" s="6">
        <v>0.29287496699999999</v>
      </c>
      <c r="IV312" s="6">
        <v>5.4357125136000004</v>
      </c>
      <c r="IW312" s="6">
        <v>0.108764102</v>
      </c>
      <c r="IX312" s="6">
        <v>43.880865727</v>
      </c>
      <c r="IY312" s="6">
        <v>86.193737554999998</v>
      </c>
      <c r="IZ312" s="6">
        <v>29.242186544999999</v>
      </c>
      <c r="JA312" s="6">
        <v>2.9618471099999999</v>
      </c>
      <c r="JB312" s="6">
        <v>0.716014873</v>
      </c>
      <c r="JC312" s="6">
        <v>114.57901805</v>
      </c>
      <c r="JD312" s="6">
        <v>22.304403216000001</v>
      </c>
      <c r="JE312" s="6">
        <v>36.111912766000003</v>
      </c>
      <c r="JF312" s="6">
        <v>133.79750781000001</v>
      </c>
      <c r="JG312" s="6">
        <v>125.38223653999999</v>
      </c>
      <c r="JH312" s="6">
        <v>106.39548116</v>
      </c>
      <c r="JI312" s="6">
        <v>14.639216122000001</v>
      </c>
      <c r="JJ312" s="6">
        <v>73.498947897999997</v>
      </c>
      <c r="JK312" s="6">
        <v>12.205045418999999</v>
      </c>
      <c r="JL312" s="6">
        <v>20.366028429</v>
      </c>
      <c r="JM312" s="6">
        <v>128.52769613999999</v>
      </c>
      <c r="JN312" s="6">
        <v>1045.8701527999999</v>
      </c>
      <c r="JO312" s="6">
        <v>60.138238928</v>
      </c>
      <c r="JP312" s="6">
        <v>50.972542506000003</v>
      </c>
      <c r="JQ312" s="6">
        <v>173.81233476</v>
      </c>
      <c r="JR312" s="6">
        <v>352.44065857999999</v>
      </c>
      <c r="JS312" s="6">
        <v>297.00068684000001</v>
      </c>
      <c r="JT312" s="6">
        <v>213.25196409</v>
      </c>
      <c r="JU312" s="6">
        <v>331.32641860000001</v>
      </c>
      <c r="JV312" s="6">
        <v>138.47578772</v>
      </c>
      <c r="JW312" s="6">
        <v>5.8036210290000003</v>
      </c>
      <c r="JX312" s="6">
        <v>20168.225427000001</v>
      </c>
      <c r="JY312" s="6">
        <v>154.77312839999999</v>
      </c>
      <c r="JZ312" s="6">
        <v>7103.6969730000001</v>
      </c>
      <c r="KA312" s="6">
        <v>8043.8653801</v>
      </c>
      <c r="KB312" s="6">
        <v>1153.7352122</v>
      </c>
      <c r="KC312" s="6">
        <v>303.23625177000002</v>
      </c>
      <c r="KD312" s="6">
        <v>845.80805052000005</v>
      </c>
      <c r="KE312" s="6">
        <v>28078.647675</v>
      </c>
      <c r="KF312" s="6">
        <v>7956.0543139000001</v>
      </c>
      <c r="KG312" s="6">
        <v>50442.704420000002</v>
      </c>
      <c r="KH312" s="6">
        <v>9498.4902351000001</v>
      </c>
      <c r="KI312" s="6">
        <v>4756.0808939999997</v>
      </c>
      <c r="KJ312" s="6">
        <v>27304.473879000001</v>
      </c>
      <c r="KK312" s="6">
        <v>7911.2715071000002</v>
      </c>
      <c r="KL312" s="6">
        <v>3618.990804</v>
      </c>
      <c r="KM312" s="6">
        <v>2230.9511665</v>
      </c>
      <c r="KN312" s="6">
        <v>30723.074422999998</v>
      </c>
      <c r="KO312" s="6">
        <v>22875.360737999999</v>
      </c>
      <c r="KP312" s="6">
        <v>15922.861102000001</v>
      </c>
      <c r="KQ312" s="6">
        <v>12333.212308</v>
      </c>
      <c r="KR312" s="6">
        <v>10849.89422</v>
      </c>
      <c r="KS312" s="6">
        <v>2795.2150839000001</v>
      </c>
      <c r="KT312" s="6">
        <v>6892.7793609</v>
      </c>
      <c r="KU312" s="6">
        <v>17659.497063999999</v>
      </c>
      <c r="KV312" s="6">
        <v>18639.960787</v>
      </c>
      <c r="KW312" s="6">
        <v>56110.634178</v>
      </c>
      <c r="KX312" s="6">
        <v>6298.8180972999999</v>
      </c>
      <c r="KY312" s="6">
        <v>555.7364437</v>
      </c>
      <c r="KZ312" s="6">
        <v>98.561888451000002</v>
      </c>
      <c r="LA312" s="6">
        <v>0.144339263</v>
      </c>
      <c r="LB312" s="6">
        <v>263.52022393999999</v>
      </c>
      <c r="LC312" s="6">
        <v>832.12289971999996</v>
      </c>
      <c r="LD312" s="6">
        <v>20.515805544999999</v>
      </c>
      <c r="LE312" s="6">
        <v>13.177564946</v>
      </c>
      <c r="LF312" s="6">
        <v>23.131034001</v>
      </c>
      <c r="LG312" s="6">
        <v>495.36780434999997</v>
      </c>
      <c r="LH312" s="6">
        <v>38.101545522999999</v>
      </c>
      <c r="LI312" s="6">
        <v>279.39235329000002</v>
      </c>
      <c r="LJ312" s="6">
        <v>581.36622586999999</v>
      </c>
      <c r="LK312" s="6">
        <v>276.33262626999999</v>
      </c>
      <c r="LL312" s="6">
        <v>173.62075829</v>
      </c>
      <c r="LM312" s="6">
        <v>29.611106219</v>
      </c>
      <c r="LN312" s="6">
        <v>357.27306428999998</v>
      </c>
      <c r="LO312" s="6">
        <v>58.227657528000002</v>
      </c>
      <c r="LP312" s="6">
        <v>851.02867014000003</v>
      </c>
      <c r="LQ312" s="6">
        <v>1007.0374902999999</v>
      </c>
      <c r="LR312" s="6">
        <v>599.70515239999997</v>
      </c>
      <c r="LS312" s="6">
        <v>1276.3928492</v>
      </c>
      <c r="LT312" s="6">
        <v>1718.2670929999999</v>
      </c>
      <c r="LU312" s="6">
        <v>201.29025554</v>
      </c>
      <c r="LV312" s="6">
        <v>316.84581155000001</v>
      </c>
      <c r="LW312" s="6">
        <v>2378.0724532999998</v>
      </c>
      <c r="LX312" s="6">
        <v>240.87674978999999</v>
      </c>
      <c r="LY312" s="6">
        <v>3683.2435227000001</v>
      </c>
      <c r="LZ312" s="6">
        <v>391.43607259999999</v>
      </c>
      <c r="MA312" s="6">
        <v>19.099154423000002</v>
      </c>
      <c r="MB312" s="6">
        <v>23.879300571000002</v>
      </c>
      <c r="MC312" s="6">
        <v>1.2436935342</v>
      </c>
      <c r="MD312" s="6">
        <v>147.09684902999999</v>
      </c>
      <c r="ME312" s="6">
        <v>12.349508585000001</v>
      </c>
      <c r="MF312" s="6">
        <v>625.89411074999998</v>
      </c>
      <c r="MG312" s="6">
        <v>1.995318822</v>
      </c>
      <c r="MH312" s="6">
        <v>437.83539854000003</v>
      </c>
      <c r="MI312" s="6">
        <v>3395.2012691</v>
      </c>
      <c r="MJ312" s="6">
        <v>39.124506633999999</v>
      </c>
      <c r="MK312" s="6">
        <v>729.10868533999997</v>
      </c>
      <c r="ML312" s="6">
        <v>395.13315963999997</v>
      </c>
      <c r="MM312" s="6">
        <v>228.52748052999999</v>
      </c>
      <c r="MN312" s="6">
        <v>87.222625975</v>
      </c>
      <c r="MO312" s="6">
        <v>0.89152384770000004</v>
      </c>
      <c r="MP312" s="6">
        <v>2316.2589784000002</v>
      </c>
      <c r="MQ312" s="6">
        <v>22.608083476000001</v>
      </c>
      <c r="MR312" s="6">
        <v>135.12974195999999</v>
      </c>
      <c r="MS312" s="6">
        <v>599.40230322000002</v>
      </c>
      <c r="MT312" s="6">
        <v>141.21051510000001</v>
      </c>
      <c r="MU312" s="6">
        <v>322.27706066000002</v>
      </c>
      <c r="MV312" s="6">
        <v>331.96035276999999</v>
      </c>
      <c r="MW312" s="6">
        <v>35.311575036000001</v>
      </c>
      <c r="MX312" s="6">
        <v>72.917136159999998</v>
      </c>
      <c r="MY312" s="6">
        <v>347.38500600999998</v>
      </c>
      <c r="MZ312" s="6">
        <v>127.72616848</v>
      </c>
      <c r="NA312" s="6">
        <v>1115.5624495</v>
      </c>
      <c r="NB312" s="6">
        <v>127.15785056999999</v>
      </c>
      <c r="NC312" s="6">
        <v>11.258507067</v>
      </c>
      <c r="ND312" s="6">
        <v>330.24177012000001</v>
      </c>
      <c r="NE312" s="6">
        <v>4.1127805818000001</v>
      </c>
      <c r="NF312" s="6">
        <v>578.49240235000002</v>
      </c>
      <c r="NG312" s="6">
        <v>196.70270421000001</v>
      </c>
      <c r="NH312" s="6">
        <v>96.161257558000003</v>
      </c>
      <c r="NI312" s="6">
        <v>8.0162239880000001</v>
      </c>
      <c r="NJ312" s="6">
        <v>11.876775572</v>
      </c>
      <c r="NK312" s="6">
        <v>795.93049959999996</v>
      </c>
      <c r="NL312" s="6">
        <v>209.51369761000001</v>
      </c>
      <c r="NM312" s="6">
        <v>490.02600934999998</v>
      </c>
      <c r="NN312" s="6">
        <v>1398.7554802</v>
      </c>
      <c r="NO312" s="6">
        <v>1036.8548221000001</v>
      </c>
      <c r="NP312" s="6">
        <v>792.02134715</v>
      </c>
      <c r="NQ312" s="6">
        <v>75.045047746999998</v>
      </c>
      <c r="NR312" s="6">
        <v>1053.442904</v>
      </c>
      <c r="NS312" s="6">
        <v>53.962234797999997</v>
      </c>
      <c r="NT312" s="6">
        <v>335.44135082000003</v>
      </c>
      <c r="NU312" s="6">
        <v>1187.9507487000001</v>
      </c>
      <c r="NV312" s="6">
        <v>364.80631145000001</v>
      </c>
      <c r="NW312" s="6">
        <v>995.24344143999997</v>
      </c>
      <c r="NX312" s="6">
        <v>550.93282409999995</v>
      </c>
      <c r="NY312" s="6">
        <v>107.90581828000001</v>
      </c>
      <c r="NZ312" s="6">
        <v>213.85485957</v>
      </c>
      <c r="OA312" s="6">
        <v>1365.0414413000001</v>
      </c>
      <c r="OB312" s="6">
        <v>441.70345662</v>
      </c>
      <c r="OC312" s="6">
        <v>2697.9019091</v>
      </c>
      <c r="OD312" s="6">
        <v>346.31781705999998</v>
      </c>
      <c r="OE312" s="6">
        <v>25.482168953999999</v>
      </c>
      <c r="OF312" s="6">
        <v>21.157470836000002</v>
      </c>
      <c r="OG312" s="6">
        <v>5.6050950701</v>
      </c>
      <c r="OH312" s="6">
        <v>15.529788622</v>
      </c>
      <c r="OI312" s="6">
        <v>3.9923978999999998E-2</v>
      </c>
      <c r="OJ312" s="6">
        <v>3.0358199999999999E-4</v>
      </c>
      <c r="OK312" s="6">
        <v>0</v>
      </c>
      <c r="OL312" s="6">
        <v>2.109938498</v>
      </c>
      <c r="OM312" s="6">
        <v>2.5536733969999998</v>
      </c>
      <c r="ON312" s="6">
        <v>6.6094602350000002</v>
      </c>
      <c r="OO312" s="6">
        <v>0</v>
      </c>
      <c r="OP312" s="6">
        <v>1.3500853450000001</v>
      </c>
      <c r="OQ312" s="6">
        <v>0</v>
      </c>
      <c r="OR312" s="6">
        <v>0.52106768910000001</v>
      </c>
      <c r="OS312" s="6">
        <v>5.6052930520000004</v>
      </c>
      <c r="OT312" s="6">
        <v>17.354914430000001</v>
      </c>
      <c r="OU312" s="6">
        <v>0.34289566900000001</v>
      </c>
      <c r="OV312" s="6">
        <v>0.83504679299999995</v>
      </c>
      <c r="OW312" s="6">
        <v>83.734040970999999</v>
      </c>
      <c r="OX312" s="6">
        <v>17.687282346</v>
      </c>
      <c r="OY312" s="6">
        <v>3.7947889109999999</v>
      </c>
      <c r="OZ312" s="6">
        <v>11.720566678000001</v>
      </c>
      <c r="PA312" s="6">
        <v>4.5120455469999996</v>
      </c>
      <c r="PB312" s="6">
        <v>19.386292963999999</v>
      </c>
      <c r="PC312" s="6">
        <v>18.450512247999999</v>
      </c>
      <c r="PD312" s="6">
        <v>195.58673653</v>
      </c>
      <c r="PE312" s="6">
        <v>89.313328037999995</v>
      </c>
      <c r="PF312" s="6">
        <v>15.928848414000001</v>
      </c>
      <c r="PG312" s="6">
        <v>1.103497076</v>
      </c>
      <c r="PH312" s="6">
        <v>3.0802955669999998</v>
      </c>
      <c r="PI312" s="6">
        <v>0</v>
      </c>
      <c r="PJ312" s="6">
        <v>0.46327750400000001</v>
      </c>
      <c r="PK312" s="6">
        <v>3.08961E-3</v>
      </c>
      <c r="PL312" s="6">
        <v>6.2208042999999998E-2</v>
      </c>
      <c r="PM312" s="6">
        <v>0</v>
      </c>
      <c r="PN312" s="6">
        <v>2.3056709000000002E-2</v>
      </c>
      <c r="PO312" s="6">
        <v>6.0075309E-2</v>
      </c>
      <c r="PP312" s="6">
        <v>0.178566689</v>
      </c>
      <c r="PQ312" s="6">
        <v>8.3879600000000005E-4</v>
      </c>
      <c r="PR312" s="6">
        <v>4.5044963E-2</v>
      </c>
      <c r="PS312" s="6">
        <v>4.3250054000000003E-2</v>
      </c>
      <c r="PT312" s="6">
        <v>7.0024322999999999E-2</v>
      </c>
      <c r="PU312" s="6">
        <v>0</v>
      </c>
      <c r="PV312" s="6">
        <v>7.7873000000000005E-4</v>
      </c>
      <c r="PW312" s="6">
        <v>1.0715939999999999E-3</v>
      </c>
      <c r="PX312" s="6">
        <v>0.26775406200000001</v>
      </c>
      <c r="PY312" s="6">
        <v>3.7528609670000002</v>
      </c>
      <c r="PZ312" s="6">
        <v>1.2752784189999999</v>
      </c>
      <c r="QA312" s="6">
        <v>1.7250604300000001</v>
      </c>
      <c r="QB312" s="6">
        <v>1.2089407649999999</v>
      </c>
      <c r="QC312" s="6">
        <v>0.30820062399999998</v>
      </c>
      <c r="QD312" s="6">
        <v>0.66832720300000004</v>
      </c>
      <c r="QE312" s="6">
        <v>2.5670467399999999</v>
      </c>
      <c r="QF312" s="6">
        <v>0.225304163</v>
      </c>
      <c r="QG312" s="6">
        <v>8.5953856210000001</v>
      </c>
      <c r="QH312" s="6">
        <v>1.7568660490000001</v>
      </c>
      <c r="QI312" s="6">
        <v>6.0553211000000003E-2</v>
      </c>
      <c r="QJ312" s="6">
        <f t="shared" si="8"/>
        <v>438275.26277085248</v>
      </c>
      <c r="QK312" s="6">
        <v>78770.738863000006</v>
      </c>
      <c r="QL312" s="6">
        <v>0</v>
      </c>
      <c r="QM312" s="6">
        <v>0</v>
      </c>
      <c r="QN312" s="6">
        <v>0</v>
      </c>
      <c r="QO312" s="6">
        <v>0</v>
      </c>
      <c r="QP312" s="6">
        <v>0</v>
      </c>
      <c r="QQ312" s="6">
        <v>20147.140938</v>
      </c>
      <c r="QR312" s="6">
        <v>0</v>
      </c>
      <c r="QS312" s="6">
        <v>0</v>
      </c>
      <c r="QT312" s="6">
        <v>0</v>
      </c>
      <c r="QU312" s="6">
        <v>0</v>
      </c>
      <c r="QV312" s="6">
        <v>0</v>
      </c>
      <c r="QW312" s="6">
        <v>82875.874886000005</v>
      </c>
      <c r="QX312" s="6">
        <v>0</v>
      </c>
      <c r="QY312" s="6">
        <v>0</v>
      </c>
      <c r="QZ312" s="6">
        <v>0</v>
      </c>
      <c r="RA312" s="6">
        <v>0</v>
      </c>
      <c r="RB312" s="6">
        <v>0</v>
      </c>
      <c r="RC312" s="6">
        <v>7343.3359023000003</v>
      </c>
      <c r="RD312" s="6">
        <v>0</v>
      </c>
      <c r="RE312" s="6">
        <v>0</v>
      </c>
      <c r="RF312" s="6">
        <v>0</v>
      </c>
      <c r="RG312" s="6">
        <v>0</v>
      </c>
      <c r="RH312" s="6">
        <v>0</v>
      </c>
      <c r="RI312" s="6">
        <v>7515.8084154999997</v>
      </c>
      <c r="RJ312" s="6">
        <v>0</v>
      </c>
      <c r="RK312" s="6">
        <v>0</v>
      </c>
      <c r="RL312" s="6">
        <v>0</v>
      </c>
      <c r="RM312" s="6">
        <v>0</v>
      </c>
      <c r="RN312" s="6">
        <v>0</v>
      </c>
      <c r="RO312" s="6">
        <v>9907.8731855999995</v>
      </c>
      <c r="RP312" s="6">
        <v>0</v>
      </c>
      <c r="RQ312" s="6">
        <v>0</v>
      </c>
      <c r="RR312" s="6">
        <v>0</v>
      </c>
      <c r="RS312" s="6">
        <v>0</v>
      </c>
      <c r="RT312" s="6">
        <v>0</v>
      </c>
      <c r="RU312" s="6">
        <v>1179.9125842999999</v>
      </c>
      <c r="RV312" s="6">
        <v>0</v>
      </c>
      <c r="RW312" s="6">
        <v>0</v>
      </c>
      <c r="RX312" s="6">
        <v>0</v>
      </c>
      <c r="RY312" s="6">
        <v>0</v>
      </c>
      <c r="RZ312" s="6">
        <v>0</v>
      </c>
      <c r="SA312" s="6">
        <v>1586.9723035</v>
      </c>
      <c r="SB312" s="6">
        <v>0</v>
      </c>
      <c r="SC312" s="6">
        <v>0</v>
      </c>
      <c r="SD312" s="6">
        <v>0</v>
      </c>
      <c r="SE312" s="6">
        <v>0</v>
      </c>
      <c r="SF312" s="6">
        <v>0</v>
      </c>
      <c r="SG312" s="6">
        <v>1655.8860102000001</v>
      </c>
      <c r="SH312" s="6">
        <v>0</v>
      </c>
      <c r="SI312" s="6">
        <v>0</v>
      </c>
      <c r="SJ312" s="6">
        <v>0</v>
      </c>
      <c r="SK312" s="6">
        <v>0</v>
      </c>
      <c r="SL312" s="6">
        <v>0</v>
      </c>
      <c r="SM312" s="6">
        <v>117131.07346</v>
      </c>
      <c r="SN312" s="6">
        <v>89165.801951999994</v>
      </c>
      <c r="SO312" s="6">
        <v>0</v>
      </c>
      <c r="SP312" s="6">
        <v>0</v>
      </c>
      <c r="SQ312" s="6">
        <v>0</v>
      </c>
      <c r="SR312" s="6">
        <v>0</v>
      </c>
      <c r="SS312" s="6">
        <v>2881424.4424000001</v>
      </c>
      <c r="ST312" s="6">
        <v>2452785.3467000001</v>
      </c>
      <c r="SU312" s="6">
        <v>0</v>
      </c>
      <c r="SV312" s="6">
        <v>0</v>
      </c>
      <c r="SW312" s="6">
        <v>0</v>
      </c>
      <c r="SX312" s="6">
        <v>3548.0036166</v>
      </c>
      <c r="SY312" s="6">
        <v>55609.361592000001</v>
      </c>
      <c r="SZ312" s="6">
        <v>0</v>
      </c>
      <c r="TA312" s="6">
        <v>0</v>
      </c>
      <c r="TB312" s="6">
        <v>0</v>
      </c>
      <c r="TC312" s="6">
        <v>0</v>
      </c>
      <c r="TD312" s="6">
        <v>0</v>
      </c>
      <c r="TE312" s="6">
        <v>16624.117657999999</v>
      </c>
      <c r="TF312" s="6">
        <v>0</v>
      </c>
      <c r="TG312" s="6">
        <v>0</v>
      </c>
      <c r="TH312" s="6">
        <v>0</v>
      </c>
      <c r="TI312" s="6">
        <v>0</v>
      </c>
      <c r="TJ312" s="6">
        <v>0</v>
      </c>
      <c r="TK312" s="6">
        <v>48305.496623999999</v>
      </c>
      <c r="TL312" s="6">
        <v>0</v>
      </c>
      <c r="TM312" s="6">
        <v>0</v>
      </c>
      <c r="TN312" s="6">
        <v>0</v>
      </c>
      <c r="TO312" s="6">
        <v>0</v>
      </c>
      <c r="TP312" s="6">
        <v>0</v>
      </c>
      <c r="TQ312" s="6">
        <v>8968.219932</v>
      </c>
      <c r="TR312" s="6">
        <v>0</v>
      </c>
      <c r="TS312" s="6">
        <v>0</v>
      </c>
      <c r="TT312" s="6">
        <v>0</v>
      </c>
      <c r="TU312" s="6">
        <v>0</v>
      </c>
      <c r="TV312" s="6">
        <v>0</v>
      </c>
      <c r="TW312" s="6">
        <v>469.33121197000003</v>
      </c>
      <c r="TX312" s="6">
        <v>0</v>
      </c>
      <c r="TY312" s="6">
        <v>0</v>
      </c>
      <c r="TZ312" s="6">
        <v>0</v>
      </c>
      <c r="UA312" s="6">
        <v>0</v>
      </c>
      <c r="UB312" s="6">
        <v>0</v>
      </c>
      <c r="UC312" s="6">
        <f t="shared" si="9"/>
        <v>5885014.7382349716</v>
      </c>
      <c r="UD312" s="13">
        <v>6323290</v>
      </c>
      <c r="UE312" s="14">
        <v>6323290</v>
      </c>
      <c r="UF312" s="13">
        <v>0</v>
      </c>
      <c r="UG312" s="14">
        <v>6323290</v>
      </c>
    </row>
    <row r="313" spans="1:553" ht="12.75" customHeight="1" x14ac:dyDescent="0.25">
      <c r="A313" s="2" t="s">
        <v>25</v>
      </c>
      <c r="B313" s="23">
        <v>27</v>
      </c>
      <c r="C313" s="20" t="s">
        <v>13</v>
      </c>
      <c r="D313" s="6">
        <v>0.78202420699999997</v>
      </c>
      <c r="E313" s="6">
        <v>0</v>
      </c>
      <c r="F313" s="6">
        <v>1.3182931849999999</v>
      </c>
      <c r="G313" s="6">
        <v>18.798545385000001</v>
      </c>
      <c r="H313" s="6">
        <v>0.32935278800000001</v>
      </c>
      <c r="I313" s="6">
        <v>12.149696243999999</v>
      </c>
      <c r="J313" s="6">
        <v>0</v>
      </c>
      <c r="K313" s="6">
        <v>1.283140245</v>
      </c>
      <c r="L313" s="6">
        <v>0.46807877399999998</v>
      </c>
      <c r="M313" s="6">
        <v>0.23059967100000001</v>
      </c>
      <c r="N313" s="6">
        <v>0.39512598900000001</v>
      </c>
      <c r="O313" s="6">
        <v>1.5933223030000001</v>
      </c>
      <c r="P313" s="6">
        <v>79.166464137999995</v>
      </c>
      <c r="Q313" s="6">
        <v>1.5980725689999999</v>
      </c>
      <c r="R313" s="6">
        <v>2.7956842999999999E-2</v>
      </c>
      <c r="S313" s="6">
        <v>1.2198279620000001</v>
      </c>
      <c r="T313" s="6">
        <v>1.214030782</v>
      </c>
      <c r="U313" s="6">
        <v>142.03149026</v>
      </c>
      <c r="V313" s="6">
        <v>332.90795026000001</v>
      </c>
      <c r="W313" s="6">
        <v>24.107449338999999</v>
      </c>
      <c r="X313" s="6">
        <v>96.563531134000002</v>
      </c>
      <c r="Y313" s="6">
        <v>607.44720430999996</v>
      </c>
      <c r="Z313" s="6">
        <v>82.046864271000004</v>
      </c>
      <c r="AA313" s="6">
        <v>2434.7319296000001</v>
      </c>
      <c r="AB313" s="6">
        <v>28.290081695000001</v>
      </c>
      <c r="AC313" s="6">
        <v>88.723537738000005</v>
      </c>
      <c r="AD313" s="6">
        <v>2155.1655873999998</v>
      </c>
      <c r="AE313" s="6">
        <v>199.65905008999999</v>
      </c>
      <c r="AF313" s="6">
        <v>0.206957749</v>
      </c>
      <c r="AG313" s="6">
        <v>0</v>
      </c>
      <c r="AH313" s="6">
        <v>2.1521325219</v>
      </c>
      <c r="AI313" s="6">
        <v>0.85841455799999999</v>
      </c>
      <c r="AJ313" s="6">
        <v>0.285795242</v>
      </c>
      <c r="AK313" s="6">
        <v>0.17874909999999999</v>
      </c>
      <c r="AL313" s="6">
        <v>0</v>
      </c>
      <c r="AM313" s="6">
        <v>4.6387728859999999</v>
      </c>
      <c r="AN313" s="6">
        <v>0.98297173100000002</v>
      </c>
      <c r="AO313" s="6">
        <v>4.9378711969999998</v>
      </c>
      <c r="AP313" s="6">
        <v>1.9677528150000001</v>
      </c>
      <c r="AQ313" s="6">
        <v>6.3110292990000003</v>
      </c>
      <c r="AR313" s="6">
        <v>84.184330536000004</v>
      </c>
      <c r="AS313" s="6">
        <v>0.58364370499999996</v>
      </c>
      <c r="AT313" s="6">
        <v>1.2666592430000001</v>
      </c>
      <c r="AU313" s="6">
        <v>1.949982868</v>
      </c>
      <c r="AV313" s="6">
        <v>0.65503209799999995</v>
      </c>
      <c r="AW313" s="6">
        <v>27.695625184000001</v>
      </c>
      <c r="AX313" s="6">
        <v>36.096549113000002</v>
      </c>
      <c r="AY313" s="6">
        <v>2.2407850119999999</v>
      </c>
      <c r="AZ313" s="6">
        <v>87.443536577000003</v>
      </c>
      <c r="BA313" s="6">
        <v>12.979097074</v>
      </c>
      <c r="BB313" s="6">
        <v>6.1554958280000003</v>
      </c>
      <c r="BC313" s="6">
        <v>65.619352210000002</v>
      </c>
      <c r="BD313" s="6">
        <v>6.3271193610000003</v>
      </c>
      <c r="BE313" s="6">
        <v>18.141324624999999</v>
      </c>
      <c r="BF313" s="6">
        <v>75.390386574000004</v>
      </c>
      <c r="BG313" s="6">
        <v>35.431746762000003</v>
      </c>
      <c r="BH313" s="6">
        <v>1.8319870439999999</v>
      </c>
      <c r="BI313" s="6">
        <v>0</v>
      </c>
      <c r="BJ313" s="6">
        <v>12.214182492999999</v>
      </c>
      <c r="BK313" s="6">
        <v>5.836876824</v>
      </c>
      <c r="BL313" s="6">
        <v>3.4746284900000002</v>
      </c>
      <c r="BM313" s="6">
        <v>4.6997781410000004</v>
      </c>
      <c r="BN313" s="6">
        <v>0</v>
      </c>
      <c r="BO313" s="6">
        <v>29.081016118000001</v>
      </c>
      <c r="BP313" s="6">
        <v>5.7241143470000004</v>
      </c>
      <c r="BQ313" s="6">
        <v>5.9993512530000004</v>
      </c>
      <c r="BR313" s="6">
        <v>5.5667869830000001</v>
      </c>
      <c r="BS313" s="6">
        <v>15.461240145</v>
      </c>
      <c r="BT313" s="6">
        <v>494.48791044000001</v>
      </c>
      <c r="BU313" s="6">
        <v>3.7298014909999999</v>
      </c>
      <c r="BV313" s="6">
        <v>5.2933491940000001</v>
      </c>
      <c r="BW313" s="6">
        <v>5.125887283</v>
      </c>
      <c r="BX313" s="6">
        <v>2.1590828989999999</v>
      </c>
      <c r="BY313" s="6">
        <v>122.21319388000001</v>
      </c>
      <c r="BZ313" s="6">
        <v>157.10044934000001</v>
      </c>
      <c r="CA313" s="6">
        <v>10.366009217</v>
      </c>
      <c r="CB313" s="6">
        <v>54.572833404999997</v>
      </c>
      <c r="CC313" s="6">
        <v>75.635937459999994</v>
      </c>
      <c r="CD313" s="6">
        <v>23.093670447000001</v>
      </c>
      <c r="CE313" s="6">
        <v>246.48428031</v>
      </c>
      <c r="CF313" s="6">
        <v>28.654678706999999</v>
      </c>
      <c r="CG313" s="6">
        <v>75.470313212999997</v>
      </c>
      <c r="CH313" s="6">
        <v>450.59697595</v>
      </c>
      <c r="CI313" s="6">
        <v>156.80304054000001</v>
      </c>
      <c r="CJ313" s="6">
        <v>0.27631484839999998</v>
      </c>
      <c r="CK313" s="6">
        <v>1.6151335999999999E-3</v>
      </c>
      <c r="CL313" s="6">
        <v>10.609769740999999</v>
      </c>
      <c r="CM313" s="6">
        <v>0.90644234899999998</v>
      </c>
      <c r="CN313" s="6">
        <v>2.6727086670000002</v>
      </c>
      <c r="CO313" s="6">
        <v>0.10563848300000001</v>
      </c>
      <c r="CP313" s="6">
        <v>4.471638E-3</v>
      </c>
      <c r="CQ313" s="6">
        <v>18.627783743999998</v>
      </c>
      <c r="CR313" s="6">
        <v>0.56047954200000005</v>
      </c>
      <c r="CS313" s="6">
        <v>0.458483786</v>
      </c>
      <c r="CT313" s="6">
        <v>0.81770654399999998</v>
      </c>
      <c r="CU313" s="6">
        <v>4.0934097339999997</v>
      </c>
      <c r="CV313" s="6">
        <v>3.952540527</v>
      </c>
      <c r="CW313" s="6">
        <v>0.93719111099999997</v>
      </c>
      <c r="CX313" s="6">
        <v>5.8377534899999999</v>
      </c>
      <c r="CY313" s="6">
        <v>1.3483909059999999</v>
      </c>
      <c r="CZ313" s="6">
        <v>0.181027834</v>
      </c>
      <c r="DA313" s="6">
        <v>27.529216559999998</v>
      </c>
      <c r="DB313" s="6">
        <v>28.963096168</v>
      </c>
      <c r="DC313" s="6">
        <v>4.5882013400000004</v>
      </c>
      <c r="DD313" s="6">
        <v>23.499228815999999</v>
      </c>
      <c r="DE313" s="6">
        <v>24.935973237999999</v>
      </c>
      <c r="DF313" s="6">
        <v>21.661064223</v>
      </c>
      <c r="DG313" s="6">
        <v>176.55570476</v>
      </c>
      <c r="DH313" s="6">
        <v>25.651727972</v>
      </c>
      <c r="DI313" s="6">
        <v>60.157927956000002</v>
      </c>
      <c r="DJ313" s="6">
        <v>293.79976204000002</v>
      </c>
      <c r="DK313" s="6">
        <v>45.875432945</v>
      </c>
      <c r="DL313" s="6">
        <v>2.1867989720000001</v>
      </c>
      <c r="DM313" s="6">
        <v>0.61297677500000003</v>
      </c>
      <c r="DN313" s="6">
        <v>14.364647715</v>
      </c>
      <c r="DO313" s="6">
        <v>8.4467144449999996</v>
      </c>
      <c r="DP313" s="6">
        <v>4.3924631679999999</v>
      </c>
      <c r="DQ313" s="6">
        <v>0.72622044500000005</v>
      </c>
      <c r="DR313" s="6">
        <v>5.7797964E-2</v>
      </c>
      <c r="DS313" s="6">
        <v>36.686453180999997</v>
      </c>
      <c r="DT313" s="6">
        <v>5.3961617520000003</v>
      </c>
      <c r="DU313" s="6">
        <v>1.9159955280000001</v>
      </c>
      <c r="DV313" s="6">
        <v>3.1916955269999998</v>
      </c>
      <c r="DW313" s="6">
        <v>6.3713186290000001</v>
      </c>
      <c r="DX313" s="6">
        <v>24.148788435</v>
      </c>
      <c r="DY313" s="6">
        <v>3.6077468800000001</v>
      </c>
      <c r="DZ313" s="6">
        <v>10.095145605000001</v>
      </c>
      <c r="EA313" s="6">
        <v>1.277355638</v>
      </c>
      <c r="EB313" s="6">
        <v>0.58286529499999995</v>
      </c>
      <c r="EC313" s="6">
        <v>42.599284333999996</v>
      </c>
      <c r="ED313" s="6">
        <v>21.953324977000001</v>
      </c>
      <c r="EE313" s="6">
        <v>4.6460691550000002</v>
      </c>
      <c r="EF313" s="6">
        <v>18.767137614999999</v>
      </c>
      <c r="EG313" s="6">
        <v>15.034089227999999</v>
      </c>
      <c r="EH313" s="6">
        <v>14.942125920000001</v>
      </c>
      <c r="EI313" s="6">
        <v>64.793603324000003</v>
      </c>
      <c r="EJ313" s="6">
        <v>31.371889530000001</v>
      </c>
      <c r="EK313" s="6">
        <v>51.457965547000001</v>
      </c>
      <c r="EL313" s="6">
        <v>243.43062162999999</v>
      </c>
      <c r="EM313" s="6">
        <v>48.366628022999997</v>
      </c>
      <c r="EN313" s="6">
        <v>5.2828969800000003</v>
      </c>
      <c r="EO313" s="6">
        <v>1.8985172321999999</v>
      </c>
      <c r="EP313" s="6">
        <v>18.782700796</v>
      </c>
      <c r="EQ313" s="6">
        <v>3.3845153350000001</v>
      </c>
      <c r="ER313" s="6">
        <v>4.2701918159999996</v>
      </c>
      <c r="ES313" s="6">
        <v>0.11323955500000001</v>
      </c>
      <c r="ET313" s="6">
        <v>12.743352972</v>
      </c>
      <c r="EU313" s="6">
        <v>45.592746206999998</v>
      </c>
      <c r="EV313" s="6">
        <v>7.8106086550000002</v>
      </c>
      <c r="EW313" s="6">
        <v>6.0623967929999996</v>
      </c>
      <c r="EX313" s="6">
        <v>4.6816292879999999</v>
      </c>
      <c r="EY313" s="6">
        <v>11.693260615</v>
      </c>
      <c r="EZ313" s="6">
        <v>33.643350924000003</v>
      </c>
      <c r="FA313" s="6">
        <v>4.3759234600000001</v>
      </c>
      <c r="FB313" s="6">
        <v>68.981396470000007</v>
      </c>
      <c r="FC313" s="6">
        <v>2.646220016</v>
      </c>
      <c r="FD313" s="6">
        <v>4.6786103499999996</v>
      </c>
      <c r="FE313" s="6">
        <v>82.039063927000001</v>
      </c>
      <c r="FF313" s="6">
        <v>27.69669077</v>
      </c>
      <c r="FG313" s="6">
        <v>7.1948018730000003</v>
      </c>
      <c r="FH313" s="6">
        <v>22.982144712</v>
      </c>
      <c r="FI313" s="6">
        <v>10.849504204</v>
      </c>
      <c r="FJ313" s="6">
        <v>17.688205242999999</v>
      </c>
      <c r="FK313" s="6">
        <v>66.274784605999997</v>
      </c>
      <c r="FL313" s="6">
        <v>54.505424931</v>
      </c>
      <c r="FM313" s="6">
        <v>70.974431671000005</v>
      </c>
      <c r="FN313" s="6">
        <v>252.62224896999999</v>
      </c>
      <c r="FO313" s="6">
        <v>69.734311176999995</v>
      </c>
      <c r="FP313" s="6">
        <v>0.86245027600000002</v>
      </c>
      <c r="FQ313" s="6">
        <v>1.0329456000000001E-2</v>
      </c>
      <c r="FR313" s="6">
        <v>5.5858190509999996</v>
      </c>
      <c r="FS313" s="6">
        <v>1.6183719423</v>
      </c>
      <c r="FT313" s="6">
        <v>0.69166645400000004</v>
      </c>
      <c r="FU313" s="6">
        <v>0.35209869199999999</v>
      </c>
      <c r="FV313" s="6">
        <v>4.8261314E-2</v>
      </c>
      <c r="FW313" s="6">
        <v>10.664425332</v>
      </c>
      <c r="FX313" s="6">
        <v>0.39720717900000002</v>
      </c>
      <c r="FY313" s="6">
        <v>0.46008661699999998</v>
      </c>
      <c r="FZ313" s="6">
        <v>4.3335751079999998</v>
      </c>
      <c r="GA313" s="6">
        <v>11.625290768999999</v>
      </c>
      <c r="GB313" s="6">
        <v>54.792860101000002</v>
      </c>
      <c r="GC313" s="6">
        <v>0.85809930800000001</v>
      </c>
      <c r="GD313" s="6">
        <v>14.86962451</v>
      </c>
      <c r="GE313" s="6">
        <v>1.4650374509999999</v>
      </c>
      <c r="GF313" s="6">
        <v>0.34047349799999999</v>
      </c>
      <c r="GG313" s="6">
        <v>15.876617698</v>
      </c>
      <c r="GH313" s="6">
        <v>61.782620059999999</v>
      </c>
      <c r="GI313" s="6">
        <v>6.7278833669999996</v>
      </c>
      <c r="GJ313" s="6">
        <v>3.3402857969999999</v>
      </c>
      <c r="GK313" s="6">
        <v>20.868505857999999</v>
      </c>
      <c r="GL313" s="6">
        <v>49.668456880000001</v>
      </c>
      <c r="GM313" s="6">
        <v>87.784434727999994</v>
      </c>
      <c r="GN313" s="6">
        <v>42.278224246000001</v>
      </c>
      <c r="GO313" s="6">
        <v>124.38262558</v>
      </c>
      <c r="GP313" s="6">
        <v>119.8761847</v>
      </c>
      <c r="GQ313" s="6">
        <v>121.52724503</v>
      </c>
      <c r="GR313" s="6">
        <v>5.9948006319999996</v>
      </c>
      <c r="GS313" s="6">
        <v>0.62268655719999999</v>
      </c>
      <c r="GT313" s="6">
        <v>15.851262282</v>
      </c>
      <c r="GU313" s="6">
        <v>6.7326431954999997</v>
      </c>
      <c r="GV313" s="6">
        <v>6.510040761</v>
      </c>
      <c r="GW313" s="6">
        <v>0.17369894799999999</v>
      </c>
      <c r="GX313" s="6">
        <v>6.5710176999999995E-2</v>
      </c>
      <c r="GY313" s="6">
        <v>76.135890291999999</v>
      </c>
      <c r="GZ313" s="6">
        <v>5.5129356749999996</v>
      </c>
      <c r="HA313" s="6">
        <v>0.68321384200000002</v>
      </c>
      <c r="HB313" s="6">
        <v>2.3048262130000001</v>
      </c>
      <c r="HC313" s="6">
        <v>6.0472037170000004</v>
      </c>
      <c r="HD313" s="6">
        <v>14.408259647</v>
      </c>
      <c r="HE313" s="6">
        <v>0.12045702</v>
      </c>
      <c r="HF313" s="6">
        <v>16.788377154999999</v>
      </c>
      <c r="HG313" s="6">
        <v>2.5144302430000001</v>
      </c>
      <c r="HH313" s="6">
        <v>1.4153105159999999</v>
      </c>
      <c r="HI313" s="6">
        <v>26.290011747000001</v>
      </c>
      <c r="HJ313" s="6">
        <v>54.854583650000002</v>
      </c>
      <c r="HK313" s="6">
        <v>7.6573623160000004</v>
      </c>
      <c r="HL313" s="6">
        <v>7.2862012932000004</v>
      </c>
      <c r="HM313" s="6">
        <v>24.110608315</v>
      </c>
      <c r="HN313" s="6">
        <v>44.655122706999997</v>
      </c>
      <c r="HO313" s="6">
        <v>52.130491288000002</v>
      </c>
      <c r="HP313" s="6">
        <v>63.159190848999998</v>
      </c>
      <c r="HQ313" s="6">
        <v>141.22442022000001</v>
      </c>
      <c r="HR313" s="6">
        <v>121.53753041</v>
      </c>
      <c r="HS313" s="6">
        <v>163.90097444</v>
      </c>
      <c r="HT313" s="6">
        <v>10.970786227</v>
      </c>
      <c r="HU313" s="6">
        <v>1.575238819</v>
      </c>
      <c r="HV313" s="6">
        <v>7.2900297079999996</v>
      </c>
      <c r="HW313" s="6">
        <v>1.7938522127000001</v>
      </c>
      <c r="HX313" s="6">
        <v>2.1479593170000002</v>
      </c>
      <c r="HY313" s="6">
        <v>8.4456369000000003E-2</v>
      </c>
      <c r="HZ313" s="6">
        <v>49.536887028000002</v>
      </c>
      <c r="IA313" s="6">
        <v>69.892523355999998</v>
      </c>
      <c r="IB313" s="6">
        <v>8.3381480220000004</v>
      </c>
      <c r="IC313" s="6">
        <v>40.990324719</v>
      </c>
      <c r="ID313" s="6">
        <v>11.552498011999999</v>
      </c>
      <c r="IE313" s="6">
        <v>3.0474337779999998</v>
      </c>
      <c r="IF313" s="6">
        <v>5.4972548120000004</v>
      </c>
      <c r="IG313" s="6">
        <v>0.29302410699999998</v>
      </c>
      <c r="IH313" s="6">
        <v>2.5544187034000001</v>
      </c>
      <c r="II313" s="6">
        <v>2.9233472790000001</v>
      </c>
      <c r="IJ313" s="6">
        <v>11.486092313</v>
      </c>
      <c r="IK313" s="6">
        <v>45.958823999000003</v>
      </c>
      <c r="IL313" s="6">
        <v>51.364668369999997</v>
      </c>
      <c r="IM313" s="6">
        <v>7.7210327259999998</v>
      </c>
      <c r="IN313" s="6">
        <v>19.154804875</v>
      </c>
      <c r="IO313" s="6">
        <v>23.327456328</v>
      </c>
      <c r="IP313" s="6">
        <v>42.031248681000001</v>
      </c>
      <c r="IQ313" s="6">
        <v>46.816694861999999</v>
      </c>
      <c r="IR313" s="6">
        <v>84.669983251999994</v>
      </c>
      <c r="IS313" s="6">
        <v>124.32579975</v>
      </c>
      <c r="IT313" s="6">
        <v>114.38453088</v>
      </c>
      <c r="IU313" s="6">
        <v>249.07323575000001</v>
      </c>
      <c r="IV313" s="6">
        <v>0.584040526</v>
      </c>
      <c r="IW313" s="6">
        <v>5.8190582999999997E-2</v>
      </c>
      <c r="IX313" s="6">
        <v>3.2609496130000002</v>
      </c>
      <c r="IY313" s="6">
        <v>9.0021025561000005</v>
      </c>
      <c r="IZ313" s="6">
        <v>1.8667109239999999</v>
      </c>
      <c r="JA313" s="6">
        <v>1.659939686</v>
      </c>
      <c r="JB313" s="6">
        <v>3.2547235000000001E-2</v>
      </c>
      <c r="JC313" s="6">
        <v>5.322776202</v>
      </c>
      <c r="JD313" s="6">
        <v>0.88906444299999998</v>
      </c>
      <c r="JE313" s="6">
        <v>1.4474593069999999</v>
      </c>
      <c r="JF313" s="6">
        <v>9.7660476149999997</v>
      </c>
      <c r="JG313" s="6">
        <v>11.593691386</v>
      </c>
      <c r="JH313" s="6">
        <v>7.9456969677</v>
      </c>
      <c r="JI313" s="6">
        <v>2.035290244</v>
      </c>
      <c r="JJ313" s="6">
        <v>4.0239338629999999</v>
      </c>
      <c r="JK313" s="6">
        <v>0.51394994299999996</v>
      </c>
      <c r="JL313" s="6">
        <v>0.77857739000000004</v>
      </c>
      <c r="JM313" s="6">
        <v>18.298276509000001</v>
      </c>
      <c r="JN313" s="6">
        <v>29.864342319999999</v>
      </c>
      <c r="JO313" s="6">
        <v>5.2434266459999996</v>
      </c>
      <c r="JP313" s="6">
        <v>21.707021466</v>
      </c>
      <c r="JQ313" s="6">
        <v>13.335608773000001</v>
      </c>
      <c r="JR313" s="6">
        <v>15.67927403</v>
      </c>
      <c r="JS313" s="6">
        <v>108.42217653</v>
      </c>
      <c r="JT313" s="6">
        <v>31.193555837000002</v>
      </c>
      <c r="JU313" s="6">
        <v>110.7360588</v>
      </c>
      <c r="JV313" s="6">
        <v>209.02681447000001</v>
      </c>
      <c r="JW313" s="6">
        <v>3303.2719793000001</v>
      </c>
      <c r="JX313" s="6">
        <v>2775.8149367999999</v>
      </c>
      <c r="JY313" s="6">
        <v>359.71726408000001</v>
      </c>
      <c r="JZ313" s="6">
        <v>2592.8711376000001</v>
      </c>
      <c r="KA313" s="6">
        <v>3191.5743665999998</v>
      </c>
      <c r="KB313" s="6">
        <v>611.04295112</v>
      </c>
      <c r="KC313" s="6">
        <v>592.89261162000003</v>
      </c>
      <c r="KD313" s="6">
        <v>192.48730721999999</v>
      </c>
      <c r="KE313" s="6">
        <v>5531.2057408999999</v>
      </c>
      <c r="KF313" s="6">
        <v>2981.0386576000001</v>
      </c>
      <c r="KG313" s="6">
        <v>16555.078044000002</v>
      </c>
      <c r="KH313" s="6">
        <v>3833.9179027</v>
      </c>
      <c r="KI313" s="6">
        <v>3112.1250918999999</v>
      </c>
      <c r="KJ313" s="6">
        <v>8888.1444324999993</v>
      </c>
      <c r="KK313" s="6">
        <v>383.58000835000001</v>
      </c>
      <c r="KL313" s="6">
        <v>2053.7709263000002</v>
      </c>
      <c r="KM313" s="6">
        <v>639.26379127999996</v>
      </c>
      <c r="KN313" s="6">
        <v>2230.9118168999998</v>
      </c>
      <c r="KO313" s="6">
        <v>31548.609611</v>
      </c>
      <c r="KP313" s="6">
        <v>3106.1955674000001</v>
      </c>
      <c r="KQ313" s="6">
        <v>1881.7496073</v>
      </c>
      <c r="KR313" s="6">
        <v>27980.260093000001</v>
      </c>
      <c r="KS313" s="6">
        <v>1681.7298132000001</v>
      </c>
      <c r="KT313" s="6">
        <v>4439.4814958999996</v>
      </c>
      <c r="KU313" s="6">
        <v>6551.2801577999999</v>
      </c>
      <c r="KV313" s="6">
        <v>7121.2024491000002</v>
      </c>
      <c r="KW313" s="6">
        <v>16871.741737</v>
      </c>
      <c r="KX313" s="6">
        <v>6271.0307349000004</v>
      </c>
      <c r="KY313" s="6">
        <v>99649.825767999995</v>
      </c>
      <c r="KZ313" s="6">
        <v>20.181478199000001</v>
      </c>
      <c r="LA313" s="6">
        <v>0.24995645399999999</v>
      </c>
      <c r="LB313" s="6">
        <v>40.292010376999997</v>
      </c>
      <c r="LC313" s="6">
        <v>83.465986665000003</v>
      </c>
      <c r="LD313" s="6">
        <v>14.842812796</v>
      </c>
      <c r="LE313" s="6">
        <v>7.802658535</v>
      </c>
      <c r="LF313" s="6">
        <v>2.9326153320000001</v>
      </c>
      <c r="LG313" s="6">
        <v>57.304267666000001</v>
      </c>
      <c r="LH313" s="6">
        <v>7.1220208769999998</v>
      </c>
      <c r="LI313" s="6">
        <v>34.199917986999999</v>
      </c>
      <c r="LJ313" s="6">
        <v>62.588216461000002</v>
      </c>
      <c r="LK313" s="6">
        <v>56.356815642000001</v>
      </c>
      <c r="LL313" s="6">
        <v>56.268670862</v>
      </c>
      <c r="LM313" s="6">
        <v>11.74314596</v>
      </c>
      <c r="LN313" s="6">
        <v>45.068376471999997</v>
      </c>
      <c r="LO313" s="6">
        <v>10.524269110000001</v>
      </c>
      <c r="LP313" s="6">
        <v>14.279069605</v>
      </c>
      <c r="LQ313" s="6">
        <v>141.96924011999999</v>
      </c>
      <c r="LR313" s="6">
        <v>525.54544023999995</v>
      </c>
      <c r="LS313" s="6">
        <v>118.03083658</v>
      </c>
      <c r="LT313" s="6">
        <v>257.89457057999999</v>
      </c>
      <c r="LU313" s="6">
        <v>150.72509339999999</v>
      </c>
      <c r="LV313" s="6">
        <v>439.67582963000001</v>
      </c>
      <c r="LW313" s="6">
        <v>1430.5661760999999</v>
      </c>
      <c r="LX313" s="6">
        <v>195.25989666999999</v>
      </c>
      <c r="LY313" s="6">
        <v>686.81262101000004</v>
      </c>
      <c r="LZ313" s="6">
        <v>764.55952366999998</v>
      </c>
      <c r="MA313" s="6">
        <v>636.11690051999994</v>
      </c>
      <c r="MB313" s="6">
        <v>4.8188737870000002</v>
      </c>
      <c r="MC313" s="6">
        <v>3.0953727664000001</v>
      </c>
      <c r="MD313" s="6">
        <v>13.640980824</v>
      </c>
      <c r="ME313" s="6">
        <v>24.171995136</v>
      </c>
      <c r="MF313" s="6">
        <v>14.724439354999999</v>
      </c>
      <c r="MG313" s="6">
        <v>1.1814408009999999</v>
      </c>
      <c r="MH313" s="6">
        <v>435.52387696</v>
      </c>
      <c r="MI313" s="6">
        <v>178.52739772000001</v>
      </c>
      <c r="MJ313" s="6">
        <v>6.2705403799999999</v>
      </c>
      <c r="MK313" s="6">
        <v>27.296482569999998</v>
      </c>
      <c r="ML313" s="6">
        <v>63.615100812000001</v>
      </c>
      <c r="MM313" s="6">
        <v>48.838820351000003</v>
      </c>
      <c r="MN313" s="6">
        <v>72.820070848</v>
      </c>
      <c r="MO313" s="6">
        <v>0.91243062699999999</v>
      </c>
      <c r="MP313" s="6">
        <v>269.55508107000003</v>
      </c>
      <c r="MQ313" s="6">
        <v>2.8485459980000001</v>
      </c>
      <c r="MR313" s="6">
        <v>9.1575023400000006</v>
      </c>
      <c r="MS313" s="6">
        <v>62.993209802000003</v>
      </c>
      <c r="MT313" s="6">
        <v>125.17200164</v>
      </c>
      <c r="MU313" s="6">
        <v>23.537056498999998</v>
      </c>
      <c r="MV313" s="6">
        <v>45.699922790000002</v>
      </c>
      <c r="MW313" s="6">
        <v>37.527005762999998</v>
      </c>
      <c r="MX313" s="6">
        <v>92.900323298999993</v>
      </c>
      <c r="MY313" s="6">
        <v>327.09509519</v>
      </c>
      <c r="MZ313" s="6">
        <v>109.3511093</v>
      </c>
      <c r="NA313" s="6">
        <v>189.53111523000001</v>
      </c>
      <c r="NB313" s="6">
        <v>191.63349098</v>
      </c>
      <c r="NC313" s="6">
        <v>337.00891093000001</v>
      </c>
      <c r="ND313" s="6">
        <v>48.638050030999999</v>
      </c>
      <c r="NE313" s="6">
        <v>6.0626022973999998</v>
      </c>
      <c r="NF313" s="6">
        <v>91.915967828000007</v>
      </c>
      <c r="NG313" s="6">
        <v>23.427887655999999</v>
      </c>
      <c r="NH313" s="6">
        <v>34.859629740000003</v>
      </c>
      <c r="NI313" s="6">
        <v>4.7479595830000001</v>
      </c>
      <c r="NJ313" s="6">
        <v>2.0617748310000001</v>
      </c>
      <c r="NK313" s="6">
        <v>114.17651044999999</v>
      </c>
      <c r="NL313" s="6">
        <v>37.200762570999999</v>
      </c>
      <c r="NM313" s="6">
        <v>38.908364036000002</v>
      </c>
      <c r="NN313" s="6">
        <v>174.07898251</v>
      </c>
      <c r="NO313" s="6">
        <v>262.19265553000002</v>
      </c>
      <c r="NP313" s="6">
        <v>320.89035489999998</v>
      </c>
      <c r="NQ313" s="6">
        <v>18.868438114</v>
      </c>
      <c r="NR313" s="6">
        <v>137.95715899000001</v>
      </c>
      <c r="NS313" s="6">
        <v>10.261069110999999</v>
      </c>
      <c r="NT313" s="6">
        <v>23.196556272999999</v>
      </c>
      <c r="NU313" s="6">
        <v>175.48674779000001</v>
      </c>
      <c r="NV313" s="6">
        <v>323.60619592</v>
      </c>
      <c r="NW313" s="6">
        <v>74.077575659000004</v>
      </c>
      <c r="NX313" s="6">
        <v>64.492048159999996</v>
      </c>
      <c r="NY313" s="6">
        <v>99.040798143999993</v>
      </c>
      <c r="NZ313" s="6">
        <v>260.17076730999997</v>
      </c>
      <c r="OA313" s="6">
        <v>643.36885829000005</v>
      </c>
      <c r="OB313" s="6">
        <v>422.03989868000002</v>
      </c>
      <c r="OC313" s="6">
        <v>549.76672914999995</v>
      </c>
      <c r="OD313" s="6">
        <v>514.65129778999994</v>
      </c>
      <c r="OE313" s="6">
        <v>730.75448854000001</v>
      </c>
      <c r="OF313" s="6">
        <v>0.65084949800000003</v>
      </c>
      <c r="OG313" s="6">
        <v>3.6953785205999998</v>
      </c>
      <c r="OH313" s="6">
        <v>1.916710704</v>
      </c>
      <c r="OI313" s="6">
        <v>5.192994E-4</v>
      </c>
      <c r="OJ313" s="6">
        <v>1.2919747000000001E-2</v>
      </c>
      <c r="OK313" s="6">
        <v>6.2461964000000002E-2</v>
      </c>
      <c r="OL313" s="6">
        <v>0.19227044500000001</v>
      </c>
      <c r="OM313" s="6">
        <v>2.0842906430000001</v>
      </c>
      <c r="ON313" s="6">
        <v>0.419811041</v>
      </c>
      <c r="OO313" s="6">
        <v>1.1660139999999999E-3</v>
      </c>
      <c r="OP313" s="6">
        <v>0</v>
      </c>
      <c r="OQ313" s="6">
        <v>0</v>
      </c>
      <c r="OR313" s="6">
        <v>0.112650546</v>
      </c>
      <c r="OS313" s="6">
        <v>6.4953038080000001</v>
      </c>
      <c r="OT313" s="6">
        <v>0.183934397</v>
      </c>
      <c r="OU313" s="6">
        <v>0.11973405400000001</v>
      </c>
      <c r="OV313" s="6">
        <v>0.165524426</v>
      </c>
      <c r="OW313" s="6">
        <v>55.812519373999997</v>
      </c>
      <c r="OX313" s="6">
        <v>8.0902520389999992</v>
      </c>
      <c r="OY313" s="6">
        <v>9.0199825310000001</v>
      </c>
      <c r="OZ313" s="6">
        <v>7.5287429279999998</v>
      </c>
      <c r="PA313" s="6">
        <v>123.20067618</v>
      </c>
      <c r="PB313" s="6">
        <v>4.0961294559999999</v>
      </c>
      <c r="PC313" s="6">
        <v>22.008556162000001</v>
      </c>
      <c r="PD313" s="6">
        <v>56.106042328000001</v>
      </c>
      <c r="PE313" s="6">
        <v>20.238327001999998</v>
      </c>
      <c r="PF313" s="6">
        <v>411.89339543</v>
      </c>
      <c r="PG313" s="6">
        <v>360.25276812999999</v>
      </c>
      <c r="PH313" s="6">
        <v>3.7723274330000001</v>
      </c>
      <c r="PI313" s="6">
        <v>0.12862163700000001</v>
      </c>
      <c r="PJ313" s="6">
        <v>1.8432383990000001</v>
      </c>
      <c r="PK313" s="6">
        <v>3.5915560999999999E-2</v>
      </c>
      <c r="PL313" s="6">
        <v>0.154319611</v>
      </c>
      <c r="PM313" s="6">
        <v>0.10286653699999999</v>
      </c>
      <c r="PN313" s="6">
        <v>2.6706189999999999E-3</v>
      </c>
      <c r="PO313" s="6">
        <v>0.39883461799999997</v>
      </c>
      <c r="PP313" s="6">
        <v>0.54326734700000001</v>
      </c>
      <c r="PQ313" s="6">
        <v>1.96223835E-2</v>
      </c>
      <c r="PR313" s="6">
        <v>0.13701933899999999</v>
      </c>
      <c r="PS313" s="6">
        <v>6.9885209000000004E-2</v>
      </c>
      <c r="PT313" s="6">
        <v>0.651946425</v>
      </c>
      <c r="PU313" s="6">
        <v>8.6057649999999996E-3</v>
      </c>
      <c r="PV313" s="6">
        <v>6.4503420000000004E-3</v>
      </c>
      <c r="PW313" s="6">
        <v>0.13491208499999999</v>
      </c>
      <c r="PX313" s="6">
        <v>0.46174545659999999</v>
      </c>
      <c r="PY313" s="6">
        <v>7.8391235899999998</v>
      </c>
      <c r="PZ313" s="6">
        <v>20.093893640000001</v>
      </c>
      <c r="QA313" s="6">
        <v>7.0244334200000003</v>
      </c>
      <c r="QB313" s="6">
        <v>4.956478615</v>
      </c>
      <c r="QC313" s="6">
        <v>8.8638659850000003</v>
      </c>
      <c r="QD313" s="6">
        <v>17.145062581000001</v>
      </c>
      <c r="QE313" s="6">
        <v>22.830790656000001</v>
      </c>
      <c r="QF313" s="6">
        <v>26.323287948000001</v>
      </c>
      <c r="QG313" s="6">
        <v>38.877950286999997</v>
      </c>
      <c r="QH313" s="6">
        <v>58.709276600999999</v>
      </c>
      <c r="QI313" s="6">
        <v>57.248779098</v>
      </c>
      <c r="QJ313" s="6">
        <f t="shared" si="8"/>
        <v>296581.99974917399</v>
      </c>
      <c r="QK313" s="6">
        <v>23509.884398999999</v>
      </c>
      <c r="QL313" s="6">
        <v>0</v>
      </c>
      <c r="QM313" s="6">
        <v>0</v>
      </c>
      <c r="QN313" s="6">
        <v>0</v>
      </c>
      <c r="QO313" s="6">
        <v>25.55890926</v>
      </c>
      <c r="QP313" s="6">
        <v>0</v>
      </c>
      <c r="QQ313" s="6">
        <v>6013.1079290999996</v>
      </c>
      <c r="QR313" s="6">
        <v>0</v>
      </c>
      <c r="QS313" s="6">
        <v>0</v>
      </c>
      <c r="QT313" s="6">
        <v>0</v>
      </c>
      <c r="QU313" s="6">
        <v>2.0242290459999999</v>
      </c>
      <c r="QV313" s="6">
        <v>0</v>
      </c>
      <c r="QW313" s="6">
        <v>24735.101708999999</v>
      </c>
      <c r="QX313" s="6">
        <v>0</v>
      </c>
      <c r="QY313" s="6">
        <v>0</v>
      </c>
      <c r="QZ313" s="6">
        <v>0</v>
      </c>
      <c r="RA313" s="6">
        <v>9.1638348680000004</v>
      </c>
      <c r="RB313" s="6">
        <v>0</v>
      </c>
      <c r="RC313" s="6">
        <v>2701.0740854999999</v>
      </c>
      <c r="RD313" s="6">
        <v>0</v>
      </c>
      <c r="RE313" s="6">
        <v>0</v>
      </c>
      <c r="RF313" s="6">
        <v>0</v>
      </c>
      <c r="RG313" s="6">
        <v>3.4067241369999999</v>
      </c>
      <c r="RH313" s="6">
        <v>0</v>
      </c>
      <c r="RI313" s="6">
        <v>2764.5140590000001</v>
      </c>
      <c r="RJ313" s="6">
        <v>0</v>
      </c>
      <c r="RK313" s="6">
        <v>0</v>
      </c>
      <c r="RL313" s="6">
        <v>0</v>
      </c>
      <c r="RM313" s="6">
        <v>2.834524681</v>
      </c>
      <c r="RN313" s="6">
        <v>0</v>
      </c>
      <c r="RO313" s="6">
        <v>3644.3790478999999</v>
      </c>
      <c r="RP313" s="6">
        <v>0</v>
      </c>
      <c r="RQ313" s="6">
        <v>0</v>
      </c>
      <c r="RR313" s="6">
        <v>0</v>
      </c>
      <c r="RS313" s="6">
        <v>4.4658640580000002</v>
      </c>
      <c r="RT313" s="6">
        <v>0</v>
      </c>
      <c r="RU313" s="6">
        <v>906.62248362000003</v>
      </c>
      <c r="RV313" s="6">
        <v>0</v>
      </c>
      <c r="RW313" s="6">
        <v>0</v>
      </c>
      <c r="RX313" s="6">
        <v>0</v>
      </c>
      <c r="RY313" s="6">
        <v>5.4407759550000003</v>
      </c>
      <c r="RZ313" s="6">
        <v>0</v>
      </c>
      <c r="SA313" s="6">
        <v>1219.3994628999999</v>
      </c>
      <c r="SB313" s="6">
        <v>0</v>
      </c>
      <c r="SC313" s="6">
        <v>0</v>
      </c>
      <c r="SD313" s="6">
        <v>0</v>
      </c>
      <c r="SE313" s="6">
        <v>5.8605186199999997</v>
      </c>
      <c r="SF313" s="6">
        <v>0</v>
      </c>
      <c r="SG313" s="6">
        <v>1272.3514497000001</v>
      </c>
      <c r="SH313" s="6">
        <v>0</v>
      </c>
      <c r="SI313" s="6">
        <v>0</v>
      </c>
      <c r="SJ313" s="6">
        <v>0</v>
      </c>
      <c r="SK313" s="6">
        <v>6.1912688610000002</v>
      </c>
      <c r="SL313" s="6">
        <v>0</v>
      </c>
      <c r="SM313" s="6">
        <v>23628.107501999999</v>
      </c>
      <c r="SN313" s="6">
        <v>3955.5890559999998</v>
      </c>
      <c r="SO313" s="6">
        <v>0</v>
      </c>
      <c r="SP313" s="6">
        <v>0</v>
      </c>
      <c r="SQ313" s="6">
        <v>8.2605989970000007</v>
      </c>
      <c r="SR313" s="6">
        <v>0</v>
      </c>
      <c r="SS313" s="6">
        <v>1252535.7978999999</v>
      </c>
      <c r="ST313" s="6">
        <v>66274.751139999993</v>
      </c>
      <c r="SU313" s="6">
        <v>0</v>
      </c>
      <c r="SV313" s="6">
        <v>0</v>
      </c>
      <c r="SW313" s="6">
        <v>256.12650600000001</v>
      </c>
      <c r="SX313" s="6">
        <v>21681.887232000001</v>
      </c>
      <c r="SY313" s="6">
        <v>17315.872951000001</v>
      </c>
      <c r="SZ313" s="6">
        <v>0</v>
      </c>
      <c r="TA313" s="6">
        <v>0</v>
      </c>
      <c r="TB313" s="6">
        <v>0</v>
      </c>
      <c r="TC313" s="6">
        <v>48.018447379999998</v>
      </c>
      <c r="TD313" s="6">
        <v>0</v>
      </c>
      <c r="TE313" s="6">
        <v>5176.4864961000003</v>
      </c>
      <c r="TF313" s="6">
        <v>0</v>
      </c>
      <c r="TG313" s="6">
        <v>0</v>
      </c>
      <c r="TH313" s="6">
        <v>0</v>
      </c>
      <c r="TI313" s="6">
        <v>17.35634529</v>
      </c>
      <c r="TJ313" s="6">
        <v>0</v>
      </c>
      <c r="TK313" s="6">
        <v>15041.565278</v>
      </c>
      <c r="TL313" s="6">
        <v>0</v>
      </c>
      <c r="TM313" s="6">
        <v>0</v>
      </c>
      <c r="TN313" s="6">
        <v>0</v>
      </c>
      <c r="TO313" s="6">
        <v>41.813554930000002</v>
      </c>
      <c r="TP313" s="6">
        <v>0</v>
      </c>
      <c r="TQ313" s="6">
        <v>4056.0378117</v>
      </c>
      <c r="TR313" s="6">
        <v>0</v>
      </c>
      <c r="TS313" s="6">
        <v>0</v>
      </c>
      <c r="TT313" s="6">
        <v>0</v>
      </c>
      <c r="TU313" s="6">
        <v>0.46708656100000001</v>
      </c>
      <c r="TV313" s="6">
        <v>0</v>
      </c>
      <c r="TW313" s="6">
        <v>360.62521471999997</v>
      </c>
      <c r="TX313" s="6">
        <v>0</v>
      </c>
      <c r="TY313" s="6">
        <v>0</v>
      </c>
      <c r="TZ313" s="6">
        <v>0</v>
      </c>
      <c r="UA313" s="6">
        <v>1.855898176</v>
      </c>
      <c r="UB313" s="6">
        <v>0</v>
      </c>
      <c r="UC313" s="6">
        <f t="shared" si="9"/>
        <v>1477232.0002940602</v>
      </c>
      <c r="UD313" s="13">
        <v>1773814</v>
      </c>
      <c r="UE313" s="14">
        <v>1773814</v>
      </c>
      <c r="UF313" s="13">
        <v>0</v>
      </c>
      <c r="UG313" s="14">
        <v>1773814</v>
      </c>
    </row>
    <row r="314" spans="1:553" ht="12.75" customHeight="1" x14ac:dyDescent="0.25">
      <c r="A314" s="2" t="s">
        <v>25</v>
      </c>
      <c r="B314" s="23">
        <v>28</v>
      </c>
      <c r="C314" s="20" t="s">
        <v>14</v>
      </c>
      <c r="D314" s="6">
        <v>0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  <c r="AN314" s="6">
        <v>0</v>
      </c>
      <c r="AO314" s="6">
        <v>0</v>
      </c>
      <c r="AP314" s="6">
        <v>0</v>
      </c>
      <c r="AQ314" s="6">
        <v>0</v>
      </c>
      <c r="AR314" s="6">
        <v>0</v>
      </c>
      <c r="AS314" s="6">
        <v>0</v>
      </c>
      <c r="AT314" s="6">
        <v>0</v>
      </c>
      <c r="AU314" s="6">
        <v>0</v>
      </c>
      <c r="AV314" s="6">
        <v>0</v>
      </c>
      <c r="AW314" s="6">
        <v>0</v>
      </c>
      <c r="AX314" s="6">
        <v>0</v>
      </c>
      <c r="AY314" s="6">
        <v>0</v>
      </c>
      <c r="AZ314" s="6"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0</v>
      </c>
      <c r="BO314" s="6">
        <v>0</v>
      </c>
      <c r="BP314" s="6">
        <v>0</v>
      </c>
      <c r="BQ314" s="6">
        <v>0</v>
      </c>
      <c r="BR314" s="6">
        <v>0</v>
      </c>
      <c r="BS314" s="6">
        <v>0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>
        <v>0</v>
      </c>
      <c r="CA314" s="6">
        <v>0</v>
      </c>
      <c r="CB314" s="6">
        <v>0</v>
      </c>
      <c r="CC314" s="6">
        <v>0</v>
      </c>
      <c r="CD314" s="6">
        <v>0</v>
      </c>
      <c r="CE314" s="6">
        <v>0</v>
      </c>
      <c r="CF314" s="6">
        <v>0</v>
      </c>
      <c r="CG314" s="6">
        <v>0</v>
      </c>
      <c r="CH314" s="6">
        <v>0</v>
      </c>
      <c r="CI314" s="6">
        <v>0</v>
      </c>
      <c r="CJ314" s="6">
        <v>0</v>
      </c>
      <c r="CK314" s="6">
        <v>0</v>
      </c>
      <c r="CL314" s="6">
        <v>0</v>
      </c>
      <c r="CM314" s="6">
        <v>0</v>
      </c>
      <c r="CN314" s="6">
        <v>0</v>
      </c>
      <c r="CO314" s="6">
        <v>0</v>
      </c>
      <c r="CP314" s="6">
        <v>0</v>
      </c>
      <c r="CQ314" s="6">
        <v>0</v>
      </c>
      <c r="CR314" s="6">
        <v>0</v>
      </c>
      <c r="CS314" s="6">
        <v>0</v>
      </c>
      <c r="CT314" s="6">
        <v>0</v>
      </c>
      <c r="CU314" s="6">
        <v>0</v>
      </c>
      <c r="CV314" s="6">
        <v>0</v>
      </c>
      <c r="CW314" s="6">
        <v>0</v>
      </c>
      <c r="CX314" s="6">
        <v>0</v>
      </c>
      <c r="CY314" s="6">
        <v>0</v>
      </c>
      <c r="CZ314" s="6">
        <v>0</v>
      </c>
      <c r="DA314" s="6">
        <v>0</v>
      </c>
      <c r="DB314" s="6">
        <v>0</v>
      </c>
      <c r="DC314" s="6">
        <v>0</v>
      </c>
      <c r="DD314" s="6">
        <v>0</v>
      </c>
      <c r="DE314" s="6">
        <v>0</v>
      </c>
      <c r="DF314" s="6">
        <v>0</v>
      </c>
      <c r="DG314" s="6">
        <v>0</v>
      </c>
      <c r="DH314" s="6">
        <v>0</v>
      </c>
      <c r="DI314" s="6">
        <v>0</v>
      </c>
      <c r="DJ314" s="6">
        <v>0</v>
      </c>
      <c r="DK314" s="6">
        <v>0</v>
      </c>
      <c r="DL314" s="6">
        <v>0</v>
      </c>
      <c r="DM314" s="6">
        <v>0</v>
      </c>
      <c r="DN314" s="6">
        <v>0</v>
      </c>
      <c r="DO314" s="6">
        <v>0</v>
      </c>
      <c r="DP314" s="6">
        <v>0</v>
      </c>
      <c r="DQ314" s="6">
        <v>0</v>
      </c>
      <c r="DR314" s="6">
        <v>0</v>
      </c>
      <c r="DS314" s="6">
        <v>0</v>
      </c>
      <c r="DT314" s="6">
        <v>0</v>
      </c>
      <c r="DU314" s="6">
        <v>0</v>
      </c>
      <c r="DV314" s="6">
        <v>0</v>
      </c>
      <c r="DW314" s="6">
        <v>0</v>
      </c>
      <c r="DX314" s="6">
        <v>0</v>
      </c>
      <c r="DY314" s="6">
        <v>0</v>
      </c>
      <c r="DZ314" s="6">
        <v>0</v>
      </c>
      <c r="EA314" s="6">
        <v>0</v>
      </c>
      <c r="EB314" s="6">
        <v>0</v>
      </c>
      <c r="EC314" s="6">
        <v>0</v>
      </c>
      <c r="ED314" s="6">
        <v>0</v>
      </c>
      <c r="EE314" s="6">
        <v>0</v>
      </c>
      <c r="EF314" s="6">
        <v>0</v>
      </c>
      <c r="EG314" s="6">
        <v>0</v>
      </c>
      <c r="EH314" s="6">
        <v>0</v>
      </c>
      <c r="EI314" s="6">
        <v>0</v>
      </c>
      <c r="EJ314" s="6">
        <v>0</v>
      </c>
      <c r="EK314" s="6">
        <v>0</v>
      </c>
      <c r="EL314" s="6">
        <v>0</v>
      </c>
      <c r="EM314" s="6">
        <v>0</v>
      </c>
      <c r="EN314" s="6">
        <v>0</v>
      </c>
      <c r="EO314" s="6">
        <v>0</v>
      </c>
      <c r="EP314" s="6">
        <v>0</v>
      </c>
      <c r="EQ314" s="6">
        <v>0</v>
      </c>
      <c r="ER314" s="6">
        <v>0</v>
      </c>
      <c r="ES314" s="6">
        <v>0</v>
      </c>
      <c r="ET314" s="6">
        <v>0</v>
      </c>
      <c r="EU314" s="6">
        <v>0</v>
      </c>
      <c r="EV314" s="6">
        <v>0</v>
      </c>
      <c r="EW314" s="6">
        <v>0</v>
      </c>
      <c r="EX314" s="6">
        <v>0</v>
      </c>
      <c r="EY314" s="6">
        <v>0</v>
      </c>
      <c r="EZ314" s="6">
        <v>0</v>
      </c>
      <c r="FA314" s="6">
        <v>0</v>
      </c>
      <c r="FB314" s="6">
        <v>0</v>
      </c>
      <c r="FC314" s="6">
        <v>0</v>
      </c>
      <c r="FD314" s="6">
        <v>0</v>
      </c>
      <c r="FE314" s="6">
        <v>0</v>
      </c>
      <c r="FF314" s="6">
        <v>0</v>
      </c>
      <c r="FG314" s="6">
        <v>0</v>
      </c>
      <c r="FH314" s="6">
        <v>0</v>
      </c>
      <c r="FI314" s="6">
        <v>0</v>
      </c>
      <c r="FJ314" s="6">
        <v>0</v>
      </c>
      <c r="FK314" s="6">
        <v>0</v>
      </c>
      <c r="FL314" s="6">
        <v>0</v>
      </c>
      <c r="FM314" s="6">
        <v>0</v>
      </c>
      <c r="FN314" s="6">
        <v>0</v>
      </c>
      <c r="FO314" s="6">
        <v>0</v>
      </c>
      <c r="FP314" s="6">
        <v>0</v>
      </c>
      <c r="FQ314" s="6">
        <v>0</v>
      </c>
      <c r="FR314" s="6">
        <v>0</v>
      </c>
      <c r="FS314" s="6">
        <v>0</v>
      </c>
      <c r="FT314" s="6">
        <v>0</v>
      </c>
      <c r="FU314" s="6">
        <v>0</v>
      </c>
      <c r="FV314" s="6">
        <v>0</v>
      </c>
      <c r="FW314" s="6">
        <v>0</v>
      </c>
      <c r="FX314" s="6">
        <v>0</v>
      </c>
      <c r="FY314" s="6">
        <v>0</v>
      </c>
      <c r="FZ314" s="6">
        <v>0</v>
      </c>
      <c r="GA314" s="6">
        <v>0</v>
      </c>
      <c r="GB314" s="6">
        <v>0</v>
      </c>
      <c r="GC314" s="6">
        <v>0</v>
      </c>
      <c r="GD314" s="6">
        <v>0</v>
      </c>
      <c r="GE314" s="6">
        <v>0</v>
      </c>
      <c r="GF314" s="6">
        <v>0</v>
      </c>
      <c r="GG314" s="6">
        <v>0</v>
      </c>
      <c r="GH314" s="6">
        <v>0</v>
      </c>
      <c r="GI314" s="6">
        <v>0</v>
      </c>
      <c r="GJ314" s="6">
        <v>0</v>
      </c>
      <c r="GK314" s="6">
        <v>0</v>
      </c>
      <c r="GL314" s="6">
        <v>0</v>
      </c>
      <c r="GM314" s="6">
        <v>0</v>
      </c>
      <c r="GN314" s="6">
        <v>0</v>
      </c>
      <c r="GO314" s="6">
        <v>0</v>
      </c>
      <c r="GP314" s="6">
        <v>0</v>
      </c>
      <c r="GQ314" s="6">
        <v>0</v>
      </c>
      <c r="GR314" s="6">
        <v>0</v>
      </c>
      <c r="GS314" s="6">
        <v>0</v>
      </c>
      <c r="GT314" s="6">
        <v>0</v>
      </c>
      <c r="GU314" s="6">
        <v>0</v>
      </c>
      <c r="GV314" s="6">
        <v>0</v>
      </c>
      <c r="GW314" s="6">
        <v>0</v>
      </c>
      <c r="GX314" s="6">
        <v>0</v>
      </c>
      <c r="GY314" s="6">
        <v>0</v>
      </c>
      <c r="GZ314" s="6">
        <v>0</v>
      </c>
      <c r="HA314" s="6">
        <v>0</v>
      </c>
      <c r="HB314" s="6">
        <v>0</v>
      </c>
      <c r="HC314" s="6">
        <v>0</v>
      </c>
      <c r="HD314" s="6">
        <v>0</v>
      </c>
      <c r="HE314" s="6">
        <v>0</v>
      </c>
      <c r="HF314" s="6">
        <v>0</v>
      </c>
      <c r="HG314" s="6">
        <v>0</v>
      </c>
      <c r="HH314" s="6">
        <v>0</v>
      </c>
      <c r="HI314" s="6">
        <v>0</v>
      </c>
      <c r="HJ314" s="6">
        <v>0</v>
      </c>
      <c r="HK314" s="6">
        <v>0</v>
      </c>
      <c r="HL314" s="6">
        <v>0</v>
      </c>
      <c r="HM314" s="6">
        <v>0</v>
      </c>
      <c r="HN314" s="6">
        <v>0</v>
      </c>
      <c r="HO314" s="6">
        <v>0</v>
      </c>
      <c r="HP314" s="6">
        <v>0</v>
      </c>
      <c r="HQ314" s="6">
        <v>0</v>
      </c>
      <c r="HR314" s="6">
        <v>0</v>
      </c>
      <c r="HS314" s="6">
        <v>0</v>
      </c>
      <c r="HT314" s="6">
        <v>0</v>
      </c>
      <c r="HU314" s="6">
        <v>0</v>
      </c>
      <c r="HV314" s="6">
        <v>0</v>
      </c>
      <c r="HW314" s="6">
        <v>0</v>
      </c>
      <c r="HX314" s="6">
        <v>0</v>
      </c>
      <c r="HY314" s="6">
        <v>0</v>
      </c>
      <c r="HZ314" s="6">
        <v>0</v>
      </c>
      <c r="IA314" s="6">
        <v>0</v>
      </c>
      <c r="IB314" s="6">
        <v>0</v>
      </c>
      <c r="IC314" s="6">
        <v>0</v>
      </c>
      <c r="ID314" s="6">
        <v>0</v>
      </c>
      <c r="IE314" s="6">
        <v>0</v>
      </c>
      <c r="IF314" s="6">
        <v>0</v>
      </c>
      <c r="IG314" s="6">
        <v>0</v>
      </c>
      <c r="IH314" s="6">
        <v>0</v>
      </c>
      <c r="II314" s="6">
        <v>0</v>
      </c>
      <c r="IJ314" s="6">
        <v>0</v>
      </c>
      <c r="IK314" s="6">
        <v>0</v>
      </c>
      <c r="IL314" s="6">
        <v>0</v>
      </c>
      <c r="IM314" s="6">
        <v>0</v>
      </c>
      <c r="IN314" s="6">
        <v>0</v>
      </c>
      <c r="IO314" s="6">
        <v>0</v>
      </c>
      <c r="IP314" s="6">
        <v>0</v>
      </c>
      <c r="IQ314" s="6">
        <v>0</v>
      </c>
      <c r="IR314" s="6">
        <v>0</v>
      </c>
      <c r="IS314" s="6">
        <v>0</v>
      </c>
      <c r="IT314" s="6">
        <v>0</v>
      </c>
      <c r="IU314" s="6">
        <v>0</v>
      </c>
      <c r="IV314" s="6">
        <v>0</v>
      </c>
      <c r="IW314" s="6">
        <v>0</v>
      </c>
      <c r="IX314" s="6">
        <v>0</v>
      </c>
      <c r="IY314" s="6">
        <v>0</v>
      </c>
      <c r="IZ314" s="6">
        <v>0</v>
      </c>
      <c r="JA314" s="6">
        <v>0</v>
      </c>
      <c r="JB314" s="6">
        <v>0</v>
      </c>
      <c r="JC314" s="6">
        <v>0</v>
      </c>
      <c r="JD314" s="6">
        <v>0</v>
      </c>
      <c r="JE314" s="6">
        <v>0</v>
      </c>
      <c r="JF314" s="6">
        <v>0</v>
      </c>
      <c r="JG314" s="6">
        <v>0</v>
      </c>
      <c r="JH314" s="6">
        <v>0</v>
      </c>
      <c r="JI314" s="6">
        <v>0</v>
      </c>
      <c r="JJ314" s="6">
        <v>0</v>
      </c>
      <c r="JK314" s="6">
        <v>0</v>
      </c>
      <c r="JL314" s="6">
        <v>0</v>
      </c>
      <c r="JM314" s="6">
        <v>0</v>
      </c>
      <c r="JN314" s="6">
        <v>0</v>
      </c>
      <c r="JO314" s="6">
        <v>0</v>
      </c>
      <c r="JP314" s="6">
        <v>0</v>
      </c>
      <c r="JQ314" s="6">
        <v>0</v>
      </c>
      <c r="JR314" s="6">
        <v>0</v>
      </c>
      <c r="JS314" s="6">
        <v>0</v>
      </c>
      <c r="JT314" s="6">
        <v>0</v>
      </c>
      <c r="JU314" s="6">
        <v>0</v>
      </c>
      <c r="JV314" s="6">
        <v>0</v>
      </c>
      <c r="JW314" s="6">
        <v>0</v>
      </c>
      <c r="JX314" s="6">
        <v>94545.630401000002</v>
      </c>
      <c r="JY314" s="6">
        <v>10553.865126999999</v>
      </c>
      <c r="JZ314" s="6">
        <v>30612.907450999999</v>
      </c>
      <c r="KA314" s="6">
        <v>73116.197071000002</v>
      </c>
      <c r="KB314" s="6">
        <v>13932.887572</v>
      </c>
      <c r="KC314" s="6">
        <v>10659.159775</v>
      </c>
      <c r="KD314" s="6">
        <v>7133.5871200000001</v>
      </c>
      <c r="KE314" s="6">
        <v>95917.107407000003</v>
      </c>
      <c r="KF314" s="6">
        <v>51723.717879999997</v>
      </c>
      <c r="KG314" s="6">
        <v>189643.83038</v>
      </c>
      <c r="KH314" s="6">
        <v>87480.187659999996</v>
      </c>
      <c r="KI314" s="6">
        <v>53976.114629000003</v>
      </c>
      <c r="KJ314" s="6">
        <v>218568.17796</v>
      </c>
      <c r="KK314" s="6">
        <v>8741.5090995999999</v>
      </c>
      <c r="KL314" s="6">
        <v>27787.896977</v>
      </c>
      <c r="KM314" s="6">
        <v>11687.184595999999</v>
      </c>
      <c r="KN314" s="6">
        <v>70442.868516000002</v>
      </c>
      <c r="KO314" s="6">
        <v>97256.660860000004</v>
      </c>
      <c r="KP314" s="6">
        <v>101488.85838000001</v>
      </c>
      <c r="KQ314" s="6">
        <v>13487.360384</v>
      </c>
      <c r="KR314" s="6">
        <v>63307.179673999999</v>
      </c>
      <c r="KS314" s="6">
        <v>29767.928726999999</v>
      </c>
      <c r="KT314" s="6">
        <v>68854.429053</v>
      </c>
      <c r="KU314" s="6">
        <v>207078.72803</v>
      </c>
      <c r="KV314" s="6">
        <v>311916.48278999998</v>
      </c>
      <c r="KW314" s="6">
        <v>253268.16662999999</v>
      </c>
      <c r="KX314" s="6">
        <v>123009.67371</v>
      </c>
      <c r="KY314" s="6">
        <v>0</v>
      </c>
      <c r="KZ314" s="6">
        <v>0</v>
      </c>
      <c r="LA314" s="6">
        <v>0</v>
      </c>
      <c r="LB314" s="6">
        <v>0</v>
      </c>
      <c r="LC314" s="6">
        <v>0</v>
      </c>
      <c r="LD314" s="6">
        <v>0</v>
      </c>
      <c r="LE314" s="6">
        <v>0</v>
      </c>
      <c r="LF314" s="6">
        <v>0</v>
      </c>
      <c r="LG314" s="6">
        <v>0</v>
      </c>
      <c r="LH314" s="6">
        <v>0</v>
      </c>
      <c r="LI314" s="6">
        <v>0</v>
      </c>
      <c r="LJ314" s="6">
        <v>0</v>
      </c>
      <c r="LK314" s="6">
        <v>0</v>
      </c>
      <c r="LL314" s="6">
        <v>0</v>
      </c>
      <c r="LM314" s="6">
        <v>0</v>
      </c>
      <c r="LN314" s="6">
        <v>0</v>
      </c>
      <c r="LO314" s="6">
        <v>0</v>
      </c>
      <c r="LP314" s="6">
        <v>0</v>
      </c>
      <c r="LQ314" s="6">
        <v>0</v>
      </c>
      <c r="LR314" s="6">
        <v>0</v>
      </c>
      <c r="LS314" s="6">
        <v>0</v>
      </c>
      <c r="LT314" s="6">
        <v>0</v>
      </c>
      <c r="LU314" s="6">
        <v>0</v>
      </c>
      <c r="LV314" s="6">
        <v>0</v>
      </c>
      <c r="LW314" s="6">
        <v>0</v>
      </c>
      <c r="LX314" s="6">
        <v>0</v>
      </c>
      <c r="LY314" s="6">
        <v>0</v>
      </c>
      <c r="LZ314" s="6">
        <v>0</v>
      </c>
      <c r="MA314" s="6">
        <v>0</v>
      </c>
      <c r="MB314" s="6">
        <v>0</v>
      </c>
      <c r="MC314" s="6">
        <v>0</v>
      </c>
      <c r="MD314" s="6">
        <v>0</v>
      </c>
      <c r="ME314" s="6">
        <v>0</v>
      </c>
      <c r="MF314" s="6">
        <v>0</v>
      </c>
      <c r="MG314" s="6">
        <v>0</v>
      </c>
      <c r="MH314" s="6">
        <v>0</v>
      </c>
      <c r="MI314" s="6">
        <v>0</v>
      </c>
      <c r="MJ314" s="6">
        <v>0</v>
      </c>
      <c r="MK314" s="6">
        <v>0</v>
      </c>
      <c r="ML314" s="6">
        <v>0</v>
      </c>
      <c r="MM314" s="6">
        <v>0</v>
      </c>
      <c r="MN314" s="6">
        <v>0</v>
      </c>
      <c r="MO314" s="6">
        <v>0</v>
      </c>
      <c r="MP314" s="6">
        <v>0</v>
      </c>
      <c r="MQ314" s="6">
        <v>0</v>
      </c>
      <c r="MR314" s="6">
        <v>0</v>
      </c>
      <c r="MS314" s="6">
        <v>0</v>
      </c>
      <c r="MT314" s="6">
        <v>0</v>
      </c>
      <c r="MU314" s="6">
        <v>0</v>
      </c>
      <c r="MV314" s="6">
        <v>0</v>
      </c>
      <c r="MW314" s="6">
        <v>0</v>
      </c>
      <c r="MX314" s="6">
        <v>0</v>
      </c>
      <c r="MY314" s="6">
        <v>0</v>
      </c>
      <c r="MZ314" s="6">
        <v>0</v>
      </c>
      <c r="NA314" s="6">
        <v>0</v>
      </c>
      <c r="NB314" s="6">
        <v>0</v>
      </c>
      <c r="NC314" s="6">
        <v>0</v>
      </c>
      <c r="ND314" s="6">
        <v>0</v>
      </c>
      <c r="NE314" s="6">
        <v>0</v>
      </c>
      <c r="NF314" s="6">
        <v>0</v>
      </c>
      <c r="NG314" s="6">
        <v>0</v>
      </c>
      <c r="NH314" s="6">
        <v>0</v>
      </c>
      <c r="NI314" s="6">
        <v>0</v>
      </c>
      <c r="NJ314" s="6">
        <v>0</v>
      </c>
      <c r="NK314" s="6">
        <v>0</v>
      </c>
      <c r="NL314" s="6">
        <v>0</v>
      </c>
      <c r="NM314" s="6">
        <v>0</v>
      </c>
      <c r="NN314" s="6">
        <v>0</v>
      </c>
      <c r="NO314" s="6">
        <v>0</v>
      </c>
      <c r="NP314" s="6">
        <v>0</v>
      </c>
      <c r="NQ314" s="6">
        <v>0</v>
      </c>
      <c r="NR314" s="6">
        <v>0</v>
      </c>
      <c r="NS314" s="6">
        <v>0</v>
      </c>
      <c r="NT314" s="6">
        <v>0</v>
      </c>
      <c r="NU314" s="6">
        <v>0</v>
      </c>
      <c r="NV314" s="6">
        <v>0</v>
      </c>
      <c r="NW314" s="6">
        <v>0</v>
      </c>
      <c r="NX314" s="6">
        <v>0</v>
      </c>
      <c r="NY314" s="6">
        <v>0</v>
      </c>
      <c r="NZ314" s="6">
        <v>0</v>
      </c>
      <c r="OA314" s="6">
        <v>0</v>
      </c>
      <c r="OB314" s="6">
        <v>0</v>
      </c>
      <c r="OC314" s="6">
        <v>0</v>
      </c>
      <c r="OD314" s="6">
        <v>0</v>
      </c>
      <c r="OE314" s="6">
        <v>0</v>
      </c>
      <c r="OF314" s="6">
        <v>0</v>
      </c>
      <c r="OG314" s="6">
        <v>0</v>
      </c>
      <c r="OH314" s="6">
        <v>0</v>
      </c>
      <c r="OI314" s="6">
        <v>0</v>
      </c>
      <c r="OJ314" s="6">
        <v>0</v>
      </c>
      <c r="OK314" s="6">
        <v>0</v>
      </c>
      <c r="OL314" s="6">
        <v>0</v>
      </c>
      <c r="OM314" s="6">
        <v>0</v>
      </c>
      <c r="ON314" s="6">
        <v>0</v>
      </c>
      <c r="OO314" s="6">
        <v>0</v>
      </c>
      <c r="OP314" s="6">
        <v>0</v>
      </c>
      <c r="OQ314" s="6">
        <v>0</v>
      </c>
      <c r="OR314" s="6">
        <v>0</v>
      </c>
      <c r="OS314" s="6">
        <v>0</v>
      </c>
      <c r="OT314" s="6">
        <v>0</v>
      </c>
      <c r="OU314" s="6">
        <v>0</v>
      </c>
      <c r="OV314" s="6">
        <v>0</v>
      </c>
      <c r="OW314" s="6">
        <v>0</v>
      </c>
      <c r="OX314" s="6">
        <v>0</v>
      </c>
      <c r="OY314" s="6">
        <v>0</v>
      </c>
      <c r="OZ314" s="6">
        <v>0</v>
      </c>
      <c r="PA314" s="6">
        <v>0</v>
      </c>
      <c r="PB314" s="6">
        <v>0</v>
      </c>
      <c r="PC314" s="6">
        <v>0</v>
      </c>
      <c r="PD314" s="6">
        <v>0</v>
      </c>
      <c r="PE314" s="6">
        <v>0</v>
      </c>
      <c r="PF314" s="6">
        <v>0</v>
      </c>
      <c r="PG314" s="6">
        <v>0</v>
      </c>
      <c r="PH314" s="6">
        <v>0</v>
      </c>
      <c r="PI314" s="6">
        <v>0</v>
      </c>
      <c r="PJ314" s="6">
        <v>0</v>
      </c>
      <c r="PK314" s="6">
        <v>0</v>
      </c>
      <c r="PL314" s="6">
        <v>0</v>
      </c>
      <c r="PM314" s="6">
        <v>0</v>
      </c>
      <c r="PN314" s="6">
        <v>0</v>
      </c>
      <c r="PO314" s="6">
        <v>0</v>
      </c>
      <c r="PP314" s="6">
        <v>0</v>
      </c>
      <c r="PQ314" s="6">
        <v>0</v>
      </c>
      <c r="PR314" s="6">
        <v>0</v>
      </c>
      <c r="PS314" s="6">
        <v>0</v>
      </c>
      <c r="PT314" s="6">
        <v>0</v>
      </c>
      <c r="PU314" s="6">
        <v>0</v>
      </c>
      <c r="PV314" s="6">
        <v>0</v>
      </c>
      <c r="PW314" s="6">
        <v>0</v>
      </c>
      <c r="PX314" s="6">
        <v>0</v>
      </c>
      <c r="PY314" s="6">
        <v>0</v>
      </c>
      <c r="PZ314" s="6">
        <v>0</v>
      </c>
      <c r="QA314" s="6">
        <v>0</v>
      </c>
      <c r="QB314" s="6">
        <v>0</v>
      </c>
      <c r="QC314" s="6">
        <v>0</v>
      </c>
      <c r="QD314" s="6">
        <v>0</v>
      </c>
      <c r="QE314" s="6">
        <v>0</v>
      </c>
      <c r="QF314" s="6">
        <v>0</v>
      </c>
      <c r="QG314" s="6">
        <v>0</v>
      </c>
      <c r="QH314" s="6">
        <v>0</v>
      </c>
      <c r="QI314" s="6">
        <v>0</v>
      </c>
      <c r="QJ314" s="6">
        <f t="shared" si="8"/>
        <v>2325958.2978596007</v>
      </c>
      <c r="QK314" s="6">
        <v>0</v>
      </c>
      <c r="QL314" s="6">
        <v>0</v>
      </c>
      <c r="QM314" s="6">
        <v>0</v>
      </c>
      <c r="QN314" s="6">
        <v>0</v>
      </c>
      <c r="QO314" s="6">
        <v>0</v>
      </c>
      <c r="QP314" s="6">
        <v>0</v>
      </c>
      <c r="QQ314" s="6">
        <v>0</v>
      </c>
      <c r="QR314" s="6">
        <v>0</v>
      </c>
      <c r="QS314" s="6">
        <v>0</v>
      </c>
      <c r="QT314" s="6">
        <v>0</v>
      </c>
      <c r="QU314" s="6">
        <v>0</v>
      </c>
      <c r="QV314" s="6">
        <v>0</v>
      </c>
      <c r="QW314" s="6">
        <v>0</v>
      </c>
      <c r="QX314" s="6">
        <v>0</v>
      </c>
      <c r="QY314" s="6">
        <v>0</v>
      </c>
      <c r="QZ314" s="6">
        <v>0</v>
      </c>
      <c r="RA314" s="6">
        <v>0</v>
      </c>
      <c r="RB314" s="6">
        <v>0</v>
      </c>
      <c r="RC314" s="6">
        <v>0</v>
      </c>
      <c r="RD314" s="6">
        <v>0</v>
      </c>
      <c r="RE314" s="6">
        <v>0</v>
      </c>
      <c r="RF314" s="6">
        <v>0</v>
      </c>
      <c r="RG314" s="6">
        <v>0</v>
      </c>
      <c r="RH314" s="6">
        <v>0</v>
      </c>
      <c r="RI314" s="6">
        <v>0</v>
      </c>
      <c r="RJ314" s="6">
        <v>0</v>
      </c>
      <c r="RK314" s="6">
        <v>0</v>
      </c>
      <c r="RL314" s="6">
        <v>0</v>
      </c>
      <c r="RM314" s="6">
        <v>0</v>
      </c>
      <c r="RN314" s="6">
        <v>0</v>
      </c>
      <c r="RO314" s="6">
        <v>0</v>
      </c>
      <c r="RP314" s="6">
        <v>0</v>
      </c>
      <c r="RQ314" s="6">
        <v>0</v>
      </c>
      <c r="RR314" s="6">
        <v>0</v>
      </c>
      <c r="RS314" s="6">
        <v>0</v>
      </c>
      <c r="RT314" s="6">
        <v>0</v>
      </c>
      <c r="RU314" s="6">
        <v>0</v>
      </c>
      <c r="RV314" s="6">
        <v>0</v>
      </c>
      <c r="RW314" s="6">
        <v>0</v>
      </c>
      <c r="RX314" s="6">
        <v>0</v>
      </c>
      <c r="RY314" s="6">
        <v>0</v>
      </c>
      <c r="RZ314" s="6">
        <v>0</v>
      </c>
      <c r="SA314" s="6">
        <v>0</v>
      </c>
      <c r="SB314" s="6">
        <v>0</v>
      </c>
      <c r="SC314" s="6">
        <v>0</v>
      </c>
      <c r="SD314" s="6">
        <v>0</v>
      </c>
      <c r="SE314" s="6">
        <v>0</v>
      </c>
      <c r="SF314" s="6">
        <v>0</v>
      </c>
      <c r="SG314" s="6">
        <v>0</v>
      </c>
      <c r="SH314" s="6">
        <v>0</v>
      </c>
      <c r="SI314" s="6">
        <v>0</v>
      </c>
      <c r="SJ314" s="6">
        <v>0</v>
      </c>
      <c r="SK314" s="6">
        <v>0</v>
      </c>
      <c r="SL314" s="6">
        <v>0</v>
      </c>
      <c r="SM314" s="6">
        <v>0</v>
      </c>
      <c r="SN314" s="6">
        <v>0</v>
      </c>
      <c r="SO314" s="6">
        <v>0</v>
      </c>
      <c r="SP314" s="6">
        <v>0</v>
      </c>
      <c r="SQ314" s="6">
        <v>0</v>
      </c>
      <c r="SR314" s="6">
        <v>0</v>
      </c>
      <c r="SS314" s="6">
        <v>-666.53333359999999</v>
      </c>
      <c r="ST314" s="6">
        <v>0</v>
      </c>
      <c r="SU314" s="6">
        <v>0</v>
      </c>
      <c r="SV314" s="6">
        <v>0</v>
      </c>
      <c r="SW314" s="6">
        <v>0</v>
      </c>
      <c r="SX314" s="6">
        <v>25523.293079999999</v>
      </c>
      <c r="SY314" s="6">
        <v>0</v>
      </c>
      <c r="SZ314" s="6">
        <v>0</v>
      </c>
      <c r="TA314" s="6">
        <v>0</v>
      </c>
      <c r="TB314" s="6">
        <v>0</v>
      </c>
      <c r="TC314" s="6">
        <v>0</v>
      </c>
      <c r="TD314" s="6">
        <v>0</v>
      </c>
      <c r="TE314" s="6">
        <v>0</v>
      </c>
      <c r="TF314" s="6">
        <v>0</v>
      </c>
      <c r="TG314" s="6">
        <v>0</v>
      </c>
      <c r="TH314" s="6">
        <v>0</v>
      </c>
      <c r="TI314" s="6">
        <v>0</v>
      </c>
      <c r="TJ314" s="6">
        <v>0</v>
      </c>
      <c r="TK314" s="6">
        <v>0</v>
      </c>
      <c r="TL314" s="6">
        <v>0</v>
      </c>
      <c r="TM314" s="6">
        <v>0</v>
      </c>
      <c r="TN314" s="6">
        <v>0</v>
      </c>
      <c r="TO314" s="6">
        <v>0</v>
      </c>
      <c r="TP314" s="6">
        <v>0</v>
      </c>
      <c r="TQ314" s="6">
        <v>0</v>
      </c>
      <c r="TR314" s="6">
        <v>0</v>
      </c>
      <c r="TS314" s="6">
        <v>0</v>
      </c>
      <c r="TT314" s="6">
        <v>0</v>
      </c>
      <c r="TU314" s="6">
        <v>0</v>
      </c>
      <c r="TV314" s="6">
        <v>0</v>
      </c>
      <c r="TW314" s="6">
        <v>0</v>
      </c>
      <c r="TX314" s="6">
        <v>0</v>
      </c>
      <c r="TY314" s="6">
        <v>0</v>
      </c>
      <c r="TZ314" s="6">
        <v>0</v>
      </c>
      <c r="UA314" s="6">
        <v>0</v>
      </c>
      <c r="UB314" s="6">
        <v>0</v>
      </c>
      <c r="UC314" s="6">
        <f t="shared" si="9"/>
        <v>24856.759746399999</v>
      </c>
      <c r="UD314" s="13">
        <v>2350815.0576999998</v>
      </c>
      <c r="UE314" s="14">
        <v>2350815.0576999998</v>
      </c>
      <c r="UF314" s="13">
        <v>0</v>
      </c>
      <c r="UG314" s="14">
        <v>2350815.0576999998</v>
      </c>
    </row>
    <row r="315" spans="1:553" ht="12.75" customHeight="1" x14ac:dyDescent="0.25">
      <c r="A315" s="2" t="s">
        <v>26</v>
      </c>
      <c r="B315" s="23">
        <v>1</v>
      </c>
      <c r="C315" s="20" t="s">
        <v>1</v>
      </c>
      <c r="D315" s="6">
        <v>0.24342898169999999</v>
      </c>
      <c r="E315" s="6">
        <v>0</v>
      </c>
      <c r="F315" s="6">
        <v>754.82759891000001</v>
      </c>
      <c r="G315" s="6">
        <v>1.1942546519999999</v>
      </c>
      <c r="H315" s="6">
        <v>1.9472120000000001E-4</v>
      </c>
      <c r="I315" s="6">
        <v>0</v>
      </c>
      <c r="J315" s="6">
        <v>0</v>
      </c>
      <c r="K315" s="6">
        <v>4.1021365061999999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187.31043156999999</v>
      </c>
      <c r="T315" s="6">
        <v>5.4265799999999998E-5</v>
      </c>
      <c r="U315" s="6">
        <v>180.10761246999999</v>
      </c>
      <c r="V315" s="6">
        <v>0</v>
      </c>
      <c r="W315" s="6">
        <v>38572.079367999999</v>
      </c>
      <c r="X315" s="6">
        <v>0</v>
      </c>
      <c r="Y315" s="6">
        <v>0</v>
      </c>
      <c r="Z315" s="6">
        <v>0</v>
      </c>
      <c r="AA315" s="6">
        <v>60.825823174999996</v>
      </c>
      <c r="AB315" s="6">
        <v>1.2411872374999999</v>
      </c>
      <c r="AC315" s="6">
        <v>25.197953835</v>
      </c>
      <c r="AD315" s="6">
        <v>97.188991588999997</v>
      </c>
      <c r="AE315" s="6">
        <v>1187.2839269000001</v>
      </c>
      <c r="AF315" s="6">
        <v>510.16853384000001</v>
      </c>
      <c r="AG315" s="6">
        <v>0</v>
      </c>
      <c r="AH315" s="6">
        <v>18138.474299000001</v>
      </c>
      <c r="AI315" s="6">
        <v>0.71894754400000005</v>
      </c>
      <c r="AJ315" s="6">
        <v>6.9176769999999995E-4</v>
      </c>
      <c r="AK315" s="6">
        <v>0</v>
      </c>
      <c r="AL315" s="6">
        <v>0</v>
      </c>
      <c r="AM315" s="6">
        <v>13.183395523</v>
      </c>
      <c r="AN315" s="6">
        <v>0</v>
      </c>
      <c r="AO315" s="6">
        <v>0</v>
      </c>
      <c r="AP315" s="6">
        <v>0</v>
      </c>
      <c r="AQ315" s="6">
        <v>0</v>
      </c>
      <c r="AR315" s="6">
        <v>0</v>
      </c>
      <c r="AS315" s="6">
        <v>0</v>
      </c>
      <c r="AT315" s="6">
        <v>0</v>
      </c>
      <c r="AU315" s="6">
        <v>118.33991171</v>
      </c>
      <c r="AV315" s="6">
        <v>1.5140199999999999E-5</v>
      </c>
      <c r="AW315" s="6">
        <v>53.183619153000002</v>
      </c>
      <c r="AX315" s="6">
        <v>0</v>
      </c>
      <c r="AY315" s="6">
        <v>6135.6699273000004</v>
      </c>
      <c r="AZ315" s="6">
        <v>0</v>
      </c>
      <c r="BA315" s="6">
        <v>0</v>
      </c>
      <c r="BB315" s="6">
        <v>0</v>
      </c>
      <c r="BC315" s="6">
        <v>18.198840725</v>
      </c>
      <c r="BD315" s="6">
        <v>0.26540901480000001</v>
      </c>
      <c r="BE315" s="6">
        <v>5.1751529380000001</v>
      </c>
      <c r="BF315" s="6">
        <v>6.5747349980000003</v>
      </c>
      <c r="BG315" s="6">
        <v>256.32969792</v>
      </c>
      <c r="BH315" s="6">
        <v>237.88591023000001</v>
      </c>
      <c r="BI315" s="6">
        <v>0</v>
      </c>
      <c r="BJ315" s="6">
        <v>13721.209221999999</v>
      </c>
      <c r="BK315" s="6">
        <v>11.807556613999999</v>
      </c>
      <c r="BL315" s="6">
        <v>1.5899016999999999E-3</v>
      </c>
      <c r="BM315" s="6">
        <v>0</v>
      </c>
      <c r="BN315" s="6">
        <v>0</v>
      </c>
      <c r="BO315" s="6">
        <v>95.315221077000004</v>
      </c>
      <c r="BP315" s="6">
        <v>0</v>
      </c>
      <c r="BQ315" s="6">
        <v>0</v>
      </c>
      <c r="BR315" s="6">
        <v>0</v>
      </c>
      <c r="BS315" s="6">
        <v>0</v>
      </c>
      <c r="BT315" s="6">
        <v>0</v>
      </c>
      <c r="BU315" s="6">
        <v>0</v>
      </c>
      <c r="BV315" s="6">
        <v>0</v>
      </c>
      <c r="BW315" s="6">
        <v>504.79294338</v>
      </c>
      <c r="BX315" s="6">
        <v>8.3895399999999996E-5</v>
      </c>
      <c r="BY315" s="6">
        <v>267.52538972000002</v>
      </c>
      <c r="BZ315" s="6">
        <v>0</v>
      </c>
      <c r="CA315" s="6">
        <v>29401.4018</v>
      </c>
      <c r="CB315" s="6">
        <v>0</v>
      </c>
      <c r="CC315" s="6">
        <v>0</v>
      </c>
      <c r="CD315" s="6">
        <v>0</v>
      </c>
      <c r="CE315" s="6">
        <v>159.12862337000001</v>
      </c>
      <c r="CF315" s="6">
        <v>1.287211342</v>
      </c>
      <c r="CG315" s="6">
        <v>20.310974156</v>
      </c>
      <c r="CH315" s="6">
        <v>80.149504925000002</v>
      </c>
      <c r="CI315" s="6">
        <v>1331.0953462</v>
      </c>
      <c r="CJ315" s="6">
        <v>1.4550899572</v>
      </c>
      <c r="CK315" s="6">
        <v>0</v>
      </c>
      <c r="CL315" s="6">
        <v>525.90103730999999</v>
      </c>
      <c r="CM315" s="6">
        <v>2.0206808999999999E-2</v>
      </c>
      <c r="CN315" s="6">
        <v>3.3027069999999999E-4</v>
      </c>
      <c r="CO315" s="6">
        <v>0</v>
      </c>
      <c r="CP315" s="6">
        <v>0</v>
      </c>
      <c r="CQ315" s="6">
        <v>23.501004504000001</v>
      </c>
      <c r="CR315" s="6">
        <v>0</v>
      </c>
      <c r="CS315" s="6">
        <v>0</v>
      </c>
      <c r="CT315" s="6">
        <v>0</v>
      </c>
      <c r="CU315" s="6">
        <v>0</v>
      </c>
      <c r="CV315" s="6">
        <v>0</v>
      </c>
      <c r="CW315" s="6">
        <v>0</v>
      </c>
      <c r="CX315" s="6">
        <v>0</v>
      </c>
      <c r="CY315" s="6">
        <v>25.969409736999999</v>
      </c>
      <c r="CZ315" s="6">
        <v>0</v>
      </c>
      <c r="DA315" s="6">
        <v>70.122722788999994</v>
      </c>
      <c r="DB315" s="6">
        <v>0</v>
      </c>
      <c r="DC315" s="6">
        <v>4548.1083116999998</v>
      </c>
      <c r="DD315" s="6">
        <v>0</v>
      </c>
      <c r="DE315" s="6">
        <v>0</v>
      </c>
      <c r="DF315" s="6">
        <v>0</v>
      </c>
      <c r="DG315" s="6">
        <v>32.196335122999997</v>
      </c>
      <c r="DH315" s="6">
        <v>9.7379931030000009</v>
      </c>
      <c r="DI315" s="6">
        <v>2.1236270319999999</v>
      </c>
      <c r="DJ315" s="6">
        <v>6.0011358249000004</v>
      </c>
      <c r="DK315" s="6">
        <v>70.153493987999994</v>
      </c>
      <c r="DL315" s="6">
        <v>58.583630513999999</v>
      </c>
      <c r="DM315" s="6">
        <v>1.0143200000000001E-6</v>
      </c>
      <c r="DN315" s="6">
        <v>3690.5574741</v>
      </c>
      <c r="DO315" s="6">
        <v>2.5479011640000002</v>
      </c>
      <c r="DP315" s="6">
        <v>4.6891800000000003E-4</v>
      </c>
      <c r="DQ315" s="6">
        <v>0</v>
      </c>
      <c r="DR315" s="6">
        <v>0</v>
      </c>
      <c r="DS315" s="6">
        <v>41.993404263000002</v>
      </c>
      <c r="DT315" s="6">
        <v>0</v>
      </c>
      <c r="DU315" s="6">
        <v>0</v>
      </c>
      <c r="DV315" s="6">
        <v>0</v>
      </c>
      <c r="DW315" s="6">
        <v>0</v>
      </c>
      <c r="DX315" s="6">
        <v>0</v>
      </c>
      <c r="DY315" s="6">
        <v>0</v>
      </c>
      <c r="DZ315" s="6">
        <v>0</v>
      </c>
      <c r="EA315" s="6">
        <v>43.286193052000002</v>
      </c>
      <c r="EB315" s="6">
        <v>0</v>
      </c>
      <c r="EC315" s="6">
        <v>95.632861267999999</v>
      </c>
      <c r="ED315" s="6">
        <v>0</v>
      </c>
      <c r="EE315" s="6">
        <v>4192.7231494999996</v>
      </c>
      <c r="EF315" s="6">
        <v>0</v>
      </c>
      <c r="EG315" s="6">
        <v>0</v>
      </c>
      <c r="EH315" s="6">
        <v>0</v>
      </c>
      <c r="EI315" s="6">
        <v>9.3252728127999998</v>
      </c>
      <c r="EJ315" s="6">
        <v>14.990891821</v>
      </c>
      <c r="EK315" s="6">
        <v>1.808035249</v>
      </c>
      <c r="EL315" s="6">
        <v>4.5222961841</v>
      </c>
      <c r="EM315" s="6">
        <v>55.220008860999997</v>
      </c>
      <c r="EN315" s="6">
        <v>957.39341375000004</v>
      </c>
      <c r="EO315" s="6">
        <v>1.9642300000000001E-7</v>
      </c>
      <c r="EP315" s="6">
        <v>5666.5077172000001</v>
      </c>
      <c r="EQ315" s="6">
        <v>0.141975411</v>
      </c>
      <c r="ER315" s="6">
        <v>2.6299500000000003E-4</v>
      </c>
      <c r="ES315" s="6">
        <v>0</v>
      </c>
      <c r="ET315" s="6">
        <v>0</v>
      </c>
      <c r="EU315" s="6">
        <v>24.348576683000001</v>
      </c>
      <c r="EV315" s="6">
        <v>0</v>
      </c>
      <c r="EW315" s="6">
        <v>0</v>
      </c>
      <c r="EX315" s="6">
        <v>0</v>
      </c>
      <c r="EY315" s="6">
        <v>0</v>
      </c>
      <c r="EZ315" s="6">
        <v>0</v>
      </c>
      <c r="FA315" s="6">
        <v>0</v>
      </c>
      <c r="FB315" s="6">
        <v>0</v>
      </c>
      <c r="FC315" s="6">
        <v>98.233581884000003</v>
      </c>
      <c r="FD315" s="6">
        <v>0</v>
      </c>
      <c r="FE315" s="6">
        <v>166.10401998</v>
      </c>
      <c r="FF315" s="6">
        <v>0</v>
      </c>
      <c r="FG315" s="6">
        <v>5964.9454705999997</v>
      </c>
      <c r="FH315" s="6">
        <v>0</v>
      </c>
      <c r="FI315" s="6">
        <v>0</v>
      </c>
      <c r="FJ315" s="6">
        <v>0</v>
      </c>
      <c r="FK315" s="6">
        <v>25.171262069000001</v>
      </c>
      <c r="FL315" s="6">
        <v>36.109815920999999</v>
      </c>
      <c r="FM315" s="6">
        <v>2.4037520529999998</v>
      </c>
      <c r="FN315" s="6">
        <v>6.4295797088000004</v>
      </c>
      <c r="FO315" s="6">
        <v>97.133092899999994</v>
      </c>
      <c r="FP315" s="6">
        <v>8.5999233911000008</v>
      </c>
      <c r="FQ315" s="6">
        <v>0</v>
      </c>
      <c r="FR315" s="6">
        <v>193.21773834000001</v>
      </c>
      <c r="FS315" s="6">
        <v>0.485634226</v>
      </c>
      <c r="FT315" s="6">
        <v>2.027172E-4</v>
      </c>
      <c r="FU315" s="6">
        <v>0</v>
      </c>
      <c r="FV315" s="6">
        <v>0</v>
      </c>
      <c r="FW315" s="6">
        <v>5.4830955100000002E-2</v>
      </c>
      <c r="FX315" s="6">
        <v>0</v>
      </c>
      <c r="FY315" s="6">
        <v>0</v>
      </c>
      <c r="FZ315" s="6">
        <v>0</v>
      </c>
      <c r="GA315" s="6">
        <v>0</v>
      </c>
      <c r="GB315" s="6">
        <v>0</v>
      </c>
      <c r="GC315" s="6">
        <v>0</v>
      </c>
      <c r="GD315" s="6">
        <v>0</v>
      </c>
      <c r="GE315" s="6">
        <v>21.104948448999998</v>
      </c>
      <c r="GF315" s="6">
        <v>5.00824E-5</v>
      </c>
      <c r="GG315" s="6">
        <v>121.01702991000001</v>
      </c>
      <c r="GH315" s="6">
        <v>0</v>
      </c>
      <c r="GI315" s="6">
        <v>2507.8061787000001</v>
      </c>
      <c r="GJ315" s="6">
        <v>0</v>
      </c>
      <c r="GK315" s="6">
        <v>0</v>
      </c>
      <c r="GL315" s="6">
        <v>0</v>
      </c>
      <c r="GM315" s="6">
        <v>3.7316787143000001</v>
      </c>
      <c r="GN315" s="6">
        <v>3.451833964</v>
      </c>
      <c r="GO315" s="6">
        <v>4.3393509960000003</v>
      </c>
      <c r="GP315" s="6">
        <v>7.9248809368000002</v>
      </c>
      <c r="GQ315" s="6">
        <v>280.30812333</v>
      </c>
      <c r="GR315" s="6">
        <v>419.07552771000002</v>
      </c>
      <c r="GS315" s="6">
        <v>1.7767600000000001E-7</v>
      </c>
      <c r="GT315" s="6">
        <v>1285.1593654999999</v>
      </c>
      <c r="GU315" s="6">
        <v>0.25985180200000002</v>
      </c>
      <c r="GV315" s="6">
        <v>1.1696479999999999E-3</v>
      </c>
      <c r="GW315" s="6">
        <v>0</v>
      </c>
      <c r="GX315" s="6">
        <v>0</v>
      </c>
      <c r="GY315" s="6">
        <v>10.568585433999999</v>
      </c>
      <c r="GZ315" s="6">
        <v>0</v>
      </c>
      <c r="HA315" s="6">
        <v>0</v>
      </c>
      <c r="HB315" s="6">
        <v>0</v>
      </c>
      <c r="HC315" s="6">
        <v>0</v>
      </c>
      <c r="HD315" s="6">
        <v>0</v>
      </c>
      <c r="HE315" s="6">
        <v>0</v>
      </c>
      <c r="HF315" s="6">
        <v>0</v>
      </c>
      <c r="HG315" s="6">
        <v>32.066612765000002</v>
      </c>
      <c r="HH315" s="6">
        <v>1.2069399999999999E-4</v>
      </c>
      <c r="HI315" s="6">
        <v>203.92173088999999</v>
      </c>
      <c r="HJ315" s="6">
        <v>0</v>
      </c>
      <c r="HK315" s="6">
        <v>2691.1597499999998</v>
      </c>
      <c r="HL315" s="6">
        <v>0</v>
      </c>
      <c r="HM315" s="6">
        <v>0</v>
      </c>
      <c r="HN315" s="6">
        <v>0</v>
      </c>
      <c r="HO315" s="6">
        <v>2.7826533969999998</v>
      </c>
      <c r="HP315" s="6">
        <v>26.355415561000001</v>
      </c>
      <c r="HQ315" s="6">
        <v>5.2043533120000003</v>
      </c>
      <c r="HR315" s="6">
        <v>5.2583761292000002</v>
      </c>
      <c r="HS315" s="6">
        <v>377.93735399000002</v>
      </c>
      <c r="HT315" s="6">
        <v>2300.3524560999999</v>
      </c>
      <c r="HU315" s="6">
        <v>1.9935199999999998E-5</v>
      </c>
      <c r="HV315" s="6">
        <v>1486.8911069999999</v>
      </c>
      <c r="HW315" s="6">
        <v>0.101778732</v>
      </c>
      <c r="HX315" s="6">
        <v>2.8661600000000001E-4</v>
      </c>
      <c r="HY315" s="6">
        <v>0</v>
      </c>
      <c r="HZ315" s="6">
        <v>0</v>
      </c>
      <c r="IA315" s="6">
        <v>1.2690143948999999</v>
      </c>
      <c r="IB315" s="6">
        <v>0</v>
      </c>
      <c r="IC315" s="6">
        <v>0</v>
      </c>
      <c r="ID315" s="6">
        <v>0</v>
      </c>
      <c r="IE315" s="6">
        <v>0</v>
      </c>
      <c r="IF315" s="6">
        <v>0</v>
      </c>
      <c r="IG315" s="6">
        <v>0</v>
      </c>
      <c r="IH315" s="6">
        <v>0</v>
      </c>
      <c r="II315" s="6">
        <v>33.660580449000001</v>
      </c>
      <c r="IJ315" s="6">
        <v>1.03037E-4</v>
      </c>
      <c r="IK315" s="6">
        <v>275.3775187</v>
      </c>
      <c r="IL315" s="6">
        <v>0</v>
      </c>
      <c r="IM315" s="6">
        <v>2736.8509746</v>
      </c>
      <c r="IN315" s="6">
        <v>0</v>
      </c>
      <c r="IO315" s="6">
        <v>0</v>
      </c>
      <c r="IP315" s="6">
        <v>0</v>
      </c>
      <c r="IQ315" s="6">
        <v>2.0525829937000002</v>
      </c>
      <c r="IR315" s="6">
        <v>33.611475464999998</v>
      </c>
      <c r="IS315" s="6">
        <v>5.077039268</v>
      </c>
      <c r="IT315" s="6">
        <v>5.0473299867000003</v>
      </c>
      <c r="IU315" s="6">
        <v>574.19358834000002</v>
      </c>
      <c r="IV315" s="6">
        <v>11.734550194000001</v>
      </c>
      <c r="IW315" s="6">
        <v>0</v>
      </c>
      <c r="IX315" s="6">
        <v>4667.7974493000002</v>
      </c>
      <c r="IY315" s="6">
        <v>1.1067420699999999</v>
      </c>
      <c r="IZ315" s="6">
        <v>5.3271090000000002E-4</v>
      </c>
      <c r="JA315" s="6">
        <v>0</v>
      </c>
      <c r="JB315" s="6">
        <v>0</v>
      </c>
      <c r="JC315" s="6">
        <v>3.1065805435999998</v>
      </c>
      <c r="JD315" s="6">
        <v>0</v>
      </c>
      <c r="JE315" s="6">
        <v>1.40577E-6</v>
      </c>
      <c r="JF315" s="6">
        <v>0</v>
      </c>
      <c r="JG315" s="6">
        <v>0</v>
      </c>
      <c r="JH315" s="6">
        <v>0</v>
      </c>
      <c r="JI315" s="6">
        <v>0</v>
      </c>
      <c r="JJ315" s="6">
        <v>0</v>
      </c>
      <c r="JK315" s="6">
        <v>26.116680992999999</v>
      </c>
      <c r="JL315" s="6">
        <v>2.9747000000000002E-5</v>
      </c>
      <c r="JM315" s="6">
        <v>540.00536036000005</v>
      </c>
      <c r="JN315" s="6">
        <v>0</v>
      </c>
      <c r="JO315" s="6">
        <v>8326.8725472000006</v>
      </c>
      <c r="JP315" s="6">
        <v>0</v>
      </c>
      <c r="JQ315" s="6">
        <v>0</v>
      </c>
      <c r="JR315" s="6">
        <v>0</v>
      </c>
      <c r="JS315" s="6">
        <v>9.5850989109999993</v>
      </c>
      <c r="JT315" s="6">
        <v>50.742183762000003</v>
      </c>
      <c r="JU315" s="6">
        <v>10.361399199999999</v>
      </c>
      <c r="JV315" s="6">
        <v>22.821711777000001</v>
      </c>
      <c r="JW315" s="6">
        <v>2724.5950053000001</v>
      </c>
      <c r="JX315" s="6">
        <v>2636.9744639</v>
      </c>
      <c r="JY315" s="6">
        <v>1.1920100000000001E-8</v>
      </c>
      <c r="JZ315" s="6">
        <v>12331.146092000001</v>
      </c>
      <c r="KA315" s="6">
        <v>7.4070554910000004</v>
      </c>
      <c r="KB315" s="6">
        <v>1.0806061E-3</v>
      </c>
      <c r="KC315" s="6">
        <v>0</v>
      </c>
      <c r="KD315" s="6">
        <v>0</v>
      </c>
      <c r="KE315" s="6">
        <v>31.068389696000001</v>
      </c>
      <c r="KF315" s="6">
        <v>0</v>
      </c>
      <c r="KG315" s="6">
        <v>1.9625299999999998E-6</v>
      </c>
      <c r="KH315" s="6">
        <v>0</v>
      </c>
      <c r="KI315" s="6">
        <v>0</v>
      </c>
      <c r="KJ315" s="6">
        <v>0</v>
      </c>
      <c r="KK315" s="6">
        <v>0</v>
      </c>
      <c r="KL315" s="6">
        <v>0</v>
      </c>
      <c r="KM315" s="6">
        <v>68.128186733999996</v>
      </c>
      <c r="KN315" s="6">
        <v>5.5173200000000002E-5</v>
      </c>
      <c r="KO315" s="6">
        <v>1192.0421964</v>
      </c>
      <c r="KP315" s="6">
        <v>0</v>
      </c>
      <c r="KQ315" s="6">
        <v>8930.2333577999998</v>
      </c>
      <c r="KR315" s="6">
        <v>0</v>
      </c>
      <c r="KS315" s="6">
        <v>0</v>
      </c>
      <c r="KT315" s="6">
        <v>0</v>
      </c>
      <c r="KU315" s="6">
        <v>42.024614864999997</v>
      </c>
      <c r="KV315" s="6">
        <v>267.13521874000003</v>
      </c>
      <c r="KW315" s="6">
        <v>9.4124907590000007</v>
      </c>
      <c r="KX315" s="6">
        <v>21.368612183</v>
      </c>
      <c r="KY315" s="6">
        <v>4601.4097469999997</v>
      </c>
      <c r="KZ315" s="6">
        <v>34136.563904000002</v>
      </c>
      <c r="LA315" s="6">
        <v>0</v>
      </c>
      <c r="LB315" s="6">
        <v>510114.03898999997</v>
      </c>
      <c r="LC315" s="6">
        <v>114.20681139</v>
      </c>
      <c r="LD315" s="6">
        <v>13.641026374000001</v>
      </c>
      <c r="LE315" s="6">
        <v>0</v>
      </c>
      <c r="LF315" s="6">
        <v>0</v>
      </c>
      <c r="LG315" s="6">
        <v>24.498974405999999</v>
      </c>
      <c r="LH315" s="6">
        <v>0</v>
      </c>
      <c r="LI315" s="6">
        <v>1.9653684000000001E-2</v>
      </c>
      <c r="LJ315" s="6">
        <v>0</v>
      </c>
      <c r="LK315" s="6">
        <v>0</v>
      </c>
      <c r="LL315" s="6">
        <v>0</v>
      </c>
      <c r="LM315" s="6">
        <v>0</v>
      </c>
      <c r="LN315" s="6">
        <v>0</v>
      </c>
      <c r="LO315" s="6">
        <v>126.19833396</v>
      </c>
      <c r="LP315" s="6">
        <v>0.107571997</v>
      </c>
      <c r="LQ315" s="6">
        <v>5102.0624163000002</v>
      </c>
      <c r="LR315" s="6">
        <v>0</v>
      </c>
      <c r="LS315" s="6">
        <v>23295.145971000002</v>
      </c>
      <c r="LT315" s="6">
        <v>0</v>
      </c>
      <c r="LU315" s="6">
        <v>0</v>
      </c>
      <c r="LV315" s="6">
        <v>0</v>
      </c>
      <c r="LW315" s="6">
        <v>16.459749787</v>
      </c>
      <c r="LX315" s="6">
        <v>988.62318328000003</v>
      </c>
      <c r="LY315" s="6">
        <v>261.04405971</v>
      </c>
      <c r="LZ315" s="6">
        <v>176.19656626</v>
      </c>
      <c r="MA315" s="6">
        <v>22841.110164999998</v>
      </c>
      <c r="MB315" s="6">
        <v>171.37234568</v>
      </c>
      <c r="MC315" s="6">
        <v>0</v>
      </c>
      <c r="MD315" s="6">
        <v>128.38326563000001</v>
      </c>
      <c r="ME315" s="6">
        <v>18.349672949999999</v>
      </c>
      <c r="MF315" s="6">
        <v>0</v>
      </c>
      <c r="MG315" s="6">
        <v>0</v>
      </c>
      <c r="MH315" s="6">
        <v>0</v>
      </c>
      <c r="MI315" s="6">
        <v>0.89927920699999997</v>
      </c>
      <c r="MJ315" s="6">
        <v>0</v>
      </c>
      <c r="MK315" s="6">
        <v>0</v>
      </c>
      <c r="ML315" s="6">
        <v>0</v>
      </c>
      <c r="MM315" s="6">
        <v>0</v>
      </c>
      <c r="MN315" s="6">
        <v>0</v>
      </c>
      <c r="MO315" s="6">
        <v>0</v>
      </c>
      <c r="MP315" s="6">
        <v>0</v>
      </c>
      <c r="MQ315" s="6">
        <v>5.3079467833000002</v>
      </c>
      <c r="MR315" s="6">
        <v>0</v>
      </c>
      <c r="MS315" s="6">
        <v>1416.1927765999999</v>
      </c>
      <c r="MT315" s="6">
        <v>0</v>
      </c>
      <c r="MU315" s="6">
        <v>782.53164765999998</v>
      </c>
      <c r="MV315" s="6">
        <v>0</v>
      </c>
      <c r="MW315" s="6">
        <v>0</v>
      </c>
      <c r="MX315" s="6">
        <v>0</v>
      </c>
      <c r="MY315" s="6">
        <v>8.0955375009000008</v>
      </c>
      <c r="MZ315" s="6">
        <v>45.522462326000003</v>
      </c>
      <c r="NA315" s="6">
        <v>4.791336577</v>
      </c>
      <c r="NB315" s="6">
        <v>47.819675134000001</v>
      </c>
      <c r="NC315" s="6">
        <v>4140.5192245999997</v>
      </c>
      <c r="ND315" s="6">
        <v>4646.4314954000001</v>
      </c>
      <c r="NE315" s="6">
        <v>0</v>
      </c>
      <c r="NF315" s="6">
        <v>191890.42971999999</v>
      </c>
      <c r="NG315" s="6">
        <v>2.6732329520000002</v>
      </c>
      <c r="NH315" s="6">
        <v>0</v>
      </c>
      <c r="NI315" s="6">
        <v>0</v>
      </c>
      <c r="NJ315" s="6">
        <v>0</v>
      </c>
      <c r="NK315" s="6">
        <v>0.863311469</v>
      </c>
      <c r="NL315" s="6">
        <v>0</v>
      </c>
      <c r="NM315" s="6">
        <v>0</v>
      </c>
      <c r="NN315" s="6">
        <v>0</v>
      </c>
      <c r="NO315" s="6">
        <v>0</v>
      </c>
      <c r="NP315" s="6">
        <v>0</v>
      </c>
      <c r="NQ315" s="6">
        <v>0</v>
      </c>
      <c r="NR315" s="6">
        <v>0</v>
      </c>
      <c r="NS315" s="6">
        <v>49.970162166999998</v>
      </c>
      <c r="NT315" s="6">
        <v>0</v>
      </c>
      <c r="NU315" s="6">
        <v>1542.3314877</v>
      </c>
      <c r="NV315" s="6">
        <v>0</v>
      </c>
      <c r="NW315" s="6">
        <v>7471.7628502999996</v>
      </c>
      <c r="NX315" s="6">
        <v>0</v>
      </c>
      <c r="NY315" s="6">
        <v>0</v>
      </c>
      <c r="NZ315" s="6">
        <v>0</v>
      </c>
      <c r="OA315" s="6">
        <v>28.44039033</v>
      </c>
      <c r="OB315" s="6">
        <v>342.52081834000001</v>
      </c>
      <c r="OC315" s="6">
        <v>10.377146505000001</v>
      </c>
      <c r="OD315" s="6">
        <v>40.016545227000002</v>
      </c>
      <c r="OE315" s="6">
        <v>10364.619193</v>
      </c>
      <c r="OF315" s="6">
        <v>1016.4334341</v>
      </c>
      <c r="OG315" s="6">
        <v>3.9146100000000004E-9</v>
      </c>
      <c r="OH315" s="6">
        <v>12028.245681</v>
      </c>
      <c r="OI315" s="6">
        <v>4.06126879E-2</v>
      </c>
      <c r="OJ315" s="6">
        <v>0</v>
      </c>
      <c r="OK315" s="6">
        <v>0</v>
      </c>
      <c r="OL315" s="6">
        <v>0</v>
      </c>
      <c r="OM315" s="6">
        <v>4.2223489770000002</v>
      </c>
      <c r="ON315" s="6">
        <v>0</v>
      </c>
      <c r="OO315" s="6">
        <v>0</v>
      </c>
      <c r="OP315" s="6">
        <v>0</v>
      </c>
      <c r="OQ315" s="6">
        <v>0</v>
      </c>
      <c r="OR315" s="6">
        <v>0</v>
      </c>
      <c r="OS315" s="6">
        <v>0</v>
      </c>
      <c r="OT315" s="6">
        <v>0</v>
      </c>
      <c r="OU315" s="6">
        <v>12.915994530000001</v>
      </c>
      <c r="OV315" s="6">
        <v>0</v>
      </c>
      <c r="OW315" s="6">
        <v>133.73324009000001</v>
      </c>
      <c r="OX315" s="6">
        <v>0</v>
      </c>
      <c r="OY315" s="6">
        <v>2224.6523501000001</v>
      </c>
      <c r="OZ315" s="6">
        <v>0</v>
      </c>
      <c r="PA315" s="6">
        <v>0</v>
      </c>
      <c r="PB315" s="6">
        <v>0</v>
      </c>
      <c r="PC315" s="6">
        <v>1.3198642460000001</v>
      </c>
      <c r="PD315" s="6">
        <v>272.93222888000003</v>
      </c>
      <c r="PE315" s="6">
        <v>0.60041927399999995</v>
      </c>
      <c r="PF315" s="6">
        <v>7.6572547929999999</v>
      </c>
      <c r="PG315" s="6">
        <v>32.655591661000003</v>
      </c>
      <c r="PH315" s="6">
        <v>1135.4357473</v>
      </c>
      <c r="PI315" s="6">
        <v>0</v>
      </c>
      <c r="PJ315" s="6">
        <v>215.70256264</v>
      </c>
      <c r="PK315" s="6">
        <v>0</v>
      </c>
      <c r="PL315" s="6">
        <v>2.15079E-6</v>
      </c>
      <c r="PM315" s="6">
        <v>0</v>
      </c>
      <c r="PN315" s="6">
        <v>0</v>
      </c>
      <c r="PO315" s="6">
        <v>4.4459033699999997E-2</v>
      </c>
      <c r="PP315" s="6">
        <v>0</v>
      </c>
      <c r="PQ315" s="6">
        <v>0</v>
      </c>
      <c r="PR315" s="6">
        <v>0</v>
      </c>
      <c r="PS315" s="6">
        <v>0</v>
      </c>
      <c r="PT315" s="6">
        <v>0</v>
      </c>
      <c r="PU315" s="6">
        <v>0</v>
      </c>
      <c r="PV315" s="6">
        <v>0</v>
      </c>
      <c r="PW315" s="6">
        <v>0.60466352609999996</v>
      </c>
      <c r="PX315" s="6">
        <v>2.0064999999999998E-5</v>
      </c>
      <c r="PY315" s="6">
        <v>59.13060823</v>
      </c>
      <c r="PZ315" s="6">
        <v>0</v>
      </c>
      <c r="QA315" s="6">
        <v>1092.5522725999999</v>
      </c>
      <c r="QB315" s="6">
        <v>0</v>
      </c>
      <c r="QC315" s="6">
        <v>0</v>
      </c>
      <c r="QD315" s="6">
        <v>0</v>
      </c>
      <c r="QE315" s="6">
        <v>0.12045360619999999</v>
      </c>
      <c r="QF315" s="6">
        <v>5.8426621393999998</v>
      </c>
      <c r="QG315" s="6">
        <v>1.2584339944</v>
      </c>
      <c r="QH315" s="6">
        <v>7.1320120694</v>
      </c>
      <c r="QI315" s="6">
        <v>131.82203000999999</v>
      </c>
      <c r="QJ315" s="6">
        <f t="shared" si="8"/>
        <v>1039685.8727374478</v>
      </c>
      <c r="QK315" s="6">
        <v>77298.704329999993</v>
      </c>
      <c r="QL315" s="6">
        <v>0</v>
      </c>
      <c r="QM315" s="6">
        <v>14.789254591000001</v>
      </c>
      <c r="QN315" s="6">
        <v>9.1244458880000003</v>
      </c>
      <c r="QO315" s="6">
        <v>737.96032931000002</v>
      </c>
      <c r="QP315" s="6">
        <v>0</v>
      </c>
      <c r="QQ315" s="6">
        <v>19770.639622999999</v>
      </c>
      <c r="QR315" s="6">
        <v>0</v>
      </c>
      <c r="QS315" s="6">
        <v>7.6536416809999999</v>
      </c>
      <c r="QT315" s="6">
        <v>1.641459317</v>
      </c>
      <c r="QU315" s="6">
        <v>278.57491182000001</v>
      </c>
      <c r="QV315" s="6">
        <v>0</v>
      </c>
      <c r="QW315" s="6">
        <v>81327.125297999999</v>
      </c>
      <c r="QX315" s="6">
        <v>0</v>
      </c>
      <c r="QY315" s="6">
        <v>38.519889124999999</v>
      </c>
      <c r="QZ315" s="6">
        <v>6.1186569459999998</v>
      </c>
      <c r="RA315" s="6">
        <v>788.56215946999998</v>
      </c>
      <c r="RB315" s="6">
        <v>0</v>
      </c>
      <c r="RC315" s="6">
        <v>10628.456958999999</v>
      </c>
      <c r="RD315" s="6">
        <v>0</v>
      </c>
      <c r="RE315" s="6">
        <v>3.8206872989999998</v>
      </c>
      <c r="RF315" s="6">
        <v>1.0002731389999999</v>
      </c>
      <c r="RG315" s="6">
        <v>71.405281853000005</v>
      </c>
      <c r="RH315" s="6">
        <v>0</v>
      </c>
      <c r="RI315" s="6">
        <v>10878.086923000001</v>
      </c>
      <c r="RJ315" s="6">
        <v>0</v>
      </c>
      <c r="RK315" s="6">
        <v>11.161626645</v>
      </c>
      <c r="RL315" s="6">
        <v>2.9221641159999998</v>
      </c>
      <c r="RM315" s="6">
        <v>72.131458007999996</v>
      </c>
      <c r="RN315" s="6">
        <v>0</v>
      </c>
      <c r="RO315" s="6">
        <v>14340.267841999999</v>
      </c>
      <c r="RP315" s="6">
        <v>0</v>
      </c>
      <c r="RQ315" s="6">
        <v>27.718796029</v>
      </c>
      <c r="RR315" s="6">
        <v>7.2569056160000001</v>
      </c>
      <c r="RS315" s="6">
        <v>235.57634727999999</v>
      </c>
      <c r="RT315" s="6">
        <v>0</v>
      </c>
      <c r="RU315" s="6">
        <v>2165.6007172999998</v>
      </c>
      <c r="RV315" s="6">
        <v>0</v>
      </c>
      <c r="RW315" s="6">
        <v>13.467127562</v>
      </c>
      <c r="RX315" s="6">
        <v>3.0115998240000001</v>
      </c>
      <c r="RY315" s="6">
        <v>-10.71349756</v>
      </c>
      <c r="RZ315" s="6">
        <v>0</v>
      </c>
      <c r="SA315" s="6">
        <v>2912.7143867999998</v>
      </c>
      <c r="SB315" s="6">
        <v>0</v>
      </c>
      <c r="SC315" s="6">
        <v>21.536937038000001</v>
      </c>
      <c r="SD315" s="6">
        <v>4.8162190120000004</v>
      </c>
      <c r="SE315" s="6">
        <v>33.563508134000003</v>
      </c>
      <c r="SF315" s="6">
        <v>0</v>
      </c>
      <c r="SG315" s="6">
        <v>3039.1979700000002</v>
      </c>
      <c r="SH315" s="6">
        <v>0</v>
      </c>
      <c r="SI315" s="6">
        <v>51.623116091</v>
      </c>
      <c r="SJ315" s="6">
        <v>11.544270790000001</v>
      </c>
      <c r="SK315" s="6">
        <v>95.619660431</v>
      </c>
      <c r="SL315" s="6">
        <v>0</v>
      </c>
      <c r="SM315" s="6">
        <v>27554.191327</v>
      </c>
      <c r="SN315" s="6">
        <v>0</v>
      </c>
      <c r="SO315" s="6">
        <v>64.402976588000001</v>
      </c>
      <c r="SP315" s="6">
        <v>23.286064002</v>
      </c>
      <c r="SQ315" s="6">
        <v>174.91541950000001</v>
      </c>
      <c r="SR315" s="6">
        <v>0</v>
      </c>
      <c r="SS315" s="6">
        <v>29498.275159000001</v>
      </c>
      <c r="ST315" s="6">
        <v>0</v>
      </c>
      <c r="SU315" s="6">
        <v>336.66584095000002</v>
      </c>
      <c r="SV315" s="6">
        <v>121.72763956999999</v>
      </c>
      <c r="SW315" s="6">
        <v>-326.70370370000001</v>
      </c>
      <c r="SX315" s="6">
        <v>0</v>
      </c>
      <c r="SY315" s="6">
        <v>135282.78401</v>
      </c>
      <c r="SZ315" s="6">
        <v>0</v>
      </c>
      <c r="TA315" s="6">
        <v>1595.7912074999999</v>
      </c>
      <c r="TB315" s="6">
        <v>272.55285214000003</v>
      </c>
      <c r="TC315" s="6">
        <v>6829.0328025999997</v>
      </c>
      <c r="TD315" s="6">
        <v>109651.22723</v>
      </c>
      <c r="TE315" s="6">
        <v>9530.8080167999997</v>
      </c>
      <c r="TF315" s="6">
        <v>0</v>
      </c>
      <c r="TG315" s="6">
        <v>452.47291038999998</v>
      </c>
      <c r="TH315" s="6">
        <v>140.80100232000001</v>
      </c>
      <c r="TI315" s="6">
        <v>137.03351484999999</v>
      </c>
      <c r="TJ315" s="6">
        <v>0</v>
      </c>
      <c r="TK315" s="6">
        <v>43001.921323000002</v>
      </c>
      <c r="TL315" s="6">
        <v>0</v>
      </c>
      <c r="TM315" s="6">
        <v>206.09279781999999</v>
      </c>
      <c r="TN315" s="6">
        <v>63.797734886000001</v>
      </c>
      <c r="TO315" s="6">
        <v>2412.4487291999999</v>
      </c>
      <c r="TP315" s="6">
        <v>0</v>
      </c>
      <c r="TQ315" s="6">
        <v>6963.5895737000001</v>
      </c>
      <c r="TR315" s="6">
        <v>0</v>
      </c>
      <c r="TS315" s="6">
        <v>23.119986237999999</v>
      </c>
      <c r="TT315" s="6">
        <v>5.7200571409999998</v>
      </c>
      <c r="TU315" s="6">
        <v>127.58814909</v>
      </c>
      <c r="TV315" s="6">
        <v>0</v>
      </c>
      <c r="TW315" s="6">
        <v>861.40619459000004</v>
      </c>
      <c r="TX315" s="6">
        <v>0</v>
      </c>
      <c r="TY315" s="6">
        <v>5.019931207</v>
      </c>
      <c r="TZ315" s="6">
        <v>1.1225871199999999</v>
      </c>
      <c r="UA315" s="6">
        <v>34.834712625000002</v>
      </c>
      <c r="UB315" s="6">
        <v>0</v>
      </c>
      <c r="UC315" s="6">
        <f t="shared" si="9"/>
        <v>599947.12732468185</v>
      </c>
      <c r="UD315" s="13">
        <v>1639633</v>
      </c>
      <c r="UE315" s="14">
        <v>1639633</v>
      </c>
      <c r="UF315" s="13">
        <v>0</v>
      </c>
      <c r="UG315" s="14">
        <v>1639633</v>
      </c>
    </row>
    <row r="316" spans="1:553" ht="12.75" customHeight="1" x14ac:dyDescent="0.25">
      <c r="A316" s="2" t="s">
        <v>26</v>
      </c>
      <c r="B316" s="23">
        <v>2</v>
      </c>
      <c r="C316" s="20" t="s">
        <v>2</v>
      </c>
      <c r="D316" s="6">
        <v>0</v>
      </c>
      <c r="E316" s="6">
        <v>0</v>
      </c>
      <c r="F316" s="6">
        <v>0</v>
      </c>
      <c r="G316" s="6">
        <v>0</v>
      </c>
      <c r="H316" s="6">
        <v>1.2102117000000001E-2</v>
      </c>
      <c r="I316" s="6">
        <v>0</v>
      </c>
      <c r="J316" s="6">
        <v>0</v>
      </c>
      <c r="K316" s="6">
        <v>1.7166312E-2</v>
      </c>
      <c r="L316" s="6">
        <v>1.9874492580000001</v>
      </c>
      <c r="M316" s="6">
        <v>4.0583121999999999E-2</v>
      </c>
      <c r="N316" s="6">
        <v>0</v>
      </c>
      <c r="O316" s="6">
        <v>0.16443835700000001</v>
      </c>
      <c r="P316" s="6">
        <v>0.45166304800000001</v>
      </c>
      <c r="Q316" s="6">
        <v>0</v>
      </c>
      <c r="R316" s="6">
        <v>1.625219E-3</v>
      </c>
      <c r="S316" s="6">
        <v>3.7588140999999999E-2</v>
      </c>
      <c r="T316" s="6">
        <v>0</v>
      </c>
      <c r="U316" s="6">
        <v>15.558108984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0.10354717500000001</v>
      </c>
      <c r="AC316" s="6">
        <v>0</v>
      </c>
      <c r="AD316" s="6">
        <v>0</v>
      </c>
      <c r="AE316" s="6">
        <v>0.66849573399999995</v>
      </c>
      <c r="AF316" s="6">
        <v>0</v>
      </c>
      <c r="AG316" s="6">
        <v>0</v>
      </c>
      <c r="AH316" s="6">
        <v>0.105288954</v>
      </c>
      <c r="AI316" s="6">
        <v>0</v>
      </c>
      <c r="AJ316" s="6">
        <v>4.2146129999999999E-3</v>
      </c>
      <c r="AK316" s="6">
        <v>0</v>
      </c>
      <c r="AL316" s="6">
        <v>0</v>
      </c>
      <c r="AM316" s="6">
        <v>0.23372025199999999</v>
      </c>
      <c r="AN316" s="6">
        <v>10.948291993</v>
      </c>
      <c r="AO316" s="6">
        <v>0.69122774799999998</v>
      </c>
      <c r="AP316" s="6">
        <v>0</v>
      </c>
      <c r="AQ316" s="6">
        <v>0.30276026099999997</v>
      </c>
      <c r="AR316" s="6">
        <v>0.27169025099999999</v>
      </c>
      <c r="AS316" s="6">
        <v>0</v>
      </c>
      <c r="AT316" s="6">
        <v>5.8785250999999997E-2</v>
      </c>
      <c r="AU316" s="6">
        <v>0.36049262799999998</v>
      </c>
      <c r="AV316" s="6">
        <v>0</v>
      </c>
      <c r="AW316" s="6">
        <v>5.8481588410000001</v>
      </c>
      <c r="AX316" s="6">
        <v>0</v>
      </c>
      <c r="AY316" s="6">
        <v>0</v>
      </c>
      <c r="AZ316" s="6">
        <v>0</v>
      </c>
      <c r="BA316" s="6">
        <v>0</v>
      </c>
      <c r="BB316" s="6">
        <v>0</v>
      </c>
      <c r="BC316" s="6">
        <v>0</v>
      </c>
      <c r="BD316" s="6">
        <v>9.2043630000000001E-3</v>
      </c>
      <c r="BE316" s="6">
        <v>0</v>
      </c>
      <c r="BF316" s="6">
        <v>0</v>
      </c>
      <c r="BG316" s="6">
        <v>0.169897783</v>
      </c>
      <c r="BH316" s="6">
        <v>0</v>
      </c>
      <c r="BI316" s="6">
        <v>0</v>
      </c>
      <c r="BJ316" s="6">
        <v>8.1628100999999995E-2</v>
      </c>
      <c r="BK316" s="6">
        <v>0</v>
      </c>
      <c r="BL316" s="6">
        <v>0.82787561099999996</v>
      </c>
      <c r="BM316" s="6">
        <v>0</v>
      </c>
      <c r="BN316" s="6">
        <v>0</v>
      </c>
      <c r="BO316" s="6">
        <v>0.307368908</v>
      </c>
      <c r="BP316" s="6">
        <v>74.206334721000005</v>
      </c>
      <c r="BQ316" s="6">
        <v>0.19141982299999999</v>
      </c>
      <c r="BR316" s="6">
        <v>0</v>
      </c>
      <c r="BS316" s="6">
        <v>0.89118948099999995</v>
      </c>
      <c r="BT316" s="6">
        <v>5.5059604630000001</v>
      </c>
      <c r="BU316" s="6">
        <v>0</v>
      </c>
      <c r="BV316" s="6">
        <v>0.204459271</v>
      </c>
      <c r="BW316" s="6">
        <v>1.328476641</v>
      </c>
      <c r="BX316" s="6">
        <v>0</v>
      </c>
      <c r="BY316" s="6">
        <v>19.750338867</v>
      </c>
      <c r="BZ316" s="6">
        <v>0</v>
      </c>
      <c r="CA316" s="6">
        <v>0</v>
      </c>
      <c r="CB316" s="6">
        <v>0</v>
      </c>
      <c r="CC316" s="6">
        <v>0</v>
      </c>
      <c r="CD316" s="6">
        <v>0</v>
      </c>
      <c r="CE316" s="6">
        <v>0</v>
      </c>
      <c r="CF316" s="6">
        <v>0.164500549</v>
      </c>
      <c r="CG316" s="6">
        <v>0</v>
      </c>
      <c r="CH316" s="6">
        <v>0</v>
      </c>
      <c r="CI316" s="6">
        <v>0.97287299900000002</v>
      </c>
      <c r="CJ316" s="6">
        <v>0</v>
      </c>
      <c r="CK316" s="6">
        <v>0</v>
      </c>
      <c r="CL316" s="6">
        <v>0</v>
      </c>
      <c r="CM316" s="6">
        <v>0</v>
      </c>
      <c r="CN316" s="6">
        <v>1.0933173679999999</v>
      </c>
      <c r="CO316" s="6">
        <v>0</v>
      </c>
      <c r="CP316" s="6">
        <v>0</v>
      </c>
      <c r="CQ316" s="6">
        <v>0.246134203</v>
      </c>
      <c r="CR316" s="6">
        <v>5.5177409959999997</v>
      </c>
      <c r="CS316" s="6">
        <v>0.20776913299999999</v>
      </c>
      <c r="CT316" s="6">
        <v>0</v>
      </c>
      <c r="CU316" s="6">
        <v>4.9672804000000001E-2</v>
      </c>
      <c r="CV316" s="6">
        <v>7.0188641999999996E-2</v>
      </c>
      <c r="CW316" s="6">
        <v>0</v>
      </c>
      <c r="CX316" s="6">
        <v>9.0198550000000002E-3</v>
      </c>
      <c r="CY316" s="6">
        <v>2.8250443E-2</v>
      </c>
      <c r="CZ316" s="6">
        <v>0</v>
      </c>
      <c r="DA316" s="6">
        <v>2.918265683</v>
      </c>
      <c r="DB316" s="6">
        <v>0</v>
      </c>
      <c r="DC316" s="6">
        <v>0</v>
      </c>
      <c r="DD316" s="6">
        <v>0</v>
      </c>
      <c r="DE316" s="6">
        <v>0</v>
      </c>
      <c r="DF316" s="6">
        <v>0</v>
      </c>
      <c r="DG316" s="6">
        <v>2.26068E-4</v>
      </c>
      <c r="DH316" s="6">
        <v>8.9026569999999996E-3</v>
      </c>
      <c r="DI316" s="6">
        <v>0</v>
      </c>
      <c r="DJ316" s="6">
        <v>0</v>
      </c>
      <c r="DK316" s="6">
        <v>3.4746039999999999E-2</v>
      </c>
      <c r="DL316" s="6">
        <v>2.8365299999999998E-6</v>
      </c>
      <c r="DM316" s="6">
        <v>0</v>
      </c>
      <c r="DN316" s="6">
        <v>0</v>
      </c>
      <c r="DO316" s="6">
        <v>0</v>
      </c>
      <c r="DP316" s="6">
        <v>0.77176085400000005</v>
      </c>
      <c r="DQ316" s="6">
        <v>0</v>
      </c>
      <c r="DR316" s="6">
        <v>0</v>
      </c>
      <c r="DS316" s="6">
        <v>0.205223399</v>
      </c>
      <c r="DT316" s="6">
        <v>33.120016730000003</v>
      </c>
      <c r="DU316" s="6">
        <v>0.18602624300000001</v>
      </c>
      <c r="DV316" s="6">
        <v>0</v>
      </c>
      <c r="DW316" s="6">
        <v>7.164885E-2</v>
      </c>
      <c r="DX316" s="6">
        <v>1.2631833669999999</v>
      </c>
      <c r="DY316" s="6">
        <v>0</v>
      </c>
      <c r="DZ316" s="6">
        <v>1.5579643000000001E-2</v>
      </c>
      <c r="EA316" s="6">
        <v>0.19700246900000001</v>
      </c>
      <c r="EB316" s="6">
        <v>0</v>
      </c>
      <c r="EC316" s="6">
        <v>5.1615450909999998</v>
      </c>
      <c r="ED316" s="6">
        <v>0</v>
      </c>
      <c r="EE316" s="6">
        <v>0</v>
      </c>
      <c r="EF316" s="6">
        <v>0</v>
      </c>
      <c r="EG316" s="6">
        <v>0</v>
      </c>
      <c r="EH316" s="6">
        <v>0</v>
      </c>
      <c r="EI316" s="6">
        <v>1.40205E-6</v>
      </c>
      <c r="EJ316" s="6">
        <v>1.2683967000000001E-2</v>
      </c>
      <c r="EK316" s="6">
        <v>0</v>
      </c>
      <c r="EL316" s="6">
        <v>0</v>
      </c>
      <c r="EM316" s="6">
        <v>2.5799560999999999E-2</v>
      </c>
      <c r="EN316" s="6">
        <v>7.8520400000000001E-5</v>
      </c>
      <c r="EO316" s="6">
        <v>0</v>
      </c>
      <c r="EP316" s="6">
        <v>0</v>
      </c>
      <c r="EQ316" s="6">
        <v>0</v>
      </c>
      <c r="ER316" s="6">
        <v>1.8763855009999999</v>
      </c>
      <c r="ES316" s="6">
        <v>0</v>
      </c>
      <c r="ET316" s="6">
        <v>0</v>
      </c>
      <c r="EU316" s="6">
        <v>0.19144381499999999</v>
      </c>
      <c r="EV316" s="6">
        <v>62.048943575000003</v>
      </c>
      <c r="EW316" s="6">
        <v>0.16084251199999999</v>
      </c>
      <c r="EX316" s="6">
        <v>0</v>
      </c>
      <c r="EY316" s="6">
        <v>9.4674380000000002E-2</v>
      </c>
      <c r="EZ316" s="6">
        <v>0.37501743799999998</v>
      </c>
      <c r="FA316" s="6">
        <v>0</v>
      </c>
      <c r="FB316" s="6">
        <v>9.5050183999999996E-2</v>
      </c>
      <c r="FC316" s="6">
        <v>2.1056728859999998</v>
      </c>
      <c r="FD316" s="6">
        <v>0</v>
      </c>
      <c r="FE316" s="6">
        <v>9.7121286330000007</v>
      </c>
      <c r="FF316" s="6">
        <v>0</v>
      </c>
      <c r="FG316" s="6">
        <v>0</v>
      </c>
      <c r="FH316" s="6">
        <v>0</v>
      </c>
      <c r="FI316" s="6">
        <v>0</v>
      </c>
      <c r="FJ316" s="6">
        <v>0</v>
      </c>
      <c r="FK316" s="6">
        <v>2.6364899999999999E-5</v>
      </c>
      <c r="FL316" s="6">
        <v>2.052816E-2</v>
      </c>
      <c r="FM316" s="6">
        <v>0</v>
      </c>
      <c r="FN316" s="6">
        <v>0</v>
      </c>
      <c r="FO316" s="6">
        <v>4.7322483999999998E-2</v>
      </c>
      <c r="FP316" s="6">
        <v>0</v>
      </c>
      <c r="FQ316" s="6">
        <v>0</v>
      </c>
      <c r="FR316" s="6">
        <v>1.8726994E-2</v>
      </c>
      <c r="FS316" s="6">
        <v>1.2750369999999999E-3</v>
      </c>
      <c r="FT316" s="6">
        <v>0</v>
      </c>
      <c r="FU316" s="6">
        <v>0</v>
      </c>
      <c r="FV316" s="6">
        <v>0</v>
      </c>
      <c r="FW316" s="6">
        <v>0.40933877279999997</v>
      </c>
      <c r="FX316" s="6">
        <v>1.409813169</v>
      </c>
      <c r="FY316" s="6">
        <v>1.5928461599999999</v>
      </c>
      <c r="FZ316" s="6">
        <v>0</v>
      </c>
      <c r="GA316" s="6">
        <v>0.83203554999999996</v>
      </c>
      <c r="GB316" s="6">
        <v>18.969251580000002</v>
      </c>
      <c r="GC316" s="6">
        <v>0</v>
      </c>
      <c r="GD316" s="6">
        <v>0.101219762</v>
      </c>
      <c r="GE316" s="6">
        <v>2.4466868999999999E-2</v>
      </c>
      <c r="GF316" s="6">
        <v>0</v>
      </c>
      <c r="GG316" s="6">
        <v>1.8939141310000001</v>
      </c>
      <c r="GH316" s="6">
        <v>0</v>
      </c>
      <c r="GI316" s="6">
        <v>0</v>
      </c>
      <c r="GJ316" s="6">
        <v>0</v>
      </c>
      <c r="GK316" s="6">
        <v>0</v>
      </c>
      <c r="GL316" s="6">
        <v>0</v>
      </c>
      <c r="GM316" s="6">
        <v>0</v>
      </c>
      <c r="GN316" s="6">
        <v>1.5764091000000001E-2</v>
      </c>
      <c r="GO316" s="6">
        <v>0</v>
      </c>
      <c r="GP316" s="6">
        <v>0</v>
      </c>
      <c r="GQ316" s="6">
        <v>9.6591010000000005E-2</v>
      </c>
      <c r="GR316" s="6">
        <v>1.9638500000000001E-4</v>
      </c>
      <c r="GS316" s="6">
        <v>0</v>
      </c>
      <c r="GT316" s="6">
        <v>0.14790091899999999</v>
      </c>
      <c r="GU316" s="6">
        <v>9.9016800000000004E-4</v>
      </c>
      <c r="GV316" s="6">
        <v>2.2384984509999999</v>
      </c>
      <c r="GW316" s="6">
        <v>0</v>
      </c>
      <c r="GX316" s="6">
        <v>0</v>
      </c>
      <c r="GY316" s="6">
        <v>3.492631357</v>
      </c>
      <c r="GZ316" s="6">
        <v>83.945730554999997</v>
      </c>
      <c r="HA316" s="6">
        <v>0.60669309199999999</v>
      </c>
      <c r="HB316" s="6">
        <v>0</v>
      </c>
      <c r="HC316" s="6">
        <v>0.15121596600000001</v>
      </c>
      <c r="HD316" s="6">
        <v>0.90132515499999999</v>
      </c>
      <c r="HE316" s="6">
        <v>0</v>
      </c>
      <c r="HF316" s="6">
        <v>0.19775373900000001</v>
      </c>
      <c r="HG316" s="6">
        <v>2.1984085E-2</v>
      </c>
      <c r="HH316" s="6">
        <v>0</v>
      </c>
      <c r="HI316" s="6">
        <v>4.2559301119999997</v>
      </c>
      <c r="HJ316" s="6">
        <v>0</v>
      </c>
      <c r="HK316" s="6">
        <v>0</v>
      </c>
      <c r="HL316" s="6">
        <v>0</v>
      </c>
      <c r="HM316" s="6">
        <v>0</v>
      </c>
      <c r="HN316" s="6">
        <v>0</v>
      </c>
      <c r="HO316" s="6">
        <v>0</v>
      </c>
      <c r="HP316" s="6">
        <v>0.244753466</v>
      </c>
      <c r="HQ316" s="6">
        <v>0</v>
      </c>
      <c r="HR316" s="6">
        <v>0</v>
      </c>
      <c r="HS316" s="6">
        <v>0.12834632500000001</v>
      </c>
      <c r="HT316" s="6">
        <v>1.6034179999999999E-3</v>
      </c>
      <c r="HU316" s="6">
        <v>0</v>
      </c>
      <c r="HV316" s="6">
        <v>0.16003953200000001</v>
      </c>
      <c r="HW316" s="6">
        <v>5.5488680000000002E-3</v>
      </c>
      <c r="HX316" s="6">
        <v>0.13963341200000001</v>
      </c>
      <c r="HY316" s="6">
        <v>0</v>
      </c>
      <c r="HZ316" s="6">
        <v>0</v>
      </c>
      <c r="IA316" s="6">
        <v>9.3928198009999999</v>
      </c>
      <c r="IB316" s="6">
        <v>156.11976231</v>
      </c>
      <c r="IC316" s="6">
        <v>12.228080321</v>
      </c>
      <c r="ID316" s="6">
        <v>0</v>
      </c>
      <c r="IE316" s="6">
        <v>5.6790490999999999E-2</v>
      </c>
      <c r="IF316" s="6">
        <v>5.5705193E-2</v>
      </c>
      <c r="IG316" s="6">
        <v>0</v>
      </c>
      <c r="IH316" s="6">
        <v>6.8647550000000002E-3</v>
      </c>
      <c r="II316" s="6">
        <v>4.5391399999999998E-4</v>
      </c>
      <c r="IJ316" s="6">
        <v>0</v>
      </c>
      <c r="IK316" s="6">
        <v>7.3255561890000003</v>
      </c>
      <c r="IL316" s="6">
        <v>0</v>
      </c>
      <c r="IM316" s="6">
        <v>0</v>
      </c>
      <c r="IN316" s="6">
        <v>0</v>
      </c>
      <c r="IO316" s="6">
        <v>0</v>
      </c>
      <c r="IP316" s="6">
        <v>0</v>
      </c>
      <c r="IQ316" s="6">
        <v>0</v>
      </c>
      <c r="IR316" s="6">
        <v>1.7736304039999999</v>
      </c>
      <c r="IS316" s="6">
        <v>0</v>
      </c>
      <c r="IT316" s="6">
        <v>0</v>
      </c>
      <c r="IU316" s="6">
        <v>0.19251514</v>
      </c>
      <c r="IV316" s="6">
        <v>2.5802620999999999E-3</v>
      </c>
      <c r="IW316" s="6">
        <v>0</v>
      </c>
      <c r="IX316" s="6">
        <v>2.3415477000000001E-2</v>
      </c>
      <c r="IY316" s="6">
        <v>0</v>
      </c>
      <c r="IZ316" s="6">
        <v>8.8866858200000003</v>
      </c>
      <c r="JA316" s="6">
        <v>0</v>
      </c>
      <c r="JB316" s="6">
        <v>0</v>
      </c>
      <c r="JC316" s="6">
        <v>0.39778581400000002</v>
      </c>
      <c r="JD316" s="6">
        <v>41.882467566000003</v>
      </c>
      <c r="JE316" s="6">
        <v>5.2048138000000002</v>
      </c>
      <c r="JF316" s="6">
        <v>2.2763123329999999</v>
      </c>
      <c r="JG316" s="6">
        <v>2.4506729310000002</v>
      </c>
      <c r="JH316" s="6">
        <v>0.48890715899999998</v>
      </c>
      <c r="JI316" s="6">
        <v>0</v>
      </c>
      <c r="JJ316" s="6">
        <v>0.53724366199999996</v>
      </c>
      <c r="JK316" s="6">
        <v>2.9210264E-2</v>
      </c>
      <c r="JL316" s="6">
        <v>0</v>
      </c>
      <c r="JM316" s="6">
        <v>5.7693418159999998</v>
      </c>
      <c r="JN316" s="6">
        <v>0</v>
      </c>
      <c r="JO316" s="6">
        <v>0</v>
      </c>
      <c r="JP316" s="6">
        <v>0</v>
      </c>
      <c r="JQ316" s="6">
        <v>0</v>
      </c>
      <c r="JR316" s="6">
        <v>0</v>
      </c>
      <c r="JS316" s="6">
        <v>0</v>
      </c>
      <c r="JT316" s="6">
        <v>0.14922512299999999</v>
      </c>
      <c r="JU316" s="6">
        <v>0</v>
      </c>
      <c r="JV316" s="6">
        <v>0</v>
      </c>
      <c r="JW316" s="6">
        <v>0.53154762200000005</v>
      </c>
      <c r="JX316" s="6">
        <v>9.2627256000000005E-2</v>
      </c>
      <c r="JY316" s="6">
        <v>0</v>
      </c>
      <c r="JZ316" s="6">
        <v>0.356133478</v>
      </c>
      <c r="KA316" s="6">
        <v>0</v>
      </c>
      <c r="KB316" s="6">
        <v>1.350354206</v>
      </c>
      <c r="KC316" s="6">
        <v>0</v>
      </c>
      <c r="KD316" s="6">
        <v>0.12227837699999999</v>
      </c>
      <c r="KE316" s="6">
        <v>4.0285652240000003</v>
      </c>
      <c r="KF316" s="6">
        <v>853.95275265999999</v>
      </c>
      <c r="KG316" s="6">
        <v>34.661934938000002</v>
      </c>
      <c r="KH316" s="6">
        <v>4.5424922570000001</v>
      </c>
      <c r="KI316" s="6">
        <v>2.9582393260000002</v>
      </c>
      <c r="KJ316" s="6">
        <v>15.749817973000001</v>
      </c>
      <c r="KK316" s="6">
        <v>0</v>
      </c>
      <c r="KL316" s="6">
        <v>0.77295219100000001</v>
      </c>
      <c r="KM316" s="6">
        <v>0.56829808599999998</v>
      </c>
      <c r="KN316" s="6">
        <v>0</v>
      </c>
      <c r="KO316" s="6">
        <v>17.526109202000001</v>
      </c>
      <c r="KP316" s="6">
        <v>0</v>
      </c>
      <c r="KQ316" s="6">
        <v>0</v>
      </c>
      <c r="KR316" s="6">
        <v>0</v>
      </c>
      <c r="KS316" s="6">
        <v>0</v>
      </c>
      <c r="KT316" s="6">
        <v>0</v>
      </c>
      <c r="KU316" s="6">
        <v>0</v>
      </c>
      <c r="KV316" s="6">
        <v>1.768666007</v>
      </c>
      <c r="KW316" s="6">
        <v>0</v>
      </c>
      <c r="KX316" s="6">
        <v>0</v>
      </c>
      <c r="KY316" s="6">
        <v>1.030579857</v>
      </c>
      <c r="KZ316" s="6">
        <v>8.0318545000000005E-2</v>
      </c>
      <c r="LA316" s="6">
        <v>0</v>
      </c>
      <c r="LB316" s="6">
        <v>-83.225913039999995</v>
      </c>
      <c r="LC316" s="6">
        <v>-2.8000000000000001E-14</v>
      </c>
      <c r="LD316" s="6">
        <v>4.7290752520000003</v>
      </c>
      <c r="LE316" s="6">
        <v>0</v>
      </c>
      <c r="LF316" s="6">
        <v>0.67994874999999999</v>
      </c>
      <c r="LG316" s="6">
        <v>296.16311478</v>
      </c>
      <c r="LH316" s="6">
        <v>7592.3979224000004</v>
      </c>
      <c r="LI316" s="6">
        <v>960.86874745</v>
      </c>
      <c r="LJ316" s="6">
        <v>143.18154407</v>
      </c>
      <c r="LK316" s="6">
        <v>180.98429712000001</v>
      </c>
      <c r="LL316" s="6">
        <v>10.905681617000001</v>
      </c>
      <c r="LM316" s="6">
        <v>0</v>
      </c>
      <c r="LN316" s="6">
        <v>7.299305618</v>
      </c>
      <c r="LO316" s="6">
        <v>4.3865504660000001</v>
      </c>
      <c r="LP316" s="6">
        <v>2.9999999999999998E-15</v>
      </c>
      <c r="LQ316" s="6">
        <v>1536.6155368</v>
      </c>
      <c r="LR316" s="6">
        <v>0</v>
      </c>
      <c r="LS316" s="6">
        <v>0</v>
      </c>
      <c r="LT316" s="6">
        <v>-3.3289316649999998</v>
      </c>
      <c r="LU316" s="6">
        <v>0</v>
      </c>
      <c r="LV316" s="6">
        <v>0</v>
      </c>
      <c r="LW316" s="6">
        <v>-1.4479573670000001</v>
      </c>
      <c r="LX316" s="6">
        <v>4.6514908979999996</v>
      </c>
      <c r="LY316" s="6">
        <v>0</v>
      </c>
      <c r="LZ316" s="6">
        <v>1.630142794</v>
      </c>
      <c r="MA316" s="6">
        <v>55.46035869</v>
      </c>
      <c r="MB316" s="6">
        <v>4.8807500000000003E-5</v>
      </c>
      <c r="MC316" s="6">
        <v>0</v>
      </c>
      <c r="MD316" s="6">
        <v>5.8182074E-2</v>
      </c>
      <c r="ME316" s="6">
        <v>0</v>
      </c>
      <c r="MF316" s="6">
        <v>91.530032289000005</v>
      </c>
      <c r="MG316" s="6">
        <v>0</v>
      </c>
      <c r="MH316" s="6">
        <v>3.6521870079999998</v>
      </c>
      <c r="MI316" s="6">
        <v>117.36439288</v>
      </c>
      <c r="MJ316" s="6">
        <v>103.73531680000001</v>
      </c>
      <c r="MK316" s="6">
        <v>83.092418628999994</v>
      </c>
      <c r="ML316" s="6">
        <v>3.4607817509999999</v>
      </c>
      <c r="MM316" s="6">
        <v>7.3117644046999999</v>
      </c>
      <c r="MN316" s="6">
        <v>3.6788142231999998</v>
      </c>
      <c r="MO316" s="6">
        <v>0</v>
      </c>
      <c r="MP316" s="6">
        <v>2.133494056</v>
      </c>
      <c r="MQ316" s="6">
        <v>1.7191097999999998E-2</v>
      </c>
      <c r="MR316" s="6">
        <v>1.0000000000000001E-15</v>
      </c>
      <c r="MS316" s="6">
        <v>3.5958049139999999</v>
      </c>
      <c r="MT316" s="6">
        <v>0</v>
      </c>
      <c r="MU316" s="6">
        <v>0</v>
      </c>
      <c r="MV316" s="6">
        <v>0</v>
      </c>
      <c r="MW316" s="6">
        <v>0</v>
      </c>
      <c r="MX316" s="6">
        <v>0</v>
      </c>
      <c r="MY316" s="6">
        <v>3.6031300299999999E-2</v>
      </c>
      <c r="MZ316" s="6">
        <v>0.81522477000000004</v>
      </c>
      <c r="NA316" s="6">
        <v>0</v>
      </c>
      <c r="NB316" s="6">
        <v>1.5983589999999999E-3</v>
      </c>
      <c r="NC316" s="6">
        <v>1.4358739410000001</v>
      </c>
      <c r="ND316" s="6">
        <v>1.181622E-3</v>
      </c>
      <c r="NE316" s="6">
        <v>0</v>
      </c>
      <c r="NF316" s="6">
        <v>0.49484626300000001</v>
      </c>
      <c r="NG316" s="6">
        <v>0</v>
      </c>
      <c r="NH316" s="6">
        <v>58.390171928000001</v>
      </c>
      <c r="NI316" s="6">
        <v>0</v>
      </c>
      <c r="NJ316" s="6">
        <v>5.1202908999999998E-2</v>
      </c>
      <c r="NK316" s="6">
        <v>12.495799054000001</v>
      </c>
      <c r="NL316" s="6">
        <v>378.23084241999999</v>
      </c>
      <c r="NM316" s="6">
        <v>44.830793145999998</v>
      </c>
      <c r="NN316" s="6">
        <v>4.9175781069999998</v>
      </c>
      <c r="NO316" s="6">
        <v>6.0726197390000003</v>
      </c>
      <c r="NP316" s="6">
        <v>1.4428711590000001</v>
      </c>
      <c r="NQ316" s="6">
        <v>0</v>
      </c>
      <c r="NR316" s="6">
        <v>0.513912076</v>
      </c>
      <c r="NS316" s="6">
        <v>0.118745055</v>
      </c>
      <c r="NT316" s="6">
        <v>0</v>
      </c>
      <c r="NU316" s="6">
        <v>10.994316513999999</v>
      </c>
      <c r="NV316" s="6">
        <v>0</v>
      </c>
      <c r="NW316" s="6">
        <v>0</v>
      </c>
      <c r="NX316" s="6">
        <v>0</v>
      </c>
      <c r="NY316" s="6">
        <v>0</v>
      </c>
      <c r="NZ316" s="6">
        <v>0</v>
      </c>
      <c r="OA316" s="6">
        <v>2.9310833000000001E-2</v>
      </c>
      <c r="OB316" s="6">
        <v>3.4045022779999998</v>
      </c>
      <c r="OC316" s="6">
        <v>0</v>
      </c>
      <c r="OD316" s="6">
        <v>4.6408339999999999E-3</v>
      </c>
      <c r="OE316" s="6">
        <v>1.1124612410000001</v>
      </c>
      <c r="OF316" s="6">
        <v>1.160654E-4</v>
      </c>
      <c r="OG316" s="6">
        <v>0</v>
      </c>
      <c r="OH316" s="6">
        <v>0</v>
      </c>
      <c r="OI316" s="6">
        <v>2.00207E-5</v>
      </c>
      <c r="OJ316" s="6">
        <v>0</v>
      </c>
      <c r="OK316" s="6">
        <v>0</v>
      </c>
      <c r="OL316" s="6">
        <v>0</v>
      </c>
      <c r="OM316" s="6">
        <v>2.8397600000000001E-5</v>
      </c>
      <c r="ON316" s="6">
        <v>29.174244676000001</v>
      </c>
      <c r="OO316" s="6">
        <v>0</v>
      </c>
      <c r="OP316" s="6">
        <v>9.5858299999999993E-6</v>
      </c>
      <c r="OQ316" s="6">
        <v>1.3847999999999999E-4</v>
      </c>
      <c r="OR316" s="6">
        <v>2.85408E-5</v>
      </c>
      <c r="OS316" s="6">
        <v>0</v>
      </c>
      <c r="OT316" s="6">
        <v>0</v>
      </c>
      <c r="OU316" s="6">
        <v>0</v>
      </c>
      <c r="OV316" s="6">
        <v>0</v>
      </c>
      <c r="OW316" s="6">
        <v>12.149705179</v>
      </c>
      <c r="OX316" s="6">
        <v>0</v>
      </c>
      <c r="OY316" s="6">
        <v>0</v>
      </c>
      <c r="OZ316" s="6">
        <v>0</v>
      </c>
      <c r="PA316" s="6">
        <v>0</v>
      </c>
      <c r="PB316" s="6">
        <v>0</v>
      </c>
      <c r="PC316" s="6">
        <v>0</v>
      </c>
      <c r="PD316" s="6">
        <v>0</v>
      </c>
      <c r="PE316" s="6">
        <v>0</v>
      </c>
      <c r="PF316" s="6">
        <v>0</v>
      </c>
      <c r="PG316" s="6">
        <v>0</v>
      </c>
      <c r="PH316" s="6">
        <v>8.7984599999999999E-4</v>
      </c>
      <c r="PI316" s="6">
        <v>0</v>
      </c>
      <c r="PJ316" s="6">
        <v>3.2286760000000002E-3</v>
      </c>
      <c r="PK316" s="6">
        <v>0</v>
      </c>
      <c r="PL316" s="6">
        <v>6.0146920000000003E-3</v>
      </c>
      <c r="PM316" s="6">
        <v>0</v>
      </c>
      <c r="PN316" s="6">
        <v>0</v>
      </c>
      <c r="PO316" s="6">
        <v>6.4738049000000006E-2</v>
      </c>
      <c r="PP316" s="6">
        <v>4.4810896294000004</v>
      </c>
      <c r="PQ316" s="6">
        <v>1.6962599999999999E-5</v>
      </c>
      <c r="PR316" s="6">
        <v>0</v>
      </c>
      <c r="PS316" s="6">
        <v>2.8629480000000001E-3</v>
      </c>
      <c r="PT316" s="6">
        <v>0.67773626099999995</v>
      </c>
      <c r="PU316" s="6">
        <v>0</v>
      </c>
      <c r="PV316" s="6">
        <v>0</v>
      </c>
      <c r="PW316" s="6">
        <v>0</v>
      </c>
      <c r="PX316" s="6">
        <v>0</v>
      </c>
      <c r="PY316" s="6">
        <v>1.1318300400000001</v>
      </c>
      <c r="PZ316" s="6">
        <v>0</v>
      </c>
      <c r="QA316" s="6">
        <v>0</v>
      </c>
      <c r="QB316" s="6">
        <v>0</v>
      </c>
      <c r="QC316" s="6">
        <v>0</v>
      </c>
      <c r="QD316" s="6">
        <v>0</v>
      </c>
      <c r="QE316" s="6">
        <v>0</v>
      </c>
      <c r="QF316" s="6">
        <v>5.3157356000000003E-2</v>
      </c>
      <c r="QG316" s="6">
        <v>0</v>
      </c>
      <c r="QH316" s="6">
        <v>0</v>
      </c>
      <c r="QI316" s="6">
        <v>4.1485194000000003E-2</v>
      </c>
      <c r="QJ316" s="6">
        <f t="shared" si="8"/>
        <v>13292.535472193813</v>
      </c>
      <c r="QK316" s="6">
        <v>0</v>
      </c>
      <c r="QL316" s="6">
        <v>0</v>
      </c>
      <c r="QM316" s="6">
        <v>0</v>
      </c>
      <c r="QN316" s="6">
        <v>0</v>
      </c>
      <c r="QO316" s="6">
        <v>-0.82762342300000002</v>
      </c>
      <c r="QP316" s="6">
        <v>0</v>
      </c>
      <c r="QQ316" s="6">
        <v>0</v>
      </c>
      <c r="QR316" s="6">
        <v>0</v>
      </c>
      <c r="QS316" s="6">
        <v>0</v>
      </c>
      <c r="QT316" s="6">
        <v>0</v>
      </c>
      <c r="QU316" s="6">
        <v>-0.75148541099999999</v>
      </c>
      <c r="QV316" s="6">
        <v>0</v>
      </c>
      <c r="QW316" s="6">
        <v>0</v>
      </c>
      <c r="QX316" s="6">
        <v>0</v>
      </c>
      <c r="QY316" s="6">
        <v>0</v>
      </c>
      <c r="QZ316" s="6">
        <v>0</v>
      </c>
      <c r="RA316" s="6">
        <v>-5.0129145829999997</v>
      </c>
      <c r="RB316" s="6">
        <v>0</v>
      </c>
      <c r="RC316" s="6">
        <v>0</v>
      </c>
      <c r="RD316" s="6">
        <v>0</v>
      </c>
      <c r="RE316" s="6">
        <v>0</v>
      </c>
      <c r="RF316" s="6">
        <v>0</v>
      </c>
      <c r="RG316" s="6">
        <v>-0.202034458</v>
      </c>
      <c r="RH316" s="6">
        <v>0</v>
      </c>
      <c r="RI316" s="6">
        <v>0</v>
      </c>
      <c r="RJ316" s="6">
        <v>0</v>
      </c>
      <c r="RK316" s="6">
        <v>0</v>
      </c>
      <c r="RL316" s="6">
        <v>0</v>
      </c>
      <c r="RM316" s="6">
        <v>-0.41676068199999999</v>
      </c>
      <c r="RN316" s="6">
        <v>0</v>
      </c>
      <c r="RO316" s="6">
        <v>0</v>
      </c>
      <c r="RP316" s="6">
        <v>0</v>
      </c>
      <c r="RQ316" s="6">
        <v>0</v>
      </c>
      <c r="RR316" s="6">
        <v>0</v>
      </c>
      <c r="RS316" s="6">
        <v>-3.2218807699999998</v>
      </c>
      <c r="RT316" s="6">
        <v>0</v>
      </c>
      <c r="RU316" s="6">
        <v>0</v>
      </c>
      <c r="RV316" s="6">
        <v>0</v>
      </c>
      <c r="RW316" s="6">
        <v>0</v>
      </c>
      <c r="RX316" s="6">
        <v>0</v>
      </c>
      <c r="RY316" s="6">
        <v>-0.20727095800000001</v>
      </c>
      <c r="RZ316" s="6">
        <v>0</v>
      </c>
      <c r="SA316" s="6">
        <v>0</v>
      </c>
      <c r="SB316" s="6">
        <v>0</v>
      </c>
      <c r="SC316" s="6">
        <v>0</v>
      </c>
      <c r="SD316" s="6">
        <v>0</v>
      </c>
      <c r="SE316" s="6">
        <v>-1.195122867</v>
      </c>
      <c r="SF316" s="6">
        <v>0</v>
      </c>
      <c r="SG316" s="6">
        <v>0</v>
      </c>
      <c r="SH316" s="6">
        <v>0</v>
      </c>
      <c r="SI316" s="6">
        <v>0</v>
      </c>
      <c r="SJ316" s="6">
        <v>0</v>
      </c>
      <c r="SK316" s="6">
        <v>2.8957808260000002</v>
      </c>
      <c r="SL316" s="6">
        <v>0</v>
      </c>
      <c r="SM316" s="6">
        <v>0</v>
      </c>
      <c r="SN316" s="6">
        <v>0</v>
      </c>
      <c r="SO316" s="6">
        <v>0</v>
      </c>
      <c r="SP316" s="6">
        <v>0</v>
      </c>
      <c r="SQ316" s="6">
        <v>-0.56254592999999997</v>
      </c>
      <c r="SR316" s="6">
        <v>0</v>
      </c>
      <c r="SS316" s="6">
        <v>0</v>
      </c>
      <c r="ST316" s="6">
        <v>0</v>
      </c>
      <c r="SU316" s="6">
        <v>0</v>
      </c>
      <c r="SV316" s="6">
        <v>0</v>
      </c>
      <c r="SW316" s="6">
        <v>13.469226302999999</v>
      </c>
      <c r="SX316" s="6">
        <v>0</v>
      </c>
      <c r="SY316" s="6">
        <v>-603.05646620000005</v>
      </c>
      <c r="SZ316" s="6">
        <v>0</v>
      </c>
      <c r="TA316" s="6">
        <v>0</v>
      </c>
      <c r="TB316" s="6">
        <v>0</v>
      </c>
      <c r="TC316" s="6">
        <v>-273.29563560000003</v>
      </c>
      <c r="TD316" s="6">
        <v>301.26033280000001</v>
      </c>
      <c r="TE316" s="6">
        <v>0</v>
      </c>
      <c r="TF316" s="6">
        <v>0</v>
      </c>
      <c r="TG316" s="6">
        <v>0</v>
      </c>
      <c r="TH316" s="6">
        <v>0</v>
      </c>
      <c r="TI316" s="6">
        <v>15.753205899999999</v>
      </c>
      <c r="TJ316" s="6">
        <v>0</v>
      </c>
      <c r="TK316" s="6">
        <v>0</v>
      </c>
      <c r="TL316" s="6">
        <v>0</v>
      </c>
      <c r="TM316" s="6">
        <v>0</v>
      </c>
      <c r="TN316" s="6">
        <v>0</v>
      </c>
      <c r="TO316" s="6">
        <v>-10.31397853</v>
      </c>
      <c r="TP316" s="6">
        <v>0</v>
      </c>
      <c r="TQ316" s="6">
        <v>0</v>
      </c>
      <c r="TR316" s="6">
        <v>0</v>
      </c>
      <c r="TS316" s="6">
        <v>0</v>
      </c>
      <c r="TT316" s="6">
        <v>0</v>
      </c>
      <c r="TU316" s="6">
        <v>-1.642756238</v>
      </c>
      <c r="TV316" s="6">
        <v>0</v>
      </c>
      <c r="TW316" s="6">
        <v>0</v>
      </c>
      <c r="TX316" s="6">
        <v>0</v>
      </c>
      <c r="TY316" s="6">
        <v>0</v>
      </c>
      <c r="TZ316" s="6">
        <v>0</v>
      </c>
      <c r="UA316" s="6">
        <v>-0.20754793599999999</v>
      </c>
      <c r="UB316" s="6">
        <v>0</v>
      </c>
      <c r="UC316" s="6">
        <f t="shared" si="9"/>
        <v>-567.53547775699997</v>
      </c>
      <c r="UD316" s="13">
        <v>12724.999994</v>
      </c>
      <c r="UE316" s="14">
        <v>12725</v>
      </c>
      <c r="UF316" s="13">
        <v>0</v>
      </c>
      <c r="UG316" s="14">
        <v>12725</v>
      </c>
    </row>
    <row r="317" spans="1:553" ht="12.75" customHeight="1" x14ac:dyDescent="0.25">
      <c r="A317" s="2" t="s">
        <v>26</v>
      </c>
      <c r="B317" s="23">
        <v>3</v>
      </c>
      <c r="C317" s="20" t="s">
        <v>3</v>
      </c>
      <c r="D317" s="6">
        <v>0.18035605490000001</v>
      </c>
      <c r="E317" s="6">
        <v>0</v>
      </c>
      <c r="F317" s="6">
        <v>3890.0047141999999</v>
      </c>
      <c r="G317" s="6">
        <v>5.5474883579999998</v>
      </c>
      <c r="H317" s="6">
        <v>2.7034679999999998E-2</v>
      </c>
      <c r="I317" s="6">
        <v>0</v>
      </c>
      <c r="J317" s="6">
        <v>2.5627559999999998E-3</v>
      </c>
      <c r="K317" s="6">
        <v>37.893063804999997</v>
      </c>
      <c r="L317" s="6">
        <v>0.30760146300000002</v>
      </c>
      <c r="M317" s="6">
        <v>0</v>
      </c>
      <c r="N317" s="6">
        <v>0</v>
      </c>
      <c r="O317" s="6">
        <v>0</v>
      </c>
      <c r="P317" s="6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0.546410379</v>
      </c>
      <c r="W317" s="6">
        <v>89468.874483000007</v>
      </c>
      <c r="X317" s="6">
        <v>0</v>
      </c>
      <c r="Y317" s="6">
        <v>0</v>
      </c>
      <c r="Z317" s="6">
        <v>0</v>
      </c>
      <c r="AA317" s="6">
        <v>56.625596080000001</v>
      </c>
      <c r="AB317" s="6">
        <v>11.729659</v>
      </c>
      <c r="AC317" s="6">
        <v>1.6166781459999999</v>
      </c>
      <c r="AD317" s="6">
        <v>226.59553912999999</v>
      </c>
      <c r="AE317" s="6">
        <v>519.27478752000002</v>
      </c>
      <c r="AF317" s="6">
        <v>3.6751575590000001</v>
      </c>
      <c r="AG317" s="6">
        <v>0</v>
      </c>
      <c r="AH317" s="6">
        <v>7357.2732733000003</v>
      </c>
      <c r="AI317" s="6">
        <v>0.40321465200000001</v>
      </c>
      <c r="AJ317" s="6">
        <v>4.9199999000000001E-2</v>
      </c>
      <c r="AK317" s="6">
        <v>0</v>
      </c>
      <c r="AL317" s="6">
        <v>0.24139048900000001</v>
      </c>
      <c r="AM317" s="6">
        <v>118.90499785999999</v>
      </c>
      <c r="AN317" s="6">
        <v>1.4019165149999999</v>
      </c>
      <c r="AO317" s="6">
        <v>0</v>
      </c>
      <c r="AP317" s="6">
        <v>0</v>
      </c>
      <c r="AQ317" s="6">
        <v>0</v>
      </c>
      <c r="AR317" s="6">
        <v>0</v>
      </c>
      <c r="AS317" s="6">
        <v>0</v>
      </c>
      <c r="AT317" s="6">
        <v>0</v>
      </c>
      <c r="AU317" s="6">
        <v>0</v>
      </c>
      <c r="AV317" s="6">
        <v>0</v>
      </c>
      <c r="AW317" s="6">
        <v>0</v>
      </c>
      <c r="AX317" s="6">
        <v>6.5459816000000004E-2</v>
      </c>
      <c r="AY317" s="6">
        <v>14613.348587</v>
      </c>
      <c r="AZ317" s="6">
        <v>0</v>
      </c>
      <c r="BA317" s="6">
        <v>0</v>
      </c>
      <c r="BB317" s="6">
        <v>0</v>
      </c>
      <c r="BC317" s="6">
        <v>16.978215256999999</v>
      </c>
      <c r="BD317" s="6">
        <v>6.8541130790000002</v>
      </c>
      <c r="BE317" s="6">
        <v>0.34426115800000001</v>
      </c>
      <c r="BF317" s="6">
        <v>12.782609905999999</v>
      </c>
      <c r="BG317" s="6">
        <v>122.59971382000001</v>
      </c>
      <c r="BH317" s="6">
        <v>77.409117597000005</v>
      </c>
      <c r="BI317" s="6">
        <v>0</v>
      </c>
      <c r="BJ317" s="6">
        <v>39881.258034999999</v>
      </c>
      <c r="BK317" s="6">
        <v>5.2157523970000002</v>
      </c>
      <c r="BL317" s="6">
        <v>0.804880076</v>
      </c>
      <c r="BM317" s="6">
        <v>0</v>
      </c>
      <c r="BN317" s="6">
        <v>0.114759981</v>
      </c>
      <c r="BO317" s="6">
        <v>724.02109415999996</v>
      </c>
      <c r="BP317" s="6">
        <v>10.25302967</v>
      </c>
      <c r="BQ317" s="6">
        <v>0</v>
      </c>
      <c r="BR317" s="6">
        <v>0</v>
      </c>
      <c r="BS317" s="6">
        <v>0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>
        <v>0.28128066499999999</v>
      </c>
      <c r="CA317" s="6">
        <v>65822.475619999997</v>
      </c>
      <c r="CB317" s="6">
        <v>0</v>
      </c>
      <c r="CC317" s="6">
        <v>0</v>
      </c>
      <c r="CD317" s="6">
        <v>0</v>
      </c>
      <c r="CE317" s="6">
        <v>148.36435753000001</v>
      </c>
      <c r="CF317" s="6">
        <v>40.274003905999997</v>
      </c>
      <c r="CG317" s="6">
        <v>1.2503421640000001</v>
      </c>
      <c r="CH317" s="6">
        <v>166.74909518000001</v>
      </c>
      <c r="CI317" s="6">
        <v>673.81915003999995</v>
      </c>
      <c r="CJ317" s="6">
        <v>17.220646112000001</v>
      </c>
      <c r="CK317" s="6">
        <v>0</v>
      </c>
      <c r="CL317" s="6">
        <v>2357.7726124999999</v>
      </c>
      <c r="CM317" s="6">
        <v>1.1998511099999999E-2</v>
      </c>
      <c r="CN317" s="6">
        <v>3.1651210999999999E-2</v>
      </c>
      <c r="CO317" s="6">
        <v>0</v>
      </c>
      <c r="CP317" s="6">
        <v>9.1109199999999998E-5</v>
      </c>
      <c r="CQ317" s="6">
        <v>45.482280091</v>
      </c>
      <c r="CR317" s="6">
        <v>3.2385026999999997E-2</v>
      </c>
      <c r="CS317" s="6">
        <v>0</v>
      </c>
      <c r="CT317" s="6">
        <v>0</v>
      </c>
      <c r="CU317" s="6">
        <v>0</v>
      </c>
      <c r="CV317" s="6">
        <v>0</v>
      </c>
      <c r="CW317" s="6">
        <v>0</v>
      </c>
      <c r="CX317" s="6">
        <v>0</v>
      </c>
      <c r="CY317" s="6">
        <v>2.76501E-2</v>
      </c>
      <c r="CZ317" s="6">
        <v>0</v>
      </c>
      <c r="DA317" s="6">
        <v>0</v>
      </c>
      <c r="DB317" s="6">
        <v>6.7805429E-2</v>
      </c>
      <c r="DC317" s="6">
        <v>9941.6190306000008</v>
      </c>
      <c r="DD317" s="6">
        <v>0</v>
      </c>
      <c r="DE317" s="6">
        <v>0</v>
      </c>
      <c r="DF317" s="6">
        <v>0</v>
      </c>
      <c r="DG317" s="6">
        <v>27.402107057999999</v>
      </c>
      <c r="DH317" s="6">
        <v>0.93483473699999997</v>
      </c>
      <c r="DI317" s="6">
        <v>0.799670616</v>
      </c>
      <c r="DJ317" s="6">
        <v>12.160025466</v>
      </c>
      <c r="DK317" s="6">
        <v>66.599925149000001</v>
      </c>
      <c r="DL317" s="6">
        <v>1056.2585871000001</v>
      </c>
      <c r="DM317" s="6">
        <v>0</v>
      </c>
      <c r="DN317" s="6">
        <v>17329.130352</v>
      </c>
      <c r="DO317" s="6">
        <v>1.0482277229999999</v>
      </c>
      <c r="DP317" s="6">
        <v>4.2035705E-2</v>
      </c>
      <c r="DQ317" s="6">
        <v>0</v>
      </c>
      <c r="DR317" s="6">
        <v>1.309227E-3</v>
      </c>
      <c r="DS317" s="6">
        <v>172.53403693000001</v>
      </c>
      <c r="DT317" s="6">
        <v>1.2589744979999999</v>
      </c>
      <c r="DU317" s="6">
        <v>0</v>
      </c>
      <c r="DV317" s="6">
        <v>0</v>
      </c>
      <c r="DW317" s="6">
        <v>0</v>
      </c>
      <c r="DX317" s="6">
        <v>0</v>
      </c>
      <c r="DY317" s="6">
        <v>0</v>
      </c>
      <c r="DZ317" s="6">
        <v>0</v>
      </c>
      <c r="EA317" s="6">
        <v>4.2176012999999998E-2</v>
      </c>
      <c r="EB317" s="6">
        <v>0</v>
      </c>
      <c r="EC317" s="6">
        <v>0</v>
      </c>
      <c r="ED317" s="6">
        <v>5.3508974000000001E-2</v>
      </c>
      <c r="EE317" s="6">
        <v>9543.8078760999997</v>
      </c>
      <c r="EF317" s="6">
        <v>0</v>
      </c>
      <c r="EG317" s="6">
        <v>0</v>
      </c>
      <c r="EH317" s="6">
        <v>0</v>
      </c>
      <c r="EI317" s="6">
        <v>7.8627657739999997</v>
      </c>
      <c r="EJ317" s="6">
        <v>1.1839985770000001</v>
      </c>
      <c r="EK317" s="6">
        <v>0.71832606300000001</v>
      </c>
      <c r="EL317" s="6">
        <v>7.6555749110000004</v>
      </c>
      <c r="EM317" s="6">
        <v>57.233859029000001</v>
      </c>
      <c r="EN317" s="6">
        <v>2667.7889254000002</v>
      </c>
      <c r="EO317" s="6">
        <v>0</v>
      </c>
      <c r="EP317" s="6">
        <v>24561.303922999999</v>
      </c>
      <c r="EQ317" s="6">
        <v>2.0052404460000002</v>
      </c>
      <c r="ER317" s="6">
        <v>4.1512756999999997E-2</v>
      </c>
      <c r="ES317" s="6">
        <v>0</v>
      </c>
      <c r="ET317" s="6">
        <v>1.0998535E-2</v>
      </c>
      <c r="EU317" s="6">
        <v>147.77434052000001</v>
      </c>
      <c r="EV317" s="6">
        <v>0.95800438399999999</v>
      </c>
      <c r="EW317" s="6">
        <v>0</v>
      </c>
      <c r="EX317" s="6">
        <v>0</v>
      </c>
      <c r="EY317" s="6">
        <v>0</v>
      </c>
      <c r="EZ317" s="6">
        <v>0</v>
      </c>
      <c r="FA317" s="6">
        <v>0</v>
      </c>
      <c r="FB317" s="6">
        <v>0</v>
      </c>
      <c r="FC317" s="6">
        <v>6.0477967000000001E-2</v>
      </c>
      <c r="FD317" s="6">
        <v>0</v>
      </c>
      <c r="FE317" s="6">
        <v>0</v>
      </c>
      <c r="FF317" s="6">
        <v>6.7904825000000002E-2</v>
      </c>
      <c r="FG317" s="6">
        <v>13388.856856</v>
      </c>
      <c r="FH317" s="6">
        <v>0</v>
      </c>
      <c r="FI317" s="6">
        <v>0</v>
      </c>
      <c r="FJ317" s="6">
        <v>0</v>
      </c>
      <c r="FK317" s="6">
        <v>21.249649323</v>
      </c>
      <c r="FL317" s="6">
        <v>3.5904700510000001</v>
      </c>
      <c r="FM317" s="6">
        <v>0.95952269800000001</v>
      </c>
      <c r="FN317" s="6">
        <v>11.864525161</v>
      </c>
      <c r="FO317" s="6">
        <v>94.652847003000005</v>
      </c>
      <c r="FP317" s="6">
        <v>124.99151118</v>
      </c>
      <c r="FQ317" s="6">
        <v>0</v>
      </c>
      <c r="FR317" s="6">
        <v>2390.710799</v>
      </c>
      <c r="FS317" s="6">
        <v>2.435104548</v>
      </c>
      <c r="FT317" s="6">
        <v>1.2423869000000001E-2</v>
      </c>
      <c r="FU317" s="6">
        <v>0</v>
      </c>
      <c r="FV317" s="6">
        <v>8.2577069999999995E-3</v>
      </c>
      <c r="FW317" s="6">
        <v>2.1104841324999999</v>
      </c>
      <c r="FX317" s="6">
        <v>5.0393697000000001E-2</v>
      </c>
      <c r="FY317" s="6">
        <v>0</v>
      </c>
      <c r="FZ317" s="6">
        <v>0</v>
      </c>
      <c r="GA317" s="6">
        <v>0</v>
      </c>
      <c r="GB317" s="6">
        <v>0</v>
      </c>
      <c r="GC317" s="6">
        <v>0</v>
      </c>
      <c r="GD317" s="6">
        <v>0</v>
      </c>
      <c r="GE317" s="6">
        <v>5.1067371E-2</v>
      </c>
      <c r="GF317" s="6">
        <v>0</v>
      </c>
      <c r="GG317" s="6">
        <v>0</v>
      </c>
      <c r="GH317" s="6">
        <v>0.101049352</v>
      </c>
      <c r="GI317" s="6">
        <v>14361.949648</v>
      </c>
      <c r="GJ317" s="6">
        <v>0</v>
      </c>
      <c r="GK317" s="6">
        <v>0</v>
      </c>
      <c r="GL317" s="6">
        <v>0</v>
      </c>
      <c r="GM317" s="6">
        <v>9.6968026809999994</v>
      </c>
      <c r="GN317" s="6">
        <v>6.6340638939999996</v>
      </c>
      <c r="GO317" s="6">
        <v>3.9515224920000001</v>
      </c>
      <c r="GP317" s="6">
        <v>29.041377536999999</v>
      </c>
      <c r="GQ317" s="6">
        <v>57.448940819000001</v>
      </c>
      <c r="GR317" s="6">
        <v>6833.7211243000002</v>
      </c>
      <c r="GS317" s="6">
        <v>0</v>
      </c>
      <c r="GT317" s="6">
        <v>13450.182918</v>
      </c>
      <c r="GU317" s="6">
        <v>1.884737927</v>
      </c>
      <c r="GV317" s="6">
        <v>1.7015959000000001E-2</v>
      </c>
      <c r="GW317" s="6">
        <v>0</v>
      </c>
      <c r="GX317" s="6">
        <v>2.4649909000000001E-2</v>
      </c>
      <c r="GY317" s="6">
        <v>165.73838794</v>
      </c>
      <c r="GZ317" s="6">
        <v>0.78278209300000001</v>
      </c>
      <c r="HA317" s="6">
        <v>0</v>
      </c>
      <c r="HB317" s="6">
        <v>0</v>
      </c>
      <c r="HC317" s="6">
        <v>0</v>
      </c>
      <c r="HD317" s="6">
        <v>0</v>
      </c>
      <c r="HE317" s="6">
        <v>0</v>
      </c>
      <c r="HF317" s="6">
        <v>0</v>
      </c>
      <c r="HG317" s="6">
        <v>0.18197237999999999</v>
      </c>
      <c r="HH317" s="6">
        <v>0</v>
      </c>
      <c r="HI317" s="6">
        <v>0</v>
      </c>
      <c r="HJ317" s="6">
        <v>9.1681408000000006E-2</v>
      </c>
      <c r="HK317" s="6">
        <v>14740.961847</v>
      </c>
      <c r="HL317" s="6">
        <v>0</v>
      </c>
      <c r="HM317" s="6">
        <v>0</v>
      </c>
      <c r="HN317" s="6">
        <v>0</v>
      </c>
      <c r="HO317" s="6">
        <v>7.2307511890000002</v>
      </c>
      <c r="HP317" s="6">
        <v>18.808012399999999</v>
      </c>
      <c r="HQ317" s="6">
        <v>4.8468035360000004</v>
      </c>
      <c r="HR317" s="6">
        <v>15.509138116000001</v>
      </c>
      <c r="HS317" s="6">
        <v>76.644421395999998</v>
      </c>
      <c r="HT317" s="6">
        <v>7395.0754820000002</v>
      </c>
      <c r="HU317" s="6">
        <v>0</v>
      </c>
      <c r="HV317" s="6">
        <v>14118.659234999999</v>
      </c>
      <c r="HW317" s="6">
        <v>2.0411644400000002</v>
      </c>
      <c r="HX317" s="6">
        <v>9.7982260000000002E-3</v>
      </c>
      <c r="HY317" s="6">
        <v>0</v>
      </c>
      <c r="HZ317" s="6">
        <v>0.130899498</v>
      </c>
      <c r="IA317" s="6">
        <v>134.92451969000001</v>
      </c>
      <c r="IB317" s="6">
        <v>7.7209862940000002</v>
      </c>
      <c r="IC317" s="6">
        <v>0</v>
      </c>
      <c r="ID317" s="6">
        <v>0</v>
      </c>
      <c r="IE317" s="6">
        <v>0</v>
      </c>
      <c r="IF317" s="6">
        <v>0</v>
      </c>
      <c r="IG317" s="6">
        <v>0</v>
      </c>
      <c r="IH317" s="6">
        <v>0</v>
      </c>
      <c r="II317" s="6">
        <v>0.36342622299999999</v>
      </c>
      <c r="IJ317" s="6">
        <v>0</v>
      </c>
      <c r="IK317" s="6">
        <v>0</v>
      </c>
      <c r="IL317" s="6">
        <v>8.5964625000000003E-2</v>
      </c>
      <c r="IM317" s="6">
        <v>15231.70601</v>
      </c>
      <c r="IN317" s="6">
        <v>0</v>
      </c>
      <c r="IO317" s="6">
        <v>0</v>
      </c>
      <c r="IP317" s="6">
        <v>0</v>
      </c>
      <c r="IQ317" s="6">
        <v>5.3336658200000002</v>
      </c>
      <c r="IR317" s="6">
        <v>42.295269120999997</v>
      </c>
      <c r="IS317" s="6">
        <v>4.8049019749999999</v>
      </c>
      <c r="IT317" s="6">
        <v>16.434717150000001</v>
      </c>
      <c r="IU317" s="6">
        <v>115.37543648</v>
      </c>
      <c r="IV317" s="6">
        <v>1079.1151674</v>
      </c>
      <c r="IW317" s="6">
        <v>0</v>
      </c>
      <c r="IX317" s="6">
        <v>10002.472709</v>
      </c>
      <c r="IY317" s="6">
        <v>48.999168494999999</v>
      </c>
      <c r="IZ317" s="6">
        <v>0.32606061200000003</v>
      </c>
      <c r="JA317" s="6">
        <v>0</v>
      </c>
      <c r="JB317" s="6">
        <v>2.2838290000000001E-2</v>
      </c>
      <c r="JC317" s="6">
        <v>162.63139627999999</v>
      </c>
      <c r="JD317" s="6">
        <v>1.6653415000000001E-2</v>
      </c>
      <c r="JE317" s="6">
        <v>0</v>
      </c>
      <c r="JF317" s="6">
        <v>0</v>
      </c>
      <c r="JG317" s="6">
        <v>0</v>
      </c>
      <c r="JH317" s="6">
        <v>0</v>
      </c>
      <c r="JI317" s="6">
        <v>0</v>
      </c>
      <c r="JJ317" s="6">
        <v>0</v>
      </c>
      <c r="JK317" s="6">
        <v>0.18413459099999999</v>
      </c>
      <c r="JL317" s="6">
        <v>0</v>
      </c>
      <c r="JM317" s="6">
        <v>0</v>
      </c>
      <c r="JN317" s="6">
        <v>0.259196645</v>
      </c>
      <c r="JO317" s="6">
        <v>29244.557266</v>
      </c>
      <c r="JP317" s="6">
        <v>0</v>
      </c>
      <c r="JQ317" s="6">
        <v>0</v>
      </c>
      <c r="JR317" s="6">
        <v>0</v>
      </c>
      <c r="JS317" s="6">
        <v>15.443745593999999</v>
      </c>
      <c r="JT317" s="6">
        <v>14.751265555</v>
      </c>
      <c r="JU317" s="6">
        <v>24.064257065</v>
      </c>
      <c r="JV317" s="6">
        <v>66.420986720000002</v>
      </c>
      <c r="JW317" s="6">
        <v>292.81180315</v>
      </c>
      <c r="JX317" s="6">
        <v>32130.434740000001</v>
      </c>
      <c r="JY317" s="6">
        <v>0</v>
      </c>
      <c r="JZ317" s="6">
        <v>48373.688224999998</v>
      </c>
      <c r="KA317" s="6">
        <v>44.623986618000004</v>
      </c>
      <c r="KB317" s="6">
        <v>0.27571580499999998</v>
      </c>
      <c r="KC317" s="6">
        <v>0</v>
      </c>
      <c r="KD317" s="6">
        <v>0.41940621099999997</v>
      </c>
      <c r="KE317" s="6">
        <v>246.26586857999999</v>
      </c>
      <c r="KF317" s="6">
        <v>7.7675996889999999</v>
      </c>
      <c r="KG317" s="6">
        <v>0</v>
      </c>
      <c r="KH317" s="6">
        <v>0</v>
      </c>
      <c r="KI317" s="6">
        <v>0</v>
      </c>
      <c r="KJ317" s="6">
        <v>0</v>
      </c>
      <c r="KK317" s="6">
        <v>0</v>
      </c>
      <c r="KL317" s="6">
        <v>0</v>
      </c>
      <c r="KM317" s="6">
        <v>0.22446437</v>
      </c>
      <c r="KN317" s="6">
        <v>0</v>
      </c>
      <c r="KO317" s="6">
        <v>0</v>
      </c>
      <c r="KP317" s="6">
        <v>0.18966538799999999</v>
      </c>
      <c r="KQ317" s="6">
        <v>30010.493062000001</v>
      </c>
      <c r="KR317" s="6">
        <v>0</v>
      </c>
      <c r="KS317" s="6">
        <v>0</v>
      </c>
      <c r="KT317" s="6">
        <v>0</v>
      </c>
      <c r="KU317" s="6">
        <v>68.114316650000006</v>
      </c>
      <c r="KV317" s="6">
        <v>53.875010992</v>
      </c>
      <c r="KW317" s="6">
        <v>21.338494782000001</v>
      </c>
      <c r="KX317" s="6">
        <v>57.974242132000001</v>
      </c>
      <c r="KY317" s="6">
        <v>520.61039960000005</v>
      </c>
      <c r="KZ317" s="6">
        <v>2680.7034709</v>
      </c>
      <c r="LA317" s="6">
        <v>0</v>
      </c>
      <c r="LB317" s="6">
        <v>86940.442811999994</v>
      </c>
      <c r="LC317" s="6">
        <v>181.70960672000001</v>
      </c>
      <c r="LD317" s="6">
        <v>9.3858030999999995E-2</v>
      </c>
      <c r="LE317" s="6">
        <v>0</v>
      </c>
      <c r="LF317" s="6">
        <v>7.8432627850000003</v>
      </c>
      <c r="LG317" s="6">
        <v>1837.5252969999999</v>
      </c>
      <c r="LH317" s="6">
        <v>1.4521240550000001</v>
      </c>
      <c r="LI317" s="6">
        <v>0</v>
      </c>
      <c r="LJ317" s="6">
        <v>0</v>
      </c>
      <c r="LK317" s="6">
        <v>0</v>
      </c>
      <c r="LL317" s="6">
        <v>0</v>
      </c>
      <c r="LM317" s="6">
        <v>0</v>
      </c>
      <c r="LN317" s="6">
        <v>0</v>
      </c>
      <c r="LO317" s="6">
        <v>2.5709119</v>
      </c>
      <c r="LP317" s="6">
        <v>0</v>
      </c>
      <c r="LQ317" s="6">
        <v>0</v>
      </c>
      <c r="LR317" s="6">
        <v>1.619294411</v>
      </c>
      <c r="LS317" s="6">
        <v>153082.11778</v>
      </c>
      <c r="LT317" s="6">
        <v>0</v>
      </c>
      <c r="LU317" s="6">
        <v>0</v>
      </c>
      <c r="LV317" s="6">
        <v>0</v>
      </c>
      <c r="LW317" s="6">
        <v>54.933556351</v>
      </c>
      <c r="LX317" s="6">
        <v>115.49881196</v>
      </c>
      <c r="LY317" s="6">
        <v>194.76694553999999</v>
      </c>
      <c r="LZ317" s="6">
        <v>303.63928658999998</v>
      </c>
      <c r="MA317" s="6">
        <v>80328.165473000001</v>
      </c>
      <c r="MB317" s="6">
        <v>2525.9913603999998</v>
      </c>
      <c r="MC317" s="6">
        <v>0</v>
      </c>
      <c r="MD317" s="6">
        <v>3095.8289897999998</v>
      </c>
      <c r="ME317" s="6">
        <v>0.52643422699999998</v>
      </c>
      <c r="MF317" s="6">
        <v>6.9596172999999997E-2</v>
      </c>
      <c r="MG317" s="6">
        <v>0</v>
      </c>
      <c r="MH317" s="6">
        <v>1.7858045410000001</v>
      </c>
      <c r="MI317" s="6">
        <v>120.91363473</v>
      </c>
      <c r="MJ317" s="6">
        <v>9.1678931000000005E-2</v>
      </c>
      <c r="MK317" s="6">
        <v>0</v>
      </c>
      <c r="ML317" s="6">
        <v>0</v>
      </c>
      <c r="MM317" s="6">
        <v>0</v>
      </c>
      <c r="MN317" s="6">
        <v>0</v>
      </c>
      <c r="MO317" s="6">
        <v>0</v>
      </c>
      <c r="MP317" s="6">
        <v>0</v>
      </c>
      <c r="MQ317" s="6">
        <v>1.4057108E-2</v>
      </c>
      <c r="MR317" s="6">
        <v>0</v>
      </c>
      <c r="MS317" s="6">
        <v>0</v>
      </c>
      <c r="MT317" s="6">
        <v>1.7123653999999999E-2</v>
      </c>
      <c r="MU317" s="6">
        <v>7890.9630160999995</v>
      </c>
      <c r="MV317" s="6">
        <v>0</v>
      </c>
      <c r="MW317" s="6">
        <v>0</v>
      </c>
      <c r="MX317" s="6">
        <v>0</v>
      </c>
      <c r="MY317" s="6">
        <v>17.965490785</v>
      </c>
      <c r="MZ317" s="6">
        <v>1.424005634</v>
      </c>
      <c r="NA317" s="6">
        <v>16.428952364000001</v>
      </c>
      <c r="NB317" s="6">
        <v>13.957991187999999</v>
      </c>
      <c r="NC317" s="6">
        <v>13376.355057000001</v>
      </c>
      <c r="ND317" s="6">
        <v>39394.172261</v>
      </c>
      <c r="NE317" s="6">
        <v>0</v>
      </c>
      <c r="NF317" s="6">
        <v>12884.30214</v>
      </c>
      <c r="NG317" s="6">
        <v>15.703513844</v>
      </c>
      <c r="NH317" s="6">
        <v>4.9984309999999997E-2</v>
      </c>
      <c r="NI317" s="6">
        <v>0</v>
      </c>
      <c r="NJ317" s="6">
        <v>0.20222206000000001</v>
      </c>
      <c r="NK317" s="6">
        <v>110.445768</v>
      </c>
      <c r="NL317" s="6">
        <v>5.2598817149999997</v>
      </c>
      <c r="NM317" s="6">
        <v>0</v>
      </c>
      <c r="NN317" s="6">
        <v>0</v>
      </c>
      <c r="NO317" s="6">
        <v>0</v>
      </c>
      <c r="NP317" s="6">
        <v>0</v>
      </c>
      <c r="NQ317" s="6">
        <v>0</v>
      </c>
      <c r="NR317" s="6">
        <v>0</v>
      </c>
      <c r="NS317" s="6">
        <v>7.4280251000000005E-2</v>
      </c>
      <c r="NT317" s="6">
        <v>0</v>
      </c>
      <c r="NU317" s="6">
        <v>0</v>
      </c>
      <c r="NV317" s="6">
        <v>0.115452607</v>
      </c>
      <c r="NW317" s="6">
        <v>10857.28148</v>
      </c>
      <c r="NX317" s="6">
        <v>0</v>
      </c>
      <c r="NY317" s="6">
        <v>0</v>
      </c>
      <c r="NZ317" s="6">
        <v>0</v>
      </c>
      <c r="OA317" s="6">
        <v>20.718919794000001</v>
      </c>
      <c r="OB317" s="6">
        <v>36.222999385999998</v>
      </c>
      <c r="OC317" s="6">
        <v>44.974198239000003</v>
      </c>
      <c r="OD317" s="6">
        <v>38.620228054999998</v>
      </c>
      <c r="OE317" s="6">
        <v>12538.253919999999</v>
      </c>
      <c r="OF317" s="6">
        <v>378.72043267999999</v>
      </c>
      <c r="OG317" s="6">
        <v>0</v>
      </c>
      <c r="OH317" s="6">
        <v>34083.126834000002</v>
      </c>
      <c r="OI317" s="6">
        <v>2.5180917000000001E-2</v>
      </c>
      <c r="OJ317" s="6">
        <v>4.42161E-4</v>
      </c>
      <c r="OK317" s="6">
        <v>0</v>
      </c>
      <c r="OL317" s="6">
        <v>5.5619432000000003E-2</v>
      </c>
      <c r="OM317" s="6">
        <v>5.8052007379999999</v>
      </c>
      <c r="ON317" s="6">
        <v>0</v>
      </c>
      <c r="OO317" s="6">
        <v>0</v>
      </c>
      <c r="OP317" s="6">
        <v>0</v>
      </c>
      <c r="OQ317" s="6">
        <v>0</v>
      </c>
      <c r="OR317" s="6">
        <v>0</v>
      </c>
      <c r="OS317" s="6">
        <v>0</v>
      </c>
      <c r="OT317" s="6">
        <v>0</v>
      </c>
      <c r="OU317" s="6">
        <v>2.0290635000000001E-2</v>
      </c>
      <c r="OV317" s="6">
        <v>0</v>
      </c>
      <c r="OW317" s="6">
        <v>0</v>
      </c>
      <c r="OX317" s="6">
        <v>0</v>
      </c>
      <c r="OY317" s="6">
        <v>6560.9926234000004</v>
      </c>
      <c r="OZ317" s="6">
        <v>0</v>
      </c>
      <c r="PA317" s="6">
        <v>0</v>
      </c>
      <c r="PB317" s="6">
        <v>0</v>
      </c>
      <c r="PC317" s="6">
        <v>3.875594E-3</v>
      </c>
      <c r="PD317" s="6">
        <v>13.905269611</v>
      </c>
      <c r="PE317" s="6">
        <v>0.70038440300000004</v>
      </c>
      <c r="PF317" s="6">
        <v>31.275341662999999</v>
      </c>
      <c r="PG317" s="6">
        <v>60.558388933000003</v>
      </c>
      <c r="PH317" s="6">
        <v>1659.5894215000001</v>
      </c>
      <c r="PI317" s="6">
        <v>0</v>
      </c>
      <c r="PJ317" s="6">
        <v>1424.0189313999999</v>
      </c>
      <c r="PK317" s="6">
        <v>3.0137800000000001E-6</v>
      </c>
      <c r="PL317" s="6">
        <v>3.4267299999999998E-3</v>
      </c>
      <c r="PM317" s="6">
        <v>0</v>
      </c>
      <c r="PN317" s="6">
        <v>1.797639E-3</v>
      </c>
      <c r="PO317" s="6">
        <v>0.91273283989999998</v>
      </c>
      <c r="PP317" s="6">
        <v>8.1973749999999998E-3</v>
      </c>
      <c r="PQ317" s="6">
        <v>0</v>
      </c>
      <c r="PR317" s="6">
        <v>0</v>
      </c>
      <c r="PS317" s="6">
        <v>0</v>
      </c>
      <c r="PT317" s="6">
        <v>0</v>
      </c>
      <c r="PU317" s="6">
        <v>0</v>
      </c>
      <c r="PV317" s="6">
        <v>0</v>
      </c>
      <c r="PW317" s="6">
        <v>0</v>
      </c>
      <c r="PX317" s="6">
        <v>0</v>
      </c>
      <c r="PY317" s="6">
        <v>0</v>
      </c>
      <c r="PZ317" s="6">
        <v>3.3630618000000001E-2</v>
      </c>
      <c r="QA317" s="6">
        <v>6574.5999725000001</v>
      </c>
      <c r="QB317" s="6">
        <v>0</v>
      </c>
      <c r="QC317" s="6">
        <v>0</v>
      </c>
      <c r="QD317" s="6">
        <v>0</v>
      </c>
      <c r="QE317" s="6">
        <v>0.31299117529999998</v>
      </c>
      <c r="QF317" s="6">
        <v>6.7507875559999997</v>
      </c>
      <c r="QG317" s="6">
        <v>1.143471278</v>
      </c>
      <c r="QH317" s="6">
        <v>42.640830706000003</v>
      </c>
      <c r="QI317" s="6">
        <v>25.318145015999999</v>
      </c>
      <c r="QJ317" s="6">
        <f t="shared" si="8"/>
        <v>1027058.1082934152</v>
      </c>
      <c r="QK317" s="6">
        <v>162590.67465</v>
      </c>
      <c r="QL317" s="6">
        <v>0</v>
      </c>
      <c r="QM317" s="6">
        <v>0</v>
      </c>
      <c r="QN317" s="6">
        <v>0</v>
      </c>
      <c r="QO317" s="6">
        <v>962.64841917000001</v>
      </c>
      <c r="QP317" s="6">
        <v>0</v>
      </c>
      <c r="QQ317" s="6">
        <v>41585.711708000003</v>
      </c>
      <c r="QR317" s="6">
        <v>0</v>
      </c>
      <c r="QS317" s="6">
        <v>0</v>
      </c>
      <c r="QT317" s="6">
        <v>0</v>
      </c>
      <c r="QU317" s="6">
        <v>329.03076807000002</v>
      </c>
      <c r="QV317" s="6">
        <v>0</v>
      </c>
      <c r="QW317" s="6">
        <v>171064.08551999999</v>
      </c>
      <c r="QX317" s="6">
        <v>0</v>
      </c>
      <c r="QY317" s="6">
        <v>0</v>
      </c>
      <c r="QZ317" s="6">
        <v>0</v>
      </c>
      <c r="RA317" s="6">
        <v>1346.5193154999999</v>
      </c>
      <c r="RB317" s="6">
        <v>0</v>
      </c>
      <c r="RC317" s="6">
        <v>21537.307905999998</v>
      </c>
      <c r="RD317" s="6">
        <v>0</v>
      </c>
      <c r="RE317" s="6">
        <v>0</v>
      </c>
      <c r="RF317" s="6">
        <v>0</v>
      </c>
      <c r="RG317" s="6">
        <v>110.01418193000001</v>
      </c>
      <c r="RH317" s="6">
        <v>0</v>
      </c>
      <c r="RI317" s="6">
        <v>22043.153429999998</v>
      </c>
      <c r="RJ317" s="6">
        <v>0</v>
      </c>
      <c r="RK317" s="6">
        <v>0</v>
      </c>
      <c r="RL317" s="6">
        <v>0</v>
      </c>
      <c r="RM317" s="6">
        <v>287.98522571000001</v>
      </c>
      <c r="RN317" s="6">
        <v>0</v>
      </c>
      <c r="RO317" s="6">
        <v>29058.852588999998</v>
      </c>
      <c r="RP317" s="6">
        <v>0</v>
      </c>
      <c r="RQ317" s="6">
        <v>0</v>
      </c>
      <c r="RR317" s="6">
        <v>0</v>
      </c>
      <c r="RS317" s="6">
        <v>404.19078163</v>
      </c>
      <c r="RT317" s="6">
        <v>0</v>
      </c>
      <c r="RU317" s="6">
        <v>31264.669236000002</v>
      </c>
      <c r="RV317" s="6">
        <v>0</v>
      </c>
      <c r="RW317" s="6">
        <v>0</v>
      </c>
      <c r="RX317" s="6">
        <v>0</v>
      </c>
      <c r="RY317" s="6">
        <v>115.15793048</v>
      </c>
      <c r="RZ317" s="6">
        <v>0</v>
      </c>
      <c r="SA317" s="6">
        <v>42050.711910999999</v>
      </c>
      <c r="SB317" s="6">
        <v>0</v>
      </c>
      <c r="SC317" s="6">
        <v>0</v>
      </c>
      <c r="SD317" s="6">
        <v>0</v>
      </c>
      <c r="SE317" s="6">
        <v>260.28944661000003</v>
      </c>
      <c r="SF317" s="6">
        <v>0</v>
      </c>
      <c r="SG317" s="6">
        <v>43876.749076</v>
      </c>
      <c r="SH317" s="6">
        <v>0</v>
      </c>
      <c r="SI317" s="6">
        <v>0</v>
      </c>
      <c r="SJ317" s="6">
        <v>0</v>
      </c>
      <c r="SK317" s="6">
        <v>504.85225981999997</v>
      </c>
      <c r="SL317" s="6">
        <v>0</v>
      </c>
      <c r="SM317" s="6">
        <v>82176.751829000001</v>
      </c>
      <c r="SN317" s="6">
        <v>0</v>
      </c>
      <c r="SO317" s="6">
        <v>0</v>
      </c>
      <c r="SP317" s="6">
        <v>0</v>
      </c>
      <c r="SQ317" s="6">
        <v>469.20227290999998</v>
      </c>
      <c r="SR317" s="6">
        <v>0</v>
      </c>
      <c r="SS317" s="6">
        <v>87974.726183999999</v>
      </c>
      <c r="ST317" s="6">
        <v>0</v>
      </c>
      <c r="SU317" s="6">
        <v>0</v>
      </c>
      <c r="SV317" s="6">
        <v>0</v>
      </c>
      <c r="SW317" s="6">
        <v>948.13953661000005</v>
      </c>
      <c r="SX317" s="6">
        <v>0</v>
      </c>
      <c r="SY317" s="6">
        <v>365978.99641999998</v>
      </c>
      <c r="SZ317" s="6">
        <v>0</v>
      </c>
      <c r="TA317" s="6">
        <v>0</v>
      </c>
      <c r="TB317" s="6">
        <v>0</v>
      </c>
      <c r="TC317" s="6">
        <v>7305.5338683999998</v>
      </c>
      <c r="TD317" s="6">
        <v>436967.93531999999</v>
      </c>
      <c r="TE317" s="6">
        <v>39560.569976999999</v>
      </c>
      <c r="TF317" s="6">
        <v>0</v>
      </c>
      <c r="TG317" s="6">
        <v>0</v>
      </c>
      <c r="TH317" s="6">
        <v>0</v>
      </c>
      <c r="TI317" s="6">
        <v>390.70626327999997</v>
      </c>
      <c r="TJ317" s="6">
        <v>0</v>
      </c>
      <c r="TK317" s="6">
        <v>45650.025120999999</v>
      </c>
      <c r="TL317" s="6">
        <v>0</v>
      </c>
      <c r="TM317" s="6">
        <v>0</v>
      </c>
      <c r="TN317" s="6">
        <v>0</v>
      </c>
      <c r="TO317" s="6">
        <v>1258.4770569</v>
      </c>
      <c r="TP317" s="6">
        <v>0</v>
      </c>
      <c r="TQ317" s="6">
        <v>23698.705828999999</v>
      </c>
      <c r="TR317" s="6">
        <v>0</v>
      </c>
      <c r="TS317" s="6">
        <v>0</v>
      </c>
      <c r="TT317" s="6">
        <v>0</v>
      </c>
      <c r="TU317" s="6">
        <v>339.93917675</v>
      </c>
      <c r="TV317" s="6">
        <v>0</v>
      </c>
      <c r="TW317" s="6">
        <v>12436.078143999999</v>
      </c>
      <c r="TX317" s="6">
        <v>0</v>
      </c>
      <c r="TY317" s="6">
        <v>0</v>
      </c>
      <c r="TZ317" s="6">
        <v>0</v>
      </c>
      <c r="UA317" s="6">
        <v>55.500414130999999</v>
      </c>
      <c r="UB317" s="6">
        <v>0</v>
      </c>
      <c r="UC317" s="6">
        <f t="shared" si="9"/>
        <v>1674603.8917679007</v>
      </c>
      <c r="UD317" s="13">
        <v>2701662</v>
      </c>
      <c r="UE317" s="14">
        <v>2701662</v>
      </c>
      <c r="UF317" s="13">
        <v>0</v>
      </c>
      <c r="UG317" s="14">
        <v>2701662</v>
      </c>
    </row>
    <row r="318" spans="1:553" ht="12.75" customHeight="1" x14ac:dyDescent="0.25">
      <c r="A318" s="2" t="s">
        <v>26</v>
      </c>
      <c r="B318" s="23">
        <v>4</v>
      </c>
      <c r="C318" s="20" t="s">
        <v>29</v>
      </c>
      <c r="D318" s="6">
        <v>27.490118160000002</v>
      </c>
      <c r="E318" s="6">
        <v>9.3014568000000006E-2</v>
      </c>
      <c r="F318" s="6">
        <v>52.598940413999998</v>
      </c>
      <c r="G318" s="6">
        <v>157651.63600999999</v>
      </c>
      <c r="H318" s="6">
        <v>36.316737302</v>
      </c>
      <c r="I318" s="6">
        <v>172.49838327000001</v>
      </c>
      <c r="J318" s="6">
        <v>4.8179395999999999E-2</v>
      </c>
      <c r="K318" s="6">
        <v>80.102053417999997</v>
      </c>
      <c r="L318" s="6">
        <v>28.159186084000002</v>
      </c>
      <c r="M318" s="6">
        <v>13.366280847000001</v>
      </c>
      <c r="N318" s="6">
        <v>66.917975326999994</v>
      </c>
      <c r="O318" s="6">
        <v>107.75712297</v>
      </c>
      <c r="P318" s="6">
        <v>182.88673163000001</v>
      </c>
      <c r="Q318" s="6">
        <v>126.10606514</v>
      </c>
      <c r="R318" s="6">
        <v>9.2565174050000003</v>
      </c>
      <c r="S318" s="6">
        <v>1290.0050266999999</v>
      </c>
      <c r="T318" s="6">
        <v>22.466305168000002</v>
      </c>
      <c r="U318" s="6">
        <v>1364.5051143000001</v>
      </c>
      <c r="V318" s="6">
        <v>16138.958962999999</v>
      </c>
      <c r="W318" s="6">
        <v>1186.9360009</v>
      </c>
      <c r="X318" s="6">
        <v>707.67446950999999</v>
      </c>
      <c r="Y318" s="6">
        <v>678.45983823999995</v>
      </c>
      <c r="Z318" s="6">
        <v>1250.9193608</v>
      </c>
      <c r="AA318" s="6">
        <v>3853.1597075</v>
      </c>
      <c r="AB318" s="6">
        <v>1460.8937793</v>
      </c>
      <c r="AC318" s="6">
        <v>2894.3666420999998</v>
      </c>
      <c r="AD318" s="6">
        <v>2624.1124202999999</v>
      </c>
      <c r="AE318" s="6">
        <v>3787.3437690999999</v>
      </c>
      <c r="AF318" s="6">
        <v>105.68050236000001</v>
      </c>
      <c r="AG318" s="6">
        <v>1.629148045</v>
      </c>
      <c r="AH318" s="6">
        <v>64.635982169000002</v>
      </c>
      <c r="AI318" s="6">
        <v>7660.8126303999998</v>
      </c>
      <c r="AJ318" s="6">
        <v>73.928363263999998</v>
      </c>
      <c r="AK318" s="6">
        <v>5.136774473</v>
      </c>
      <c r="AL318" s="6">
        <v>8.0789174159999995</v>
      </c>
      <c r="AM318" s="6">
        <v>293.91035349999999</v>
      </c>
      <c r="AN318" s="6">
        <v>357.95208805999999</v>
      </c>
      <c r="AO318" s="6">
        <v>142.57517480000001</v>
      </c>
      <c r="AP318" s="6">
        <v>219.99253087</v>
      </c>
      <c r="AQ318" s="6">
        <v>331.02984914000001</v>
      </c>
      <c r="AR318" s="6">
        <v>175.51239206</v>
      </c>
      <c r="AS318" s="6">
        <v>44.362083116999997</v>
      </c>
      <c r="AT318" s="6">
        <v>229.26638786999999</v>
      </c>
      <c r="AU318" s="6">
        <v>1582.5578366</v>
      </c>
      <c r="AV318" s="6">
        <v>29.163700173999999</v>
      </c>
      <c r="AW318" s="6">
        <v>335.38336290000001</v>
      </c>
      <c r="AX318" s="6">
        <v>1259.8006154</v>
      </c>
      <c r="AY318" s="6">
        <v>130.17508620999999</v>
      </c>
      <c r="AZ318" s="6">
        <v>547.44508399999995</v>
      </c>
      <c r="BA318" s="6">
        <v>105.10278805</v>
      </c>
      <c r="BB318" s="6">
        <v>86.709089173999999</v>
      </c>
      <c r="BC318" s="6">
        <v>262.42152738999999</v>
      </c>
      <c r="BD318" s="6">
        <v>693.47444537000001</v>
      </c>
      <c r="BE318" s="6">
        <v>527.95622048999996</v>
      </c>
      <c r="BF318" s="6">
        <v>237.54473032999999</v>
      </c>
      <c r="BG318" s="6">
        <v>737.91231698000001</v>
      </c>
      <c r="BH318" s="6">
        <v>315.25352973000003</v>
      </c>
      <c r="BI318" s="6">
        <v>2.339531655</v>
      </c>
      <c r="BJ318" s="6">
        <v>374.49106704000002</v>
      </c>
      <c r="BK318" s="6">
        <v>36269.072335999997</v>
      </c>
      <c r="BL318" s="6">
        <v>424.41982316000002</v>
      </c>
      <c r="BM318" s="6">
        <v>92.491726928999995</v>
      </c>
      <c r="BN318" s="6">
        <v>2.0708291220000001</v>
      </c>
      <c r="BO318" s="6">
        <v>1997.0870891</v>
      </c>
      <c r="BP318" s="6">
        <v>1076.6727069000001</v>
      </c>
      <c r="BQ318" s="6">
        <v>162.96678094000001</v>
      </c>
      <c r="BR318" s="6">
        <v>648.36428045000002</v>
      </c>
      <c r="BS318" s="6">
        <v>934.75711091000005</v>
      </c>
      <c r="BT318" s="6">
        <v>1389.6737872000001</v>
      </c>
      <c r="BU318" s="6">
        <v>372.68927671</v>
      </c>
      <c r="BV318" s="6">
        <v>936.30110031000004</v>
      </c>
      <c r="BW318" s="6">
        <v>4533.5756208000003</v>
      </c>
      <c r="BX318" s="6">
        <v>52.8207624</v>
      </c>
      <c r="BY318" s="6">
        <v>1516.1181265</v>
      </c>
      <c r="BZ318" s="6">
        <v>5768.1180505000002</v>
      </c>
      <c r="CA318" s="6">
        <v>606.01122032000001</v>
      </c>
      <c r="CB318" s="6">
        <v>619.83635455000001</v>
      </c>
      <c r="CC318" s="6">
        <v>438.87088311000002</v>
      </c>
      <c r="CD318" s="6">
        <v>323.73043753000002</v>
      </c>
      <c r="CE318" s="6">
        <v>1648.1814804999999</v>
      </c>
      <c r="CF318" s="6">
        <v>4682.5662878000003</v>
      </c>
      <c r="CG318" s="6">
        <v>2189.6324448</v>
      </c>
      <c r="CH318" s="6">
        <v>1395.1114783</v>
      </c>
      <c r="CI318" s="6">
        <v>3549.5268682000001</v>
      </c>
      <c r="CJ318" s="6">
        <v>27.761100875</v>
      </c>
      <c r="CK318" s="6">
        <v>2.6235608300000001E-2</v>
      </c>
      <c r="CL318" s="6">
        <v>50.856354037000003</v>
      </c>
      <c r="CM318" s="6">
        <v>3130.2525719999999</v>
      </c>
      <c r="CN318" s="6">
        <v>150.20309956</v>
      </c>
      <c r="CO318" s="6">
        <v>13.339465727</v>
      </c>
      <c r="CP318" s="6">
        <v>3.4248500000000001E-3</v>
      </c>
      <c r="CQ318" s="6">
        <v>5436.5759853</v>
      </c>
      <c r="CR318" s="6">
        <v>6.2171786070000001</v>
      </c>
      <c r="CS318" s="6">
        <v>14.013281925999999</v>
      </c>
      <c r="CT318" s="6">
        <v>24.596275246000001</v>
      </c>
      <c r="CU318" s="6">
        <v>98.509458739999999</v>
      </c>
      <c r="CV318" s="6">
        <v>42.687636861000001</v>
      </c>
      <c r="CW318" s="6">
        <v>37.392966729999998</v>
      </c>
      <c r="CX318" s="6">
        <v>81.528321390000002</v>
      </c>
      <c r="CY318" s="6">
        <v>237.22372797</v>
      </c>
      <c r="CZ318" s="6">
        <v>1.5566737580000001</v>
      </c>
      <c r="DA318" s="6">
        <v>511.30892581000001</v>
      </c>
      <c r="DB318" s="6">
        <v>348.87751777</v>
      </c>
      <c r="DC318" s="6">
        <v>156.33129793000001</v>
      </c>
      <c r="DD318" s="6">
        <v>175.53437170000001</v>
      </c>
      <c r="DE318" s="6">
        <v>52.443696013999997</v>
      </c>
      <c r="DF318" s="6">
        <v>30.183783299000002</v>
      </c>
      <c r="DG318" s="6">
        <v>413.67840362999999</v>
      </c>
      <c r="DH318" s="6">
        <v>333.55486181999999</v>
      </c>
      <c r="DI318" s="6">
        <v>324.72882626000001</v>
      </c>
      <c r="DJ318" s="6">
        <v>250.00201466999999</v>
      </c>
      <c r="DK318" s="6">
        <v>1116.8945523</v>
      </c>
      <c r="DL318" s="6">
        <v>638.43069275000005</v>
      </c>
      <c r="DM318" s="6">
        <v>15.593546505000001</v>
      </c>
      <c r="DN318" s="6">
        <v>175.10837573000001</v>
      </c>
      <c r="DO318" s="6">
        <v>6667.1319534000004</v>
      </c>
      <c r="DP318" s="6">
        <v>239.75337092000001</v>
      </c>
      <c r="DQ318" s="6">
        <v>18.171446776</v>
      </c>
      <c r="DR318" s="6">
        <v>5.7727326000000002E-2</v>
      </c>
      <c r="DS318" s="6">
        <v>417.26257120999998</v>
      </c>
      <c r="DT318" s="6">
        <v>887.24483635000001</v>
      </c>
      <c r="DU318" s="6">
        <v>18.895881081999999</v>
      </c>
      <c r="DV318" s="6">
        <v>96.942125365999999</v>
      </c>
      <c r="DW318" s="6">
        <v>125.82845514</v>
      </c>
      <c r="DX318" s="6">
        <v>659.64356077000002</v>
      </c>
      <c r="DY318" s="6">
        <v>181.11177909</v>
      </c>
      <c r="DZ318" s="6">
        <v>147.03478772</v>
      </c>
      <c r="EA318" s="6">
        <v>1207.0909079</v>
      </c>
      <c r="EB318" s="6">
        <v>6.6626875099999996</v>
      </c>
      <c r="EC318" s="6">
        <v>598.34413770000003</v>
      </c>
      <c r="ED318" s="6">
        <v>233.36461191000001</v>
      </c>
      <c r="EE318" s="6">
        <v>157.38461827</v>
      </c>
      <c r="EF318" s="6">
        <v>172.27237947</v>
      </c>
      <c r="EG318" s="6">
        <v>45.119338011000004</v>
      </c>
      <c r="EH318" s="6">
        <v>21.761331004999999</v>
      </c>
      <c r="EI318" s="6">
        <v>214.90365224000001</v>
      </c>
      <c r="EJ318" s="6">
        <v>473.90696833999999</v>
      </c>
      <c r="EK318" s="6">
        <v>354.97702678000002</v>
      </c>
      <c r="EL318" s="6">
        <v>230.6100094</v>
      </c>
      <c r="EM318" s="6">
        <v>1147.1782364000001</v>
      </c>
      <c r="EN318" s="6">
        <v>2838.7742686000001</v>
      </c>
      <c r="EO318" s="6">
        <v>52.652032501999997</v>
      </c>
      <c r="EP318" s="6">
        <v>244.06384288000001</v>
      </c>
      <c r="EQ318" s="6">
        <v>9607.3938128000009</v>
      </c>
      <c r="ER318" s="6">
        <v>156.93908092000001</v>
      </c>
      <c r="ES318" s="6">
        <v>14.299288665000001</v>
      </c>
      <c r="ET318" s="6">
        <v>21.914694006000001</v>
      </c>
      <c r="EU318" s="6">
        <v>3971.1953825000001</v>
      </c>
      <c r="EV318" s="6">
        <v>577.59487189000004</v>
      </c>
      <c r="EW318" s="6">
        <v>92.404191084000004</v>
      </c>
      <c r="EX318" s="6">
        <v>153.70101407000001</v>
      </c>
      <c r="EY318" s="6">
        <v>384.12779943999999</v>
      </c>
      <c r="EZ318" s="6">
        <v>1085.2322623</v>
      </c>
      <c r="FA318" s="6">
        <v>59.248042667</v>
      </c>
      <c r="FB318" s="6">
        <v>858.69628170999999</v>
      </c>
      <c r="FC318" s="6">
        <v>9223.7866343000005</v>
      </c>
      <c r="FD318" s="6">
        <v>93.699030805999996</v>
      </c>
      <c r="FE318" s="6">
        <v>1189.5402678999999</v>
      </c>
      <c r="FF318" s="6">
        <v>288.58131337999998</v>
      </c>
      <c r="FG318" s="6">
        <v>244.11918014</v>
      </c>
      <c r="FH318" s="6">
        <v>306.94123989000002</v>
      </c>
      <c r="FI318" s="6">
        <v>55.336655595000003</v>
      </c>
      <c r="FJ318" s="6">
        <v>26.414622102999999</v>
      </c>
      <c r="FK318" s="6">
        <v>292.98539677999997</v>
      </c>
      <c r="FL318" s="6">
        <v>710.60948957999994</v>
      </c>
      <c r="FM318" s="6">
        <v>439.23867946000001</v>
      </c>
      <c r="FN318" s="6">
        <v>278.94363148999997</v>
      </c>
      <c r="FO318" s="6">
        <v>1683.2791248999999</v>
      </c>
      <c r="FP318" s="6">
        <v>139.50145504</v>
      </c>
      <c r="FQ318" s="6">
        <v>0.171597376</v>
      </c>
      <c r="FR318" s="6">
        <v>82.794441102999997</v>
      </c>
      <c r="FS318" s="6">
        <v>2168.7277472000001</v>
      </c>
      <c r="FT318" s="6">
        <v>9.2663380140000005</v>
      </c>
      <c r="FU318" s="6">
        <v>13.869574491</v>
      </c>
      <c r="FV318" s="6">
        <v>0.74412155999999996</v>
      </c>
      <c r="FW318" s="6">
        <v>6432.8151583999997</v>
      </c>
      <c r="FX318" s="6">
        <v>4.8675317939999996</v>
      </c>
      <c r="FY318" s="6">
        <v>17.077838147000001</v>
      </c>
      <c r="FZ318" s="6">
        <v>99.824803519</v>
      </c>
      <c r="GA318" s="6">
        <v>173.30931641000001</v>
      </c>
      <c r="GB318" s="6">
        <v>496.11306521</v>
      </c>
      <c r="GC318" s="6">
        <v>18.763170076000002</v>
      </c>
      <c r="GD318" s="6">
        <v>379.50170229000003</v>
      </c>
      <c r="GE318" s="6">
        <v>2120.9375375</v>
      </c>
      <c r="GF318" s="6">
        <v>2.0131758099999999</v>
      </c>
      <c r="GG318" s="6">
        <v>464.53647785999999</v>
      </c>
      <c r="GH318" s="6">
        <v>792.80717994999998</v>
      </c>
      <c r="GI318" s="6">
        <v>180.28100966</v>
      </c>
      <c r="GJ318" s="6">
        <v>120.94211328999999</v>
      </c>
      <c r="GK318" s="6">
        <v>61.655570814000001</v>
      </c>
      <c r="GL318" s="6">
        <v>70.360733702000005</v>
      </c>
      <c r="GM318" s="6">
        <v>232.62876195000001</v>
      </c>
      <c r="GN318" s="6">
        <v>239.87700168999999</v>
      </c>
      <c r="GO318" s="6">
        <v>476.62213221000002</v>
      </c>
      <c r="GP318" s="6">
        <v>461.16097349</v>
      </c>
      <c r="GQ318" s="6">
        <v>902.84973619000004</v>
      </c>
      <c r="GR318" s="6">
        <v>2237.1840665999998</v>
      </c>
      <c r="GS318" s="6">
        <v>7.19044419</v>
      </c>
      <c r="GT318" s="6">
        <v>240.49490176</v>
      </c>
      <c r="GU318" s="6">
        <v>8325.6622743999997</v>
      </c>
      <c r="GV318" s="6">
        <v>106.07302335</v>
      </c>
      <c r="GW318" s="6">
        <v>6.839633654</v>
      </c>
      <c r="GX318" s="6">
        <v>0.80286901399999999</v>
      </c>
      <c r="GY318" s="6">
        <v>511.64409002000002</v>
      </c>
      <c r="GZ318" s="6">
        <v>106.68270659</v>
      </c>
      <c r="HA318" s="6">
        <v>28.613143153999999</v>
      </c>
      <c r="HB318" s="6">
        <v>44.532931658000003</v>
      </c>
      <c r="HC318" s="6">
        <v>97.280473780999998</v>
      </c>
      <c r="HD318" s="6">
        <v>168.69412742</v>
      </c>
      <c r="HE318" s="6">
        <v>3.2706122849999999</v>
      </c>
      <c r="HF318" s="6">
        <v>524.44733601999997</v>
      </c>
      <c r="HG318" s="6">
        <v>1928.5992917999999</v>
      </c>
      <c r="HH318" s="6">
        <v>10.04557636</v>
      </c>
      <c r="HI318" s="6">
        <v>612.01494615000001</v>
      </c>
      <c r="HJ318" s="6">
        <v>599.94345899999996</v>
      </c>
      <c r="HK318" s="6">
        <v>229.46292922000001</v>
      </c>
      <c r="HL318" s="6">
        <v>346.1538741</v>
      </c>
      <c r="HM318" s="6">
        <v>74.943265401000005</v>
      </c>
      <c r="HN318" s="6">
        <v>64.563343978000006</v>
      </c>
      <c r="HO318" s="6">
        <v>190.75780717000001</v>
      </c>
      <c r="HP318" s="6">
        <v>602.42126890999998</v>
      </c>
      <c r="HQ318" s="6">
        <v>630.73260594999999</v>
      </c>
      <c r="HR318" s="6">
        <v>463.74334759999999</v>
      </c>
      <c r="HS318" s="6">
        <v>1214.5287111</v>
      </c>
      <c r="HT318" s="6">
        <v>10627.681442999999</v>
      </c>
      <c r="HU318" s="6">
        <v>70.710362399999994</v>
      </c>
      <c r="HV318" s="6">
        <v>277.96439777000001</v>
      </c>
      <c r="HW318" s="6">
        <v>1852.0138145000001</v>
      </c>
      <c r="HX318" s="6">
        <v>47.300653400000002</v>
      </c>
      <c r="HY318" s="6">
        <v>3.3255850699999998</v>
      </c>
      <c r="HZ318" s="6">
        <v>174.00174375</v>
      </c>
      <c r="IA318" s="6">
        <v>6317.0813629000004</v>
      </c>
      <c r="IB318" s="6">
        <v>182.49756484</v>
      </c>
      <c r="IC318" s="6">
        <v>707.05396803999997</v>
      </c>
      <c r="ID318" s="6">
        <v>139.03377383</v>
      </c>
      <c r="IE318" s="6">
        <v>56.665314840000001</v>
      </c>
      <c r="IF318" s="6">
        <v>55.282244863000003</v>
      </c>
      <c r="IG318" s="6">
        <v>5.3481329740000003</v>
      </c>
      <c r="IH318" s="6">
        <v>363.879368</v>
      </c>
      <c r="II318" s="6">
        <v>140.28403893000001</v>
      </c>
      <c r="IJ318" s="6">
        <v>475.43498817</v>
      </c>
      <c r="IK318" s="6">
        <v>1005.2710485</v>
      </c>
      <c r="IL318" s="6">
        <v>555.62656121999999</v>
      </c>
      <c r="IM318" s="6">
        <v>219.24180272000001</v>
      </c>
      <c r="IN318" s="6">
        <v>814.34237337000002</v>
      </c>
      <c r="IO318" s="6">
        <v>76.313626326999994</v>
      </c>
      <c r="IP318" s="6">
        <v>66.897440596999999</v>
      </c>
      <c r="IQ318" s="6">
        <v>213.25171548</v>
      </c>
      <c r="IR318" s="6">
        <v>955.22650610999995</v>
      </c>
      <c r="IS318" s="6">
        <v>589.11638427000003</v>
      </c>
      <c r="IT318" s="6">
        <v>446.46194171000002</v>
      </c>
      <c r="IU318" s="6">
        <v>1841.9743768000001</v>
      </c>
      <c r="IV318" s="6">
        <v>138.03833008999999</v>
      </c>
      <c r="IW318" s="6">
        <v>0.85803686800000001</v>
      </c>
      <c r="IX318" s="6">
        <v>200.33788372000001</v>
      </c>
      <c r="IY318" s="6">
        <v>31209.329098999999</v>
      </c>
      <c r="IZ318" s="6">
        <v>137.50968588000001</v>
      </c>
      <c r="JA318" s="6">
        <v>40.244653964999998</v>
      </c>
      <c r="JB318" s="6">
        <v>0.38701061199999998</v>
      </c>
      <c r="JC318" s="6">
        <v>501.26292024999998</v>
      </c>
      <c r="JD318" s="6">
        <v>45.540906827000001</v>
      </c>
      <c r="JE318" s="6">
        <v>55.310042823000003</v>
      </c>
      <c r="JF318" s="6">
        <v>296.35383796000002</v>
      </c>
      <c r="JG318" s="6">
        <v>376.44266829999998</v>
      </c>
      <c r="JH318" s="6">
        <v>546.85198628000001</v>
      </c>
      <c r="JI318" s="6">
        <v>64.415638254000001</v>
      </c>
      <c r="JJ318" s="6">
        <v>547.53552863000004</v>
      </c>
      <c r="JK318" s="6">
        <v>1639.0162465999999</v>
      </c>
      <c r="JL318" s="6">
        <v>10.231225367</v>
      </c>
      <c r="JM318" s="6">
        <v>797.32639156000005</v>
      </c>
      <c r="JN318" s="6">
        <v>1150.7891806</v>
      </c>
      <c r="JO318" s="6">
        <v>376.93512427000002</v>
      </c>
      <c r="JP318" s="6">
        <v>364.89484358999999</v>
      </c>
      <c r="JQ318" s="6">
        <v>124.97655082</v>
      </c>
      <c r="JR318" s="6">
        <v>209.36770204999999</v>
      </c>
      <c r="JS318" s="6">
        <v>553.41566807000004</v>
      </c>
      <c r="JT318" s="6">
        <v>566.16742417</v>
      </c>
      <c r="JU318" s="6">
        <v>887.32117655000002</v>
      </c>
      <c r="JV318" s="6">
        <v>940.50281404999998</v>
      </c>
      <c r="JW318" s="6">
        <v>1723.3372013999999</v>
      </c>
      <c r="JX318" s="6">
        <v>3927.6117279</v>
      </c>
      <c r="JY318" s="6">
        <v>14.109617938</v>
      </c>
      <c r="JZ318" s="6">
        <v>587.21681196999998</v>
      </c>
      <c r="KA318" s="6">
        <v>54285.107961000002</v>
      </c>
      <c r="KB318" s="6">
        <v>84.308747885000002</v>
      </c>
      <c r="KC318" s="6">
        <v>79.897353136999996</v>
      </c>
      <c r="KD318" s="6">
        <v>9.0607770720000005</v>
      </c>
      <c r="KE318" s="6">
        <v>1017.4982194</v>
      </c>
      <c r="KF318" s="6">
        <v>1165.5433647</v>
      </c>
      <c r="KG318" s="6">
        <v>1393.271565</v>
      </c>
      <c r="KH318" s="6">
        <v>628.52642315000003</v>
      </c>
      <c r="KI318" s="6">
        <v>476.57475789</v>
      </c>
      <c r="KJ318" s="6">
        <v>2997.2788903999999</v>
      </c>
      <c r="KK318" s="6">
        <v>127.5432878</v>
      </c>
      <c r="KL318" s="6">
        <v>825.70575314999996</v>
      </c>
      <c r="KM318" s="6">
        <v>25118.169972</v>
      </c>
      <c r="KN318" s="6">
        <v>698.08545672000002</v>
      </c>
      <c r="KO318" s="6">
        <v>1305.5695605000001</v>
      </c>
      <c r="KP318" s="6">
        <v>736.17265395000004</v>
      </c>
      <c r="KQ318" s="6">
        <v>465.12051186999997</v>
      </c>
      <c r="KR318" s="6">
        <v>790.84923263999997</v>
      </c>
      <c r="KS318" s="6">
        <v>108.75567526</v>
      </c>
      <c r="KT318" s="6">
        <v>124.81165894999999</v>
      </c>
      <c r="KU318" s="6">
        <v>555.36226588</v>
      </c>
      <c r="KV318" s="6">
        <v>927.89918852000005</v>
      </c>
      <c r="KW318" s="6">
        <v>1023.257954</v>
      </c>
      <c r="KX318" s="6">
        <v>820.72625240000002</v>
      </c>
      <c r="KY318" s="6">
        <v>2949.7259794000001</v>
      </c>
      <c r="KZ318" s="6">
        <v>22347.756164999999</v>
      </c>
      <c r="LA318" s="6">
        <v>4.2695520350000002</v>
      </c>
      <c r="LB318" s="6">
        <v>282.78193154000002</v>
      </c>
      <c r="LC318" s="6">
        <v>251985.01957999999</v>
      </c>
      <c r="LD318" s="6">
        <v>465.69328383999999</v>
      </c>
      <c r="LE318" s="6">
        <v>241.00840054</v>
      </c>
      <c r="LF318" s="6">
        <v>11.696347400000001</v>
      </c>
      <c r="LG318" s="6">
        <v>9276.2347241000007</v>
      </c>
      <c r="LH318" s="6">
        <v>789.61863552</v>
      </c>
      <c r="LI318" s="6">
        <v>414.73481043999999</v>
      </c>
      <c r="LJ318" s="6">
        <v>1098.6165487999999</v>
      </c>
      <c r="LK318" s="6">
        <v>888.19869062999999</v>
      </c>
      <c r="LL318" s="6">
        <v>896.74869000000001</v>
      </c>
      <c r="LM318" s="6">
        <v>387.32777676000001</v>
      </c>
      <c r="LN318" s="6">
        <v>6746.1128676999997</v>
      </c>
      <c r="LO318" s="6">
        <v>44607.059035999999</v>
      </c>
      <c r="LP318" s="6">
        <v>1854.9301624</v>
      </c>
      <c r="LQ318" s="6">
        <v>5420.4202947000003</v>
      </c>
      <c r="LR318" s="6">
        <v>2497.8328732999998</v>
      </c>
      <c r="LS318" s="6">
        <v>5946.4693518000004</v>
      </c>
      <c r="LT318" s="6">
        <v>6209.6174755000002</v>
      </c>
      <c r="LU318" s="6">
        <v>311.78856181999998</v>
      </c>
      <c r="LV318" s="6">
        <v>109.83426436000001</v>
      </c>
      <c r="LW318" s="6">
        <v>1758.1924002000001</v>
      </c>
      <c r="LX318" s="6">
        <v>1073.6868291999999</v>
      </c>
      <c r="LY318" s="6">
        <v>2569.6880279000002</v>
      </c>
      <c r="LZ318" s="6">
        <v>4403.5977918999997</v>
      </c>
      <c r="MA318" s="6">
        <v>24694.083895</v>
      </c>
      <c r="MB318" s="6">
        <v>207.71672715</v>
      </c>
      <c r="MC318" s="6">
        <v>22.700082374000001</v>
      </c>
      <c r="MD318" s="6">
        <v>29.573047075000002</v>
      </c>
      <c r="ME318" s="6">
        <v>20290.894925000001</v>
      </c>
      <c r="MF318" s="6">
        <v>162.06447003</v>
      </c>
      <c r="MG318" s="6">
        <v>6.6537609340000001</v>
      </c>
      <c r="MH318" s="6">
        <v>144.10926605</v>
      </c>
      <c r="MI318" s="6">
        <v>1204.7181065</v>
      </c>
      <c r="MJ318" s="6">
        <v>40.927802530999998</v>
      </c>
      <c r="MK318" s="6">
        <v>84.602756737000007</v>
      </c>
      <c r="ML318" s="6">
        <v>273.53856299</v>
      </c>
      <c r="MM318" s="6">
        <v>295.27049780999999</v>
      </c>
      <c r="MN318" s="6">
        <v>233.73030885</v>
      </c>
      <c r="MO318" s="6">
        <v>3.0571344040000001</v>
      </c>
      <c r="MP318" s="6">
        <v>7400.7688982999998</v>
      </c>
      <c r="MQ318" s="6">
        <v>5439.5506008000002</v>
      </c>
      <c r="MR318" s="6">
        <v>28.752794407</v>
      </c>
      <c r="MS318" s="6">
        <v>480.01344303000002</v>
      </c>
      <c r="MT318" s="6">
        <v>184.80754967999999</v>
      </c>
      <c r="MU318" s="6">
        <v>198.56757955</v>
      </c>
      <c r="MV318" s="6">
        <v>312.25792518999998</v>
      </c>
      <c r="MW318" s="6">
        <v>34.252464443999997</v>
      </c>
      <c r="MX318" s="6">
        <v>11.624808422999999</v>
      </c>
      <c r="MY318" s="6">
        <v>103.45249766000001</v>
      </c>
      <c r="MZ318" s="6">
        <v>152.07094468</v>
      </c>
      <c r="NA318" s="6">
        <v>249.25375994000001</v>
      </c>
      <c r="NB318" s="6">
        <v>280.91026890000001</v>
      </c>
      <c r="NC318" s="6">
        <v>6256.4160340999997</v>
      </c>
      <c r="ND318" s="6">
        <v>1921.3041152000001</v>
      </c>
      <c r="NE318" s="6">
        <v>4.4703613002000004</v>
      </c>
      <c r="NF318" s="6">
        <v>253.79420575</v>
      </c>
      <c r="NG318" s="6">
        <v>53432.367074000002</v>
      </c>
      <c r="NH318" s="6">
        <v>249.81346418999999</v>
      </c>
      <c r="NI318" s="6">
        <v>21.569325654</v>
      </c>
      <c r="NJ318" s="6">
        <v>1.9617523109999999</v>
      </c>
      <c r="NK318" s="6">
        <v>4409.9322499</v>
      </c>
      <c r="NL318" s="6">
        <v>428.55612839000003</v>
      </c>
      <c r="NM318" s="6">
        <v>133.72241373</v>
      </c>
      <c r="NN318" s="6">
        <v>618.15530034000005</v>
      </c>
      <c r="NO318" s="6">
        <v>826.80680875999997</v>
      </c>
      <c r="NP318" s="6">
        <v>531.87785422000002</v>
      </c>
      <c r="NQ318" s="6">
        <v>237.60781023000001</v>
      </c>
      <c r="NR318" s="6">
        <v>3767.9341835999999</v>
      </c>
      <c r="NS318" s="6">
        <v>4439.4049671000002</v>
      </c>
      <c r="NT318" s="6">
        <v>63.159547353999997</v>
      </c>
      <c r="NU318" s="6">
        <v>703.85582461000001</v>
      </c>
      <c r="NV318" s="6">
        <v>300.06092269999999</v>
      </c>
      <c r="NW318" s="6">
        <v>284.59385021999998</v>
      </c>
      <c r="NX318" s="6">
        <v>273.9534443</v>
      </c>
      <c r="NY318" s="6">
        <v>63.328367170999996</v>
      </c>
      <c r="NZ318" s="6">
        <v>20.672307152999998</v>
      </c>
      <c r="OA318" s="6">
        <v>179.22703071999999</v>
      </c>
      <c r="OB318" s="6">
        <v>997.77624698</v>
      </c>
      <c r="OC318" s="6">
        <v>522.23487652999995</v>
      </c>
      <c r="OD318" s="6">
        <v>380.87593458999999</v>
      </c>
      <c r="OE318" s="6">
        <v>10415.130083</v>
      </c>
      <c r="OF318" s="6">
        <v>829.94538942999998</v>
      </c>
      <c r="OG318" s="6">
        <v>25.041449581999998</v>
      </c>
      <c r="OH318" s="6">
        <v>90.789795171999998</v>
      </c>
      <c r="OI318" s="6">
        <v>381.93695735</v>
      </c>
      <c r="OJ318" s="6">
        <v>1.770687307</v>
      </c>
      <c r="OK318" s="6">
        <v>1.6659548150000001</v>
      </c>
      <c r="OL318" s="6">
        <v>0.74381572399999996</v>
      </c>
      <c r="OM318" s="6">
        <v>57.460966755000001</v>
      </c>
      <c r="ON318" s="6">
        <v>88.671597926000004</v>
      </c>
      <c r="OO318" s="6">
        <v>29.508309783000001</v>
      </c>
      <c r="OP318" s="6">
        <v>6.8623704849999996</v>
      </c>
      <c r="OQ318" s="6">
        <v>16.827622157</v>
      </c>
      <c r="OR318" s="6">
        <v>16.824993499000001</v>
      </c>
      <c r="OS318" s="6">
        <v>77.508618030999997</v>
      </c>
      <c r="OT318" s="6">
        <v>90.176788900999995</v>
      </c>
      <c r="OU318" s="6">
        <v>82.456105473999997</v>
      </c>
      <c r="OV318" s="6">
        <v>6.2045942189999996</v>
      </c>
      <c r="OW318" s="6">
        <v>685.49633532999997</v>
      </c>
      <c r="OX318" s="6">
        <v>350.01849109</v>
      </c>
      <c r="OY318" s="6">
        <v>212.30137414999999</v>
      </c>
      <c r="OZ318" s="6">
        <v>141.18151252000001</v>
      </c>
      <c r="PA318" s="6">
        <v>72.163430977000004</v>
      </c>
      <c r="PB318" s="6">
        <v>20.332136991999999</v>
      </c>
      <c r="PC318" s="6">
        <v>96.368020645000001</v>
      </c>
      <c r="PD318" s="6">
        <v>1293.4353134</v>
      </c>
      <c r="PE318" s="6">
        <v>406.69412376000002</v>
      </c>
      <c r="PF318" s="6">
        <v>140.59512346</v>
      </c>
      <c r="PG318" s="6">
        <v>676.40386250999995</v>
      </c>
      <c r="PH318" s="6">
        <v>3548.3399307999998</v>
      </c>
      <c r="PI318" s="6">
        <v>0.85375260600000002</v>
      </c>
      <c r="PJ318" s="6">
        <v>25.829758630000001</v>
      </c>
      <c r="PK318" s="6">
        <v>63.53510902</v>
      </c>
      <c r="PL318" s="6">
        <v>2.2942187047</v>
      </c>
      <c r="PM318" s="6">
        <v>4.0505105779999999</v>
      </c>
      <c r="PN318" s="6">
        <v>1.8785711E-2</v>
      </c>
      <c r="PO318" s="6">
        <v>8.0787654355999994</v>
      </c>
      <c r="PP318" s="6">
        <v>7.9487268440000003</v>
      </c>
      <c r="PQ318" s="6">
        <v>1.7091601000000001E-2</v>
      </c>
      <c r="PR318" s="6">
        <v>2.5242232277999999</v>
      </c>
      <c r="PS318" s="6">
        <v>1.3530698935000001</v>
      </c>
      <c r="PT318" s="6">
        <v>7.6862831680000001</v>
      </c>
      <c r="PU318" s="6">
        <v>0.55312182700000001</v>
      </c>
      <c r="PV318" s="6">
        <v>0.30640356349999998</v>
      </c>
      <c r="PW318" s="6">
        <v>17.001991280999999</v>
      </c>
      <c r="PX318" s="6">
        <v>4.9766395189999999</v>
      </c>
      <c r="PY318" s="6">
        <v>210.14249708</v>
      </c>
      <c r="PZ318" s="6">
        <v>217.29806568999999</v>
      </c>
      <c r="QA318" s="6">
        <v>312.66838453000003</v>
      </c>
      <c r="QB318" s="6">
        <v>134.88527493999999</v>
      </c>
      <c r="QC318" s="6">
        <v>25.614631899999999</v>
      </c>
      <c r="QD318" s="6">
        <v>26.843909084</v>
      </c>
      <c r="QE318" s="6">
        <v>95.480415962999999</v>
      </c>
      <c r="QF318" s="6">
        <v>213.03602541000001</v>
      </c>
      <c r="QG318" s="6">
        <v>191.05630753</v>
      </c>
      <c r="QH318" s="6">
        <v>241.76340024000001</v>
      </c>
      <c r="QI318" s="6">
        <v>419.57211378</v>
      </c>
      <c r="QJ318" s="6">
        <f t="shared" si="8"/>
        <v>1096719.3416874737</v>
      </c>
      <c r="QK318" s="6">
        <v>92505.496325</v>
      </c>
      <c r="QL318" s="6">
        <v>0</v>
      </c>
      <c r="QM318" s="6">
        <v>41.237070600000003</v>
      </c>
      <c r="QN318" s="6">
        <v>21.97933802</v>
      </c>
      <c r="QO318" s="6">
        <v>-96.77778687</v>
      </c>
      <c r="QP318" s="6">
        <v>0</v>
      </c>
      <c r="QQ318" s="6">
        <v>23660.070979</v>
      </c>
      <c r="QR318" s="6">
        <v>0</v>
      </c>
      <c r="QS318" s="6">
        <v>21.340748470000001</v>
      </c>
      <c r="QT318" s="6">
        <v>7.5994566020000001</v>
      </c>
      <c r="QU318" s="6">
        <v>91.445676133000006</v>
      </c>
      <c r="QV318" s="6">
        <v>0</v>
      </c>
      <c r="QW318" s="6">
        <v>97326.41906</v>
      </c>
      <c r="QX318" s="6">
        <v>0</v>
      </c>
      <c r="QY318" s="6">
        <v>107.405507</v>
      </c>
      <c r="QZ318" s="6">
        <v>95.887956549999998</v>
      </c>
      <c r="RA318" s="6">
        <v>157.24583934</v>
      </c>
      <c r="RB318" s="6">
        <v>0</v>
      </c>
      <c r="RC318" s="6">
        <v>18358.648873999999</v>
      </c>
      <c r="RD318" s="6">
        <v>0</v>
      </c>
      <c r="RE318" s="6">
        <v>25.537011199999998</v>
      </c>
      <c r="RF318" s="6">
        <v>8.0384510529999993</v>
      </c>
      <c r="RG318" s="6">
        <v>105.29254605</v>
      </c>
      <c r="RH318" s="6">
        <v>0</v>
      </c>
      <c r="RI318" s="6">
        <v>18789.837415000002</v>
      </c>
      <c r="RJ318" s="6">
        <v>0</v>
      </c>
      <c r="RK318" s="6">
        <v>74.602960800000005</v>
      </c>
      <c r="RL318" s="6">
        <v>23.483259019999998</v>
      </c>
      <c r="RM318" s="6">
        <v>10.353933547</v>
      </c>
      <c r="RN318" s="6">
        <v>0</v>
      </c>
      <c r="RO318" s="6">
        <v>24770.100032999999</v>
      </c>
      <c r="RP318" s="6">
        <v>0</v>
      </c>
      <c r="RQ318" s="6">
        <v>185.2690758</v>
      </c>
      <c r="RR318" s="6">
        <v>58.318351569999997</v>
      </c>
      <c r="RS318" s="6">
        <v>139.42132455000001</v>
      </c>
      <c r="RT318" s="6">
        <v>0</v>
      </c>
      <c r="RU318" s="6">
        <v>25298.680445000002</v>
      </c>
      <c r="RV318" s="6">
        <v>0</v>
      </c>
      <c r="RW318" s="6">
        <v>152.1564329</v>
      </c>
      <c r="RX318" s="6">
        <v>10.30998765</v>
      </c>
      <c r="RY318" s="6">
        <v>79.383831099000005</v>
      </c>
      <c r="RZ318" s="6">
        <v>0</v>
      </c>
      <c r="SA318" s="6">
        <v>34026.508175000003</v>
      </c>
      <c r="SB318" s="6">
        <v>0</v>
      </c>
      <c r="SC318" s="6">
        <v>243.332032</v>
      </c>
      <c r="SD318" s="6">
        <v>16.487967000000001</v>
      </c>
      <c r="SE318" s="6">
        <v>212.21585347000001</v>
      </c>
      <c r="SF318" s="6">
        <v>0</v>
      </c>
      <c r="SG318" s="6">
        <v>35504.097150000001</v>
      </c>
      <c r="SH318" s="6">
        <v>0</v>
      </c>
      <c r="SI318" s="6">
        <v>583.25646380000001</v>
      </c>
      <c r="SJ318" s="6">
        <v>39.520951060000002</v>
      </c>
      <c r="SK318" s="6">
        <v>252.74434492</v>
      </c>
      <c r="SL318" s="6">
        <v>0</v>
      </c>
      <c r="SM318" s="6">
        <v>60547.212814999999</v>
      </c>
      <c r="SN318" s="6">
        <v>0</v>
      </c>
      <c r="SO318" s="6">
        <v>41.181102899999999</v>
      </c>
      <c r="SP318" s="6">
        <v>14.99308441</v>
      </c>
      <c r="SQ318" s="6">
        <v>412.61351781000002</v>
      </c>
      <c r="SR318" s="6">
        <v>0</v>
      </c>
      <c r="SS318" s="6">
        <v>64819.116720999999</v>
      </c>
      <c r="ST318" s="6">
        <v>0</v>
      </c>
      <c r="SU318" s="6">
        <v>215.27375559999999</v>
      </c>
      <c r="SV318" s="6">
        <v>78.376181340000002</v>
      </c>
      <c r="SW318" s="6">
        <v>263.25257505000002</v>
      </c>
      <c r="SX318" s="6">
        <v>0</v>
      </c>
      <c r="SY318" s="6">
        <v>204489.12057</v>
      </c>
      <c r="SZ318" s="6">
        <v>0</v>
      </c>
      <c r="TA318" s="6">
        <v>2942.96569</v>
      </c>
      <c r="TB318" s="6">
        <v>253.86292320000001</v>
      </c>
      <c r="TC318" s="6">
        <v>-1531.856055</v>
      </c>
      <c r="TD318" s="6">
        <v>1109204.0473</v>
      </c>
      <c r="TE318" s="6">
        <v>46165.360821000002</v>
      </c>
      <c r="TF318" s="6">
        <v>0</v>
      </c>
      <c r="TG318" s="6">
        <v>340.16296749999998</v>
      </c>
      <c r="TH318" s="6">
        <v>29.34276998</v>
      </c>
      <c r="TI318" s="6">
        <v>106.74737587</v>
      </c>
      <c r="TJ318" s="6">
        <v>0</v>
      </c>
      <c r="TK318" s="6">
        <v>118674.05919</v>
      </c>
      <c r="TL318" s="6">
        <v>0</v>
      </c>
      <c r="TM318" s="6">
        <v>188.733947</v>
      </c>
      <c r="TN318" s="6">
        <v>16.280363600000001</v>
      </c>
      <c r="TO318" s="6">
        <v>136.50650741000001</v>
      </c>
      <c r="TP318" s="6">
        <v>0</v>
      </c>
      <c r="TQ318" s="6">
        <v>10007.608727999999</v>
      </c>
      <c r="TR318" s="6">
        <v>0</v>
      </c>
      <c r="TS318" s="6">
        <v>83.105575000000002</v>
      </c>
      <c r="TT318" s="6">
        <v>61.859120240000003</v>
      </c>
      <c r="TU318" s="6">
        <v>34.720345291000001</v>
      </c>
      <c r="TV318" s="6">
        <v>0</v>
      </c>
      <c r="TW318" s="6">
        <v>10063.000015</v>
      </c>
      <c r="TX318" s="6">
        <v>0</v>
      </c>
      <c r="TY318" s="6">
        <v>56.716981580000002</v>
      </c>
      <c r="TZ318" s="6">
        <v>3.8430933770000002</v>
      </c>
      <c r="UA318" s="6">
        <v>81.503232898999997</v>
      </c>
      <c r="UB318" s="6">
        <v>0</v>
      </c>
      <c r="UC318" s="6">
        <f t="shared" si="9"/>
        <v>2000706.658254391</v>
      </c>
      <c r="UD318" s="13">
        <v>3097426</v>
      </c>
      <c r="UE318" s="14">
        <v>3097426</v>
      </c>
      <c r="UF318" s="13">
        <v>0</v>
      </c>
      <c r="UG318" s="14">
        <v>3097426</v>
      </c>
    </row>
    <row r="319" spans="1:553" ht="12.75" customHeight="1" x14ac:dyDescent="0.25">
      <c r="A319" s="2" t="s">
        <v>26</v>
      </c>
      <c r="B319" s="23">
        <v>5</v>
      </c>
      <c r="C319" s="20" t="s">
        <v>30</v>
      </c>
      <c r="D319" s="6">
        <v>6.4952084712999998</v>
      </c>
      <c r="E319" s="6">
        <v>0.11540381500000001</v>
      </c>
      <c r="F319" s="6">
        <v>72.939360456000003</v>
      </c>
      <c r="G319" s="6">
        <v>400.41098567</v>
      </c>
      <c r="H319" s="6">
        <v>262.74341542000002</v>
      </c>
      <c r="I319" s="6">
        <v>10.915290368999999</v>
      </c>
      <c r="J319" s="6">
        <v>3.2668302000000003E-2</v>
      </c>
      <c r="K319" s="6">
        <v>78.875270943999993</v>
      </c>
      <c r="L319" s="6">
        <v>18.284571374999999</v>
      </c>
      <c r="M319" s="6">
        <v>14.599448032</v>
      </c>
      <c r="N319" s="6">
        <v>35.616539342999999</v>
      </c>
      <c r="O319" s="6">
        <v>65.395427529000003</v>
      </c>
      <c r="P319" s="6">
        <v>790.15315582000005</v>
      </c>
      <c r="Q319" s="6">
        <v>78.998897369999995</v>
      </c>
      <c r="R319" s="6">
        <v>3.1586393962999999</v>
      </c>
      <c r="S319" s="6">
        <v>278.70862313999999</v>
      </c>
      <c r="T319" s="6">
        <v>7.0736354000000001E-2</v>
      </c>
      <c r="U319" s="6">
        <v>3062.5049199999999</v>
      </c>
      <c r="V319" s="6">
        <v>2180.8356723000002</v>
      </c>
      <c r="W319" s="6">
        <v>204.36579685000001</v>
      </c>
      <c r="X319" s="6">
        <v>111.27431651000001</v>
      </c>
      <c r="Y319" s="6">
        <v>6.0740027809999999</v>
      </c>
      <c r="Z319" s="6">
        <v>2.5331756849999998</v>
      </c>
      <c r="AA319" s="6">
        <v>150.94628316000001</v>
      </c>
      <c r="AB319" s="6">
        <v>6.4529346690000002</v>
      </c>
      <c r="AC319" s="6">
        <v>71.676462012000002</v>
      </c>
      <c r="AD319" s="6">
        <v>116.15605927</v>
      </c>
      <c r="AE319" s="6">
        <v>343.66491354999999</v>
      </c>
      <c r="AF319" s="6">
        <v>37.778530611000001</v>
      </c>
      <c r="AG319" s="6">
        <v>2.5368589149999998</v>
      </c>
      <c r="AH319" s="6">
        <v>352.96584502000002</v>
      </c>
      <c r="AI319" s="6">
        <v>85.056797470999996</v>
      </c>
      <c r="AJ319" s="6">
        <v>1861.6023494000001</v>
      </c>
      <c r="AK319" s="6">
        <v>0.283564337</v>
      </c>
      <c r="AL319" s="6">
        <v>2.3494518100000001</v>
      </c>
      <c r="AM319" s="6">
        <v>343.83294338000002</v>
      </c>
      <c r="AN319" s="6">
        <v>68.983449598999997</v>
      </c>
      <c r="AO319" s="6">
        <v>80.417984665000006</v>
      </c>
      <c r="AP319" s="6">
        <v>137.80685693999999</v>
      </c>
      <c r="AQ319" s="6">
        <v>220.59367814000001</v>
      </c>
      <c r="AR319" s="6">
        <v>852.54026417</v>
      </c>
      <c r="AS319" s="6">
        <v>31.350238602000001</v>
      </c>
      <c r="AT319" s="6">
        <v>99.841786745999997</v>
      </c>
      <c r="AU319" s="6">
        <v>1681.3287306</v>
      </c>
      <c r="AV319" s="6">
        <v>0.51121625599999998</v>
      </c>
      <c r="AW319" s="6">
        <v>593.47065988999998</v>
      </c>
      <c r="AX319" s="6">
        <v>234.31073968999999</v>
      </c>
      <c r="AY319" s="6">
        <v>25.554364640999999</v>
      </c>
      <c r="AZ319" s="6">
        <v>31.227698457999999</v>
      </c>
      <c r="BA319" s="6">
        <v>0.32287996889999998</v>
      </c>
      <c r="BB319" s="6">
        <v>0.25761778499999999</v>
      </c>
      <c r="BC319" s="6">
        <v>7.5752976081999996</v>
      </c>
      <c r="BD319" s="6">
        <v>3.4768045430000001</v>
      </c>
      <c r="BE319" s="6">
        <v>13.299970849999999</v>
      </c>
      <c r="BF319" s="6">
        <v>11.760247998000001</v>
      </c>
      <c r="BG319" s="6">
        <v>62.583542057000003</v>
      </c>
      <c r="BH319" s="6">
        <v>351.01881766999998</v>
      </c>
      <c r="BI319" s="6">
        <v>2.434411747</v>
      </c>
      <c r="BJ319" s="6">
        <v>582.04366784000001</v>
      </c>
      <c r="BK319" s="6">
        <v>429.35160579000001</v>
      </c>
      <c r="BL319" s="6">
        <v>4207.9012026</v>
      </c>
      <c r="BM319" s="6">
        <v>5.4414460629999999</v>
      </c>
      <c r="BN319" s="6">
        <v>1.192221778</v>
      </c>
      <c r="BO319" s="6">
        <v>1599.0938897000001</v>
      </c>
      <c r="BP319" s="6">
        <v>319.57138973000002</v>
      </c>
      <c r="BQ319" s="6">
        <v>166.44949726999999</v>
      </c>
      <c r="BR319" s="6">
        <v>373.74275274000001</v>
      </c>
      <c r="BS319" s="6">
        <v>616.67664904000003</v>
      </c>
      <c r="BT319" s="6">
        <v>6010.1885431000001</v>
      </c>
      <c r="BU319" s="6">
        <v>215.65642801000001</v>
      </c>
      <c r="BV319" s="6">
        <v>366.63205886999998</v>
      </c>
      <c r="BW319" s="6">
        <v>5482.8872523999999</v>
      </c>
      <c r="BX319" s="6">
        <v>0.58384535699999995</v>
      </c>
      <c r="BY319" s="6">
        <v>2817.9263357999998</v>
      </c>
      <c r="BZ319" s="6">
        <v>1021.0267168</v>
      </c>
      <c r="CA319" s="6">
        <v>118.98818060000001</v>
      </c>
      <c r="CB319" s="6">
        <v>44.461306872000002</v>
      </c>
      <c r="CC319" s="6">
        <v>1.6926816609999999</v>
      </c>
      <c r="CD319" s="6">
        <v>0.87770865399999998</v>
      </c>
      <c r="CE319" s="6">
        <v>49.984908576000002</v>
      </c>
      <c r="CF319" s="6">
        <v>12.262377695</v>
      </c>
      <c r="CG319" s="6">
        <v>59.076680957999997</v>
      </c>
      <c r="CH319" s="6">
        <v>63.625622550999999</v>
      </c>
      <c r="CI319" s="6">
        <v>294.31012805</v>
      </c>
      <c r="CJ319" s="6">
        <v>7.0024670640000002</v>
      </c>
      <c r="CK319" s="6">
        <v>5.4891551000000004E-3</v>
      </c>
      <c r="CL319" s="6">
        <v>150.26776275</v>
      </c>
      <c r="CM319" s="6">
        <v>7.1646062513000004</v>
      </c>
      <c r="CN319" s="6">
        <v>797.04693109000004</v>
      </c>
      <c r="CO319" s="6">
        <v>7.2868934479999998</v>
      </c>
      <c r="CP319" s="6">
        <v>4.7444699999999998E-3</v>
      </c>
      <c r="CQ319" s="6">
        <v>162.27708491999999</v>
      </c>
      <c r="CR319" s="6">
        <v>6.2367597520000002</v>
      </c>
      <c r="CS319" s="6">
        <v>12.500646123999999</v>
      </c>
      <c r="CT319" s="6">
        <v>23.758449919</v>
      </c>
      <c r="CU319" s="6">
        <v>79.040262541000004</v>
      </c>
      <c r="CV319" s="6">
        <v>26.165466912999999</v>
      </c>
      <c r="CW319" s="6">
        <v>9.7233135639999997</v>
      </c>
      <c r="CX319" s="6">
        <v>26.700421426999998</v>
      </c>
      <c r="CY319" s="6">
        <v>191.36086342999999</v>
      </c>
      <c r="CZ319" s="6">
        <v>5.6277345999999999E-2</v>
      </c>
      <c r="DA319" s="6">
        <v>1000.5880384</v>
      </c>
      <c r="DB319" s="6">
        <v>114.11534702</v>
      </c>
      <c r="DC319" s="6">
        <v>27.637941721000001</v>
      </c>
      <c r="DD319" s="6">
        <v>15.355806668</v>
      </c>
      <c r="DE319" s="6">
        <v>1.3928321079999999</v>
      </c>
      <c r="DF319" s="6">
        <v>0.109653731</v>
      </c>
      <c r="DG319" s="6">
        <v>26.358338463999999</v>
      </c>
      <c r="DH319" s="6">
        <v>4.9460043809999998</v>
      </c>
      <c r="DI319" s="6">
        <v>20.260849324999999</v>
      </c>
      <c r="DJ319" s="6">
        <v>18.704001823999999</v>
      </c>
      <c r="DK319" s="6">
        <v>30.785424343999999</v>
      </c>
      <c r="DL319" s="6">
        <v>149.36507223000001</v>
      </c>
      <c r="DM319" s="6">
        <v>6.5920301820000002</v>
      </c>
      <c r="DN319" s="6">
        <v>357.51445355999999</v>
      </c>
      <c r="DO319" s="6">
        <v>42.759723092999998</v>
      </c>
      <c r="DP319" s="6">
        <v>2171.7026632000002</v>
      </c>
      <c r="DQ319" s="6">
        <v>7.9720295969999997</v>
      </c>
      <c r="DR319" s="6">
        <v>8.0329617000000006E-2</v>
      </c>
      <c r="DS319" s="6">
        <v>427.70119283000002</v>
      </c>
      <c r="DT319" s="6">
        <v>160.08268787</v>
      </c>
      <c r="DU319" s="6">
        <v>25.484232012</v>
      </c>
      <c r="DV319" s="6">
        <v>131.7397455</v>
      </c>
      <c r="DW319" s="6">
        <v>68.932420996999994</v>
      </c>
      <c r="DX319" s="6">
        <v>489.09967257</v>
      </c>
      <c r="DY319" s="6">
        <v>42.402962748999997</v>
      </c>
      <c r="DZ319" s="6">
        <v>49.468450001999997</v>
      </c>
      <c r="EA319" s="6">
        <v>515.42358173000002</v>
      </c>
      <c r="EB319" s="6">
        <v>0.183324772</v>
      </c>
      <c r="EC319" s="6">
        <v>1065.3892848999999</v>
      </c>
      <c r="ED319" s="6">
        <v>84.946722084000001</v>
      </c>
      <c r="EE319" s="6">
        <v>26.371266210000002</v>
      </c>
      <c r="EF319" s="6">
        <v>12.627411488</v>
      </c>
      <c r="EG319" s="6">
        <v>0.96320770519999999</v>
      </c>
      <c r="EH319" s="6">
        <v>8.2078768999999996E-2</v>
      </c>
      <c r="EI319" s="6">
        <v>10.542797905</v>
      </c>
      <c r="EJ319" s="6">
        <v>7.3121158450000001</v>
      </c>
      <c r="EK319" s="6">
        <v>21.878091822999998</v>
      </c>
      <c r="EL319" s="6">
        <v>17.446421785999998</v>
      </c>
      <c r="EM319" s="6">
        <v>31.087725675000002</v>
      </c>
      <c r="EN319" s="6">
        <v>284.98881538000001</v>
      </c>
      <c r="EO319" s="6">
        <v>6.0463786710000003</v>
      </c>
      <c r="EP319" s="6">
        <v>629.84640793999995</v>
      </c>
      <c r="EQ319" s="6">
        <v>39.794092345999999</v>
      </c>
      <c r="ER319" s="6">
        <v>1557.8060097</v>
      </c>
      <c r="ES319" s="6">
        <v>7.8112118590000001</v>
      </c>
      <c r="ET319" s="6">
        <v>4.9949536190000003</v>
      </c>
      <c r="EU319" s="6">
        <v>448.76147121000002</v>
      </c>
      <c r="EV319" s="6">
        <v>280.66213685999998</v>
      </c>
      <c r="EW319" s="6">
        <v>109.73377071</v>
      </c>
      <c r="EX319" s="6">
        <v>150.04249523999999</v>
      </c>
      <c r="EY319" s="6">
        <v>189.36094845</v>
      </c>
      <c r="EZ319" s="6">
        <v>609.57614295999997</v>
      </c>
      <c r="FA319" s="6">
        <v>20.218230030000001</v>
      </c>
      <c r="FB319" s="6">
        <v>276.64367064999999</v>
      </c>
      <c r="FC319" s="6">
        <v>1346.4647041000001</v>
      </c>
      <c r="FD319" s="6">
        <v>6.3657225669999997</v>
      </c>
      <c r="FE319" s="6">
        <v>1922.3736855</v>
      </c>
      <c r="FF319" s="6">
        <v>106.87919019</v>
      </c>
      <c r="FG319" s="6">
        <v>38.264249212999999</v>
      </c>
      <c r="FH319" s="6">
        <v>14.698250474</v>
      </c>
      <c r="FI319" s="6">
        <v>1.139770357</v>
      </c>
      <c r="FJ319" s="6">
        <v>9.9234639999999999E-2</v>
      </c>
      <c r="FK319" s="6">
        <v>11.914430248</v>
      </c>
      <c r="FL319" s="6">
        <v>7.6569242649999998</v>
      </c>
      <c r="FM319" s="6">
        <v>28.277942481</v>
      </c>
      <c r="FN319" s="6">
        <v>23.107118452000002</v>
      </c>
      <c r="FO319" s="6">
        <v>54.761272867999999</v>
      </c>
      <c r="FP319" s="6">
        <v>54.234052822000002</v>
      </c>
      <c r="FQ319" s="6">
        <v>0.27118343099999997</v>
      </c>
      <c r="FR319" s="6">
        <v>683.23603674000003</v>
      </c>
      <c r="FS319" s="6">
        <v>71.719343324999997</v>
      </c>
      <c r="FT319" s="6">
        <v>1317.8293991</v>
      </c>
      <c r="FU319" s="6">
        <v>20.000423078000001</v>
      </c>
      <c r="FV319" s="6">
        <v>0.37363434600000001</v>
      </c>
      <c r="FW319" s="6">
        <v>133.79722527000001</v>
      </c>
      <c r="FX319" s="6">
        <v>7.7054722649</v>
      </c>
      <c r="FY319" s="6">
        <v>19.662042488000001</v>
      </c>
      <c r="FZ319" s="6">
        <v>215.90774010999999</v>
      </c>
      <c r="GA319" s="6">
        <v>247.92060506000001</v>
      </c>
      <c r="GB319" s="6">
        <v>985.83948468999995</v>
      </c>
      <c r="GC319" s="6">
        <v>10.993434706</v>
      </c>
      <c r="GD319" s="6">
        <v>297.13592484999998</v>
      </c>
      <c r="GE319" s="6">
        <v>443.28446265999997</v>
      </c>
      <c r="GF319" s="6">
        <v>8.5981334000000006E-2</v>
      </c>
      <c r="GG319" s="6">
        <v>1684.8662151000001</v>
      </c>
      <c r="GH319" s="6">
        <v>595.54887959999996</v>
      </c>
      <c r="GI319" s="6">
        <v>65.562734711000004</v>
      </c>
      <c r="GJ319" s="6">
        <v>18.368289416</v>
      </c>
      <c r="GK319" s="6">
        <v>4.6099466461</v>
      </c>
      <c r="GL319" s="6">
        <v>2.0396877020000002</v>
      </c>
      <c r="GM319" s="6">
        <v>37.666923253999997</v>
      </c>
      <c r="GN319" s="6">
        <v>6.4365845979999996</v>
      </c>
      <c r="GO319" s="6">
        <v>61.582390719000003</v>
      </c>
      <c r="GP319" s="6">
        <v>43.403211339000002</v>
      </c>
      <c r="GQ319" s="6">
        <v>30.550664694999998</v>
      </c>
      <c r="GR319" s="6">
        <v>688.87600760999999</v>
      </c>
      <c r="GS319" s="6">
        <v>8.0520150390000005</v>
      </c>
      <c r="GT319" s="6">
        <v>1381.8868279000001</v>
      </c>
      <c r="GU319" s="6">
        <v>124.20972541</v>
      </c>
      <c r="GV319" s="6">
        <v>3944.9417050000002</v>
      </c>
      <c r="GW319" s="6">
        <v>9.8682057329999999</v>
      </c>
      <c r="GX319" s="6">
        <v>2.2839744529999999</v>
      </c>
      <c r="GY319" s="6">
        <v>1183.9460194000001</v>
      </c>
      <c r="GZ319" s="6">
        <v>268.25623753999997</v>
      </c>
      <c r="HA319" s="6">
        <v>20.218899937</v>
      </c>
      <c r="HB319" s="6">
        <v>138.83217077</v>
      </c>
      <c r="HC319" s="6">
        <v>145.55690380999999</v>
      </c>
      <c r="HD319" s="6">
        <v>182.36672604</v>
      </c>
      <c r="HE319" s="6">
        <v>3.1674528190000002</v>
      </c>
      <c r="HF319" s="6">
        <v>369.92523130000001</v>
      </c>
      <c r="HG319" s="6">
        <v>581.75340140000003</v>
      </c>
      <c r="HH319" s="6">
        <v>1.5818349739999999</v>
      </c>
      <c r="HI319" s="6">
        <v>2171.8898902999999</v>
      </c>
      <c r="HJ319" s="6">
        <v>514.69361576999995</v>
      </c>
      <c r="HK319" s="6">
        <v>72.312795437000005</v>
      </c>
      <c r="HL319" s="6">
        <v>61.941984300000001</v>
      </c>
      <c r="HM319" s="6">
        <v>4.4824355977000003</v>
      </c>
      <c r="HN319" s="6">
        <v>1.950626438</v>
      </c>
      <c r="HO319" s="6">
        <v>34.261197811000002</v>
      </c>
      <c r="HP319" s="6">
        <v>8.3839446049999999</v>
      </c>
      <c r="HQ319" s="6">
        <v>76.999820051</v>
      </c>
      <c r="HR319" s="6">
        <v>45.835937350000002</v>
      </c>
      <c r="HS319" s="6">
        <v>36.636898264999999</v>
      </c>
      <c r="HT319" s="6">
        <v>2027.4526636000001</v>
      </c>
      <c r="HU319" s="6">
        <v>69.425844963000003</v>
      </c>
      <c r="HV319" s="6">
        <v>775.36308989999998</v>
      </c>
      <c r="HW319" s="6">
        <v>41.638907615999997</v>
      </c>
      <c r="HX319" s="6">
        <v>1312.9177941999999</v>
      </c>
      <c r="HY319" s="6">
        <v>4.7981455310000003</v>
      </c>
      <c r="HZ319" s="6">
        <v>87.408333819999996</v>
      </c>
      <c r="IA319" s="6">
        <v>646.78029848999995</v>
      </c>
      <c r="IB319" s="6">
        <v>694.30306356000006</v>
      </c>
      <c r="IC319" s="6">
        <v>306.81459028</v>
      </c>
      <c r="ID319" s="6">
        <v>589.06269288999999</v>
      </c>
      <c r="IE319" s="6">
        <v>78.361689619000003</v>
      </c>
      <c r="IF319" s="6">
        <v>99.091948629000001</v>
      </c>
      <c r="IG319" s="6">
        <v>5.5600544660000004</v>
      </c>
      <c r="IH319" s="6">
        <v>330.72354411999999</v>
      </c>
      <c r="II319" s="6">
        <v>416.79250557</v>
      </c>
      <c r="IJ319" s="6">
        <v>54.357258672999997</v>
      </c>
      <c r="IK319" s="6">
        <v>3093.4395515000001</v>
      </c>
      <c r="IL319" s="6">
        <v>481.11597814999999</v>
      </c>
      <c r="IM319" s="6">
        <v>72.397163574000004</v>
      </c>
      <c r="IN319" s="6">
        <v>123.26854593</v>
      </c>
      <c r="IO319" s="6">
        <v>3.9142816762999999</v>
      </c>
      <c r="IP319" s="6">
        <v>1.846431776</v>
      </c>
      <c r="IQ319" s="6">
        <v>27.264462352999999</v>
      </c>
      <c r="IR319" s="6">
        <v>12.919379986999999</v>
      </c>
      <c r="IS319" s="6">
        <v>68.150109891</v>
      </c>
      <c r="IT319" s="6">
        <v>46.382749680000003</v>
      </c>
      <c r="IU319" s="6">
        <v>53.041264454999997</v>
      </c>
      <c r="IV319" s="6">
        <v>111.49248159</v>
      </c>
      <c r="IW319" s="6">
        <v>0.835472349</v>
      </c>
      <c r="IX319" s="6">
        <v>976.94561584999997</v>
      </c>
      <c r="IY319" s="6">
        <v>655.93489542999998</v>
      </c>
      <c r="IZ319" s="6">
        <v>4980.7449896999997</v>
      </c>
      <c r="JA319" s="6">
        <v>119.4870265</v>
      </c>
      <c r="JB319" s="6">
        <v>0.23866542199999999</v>
      </c>
      <c r="JC319" s="6">
        <v>608.18010448999996</v>
      </c>
      <c r="JD319" s="6">
        <v>139.80365079000001</v>
      </c>
      <c r="JE319" s="6">
        <v>146.91877658999999</v>
      </c>
      <c r="JF319" s="6">
        <v>852.42428113999995</v>
      </c>
      <c r="JG319" s="6">
        <v>1202.4051322</v>
      </c>
      <c r="JH319" s="6">
        <v>936.75511501999995</v>
      </c>
      <c r="JI319" s="6">
        <v>29.203579852000001</v>
      </c>
      <c r="JJ319" s="6">
        <v>478.61473402000001</v>
      </c>
      <c r="JK319" s="6">
        <v>832.23464008999997</v>
      </c>
      <c r="JL319" s="6">
        <v>3.6232155196</v>
      </c>
      <c r="JM319" s="6">
        <v>6588.3580097000004</v>
      </c>
      <c r="JN319" s="6">
        <v>1335.6629686000001</v>
      </c>
      <c r="JO319" s="6">
        <v>117.63574187</v>
      </c>
      <c r="JP319" s="6">
        <v>106.91773936</v>
      </c>
      <c r="JQ319" s="6">
        <v>16.617940140999998</v>
      </c>
      <c r="JR319" s="6">
        <v>12.304138595</v>
      </c>
      <c r="JS319" s="6">
        <v>142.38919165999999</v>
      </c>
      <c r="JT319" s="6">
        <v>53.45573821</v>
      </c>
      <c r="JU319" s="6">
        <v>212.98734694999999</v>
      </c>
      <c r="JV319" s="6">
        <v>147.53981919</v>
      </c>
      <c r="JW319" s="6">
        <v>70.636371342000004</v>
      </c>
      <c r="JX319" s="6">
        <v>2886.2950734000001</v>
      </c>
      <c r="JY319" s="6">
        <v>30.232048315</v>
      </c>
      <c r="JZ319" s="6">
        <v>2850.8716730000001</v>
      </c>
      <c r="KA319" s="6">
        <v>1056.7651679999999</v>
      </c>
      <c r="KB319" s="6">
        <v>12871.663693</v>
      </c>
      <c r="KC319" s="6">
        <v>228.02492488999999</v>
      </c>
      <c r="KD319" s="6">
        <v>96.044292991999995</v>
      </c>
      <c r="KE319" s="6">
        <v>1760.7800781000001</v>
      </c>
      <c r="KF319" s="6">
        <v>1825.3017110000001</v>
      </c>
      <c r="KG319" s="6">
        <v>988.61392794000005</v>
      </c>
      <c r="KH319" s="6">
        <v>1729.7702830999999</v>
      </c>
      <c r="KI319" s="6">
        <v>1006.8578362</v>
      </c>
      <c r="KJ319" s="6">
        <v>7027.8213054999997</v>
      </c>
      <c r="KK319" s="6">
        <v>78.990348026000007</v>
      </c>
      <c r="KL319" s="6">
        <v>749.99500444</v>
      </c>
      <c r="KM319" s="6">
        <v>3929.2961832000001</v>
      </c>
      <c r="KN319" s="6">
        <v>72.246999392000006</v>
      </c>
      <c r="KO319" s="6">
        <v>10114.782730999999</v>
      </c>
      <c r="KP319" s="6">
        <v>910.94350265000003</v>
      </c>
      <c r="KQ319" s="6">
        <v>136.78168478000001</v>
      </c>
      <c r="KR319" s="6">
        <v>337.06194441999997</v>
      </c>
      <c r="KS319" s="6">
        <v>11.244129560999999</v>
      </c>
      <c r="KT319" s="6">
        <v>9.4703839310000006</v>
      </c>
      <c r="KU319" s="6">
        <v>135.6012485</v>
      </c>
      <c r="KV319" s="6">
        <v>31.827476845</v>
      </c>
      <c r="KW319" s="6">
        <v>237.54060673999999</v>
      </c>
      <c r="KX319" s="6">
        <v>135.00637567999999</v>
      </c>
      <c r="KY319" s="6">
        <v>127.42926993</v>
      </c>
      <c r="KZ319" s="6">
        <v>22485.507116000001</v>
      </c>
      <c r="LA319" s="6">
        <v>7.0316353730000003</v>
      </c>
      <c r="LB319" s="6">
        <v>9822.4425009999995</v>
      </c>
      <c r="LC319" s="6">
        <v>9844.1418355000005</v>
      </c>
      <c r="LD319" s="6">
        <v>23283.272347999999</v>
      </c>
      <c r="LE319" s="6">
        <v>-503.1339036</v>
      </c>
      <c r="LF319" s="6">
        <v>46.213510100000001</v>
      </c>
      <c r="LG319" s="6">
        <v>6149.0621684999996</v>
      </c>
      <c r="LH319" s="6">
        <v>646.10501452999995</v>
      </c>
      <c r="LI319" s="6">
        <v>1787.6443629</v>
      </c>
      <c r="LJ319" s="6">
        <v>6426.7163227000001</v>
      </c>
      <c r="LK319" s="6">
        <v>4843.1031390999997</v>
      </c>
      <c r="LL319" s="6">
        <v>4911.4771227000001</v>
      </c>
      <c r="LM319" s="6">
        <v>649.99912929000004</v>
      </c>
      <c r="LN319" s="6">
        <v>4528.8661976000003</v>
      </c>
      <c r="LO319" s="6">
        <v>8508.7091949000005</v>
      </c>
      <c r="LP319" s="6">
        <v>166.47727387</v>
      </c>
      <c r="LQ319" s="6">
        <v>35335.452616000002</v>
      </c>
      <c r="LR319" s="6">
        <v>15632.691005999999</v>
      </c>
      <c r="LS319" s="6">
        <v>1299.5411984</v>
      </c>
      <c r="LT319" s="6">
        <v>3041.6658068000002</v>
      </c>
      <c r="LU319" s="6">
        <v>20.375466223</v>
      </c>
      <c r="LV319" s="6">
        <v>25.253211503999999</v>
      </c>
      <c r="LW319" s="6">
        <v>1207.8197748</v>
      </c>
      <c r="LX319" s="6">
        <v>-1089.7767940000001</v>
      </c>
      <c r="LY319" s="6">
        <v>-2299.5555169999998</v>
      </c>
      <c r="LZ319" s="6">
        <v>-212.04675280000001</v>
      </c>
      <c r="MA319" s="6">
        <v>36427.529881000002</v>
      </c>
      <c r="MB319" s="6">
        <v>84.251141852999993</v>
      </c>
      <c r="MC319" s="6">
        <v>33.687963584999999</v>
      </c>
      <c r="MD319" s="6">
        <v>38.402265774999996</v>
      </c>
      <c r="ME319" s="6">
        <v>61.640405328</v>
      </c>
      <c r="MF319" s="6">
        <v>29742.798251</v>
      </c>
      <c r="MG319" s="6">
        <v>2.6984497840000001</v>
      </c>
      <c r="MH319" s="6">
        <v>85.418117026999994</v>
      </c>
      <c r="MI319" s="6">
        <v>1017.6096999</v>
      </c>
      <c r="MJ319" s="6">
        <v>64.015273334</v>
      </c>
      <c r="MK319" s="6">
        <v>147.44081527</v>
      </c>
      <c r="ML319" s="6">
        <v>687.25903039000002</v>
      </c>
      <c r="MM319" s="6">
        <v>614.63419615999999</v>
      </c>
      <c r="MN319" s="6">
        <v>243.47247372999999</v>
      </c>
      <c r="MO319" s="6">
        <v>2.1372324460000001</v>
      </c>
      <c r="MP319" s="6">
        <v>8767.2012441000006</v>
      </c>
      <c r="MQ319" s="6">
        <v>902.09017360999997</v>
      </c>
      <c r="MR319" s="6">
        <v>12.973072312999999</v>
      </c>
      <c r="MS319" s="6">
        <v>3793.2016100000001</v>
      </c>
      <c r="MT319" s="6">
        <v>141.11709099999999</v>
      </c>
      <c r="MU319" s="6">
        <v>34.176515989999999</v>
      </c>
      <c r="MV319" s="6">
        <v>183.13618481</v>
      </c>
      <c r="MW319" s="6">
        <v>0.67811729700000001</v>
      </c>
      <c r="MX319" s="6">
        <v>0.11054177599999999</v>
      </c>
      <c r="MY319" s="6">
        <v>26.311719462999999</v>
      </c>
      <c r="MZ319" s="6">
        <v>64.892667384000006</v>
      </c>
      <c r="NA319" s="6">
        <v>76.555543377999996</v>
      </c>
      <c r="NB319" s="6">
        <v>64.283442425999993</v>
      </c>
      <c r="NC319" s="6">
        <v>329.77171319000001</v>
      </c>
      <c r="ND319" s="6">
        <v>1505.7531919</v>
      </c>
      <c r="NE319" s="6">
        <v>31.087540512</v>
      </c>
      <c r="NF319" s="6">
        <v>619.86835028999997</v>
      </c>
      <c r="NG319" s="6">
        <v>125.30576560999999</v>
      </c>
      <c r="NH319" s="6">
        <v>52199.729510999998</v>
      </c>
      <c r="NI319" s="6">
        <v>11.742224603</v>
      </c>
      <c r="NJ319" s="6">
        <v>1.6674331360000001</v>
      </c>
      <c r="NK319" s="6">
        <v>1302.0807811</v>
      </c>
      <c r="NL319" s="6">
        <v>351.77355075999998</v>
      </c>
      <c r="NM319" s="6">
        <v>506.75862255999999</v>
      </c>
      <c r="NN319" s="6">
        <v>2083.9331640999999</v>
      </c>
      <c r="NO319" s="6">
        <v>3524.1605921</v>
      </c>
      <c r="NP319" s="6">
        <v>1334.6524809</v>
      </c>
      <c r="NQ319" s="6">
        <v>65.363902893000002</v>
      </c>
      <c r="NR319" s="6">
        <v>9370.7679324000001</v>
      </c>
      <c r="NS319" s="6">
        <v>4541.7378992000004</v>
      </c>
      <c r="NT319" s="6">
        <v>30.897506219</v>
      </c>
      <c r="NU319" s="6">
        <v>12094.820406000001</v>
      </c>
      <c r="NV319" s="6">
        <v>435.33349242000003</v>
      </c>
      <c r="NW319" s="6">
        <v>118.86005384000001</v>
      </c>
      <c r="NX319" s="6">
        <v>289.80776219000001</v>
      </c>
      <c r="NY319" s="6">
        <v>1.5372867059999999</v>
      </c>
      <c r="NZ319" s="6">
        <v>0.37629984100000002</v>
      </c>
      <c r="OA319" s="6">
        <v>94.830258798000003</v>
      </c>
      <c r="OB319" s="6">
        <v>203.63688381</v>
      </c>
      <c r="OC319" s="6">
        <v>261.83592899000001</v>
      </c>
      <c r="OD319" s="6">
        <v>184.62799562000001</v>
      </c>
      <c r="OE319" s="6">
        <v>984.50036232000002</v>
      </c>
      <c r="OF319" s="6">
        <v>103.47213274000001</v>
      </c>
      <c r="OG319" s="6">
        <v>7.470798244</v>
      </c>
      <c r="OH319" s="6">
        <v>206.77172454999999</v>
      </c>
      <c r="OI319" s="6">
        <v>2.0006004910000001</v>
      </c>
      <c r="OJ319" s="6">
        <v>47.547484329</v>
      </c>
      <c r="OK319" s="6">
        <v>1.8173864609999999</v>
      </c>
      <c r="OL319" s="6">
        <v>0.35912555299999999</v>
      </c>
      <c r="OM319" s="6">
        <v>24.349521151000001</v>
      </c>
      <c r="ON319" s="6">
        <v>76.217007730000006</v>
      </c>
      <c r="OO319" s="6">
        <v>1.6936531000000001E-2</v>
      </c>
      <c r="OP319" s="6">
        <v>5.5376130369999998</v>
      </c>
      <c r="OQ319" s="6">
        <v>7.5425763760000004</v>
      </c>
      <c r="OR319" s="6">
        <v>25.523090348</v>
      </c>
      <c r="OS319" s="6">
        <v>5.1002464710000002</v>
      </c>
      <c r="OT319" s="6">
        <v>12.041347489</v>
      </c>
      <c r="OU319" s="6">
        <v>97.942784821999993</v>
      </c>
      <c r="OV319" s="6">
        <v>2.8686507E-2</v>
      </c>
      <c r="OW319" s="6">
        <v>588.08090000000004</v>
      </c>
      <c r="OX319" s="6">
        <v>77.903089069000004</v>
      </c>
      <c r="OY319" s="6">
        <v>17.751860864000001</v>
      </c>
      <c r="OZ319" s="6">
        <v>6.2202443831999998</v>
      </c>
      <c r="PA319" s="6">
        <v>0.85465343599999999</v>
      </c>
      <c r="PB319" s="6">
        <v>0.32866951900000002</v>
      </c>
      <c r="PC319" s="6">
        <v>2.0644969716000001</v>
      </c>
      <c r="PD319" s="6">
        <v>8.4173071430000004</v>
      </c>
      <c r="PE319" s="6">
        <v>8.7014091669999996</v>
      </c>
      <c r="PF319" s="6">
        <v>12.049629125999999</v>
      </c>
      <c r="PG319" s="6">
        <v>12.761523005999999</v>
      </c>
      <c r="PH319" s="6">
        <v>1353.9468241</v>
      </c>
      <c r="PI319" s="6">
        <v>0.67250019299999997</v>
      </c>
      <c r="PJ319" s="6">
        <v>130.74611085000001</v>
      </c>
      <c r="PK319" s="6">
        <v>0.47202950999999999</v>
      </c>
      <c r="PL319" s="6">
        <v>195.35104192</v>
      </c>
      <c r="PM319" s="6">
        <v>5.8440661780000003</v>
      </c>
      <c r="PN319" s="6">
        <v>0.198203886</v>
      </c>
      <c r="PO319" s="6">
        <v>5.3749023404000003</v>
      </c>
      <c r="PP319" s="6">
        <v>7.8288585571000002</v>
      </c>
      <c r="PQ319" s="6">
        <v>0.40707646510000001</v>
      </c>
      <c r="PR319" s="6">
        <v>6.511208087</v>
      </c>
      <c r="PS319" s="6">
        <v>1.4868667125999999</v>
      </c>
      <c r="PT319" s="6">
        <v>7.8199602997</v>
      </c>
      <c r="PU319" s="6">
        <v>0.15264595149999999</v>
      </c>
      <c r="PV319" s="6">
        <v>1.1119140995000001</v>
      </c>
      <c r="PW319" s="6">
        <v>12.084151330999999</v>
      </c>
      <c r="PX319" s="6">
        <v>0.31482625800000003</v>
      </c>
      <c r="PY319" s="6">
        <v>714.97826218</v>
      </c>
      <c r="PZ319" s="6">
        <v>188.20431597000001</v>
      </c>
      <c r="QA319" s="6">
        <v>46.196638604999997</v>
      </c>
      <c r="QB319" s="6">
        <v>16.557099129000001</v>
      </c>
      <c r="QC319" s="6">
        <v>1.8488714298</v>
      </c>
      <c r="QD319" s="6">
        <v>0.86340647699999995</v>
      </c>
      <c r="QE319" s="6">
        <v>18.106003815000001</v>
      </c>
      <c r="QF319" s="6">
        <v>5.191117867</v>
      </c>
      <c r="QG319" s="6">
        <v>22.643079791000002</v>
      </c>
      <c r="QH319" s="6">
        <v>28.346606089000002</v>
      </c>
      <c r="QI319" s="6">
        <v>11.255197596</v>
      </c>
      <c r="QJ319" s="6">
        <f t="shared" si="8"/>
        <v>496866.33820194437</v>
      </c>
      <c r="QK319" s="6">
        <v>353.88766688999999</v>
      </c>
      <c r="QL319" s="6">
        <v>0</v>
      </c>
      <c r="QM319" s="6">
        <v>0</v>
      </c>
      <c r="QN319" s="6">
        <v>0</v>
      </c>
      <c r="QO319" s="6">
        <v>32.960102200999998</v>
      </c>
      <c r="QP319" s="6">
        <v>0</v>
      </c>
      <c r="QQ319" s="6">
        <v>90.513619711000004</v>
      </c>
      <c r="QR319" s="6">
        <v>0</v>
      </c>
      <c r="QS319" s="6">
        <v>0</v>
      </c>
      <c r="QT319" s="6">
        <v>0</v>
      </c>
      <c r="QU319" s="6">
        <v>21.004219997</v>
      </c>
      <c r="QV319" s="6">
        <v>0</v>
      </c>
      <c r="QW319" s="6">
        <v>372.33051806999998</v>
      </c>
      <c r="QX319" s="6">
        <v>0</v>
      </c>
      <c r="QY319" s="6">
        <v>0</v>
      </c>
      <c r="QZ319" s="6">
        <v>0</v>
      </c>
      <c r="RA319" s="6">
        <v>66.984604255999997</v>
      </c>
      <c r="RB319" s="6">
        <v>0</v>
      </c>
      <c r="RC319" s="6">
        <v>77.773238853999999</v>
      </c>
      <c r="RD319" s="6">
        <v>0</v>
      </c>
      <c r="RE319" s="6">
        <v>0</v>
      </c>
      <c r="RF319" s="6">
        <v>0</v>
      </c>
      <c r="RG319" s="6">
        <v>12.332331411</v>
      </c>
      <c r="RH319" s="6">
        <v>0</v>
      </c>
      <c r="RI319" s="6">
        <v>79.599894484999993</v>
      </c>
      <c r="RJ319" s="6">
        <v>0</v>
      </c>
      <c r="RK319" s="6">
        <v>0</v>
      </c>
      <c r="RL319" s="6">
        <v>0</v>
      </c>
      <c r="RM319" s="6">
        <v>23.603876967000001</v>
      </c>
      <c r="RN319" s="6">
        <v>0</v>
      </c>
      <c r="RO319" s="6">
        <v>104.93424213999999</v>
      </c>
      <c r="RP319" s="6">
        <v>0</v>
      </c>
      <c r="RQ319" s="6">
        <v>0</v>
      </c>
      <c r="RR319" s="6">
        <v>0</v>
      </c>
      <c r="RS319" s="6">
        <v>34.078316018999999</v>
      </c>
      <c r="RT319" s="6">
        <v>0</v>
      </c>
      <c r="RU319" s="6">
        <v>140.62221348</v>
      </c>
      <c r="RV319" s="6">
        <v>0</v>
      </c>
      <c r="RW319" s="6">
        <v>0</v>
      </c>
      <c r="RX319" s="6">
        <v>0</v>
      </c>
      <c r="RY319" s="6">
        <v>20.137870671999998</v>
      </c>
      <c r="RZ319" s="6">
        <v>0</v>
      </c>
      <c r="SA319" s="6">
        <v>189.13567078</v>
      </c>
      <c r="SB319" s="6">
        <v>0</v>
      </c>
      <c r="SC319" s="6">
        <v>0</v>
      </c>
      <c r="SD319" s="6">
        <v>0</v>
      </c>
      <c r="SE319" s="6">
        <v>97.192080923999995</v>
      </c>
      <c r="SF319" s="6">
        <v>0</v>
      </c>
      <c r="SG319" s="6">
        <v>197.34881978999999</v>
      </c>
      <c r="SH319" s="6">
        <v>0</v>
      </c>
      <c r="SI319" s="6">
        <v>0</v>
      </c>
      <c r="SJ319" s="6">
        <v>0</v>
      </c>
      <c r="SK319" s="6">
        <v>34.871270412000001</v>
      </c>
      <c r="SL319" s="6">
        <v>0</v>
      </c>
      <c r="SM319" s="6">
        <v>574.39939863999996</v>
      </c>
      <c r="SN319" s="6">
        <v>0</v>
      </c>
      <c r="SO319" s="6">
        <v>0</v>
      </c>
      <c r="SP319" s="6">
        <v>0</v>
      </c>
      <c r="SQ319" s="6">
        <v>57.072396714999996</v>
      </c>
      <c r="SR319" s="6">
        <v>0</v>
      </c>
      <c r="SS319" s="6">
        <v>614.92610366999997</v>
      </c>
      <c r="ST319" s="6">
        <v>0</v>
      </c>
      <c r="SU319" s="6">
        <v>0</v>
      </c>
      <c r="SV319" s="6">
        <v>0</v>
      </c>
      <c r="SW319" s="6">
        <v>158.79982043999999</v>
      </c>
      <c r="SX319" s="6">
        <v>0</v>
      </c>
      <c r="SY319" s="6">
        <v>-21997.44642</v>
      </c>
      <c r="SZ319" s="6">
        <v>0</v>
      </c>
      <c r="TA319" s="6">
        <v>0</v>
      </c>
      <c r="TB319" s="6">
        <v>0</v>
      </c>
      <c r="TC319" s="6">
        <v>813.65727105999997</v>
      </c>
      <c r="TD319" s="6">
        <v>27885.227822000001</v>
      </c>
      <c r="TE319" s="6">
        <v>76.611140176000006</v>
      </c>
      <c r="TF319" s="6">
        <v>0</v>
      </c>
      <c r="TG319" s="6">
        <v>0</v>
      </c>
      <c r="TH319" s="6">
        <v>0</v>
      </c>
      <c r="TI319" s="6">
        <v>210.54381007999999</v>
      </c>
      <c r="TJ319" s="6">
        <v>0</v>
      </c>
      <c r="TK319" s="6">
        <v>255.49258818000001</v>
      </c>
      <c r="TL319" s="6">
        <v>0</v>
      </c>
      <c r="TM319" s="6">
        <v>0</v>
      </c>
      <c r="TN319" s="6">
        <v>0</v>
      </c>
      <c r="TO319" s="6">
        <v>434.66810168000001</v>
      </c>
      <c r="TP319" s="6">
        <v>0</v>
      </c>
      <c r="TQ319" s="6">
        <v>41.737790009000001</v>
      </c>
      <c r="TR319" s="6">
        <v>0</v>
      </c>
      <c r="TS319" s="6">
        <v>0</v>
      </c>
      <c r="TT319" s="6">
        <v>0</v>
      </c>
      <c r="TU319" s="6">
        <v>5.3435829899999998</v>
      </c>
      <c r="TV319" s="6">
        <v>0</v>
      </c>
      <c r="TW319" s="6">
        <v>55.934985996000002</v>
      </c>
      <c r="TX319" s="6">
        <v>0</v>
      </c>
      <c r="TY319" s="6">
        <v>0</v>
      </c>
      <c r="TZ319" s="6">
        <v>0</v>
      </c>
      <c r="UA319" s="6">
        <v>7.3828263769999998</v>
      </c>
      <c r="UB319" s="6">
        <v>0</v>
      </c>
      <c r="UC319" s="6">
        <f t="shared" si="9"/>
        <v>11143.661775072003</v>
      </c>
      <c r="UD319" s="13">
        <v>508010</v>
      </c>
      <c r="UE319" s="14">
        <v>508010</v>
      </c>
      <c r="UF319" s="13">
        <v>0</v>
      </c>
      <c r="UG319" s="14">
        <v>508010</v>
      </c>
    </row>
    <row r="320" spans="1:553" ht="12.75" customHeight="1" x14ac:dyDescent="0.25">
      <c r="A320" s="2" t="s">
        <v>26</v>
      </c>
      <c r="B320" s="23">
        <v>6</v>
      </c>
      <c r="C320" s="20" t="s">
        <v>57</v>
      </c>
      <c r="D320" s="6">
        <v>1.101220504</v>
      </c>
      <c r="E320" s="6">
        <v>0</v>
      </c>
      <c r="F320" s="6">
        <v>2.5284491754</v>
      </c>
      <c r="G320" s="6">
        <v>25.126409272</v>
      </c>
      <c r="H320" s="6">
        <v>2.053172</v>
      </c>
      <c r="I320" s="6">
        <v>255.4209457</v>
      </c>
      <c r="J320" s="6">
        <v>0</v>
      </c>
      <c r="K320" s="6">
        <v>6.4941498480000002</v>
      </c>
      <c r="L320" s="6">
        <v>0.62160950000000004</v>
      </c>
      <c r="M320" s="6">
        <v>0.12608116999999999</v>
      </c>
      <c r="N320" s="6">
        <v>0.83203585199999996</v>
      </c>
      <c r="O320" s="6">
        <v>6.0702693400000003</v>
      </c>
      <c r="P320" s="6">
        <v>12.566218967999999</v>
      </c>
      <c r="Q320" s="6">
        <v>1.3556572499999999</v>
      </c>
      <c r="R320" s="6">
        <v>0.156450645</v>
      </c>
      <c r="S320" s="6">
        <v>4.6347517429999998</v>
      </c>
      <c r="T320" s="6">
        <v>4.3893899679999997</v>
      </c>
      <c r="U320" s="6">
        <v>76.179168360999995</v>
      </c>
      <c r="V320" s="6">
        <v>327.22444780000001</v>
      </c>
      <c r="W320" s="6">
        <v>9.5816298480000004</v>
      </c>
      <c r="X320" s="6">
        <v>99.856948607000007</v>
      </c>
      <c r="Y320" s="6">
        <v>82.331238380000002</v>
      </c>
      <c r="Z320" s="6">
        <v>271.05424886999998</v>
      </c>
      <c r="AA320" s="6">
        <v>818.88422190999995</v>
      </c>
      <c r="AB320" s="6">
        <v>29.190112509999999</v>
      </c>
      <c r="AC320" s="6">
        <v>87.641493760000003</v>
      </c>
      <c r="AD320" s="6">
        <v>500.38072775000001</v>
      </c>
      <c r="AE320" s="6">
        <v>1116.012735</v>
      </c>
      <c r="AF320" s="6">
        <v>0.29143102599999998</v>
      </c>
      <c r="AG320" s="6">
        <v>0</v>
      </c>
      <c r="AH320" s="6">
        <v>4.6613622724999999</v>
      </c>
      <c r="AI320" s="6">
        <v>3.6156042209999999</v>
      </c>
      <c r="AJ320" s="6">
        <v>0.78035319999999997</v>
      </c>
      <c r="AK320" s="6">
        <v>8.0684791489999999</v>
      </c>
      <c r="AL320" s="6">
        <v>0</v>
      </c>
      <c r="AM320" s="6">
        <v>23.602399748</v>
      </c>
      <c r="AN320" s="6">
        <v>2.621716712</v>
      </c>
      <c r="AO320" s="6">
        <v>2.3515602869999999</v>
      </c>
      <c r="AP320" s="6">
        <v>4.5935278830000001</v>
      </c>
      <c r="AQ320" s="6">
        <v>48.945162957999997</v>
      </c>
      <c r="AR320" s="6">
        <v>14.609571897</v>
      </c>
      <c r="AS320" s="6">
        <v>0.53490264700000001</v>
      </c>
      <c r="AT320" s="6">
        <v>3.5667092560000002</v>
      </c>
      <c r="AU320" s="6">
        <v>5.0909554730000002</v>
      </c>
      <c r="AV320" s="6">
        <v>1.9240884709999999</v>
      </c>
      <c r="AW320" s="6">
        <v>23.700391020000001</v>
      </c>
      <c r="AX320" s="6">
        <v>37.031938850000003</v>
      </c>
      <c r="AY320" s="6">
        <v>1.2671987760000001</v>
      </c>
      <c r="AZ320" s="6">
        <v>27.723818554000001</v>
      </c>
      <c r="BA320" s="6">
        <v>4.8410364829999999</v>
      </c>
      <c r="BB320" s="6">
        <v>22.508625067000001</v>
      </c>
      <c r="BC320" s="6">
        <v>35.294692959000002</v>
      </c>
      <c r="BD320" s="6">
        <v>6.8206789150000002</v>
      </c>
      <c r="BE320" s="6">
        <v>16.965377950000001</v>
      </c>
      <c r="BF320" s="6">
        <v>13.097107415</v>
      </c>
      <c r="BG320" s="6">
        <v>182.37430577999999</v>
      </c>
      <c r="BH320" s="6">
        <v>2.5797432840000001</v>
      </c>
      <c r="BI320" s="6">
        <v>0</v>
      </c>
      <c r="BJ320" s="6">
        <v>24.833507137000002</v>
      </c>
      <c r="BK320" s="6">
        <v>16.740478031999999</v>
      </c>
      <c r="BL320" s="6">
        <v>10.209963356999999</v>
      </c>
      <c r="BM320" s="6">
        <v>141.537846</v>
      </c>
      <c r="BN320" s="6">
        <v>0</v>
      </c>
      <c r="BO320" s="6">
        <v>180.87743531999999</v>
      </c>
      <c r="BP320" s="6">
        <v>17.129136223</v>
      </c>
      <c r="BQ320" s="6">
        <v>4.0050576549999999</v>
      </c>
      <c r="BR320" s="6">
        <v>17.648658897000001</v>
      </c>
      <c r="BS320" s="6">
        <v>95.568962880000001</v>
      </c>
      <c r="BT320" s="6">
        <v>76.699732248000004</v>
      </c>
      <c r="BU320" s="6">
        <v>2.6203781469999998</v>
      </c>
      <c r="BV320" s="6">
        <v>13.494926689</v>
      </c>
      <c r="BW320" s="6">
        <v>18.282705389</v>
      </c>
      <c r="BX320" s="6">
        <v>7.4595228340000004</v>
      </c>
      <c r="BY320" s="6">
        <v>106.42687811</v>
      </c>
      <c r="BZ320" s="6">
        <v>160.26864499999999</v>
      </c>
      <c r="CA320" s="6">
        <v>5.8871649719999999</v>
      </c>
      <c r="CB320" s="6">
        <v>24.098878922000001</v>
      </c>
      <c r="CC320" s="6">
        <v>30.829618998000001</v>
      </c>
      <c r="CD320" s="6">
        <v>79.913989203</v>
      </c>
      <c r="CE320" s="6">
        <v>168.10149962</v>
      </c>
      <c r="CF320" s="6">
        <v>26.837485900000001</v>
      </c>
      <c r="CG320" s="6">
        <v>73.094984338000003</v>
      </c>
      <c r="CH320" s="6">
        <v>104.42957253</v>
      </c>
      <c r="CI320" s="6">
        <v>784.61194392000004</v>
      </c>
      <c r="CJ320" s="6">
        <v>1.10941728</v>
      </c>
      <c r="CK320" s="6">
        <v>3.9997459999999998E-4</v>
      </c>
      <c r="CL320" s="6">
        <v>217.99728089999999</v>
      </c>
      <c r="CM320" s="6">
        <v>4.1382843280000001</v>
      </c>
      <c r="CN320" s="6">
        <v>33.009653747000002</v>
      </c>
      <c r="CO320" s="6">
        <v>68.57980603</v>
      </c>
      <c r="CP320" s="6">
        <v>8.2096010000000004E-3</v>
      </c>
      <c r="CQ320" s="6">
        <v>114.06372247</v>
      </c>
      <c r="CR320" s="6">
        <v>1.8759072910000001</v>
      </c>
      <c r="CS320" s="6">
        <v>1.2213708670000001</v>
      </c>
      <c r="CT320" s="6">
        <v>3.6890705349999999</v>
      </c>
      <c r="CU320" s="6">
        <v>7.0199084870000004</v>
      </c>
      <c r="CV320" s="6">
        <v>22.031435031000001</v>
      </c>
      <c r="CW320" s="6">
        <v>2.009174287</v>
      </c>
      <c r="CX320" s="6">
        <v>2.7803831890000001</v>
      </c>
      <c r="CY320" s="6">
        <v>11.874073452999999</v>
      </c>
      <c r="CZ320" s="6">
        <v>1.296551923</v>
      </c>
      <c r="DA320" s="6">
        <v>14.059426641</v>
      </c>
      <c r="DB320" s="6">
        <v>48.283736449999999</v>
      </c>
      <c r="DC320" s="6">
        <v>7.9213583710000002</v>
      </c>
      <c r="DD320" s="6">
        <v>13.285541638</v>
      </c>
      <c r="DE320" s="6">
        <v>76.244572181999999</v>
      </c>
      <c r="DF320" s="6">
        <v>155.02844926</v>
      </c>
      <c r="DG320" s="6">
        <v>321.04646764</v>
      </c>
      <c r="DH320" s="6">
        <v>142.93225870000001</v>
      </c>
      <c r="DI320" s="6">
        <v>195.12118013</v>
      </c>
      <c r="DJ320" s="6">
        <v>132.70037762000001</v>
      </c>
      <c r="DK320" s="6">
        <v>50.633282798000003</v>
      </c>
      <c r="DL320" s="6">
        <v>14.076313599000001</v>
      </c>
      <c r="DM320" s="6">
        <v>0.63669572799999996</v>
      </c>
      <c r="DN320" s="6">
        <v>82.873690518000004</v>
      </c>
      <c r="DO320" s="6">
        <v>9.0520544320000003</v>
      </c>
      <c r="DP320" s="6">
        <v>74.887122782999995</v>
      </c>
      <c r="DQ320" s="6">
        <v>59.9338026</v>
      </c>
      <c r="DR320" s="6">
        <v>0.121582421</v>
      </c>
      <c r="DS320" s="6">
        <v>308.59170767000001</v>
      </c>
      <c r="DT320" s="6">
        <v>55.299423855999997</v>
      </c>
      <c r="DU320" s="6">
        <v>2.5357630950000001</v>
      </c>
      <c r="DV320" s="6">
        <v>11.761451425000001</v>
      </c>
      <c r="DW320" s="6">
        <v>12.401472424</v>
      </c>
      <c r="DX320" s="6">
        <v>87.044840722999993</v>
      </c>
      <c r="DY320" s="6">
        <v>9.997430348</v>
      </c>
      <c r="DZ320" s="6">
        <v>5.4214763626</v>
      </c>
      <c r="EA320" s="6">
        <v>9.7677554769999997</v>
      </c>
      <c r="EB320" s="6">
        <v>5.1665603869999996</v>
      </c>
      <c r="EC320" s="6">
        <v>23.61966309</v>
      </c>
      <c r="ED320" s="6">
        <v>37.459882669999999</v>
      </c>
      <c r="EE320" s="6">
        <v>7.4958774139999997</v>
      </c>
      <c r="EF320" s="6">
        <v>16.755650563</v>
      </c>
      <c r="EG320" s="6">
        <v>46.316326105000002</v>
      </c>
      <c r="EH320" s="6">
        <v>122.41614518</v>
      </c>
      <c r="EI320" s="6">
        <v>93.363424753000004</v>
      </c>
      <c r="EJ320" s="6">
        <v>140.6910369</v>
      </c>
      <c r="EK320" s="6">
        <v>165.06885435000001</v>
      </c>
      <c r="EL320" s="6">
        <v>114.4390518</v>
      </c>
      <c r="EM320" s="6">
        <v>57.004196075999999</v>
      </c>
      <c r="EN320" s="6">
        <v>23.333440231000001</v>
      </c>
      <c r="EO320" s="6">
        <v>0.98427645900000005</v>
      </c>
      <c r="EP320" s="6">
        <v>217.18554922000001</v>
      </c>
      <c r="EQ320" s="6">
        <v>10.351294298999999</v>
      </c>
      <c r="ER320" s="6">
        <v>68.153275984999993</v>
      </c>
      <c r="ES320" s="6">
        <v>73.514371789999998</v>
      </c>
      <c r="ET320" s="6">
        <v>39.902059309999999</v>
      </c>
      <c r="EU320" s="6">
        <v>327.00102200999999</v>
      </c>
      <c r="EV320" s="6">
        <v>48.633944622000001</v>
      </c>
      <c r="EW320" s="6">
        <v>11.211284117</v>
      </c>
      <c r="EX320" s="6">
        <v>20.455435101999999</v>
      </c>
      <c r="EY320" s="6">
        <v>25.311632689</v>
      </c>
      <c r="EZ320" s="6">
        <v>60.851329155999998</v>
      </c>
      <c r="FA320" s="6">
        <v>9.8118725250000001</v>
      </c>
      <c r="FB320" s="6">
        <v>37.171364314000002</v>
      </c>
      <c r="FC320" s="6">
        <v>25.391379762</v>
      </c>
      <c r="FD320" s="6">
        <v>27.561779422000001</v>
      </c>
      <c r="FE320" s="6">
        <v>45.847219332999998</v>
      </c>
      <c r="FF320" s="6">
        <v>47.421892489999998</v>
      </c>
      <c r="FG320" s="6">
        <v>10.757200371</v>
      </c>
      <c r="FH320" s="6">
        <v>23.437044514</v>
      </c>
      <c r="FI320" s="6">
        <v>47.262942889000001</v>
      </c>
      <c r="FJ320" s="6">
        <v>150.14895623000001</v>
      </c>
      <c r="FK320" s="6">
        <v>144.80447824000001</v>
      </c>
      <c r="FL320" s="6">
        <v>216.42457909999999</v>
      </c>
      <c r="FM320" s="6">
        <v>218.08527501</v>
      </c>
      <c r="FN320" s="6">
        <v>159.84171176000001</v>
      </c>
      <c r="FO320" s="6">
        <v>100.19499020000001</v>
      </c>
      <c r="FP320" s="6">
        <v>6.1276252189999996</v>
      </c>
      <c r="FQ320" s="6">
        <v>7.6333607999999997E-2</v>
      </c>
      <c r="FR320" s="6">
        <v>82.479428593999998</v>
      </c>
      <c r="FS320" s="6">
        <v>10.708727024</v>
      </c>
      <c r="FT320" s="6">
        <v>46.154054088000002</v>
      </c>
      <c r="FU320" s="6">
        <v>357.44319250000001</v>
      </c>
      <c r="FV320" s="6">
        <v>9.0224016000000004E-2</v>
      </c>
      <c r="FW320" s="6">
        <v>118.94336709</v>
      </c>
      <c r="FX320" s="6">
        <v>3.3004057609999999</v>
      </c>
      <c r="FY320" s="6">
        <v>1.3329401540000001</v>
      </c>
      <c r="FZ320" s="6">
        <v>31.117391646000002</v>
      </c>
      <c r="GA320" s="6">
        <v>34.325955348000001</v>
      </c>
      <c r="GB320" s="6">
        <v>351.86221380000001</v>
      </c>
      <c r="GC320" s="6">
        <v>2.411994505</v>
      </c>
      <c r="GD320" s="6">
        <v>71.622706988000004</v>
      </c>
      <c r="GE320" s="6">
        <v>8.8438136449999991</v>
      </c>
      <c r="GF320" s="6">
        <v>4.9104072959999998</v>
      </c>
      <c r="GG320" s="6">
        <v>63.365099854999997</v>
      </c>
      <c r="GH320" s="6">
        <v>142.5113356</v>
      </c>
      <c r="GI320" s="6">
        <v>31.186024985</v>
      </c>
      <c r="GJ320" s="6">
        <v>11.692206265999999</v>
      </c>
      <c r="GK320" s="6">
        <v>230.57794443</v>
      </c>
      <c r="GL320" s="6">
        <v>563.11347277000004</v>
      </c>
      <c r="GM320" s="6">
        <v>284.03834573</v>
      </c>
      <c r="GN320" s="6">
        <v>420.36985720000001</v>
      </c>
      <c r="GO320" s="6">
        <v>736.36638255000003</v>
      </c>
      <c r="GP320" s="6">
        <v>617.93064400000003</v>
      </c>
      <c r="GQ320" s="6">
        <v>30.574392019000001</v>
      </c>
      <c r="GR320" s="6">
        <v>59.813672009999998</v>
      </c>
      <c r="GS320" s="6">
        <v>1.1416432190000001</v>
      </c>
      <c r="GT320" s="6">
        <v>235.25227497</v>
      </c>
      <c r="GU320" s="6">
        <v>52.516007149000004</v>
      </c>
      <c r="GV320" s="6">
        <v>198.57527003999999</v>
      </c>
      <c r="GW320" s="6">
        <v>176.3624173</v>
      </c>
      <c r="GX320" s="6">
        <v>0.341778162</v>
      </c>
      <c r="GY320" s="6">
        <v>584.56042908999996</v>
      </c>
      <c r="GZ320" s="6">
        <v>37.159301280000001</v>
      </c>
      <c r="HA320" s="6">
        <v>2.1800694059999999</v>
      </c>
      <c r="HB320" s="6">
        <v>14.961426877999999</v>
      </c>
      <c r="HC320" s="6">
        <v>18.193027107999999</v>
      </c>
      <c r="HD320" s="6">
        <v>89.236387428</v>
      </c>
      <c r="HE320" s="6">
        <v>0.53941764199999997</v>
      </c>
      <c r="HF320" s="6">
        <v>88.181052981999997</v>
      </c>
      <c r="HG320" s="6">
        <v>17.733940223000001</v>
      </c>
      <c r="HH320" s="6">
        <v>16.414973043</v>
      </c>
      <c r="HI320" s="6">
        <v>135.62643371999999</v>
      </c>
      <c r="HJ320" s="6">
        <v>127.2731034</v>
      </c>
      <c r="HK320" s="6">
        <v>33.253193473000003</v>
      </c>
      <c r="HL320" s="6">
        <v>44.789924200999998</v>
      </c>
      <c r="HM320" s="6">
        <v>222.78021093000001</v>
      </c>
      <c r="HN320" s="6">
        <v>550.03814334000003</v>
      </c>
      <c r="HO320" s="6">
        <v>229.42456455000001</v>
      </c>
      <c r="HP320" s="6">
        <v>910.28288729999997</v>
      </c>
      <c r="HQ320" s="6">
        <v>811.37159601999997</v>
      </c>
      <c r="HR320" s="6">
        <v>573.53371941</v>
      </c>
      <c r="HS320" s="6">
        <v>33.615740641000002</v>
      </c>
      <c r="HT320" s="6">
        <v>112.01768743</v>
      </c>
      <c r="HU320" s="6">
        <v>5.2788735349999998</v>
      </c>
      <c r="HV320" s="6">
        <v>125.46589639</v>
      </c>
      <c r="HW320" s="6">
        <v>10.24824207</v>
      </c>
      <c r="HX320" s="6">
        <v>119.70586503</v>
      </c>
      <c r="HY320" s="6">
        <v>85.751408850000004</v>
      </c>
      <c r="HZ320" s="6">
        <v>299.41015059</v>
      </c>
      <c r="IA320" s="6">
        <v>344.71098843999999</v>
      </c>
      <c r="IB320" s="6">
        <v>195.64806431</v>
      </c>
      <c r="IC320" s="6">
        <v>63.538741608000002</v>
      </c>
      <c r="ID320" s="6">
        <v>97.898161830000006</v>
      </c>
      <c r="IE320" s="6">
        <v>8.6784065740000003</v>
      </c>
      <c r="IF320" s="6">
        <v>29.655008452000001</v>
      </c>
      <c r="IG320" s="6">
        <v>0.96602330199999997</v>
      </c>
      <c r="IH320" s="6">
        <v>6.6008661960000001</v>
      </c>
      <c r="II320" s="6">
        <v>15.914225437000001</v>
      </c>
      <c r="IJ320" s="6">
        <v>97.298544121000006</v>
      </c>
      <c r="IK320" s="6">
        <v>207.78982327</v>
      </c>
      <c r="IL320" s="6">
        <v>119.2197341</v>
      </c>
      <c r="IM320" s="6">
        <v>35.042058679</v>
      </c>
      <c r="IN320" s="6">
        <v>135.04156927</v>
      </c>
      <c r="IO320" s="6">
        <v>194.16145947000001</v>
      </c>
      <c r="IP320" s="6">
        <v>538.50353474999997</v>
      </c>
      <c r="IQ320" s="6">
        <v>258.77712557000001</v>
      </c>
      <c r="IR320" s="6">
        <v>812.99859530000003</v>
      </c>
      <c r="IS320" s="6">
        <v>717.51359836999995</v>
      </c>
      <c r="IT320" s="6">
        <v>486.71568284</v>
      </c>
      <c r="IU320" s="6">
        <v>47.087465670999997</v>
      </c>
      <c r="IV320" s="6">
        <v>10.374872647</v>
      </c>
      <c r="IW320" s="6">
        <v>0.123401756</v>
      </c>
      <c r="IX320" s="6">
        <v>64.004290354999995</v>
      </c>
      <c r="IY320" s="6">
        <v>98.849260193000006</v>
      </c>
      <c r="IZ320" s="6">
        <v>202.3298964</v>
      </c>
      <c r="JA320" s="6">
        <v>738.67902070000002</v>
      </c>
      <c r="JB320" s="6">
        <v>0.153234168</v>
      </c>
      <c r="JC320" s="6">
        <v>217.63502126</v>
      </c>
      <c r="JD320" s="6">
        <v>8.823523367</v>
      </c>
      <c r="JE320" s="6">
        <v>19.470254390000001</v>
      </c>
      <c r="JF320" s="6">
        <v>84.883933557000006</v>
      </c>
      <c r="JG320" s="6">
        <v>112.78188369</v>
      </c>
      <c r="JH320" s="6">
        <v>73.154797911000003</v>
      </c>
      <c r="JI320" s="6">
        <v>35.866675323999999</v>
      </c>
      <c r="JJ320" s="6">
        <v>56.171735396000003</v>
      </c>
      <c r="JK320" s="6">
        <v>17.182567866999999</v>
      </c>
      <c r="JL320" s="6">
        <v>6.3454298659999999</v>
      </c>
      <c r="JM320" s="6">
        <v>155.69363132999999</v>
      </c>
      <c r="JN320" s="6">
        <v>550.72144179999998</v>
      </c>
      <c r="JO320" s="6">
        <v>78.807918741999998</v>
      </c>
      <c r="JP320" s="6">
        <v>75.036070873</v>
      </c>
      <c r="JQ320" s="6">
        <v>330.31901894999999</v>
      </c>
      <c r="JR320" s="6">
        <v>1181.0925356</v>
      </c>
      <c r="JS320" s="6">
        <v>815.30955299000004</v>
      </c>
      <c r="JT320" s="6">
        <v>351.73794020000003</v>
      </c>
      <c r="JU320" s="6">
        <v>718.28788325999994</v>
      </c>
      <c r="JV320" s="6">
        <v>795.53624721999995</v>
      </c>
      <c r="JW320" s="6">
        <v>56.869112948999998</v>
      </c>
      <c r="JX320" s="6">
        <v>182.58170369999999</v>
      </c>
      <c r="JY320" s="6">
        <v>1.9291791596000001</v>
      </c>
      <c r="JZ320" s="6">
        <v>396.65905758999997</v>
      </c>
      <c r="KA320" s="6">
        <v>239.85449355</v>
      </c>
      <c r="KB320" s="6">
        <v>282.69378079000001</v>
      </c>
      <c r="KC320" s="6">
        <v>1377.357227</v>
      </c>
      <c r="KD320" s="6">
        <v>16.48507129</v>
      </c>
      <c r="KE320" s="6">
        <v>929.58116159999997</v>
      </c>
      <c r="KF320" s="6">
        <v>89.513675590999995</v>
      </c>
      <c r="KG320" s="6">
        <v>191.14490470999999</v>
      </c>
      <c r="KH320" s="6">
        <v>261.69137189999998</v>
      </c>
      <c r="KI320" s="6">
        <v>61.409763687999998</v>
      </c>
      <c r="KJ320" s="6">
        <v>1162.1501077999999</v>
      </c>
      <c r="KK320" s="6">
        <v>55.461076929999997</v>
      </c>
      <c r="KL320" s="6">
        <v>79.360518256999995</v>
      </c>
      <c r="KM320" s="6">
        <v>31.931235261000001</v>
      </c>
      <c r="KN320" s="6">
        <v>66.313174881999998</v>
      </c>
      <c r="KO320" s="6">
        <v>343.86204944000002</v>
      </c>
      <c r="KP320" s="6">
        <v>394.96782100000001</v>
      </c>
      <c r="KQ320" s="6">
        <v>85.628574618000002</v>
      </c>
      <c r="KR320" s="6">
        <v>157.59122789</v>
      </c>
      <c r="KS320" s="6">
        <v>214.85724789</v>
      </c>
      <c r="KT320" s="6">
        <v>1018.278116</v>
      </c>
      <c r="KU320" s="6">
        <v>801.51899802000003</v>
      </c>
      <c r="KV320" s="6">
        <v>680.75753310000005</v>
      </c>
      <c r="KW320" s="6">
        <v>740.18146092999996</v>
      </c>
      <c r="KX320" s="6">
        <v>697.28494480999996</v>
      </c>
      <c r="KY320" s="6">
        <v>89.506114174999993</v>
      </c>
      <c r="KZ320" s="6">
        <v>129.49615828</v>
      </c>
      <c r="LA320" s="6">
        <v>0.87549255100000001</v>
      </c>
      <c r="LB320" s="6">
        <v>1141.6858964</v>
      </c>
      <c r="LC320" s="6">
        <v>2579.9458467999998</v>
      </c>
      <c r="LD320" s="6">
        <v>1438.3230567999999</v>
      </c>
      <c r="LE320" s="6">
        <v>23657.31237</v>
      </c>
      <c r="LF320" s="6">
        <v>42.864167219999999</v>
      </c>
      <c r="LG320" s="6">
        <v>2176.0596025999998</v>
      </c>
      <c r="LH320" s="6">
        <v>91.011300394000003</v>
      </c>
      <c r="LI320" s="6">
        <v>374.81251451000003</v>
      </c>
      <c r="LJ320" s="6">
        <v>1970.9596294999999</v>
      </c>
      <c r="LK320" s="6">
        <v>889.33268439000005</v>
      </c>
      <c r="LL320" s="6">
        <v>920.03117027999997</v>
      </c>
      <c r="LM320" s="6">
        <v>145.67435465</v>
      </c>
      <c r="LN320" s="6">
        <v>761.24099472</v>
      </c>
      <c r="LO320" s="6">
        <v>666.18841450000002</v>
      </c>
      <c r="LP320" s="6">
        <v>618.34375405000003</v>
      </c>
      <c r="LQ320" s="6">
        <v>1802.8507895</v>
      </c>
      <c r="LR320" s="6">
        <v>5931.6759979999997</v>
      </c>
      <c r="LS320" s="6">
        <v>1127.5451777000001</v>
      </c>
      <c r="LT320" s="6">
        <v>4558.3903962000004</v>
      </c>
      <c r="LU320" s="6">
        <v>5920.4446286000002</v>
      </c>
      <c r="LV320" s="6">
        <v>15557.847265</v>
      </c>
      <c r="LW320" s="6">
        <v>10569.159917000001</v>
      </c>
      <c r="LX320" s="6">
        <v>8657.4604249999993</v>
      </c>
      <c r="LY320" s="6">
        <v>16660.886004</v>
      </c>
      <c r="LZ320" s="6">
        <v>12431.537695999999</v>
      </c>
      <c r="MA320" s="6">
        <v>23867.062078999999</v>
      </c>
      <c r="MB320" s="6">
        <v>38.908316302000003</v>
      </c>
      <c r="MC320" s="6">
        <v>10.573946017000001</v>
      </c>
      <c r="MD320" s="6">
        <v>104.29746009</v>
      </c>
      <c r="ME320" s="6">
        <v>147.80669058999999</v>
      </c>
      <c r="MF320" s="6">
        <v>225.06309241</v>
      </c>
      <c r="MG320" s="6">
        <v>1734.9021</v>
      </c>
      <c r="MH320" s="6">
        <v>5027.5017539999999</v>
      </c>
      <c r="MI320" s="6">
        <v>2390.5237682000002</v>
      </c>
      <c r="MJ320" s="6">
        <v>39.005094892000002</v>
      </c>
      <c r="MK320" s="6">
        <v>107.7006892</v>
      </c>
      <c r="ML320" s="6">
        <v>1316.5444554999999</v>
      </c>
      <c r="MM320" s="6">
        <v>280.59525170000001</v>
      </c>
      <c r="MN320" s="6">
        <v>498.38418132999999</v>
      </c>
      <c r="MO320" s="6">
        <v>6.7338682490000004</v>
      </c>
      <c r="MP320" s="6">
        <v>2155.2838225999999</v>
      </c>
      <c r="MQ320" s="6">
        <v>54.328000099999997</v>
      </c>
      <c r="MR320" s="6">
        <v>161.92202266000001</v>
      </c>
      <c r="MS320" s="6">
        <v>325.84085142999999</v>
      </c>
      <c r="MT320" s="6">
        <v>690.09280839999997</v>
      </c>
      <c r="MU320" s="6">
        <v>130.27750639999999</v>
      </c>
      <c r="MV320" s="6">
        <v>453.12343695999999</v>
      </c>
      <c r="MW320" s="6">
        <v>588.18737118000001</v>
      </c>
      <c r="MX320" s="6">
        <v>1847.1731597999999</v>
      </c>
      <c r="MY320" s="6">
        <v>1175.9392304</v>
      </c>
      <c r="MZ320" s="6">
        <v>2091.8533819999998</v>
      </c>
      <c r="NA320" s="6">
        <v>2352.4654270000001</v>
      </c>
      <c r="NB320" s="6">
        <v>1377.9279449999999</v>
      </c>
      <c r="NC320" s="6">
        <v>6366.2263893999998</v>
      </c>
      <c r="ND320" s="6">
        <v>330.44859831000002</v>
      </c>
      <c r="NE320" s="6">
        <v>3.667154966</v>
      </c>
      <c r="NF320" s="6">
        <v>4991.7451435000003</v>
      </c>
      <c r="NG320" s="6">
        <v>328.80491294000001</v>
      </c>
      <c r="NH320" s="6">
        <v>822.60968765999996</v>
      </c>
      <c r="NI320" s="6">
        <v>4570.081295</v>
      </c>
      <c r="NJ320" s="6">
        <v>10.129668179999999</v>
      </c>
      <c r="NK320" s="6">
        <v>1342.0370333000001</v>
      </c>
      <c r="NL320" s="6">
        <v>402.21705147</v>
      </c>
      <c r="NM320" s="6">
        <v>167.02310166000001</v>
      </c>
      <c r="NN320" s="6">
        <v>2745.3994873000001</v>
      </c>
      <c r="NO320" s="6">
        <v>1277.343124</v>
      </c>
      <c r="NP320" s="6">
        <v>3566.5936568000002</v>
      </c>
      <c r="NQ320" s="6">
        <v>86.229554449000005</v>
      </c>
      <c r="NR320" s="6">
        <v>600.16429384000003</v>
      </c>
      <c r="NS320" s="6">
        <v>173.69352581000001</v>
      </c>
      <c r="NT320" s="6">
        <v>313.5384487</v>
      </c>
      <c r="NU320" s="6">
        <v>735.61233303999995</v>
      </c>
      <c r="NV320" s="6">
        <v>1169.3905179999999</v>
      </c>
      <c r="NW320" s="6">
        <v>264.91700408000003</v>
      </c>
      <c r="NX320" s="6">
        <v>311.15443891000001</v>
      </c>
      <c r="NY320" s="6">
        <v>1132.4082206999999</v>
      </c>
      <c r="NZ320" s="6">
        <v>3448.7108207000001</v>
      </c>
      <c r="OA320" s="6">
        <v>2210.3308679000002</v>
      </c>
      <c r="OB320" s="6">
        <v>9570.0500169999996</v>
      </c>
      <c r="OC320" s="6">
        <v>4296.4159498999998</v>
      </c>
      <c r="OD320" s="6">
        <v>2562.4972923999999</v>
      </c>
      <c r="OE320" s="6">
        <v>9938.3946137999992</v>
      </c>
      <c r="OF320" s="6">
        <v>0.79533147299999996</v>
      </c>
      <c r="OG320" s="6">
        <v>0.50465519619999999</v>
      </c>
      <c r="OH320" s="6">
        <v>40.465050454</v>
      </c>
      <c r="OI320" s="6">
        <v>2.446611E-3</v>
      </c>
      <c r="OJ320" s="6">
        <v>1.9002979999999999E-3</v>
      </c>
      <c r="OK320" s="6">
        <v>6.6641661069999998</v>
      </c>
      <c r="OL320" s="6">
        <v>1.008926073</v>
      </c>
      <c r="OM320" s="6">
        <v>7.0539432599999996</v>
      </c>
      <c r="ON320" s="6">
        <v>1.8894254500000001</v>
      </c>
      <c r="OO320" s="6">
        <v>9.5105199999999997E-4</v>
      </c>
      <c r="OP320" s="6">
        <v>0</v>
      </c>
      <c r="OQ320" s="6">
        <v>0</v>
      </c>
      <c r="OR320" s="6">
        <v>1.198272346</v>
      </c>
      <c r="OS320" s="6">
        <v>0.55137815800000001</v>
      </c>
      <c r="OT320" s="6">
        <v>1.1106831909999999</v>
      </c>
      <c r="OU320" s="6">
        <v>0.91602736699999998</v>
      </c>
      <c r="OV320" s="6">
        <v>0.79151433699999996</v>
      </c>
      <c r="OW320" s="6">
        <v>12.947741927999999</v>
      </c>
      <c r="OX320" s="6">
        <v>22.099377010000001</v>
      </c>
      <c r="OY320" s="6">
        <v>5.2802520289999997</v>
      </c>
      <c r="OZ320" s="6">
        <v>15.310286169999999</v>
      </c>
      <c r="PA320" s="6">
        <v>12.855542838</v>
      </c>
      <c r="PB320" s="6">
        <v>21.355493061000001</v>
      </c>
      <c r="PC320" s="6">
        <v>17.812041820000001</v>
      </c>
      <c r="PD320" s="6">
        <v>33.940821360000001</v>
      </c>
      <c r="PE320" s="6">
        <v>27.640961977</v>
      </c>
      <c r="PF320" s="6">
        <v>55.281586633000003</v>
      </c>
      <c r="PG320" s="6">
        <v>14.334649604999999</v>
      </c>
      <c r="PH320" s="6">
        <v>95.605582231</v>
      </c>
      <c r="PI320" s="6">
        <v>5.8662734000000001E-2</v>
      </c>
      <c r="PJ320" s="6">
        <v>38.328281541000003</v>
      </c>
      <c r="PK320" s="6">
        <v>0.22209389399999999</v>
      </c>
      <c r="PL320" s="6">
        <v>8.1693908410000002</v>
      </c>
      <c r="PM320" s="6">
        <v>104.4438742</v>
      </c>
      <c r="PN320" s="6">
        <v>2.6886424999999999E-2</v>
      </c>
      <c r="PO320" s="6">
        <v>4.4598524939999997</v>
      </c>
      <c r="PP320" s="6">
        <v>2.7183080290000001</v>
      </c>
      <c r="PQ320" s="6">
        <v>4.2516310000000002E-2</v>
      </c>
      <c r="PR320" s="6">
        <v>0.95164625400000002</v>
      </c>
      <c r="PS320" s="6">
        <v>0.22979196199999999</v>
      </c>
      <c r="PT320" s="6">
        <v>4.5272504089999996</v>
      </c>
      <c r="PU320" s="6">
        <v>8.0260780000000007E-3</v>
      </c>
      <c r="PV320" s="6">
        <v>9.3645299999999994E-3</v>
      </c>
      <c r="PW320" s="6">
        <v>0.43132446800000002</v>
      </c>
      <c r="PX320" s="6">
        <v>4.4407814739999996</v>
      </c>
      <c r="PY320" s="6">
        <v>34.029740167</v>
      </c>
      <c r="PZ320" s="6">
        <v>46.639294999999997</v>
      </c>
      <c r="QA320" s="6">
        <v>21.873628124</v>
      </c>
      <c r="QB320" s="6">
        <v>20.917654810999998</v>
      </c>
      <c r="QC320" s="6">
        <v>87.624425239999994</v>
      </c>
      <c r="QD320" s="6">
        <v>226.99179346</v>
      </c>
      <c r="QE320" s="6">
        <v>92.474297011999994</v>
      </c>
      <c r="QF320" s="6">
        <v>356.05818520000003</v>
      </c>
      <c r="QG320" s="6">
        <v>227.01792940999999</v>
      </c>
      <c r="QH320" s="6">
        <v>303.29705758</v>
      </c>
      <c r="QI320" s="6">
        <v>9.9273167269999991</v>
      </c>
      <c r="QJ320" s="6">
        <f t="shared" si="8"/>
        <v>279808.30329059775</v>
      </c>
      <c r="QK320" s="6">
        <v>20.55267259</v>
      </c>
      <c r="QL320" s="6">
        <v>0</v>
      </c>
      <c r="QM320" s="6">
        <v>0</v>
      </c>
      <c r="QN320" s="6">
        <v>0</v>
      </c>
      <c r="QO320" s="6">
        <v>8.5575543780000007</v>
      </c>
      <c r="QP320" s="6">
        <v>0</v>
      </c>
      <c r="QQ320" s="6">
        <v>5.2567437760000004</v>
      </c>
      <c r="QR320" s="6">
        <v>0</v>
      </c>
      <c r="QS320" s="6">
        <v>0</v>
      </c>
      <c r="QT320" s="6">
        <v>0</v>
      </c>
      <c r="QU320" s="6">
        <v>0.46831835100000002</v>
      </c>
      <c r="QV320" s="6">
        <v>0</v>
      </c>
      <c r="QW320" s="6">
        <v>21.62377485</v>
      </c>
      <c r="QX320" s="6">
        <v>0</v>
      </c>
      <c r="QY320" s="6">
        <v>0</v>
      </c>
      <c r="QZ320" s="6">
        <v>0</v>
      </c>
      <c r="RA320" s="6">
        <v>3.9187918270000002</v>
      </c>
      <c r="RB320" s="6">
        <v>0</v>
      </c>
      <c r="RC320" s="6">
        <v>4.3307010290000001</v>
      </c>
      <c r="RD320" s="6">
        <v>0</v>
      </c>
      <c r="RE320" s="6">
        <v>0</v>
      </c>
      <c r="RF320" s="6">
        <v>0</v>
      </c>
      <c r="RG320" s="6">
        <v>2.9133199849999998</v>
      </c>
      <c r="RH320" s="6">
        <v>0</v>
      </c>
      <c r="RI320" s="6">
        <v>4.432415958</v>
      </c>
      <c r="RJ320" s="6">
        <v>0</v>
      </c>
      <c r="RK320" s="6">
        <v>0</v>
      </c>
      <c r="RL320" s="6">
        <v>0</v>
      </c>
      <c r="RM320" s="6">
        <v>3.119249618</v>
      </c>
      <c r="RN320" s="6">
        <v>0</v>
      </c>
      <c r="RO320" s="6">
        <v>5.8431259539999996</v>
      </c>
      <c r="RP320" s="6">
        <v>0</v>
      </c>
      <c r="RQ320" s="6">
        <v>0</v>
      </c>
      <c r="RR320" s="6">
        <v>0</v>
      </c>
      <c r="RS320" s="6">
        <v>3.2483732760000001</v>
      </c>
      <c r="RT320" s="6">
        <v>0</v>
      </c>
      <c r="RU320" s="6">
        <v>9.8122967729999999</v>
      </c>
      <c r="RV320" s="6">
        <v>0</v>
      </c>
      <c r="RW320" s="6">
        <v>0</v>
      </c>
      <c r="RX320" s="6">
        <v>0</v>
      </c>
      <c r="RY320" s="6">
        <v>8.0877228639999998</v>
      </c>
      <c r="RZ320" s="6">
        <v>0</v>
      </c>
      <c r="SA320" s="6">
        <v>13.19745498</v>
      </c>
      <c r="SB320" s="6">
        <v>0</v>
      </c>
      <c r="SC320" s="6">
        <v>0</v>
      </c>
      <c r="SD320" s="6">
        <v>0</v>
      </c>
      <c r="SE320" s="6">
        <v>8.8387392029999994</v>
      </c>
      <c r="SF320" s="6">
        <v>0</v>
      </c>
      <c r="SG320" s="6">
        <v>13.77054976</v>
      </c>
      <c r="SH320" s="6">
        <v>0</v>
      </c>
      <c r="SI320" s="6">
        <v>0</v>
      </c>
      <c r="SJ320" s="6">
        <v>0</v>
      </c>
      <c r="SK320" s="6">
        <v>8.3771382620000008</v>
      </c>
      <c r="SL320" s="6">
        <v>0</v>
      </c>
      <c r="SM320" s="6">
        <v>48.527295850000002</v>
      </c>
      <c r="SN320" s="6">
        <v>0</v>
      </c>
      <c r="SO320" s="6">
        <v>0</v>
      </c>
      <c r="SP320" s="6">
        <v>0</v>
      </c>
      <c r="SQ320" s="6">
        <v>10.790700210000001</v>
      </c>
      <c r="SR320" s="6">
        <v>0</v>
      </c>
      <c r="SS320" s="6">
        <v>51.951135440000002</v>
      </c>
      <c r="ST320" s="6">
        <v>0</v>
      </c>
      <c r="SU320" s="6">
        <v>0</v>
      </c>
      <c r="SV320" s="6">
        <v>0</v>
      </c>
      <c r="SW320" s="6">
        <v>16.962495499999999</v>
      </c>
      <c r="SX320" s="6">
        <v>0</v>
      </c>
      <c r="SY320" s="6">
        <v>902.92222949999996</v>
      </c>
      <c r="SZ320" s="6">
        <v>0</v>
      </c>
      <c r="TA320" s="6">
        <v>0</v>
      </c>
      <c r="TB320" s="6">
        <v>0</v>
      </c>
      <c r="TC320" s="6">
        <v>336.67622619999997</v>
      </c>
      <c r="TD320" s="6">
        <v>6573.947615</v>
      </c>
      <c r="TE320" s="6">
        <v>130.73591640000001</v>
      </c>
      <c r="TF320" s="6">
        <v>0</v>
      </c>
      <c r="TG320" s="6">
        <v>0</v>
      </c>
      <c r="TH320" s="6">
        <v>0</v>
      </c>
      <c r="TI320" s="6">
        <v>50.645555299999998</v>
      </c>
      <c r="TJ320" s="6">
        <v>0</v>
      </c>
      <c r="TK320" s="6">
        <v>248.86564379999999</v>
      </c>
      <c r="TL320" s="6">
        <v>0</v>
      </c>
      <c r="TM320" s="6">
        <v>0</v>
      </c>
      <c r="TN320" s="6">
        <v>0</v>
      </c>
      <c r="TO320" s="6">
        <v>116.4491945</v>
      </c>
      <c r="TP320" s="6">
        <v>0</v>
      </c>
      <c r="TQ320" s="6">
        <v>1.0724851150000001</v>
      </c>
      <c r="TR320" s="6">
        <v>0</v>
      </c>
      <c r="TS320" s="6">
        <v>0</v>
      </c>
      <c r="TT320" s="6">
        <v>0</v>
      </c>
      <c r="TU320" s="6">
        <v>0.57431764100000005</v>
      </c>
      <c r="TV320" s="6">
        <v>0</v>
      </c>
      <c r="TW320" s="6">
        <v>3.903015527</v>
      </c>
      <c r="TX320" s="6">
        <v>0</v>
      </c>
      <c r="TY320" s="6">
        <v>0</v>
      </c>
      <c r="TZ320" s="6">
        <v>0</v>
      </c>
      <c r="UA320" s="6">
        <v>3.3239329629999999</v>
      </c>
      <c r="UB320" s="6">
        <v>0</v>
      </c>
      <c r="UC320" s="6">
        <f t="shared" si="9"/>
        <v>8643.6967023800007</v>
      </c>
      <c r="UD320" s="13">
        <v>288452</v>
      </c>
      <c r="UE320" s="14">
        <v>288452</v>
      </c>
      <c r="UF320" s="13">
        <v>0</v>
      </c>
      <c r="UG320" s="14">
        <v>288452</v>
      </c>
    </row>
    <row r="321" spans="1:553" ht="12.75" customHeight="1" x14ac:dyDescent="0.25">
      <c r="A321" s="2" t="s">
        <v>26</v>
      </c>
      <c r="B321" s="23">
        <v>7</v>
      </c>
      <c r="C321" s="20" t="s">
        <v>31</v>
      </c>
      <c r="D321" s="6">
        <v>1.339813108</v>
      </c>
      <c r="E321" s="6">
        <v>1.2216734739999999</v>
      </c>
      <c r="F321" s="6">
        <v>30.245907241000001</v>
      </c>
      <c r="G321" s="6">
        <v>137.68423175000001</v>
      </c>
      <c r="H321" s="6">
        <v>9.8278285150000002</v>
      </c>
      <c r="I321" s="6">
        <v>135.9982445</v>
      </c>
      <c r="J321" s="6">
        <v>10.009606472</v>
      </c>
      <c r="K321" s="6">
        <v>161.44510959999999</v>
      </c>
      <c r="L321" s="6">
        <v>49.923723111999998</v>
      </c>
      <c r="M321" s="6">
        <v>37.697011942000003</v>
      </c>
      <c r="N321" s="6">
        <v>73.852767959999994</v>
      </c>
      <c r="O321" s="6">
        <v>144.24711464000001</v>
      </c>
      <c r="P321" s="6">
        <v>272.00207319999998</v>
      </c>
      <c r="Q321" s="6">
        <v>19.152696046999999</v>
      </c>
      <c r="R321" s="6">
        <v>4.9763669774999997</v>
      </c>
      <c r="S321" s="6">
        <v>19.742638721999999</v>
      </c>
      <c r="T321" s="6">
        <v>4.3209634609999998</v>
      </c>
      <c r="U321" s="6">
        <v>897.26877099000001</v>
      </c>
      <c r="V321" s="6">
        <v>984.50838629999998</v>
      </c>
      <c r="W321" s="6">
        <v>141.91600489999999</v>
      </c>
      <c r="X321" s="6">
        <v>3713.4833483000002</v>
      </c>
      <c r="Y321" s="6">
        <v>345.31408575</v>
      </c>
      <c r="Z321" s="6">
        <v>80.313330344999997</v>
      </c>
      <c r="AA321" s="6">
        <v>523.17395291000003</v>
      </c>
      <c r="AB321" s="6">
        <v>29.743598442</v>
      </c>
      <c r="AC321" s="6">
        <v>223.66940926999999</v>
      </c>
      <c r="AD321" s="6">
        <v>3185.2873917000002</v>
      </c>
      <c r="AE321" s="6">
        <v>89.842263351</v>
      </c>
      <c r="AF321" s="6">
        <v>19.666950621000002</v>
      </c>
      <c r="AG321" s="6">
        <v>4.4681549949999999</v>
      </c>
      <c r="AH321" s="6">
        <v>16.093948346000001</v>
      </c>
      <c r="AI321" s="6">
        <v>6.6498191469999997</v>
      </c>
      <c r="AJ321" s="6">
        <v>65.636515008999993</v>
      </c>
      <c r="AK321" s="6">
        <v>4.2306718319999996</v>
      </c>
      <c r="AL321" s="6">
        <v>726.66859742999998</v>
      </c>
      <c r="AM321" s="6">
        <v>1434.4335503</v>
      </c>
      <c r="AN321" s="6">
        <v>492.40030139999999</v>
      </c>
      <c r="AO321" s="6">
        <v>629.21244606000005</v>
      </c>
      <c r="AP321" s="6">
        <v>392.40866355999998</v>
      </c>
      <c r="AQ321" s="6">
        <v>639.31729041000006</v>
      </c>
      <c r="AR321" s="6">
        <v>330.98859035999999</v>
      </c>
      <c r="AS321" s="6">
        <v>7.2867988950000004</v>
      </c>
      <c r="AT321" s="6">
        <v>206.8928008</v>
      </c>
      <c r="AU321" s="6">
        <v>18.532074328</v>
      </c>
      <c r="AV321" s="6">
        <v>38.545452056999999</v>
      </c>
      <c r="AW321" s="6">
        <v>376.77437827</v>
      </c>
      <c r="AX321" s="6">
        <v>92.311159270000005</v>
      </c>
      <c r="AY321" s="6">
        <v>18.215242243999999</v>
      </c>
      <c r="AZ321" s="6">
        <v>1632.1578598000001</v>
      </c>
      <c r="BA321" s="6">
        <v>27.891375507999999</v>
      </c>
      <c r="BB321" s="6">
        <v>5.879046314</v>
      </c>
      <c r="BC321" s="6">
        <v>22.645050758</v>
      </c>
      <c r="BD321" s="6">
        <v>10.802736044</v>
      </c>
      <c r="BE321" s="6">
        <v>44.713570257000001</v>
      </c>
      <c r="BF321" s="6">
        <v>782.07733516999997</v>
      </c>
      <c r="BG321" s="6">
        <v>23.868931614000001</v>
      </c>
      <c r="BH321" s="6">
        <v>63.542001051</v>
      </c>
      <c r="BI321" s="6">
        <v>25.186836285999998</v>
      </c>
      <c r="BJ321" s="6">
        <v>197.28690617000001</v>
      </c>
      <c r="BK321" s="6">
        <v>246.45074647999999</v>
      </c>
      <c r="BL321" s="6">
        <v>212.23618585</v>
      </c>
      <c r="BM321" s="6">
        <v>74.713408110000003</v>
      </c>
      <c r="BN321" s="6">
        <v>344.43561618000001</v>
      </c>
      <c r="BO321" s="6">
        <v>2383.8123555000002</v>
      </c>
      <c r="BP321" s="6">
        <v>3069.0955563000002</v>
      </c>
      <c r="BQ321" s="6">
        <v>1038.1713784999999</v>
      </c>
      <c r="BR321" s="6">
        <v>892.16261351000003</v>
      </c>
      <c r="BS321" s="6">
        <v>1219.2679447</v>
      </c>
      <c r="BT321" s="6">
        <v>1788.1737923000001</v>
      </c>
      <c r="BU321" s="6">
        <v>50.158694965000002</v>
      </c>
      <c r="BV321" s="6">
        <v>1082.3202524999999</v>
      </c>
      <c r="BW321" s="6">
        <v>62.133919480000003</v>
      </c>
      <c r="BX321" s="6">
        <v>38.716169426</v>
      </c>
      <c r="BY321" s="6">
        <v>1523.388876</v>
      </c>
      <c r="BZ321" s="6">
        <v>410.1596715</v>
      </c>
      <c r="CA321" s="6">
        <v>85.292923102000003</v>
      </c>
      <c r="CB321" s="6">
        <v>2379.6507405000002</v>
      </c>
      <c r="CC321" s="6">
        <v>126.11624581</v>
      </c>
      <c r="CD321" s="6">
        <v>21.654186359000001</v>
      </c>
      <c r="CE321" s="6">
        <v>142.43221652</v>
      </c>
      <c r="CF321" s="6">
        <v>91.380294203999995</v>
      </c>
      <c r="CG321" s="6">
        <v>230.80873007</v>
      </c>
      <c r="CH321" s="6">
        <v>3129.9757092</v>
      </c>
      <c r="CI321" s="6">
        <v>139.79593550999999</v>
      </c>
      <c r="CJ321" s="6">
        <v>1.5940063419999999</v>
      </c>
      <c r="CK321" s="6">
        <v>2.80297545E-2</v>
      </c>
      <c r="CL321" s="6">
        <v>5.5498425630000003</v>
      </c>
      <c r="CM321" s="6">
        <v>4.8212245149999999</v>
      </c>
      <c r="CN321" s="6">
        <v>33.686740407000002</v>
      </c>
      <c r="CO321" s="6">
        <v>3.5050401419999999</v>
      </c>
      <c r="CP321" s="6">
        <v>3.16133233</v>
      </c>
      <c r="CQ321" s="6">
        <v>578.60522807999996</v>
      </c>
      <c r="CR321" s="6">
        <v>112.73135440999999</v>
      </c>
      <c r="CS321" s="6">
        <v>55.46449939</v>
      </c>
      <c r="CT321" s="6">
        <v>19.33008543</v>
      </c>
      <c r="CU321" s="6">
        <v>74.245937269999999</v>
      </c>
      <c r="CV321" s="6">
        <v>24.273893938000001</v>
      </c>
      <c r="CW321" s="6">
        <v>11.467593616</v>
      </c>
      <c r="CX321" s="6">
        <v>61.862786743999997</v>
      </c>
      <c r="CY321" s="6">
        <v>4.0143777710000004</v>
      </c>
      <c r="CZ321" s="6">
        <v>1.7205341169999999</v>
      </c>
      <c r="DA321" s="6">
        <v>114.53707747999999</v>
      </c>
      <c r="DB321" s="6">
        <v>61.943146509999998</v>
      </c>
      <c r="DC321" s="6">
        <v>15.447217241000001</v>
      </c>
      <c r="DD321" s="6">
        <v>506.95550730000002</v>
      </c>
      <c r="DE321" s="6">
        <v>16.002197119000002</v>
      </c>
      <c r="DF321" s="6">
        <v>4.9787442459999998</v>
      </c>
      <c r="DG321" s="6">
        <v>33.470016207999997</v>
      </c>
      <c r="DH321" s="6">
        <v>16.313877351999999</v>
      </c>
      <c r="DI321" s="6">
        <v>25.429786442000001</v>
      </c>
      <c r="DJ321" s="6">
        <v>351.36195194999999</v>
      </c>
      <c r="DK321" s="6">
        <v>6.9748703860000001</v>
      </c>
      <c r="DL321" s="6">
        <v>38.021794694999997</v>
      </c>
      <c r="DM321" s="6">
        <v>18.951704269</v>
      </c>
      <c r="DN321" s="6">
        <v>26.878432278999998</v>
      </c>
      <c r="DO321" s="6">
        <v>17.934805363999999</v>
      </c>
      <c r="DP321" s="6">
        <v>42.196831619000001</v>
      </c>
      <c r="DQ321" s="6">
        <v>4.0281738980000004</v>
      </c>
      <c r="DR321" s="6">
        <v>44.651094671000003</v>
      </c>
      <c r="DS321" s="6">
        <v>408.56482714999999</v>
      </c>
      <c r="DT321" s="6">
        <v>582.70438947000002</v>
      </c>
      <c r="DU321" s="6">
        <v>109.46205152</v>
      </c>
      <c r="DV321" s="6">
        <v>62.844474548999997</v>
      </c>
      <c r="DW321" s="6">
        <v>122.5148736</v>
      </c>
      <c r="DX321" s="6">
        <v>403.91972466999999</v>
      </c>
      <c r="DY321" s="6">
        <v>17.559561762000001</v>
      </c>
      <c r="DZ321" s="6">
        <v>107.58623665</v>
      </c>
      <c r="EA321" s="6">
        <v>5.9892280199999997</v>
      </c>
      <c r="EB321" s="6">
        <v>3.1879826410000001</v>
      </c>
      <c r="EC321" s="6">
        <v>273.41267956000002</v>
      </c>
      <c r="ED321" s="6">
        <v>43.257674969999997</v>
      </c>
      <c r="EE321" s="6">
        <v>14.864361894</v>
      </c>
      <c r="EF321" s="6">
        <v>361.13147350999998</v>
      </c>
      <c r="EG321" s="6">
        <v>13.224983004</v>
      </c>
      <c r="EH321" s="6">
        <v>3.2198714819999998</v>
      </c>
      <c r="EI321" s="6">
        <v>10.7174257</v>
      </c>
      <c r="EJ321" s="6">
        <v>14.101087740000001</v>
      </c>
      <c r="EK321" s="6">
        <v>23.014822276</v>
      </c>
      <c r="EL321" s="6">
        <v>301.51494115999998</v>
      </c>
      <c r="EM321" s="6">
        <v>4.8801673189999999</v>
      </c>
      <c r="EN321" s="6">
        <v>103.88381141000001</v>
      </c>
      <c r="EO321" s="6">
        <v>17.803613840000001</v>
      </c>
      <c r="EP321" s="6">
        <v>85.695537852000001</v>
      </c>
      <c r="EQ321" s="6">
        <v>10.659142044999999</v>
      </c>
      <c r="ER321" s="6">
        <v>51.805208325999999</v>
      </c>
      <c r="ES321" s="6">
        <v>3.7572404920000002</v>
      </c>
      <c r="ET321" s="6">
        <v>638.89253766000002</v>
      </c>
      <c r="EU321" s="6">
        <v>878.43501787000002</v>
      </c>
      <c r="EV321" s="6">
        <v>1072.9058058000001</v>
      </c>
      <c r="EW321" s="6">
        <v>359.02759248000001</v>
      </c>
      <c r="EX321" s="6">
        <v>68.513221790000003</v>
      </c>
      <c r="EY321" s="6">
        <v>200.42394454999999</v>
      </c>
      <c r="EZ321" s="6">
        <v>482.83466315999999</v>
      </c>
      <c r="FA321" s="6">
        <v>5.8961255069999998</v>
      </c>
      <c r="FB321" s="6">
        <v>951.21717414</v>
      </c>
      <c r="FC321" s="6">
        <v>20.235845985000001</v>
      </c>
      <c r="FD321" s="6">
        <v>88.534588120999999</v>
      </c>
      <c r="FE321" s="6">
        <v>447.69640171999998</v>
      </c>
      <c r="FF321" s="6">
        <v>53.881014069999999</v>
      </c>
      <c r="FG321" s="6">
        <v>21.826539937</v>
      </c>
      <c r="FH321" s="6">
        <v>421.52106766999998</v>
      </c>
      <c r="FI321" s="6">
        <v>12.463660445</v>
      </c>
      <c r="FJ321" s="6">
        <v>3.9190598670000001</v>
      </c>
      <c r="FK321" s="6">
        <v>13.469552665</v>
      </c>
      <c r="FL321" s="6">
        <v>24.339253687999999</v>
      </c>
      <c r="FM321" s="6">
        <v>28.306030527000001</v>
      </c>
      <c r="FN321" s="6">
        <v>380.69773696999999</v>
      </c>
      <c r="FO321" s="6">
        <v>9.3479074890000007</v>
      </c>
      <c r="FP321" s="6">
        <v>6.6806623280000004</v>
      </c>
      <c r="FQ321" s="6">
        <v>2.9544138000000001E-2</v>
      </c>
      <c r="FR321" s="6">
        <v>8.7487170009999993</v>
      </c>
      <c r="FS321" s="6">
        <v>5.3736070869999999</v>
      </c>
      <c r="FT321" s="6">
        <v>8.0693894230000005</v>
      </c>
      <c r="FU321" s="6">
        <v>3.504519041</v>
      </c>
      <c r="FV321" s="6">
        <v>0.20037544800000001</v>
      </c>
      <c r="FW321" s="6">
        <v>174.10062070999999</v>
      </c>
      <c r="FX321" s="6">
        <v>11.691554896</v>
      </c>
      <c r="FY321" s="6">
        <v>25.169954852</v>
      </c>
      <c r="FZ321" s="6">
        <v>25.119327509000001</v>
      </c>
      <c r="GA321" s="6">
        <v>236.01287271000001</v>
      </c>
      <c r="GB321" s="6">
        <v>153.16648720000001</v>
      </c>
      <c r="GC321" s="6">
        <v>13.238418268</v>
      </c>
      <c r="GD321" s="6">
        <v>551.82367927999996</v>
      </c>
      <c r="GE321" s="6">
        <v>25.499196860000001</v>
      </c>
      <c r="GF321" s="6">
        <v>0.37464707200000003</v>
      </c>
      <c r="GG321" s="6">
        <v>171.85301931999999</v>
      </c>
      <c r="GH321" s="6">
        <v>46.225818539999999</v>
      </c>
      <c r="GI321" s="6">
        <v>22.765621604</v>
      </c>
      <c r="GJ321" s="6">
        <v>379.57810670999999</v>
      </c>
      <c r="GK321" s="6">
        <v>17.26127846</v>
      </c>
      <c r="GL321" s="6">
        <v>6.2329712639999997</v>
      </c>
      <c r="GM321" s="6">
        <v>10.264748150000001</v>
      </c>
      <c r="GN321" s="6">
        <v>7.5696220319999998</v>
      </c>
      <c r="GO321" s="6">
        <v>33.512372141</v>
      </c>
      <c r="GP321" s="6">
        <v>448.44779912000001</v>
      </c>
      <c r="GQ321" s="6">
        <v>5.9621485659999998</v>
      </c>
      <c r="GR321" s="6">
        <v>118.18641054</v>
      </c>
      <c r="GS321" s="6">
        <v>9.5539640949999995</v>
      </c>
      <c r="GT321" s="6">
        <v>27.742793256999999</v>
      </c>
      <c r="GU321" s="6">
        <v>13.350687814</v>
      </c>
      <c r="GV321" s="6">
        <v>36.003692661999999</v>
      </c>
      <c r="GW321" s="6">
        <v>1.729129167</v>
      </c>
      <c r="GX321" s="6">
        <v>0.24215173100000001</v>
      </c>
      <c r="GY321" s="6">
        <v>901.83636841999999</v>
      </c>
      <c r="GZ321" s="6">
        <v>1555.6507666</v>
      </c>
      <c r="HA321" s="6">
        <v>38.059777955000001</v>
      </c>
      <c r="HB321" s="6">
        <v>17.853556229999999</v>
      </c>
      <c r="HC321" s="6">
        <v>327.85707552999997</v>
      </c>
      <c r="HD321" s="6">
        <v>16.293170223000001</v>
      </c>
      <c r="HE321" s="6">
        <v>0.458795697</v>
      </c>
      <c r="HF321" s="6">
        <v>622.02712320000001</v>
      </c>
      <c r="HG321" s="6">
        <v>6.4538360560000001</v>
      </c>
      <c r="HH321" s="6">
        <v>2.5363401219999999</v>
      </c>
      <c r="HI321" s="6">
        <v>498.32170754999999</v>
      </c>
      <c r="HJ321" s="6">
        <v>41.679924739999997</v>
      </c>
      <c r="HK321" s="6">
        <v>25.325382192999999</v>
      </c>
      <c r="HL321" s="6">
        <v>714.24290313999995</v>
      </c>
      <c r="HM321" s="6">
        <v>17.371912753</v>
      </c>
      <c r="HN321" s="6">
        <v>5.4124209939999997</v>
      </c>
      <c r="HO321" s="6">
        <v>8.4760274580000008</v>
      </c>
      <c r="HP321" s="6">
        <v>38.261954904</v>
      </c>
      <c r="HQ321" s="6">
        <v>44.432651776999997</v>
      </c>
      <c r="HR321" s="6">
        <v>430.29934524999999</v>
      </c>
      <c r="HS321" s="6">
        <v>7.8531593050000001</v>
      </c>
      <c r="HT321" s="6">
        <v>331.90659821999998</v>
      </c>
      <c r="HU321" s="6">
        <v>13.499948669</v>
      </c>
      <c r="HV321" s="6">
        <v>21.215530251000001</v>
      </c>
      <c r="HW321" s="6">
        <v>8.2575471789999995</v>
      </c>
      <c r="HX321" s="6">
        <v>9.5117173949999998</v>
      </c>
      <c r="HY321" s="6">
        <v>0.84074183400000002</v>
      </c>
      <c r="HZ321" s="6">
        <v>1853.2321131000001</v>
      </c>
      <c r="IA321" s="6">
        <v>10683.992211000001</v>
      </c>
      <c r="IB321" s="6">
        <v>2173.6435084999998</v>
      </c>
      <c r="IC321" s="6">
        <v>823.94055194999999</v>
      </c>
      <c r="ID321" s="6">
        <v>116.85823961</v>
      </c>
      <c r="IE321" s="6">
        <v>60.928367723000001</v>
      </c>
      <c r="IF321" s="6">
        <v>15.344981914</v>
      </c>
      <c r="IG321" s="6">
        <v>0.83805217700000001</v>
      </c>
      <c r="IH321" s="6">
        <v>81.984239123999998</v>
      </c>
      <c r="II321" s="6">
        <v>3.9225013089999998</v>
      </c>
      <c r="IJ321" s="6">
        <v>54.534661268999997</v>
      </c>
      <c r="IK321" s="6">
        <v>719.37746318999996</v>
      </c>
      <c r="IL321" s="6">
        <v>39.065905809999997</v>
      </c>
      <c r="IM321" s="6">
        <v>25.362735289</v>
      </c>
      <c r="IN321" s="6">
        <v>1048.4832320999999</v>
      </c>
      <c r="IO321" s="6">
        <v>16.749034369</v>
      </c>
      <c r="IP321" s="6">
        <v>4.9204532309999998</v>
      </c>
      <c r="IQ321" s="6">
        <v>10.074829229000001</v>
      </c>
      <c r="IR321" s="6">
        <v>13.458993928</v>
      </c>
      <c r="IS321" s="6">
        <v>42.849829356000001</v>
      </c>
      <c r="IT321" s="6">
        <v>418.07906078000002</v>
      </c>
      <c r="IU321" s="6">
        <v>11.687323000999999</v>
      </c>
      <c r="IV321" s="6">
        <v>22.506596533</v>
      </c>
      <c r="IW321" s="6">
        <v>0.76125434000000003</v>
      </c>
      <c r="IX321" s="6">
        <v>20.566256274000001</v>
      </c>
      <c r="IY321" s="6">
        <v>140.76430819000001</v>
      </c>
      <c r="IZ321" s="6">
        <v>52.898309120999997</v>
      </c>
      <c r="JA321" s="6">
        <v>8.8228479800000006</v>
      </c>
      <c r="JB321" s="6">
        <v>26.518945293000002</v>
      </c>
      <c r="JC321" s="6">
        <v>242.36568864</v>
      </c>
      <c r="JD321" s="6">
        <v>517.70981587000006</v>
      </c>
      <c r="JE321" s="6">
        <v>101.72349748000001</v>
      </c>
      <c r="JF321" s="6">
        <v>464.07268156999999</v>
      </c>
      <c r="JG321" s="6">
        <v>569.39240260999998</v>
      </c>
      <c r="JH321" s="6">
        <v>238.81247875</v>
      </c>
      <c r="JI321" s="6">
        <v>24.120511450999999</v>
      </c>
      <c r="JJ321" s="6">
        <v>161.2974801</v>
      </c>
      <c r="JK321" s="6">
        <v>9.5052630469999997</v>
      </c>
      <c r="JL321" s="6">
        <v>2.7414524839999999</v>
      </c>
      <c r="JM321" s="6">
        <v>193.01322447999999</v>
      </c>
      <c r="JN321" s="6">
        <v>139.0925695</v>
      </c>
      <c r="JO321" s="6">
        <v>67.961275899</v>
      </c>
      <c r="JP321" s="6">
        <v>743.75109181000005</v>
      </c>
      <c r="JQ321" s="6">
        <v>31.173098645</v>
      </c>
      <c r="JR321" s="6">
        <v>14.513812238</v>
      </c>
      <c r="JS321" s="6">
        <v>21.635130445000001</v>
      </c>
      <c r="JT321" s="6">
        <v>20.214607837999999</v>
      </c>
      <c r="JU321" s="6">
        <v>52.579457011999999</v>
      </c>
      <c r="JV321" s="6">
        <v>643.87017043000003</v>
      </c>
      <c r="JW321" s="6">
        <v>7.0473147149999997</v>
      </c>
      <c r="JX321" s="6">
        <v>449.74042455</v>
      </c>
      <c r="JY321" s="6">
        <v>13.247003915000001</v>
      </c>
      <c r="JZ321" s="6">
        <v>42.138486557999997</v>
      </c>
      <c r="KA321" s="6">
        <v>60.569975647</v>
      </c>
      <c r="KB321" s="6">
        <v>42.946648740999997</v>
      </c>
      <c r="KC321" s="6">
        <v>16.674231899999999</v>
      </c>
      <c r="KD321" s="6">
        <v>869.55190049999999</v>
      </c>
      <c r="KE321" s="6">
        <v>1514.6319897999999</v>
      </c>
      <c r="KF321" s="6">
        <v>2493.6331962999998</v>
      </c>
      <c r="KG321" s="6">
        <v>1636.2873626000001</v>
      </c>
      <c r="KH321" s="6">
        <v>572.09609002000002</v>
      </c>
      <c r="KI321" s="6">
        <v>384.40084962999998</v>
      </c>
      <c r="KJ321" s="6">
        <v>1158.7840917000001</v>
      </c>
      <c r="KK321" s="6">
        <v>32.862442567000002</v>
      </c>
      <c r="KL321" s="6">
        <v>247.37115559</v>
      </c>
      <c r="KM321" s="6">
        <v>31.484442876999999</v>
      </c>
      <c r="KN321" s="6">
        <v>66.326943991999997</v>
      </c>
      <c r="KO321" s="6">
        <v>820.20921295999995</v>
      </c>
      <c r="KP321" s="6">
        <v>88.197043059999999</v>
      </c>
      <c r="KQ321" s="6">
        <v>75.157342650999993</v>
      </c>
      <c r="KR321" s="6">
        <v>1484.3217575000001</v>
      </c>
      <c r="KS321" s="6">
        <v>22.581235265</v>
      </c>
      <c r="KT321" s="6">
        <v>8.8447957099999996</v>
      </c>
      <c r="KU321" s="6">
        <v>21.544912084</v>
      </c>
      <c r="KV321" s="6">
        <v>21.535437191</v>
      </c>
      <c r="KW321" s="6">
        <v>57.002099520999998</v>
      </c>
      <c r="KX321" s="6">
        <v>598.94470660000002</v>
      </c>
      <c r="KY321" s="6">
        <v>15.214883036</v>
      </c>
      <c r="KZ321" s="6">
        <v>1399.4377758999999</v>
      </c>
      <c r="LA321" s="6">
        <v>2.1714432399999999</v>
      </c>
      <c r="LB321" s="6">
        <v>52.350732804000003</v>
      </c>
      <c r="LC321" s="6">
        <v>261.20532802999998</v>
      </c>
      <c r="LD321" s="6">
        <v>27.011926586000001</v>
      </c>
      <c r="LE321" s="6">
        <v>42.307660929999997</v>
      </c>
      <c r="LF321" s="6">
        <v>2742.7459494999998</v>
      </c>
      <c r="LG321" s="6">
        <v>2032.5594490999999</v>
      </c>
      <c r="LH321" s="6">
        <v>1809.19175</v>
      </c>
      <c r="LI321" s="6">
        <v>1897.4808147000001</v>
      </c>
      <c r="LJ321" s="6">
        <v>1756.5579158</v>
      </c>
      <c r="LK321" s="6">
        <v>2134.1198960000002</v>
      </c>
      <c r="LL321" s="6">
        <v>786.55356991999997</v>
      </c>
      <c r="LM321" s="6">
        <v>40.757386930000003</v>
      </c>
      <c r="LN321" s="6">
        <v>1842.8626687999999</v>
      </c>
      <c r="LO321" s="6">
        <v>78.093092490000004</v>
      </c>
      <c r="LP321" s="6">
        <v>108.20268222999999</v>
      </c>
      <c r="LQ321" s="6">
        <v>2032.2065993000001</v>
      </c>
      <c r="LR321" s="6">
        <v>850.26145459999998</v>
      </c>
      <c r="LS321" s="6">
        <v>309.91902012000003</v>
      </c>
      <c r="LT321" s="6">
        <v>8875.6124514999992</v>
      </c>
      <c r="LU321" s="6">
        <v>166.56273397999999</v>
      </c>
      <c r="LV321" s="6">
        <v>90.762582433999995</v>
      </c>
      <c r="LW321" s="6">
        <v>149.60411078999999</v>
      </c>
      <c r="LX321" s="6">
        <v>248.99391272</v>
      </c>
      <c r="LY321" s="6">
        <v>256.82969739999999</v>
      </c>
      <c r="LZ321" s="6">
        <v>3053.9103074999998</v>
      </c>
      <c r="MA321" s="6">
        <v>71.603078814</v>
      </c>
      <c r="MB321" s="6">
        <v>20.855501525000001</v>
      </c>
      <c r="MC321" s="6">
        <v>2.3751577361999998</v>
      </c>
      <c r="MD321" s="6">
        <v>1.944483172</v>
      </c>
      <c r="ME321" s="6">
        <v>12.474238156</v>
      </c>
      <c r="MF321" s="6">
        <v>20.748814592999999</v>
      </c>
      <c r="MG321" s="6">
        <v>1.266880392</v>
      </c>
      <c r="MH321" s="6">
        <v>10432.684286</v>
      </c>
      <c r="MI321" s="6">
        <v>2890.5452971</v>
      </c>
      <c r="MJ321" s="6">
        <v>395.46740446000001</v>
      </c>
      <c r="MK321" s="6">
        <v>614.77383209000004</v>
      </c>
      <c r="ML321" s="6">
        <v>172.07120599999999</v>
      </c>
      <c r="MM321" s="6">
        <v>331.82912171999999</v>
      </c>
      <c r="MN321" s="6">
        <v>247.74498596000001</v>
      </c>
      <c r="MO321" s="6">
        <v>0.237773651</v>
      </c>
      <c r="MP321" s="6">
        <v>2182.3086858000001</v>
      </c>
      <c r="MQ321" s="6">
        <v>3.8691737659999998</v>
      </c>
      <c r="MR321" s="6">
        <v>18.208424027</v>
      </c>
      <c r="MS321" s="6">
        <v>136.68611085000001</v>
      </c>
      <c r="MT321" s="6">
        <v>34.321516729999999</v>
      </c>
      <c r="MU321" s="6">
        <v>21.299531533</v>
      </c>
      <c r="MV321" s="6">
        <v>443.47928259000003</v>
      </c>
      <c r="MW321" s="6">
        <v>7.8786303039999996</v>
      </c>
      <c r="MX321" s="6">
        <v>3.7884240870000001</v>
      </c>
      <c r="MY321" s="6">
        <v>5.4937738979999997</v>
      </c>
      <c r="MZ321" s="6">
        <v>5.8196993819999996</v>
      </c>
      <c r="NA321" s="6">
        <v>19.040996487000001</v>
      </c>
      <c r="NB321" s="6">
        <v>226.26252575000001</v>
      </c>
      <c r="NC321" s="6">
        <v>8.3634653560000007</v>
      </c>
      <c r="ND321" s="6">
        <v>191.17133183999999</v>
      </c>
      <c r="NE321" s="6">
        <v>2.6153447557999998</v>
      </c>
      <c r="NF321" s="6">
        <v>7.9637673600000003</v>
      </c>
      <c r="NG321" s="6">
        <v>7.7802342409999996</v>
      </c>
      <c r="NH321" s="6">
        <v>9.477765475</v>
      </c>
      <c r="NI321" s="6">
        <v>1.2223171349999999</v>
      </c>
      <c r="NJ321" s="6">
        <v>112.9080493</v>
      </c>
      <c r="NK321" s="6">
        <v>197.40225545999999</v>
      </c>
      <c r="NL321" s="6">
        <v>607.31917261000001</v>
      </c>
      <c r="NM321" s="6">
        <v>198.40928181999999</v>
      </c>
      <c r="NN321" s="6">
        <v>165.42795358000001</v>
      </c>
      <c r="NO321" s="6">
        <v>520.70155980000004</v>
      </c>
      <c r="NP321" s="6">
        <v>124.94422956</v>
      </c>
      <c r="NQ321" s="6">
        <v>5.2242612399999997</v>
      </c>
      <c r="NR321" s="6">
        <v>234.96318511999999</v>
      </c>
      <c r="NS321" s="6">
        <v>2.6674211639999998</v>
      </c>
      <c r="NT321" s="6">
        <v>15.190585757999999</v>
      </c>
      <c r="NU321" s="6">
        <v>165.91987868999999</v>
      </c>
      <c r="NV321" s="6">
        <v>21.064861780000001</v>
      </c>
      <c r="NW321" s="6">
        <v>28.295933503000001</v>
      </c>
      <c r="NX321" s="6">
        <v>191.42413375999999</v>
      </c>
      <c r="NY321" s="6">
        <v>5.0051295050000002</v>
      </c>
      <c r="NZ321" s="6">
        <v>2.4672228349999998</v>
      </c>
      <c r="OA321" s="6">
        <v>3.9110724060000002</v>
      </c>
      <c r="OB321" s="6">
        <v>14.124040981</v>
      </c>
      <c r="OC321" s="6">
        <v>13.710275770999999</v>
      </c>
      <c r="OD321" s="6">
        <v>151.76016805</v>
      </c>
      <c r="OE321" s="6">
        <v>4.564602904</v>
      </c>
      <c r="OF321" s="6">
        <v>68.824985854999994</v>
      </c>
      <c r="OG321" s="6">
        <v>52.859283746000003</v>
      </c>
      <c r="OH321" s="6">
        <v>17.267654301</v>
      </c>
      <c r="OI321" s="6">
        <v>0.99576466299999999</v>
      </c>
      <c r="OJ321" s="6">
        <v>4.5997088870000002</v>
      </c>
      <c r="OK321" s="6">
        <v>1.1578679700000001</v>
      </c>
      <c r="OL321" s="6">
        <v>171.74385100999999</v>
      </c>
      <c r="OM321" s="6">
        <v>237.43100482</v>
      </c>
      <c r="ON321" s="6">
        <v>1412.7107533000001</v>
      </c>
      <c r="OO321" s="6">
        <v>24.331434861999998</v>
      </c>
      <c r="OP321" s="6">
        <v>5.4249588199999996</v>
      </c>
      <c r="OQ321" s="6">
        <v>89.063758246999996</v>
      </c>
      <c r="OR321" s="6">
        <v>24.792301731999999</v>
      </c>
      <c r="OS321" s="6">
        <v>2.5380766129999999</v>
      </c>
      <c r="OT321" s="6">
        <v>126.30120719</v>
      </c>
      <c r="OU321" s="6">
        <v>2.2377832409999998</v>
      </c>
      <c r="OV321" s="6">
        <v>5.5281020129999998</v>
      </c>
      <c r="OW321" s="6">
        <v>521.44359135000002</v>
      </c>
      <c r="OX321" s="6">
        <v>37.430155970000001</v>
      </c>
      <c r="OY321" s="6">
        <v>20.79409351</v>
      </c>
      <c r="OZ321" s="6">
        <v>619.14146794999999</v>
      </c>
      <c r="PA321" s="6">
        <v>20.078284792000002</v>
      </c>
      <c r="PB321" s="6">
        <v>4.0147164450000004</v>
      </c>
      <c r="PC321" s="6">
        <v>8.1997386429999999</v>
      </c>
      <c r="PD321" s="6">
        <v>41.207524030000002</v>
      </c>
      <c r="PE321" s="6">
        <v>25.788719812</v>
      </c>
      <c r="PF321" s="6">
        <v>392.11370741000002</v>
      </c>
      <c r="PG321" s="6">
        <v>6.8066378849999998</v>
      </c>
      <c r="PH321" s="6">
        <v>122.89826180999999</v>
      </c>
      <c r="PI321" s="6">
        <v>1.7815200099999999</v>
      </c>
      <c r="PJ321" s="6">
        <v>2.8862725070000002</v>
      </c>
      <c r="PK321" s="6">
        <v>1.6631703000000001E-2</v>
      </c>
      <c r="PL321" s="6">
        <v>1.2814531629999999</v>
      </c>
      <c r="PM321" s="6">
        <v>1.0240103979999999</v>
      </c>
      <c r="PN321" s="6">
        <v>7.7528709999999997E-3</v>
      </c>
      <c r="PO321" s="6">
        <v>3.7661110999999998</v>
      </c>
      <c r="PP321" s="6">
        <v>381.69605796000002</v>
      </c>
      <c r="PQ321" s="6">
        <v>2.3169559999999998E-3</v>
      </c>
      <c r="PR321" s="6">
        <v>0.935316445</v>
      </c>
      <c r="PS321" s="6">
        <v>1.086077454</v>
      </c>
      <c r="PT321" s="6">
        <v>2.5932246650000002</v>
      </c>
      <c r="PU321" s="6">
        <v>1.7580671999999999E-2</v>
      </c>
      <c r="PV321" s="6">
        <v>3.2922233000000002E-2</v>
      </c>
      <c r="PW321" s="6">
        <v>0.74387921700000004</v>
      </c>
      <c r="PX321" s="6">
        <v>2.832211805</v>
      </c>
      <c r="PY321" s="6">
        <v>92.325789549000007</v>
      </c>
      <c r="PZ321" s="6">
        <v>15.282998299999999</v>
      </c>
      <c r="QA321" s="6">
        <v>16.723766065</v>
      </c>
      <c r="QB321" s="6">
        <v>216.56716886999999</v>
      </c>
      <c r="QC321" s="6">
        <v>7.204213814</v>
      </c>
      <c r="QD321" s="6">
        <v>2.198874784</v>
      </c>
      <c r="QE321" s="6">
        <v>4.3300022340000002</v>
      </c>
      <c r="QF321" s="6">
        <v>3.4044692030000001</v>
      </c>
      <c r="QG321" s="6">
        <v>13.622258464</v>
      </c>
      <c r="QH321" s="6">
        <v>187.8556662</v>
      </c>
      <c r="QI321" s="6">
        <v>2.4164063564</v>
      </c>
      <c r="QJ321" s="6">
        <f t="shared" si="8"/>
        <v>155491.2936877553</v>
      </c>
      <c r="QK321" s="6">
        <v>36.361984653</v>
      </c>
      <c r="QL321" s="6">
        <v>0</v>
      </c>
      <c r="QM321" s="6">
        <v>0</v>
      </c>
      <c r="QN321" s="6">
        <v>0</v>
      </c>
      <c r="QO321" s="6">
        <v>18.872404091</v>
      </c>
      <c r="QP321" s="6">
        <v>0</v>
      </c>
      <c r="QQ321" s="6">
        <v>9.3002812989999999</v>
      </c>
      <c r="QR321" s="6">
        <v>0</v>
      </c>
      <c r="QS321" s="6">
        <v>0</v>
      </c>
      <c r="QT321" s="6">
        <v>0</v>
      </c>
      <c r="QU321" s="6">
        <v>79.854012627000003</v>
      </c>
      <c r="QV321" s="6">
        <v>0</v>
      </c>
      <c r="QW321" s="6">
        <v>38.256988999999997</v>
      </c>
      <c r="QX321" s="6">
        <v>0</v>
      </c>
      <c r="QY321" s="6">
        <v>0</v>
      </c>
      <c r="QZ321" s="6">
        <v>0</v>
      </c>
      <c r="RA321" s="6">
        <v>125.56479492</v>
      </c>
      <c r="RB321" s="6">
        <v>0</v>
      </c>
      <c r="RC321" s="6">
        <v>11.540604127</v>
      </c>
      <c r="RD321" s="6">
        <v>0</v>
      </c>
      <c r="RE321" s="6">
        <v>0</v>
      </c>
      <c r="RF321" s="6">
        <v>0</v>
      </c>
      <c r="RG321" s="6">
        <v>12.294908875999999</v>
      </c>
      <c r="RH321" s="6">
        <v>0</v>
      </c>
      <c r="RI321" s="6">
        <v>11.811657639</v>
      </c>
      <c r="RJ321" s="6">
        <v>0</v>
      </c>
      <c r="RK321" s="6">
        <v>0</v>
      </c>
      <c r="RL321" s="6">
        <v>0</v>
      </c>
      <c r="RM321" s="6">
        <v>22.049298637</v>
      </c>
      <c r="RN321" s="6">
        <v>0</v>
      </c>
      <c r="RO321" s="6">
        <v>15.570967164000001</v>
      </c>
      <c r="RP321" s="6">
        <v>0</v>
      </c>
      <c r="RQ321" s="6">
        <v>0</v>
      </c>
      <c r="RR321" s="6">
        <v>0</v>
      </c>
      <c r="RS321" s="6">
        <v>68.602483551999995</v>
      </c>
      <c r="RT321" s="6">
        <v>0</v>
      </c>
      <c r="RU321" s="6">
        <v>33.774116558000003</v>
      </c>
      <c r="RV321" s="6">
        <v>0</v>
      </c>
      <c r="RW321" s="6">
        <v>0</v>
      </c>
      <c r="RX321" s="6">
        <v>0</v>
      </c>
      <c r="RY321" s="6">
        <v>2.392677875</v>
      </c>
      <c r="RZ321" s="6">
        <v>0</v>
      </c>
      <c r="SA321" s="6">
        <v>45.425897036999999</v>
      </c>
      <c r="SB321" s="6">
        <v>0</v>
      </c>
      <c r="SC321" s="6">
        <v>0</v>
      </c>
      <c r="SD321" s="6">
        <v>0</v>
      </c>
      <c r="SE321" s="6">
        <v>53.955188323000002</v>
      </c>
      <c r="SF321" s="6">
        <v>0</v>
      </c>
      <c r="SG321" s="6">
        <v>47.398500419999998</v>
      </c>
      <c r="SH321" s="6">
        <v>0</v>
      </c>
      <c r="SI321" s="6">
        <v>0</v>
      </c>
      <c r="SJ321" s="6">
        <v>0</v>
      </c>
      <c r="SK321" s="6">
        <v>140.50896492000001</v>
      </c>
      <c r="SL321" s="6">
        <v>0</v>
      </c>
      <c r="SM321" s="6">
        <v>536.53188114</v>
      </c>
      <c r="SN321" s="6">
        <v>0</v>
      </c>
      <c r="SO321" s="6">
        <v>0</v>
      </c>
      <c r="SP321" s="6">
        <v>0</v>
      </c>
      <c r="SQ321" s="6">
        <v>18.755186982000001</v>
      </c>
      <c r="SR321" s="6">
        <v>0</v>
      </c>
      <c r="SS321" s="6">
        <v>574.3868463</v>
      </c>
      <c r="ST321" s="6">
        <v>0</v>
      </c>
      <c r="SU321" s="6">
        <v>0</v>
      </c>
      <c r="SV321" s="6">
        <v>0</v>
      </c>
      <c r="SW321" s="6">
        <v>-0.41835222500000002</v>
      </c>
      <c r="SX321" s="6">
        <v>0</v>
      </c>
      <c r="SY321" s="6">
        <v>276.34617370000001</v>
      </c>
      <c r="SZ321" s="6">
        <v>0</v>
      </c>
      <c r="TA321" s="6">
        <v>0</v>
      </c>
      <c r="TB321" s="6">
        <v>0</v>
      </c>
      <c r="TC321" s="6">
        <v>290.09754975999999</v>
      </c>
      <c r="TD321" s="6">
        <v>101520.7987</v>
      </c>
      <c r="TE321" s="6">
        <v>60.113681474000003</v>
      </c>
      <c r="TF321" s="6">
        <v>0</v>
      </c>
      <c r="TG321" s="6">
        <v>0</v>
      </c>
      <c r="TH321" s="6">
        <v>0</v>
      </c>
      <c r="TI321" s="6">
        <v>1092.6250415</v>
      </c>
      <c r="TJ321" s="6">
        <v>0</v>
      </c>
      <c r="TK321" s="6">
        <v>123.4461913</v>
      </c>
      <c r="TL321" s="6">
        <v>0</v>
      </c>
      <c r="TM321" s="6">
        <v>0</v>
      </c>
      <c r="TN321" s="6">
        <v>0</v>
      </c>
      <c r="TO321" s="6">
        <v>28.415537479000001</v>
      </c>
      <c r="TP321" s="6">
        <v>0</v>
      </c>
      <c r="TQ321" s="6">
        <v>10.168064288</v>
      </c>
      <c r="TR321" s="6">
        <v>0</v>
      </c>
      <c r="TS321" s="6">
        <v>0</v>
      </c>
      <c r="TT321" s="6">
        <v>0</v>
      </c>
      <c r="TU321" s="6">
        <v>32.581526551000003</v>
      </c>
      <c r="TV321" s="6">
        <v>0</v>
      </c>
      <c r="TW321" s="6">
        <v>13.434255444</v>
      </c>
      <c r="TX321" s="6">
        <v>0</v>
      </c>
      <c r="TY321" s="6">
        <v>0</v>
      </c>
      <c r="TZ321" s="6">
        <v>0</v>
      </c>
      <c r="UA321" s="6">
        <v>8.8882608415999993</v>
      </c>
      <c r="UB321" s="6">
        <v>0</v>
      </c>
      <c r="UC321" s="6">
        <f t="shared" si="9"/>
        <v>105359.70627625259</v>
      </c>
      <c r="UD321" s="13">
        <v>260851</v>
      </c>
      <c r="UE321" s="14">
        <v>260851</v>
      </c>
      <c r="UF321" s="13">
        <v>0</v>
      </c>
      <c r="UG321" s="14">
        <v>260851</v>
      </c>
    </row>
    <row r="322" spans="1:553" ht="12.75" customHeight="1" x14ac:dyDescent="0.25">
      <c r="A322" s="2" t="s">
        <v>26</v>
      </c>
      <c r="B322" s="23">
        <v>8</v>
      </c>
      <c r="C322" s="20" t="s">
        <v>4</v>
      </c>
      <c r="D322" s="6">
        <v>9.7388769457999995</v>
      </c>
      <c r="E322" s="6">
        <v>8.1588690489999998</v>
      </c>
      <c r="F322" s="6">
        <v>203.64531270000001</v>
      </c>
      <c r="G322" s="6">
        <v>5041.1963110999995</v>
      </c>
      <c r="H322" s="6">
        <v>249.60188833000001</v>
      </c>
      <c r="I322" s="6">
        <v>1643.8896039000001</v>
      </c>
      <c r="J322" s="6">
        <v>1.9118718635</v>
      </c>
      <c r="K322" s="6">
        <v>2635.7612684000001</v>
      </c>
      <c r="L322" s="6">
        <v>87.870006860999993</v>
      </c>
      <c r="M322" s="6">
        <v>120.35471139000001</v>
      </c>
      <c r="N322" s="6">
        <v>1087.5019476</v>
      </c>
      <c r="O322" s="6">
        <v>1190.0607393</v>
      </c>
      <c r="P322" s="6">
        <v>2667.1050005000002</v>
      </c>
      <c r="Q322" s="6">
        <v>834.38227649999999</v>
      </c>
      <c r="R322" s="6">
        <v>377.3897106</v>
      </c>
      <c r="S322" s="6">
        <v>2349.7203118000002</v>
      </c>
      <c r="T322" s="6">
        <v>68.378283612999994</v>
      </c>
      <c r="U322" s="6">
        <v>15158.25153</v>
      </c>
      <c r="V322" s="6">
        <v>966.40295690999994</v>
      </c>
      <c r="W322" s="6">
        <v>621.50774770999999</v>
      </c>
      <c r="X322" s="6">
        <v>980.20946661000005</v>
      </c>
      <c r="Y322" s="6">
        <v>118.61960696</v>
      </c>
      <c r="Z322" s="6">
        <v>45.485729933999998</v>
      </c>
      <c r="AA322" s="6">
        <v>5063.6253421000001</v>
      </c>
      <c r="AB322" s="6">
        <v>281.03136676000003</v>
      </c>
      <c r="AC322" s="6">
        <v>5607.2629158999998</v>
      </c>
      <c r="AD322" s="6">
        <v>3864.1569359999999</v>
      </c>
      <c r="AE322" s="6">
        <v>556.84066560999997</v>
      </c>
      <c r="AF322" s="6">
        <v>90.348279117000004</v>
      </c>
      <c r="AG322" s="6">
        <v>18.893104794999999</v>
      </c>
      <c r="AH322" s="6">
        <v>2318.1394528999999</v>
      </c>
      <c r="AI322" s="6">
        <v>781.58251712000003</v>
      </c>
      <c r="AJ322" s="6">
        <v>1621.1772203</v>
      </c>
      <c r="AK322" s="6">
        <v>46.668411300000002</v>
      </c>
      <c r="AL322" s="6">
        <v>147.95997054</v>
      </c>
      <c r="AM322" s="6">
        <v>7024.5736491999996</v>
      </c>
      <c r="AN322" s="6">
        <v>307.90169601999997</v>
      </c>
      <c r="AO322" s="6">
        <v>2338.0530419000002</v>
      </c>
      <c r="AP322" s="6">
        <v>5607.5094711000002</v>
      </c>
      <c r="AQ322" s="6">
        <v>4885.4738696000004</v>
      </c>
      <c r="AR322" s="6">
        <v>3223.6229226999999</v>
      </c>
      <c r="AS322" s="6">
        <v>311.85666751000002</v>
      </c>
      <c r="AT322" s="6">
        <v>15446.659189</v>
      </c>
      <c r="AU322" s="6">
        <v>2537.8795120999998</v>
      </c>
      <c r="AV322" s="6">
        <v>64.184616805999994</v>
      </c>
      <c r="AW322" s="6">
        <v>2665.5530199</v>
      </c>
      <c r="AX322" s="6">
        <v>97.952248374999996</v>
      </c>
      <c r="AY322" s="6">
        <v>81.463722680000004</v>
      </c>
      <c r="AZ322" s="6">
        <v>708.87128292</v>
      </c>
      <c r="BA322" s="6">
        <v>3.3930721510000001</v>
      </c>
      <c r="BB322" s="6">
        <v>4.5101337959999999</v>
      </c>
      <c r="BC322" s="6">
        <v>260.89455357999998</v>
      </c>
      <c r="BD322" s="6">
        <v>30.917641788000001</v>
      </c>
      <c r="BE322" s="6">
        <v>1235.7997502000001</v>
      </c>
      <c r="BF322" s="6">
        <v>392.52681339999998</v>
      </c>
      <c r="BG322" s="6">
        <v>130.49457971999999</v>
      </c>
      <c r="BH322" s="6">
        <v>562.80105333999995</v>
      </c>
      <c r="BI322" s="6">
        <v>145.88576635000001</v>
      </c>
      <c r="BJ322" s="6">
        <v>4167.5897803999997</v>
      </c>
      <c r="BK322" s="6">
        <v>8487.2364481000004</v>
      </c>
      <c r="BL322" s="6">
        <v>2926.5169305999998</v>
      </c>
      <c r="BM322" s="6">
        <v>858.78774940000005</v>
      </c>
      <c r="BN322" s="6">
        <v>60.939661827000002</v>
      </c>
      <c r="BO322" s="6">
        <v>51177.564299999998</v>
      </c>
      <c r="BP322" s="6">
        <v>1546.0973117999999</v>
      </c>
      <c r="BQ322" s="6">
        <v>1251.8239839</v>
      </c>
      <c r="BR322" s="6">
        <v>13257.021086000001</v>
      </c>
      <c r="BS322" s="6">
        <v>12292.167960000001</v>
      </c>
      <c r="BT322" s="6">
        <v>20259.150049</v>
      </c>
      <c r="BU322" s="6">
        <v>2752.4434259</v>
      </c>
      <c r="BV322" s="6">
        <v>60385.933379000002</v>
      </c>
      <c r="BW322" s="6">
        <v>8674.4125141000004</v>
      </c>
      <c r="BX322" s="6">
        <v>151.23025493</v>
      </c>
      <c r="BY322" s="6">
        <v>11848.335693000001</v>
      </c>
      <c r="BZ322" s="6">
        <v>430.28640329000001</v>
      </c>
      <c r="CA322" s="6">
        <v>378.22844068000001</v>
      </c>
      <c r="CB322" s="6">
        <v>547.06425486000001</v>
      </c>
      <c r="CC322" s="6">
        <v>35.199334315000002</v>
      </c>
      <c r="CD322" s="6">
        <v>16.154755584</v>
      </c>
      <c r="CE322" s="6">
        <v>1417.283596</v>
      </c>
      <c r="CF322" s="6">
        <v>217.27867785999999</v>
      </c>
      <c r="CG322" s="6">
        <v>4413.3708096999999</v>
      </c>
      <c r="CH322" s="6">
        <v>1903.2096199</v>
      </c>
      <c r="CI322" s="6">
        <v>718.73770955999998</v>
      </c>
      <c r="CJ322" s="6">
        <v>20.461905009999999</v>
      </c>
      <c r="CK322" s="6">
        <v>0.3038556214</v>
      </c>
      <c r="CL322" s="6">
        <v>383.93008501999998</v>
      </c>
      <c r="CM322" s="6">
        <v>302.57543794999998</v>
      </c>
      <c r="CN322" s="6">
        <v>537.21128539999995</v>
      </c>
      <c r="CO322" s="6">
        <v>34.752286664000003</v>
      </c>
      <c r="CP322" s="6">
        <v>0.48824974399999999</v>
      </c>
      <c r="CQ322" s="6">
        <v>6053.3807229000004</v>
      </c>
      <c r="CR322" s="6">
        <v>40.998635403999998</v>
      </c>
      <c r="CS322" s="6">
        <v>74.454983296999998</v>
      </c>
      <c r="CT322" s="6">
        <v>475.03403226</v>
      </c>
      <c r="CU322" s="6">
        <v>1278.9799677000001</v>
      </c>
      <c r="CV322" s="6">
        <v>440.98522594000002</v>
      </c>
      <c r="CW322" s="6">
        <v>544.94157013999995</v>
      </c>
      <c r="CX322" s="6">
        <v>1321.052541</v>
      </c>
      <c r="CY322" s="6">
        <v>1053.7186747999999</v>
      </c>
      <c r="CZ322" s="6">
        <v>11.088730044</v>
      </c>
      <c r="DA322" s="6">
        <v>2457.6082445000002</v>
      </c>
      <c r="DB322" s="6">
        <v>156.93300278000001</v>
      </c>
      <c r="DC322" s="6">
        <v>83.448142406000002</v>
      </c>
      <c r="DD322" s="6">
        <v>165.6578246</v>
      </c>
      <c r="DE322" s="6">
        <v>5.4890651449999996</v>
      </c>
      <c r="DF322" s="6">
        <v>4.2526802989999997</v>
      </c>
      <c r="DG322" s="6">
        <v>517.87249888999997</v>
      </c>
      <c r="DH322" s="6">
        <v>52.568513736</v>
      </c>
      <c r="DI322" s="6">
        <v>1456.0377629</v>
      </c>
      <c r="DJ322" s="6">
        <v>303.63375560999998</v>
      </c>
      <c r="DK322" s="6">
        <v>52.059234674999999</v>
      </c>
      <c r="DL322" s="6">
        <v>439.41307925000001</v>
      </c>
      <c r="DM322" s="6">
        <v>205.97239966999999</v>
      </c>
      <c r="DN322" s="6">
        <v>1723.1053288999999</v>
      </c>
      <c r="DO322" s="6">
        <v>1810.3927251</v>
      </c>
      <c r="DP322" s="6">
        <v>789.10561503999998</v>
      </c>
      <c r="DQ322" s="6">
        <v>44.101300514999998</v>
      </c>
      <c r="DR322" s="6">
        <v>5.3047151210000001</v>
      </c>
      <c r="DS322" s="6">
        <v>20300.022974</v>
      </c>
      <c r="DT322" s="6">
        <v>733.11439545999997</v>
      </c>
      <c r="DU322" s="6">
        <v>147.07190452</v>
      </c>
      <c r="DV322" s="6">
        <v>1359.8264823</v>
      </c>
      <c r="DW322" s="6">
        <v>1083.7750020000001</v>
      </c>
      <c r="DX322" s="6">
        <v>4566.8327699000001</v>
      </c>
      <c r="DY322" s="6">
        <v>3681.7679627000002</v>
      </c>
      <c r="DZ322" s="6">
        <v>2337.2997387</v>
      </c>
      <c r="EA322" s="6">
        <v>793.52937598000005</v>
      </c>
      <c r="EB322" s="6">
        <v>31.154040146</v>
      </c>
      <c r="EC322" s="6">
        <v>2653.2373960999998</v>
      </c>
      <c r="ED322" s="6">
        <v>113.07304332</v>
      </c>
      <c r="EE322" s="6">
        <v>79.257433755999998</v>
      </c>
      <c r="EF322" s="6">
        <v>137.95766287999999</v>
      </c>
      <c r="EG322" s="6">
        <v>4.3972531930000001</v>
      </c>
      <c r="EH322" s="6">
        <v>3.1276616499999998</v>
      </c>
      <c r="EI322" s="6">
        <v>175.76113212999999</v>
      </c>
      <c r="EJ322" s="6">
        <v>228.39440533999999</v>
      </c>
      <c r="EK322" s="6">
        <v>1020.3373375</v>
      </c>
      <c r="EL322" s="6">
        <v>263.92157216999999</v>
      </c>
      <c r="EM322" s="6">
        <v>42.892755739000002</v>
      </c>
      <c r="EN322" s="6">
        <v>1007.1481802</v>
      </c>
      <c r="EO322" s="6">
        <v>89.723296032999997</v>
      </c>
      <c r="EP322" s="6">
        <v>1950.9991413</v>
      </c>
      <c r="EQ322" s="6">
        <v>2164.3361275000002</v>
      </c>
      <c r="ER322" s="6">
        <v>856.25725479000005</v>
      </c>
      <c r="ES322" s="6">
        <v>37.252839739000002</v>
      </c>
      <c r="ET322" s="6">
        <v>156.0262333</v>
      </c>
      <c r="EU322" s="6">
        <v>24302.117006</v>
      </c>
      <c r="EV322" s="6">
        <v>1569.0196155000001</v>
      </c>
      <c r="EW322" s="6">
        <v>3053.1576954000002</v>
      </c>
      <c r="EX322" s="6">
        <v>2546.0994741999998</v>
      </c>
      <c r="EY322" s="6">
        <v>2855.2226658999998</v>
      </c>
      <c r="EZ322" s="6">
        <v>6135.0412401000003</v>
      </c>
      <c r="FA322" s="6">
        <v>651.15235385999995</v>
      </c>
      <c r="FB322" s="6">
        <v>17055.343144999999</v>
      </c>
      <c r="FC322" s="6">
        <v>1205.1045073</v>
      </c>
      <c r="FD322" s="6">
        <v>63.783155254999997</v>
      </c>
      <c r="FE322" s="6">
        <v>4577.8642391000003</v>
      </c>
      <c r="FF322" s="6">
        <v>141.55104593999999</v>
      </c>
      <c r="FG322" s="6">
        <v>114.23399313</v>
      </c>
      <c r="FH322" s="6">
        <v>219.93504184</v>
      </c>
      <c r="FI322" s="6">
        <v>3.3529277930000001</v>
      </c>
      <c r="FJ322" s="6">
        <v>3.7472808940000002</v>
      </c>
      <c r="FK322" s="6">
        <v>248.10193236999999</v>
      </c>
      <c r="FL322" s="6">
        <v>181.47484077999999</v>
      </c>
      <c r="FM322" s="6">
        <v>1333.4066267000001</v>
      </c>
      <c r="FN322" s="6">
        <v>332.28259336000002</v>
      </c>
      <c r="FO322" s="6">
        <v>76.445644647999998</v>
      </c>
      <c r="FP322" s="6">
        <v>102.01615187</v>
      </c>
      <c r="FQ322" s="6">
        <v>0.57169003500000004</v>
      </c>
      <c r="FR322" s="6">
        <v>261.48046367000001</v>
      </c>
      <c r="FS322" s="6">
        <v>448.66556522000002</v>
      </c>
      <c r="FT322" s="6">
        <v>100.31735904999999</v>
      </c>
      <c r="FU322" s="6">
        <v>32.237083832000003</v>
      </c>
      <c r="FV322" s="6">
        <v>3.3607494581999999</v>
      </c>
      <c r="FW322" s="6">
        <v>2538.3988018999999</v>
      </c>
      <c r="FX322" s="6">
        <v>23.427039437000001</v>
      </c>
      <c r="FY322" s="6">
        <v>110.76250444</v>
      </c>
      <c r="FZ322" s="6">
        <v>1429.1275665999999</v>
      </c>
      <c r="GA322" s="6">
        <v>2425.6846335999999</v>
      </c>
      <c r="GB322" s="6">
        <v>4750.6066068</v>
      </c>
      <c r="GC322" s="6">
        <v>248.67759422</v>
      </c>
      <c r="GD322" s="6">
        <v>17767.01237</v>
      </c>
      <c r="GE322" s="6">
        <v>539.48229025000001</v>
      </c>
      <c r="GF322" s="6">
        <v>4.8298217376999997</v>
      </c>
      <c r="GG322" s="6">
        <v>3934.1460464000002</v>
      </c>
      <c r="GH322" s="6">
        <v>202.83881714</v>
      </c>
      <c r="GI322" s="6">
        <v>168.41243872000001</v>
      </c>
      <c r="GJ322" s="6">
        <v>160.39664063000001</v>
      </c>
      <c r="GK322" s="6">
        <v>7.9467274239999997</v>
      </c>
      <c r="GL322" s="6">
        <v>7.1519932810000002</v>
      </c>
      <c r="GM322" s="6">
        <v>294.08199959000001</v>
      </c>
      <c r="GN322" s="6">
        <v>106.42583861999999</v>
      </c>
      <c r="GO322" s="6">
        <v>1306.1106970000001</v>
      </c>
      <c r="GP322" s="6">
        <v>559.66649835999999</v>
      </c>
      <c r="GQ322" s="6">
        <v>41.062490873999998</v>
      </c>
      <c r="GR322" s="6">
        <v>1438.0424496000001</v>
      </c>
      <c r="GS322" s="6">
        <v>39.391078073999999</v>
      </c>
      <c r="GT322" s="6">
        <v>2024.1206447</v>
      </c>
      <c r="GU322" s="6">
        <v>1435.4212265000001</v>
      </c>
      <c r="GV322" s="6">
        <v>1236.4285448000001</v>
      </c>
      <c r="GW322" s="6">
        <v>15.898180932000001</v>
      </c>
      <c r="GX322" s="6">
        <v>7.7881179969999996</v>
      </c>
      <c r="GY322" s="6">
        <v>3196.3043020999999</v>
      </c>
      <c r="GZ322" s="6">
        <v>622.41111150999996</v>
      </c>
      <c r="HA322" s="6">
        <v>595.48206515000004</v>
      </c>
      <c r="HB322" s="6">
        <v>829.81884175000005</v>
      </c>
      <c r="HC322" s="6">
        <v>1321.1280726</v>
      </c>
      <c r="HD322" s="6">
        <v>648.61110011999995</v>
      </c>
      <c r="HE322" s="6">
        <v>30.346587332999999</v>
      </c>
      <c r="HF322" s="6">
        <v>28797.861400000002</v>
      </c>
      <c r="HG322" s="6">
        <v>653.13994034999996</v>
      </c>
      <c r="HH322" s="6">
        <v>14.187582018000001</v>
      </c>
      <c r="HI322" s="6">
        <v>4419.7418687999998</v>
      </c>
      <c r="HJ322" s="6">
        <v>172.88171374000001</v>
      </c>
      <c r="HK322" s="6">
        <v>179.16038329</v>
      </c>
      <c r="HL322" s="6">
        <v>349.26619638</v>
      </c>
      <c r="HM322" s="6">
        <v>7.2744026210000001</v>
      </c>
      <c r="HN322" s="6">
        <v>6.7411083610000002</v>
      </c>
      <c r="HO322" s="6">
        <v>168.43240456000001</v>
      </c>
      <c r="HP322" s="6">
        <v>93.154589826999995</v>
      </c>
      <c r="HQ322" s="6">
        <v>1605.1383437</v>
      </c>
      <c r="HR322" s="6">
        <v>533.77812466</v>
      </c>
      <c r="HS322" s="6">
        <v>52.587541221000002</v>
      </c>
      <c r="HT322" s="6">
        <v>3581.0875212999999</v>
      </c>
      <c r="HU322" s="6">
        <v>104.19089907999999</v>
      </c>
      <c r="HV322" s="6">
        <v>1373.2138196000001</v>
      </c>
      <c r="HW322" s="6">
        <v>296.37289299999998</v>
      </c>
      <c r="HX322" s="6">
        <v>277.09490727999997</v>
      </c>
      <c r="HY322" s="6">
        <v>7.7300562890000002</v>
      </c>
      <c r="HZ322" s="6">
        <v>762.25439849999998</v>
      </c>
      <c r="IA322" s="6">
        <v>4899.8256490000003</v>
      </c>
      <c r="IB322" s="6">
        <v>767.72709801999997</v>
      </c>
      <c r="IC322" s="6">
        <v>11320.3891</v>
      </c>
      <c r="ID322" s="6">
        <v>2149.6919410999999</v>
      </c>
      <c r="IE322" s="6">
        <v>618.92533552999998</v>
      </c>
      <c r="IF322" s="6">
        <v>1035.7201878000001</v>
      </c>
      <c r="IG322" s="6">
        <v>75.031520791999995</v>
      </c>
      <c r="IH322" s="6">
        <v>5333.3799750999997</v>
      </c>
      <c r="II322" s="6">
        <v>462.57690578</v>
      </c>
      <c r="IJ322" s="6">
        <v>2441.4903524000001</v>
      </c>
      <c r="IK322" s="6">
        <v>6719.4189641000003</v>
      </c>
      <c r="IL322" s="6">
        <v>161.45630992</v>
      </c>
      <c r="IM322" s="6">
        <v>190.50395429</v>
      </c>
      <c r="IN322" s="6">
        <v>785.22076289999995</v>
      </c>
      <c r="IO322" s="6">
        <v>8.3224050740000006</v>
      </c>
      <c r="IP322" s="6">
        <v>6.721854553</v>
      </c>
      <c r="IQ322" s="6">
        <v>226.00438861000001</v>
      </c>
      <c r="IR322" s="6">
        <v>148.22535586999999</v>
      </c>
      <c r="IS322" s="6">
        <v>1575.7413615999999</v>
      </c>
      <c r="IT322" s="6">
        <v>517.79030896999996</v>
      </c>
      <c r="IU322" s="6">
        <v>77.770765041999994</v>
      </c>
      <c r="IV322" s="6">
        <v>99.386292842000003</v>
      </c>
      <c r="IW322" s="6">
        <v>5.4328160030000001</v>
      </c>
      <c r="IX322" s="6">
        <v>614.54373730999998</v>
      </c>
      <c r="IY322" s="6">
        <v>8875.4849737999994</v>
      </c>
      <c r="IZ322" s="6">
        <v>714.29793140000004</v>
      </c>
      <c r="JA322" s="6">
        <v>157.61246041999999</v>
      </c>
      <c r="JB322" s="6">
        <v>3.752673004</v>
      </c>
      <c r="JC322" s="6">
        <v>3872.2623585000001</v>
      </c>
      <c r="JD322" s="6">
        <v>136.46027280999999</v>
      </c>
      <c r="JE322" s="6">
        <v>378.96869648000001</v>
      </c>
      <c r="JF322" s="6">
        <v>4834.1166956999996</v>
      </c>
      <c r="JG322" s="6">
        <v>4672.6737449000002</v>
      </c>
      <c r="JH322" s="6">
        <v>4138.8272569000001</v>
      </c>
      <c r="JI322" s="6">
        <v>666.11932334000005</v>
      </c>
      <c r="JJ322" s="6">
        <v>11226.350135999999</v>
      </c>
      <c r="JK322" s="6">
        <v>1005.9784197</v>
      </c>
      <c r="JL322" s="6">
        <v>22.634566791000001</v>
      </c>
      <c r="JM322" s="6">
        <v>7539.0310706</v>
      </c>
      <c r="JN322" s="6">
        <v>546.03689456999996</v>
      </c>
      <c r="JO322" s="6">
        <v>280.70786247000001</v>
      </c>
      <c r="JP322" s="6">
        <v>245.55779471</v>
      </c>
      <c r="JQ322" s="6">
        <v>13.113518247</v>
      </c>
      <c r="JR322" s="6">
        <v>18.130059849999999</v>
      </c>
      <c r="JS322" s="6">
        <v>540.09520093000003</v>
      </c>
      <c r="JT322" s="6">
        <v>85.437969909000003</v>
      </c>
      <c r="JU322" s="6">
        <v>3461.8420571000001</v>
      </c>
      <c r="JV322" s="6">
        <v>906.54200068</v>
      </c>
      <c r="JW322" s="6">
        <v>58.738727431999997</v>
      </c>
      <c r="JX322" s="6">
        <v>2387.5010430000002</v>
      </c>
      <c r="JY322" s="6">
        <v>143.23848799999999</v>
      </c>
      <c r="JZ322" s="6">
        <v>1310.7271439000001</v>
      </c>
      <c r="KA322" s="6">
        <v>12606.099618</v>
      </c>
      <c r="KB322" s="6">
        <v>780.52434857000003</v>
      </c>
      <c r="KC322" s="6">
        <v>302.04944329</v>
      </c>
      <c r="KD322" s="6">
        <v>141.02859641000001</v>
      </c>
      <c r="KE322" s="6">
        <v>17809.403901999998</v>
      </c>
      <c r="KF322" s="6">
        <v>1748.1895377999999</v>
      </c>
      <c r="KG322" s="6">
        <v>6263.3747248</v>
      </c>
      <c r="KH322" s="6">
        <v>5620.5655929000004</v>
      </c>
      <c r="KI322" s="6">
        <v>4289.8180338000002</v>
      </c>
      <c r="KJ322" s="6">
        <v>30313.284649000001</v>
      </c>
      <c r="KK322" s="6">
        <v>1200.6988117000001</v>
      </c>
      <c r="KL322" s="6">
        <v>16364.95198</v>
      </c>
      <c r="KM322" s="6">
        <v>1608.4632429000001</v>
      </c>
      <c r="KN322" s="6">
        <v>2568.188776</v>
      </c>
      <c r="KO322" s="6">
        <v>10208.669206</v>
      </c>
      <c r="KP322" s="6">
        <v>360.25074482999997</v>
      </c>
      <c r="KQ322" s="6">
        <v>310.70559345999999</v>
      </c>
      <c r="KR322" s="6">
        <v>501.53405922000002</v>
      </c>
      <c r="KS322" s="6">
        <v>9.7037726319999997</v>
      </c>
      <c r="KT322" s="6">
        <v>13.588125027</v>
      </c>
      <c r="KU322" s="6">
        <v>424.02149994000001</v>
      </c>
      <c r="KV322" s="6">
        <v>256.18587912999999</v>
      </c>
      <c r="KW322" s="6">
        <v>3403.8006541999998</v>
      </c>
      <c r="KX322" s="6">
        <v>798.01703422000003</v>
      </c>
      <c r="KY322" s="6">
        <v>112.03429884000001</v>
      </c>
      <c r="KZ322" s="6">
        <v>21000.212907000001</v>
      </c>
      <c r="LA322" s="6">
        <v>35.562635565999997</v>
      </c>
      <c r="LB322" s="6">
        <v>32392.456459000001</v>
      </c>
      <c r="LC322" s="6">
        <v>47891.494595999997</v>
      </c>
      <c r="LD322" s="6">
        <v>7257.6142281000002</v>
      </c>
      <c r="LE322" s="6">
        <v>3741.9363471000001</v>
      </c>
      <c r="LF322" s="6">
        <v>1375.5447071999999</v>
      </c>
      <c r="LG322" s="6">
        <v>92964.571943000003</v>
      </c>
      <c r="LH322" s="6">
        <v>2202.0262080000002</v>
      </c>
      <c r="LI322" s="6">
        <v>35210.137140999999</v>
      </c>
      <c r="LJ322" s="6">
        <v>43999.529921000001</v>
      </c>
      <c r="LK322" s="6">
        <v>33779.941398000003</v>
      </c>
      <c r="LL322" s="6">
        <v>41427.561793000001</v>
      </c>
      <c r="LM322" s="6">
        <v>9122.8407652000005</v>
      </c>
      <c r="LN322" s="6">
        <v>123427.46831</v>
      </c>
      <c r="LO322" s="6">
        <v>16365.400178</v>
      </c>
      <c r="LP322" s="6">
        <v>9845.4750760000006</v>
      </c>
      <c r="LQ322" s="6">
        <v>107999.9877</v>
      </c>
      <c r="LR322" s="6">
        <v>8798.6167466000006</v>
      </c>
      <c r="LS322" s="6">
        <v>3960.0956116000002</v>
      </c>
      <c r="LT322" s="6">
        <v>7692.0627163999998</v>
      </c>
      <c r="LU322" s="6">
        <v>249.93331549000001</v>
      </c>
      <c r="LV322" s="6">
        <v>349.27271939000002</v>
      </c>
      <c r="LW322" s="6">
        <v>4668.3622224000001</v>
      </c>
      <c r="LX322" s="6">
        <v>1043.9579550000001</v>
      </c>
      <c r="LY322" s="6">
        <v>14218.037399000001</v>
      </c>
      <c r="LZ322" s="6">
        <v>8396.3226871999996</v>
      </c>
      <c r="MA322" s="6">
        <v>40780.715879000003</v>
      </c>
      <c r="MB322" s="6">
        <v>319.88888120000001</v>
      </c>
      <c r="MC322" s="6">
        <v>50.485634654000002</v>
      </c>
      <c r="MD322" s="6">
        <v>507.62381448999997</v>
      </c>
      <c r="ME322" s="6">
        <v>3728.2373533999998</v>
      </c>
      <c r="MF322" s="6">
        <v>1554.7023287</v>
      </c>
      <c r="MG322" s="6">
        <v>126.04413513999999</v>
      </c>
      <c r="MH322" s="6">
        <v>4540.2377101000002</v>
      </c>
      <c r="MI322" s="6">
        <v>26737.823548</v>
      </c>
      <c r="MJ322" s="6">
        <v>528.36574008000002</v>
      </c>
      <c r="MK322" s="6">
        <v>1981.7957676999999</v>
      </c>
      <c r="ML322" s="6">
        <v>7850.6734829999996</v>
      </c>
      <c r="MM322" s="6">
        <v>7204.5461111000004</v>
      </c>
      <c r="MN322" s="6">
        <v>8365.5539826999993</v>
      </c>
      <c r="MO322" s="6">
        <v>74.895817903999998</v>
      </c>
      <c r="MP322" s="6">
        <v>160101.17859</v>
      </c>
      <c r="MQ322" s="6">
        <v>800.73221895999995</v>
      </c>
      <c r="MR322" s="6">
        <v>83.429371595999996</v>
      </c>
      <c r="MS322" s="6">
        <v>7413.9869670999997</v>
      </c>
      <c r="MT322" s="6">
        <v>253.06910844999999</v>
      </c>
      <c r="MU322" s="6">
        <v>235.90514110999999</v>
      </c>
      <c r="MV322" s="6">
        <v>491.09521990000002</v>
      </c>
      <c r="MW322" s="6">
        <v>12.250894558000001</v>
      </c>
      <c r="MX322" s="6">
        <v>16.974725627000002</v>
      </c>
      <c r="MY322" s="6">
        <v>184.51922475999999</v>
      </c>
      <c r="MZ322" s="6">
        <v>121.75596009</v>
      </c>
      <c r="NA322" s="6">
        <v>725.51666475000002</v>
      </c>
      <c r="NB322" s="6">
        <v>521.54243231999999</v>
      </c>
      <c r="NC322" s="6">
        <v>4615.4621740000002</v>
      </c>
      <c r="ND322" s="6">
        <v>3041.7289110000002</v>
      </c>
      <c r="NE322" s="6">
        <v>29.215519798999999</v>
      </c>
      <c r="NF322" s="6">
        <v>5151.5605464999999</v>
      </c>
      <c r="NG322" s="6">
        <v>1679.2854456</v>
      </c>
      <c r="NH322" s="6">
        <v>1719.3896172</v>
      </c>
      <c r="NI322" s="6">
        <v>218.32814432000001</v>
      </c>
      <c r="NJ322" s="6">
        <v>82.245126051</v>
      </c>
      <c r="NK322" s="6">
        <v>15815.134407</v>
      </c>
      <c r="NL322" s="6">
        <v>878.86579203999997</v>
      </c>
      <c r="NM322" s="6">
        <v>822.28197664000004</v>
      </c>
      <c r="NN322" s="6">
        <v>10303.093575999999</v>
      </c>
      <c r="NO322" s="6">
        <v>10680.913411</v>
      </c>
      <c r="NP322" s="6">
        <v>29077.416560999998</v>
      </c>
      <c r="NQ322" s="6">
        <v>1864.9120782</v>
      </c>
      <c r="NR322" s="6">
        <v>33121.002773</v>
      </c>
      <c r="NS322" s="6">
        <v>1565.9166657000001</v>
      </c>
      <c r="NT322" s="6">
        <v>61.898165370999997</v>
      </c>
      <c r="NU322" s="6">
        <v>9261.9742475999992</v>
      </c>
      <c r="NV322" s="6">
        <v>459.26286732</v>
      </c>
      <c r="NW322" s="6">
        <v>221.41620166000001</v>
      </c>
      <c r="NX322" s="6">
        <v>394.31319196999999</v>
      </c>
      <c r="NY322" s="6">
        <v>16.744638241000001</v>
      </c>
      <c r="NZ322" s="6">
        <v>17.686235725</v>
      </c>
      <c r="OA322" s="6">
        <v>222.18587073</v>
      </c>
      <c r="OB322" s="6">
        <v>604.01185754999995</v>
      </c>
      <c r="OC322" s="6">
        <v>884.87497940000003</v>
      </c>
      <c r="OD322" s="6">
        <v>663.78694455000004</v>
      </c>
      <c r="OE322" s="6">
        <v>4081.1430951000002</v>
      </c>
      <c r="OF322" s="6">
        <v>807.47368485000004</v>
      </c>
      <c r="OG322" s="6">
        <v>697.43101539999998</v>
      </c>
      <c r="OH322" s="6">
        <v>1067.7098906000001</v>
      </c>
      <c r="OI322" s="6">
        <v>99.703876162</v>
      </c>
      <c r="OJ322" s="6">
        <v>34.192714866000003</v>
      </c>
      <c r="OK322" s="6">
        <v>15.271611955999999</v>
      </c>
      <c r="OL322" s="6">
        <v>22.264381509</v>
      </c>
      <c r="OM322" s="6">
        <v>1237.0985326</v>
      </c>
      <c r="ON322" s="6">
        <v>483.03231034999999</v>
      </c>
      <c r="OO322" s="6">
        <v>55.451281707</v>
      </c>
      <c r="OP322" s="6">
        <v>104.19019074000001</v>
      </c>
      <c r="OQ322" s="6">
        <v>243.50598234</v>
      </c>
      <c r="OR322" s="6">
        <v>735.18281409999997</v>
      </c>
      <c r="OS322" s="6">
        <v>514.85651164000001</v>
      </c>
      <c r="OT322" s="6">
        <v>2443.1356922</v>
      </c>
      <c r="OU322" s="6">
        <v>402.24036439000002</v>
      </c>
      <c r="OV322" s="6">
        <v>14.690188828</v>
      </c>
      <c r="OW322" s="6">
        <v>4199.9685262000003</v>
      </c>
      <c r="OX322" s="6">
        <v>154.81393964</v>
      </c>
      <c r="OY322" s="6">
        <v>113.44430448999999</v>
      </c>
      <c r="OZ322" s="6">
        <v>184.72664331999999</v>
      </c>
      <c r="PA322" s="6">
        <v>10.054146433</v>
      </c>
      <c r="PB322" s="6">
        <v>3.6250568670000001</v>
      </c>
      <c r="PC322" s="6">
        <v>141.91450244999999</v>
      </c>
      <c r="PD322" s="6">
        <v>164.22863608</v>
      </c>
      <c r="PE322" s="6">
        <v>1075.7546961</v>
      </c>
      <c r="PF322" s="6">
        <v>384.47012996000001</v>
      </c>
      <c r="PG322" s="6">
        <v>287.19365732</v>
      </c>
      <c r="PH322" s="6">
        <v>1439.5287159</v>
      </c>
      <c r="PI322" s="6">
        <v>9.0015944900000004</v>
      </c>
      <c r="PJ322" s="6">
        <v>204.25947649</v>
      </c>
      <c r="PK322" s="6">
        <v>4.7266791947</v>
      </c>
      <c r="PL322" s="6">
        <v>20.796633075999999</v>
      </c>
      <c r="PM322" s="6">
        <v>9.4150876029999999</v>
      </c>
      <c r="PN322" s="6">
        <v>0.50613845030000004</v>
      </c>
      <c r="PO322" s="6">
        <v>61.925941809000001</v>
      </c>
      <c r="PP322" s="6">
        <v>42.167429511999998</v>
      </c>
      <c r="PQ322" s="6">
        <v>0.56922849230000006</v>
      </c>
      <c r="PR322" s="6">
        <v>29.219455254</v>
      </c>
      <c r="PS322" s="6">
        <v>12.893072292999999</v>
      </c>
      <c r="PT322" s="6">
        <v>31.395566304999999</v>
      </c>
      <c r="PU322" s="6">
        <v>1.4070395170000001</v>
      </c>
      <c r="PV322" s="6">
        <v>5.0297805010000003</v>
      </c>
      <c r="PW322" s="6">
        <v>88.252640259000003</v>
      </c>
      <c r="PX322" s="6">
        <v>3.7431631539999999</v>
      </c>
      <c r="PY322" s="6">
        <v>1592.1178454000001</v>
      </c>
      <c r="PZ322" s="6">
        <v>63.157419758000003</v>
      </c>
      <c r="QA322" s="6">
        <v>119.01169871</v>
      </c>
      <c r="QB322" s="6">
        <v>142.60253227000001</v>
      </c>
      <c r="QC322" s="6">
        <v>4.8313248340000001</v>
      </c>
      <c r="QD322" s="6">
        <v>2.8263444440000001</v>
      </c>
      <c r="QE322" s="6">
        <v>113.4398542</v>
      </c>
      <c r="QF322" s="6">
        <v>70.944132612000004</v>
      </c>
      <c r="QG322" s="6">
        <v>439.45885643000003</v>
      </c>
      <c r="QH322" s="6">
        <v>254.1408711</v>
      </c>
      <c r="QI322" s="6">
        <v>16.411473947000001</v>
      </c>
      <c r="QJ322" s="6">
        <f t="shared" si="8"/>
        <v>1874379.4154886326</v>
      </c>
      <c r="QK322" s="6">
        <v>4851.7609750000001</v>
      </c>
      <c r="QL322" s="6">
        <v>0</v>
      </c>
      <c r="QM322" s="6">
        <v>0</v>
      </c>
      <c r="QN322" s="6">
        <v>0</v>
      </c>
      <c r="QO322" s="6">
        <v>127.5184033</v>
      </c>
      <c r="QP322" s="6">
        <v>0</v>
      </c>
      <c r="QQ322" s="6">
        <v>1240.9317672</v>
      </c>
      <c r="QR322" s="6">
        <v>0</v>
      </c>
      <c r="QS322" s="6">
        <v>0</v>
      </c>
      <c r="QT322" s="6">
        <v>0</v>
      </c>
      <c r="QU322" s="6">
        <v>176.42981477000001</v>
      </c>
      <c r="QV322" s="6">
        <v>0</v>
      </c>
      <c r="QW322" s="6">
        <v>5104.6104353999999</v>
      </c>
      <c r="QX322" s="6">
        <v>0</v>
      </c>
      <c r="QY322" s="6">
        <v>0</v>
      </c>
      <c r="QZ322" s="6">
        <v>0</v>
      </c>
      <c r="RA322" s="6">
        <v>683.85968590000004</v>
      </c>
      <c r="RB322" s="6">
        <v>0</v>
      </c>
      <c r="RC322" s="6">
        <v>1109.5034748</v>
      </c>
      <c r="RD322" s="6">
        <v>0</v>
      </c>
      <c r="RE322" s="6">
        <v>0</v>
      </c>
      <c r="RF322" s="6">
        <v>0</v>
      </c>
      <c r="RG322" s="6">
        <v>53.830902997000003</v>
      </c>
      <c r="RH322" s="6">
        <v>0</v>
      </c>
      <c r="RI322" s="6">
        <v>1135.5623198000001</v>
      </c>
      <c r="RJ322" s="6">
        <v>0</v>
      </c>
      <c r="RK322" s="6">
        <v>0</v>
      </c>
      <c r="RL322" s="6">
        <v>0</v>
      </c>
      <c r="RM322" s="6">
        <v>155.07775698</v>
      </c>
      <c r="RN322" s="6">
        <v>0</v>
      </c>
      <c r="RO322" s="6">
        <v>1496.9790125</v>
      </c>
      <c r="RP322" s="6">
        <v>0</v>
      </c>
      <c r="RQ322" s="6">
        <v>0</v>
      </c>
      <c r="RR322" s="6">
        <v>0</v>
      </c>
      <c r="RS322" s="6">
        <v>174.91184541999999</v>
      </c>
      <c r="RT322" s="6">
        <v>0</v>
      </c>
      <c r="RU322" s="6">
        <v>1188.8140410000001</v>
      </c>
      <c r="RV322" s="6">
        <v>0</v>
      </c>
      <c r="RW322" s="6">
        <v>0</v>
      </c>
      <c r="RX322" s="6">
        <v>0</v>
      </c>
      <c r="RY322" s="6">
        <v>141.10006691000001</v>
      </c>
      <c r="RZ322" s="6">
        <v>0</v>
      </c>
      <c r="SA322" s="6">
        <v>1598.9446868</v>
      </c>
      <c r="SB322" s="6">
        <v>0</v>
      </c>
      <c r="SC322" s="6">
        <v>0</v>
      </c>
      <c r="SD322" s="6">
        <v>0</v>
      </c>
      <c r="SE322" s="6">
        <v>163.72750703</v>
      </c>
      <c r="SF322" s="6">
        <v>0</v>
      </c>
      <c r="SG322" s="6">
        <v>1668.3782896</v>
      </c>
      <c r="SH322" s="6">
        <v>0</v>
      </c>
      <c r="SI322" s="6">
        <v>0</v>
      </c>
      <c r="SJ322" s="6">
        <v>0</v>
      </c>
      <c r="SK322" s="6">
        <v>102.06003678</v>
      </c>
      <c r="SL322" s="6">
        <v>0</v>
      </c>
      <c r="SM322" s="6">
        <v>2399.7902948000001</v>
      </c>
      <c r="SN322" s="6">
        <v>0</v>
      </c>
      <c r="SO322" s="6">
        <v>0</v>
      </c>
      <c r="SP322" s="6">
        <v>0</v>
      </c>
      <c r="SQ322" s="6">
        <v>201.62738694000001</v>
      </c>
      <c r="SR322" s="6">
        <v>0</v>
      </c>
      <c r="SS322" s="6">
        <v>2569.1073124</v>
      </c>
      <c r="ST322" s="6">
        <v>0</v>
      </c>
      <c r="SU322" s="6">
        <v>0</v>
      </c>
      <c r="SV322" s="6">
        <v>0</v>
      </c>
      <c r="SW322" s="6">
        <v>184.22113528</v>
      </c>
      <c r="SX322" s="6">
        <v>0</v>
      </c>
      <c r="SY322" s="6">
        <v>25142.004038999999</v>
      </c>
      <c r="SZ322" s="6">
        <v>0</v>
      </c>
      <c r="TA322" s="6">
        <v>0</v>
      </c>
      <c r="TB322" s="6">
        <v>0</v>
      </c>
      <c r="TC322" s="6">
        <v>5034.9803559000002</v>
      </c>
      <c r="TD322" s="6">
        <v>517558.60742000001</v>
      </c>
      <c r="TE322" s="6">
        <v>1530.6210905999999</v>
      </c>
      <c r="TF322" s="6">
        <v>0</v>
      </c>
      <c r="TG322" s="6">
        <v>0</v>
      </c>
      <c r="TH322" s="6">
        <v>0</v>
      </c>
      <c r="TI322" s="6">
        <v>1134.3871769</v>
      </c>
      <c r="TJ322" s="6">
        <v>0</v>
      </c>
      <c r="TK322" s="6">
        <v>2398.5062306999998</v>
      </c>
      <c r="TL322" s="6">
        <v>0</v>
      </c>
      <c r="TM322" s="6">
        <v>0</v>
      </c>
      <c r="TN322" s="6">
        <v>0</v>
      </c>
      <c r="TO322" s="6">
        <v>199.49003991000001</v>
      </c>
      <c r="TP322" s="6">
        <v>0</v>
      </c>
      <c r="TQ322" s="6">
        <v>893.91313205999995</v>
      </c>
      <c r="TR322" s="6">
        <v>0</v>
      </c>
      <c r="TS322" s="6">
        <v>0</v>
      </c>
      <c r="TT322" s="6">
        <v>0</v>
      </c>
      <c r="TU322" s="6">
        <v>60.807802064000001</v>
      </c>
      <c r="TV322" s="6">
        <v>0</v>
      </c>
      <c r="TW322" s="6">
        <v>472.87192468000001</v>
      </c>
      <c r="TX322" s="6">
        <v>0</v>
      </c>
      <c r="TY322" s="6">
        <v>0</v>
      </c>
      <c r="TZ322" s="6">
        <v>0</v>
      </c>
      <c r="UA322" s="6">
        <v>12.648159683999999</v>
      </c>
      <c r="UB322" s="6">
        <v>0</v>
      </c>
      <c r="UC322" s="6">
        <f t="shared" si="9"/>
        <v>580967.58452310495</v>
      </c>
      <c r="UD322" s="13">
        <v>2455347</v>
      </c>
      <c r="UE322" s="14">
        <v>2455347</v>
      </c>
      <c r="UF322" s="13">
        <v>0</v>
      </c>
      <c r="UG322" s="14">
        <v>2455347</v>
      </c>
    </row>
    <row r="323" spans="1:553" ht="12.75" customHeight="1" x14ac:dyDescent="0.25">
      <c r="A323" s="2" t="s">
        <v>26</v>
      </c>
      <c r="B323" s="23">
        <v>9</v>
      </c>
      <c r="C323" s="20" t="s">
        <v>5</v>
      </c>
      <c r="D323" s="6">
        <v>1.2527409704000001</v>
      </c>
      <c r="E323" s="6">
        <v>5.5129787999999999E-2</v>
      </c>
      <c r="F323" s="6">
        <v>29.147532434999999</v>
      </c>
      <c r="G323" s="6">
        <v>103.55902106000001</v>
      </c>
      <c r="H323" s="6">
        <v>1.9654596289999999</v>
      </c>
      <c r="I323" s="6">
        <v>7.3109210889999998</v>
      </c>
      <c r="J323" s="6">
        <v>1.6470809999999999E-3</v>
      </c>
      <c r="K323" s="6">
        <v>82.552294372999995</v>
      </c>
      <c r="L323" s="6">
        <v>493.77045564999997</v>
      </c>
      <c r="M323" s="6">
        <v>6.2187077390000001</v>
      </c>
      <c r="N323" s="6">
        <v>24.895842421000001</v>
      </c>
      <c r="O323" s="6">
        <v>29.033628683</v>
      </c>
      <c r="P323" s="6">
        <v>325.9752919</v>
      </c>
      <c r="Q323" s="6">
        <v>62.274406190999997</v>
      </c>
      <c r="R323" s="6">
        <v>2.6164586390000002</v>
      </c>
      <c r="S323" s="6">
        <v>171.03285111</v>
      </c>
      <c r="T323" s="6">
        <v>18.499738440000002</v>
      </c>
      <c r="U323" s="6">
        <v>3622.963307</v>
      </c>
      <c r="V323" s="6">
        <v>89.251005663000001</v>
      </c>
      <c r="W323" s="6">
        <v>128.25844402000001</v>
      </c>
      <c r="X323" s="6">
        <v>6.5310216969999999</v>
      </c>
      <c r="Y323" s="6">
        <v>13.531700306999999</v>
      </c>
      <c r="Z323" s="6">
        <v>3.3839115770000001</v>
      </c>
      <c r="AA323" s="6">
        <v>75.887475985999998</v>
      </c>
      <c r="AB323" s="6">
        <v>15.903400008</v>
      </c>
      <c r="AC323" s="6">
        <v>87.813779201000003</v>
      </c>
      <c r="AD323" s="6">
        <v>158.08044207</v>
      </c>
      <c r="AE323" s="6">
        <v>156.49857014</v>
      </c>
      <c r="AF323" s="6">
        <v>1.843535556</v>
      </c>
      <c r="AG323" s="6">
        <v>4.8377280000000002E-2</v>
      </c>
      <c r="AH323" s="6">
        <v>113.77733053</v>
      </c>
      <c r="AI323" s="6">
        <v>3.177122577</v>
      </c>
      <c r="AJ323" s="6">
        <v>13.768447165</v>
      </c>
      <c r="AK323" s="6">
        <v>0.20876795400000001</v>
      </c>
      <c r="AL323" s="6">
        <v>0.13812306199999999</v>
      </c>
      <c r="AM323" s="6">
        <v>312.16888782000001</v>
      </c>
      <c r="AN323" s="6">
        <v>1148.6319575</v>
      </c>
      <c r="AO323" s="6">
        <v>341.93223820999998</v>
      </c>
      <c r="AP323" s="6">
        <v>96.726413980999993</v>
      </c>
      <c r="AQ323" s="6">
        <v>129.22767709999999</v>
      </c>
      <c r="AR323" s="6">
        <v>314.45648641000002</v>
      </c>
      <c r="AS323" s="6">
        <v>27.960246203000001</v>
      </c>
      <c r="AT323" s="6">
        <v>203.00918555000001</v>
      </c>
      <c r="AU323" s="6">
        <v>227.89370270000001</v>
      </c>
      <c r="AV323" s="6">
        <v>5.6305929079999997</v>
      </c>
      <c r="AW323" s="6">
        <v>630.64767644000005</v>
      </c>
      <c r="AX323" s="6">
        <v>12.110761683</v>
      </c>
      <c r="AY323" s="6">
        <v>17.504647625</v>
      </c>
      <c r="AZ323" s="6">
        <v>3.185814717</v>
      </c>
      <c r="BA323" s="6">
        <v>1.471576258</v>
      </c>
      <c r="BB323" s="6">
        <v>0.160041409</v>
      </c>
      <c r="BC323" s="6">
        <v>8.0370226329999994</v>
      </c>
      <c r="BD323" s="6">
        <v>4.7723124730000004</v>
      </c>
      <c r="BE323" s="6">
        <v>17.554638912000001</v>
      </c>
      <c r="BF323" s="6">
        <v>28.906349186</v>
      </c>
      <c r="BG323" s="6">
        <v>34.070553951999997</v>
      </c>
      <c r="BH323" s="6">
        <v>15.519433127999999</v>
      </c>
      <c r="BI323" s="6">
        <v>0.90309651599999996</v>
      </c>
      <c r="BJ323" s="6">
        <v>1140.9774185000001</v>
      </c>
      <c r="BK323" s="6">
        <v>55.054493706999999</v>
      </c>
      <c r="BL323" s="6">
        <v>47.875010709000001</v>
      </c>
      <c r="BM323" s="6">
        <v>3.8313892109999999</v>
      </c>
      <c r="BN323" s="6">
        <v>6.0812350000000001E-2</v>
      </c>
      <c r="BO323" s="6">
        <v>1892.9690757999999</v>
      </c>
      <c r="BP323" s="6">
        <v>5476.1740325000001</v>
      </c>
      <c r="BQ323" s="6">
        <v>85.903322012000004</v>
      </c>
      <c r="BR323" s="6">
        <v>242.44707199999999</v>
      </c>
      <c r="BS323" s="6">
        <v>279.78558902999998</v>
      </c>
      <c r="BT323" s="6">
        <v>4355.1998381000003</v>
      </c>
      <c r="BU323" s="6">
        <v>269.59782311999999</v>
      </c>
      <c r="BV323" s="6">
        <v>1073.5317938999999</v>
      </c>
      <c r="BW323" s="6">
        <v>791.47054771000001</v>
      </c>
      <c r="BX323" s="6">
        <v>28.992091806000001</v>
      </c>
      <c r="BY323" s="6">
        <v>2941.2516946000001</v>
      </c>
      <c r="BZ323" s="6">
        <v>51.292884850999997</v>
      </c>
      <c r="CA323" s="6">
        <v>81.023445133999999</v>
      </c>
      <c r="CB323" s="6">
        <v>4.8792308100000001</v>
      </c>
      <c r="CC323" s="6">
        <v>6.689752779</v>
      </c>
      <c r="CD323" s="6">
        <v>0.61880843699999999</v>
      </c>
      <c r="CE323" s="6">
        <v>69.168058497999994</v>
      </c>
      <c r="CF323" s="6">
        <v>18.800831659</v>
      </c>
      <c r="CG323" s="6">
        <v>75.774105977000005</v>
      </c>
      <c r="CH323" s="6">
        <v>122.93839552</v>
      </c>
      <c r="CI323" s="6">
        <v>180.42895683</v>
      </c>
      <c r="CJ323" s="6">
        <v>0.55325601820000003</v>
      </c>
      <c r="CK323" s="6">
        <v>1.9622009999999998E-3</v>
      </c>
      <c r="CL323" s="6">
        <v>34.159557659999997</v>
      </c>
      <c r="CM323" s="6">
        <v>4.0866584449000003</v>
      </c>
      <c r="CN323" s="6">
        <v>25.498936127</v>
      </c>
      <c r="CO323" s="6">
        <v>0.15421663999999999</v>
      </c>
      <c r="CP323" s="6">
        <v>0</v>
      </c>
      <c r="CQ323" s="6">
        <v>240.77391990000001</v>
      </c>
      <c r="CR323" s="6">
        <v>98.802846537999997</v>
      </c>
      <c r="CS323" s="6">
        <v>10.469869096</v>
      </c>
      <c r="CT323" s="6">
        <v>8.5288312770000001</v>
      </c>
      <c r="CU323" s="6">
        <v>26.533863922999998</v>
      </c>
      <c r="CV323" s="6">
        <v>58.269841841999998</v>
      </c>
      <c r="CW323" s="6">
        <v>28.040618882</v>
      </c>
      <c r="CX323" s="6">
        <v>7.3001147040000003</v>
      </c>
      <c r="CY323" s="6">
        <v>47.414149995000002</v>
      </c>
      <c r="CZ323" s="6">
        <v>1.2597881929999999</v>
      </c>
      <c r="DA323" s="6">
        <v>622.50388250000003</v>
      </c>
      <c r="DB323" s="6">
        <v>17.727396518999999</v>
      </c>
      <c r="DC323" s="6">
        <v>30.730493657</v>
      </c>
      <c r="DD323" s="6">
        <v>0.620914254</v>
      </c>
      <c r="DE323" s="6">
        <v>0.52489289699999997</v>
      </c>
      <c r="DF323" s="6">
        <v>0.39375928399999999</v>
      </c>
      <c r="DG323" s="6">
        <v>33.255752897999997</v>
      </c>
      <c r="DH323" s="6">
        <v>2.857908728</v>
      </c>
      <c r="DI323" s="6">
        <v>23.759428667000002</v>
      </c>
      <c r="DJ323" s="6">
        <v>10.881217372</v>
      </c>
      <c r="DK323" s="6">
        <v>8.1089293120000008</v>
      </c>
      <c r="DL323" s="6">
        <v>6.8852291750000001</v>
      </c>
      <c r="DM323" s="6">
        <v>0.309105554</v>
      </c>
      <c r="DN323" s="6">
        <v>258.81084759999999</v>
      </c>
      <c r="DO323" s="6">
        <v>7.1866815034</v>
      </c>
      <c r="DP323" s="6">
        <v>20.330219504999999</v>
      </c>
      <c r="DQ323" s="6">
        <v>0.14236659900000001</v>
      </c>
      <c r="DR323" s="6">
        <v>0</v>
      </c>
      <c r="DS323" s="6">
        <v>443.27046324000003</v>
      </c>
      <c r="DT323" s="6">
        <v>552.34159394000005</v>
      </c>
      <c r="DU323" s="6">
        <v>15.190896134999999</v>
      </c>
      <c r="DV323" s="6">
        <v>28.010928372999999</v>
      </c>
      <c r="DW323" s="6">
        <v>55.609392954</v>
      </c>
      <c r="DX323" s="6">
        <v>732.55261814999994</v>
      </c>
      <c r="DY323" s="6">
        <v>132.02623136</v>
      </c>
      <c r="DZ323" s="6">
        <v>14.887621385999999</v>
      </c>
      <c r="EA323" s="6">
        <v>36.35951927</v>
      </c>
      <c r="EB323" s="6">
        <v>4.179277065</v>
      </c>
      <c r="EC323" s="6">
        <v>752.34943153999996</v>
      </c>
      <c r="ED323" s="6">
        <v>14.915320388</v>
      </c>
      <c r="EE323" s="6">
        <v>29.570414797000002</v>
      </c>
      <c r="EF323" s="6">
        <v>0.66214279600000003</v>
      </c>
      <c r="EG323" s="6">
        <v>0.53937487699999997</v>
      </c>
      <c r="EH323" s="6">
        <v>0.23108590000000001</v>
      </c>
      <c r="EI323" s="6">
        <v>11.838808518</v>
      </c>
      <c r="EJ323" s="6">
        <v>10.773338054</v>
      </c>
      <c r="EK323" s="6">
        <v>19.367471766000001</v>
      </c>
      <c r="EL323" s="6">
        <v>9.7969715209999997</v>
      </c>
      <c r="EM323" s="6">
        <v>7.5537066299999998</v>
      </c>
      <c r="EN323" s="6">
        <v>13.877937436</v>
      </c>
      <c r="EO323" s="6">
        <v>0.53356049100000003</v>
      </c>
      <c r="EP323" s="6">
        <v>104.42279284</v>
      </c>
      <c r="EQ323" s="6">
        <v>7.9592765329999997</v>
      </c>
      <c r="ER323" s="6">
        <v>52.926982483000003</v>
      </c>
      <c r="ES323" s="6">
        <v>0.165313086</v>
      </c>
      <c r="ET323" s="6">
        <v>3.0538603919999998</v>
      </c>
      <c r="EU323" s="6">
        <v>349.53527086000003</v>
      </c>
      <c r="EV323" s="6">
        <v>1718.5447357</v>
      </c>
      <c r="EW323" s="6">
        <v>127.37599433</v>
      </c>
      <c r="EX323" s="6">
        <v>49.928400398999997</v>
      </c>
      <c r="EY323" s="6">
        <v>111.78295939</v>
      </c>
      <c r="EZ323" s="6">
        <v>3682.5017701000002</v>
      </c>
      <c r="FA323" s="6">
        <v>24.002481923000001</v>
      </c>
      <c r="FB323" s="6">
        <v>193.17402226999999</v>
      </c>
      <c r="FC323" s="6">
        <v>69.816715166999998</v>
      </c>
      <c r="FD323" s="6">
        <v>4.7065072069999996</v>
      </c>
      <c r="FE323" s="6">
        <v>1316.8919060000001</v>
      </c>
      <c r="FF323" s="6">
        <v>19.095034919</v>
      </c>
      <c r="FG323" s="6">
        <v>43.281554671000002</v>
      </c>
      <c r="FH323" s="6">
        <v>1.1588528069999999</v>
      </c>
      <c r="FI323" s="6">
        <v>0.59223215500000004</v>
      </c>
      <c r="FJ323" s="6">
        <v>0.26748825399999998</v>
      </c>
      <c r="FK323" s="6">
        <v>21.228070601999999</v>
      </c>
      <c r="FL323" s="6">
        <v>19.564471975</v>
      </c>
      <c r="FM323" s="6">
        <v>28.705023051000001</v>
      </c>
      <c r="FN323" s="6">
        <v>12.132972633</v>
      </c>
      <c r="FO323" s="6">
        <v>13.12049745</v>
      </c>
      <c r="FP323" s="6">
        <v>1.4763867898</v>
      </c>
      <c r="FQ323" s="6">
        <v>0</v>
      </c>
      <c r="FR323" s="6">
        <v>83.24805001</v>
      </c>
      <c r="FS323" s="6">
        <v>1.613253383</v>
      </c>
      <c r="FT323" s="6">
        <v>0.94966378600000001</v>
      </c>
      <c r="FU323" s="6">
        <v>0.28139843799999997</v>
      </c>
      <c r="FV323" s="6">
        <v>2.8455945999999999E-2</v>
      </c>
      <c r="FW323" s="6">
        <v>14.170630129999999</v>
      </c>
      <c r="FX323" s="6">
        <v>56.503282218999999</v>
      </c>
      <c r="FY323" s="6">
        <v>12.936964509999999</v>
      </c>
      <c r="FZ323" s="6">
        <v>39.541506024999997</v>
      </c>
      <c r="GA323" s="6">
        <v>59.483869845999997</v>
      </c>
      <c r="GB323" s="6">
        <v>362.49045797000002</v>
      </c>
      <c r="GC323" s="6">
        <v>4.9541621889999998</v>
      </c>
      <c r="GD323" s="6">
        <v>390.28747600999998</v>
      </c>
      <c r="GE323" s="6">
        <v>43.230988046</v>
      </c>
      <c r="GF323" s="6">
        <v>2.3009768923</v>
      </c>
      <c r="GG323" s="6">
        <v>775.14439345999995</v>
      </c>
      <c r="GH323" s="6">
        <v>20.459494225</v>
      </c>
      <c r="GI323" s="6">
        <v>45.521040724000002</v>
      </c>
      <c r="GJ323" s="6">
        <v>0.42510331499999998</v>
      </c>
      <c r="GK323" s="6">
        <v>0.90252122499999998</v>
      </c>
      <c r="GL323" s="6">
        <v>0.81444108400000004</v>
      </c>
      <c r="GM323" s="6">
        <v>7.3243462949999998</v>
      </c>
      <c r="GN323" s="6">
        <v>22.361307258</v>
      </c>
      <c r="GO323" s="6">
        <v>22.520363819</v>
      </c>
      <c r="GP323" s="6">
        <v>17.108862545000001</v>
      </c>
      <c r="GQ323" s="6">
        <v>11.822595008</v>
      </c>
      <c r="GR323" s="6">
        <v>16.177858302000001</v>
      </c>
      <c r="GS323" s="6">
        <v>0.44966656300000002</v>
      </c>
      <c r="GT323" s="6">
        <v>208.18076149999999</v>
      </c>
      <c r="GU323" s="6">
        <v>4.2425939479999997</v>
      </c>
      <c r="GV323" s="6">
        <v>43.567558513999998</v>
      </c>
      <c r="GW323" s="6">
        <v>0.13884194699999999</v>
      </c>
      <c r="GX323" s="6">
        <v>0.161661107</v>
      </c>
      <c r="GY323" s="6">
        <v>182.75527631</v>
      </c>
      <c r="GZ323" s="6">
        <v>687.77245946000005</v>
      </c>
      <c r="HA323" s="6">
        <v>44.790370738</v>
      </c>
      <c r="HB323" s="6">
        <v>15.380480707</v>
      </c>
      <c r="HC323" s="6">
        <v>71.345232264000003</v>
      </c>
      <c r="HD323" s="6">
        <v>114.54971648999999</v>
      </c>
      <c r="HE323" s="6">
        <v>0.835541584</v>
      </c>
      <c r="HF323" s="6">
        <v>484.20786581999999</v>
      </c>
      <c r="HG323" s="6">
        <v>70.048680329999996</v>
      </c>
      <c r="HH323" s="6">
        <v>5.6426825269999998</v>
      </c>
      <c r="HI323" s="6">
        <v>1349.8308769</v>
      </c>
      <c r="HJ323" s="6">
        <v>20.007255032</v>
      </c>
      <c r="HK323" s="6">
        <v>49.697654346999997</v>
      </c>
      <c r="HL323" s="6">
        <v>1.2925623850000001</v>
      </c>
      <c r="HM323" s="6">
        <v>0.88201406299999996</v>
      </c>
      <c r="HN323" s="6">
        <v>0.62170372699999998</v>
      </c>
      <c r="HO323" s="6">
        <v>6.4451539389999999</v>
      </c>
      <c r="HP323" s="6">
        <v>41.077025538000001</v>
      </c>
      <c r="HQ323" s="6">
        <v>26.833226112999998</v>
      </c>
      <c r="HR323" s="6">
        <v>17.216117823000001</v>
      </c>
      <c r="HS323" s="6">
        <v>14.56208734</v>
      </c>
      <c r="HT323" s="6">
        <v>44.759622939000003</v>
      </c>
      <c r="HU323" s="6">
        <v>0.54544906599999998</v>
      </c>
      <c r="HV323" s="6">
        <v>101.55782406</v>
      </c>
      <c r="HW323" s="6">
        <v>0.99590102800000002</v>
      </c>
      <c r="HX323" s="6">
        <v>6.7397076299999998</v>
      </c>
      <c r="HY323" s="6">
        <v>6.7508104999999999E-2</v>
      </c>
      <c r="HZ323" s="6">
        <v>27.144410402999998</v>
      </c>
      <c r="IA323" s="6">
        <v>61.440090857999998</v>
      </c>
      <c r="IB323" s="6">
        <v>1123.7666048999999</v>
      </c>
      <c r="IC323" s="6">
        <v>961.28053272</v>
      </c>
      <c r="ID323" s="6">
        <v>19.428888234999999</v>
      </c>
      <c r="IE323" s="6">
        <v>29.112162494</v>
      </c>
      <c r="IF323" s="6">
        <v>79.670947326000004</v>
      </c>
      <c r="IG323" s="6">
        <v>1.767004596</v>
      </c>
      <c r="IH323" s="6">
        <v>144.88278836000001</v>
      </c>
      <c r="II323" s="6">
        <v>28.271366404999998</v>
      </c>
      <c r="IJ323" s="6">
        <v>8.3469061470000003</v>
      </c>
      <c r="IK323" s="6">
        <v>2114.8080006</v>
      </c>
      <c r="IL323" s="6">
        <v>18.843295619999999</v>
      </c>
      <c r="IM323" s="6">
        <v>52.162344185999999</v>
      </c>
      <c r="IN323" s="6">
        <v>3.1935992440000001</v>
      </c>
      <c r="IO323" s="6">
        <v>0.85206893299999997</v>
      </c>
      <c r="IP323" s="6">
        <v>0.57916503200000002</v>
      </c>
      <c r="IQ323" s="6">
        <v>5.5690277239999997</v>
      </c>
      <c r="IR323" s="6">
        <v>25.214305201999998</v>
      </c>
      <c r="IS323" s="6">
        <v>22.929919454</v>
      </c>
      <c r="IT323" s="6">
        <v>16.669745590000002</v>
      </c>
      <c r="IU323" s="6">
        <v>21.330646603999998</v>
      </c>
      <c r="IV323" s="6">
        <v>2.7567118609999999</v>
      </c>
      <c r="IW323" s="6">
        <v>1.9387016999999999E-2</v>
      </c>
      <c r="IX323" s="6">
        <v>136.13078580999999</v>
      </c>
      <c r="IY323" s="6">
        <v>9.9013818110000003</v>
      </c>
      <c r="IZ323" s="6">
        <v>55.168743593000002</v>
      </c>
      <c r="JA323" s="6">
        <v>0.67288367999999998</v>
      </c>
      <c r="JB323" s="6">
        <v>1.3049664000000001E-2</v>
      </c>
      <c r="JC323" s="6">
        <v>82.976668396999997</v>
      </c>
      <c r="JD323" s="6">
        <v>383.07938408000001</v>
      </c>
      <c r="JE323" s="6">
        <v>72.739752963000001</v>
      </c>
      <c r="JF323" s="6">
        <v>93.593952874999999</v>
      </c>
      <c r="JG323" s="6">
        <v>93.674688579999994</v>
      </c>
      <c r="JH323" s="6">
        <v>1444.3379846</v>
      </c>
      <c r="JI323" s="6">
        <v>238.59080244</v>
      </c>
      <c r="JJ323" s="6">
        <v>50.132358740999997</v>
      </c>
      <c r="JK323" s="6">
        <v>40.376745079000003</v>
      </c>
      <c r="JL323" s="6">
        <v>7.2933621750000004</v>
      </c>
      <c r="JM323" s="6">
        <v>2424.4978421999999</v>
      </c>
      <c r="JN323" s="6">
        <v>40.048997966000002</v>
      </c>
      <c r="JO323" s="6">
        <v>38.760598663000003</v>
      </c>
      <c r="JP323" s="6">
        <v>1.8075402220000001</v>
      </c>
      <c r="JQ323" s="6">
        <v>2.325777011</v>
      </c>
      <c r="JR323" s="6">
        <v>1.9360688130000001</v>
      </c>
      <c r="JS323" s="6">
        <v>18.308968747000002</v>
      </c>
      <c r="JT323" s="6">
        <v>12.881519826</v>
      </c>
      <c r="JU323" s="6">
        <v>58.726914712000003</v>
      </c>
      <c r="JV323" s="6">
        <v>36.529412354999998</v>
      </c>
      <c r="JW323" s="6">
        <v>17.556944631</v>
      </c>
      <c r="JX323" s="6">
        <v>46.661162390000001</v>
      </c>
      <c r="JY323" s="6">
        <v>0.40499129499999997</v>
      </c>
      <c r="JZ323" s="6">
        <v>110.22459388999999</v>
      </c>
      <c r="KA323" s="6">
        <v>15.958297446</v>
      </c>
      <c r="KB323" s="6">
        <v>9.6269373740000006</v>
      </c>
      <c r="KC323" s="6">
        <v>1.360127479</v>
      </c>
      <c r="KD323" s="6">
        <v>29.145642689999999</v>
      </c>
      <c r="KE323" s="6">
        <v>184.06019827</v>
      </c>
      <c r="KF323" s="6">
        <v>2435.7098314</v>
      </c>
      <c r="KG323" s="6">
        <v>3013.7309746999999</v>
      </c>
      <c r="KH323" s="6">
        <v>99.230504435</v>
      </c>
      <c r="KI323" s="6">
        <v>85.988645145999996</v>
      </c>
      <c r="KJ323" s="6">
        <v>12872.723921999999</v>
      </c>
      <c r="KK323" s="6">
        <v>346.36816594999999</v>
      </c>
      <c r="KL323" s="6">
        <v>93.537544195999999</v>
      </c>
      <c r="KM323" s="6">
        <v>176.22279219999999</v>
      </c>
      <c r="KN323" s="6">
        <v>26.519507502</v>
      </c>
      <c r="KO323" s="6">
        <v>5262.1095521999996</v>
      </c>
      <c r="KP323" s="6">
        <v>32.015757360999999</v>
      </c>
      <c r="KQ323" s="6">
        <v>45.491140606000002</v>
      </c>
      <c r="KR323" s="6">
        <v>3.6877170179999998</v>
      </c>
      <c r="KS323" s="6">
        <v>1.918714501</v>
      </c>
      <c r="KT323" s="6">
        <v>0.70472889999999999</v>
      </c>
      <c r="KU323" s="6">
        <v>33.519064997999998</v>
      </c>
      <c r="KV323" s="6">
        <v>35.089449277999996</v>
      </c>
      <c r="KW323" s="6">
        <v>71.781870588999993</v>
      </c>
      <c r="KX323" s="6">
        <v>33.520511149999997</v>
      </c>
      <c r="KY323" s="6">
        <v>31.210026704000001</v>
      </c>
      <c r="KZ323" s="6">
        <v>158.71697734</v>
      </c>
      <c r="LA323" s="6">
        <v>0.84774691899999999</v>
      </c>
      <c r="LB323" s="6">
        <v>1180.3928679000001</v>
      </c>
      <c r="LC323" s="6">
        <v>214.21150879999999</v>
      </c>
      <c r="LD323" s="6">
        <v>22.50089242</v>
      </c>
      <c r="LE323" s="6">
        <v>6.1554914480000003</v>
      </c>
      <c r="LF323" s="6">
        <v>1.1875546930000001</v>
      </c>
      <c r="LG323" s="6">
        <v>1888.5424507</v>
      </c>
      <c r="LH323" s="6">
        <v>2088.0497233999999</v>
      </c>
      <c r="LI323" s="6">
        <v>1855.9766294999999</v>
      </c>
      <c r="LJ323" s="6">
        <v>598.18663879999997</v>
      </c>
      <c r="LK323" s="6">
        <v>1082.483469</v>
      </c>
      <c r="LL323" s="6">
        <v>2173.1764121000001</v>
      </c>
      <c r="LM323" s="6">
        <v>155.34582735000001</v>
      </c>
      <c r="LN323" s="6">
        <v>3597.5923902999998</v>
      </c>
      <c r="LO323" s="6">
        <v>491.51611589999999</v>
      </c>
      <c r="LP323" s="6">
        <v>79.690515748999999</v>
      </c>
      <c r="LQ323" s="6">
        <v>295292.52750999999</v>
      </c>
      <c r="LR323" s="6">
        <v>252.74141213999999</v>
      </c>
      <c r="LS323" s="6">
        <v>554.46604448999994</v>
      </c>
      <c r="LT323" s="6">
        <v>66.915421209000002</v>
      </c>
      <c r="LU323" s="6">
        <v>30.575714093999999</v>
      </c>
      <c r="LV323" s="6">
        <v>23.616955140000002</v>
      </c>
      <c r="LW323" s="6">
        <v>93.585251098000001</v>
      </c>
      <c r="LX323" s="6">
        <v>970.49791176999997</v>
      </c>
      <c r="LY323" s="6">
        <v>314.85724784000001</v>
      </c>
      <c r="LZ323" s="6">
        <v>405.44344519999999</v>
      </c>
      <c r="MA323" s="6">
        <v>9294.2416458000007</v>
      </c>
      <c r="MB323" s="6">
        <v>2.9817298492000002</v>
      </c>
      <c r="MC323" s="6">
        <v>0.84758202900000001</v>
      </c>
      <c r="MD323" s="6">
        <v>13.262402752</v>
      </c>
      <c r="ME323" s="6">
        <v>10.344349363999999</v>
      </c>
      <c r="MF323" s="6">
        <v>39.962356636000003</v>
      </c>
      <c r="MG323" s="6">
        <v>6.3113459999999996E-2</v>
      </c>
      <c r="MH323" s="6">
        <v>17.169001832999999</v>
      </c>
      <c r="MI323" s="6">
        <v>303.66609771999998</v>
      </c>
      <c r="MJ323" s="6">
        <v>1087.474831</v>
      </c>
      <c r="MK323" s="6">
        <v>67.235643128999996</v>
      </c>
      <c r="ML323" s="6">
        <v>21.317776965</v>
      </c>
      <c r="MM323" s="6">
        <v>118.02718886</v>
      </c>
      <c r="MN323" s="6">
        <v>6730.8932734</v>
      </c>
      <c r="MO323" s="6">
        <v>0.89903415269999998</v>
      </c>
      <c r="MP323" s="6">
        <v>2982.3014662999999</v>
      </c>
      <c r="MQ323" s="6">
        <v>19.354608471999999</v>
      </c>
      <c r="MR323" s="6">
        <v>2.8718475780000001</v>
      </c>
      <c r="MS323" s="6">
        <v>1180.1711479000001</v>
      </c>
      <c r="MT323" s="6">
        <v>9.1572364240000006</v>
      </c>
      <c r="MU323" s="6">
        <v>17.568175828000001</v>
      </c>
      <c r="MV323" s="6">
        <v>1.8044463266999999</v>
      </c>
      <c r="MW323" s="6">
        <v>0.95271431600000001</v>
      </c>
      <c r="MX323" s="6">
        <v>0.61736941899999997</v>
      </c>
      <c r="MY323" s="6">
        <v>4.3482498510000003</v>
      </c>
      <c r="MZ323" s="6">
        <v>11.152459559</v>
      </c>
      <c r="NA323" s="6">
        <v>11.402888087999999</v>
      </c>
      <c r="NB323" s="6">
        <v>18.690545515</v>
      </c>
      <c r="NC323" s="6">
        <v>606.88436662000004</v>
      </c>
      <c r="ND323" s="6">
        <v>19.056460777000002</v>
      </c>
      <c r="NE323" s="6">
        <v>0.26405589800000001</v>
      </c>
      <c r="NF323" s="6">
        <v>375.81020396999998</v>
      </c>
      <c r="NG323" s="6">
        <v>3.2564474140000002</v>
      </c>
      <c r="NH323" s="6">
        <v>25.589397799</v>
      </c>
      <c r="NI323" s="6">
        <v>0.148366638</v>
      </c>
      <c r="NJ323" s="6">
        <v>4.4180525999999998E-2</v>
      </c>
      <c r="NK323" s="6">
        <v>389.23633559000001</v>
      </c>
      <c r="NL323" s="6">
        <v>962.79792149000002</v>
      </c>
      <c r="NM323" s="6">
        <v>547.02536873999998</v>
      </c>
      <c r="NN323" s="6">
        <v>55.352406185</v>
      </c>
      <c r="NO323" s="6">
        <v>334.40031784000001</v>
      </c>
      <c r="NP323" s="6">
        <v>1342.1665620000001</v>
      </c>
      <c r="NQ323" s="6">
        <v>61.451804365000001</v>
      </c>
      <c r="NR323" s="6">
        <v>462.34158219</v>
      </c>
      <c r="NS323" s="6">
        <v>43.555238670999998</v>
      </c>
      <c r="NT323" s="6">
        <v>9.7710075770000007</v>
      </c>
      <c r="NU323" s="6">
        <v>3605.0510408999999</v>
      </c>
      <c r="NV323" s="6">
        <v>12.503034174</v>
      </c>
      <c r="NW323" s="6">
        <v>31.789973166999999</v>
      </c>
      <c r="NX323" s="6">
        <v>1.7433589570000001</v>
      </c>
      <c r="NY323" s="6">
        <v>1.424109106</v>
      </c>
      <c r="NZ323" s="6">
        <v>0.58798821599999995</v>
      </c>
      <c r="OA323" s="6">
        <v>11.174560284</v>
      </c>
      <c r="OB323" s="6">
        <v>20.019059351999999</v>
      </c>
      <c r="OC323" s="6">
        <v>17.255050815000001</v>
      </c>
      <c r="OD323" s="6">
        <v>26.891736162000001</v>
      </c>
      <c r="OE323" s="6">
        <v>755.30144302999997</v>
      </c>
      <c r="OF323" s="6">
        <v>7.9550208280000003</v>
      </c>
      <c r="OG323" s="6">
        <v>0.46194386300000001</v>
      </c>
      <c r="OH323" s="6">
        <v>78.133471016000001</v>
      </c>
      <c r="OI323" s="6">
        <v>0.45573565519999998</v>
      </c>
      <c r="OJ323" s="6">
        <v>0.11126633900000001</v>
      </c>
      <c r="OK323" s="6">
        <v>1.3091311E-2</v>
      </c>
      <c r="OL323" s="6">
        <v>0</v>
      </c>
      <c r="OM323" s="6">
        <v>12.785401122</v>
      </c>
      <c r="ON323" s="6">
        <v>181.61821366000001</v>
      </c>
      <c r="OO323" s="6">
        <v>6.5994314080000001</v>
      </c>
      <c r="OP323" s="6">
        <v>3.583676718</v>
      </c>
      <c r="OQ323" s="6">
        <v>7.3970949556000001</v>
      </c>
      <c r="OR323" s="6">
        <v>56.799175751999996</v>
      </c>
      <c r="OS323" s="6">
        <v>6.6633491640000004</v>
      </c>
      <c r="OT323" s="6">
        <v>6.6856098460000002</v>
      </c>
      <c r="OU323" s="6">
        <v>18.817520554000001</v>
      </c>
      <c r="OV323" s="6">
        <v>2.8312555370000001</v>
      </c>
      <c r="OW323" s="6">
        <v>755.6509926</v>
      </c>
      <c r="OX323" s="6">
        <v>13.883173665999999</v>
      </c>
      <c r="OY323" s="6">
        <v>34.091018843000001</v>
      </c>
      <c r="OZ323" s="6">
        <v>0.50576313299999998</v>
      </c>
      <c r="PA323" s="6">
        <v>0.53926480099999996</v>
      </c>
      <c r="PB323" s="6">
        <v>0</v>
      </c>
      <c r="PC323" s="6">
        <v>3.5425952289999998</v>
      </c>
      <c r="PD323" s="6">
        <v>2.963367775</v>
      </c>
      <c r="PE323" s="6">
        <v>19.438892632999998</v>
      </c>
      <c r="PF323" s="6">
        <v>9.9327064450000009</v>
      </c>
      <c r="PG323" s="6">
        <v>8.75841593</v>
      </c>
      <c r="PH323" s="6">
        <v>16.918529914000001</v>
      </c>
      <c r="PI323" s="6">
        <v>0.185769236</v>
      </c>
      <c r="PJ323" s="6">
        <v>27.761799566000001</v>
      </c>
      <c r="PK323" s="6">
        <v>4.8787843300000001E-2</v>
      </c>
      <c r="PL323" s="6">
        <v>0.17032810800000001</v>
      </c>
      <c r="PM323" s="6">
        <v>8.2223815000000006E-2</v>
      </c>
      <c r="PN323" s="6">
        <v>1.3866553E-2</v>
      </c>
      <c r="PO323" s="6">
        <v>0.49212804319999998</v>
      </c>
      <c r="PP323" s="6">
        <v>103.43491293</v>
      </c>
      <c r="PQ323" s="6">
        <v>7.3980794000000002E-3</v>
      </c>
      <c r="PR323" s="6">
        <v>0.66635909240000002</v>
      </c>
      <c r="PS323" s="6">
        <v>1.0996787919</v>
      </c>
      <c r="PT323" s="6">
        <v>4.1681027089000002</v>
      </c>
      <c r="PU323" s="6">
        <v>7.8091504000000006E-2</v>
      </c>
      <c r="PV323" s="6">
        <v>2.2641129816999999</v>
      </c>
      <c r="PW323" s="6">
        <v>2.5645897560000002</v>
      </c>
      <c r="PX323" s="6">
        <v>0.96934645600000002</v>
      </c>
      <c r="PY323" s="6">
        <v>383.91445958000003</v>
      </c>
      <c r="PZ323" s="6">
        <v>7.3726340380000002</v>
      </c>
      <c r="QA323" s="6">
        <v>40.877309351999997</v>
      </c>
      <c r="QB323" s="6">
        <v>0.45821581900000002</v>
      </c>
      <c r="QC323" s="6">
        <v>0.36806752300000001</v>
      </c>
      <c r="QD323" s="6">
        <v>0.26137109400000003</v>
      </c>
      <c r="QE323" s="6">
        <v>2.121420176</v>
      </c>
      <c r="QF323" s="6">
        <v>7.1373195689999998</v>
      </c>
      <c r="QG323" s="6">
        <v>7.072115524</v>
      </c>
      <c r="QH323" s="6">
        <v>7.731537866</v>
      </c>
      <c r="QI323" s="6">
        <v>4.6176336200000003</v>
      </c>
      <c r="QJ323" s="6">
        <f t="shared" si="8"/>
        <v>429246.15002381511</v>
      </c>
      <c r="QK323" s="6">
        <v>134.34798752</v>
      </c>
      <c r="QL323" s="6">
        <v>0</v>
      </c>
      <c r="QM323" s="6">
        <v>0</v>
      </c>
      <c r="QN323" s="6">
        <v>0</v>
      </c>
      <c r="QO323" s="6">
        <v>12.872348829</v>
      </c>
      <c r="QP323" s="6">
        <v>0</v>
      </c>
      <c r="QQ323" s="6">
        <v>34.362097884999997</v>
      </c>
      <c r="QR323" s="6">
        <v>0</v>
      </c>
      <c r="QS323" s="6">
        <v>0</v>
      </c>
      <c r="QT323" s="6">
        <v>0</v>
      </c>
      <c r="QU323" s="6">
        <v>4.7676583570000002</v>
      </c>
      <c r="QV323" s="6">
        <v>0</v>
      </c>
      <c r="QW323" s="6">
        <v>141.34953111999999</v>
      </c>
      <c r="QX323" s="6">
        <v>0</v>
      </c>
      <c r="QY323" s="6">
        <v>0</v>
      </c>
      <c r="QZ323" s="6">
        <v>0</v>
      </c>
      <c r="RA323" s="6">
        <v>74.679153995999997</v>
      </c>
      <c r="RB323" s="6">
        <v>0</v>
      </c>
      <c r="RC323" s="6">
        <v>26.453152856999999</v>
      </c>
      <c r="RD323" s="6">
        <v>0</v>
      </c>
      <c r="RE323" s="6">
        <v>0</v>
      </c>
      <c r="RF323" s="6">
        <v>0</v>
      </c>
      <c r="RG323" s="6">
        <v>1.5198400249999999</v>
      </c>
      <c r="RH323" s="6">
        <v>0</v>
      </c>
      <c r="RI323" s="6">
        <v>27.074456557000001</v>
      </c>
      <c r="RJ323" s="6">
        <v>0</v>
      </c>
      <c r="RK323" s="6">
        <v>0</v>
      </c>
      <c r="RL323" s="6">
        <v>0</v>
      </c>
      <c r="RM323" s="6">
        <v>7.8002138619999997</v>
      </c>
      <c r="RN323" s="6">
        <v>0</v>
      </c>
      <c r="RO323" s="6">
        <v>35.691474204999999</v>
      </c>
      <c r="RP323" s="6">
        <v>0</v>
      </c>
      <c r="RQ323" s="6">
        <v>0</v>
      </c>
      <c r="RR323" s="6">
        <v>0</v>
      </c>
      <c r="RS323" s="6">
        <v>4.3522977520000001</v>
      </c>
      <c r="RT323" s="6">
        <v>0</v>
      </c>
      <c r="RU323" s="6">
        <v>59.757525622999999</v>
      </c>
      <c r="RV323" s="6">
        <v>0</v>
      </c>
      <c r="RW323" s="6">
        <v>0</v>
      </c>
      <c r="RX323" s="6">
        <v>0</v>
      </c>
      <c r="RY323" s="6">
        <v>-0.10845872500000001</v>
      </c>
      <c r="RZ323" s="6">
        <v>0</v>
      </c>
      <c r="SA323" s="6">
        <v>80.373359321999999</v>
      </c>
      <c r="SB323" s="6">
        <v>0</v>
      </c>
      <c r="SC323" s="6">
        <v>0</v>
      </c>
      <c r="SD323" s="6">
        <v>0</v>
      </c>
      <c r="SE323" s="6">
        <v>35.909066469999999</v>
      </c>
      <c r="SF323" s="6">
        <v>0</v>
      </c>
      <c r="SG323" s="6">
        <v>83.863543784000001</v>
      </c>
      <c r="SH323" s="6">
        <v>0</v>
      </c>
      <c r="SI323" s="6">
        <v>0</v>
      </c>
      <c r="SJ323" s="6">
        <v>0</v>
      </c>
      <c r="SK323" s="6">
        <v>13.561898008</v>
      </c>
      <c r="SL323" s="6">
        <v>0</v>
      </c>
      <c r="SM323" s="6">
        <v>219.16972555999999</v>
      </c>
      <c r="SN323" s="6">
        <v>0</v>
      </c>
      <c r="SO323" s="6">
        <v>0</v>
      </c>
      <c r="SP323" s="6">
        <v>0</v>
      </c>
      <c r="SQ323" s="6">
        <v>6.0817667379999998</v>
      </c>
      <c r="SR323" s="6">
        <v>0</v>
      </c>
      <c r="SS323" s="6">
        <v>234.63322847000001</v>
      </c>
      <c r="ST323" s="6">
        <v>0</v>
      </c>
      <c r="SU323" s="6">
        <v>0</v>
      </c>
      <c r="SV323" s="6">
        <v>0</v>
      </c>
      <c r="SW323" s="6">
        <v>52.467913275000001</v>
      </c>
      <c r="SX323" s="6">
        <v>0</v>
      </c>
      <c r="SY323" s="6">
        <v>-12678.58309</v>
      </c>
      <c r="SZ323" s="6">
        <v>0</v>
      </c>
      <c r="TA323" s="6">
        <v>0</v>
      </c>
      <c r="TB323" s="6">
        <v>0</v>
      </c>
      <c r="TC323" s="6">
        <v>1013.1687559</v>
      </c>
      <c r="TD323" s="6">
        <v>34425.749962000002</v>
      </c>
      <c r="TE323" s="6">
        <v>39.469834085000002</v>
      </c>
      <c r="TF323" s="6">
        <v>0</v>
      </c>
      <c r="TG323" s="6">
        <v>0</v>
      </c>
      <c r="TH323" s="6">
        <v>0</v>
      </c>
      <c r="TI323" s="6">
        <v>43.441192282000003</v>
      </c>
      <c r="TJ323" s="6">
        <v>0</v>
      </c>
      <c r="TK323" s="6">
        <v>89.039020215999997</v>
      </c>
      <c r="TL323" s="6">
        <v>0</v>
      </c>
      <c r="TM323" s="6">
        <v>0</v>
      </c>
      <c r="TN323" s="6">
        <v>0</v>
      </c>
      <c r="TO323" s="6">
        <v>26.862954638000001</v>
      </c>
      <c r="TP323" s="6">
        <v>0</v>
      </c>
      <c r="TQ323" s="6">
        <v>26.965071838</v>
      </c>
      <c r="TR323" s="6">
        <v>0</v>
      </c>
      <c r="TS323" s="6">
        <v>0</v>
      </c>
      <c r="TT323" s="6">
        <v>0</v>
      </c>
      <c r="TU323" s="6">
        <v>2.9694611609999999</v>
      </c>
      <c r="TV323" s="6">
        <v>0</v>
      </c>
      <c r="TW323" s="6">
        <v>23.769618441999999</v>
      </c>
      <c r="TX323" s="6">
        <v>0</v>
      </c>
      <c r="TY323" s="6">
        <v>0</v>
      </c>
      <c r="TZ323" s="6">
        <v>0</v>
      </c>
      <c r="UA323" s="6">
        <v>1.0335957010000001</v>
      </c>
      <c r="UB323" s="6">
        <v>0</v>
      </c>
      <c r="UC323" s="6">
        <f t="shared" si="9"/>
        <v>24304.866157753</v>
      </c>
      <c r="UD323" s="13">
        <v>453551.01617000002</v>
      </c>
      <c r="UE323" s="14">
        <v>453551</v>
      </c>
      <c r="UF323" s="13">
        <v>0</v>
      </c>
      <c r="UG323" s="14">
        <v>453551</v>
      </c>
    </row>
    <row r="324" spans="1:553" ht="12.75" customHeight="1" x14ac:dyDescent="0.25">
      <c r="A324" s="2" t="s">
        <v>26</v>
      </c>
      <c r="B324" s="23">
        <v>10</v>
      </c>
      <c r="C324" s="20" t="s">
        <v>6</v>
      </c>
      <c r="D324" s="6">
        <v>11.833457701</v>
      </c>
      <c r="E324" s="6">
        <v>0.59428340000000002</v>
      </c>
      <c r="F324" s="6">
        <v>4.4774256372999997</v>
      </c>
      <c r="G324" s="6">
        <v>26.931915065999998</v>
      </c>
      <c r="H324" s="6">
        <v>19.637677391</v>
      </c>
      <c r="I324" s="6">
        <v>21.046906263</v>
      </c>
      <c r="J324" s="6">
        <v>2.6237746280000001</v>
      </c>
      <c r="K324" s="6">
        <v>179.46211116999999</v>
      </c>
      <c r="L324" s="6">
        <v>32.771561490000003</v>
      </c>
      <c r="M324" s="6">
        <v>2664.3310799999999</v>
      </c>
      <c r="N324" s="6">
        <v>10054.912306</v>
      </c>
      <c r="O324" s="6">
        <v>10648.40661</v>
      </c>
      <c r="P324" s="6">
        <v>5755.5797780000003</v>
      </c>
      <c r="Q324" s="6">
        <v>1305.5854821999999</v>
      </c>
      <c r="R324" s="6">
        <v>638.62221896999995</v>
      </c>
      <c r="S324" s="6">
        <v>2537.2461346999999</v>
      </c>
      <c r="T324" s="6">
        <v>244.12968939999999</v>
      </c>
      <c r="U324" s="6">
        <v>83703.889278999995</v>
      </c>
      <c r="V324" s="6">
        <v>1.547480207</v>
      </c>
      <c r="W324" s="6">
        <v>20.040241730000002</v>
      </c>
      <c r="X324" s="6">
        <v>104.05367887</v>
      </c>
      <c r="Y324" s="6">
        <v>0</v>
      </c>
      <c r="Z324" s="6">
        <v>0</v>
      </c>
      <c r="AA324" s="6">
        <v>298.41377111000003</v>
      </c>
      <c r="AB324" s="6">
        <v>95.218337039000005</v>
      </c>
      <c r="AC324" s="6">
        <v>265.17953631</v>
      </c>
      <c r="AD324" s="6">
        <v>34.533215067</v>
      </c>
      <c r="AE324" s="6">
        <v>733.15499137999996</v>
      </c>
      <c r="AF324" s="6">
        <v>44.565541770000003</v>
      </c>
      <c r="AG324" s="6">
        <v>4.1501422469999998</v>
      </c>
      <c r="AH324" s="6">
        <v>11.028602146000001</v>
      </c>
      <c r="AI324" s="6">
        <v>5.872268912</v>
      </c>
      <c r="AJ324" s="6">
        <v>51.473000294999999</v>
      </c>
      <c r="AK324" s="6">
        <v>0.66775264999999995</v>
      </c>
      <c r="AL324" s="6">
        <v>178.24506747999999</v>
      </c>
      <c r="AM324" s="6">
        <v>948.02646010000001</v>
      </c>
      <c r="AN324" s="6">
        <v>267.9954267</v>
      </c>
      <c r="AO324" s="6">
        <v>45863.582325000003</v>
      </c>
      <c r="AP324" s="6">
        <v>34061.911418999996</v>
      </c>
      <c r="AQ324" s="6">
        <v>42932.469208000002</v>
      </c>
      <c r="AR324" s="6">
        <v>6836.8523375000004</v>
      </c>
      <c r="AS324" s="6">
        <v>459.48161648000001</v>
      </c>
      <c r="AT324" s="6">
        <v>22463.608689000001</v>
      </c>
      <c r="AU324" s="6">
        <v>2789.4172090000002</v>
      </c>
      <c r="AV324" s="6">
        <v>146.97135986999999</v>
      </c>
      <c r="AW324" s="6">
        <v>19718.44659</v>
      </c>
      <c r="AX324" s="6">
        <v>0.23042950600000001</v>
      </c>
      <c r="AY324" s="6">
        <v>3.1293529449999999</v>
      </c>
      <c r="AZ324" s="6">
        <v>462.84524284999998</v>
      </c>
      <c r="BA324" s="6">
        <v>0</v>
      </c>
      <c r="BB324" s="6">
        <v>0</v>
      </c>
      <c r="BC324" s="6">
        <v>53.124668864</v>
      </c>
      <c r="BD324" s="6">
        <v>3.0902082860000002</v>
      </c>
      <c r="BE324" s="6">
        <v>53.445380479999997</v>
      </c>
      <c r="BF324" s="6">
        <v>5.3895319749999997</v>
      </c>
      <c r="BG324" s="6">
        <v>194.78167284</v>
      </c>
      <c r="BH324" s="6">
        <v>590.15021478999995</v>
      </c>
      <c r="BI324" s="6">
        <v>11.482430275</v>
      </c>
      <c r="BJ324" s="6">
        <v>63.261840368999998</v>
      </c>
      <c r="BK324" s="6">
        <v>60.182953316999999</v>
      </c>
      <c r="BL324" s="6">
        <v>365.6954412</v>
      </c>
      <c r="BM324" s="6">
        <v>11.691620534</v>
      </c>
      <c r="BN324" s="6">
        <v>36.855597134</v>
      </c>
      <c r="BO324" s="6">
        <v>4673.5417052000003</v>
      </c>
      <c r="BP324" s="6">
        <v>2527.813138</v>
      </c>
      <c r="BQ324" s="6">
        <v>83154.129239000002</v>
      </c>
      <c r="BR324" s="6">
        <v>110273.30278</v>
      </c>
      <c r="BS324" s="6">
        <v>92788.799429000006</v>
      </c>
      <c r="BT324" s="6">
        <v>36623.973577999997</v>
      </c>
      <c r="BU324" s="6">
        <v>3218.0128960000002</v>
      </c>
      <c r="BV324" s="6">
        <v>85934.669303999995</v>
      </c>
      <c r="BW324" s="6">
        <v>7610.0320413999998</v>
      </c>
      <c r="BX324" s="6">
        <v>457.12518096999997</v>
      </c>
      <c r="BY324" s="6">
        <v>101685.00469</v>
      </c>
      <c r="BZ324" s="6">
        <v>0.96643480500000001</v>
      </c>
      <c r="CA324" s="6">
        <v>14.863246119999999</v>
      </c>
      <c r="CB324" s="6">
        <v>19.286953157999999</v>
      </c>
      <c r="CC324" s="6">
        <v>0</v>
      </c>
      <c r="CD324" s="6">
        <v>0</v>
      </c>
      <c r="CE324" s="6">
        <v>444.89871104000002</v>
      </c>
      <c r="CF324" s="6">
        <v>198.82712584000001</v>
      </c>
      <c r="CG324" s="6">
        <v>220.85164506999999</v>
      </c>
      <c r="CH324" s="6">
        <v>25.179505867</v>
      </c>
      <c r="CI324" s="6">
        <v>1140.800377</v>
      </c>
      <c r="CJ324" s="6">
        <v>15.458203716</v>
      </c>
      <c r="CK324" s="6">
        <v>2.2846233399999999E-2</v>
      </c>
      <c r="CL324" s="6">
        <v>14.719860145</v>
      </c>
      <c r="CM324" s="6">
        <v>5.5957207690999997</v>
      </c>
      <c r="CN324" s="6">
        <v>21.980086398000001</v>
      </c>
      <c r="CO324" s="6">
        <v>2.444607956</v>
      </c>
      <c r="CP324" s="6">
        <v>0.40814324400000002</v>
      </c>
      <c r="CQ324" s="6">
        <v>338.04681975</v>
      </c>
      <c r="CR324" s="6">
        <v>71.896302487</v>
      </c>
      <c r="CS324" s="6">
        <v>941.96200223999995</v>
      </c>
      <c r="CT324" s="6">
        <v>7508.4808894999996</v>
      </c>
      <c r="CU324" s="6">
        <v>8470.9260472999995</v>
      </c>
      <c r="CV324" s="6">
        <v>982.07760885000005</v>
      </c>
      <c r="CW324" s="6">
        <v>251.43578887000001</v>
      </c>
      <c r="CX324" s="6">
        <v>3123.2864719999998</v>
      </c>
      <c r="CY324" s="6">
        <v>314.21148686999999</v>
      </c>
      <c r="CZ324" s="6">
        <v>99.681704952000004</v>
      </c>
      <c r="DA324" s="6">
        <v>15672.96234</v>
      </c>
      <c r="DB324" s="6">
        <v>0.262742278</v>
      </c>
      <c r="DC324" s="6">
        <v>4.512575419</v>
      </c>
      <c r="DD324" s="6">
        <v>5.7237575060000001</v>
      </c>
      <c r="DE324" s="6">
        <v>0</v>
      </c>
      <c r="DF324" s="6">
        <v>0</v>
      </c>
      <c r="DG324" s="6">
        <v>141.45514481000001</v>
      </c>
      <c r="DH324" s="6">
        <v>4.2562913563000002</v>
      </c>
      <c r="DI324" s="6">
        <v>26.73480095</v>
      </c>
      <c r="DJ324" s="6">
        <v>4.7297071190000004</v>
      </c>
      <c r="DK324" s="6">
        <v>77.106306431999997</v>
      </c>
      <c r="DL324" s="6">
        <v>268.64597844999997</v>
      </c>
      <c r="DM324" s="6">
        <v>27.502933728999999</v>
      </c>
      <c r="DN324" s="6">
        <v>60.473669387999998</v>
      </c>
      <c r="DO324" s="6">
        <v>13.749600611</v>
      </c>
      <c r="DP324" s="6">
        <v>63.429815412000004</v>
      </c>
      <c r="DQ324" s="6">
        <v>2.1666750509999999</v>
      </c>
      <c r="DR324" s="6">
        <v>2.2036444770000001</v>
      </c>
      <c r="DS324" s="6">
        <v>785.98764201999995</v>
      </c>
      <c r="DT324" s="6">
        <v>1585.0549805999999</v>
      </c>
      <c r="DU324" s="6">
        <v>8982.8208457000001</v>
      </c>
      <c r="DV324" s="6">
        <v>26511.014661000001</v>
      </c>
      <c r="DW324" s="6">
        <v>11019.948011</v>
      </c>
      <c r="DX324" s="6">
        <v>19561.745298999998</v>
      </c>
      <c r="DY324" s="6">
        <v>980.10429204000002</v>
      </c>
      <c r="DZ324" s="6">
        <v>5489.5351440000004</v>
      </c>
      <c r="EA324" s="6">
        <v>503.50547418999997</v>
      </c>
      <c r="EB324" s="6">
        <v>299.94994026000001</v>
      </c>
      <c r="EC324" s="6">
        <v>22218.744488</v>
      </c>
      <c r="ED324" s="6">
        <v>0.228558653</v>
      </c>
      <c r="EE324" s="6">
        <v>4.2675170830000004</v>
      </c>
      <c r="EF324" s="6">
        <v>7.6138728330000003</v>
      </c>
      <c r="EG324" s="6">
        <v>0</v>
      </c>
      <c r="EH324" s="6">
        <v>0</v>
      </c>
      <c r="EI324" s="6">
        <v>46.497197098999997</v>
      </c>
      <c r="EJ324" s="6">
        <v>4.0441047429000001</v>
      </c>
      <c r="EK324" s="6">
        <v>25.644280000999998</v>
      </c>
      <c r="EL324" s="6">
        <v>3.7211635790000002</v>
      </c>
      <c r="EM324" s="6">
        <v>53.949629997999999</v>
      </c>
      <c r="EN324" s="6">
        <v>573.61401594999995</v>
      </c>
      <c r="EO324" s="6">
        <v>18.509797415000001</v>
      </c>
      <c r="EP324" s="6">
        <v>180.56141969999999</v>
      </c>
      <c r="EQ324" s="6">
        <v>16.520051103</v>
      </c>
      <c r="ER324" s="6">
        <v>48.544310119000002</v>
      </c>
      <c r="ES324" s="6">
        <v>2.6205063649999998</v>
      </c>
      <c r="ET324" s="6">
        <v>313.81128190999999</v>
      </c>
      <c r="EU324" s="6">
        <v>1106.0708339</v>
      </c>
      <c r="EV324" s="6">
        <v>1347.3350429</v>
      </c>
      <c r="EW324" s="6">
        <v>35565.458600999998</v>
      </c>
      <c r="EX324" s="6">
        <v>33931.200924999997</v>
      </c>
      <c r="EY324" s="6">
        <v>20564.304441</v>
      </c>
      <c r="EZ324" s="6">
        <v>21437.348009000001</v>
      </c>
      <c r="FA324" s="6">
        <v>1093.931493</v>
      </c>
      <c r="FB324" s="6">
        <v>41893.974169000001</v>
      </c>
      <c r="FC324" s="6">
        <v>1329.6235359</v>
      </c>
      <c r="FD324" s="6">
        <v>258.20202552000001</v>
      </c>
      <c r="FE324" s="6">
        <v>42606.047938000003</v>
      </c>
      <c r="FF324" s="6">
        <v>0.29387544900000001</v>
      </c>
      <c r="FG324" s="6">
        <v>6.1634633939999999</v>
      </c>
      <c r="FH324" s="6">
        <v>7.4438167770000003</v>
      </c>
      <c r="FI324" s="6">
        <v>0</v>
      </c>
      <c r="FJ324" s="6">
        <v>0</v>
      </c>
      <c r="FK324" s="6">
        <v>95.976491412000001</v>
      </c>
      <c r="FL324" s="6">
        <v>6.9027445289999996</v>
      </c>
      <c r="FM324" s="6">
        <v>32.551238759999997</v>
      </c>
      <c r="FN324" s="6">
        <v>4.7550058240000004</v>
      </c>
      <c r="FO324" s="6">
        <v>103.33993026</v>
      </c>
      <c r="FP324" s="6">
        <v>37.399743155000003</v>
      </c>
      <c r="FQ324" s="6">
        <v>8.8765377000000006E-2</v>
      </c>
      <c r="FR324" s="6">
        <v>41.298817794000001</v>
      </c>
      <c r="FS324" s="6">
        <v>10.210487923000001</v>
      </c>
      <c r="FT324" s="6">
        <v>4.5310395879999996</v>
      </c>
      <c r="FU324" s="6">
        <v>1.71133556</v>
      </c>
      <c r="FV324" s="6">
        <v>0.664188432</v>
      </c>
      <c r="FW324" s="6">
        <v>638.76897182000005</v>
      </c>
      <c r="FX324" s="6">
        <v>178.62492674000001</v>
      </c>
      <c r="FY324" s="6">
        <v>6685.4150833000003</v>
      </c>
      <c r="FZ324" s="6">
        <v>18160.080054999999</v>
      </c>
      <c r="GA324" s="6">
        <v>21139.181628999999</v>
      </c>
      <c r="GB324" s="6">
        <v>12829.479173</v>
      </c>
      <c r="GC324" s="6">
        <v>168.75892730000001</v>
      </c>
      <c r="GD324" s="6">
        <v>17488.840926000001</v>
      </c>
      <c r="GE324" s="6">
        <v>706.25034712000001</v>
      </c>
      <c r="GF324" s="6">
        <v>115.79182326999999</v>
      </c>
      <c r="GG324" s="6">
        <v>23858.408877999998</v>
      </c>
      <c r="GH324" s="6">
        <v>0.58519771300000001</v>
      </c>
      <c r="GI324" s="6">
        <v>5.9466901959999996</v>
      </c>
      <c r="GJ324" s="6">
        <v>9.7131887510000006</v>
      </c>
      <c r="GK324" s="6">
        <v>0</v>
      </c>
      <c r="GL324" s="6">
        <v>0</v>
      </c>
      <c r="GM324" s="6">
        <v>38.614824089000003</v>
      </c>
      <c r="GN324" s="6">
        <v>4.8210476130000002</v>
      </c>
      <c r="GO324" s="6">
        <v>47.539795130999998</v>
      </c>
      <c r="GP324" s="6">
        <v>11.152960418999999</v>
      </c>
      <c r="GQ324" s="6">
        <v>47.773825316</v>
      </c>
      <c r="GR324" s="6">
        <v>984.74703775</v>
      </c>
      <c r="GS324" s="6">
        <v>12.26685537</v>
      </c>
      <c r="GT324" s="6">
        <v>102.85793945</v>
      </c>
      <c r="GU324" s="6">
        <v>8.8402501059999992</v>
      </c>
      <c r="GV324" s="6">
        <v>136.96640418000001</v>
      </c>
      <c r="GW324" s="6">
        <v>0.84437270799999997</v>
      </c>
      <c r="GX324" s="6">
        <v>1.2444437880000001</v>
      </c>
      <c r="GY324" s="6">
        <v>722.52129503000003</v>
      </c>
      <c r="GZ324" s="6">
        <v>1064.2270232999999</v>
      </c>
      <c r="HA324" s="6">
        <v>5339.1915356</v>
      </c>
      <c r="HB324" s="6">
        <v>10409.177131</v>
      </c>
      <c r="HC324" s="6">
        <v>13456.559581</v>
      </c>
      <c r="HD324" s="6">
        <v>3774.8401739000001</v>
      </c>
      <c r="HE324" s="6">
        <v>51.68839242</v>
      </c>
      <c r="HF324" s="6">
        <v>25452.330214000001</v>
      </c>
      <c r="HG324" s="6">
        <v>725.37245145999998</v>
      </c>
      <c r="HH324" s="6">
        <v>283.63643402000002</v>
      </c>
      <c r="HI324" s="6">
        <v>29246.825252999999</v>
      </c>
      <c r="HJ324" s="6">
        <v>0.58336505100000002</v>
      </c>
      <c r="HK324" s="6">
        <v>6.4988945429999996</v>
      </c>
      <c r="HL324" s="6">
        <v>10.925799869</v>
      </c>
      <c r="HM324" s="6">
        <v>0</v>
      </c>
      <c r="HN324" s="6">
        <v>0</v>
      </c>
      <c r="HO324" s="6">
        <v>36.198345019999998</v>
      </c>
      <c r="HP324" s="6">
        <v>8.5729494559999999</v>
      </c>
      <c r="HQ324" s="6">
        <v>62.133093637000002</v>
      </c>
      <c r="HR324" s="6">
        <v>10.108553361</v>
      </c>
      <c r="HS324" s="6">
        <v>62.926218081000002</v>
      </c>
      <c r="HT324" s="6">
        <v>1381.7602618000001</v>
      </c>
      <c r="HU324" s="6">
        <v>63.318545620999998</v>
      </c>
      <c r="HV324" s="6">
        <v>12.511769851</v>
      </c>
      <c r="HW324" s="6">
        <v>22.728807989</v>
      </c>
      <c r="HX324" s="6">
        <v>25.962749519999999</v>
      </c>
      <c r="HY324" s="6">
        <v>0.410553169</v>
      </c>
      <c r="HZ324" s="6">
        <v>2451.8101255000001</v>
      </c>
      <c r="IA324" s="6">
        <v>1806.8255282</v>
      </c>
      <c r="IB324" s="6">
        <v>1413.2528594</v>
      </c>
      <c r="IC324" s="6">
        <v>66673.965265999999</v>
      </c>
      <c r="ID324" s="6">
        <v>62816.635750000001</v>
      </c>
      <c r="IE324" s="6">
        <v>5718.9809420000001</v>
      </c>
      <c r="IF324" s="6">
        <v>1376.1216414</v>
      </c>
      <c r="IG324" s="6">
        <v>81.415800224999998</v>
      </c>
      <c r="IH324" s="6">
        <v>9230.5039011000008</v>
      </c>
      <c r="II324" s="6">
        <v>282.18916449</v>
      </c>
      <c r="IJ324" s="6">
        <v>590.85269216999995</v>
      </c>
      <c r="IK324" s="6">
        <v>45288.633567999997</v>
      </c>
      <c r="IL324" s="6">
        <v>0.550022805</v>
      </c>
      <c r="IM324" s="6">
        <v>6.3316381440000002</v>
      </c>
      <c r="IN324" s="6">
        <v>44.699111285999997</v>
      </c>
      <c r="IO324" s="6">
        <v>0</v>
      </c>
      <c r="IP324" s="6">
        <v>0</v>
      </c>
      <c r="IQ324" s="6">
        <v>31.973827642</v>
      </c>
      <c r="IR324" s="6">
        <v>8.9226152069999998</v>
      </c>
      <c r="IS324" s="6">
        <v>60.380587128000002</v>
      </c>
      <c r="IT324" s="6">
        <v>9.9060618349999991</v>
      </c>
      <c r="IU324" s="6">
        <v>93.648811593999994</v>
      </c>
      <c r="IV324" s="6">
        <v>43.875836358000001</v>
      </c>
      <c r="IW324" s="6">
        <v>0.52775998999999996</v>
      </c>
      <c r="IX324" s="6">
        <v>13.799065946000001</v>
      </c>
      <c r="IY324" s="6">
        <v>104.9538609</v>
      </c>
      <c r="IZ324" s="6">
        <v>30.149381186999999</v>
      </c>
      <c r="JA324" s="6">
        <v>5.21712109</v>
      </c>
      <c r="JB324" s="6">
        <v>0.72045156499999996</v>
      </c>
      <c r="JC324" s="6">
        <v>565.76897108000003</v>
      </c>
      <c r="JD324" s="6">
        <v>113.45795519000001</v>
      </c>
      <c r="JE324" s="6">
        <v>14381.213959999999</v>
      </c>
      <c r="JF324" s="6">
        <v>33974.775281000002</v>
      </c>
      <c r="JG324" s="6">
        <v>29742.959292</v>
      </c>
      <c r="JH324" s="6">
        <v>7630.4907515000004</v>
      </c>
      <c r="JI324" s="6">
        <v>550.25908748999996</v>
      </c>
      <c r="JJ324" s="6">
        <v>22051.823960999998</v>
      </c>
      <c r="JK324" s="6">
        <v>1339.6586754</v>
      </c>
      <c r="JL324" s="6">
        <v>314.90422426999999</v>
      </c>
      <c r="JM324" s="6">
        <v>27634.133239999999</v>
      </c>
      <c r="JN324" s="6">
        <v>0.70566344299999995</v>
      </c>
      <c r="JO324" s="6">
        <v>13.96740769</v>
      </c>
      <c r="JP324" s="6">
        <v>14.427829837000001</v>
      </c>
      <c r="JQ324" s="6">
        <v>0</v>
      </c>
      <c r="JR324" s="6">
        <v>0</v>
      </c>
      <c r="JS324" s="6">
        <v>54.230838814999998</v>
      </c>
      <c r="JT324" s="6">
        <v>8.1809983069999994</v>
      </c>
      <c r="JU324" s="6">
        <v>55.357178533000003</v>
      </c>
      <c r="JV324" s="6">
        <v>12.044815012000001</v>
      </c>
      <c r="JW324" s="6">
        <v>58.875586538999997</v>
      </c>
      <c r="JX324" s="6">
        <v>938.65113200999997</v>
      </c>
      <c r="JY324" s="6">
        <v>34.245209174000003</v>
      </c>
      <c r="JZ324" s="6">
        <v>24.60790763</v>
      </c>
      <c r="KA324" s="6">
        <v>208.93928531</v>
      </c>
      <c r="KB324" s="6">
        <v>57.427712290000002</v>
      </c>
      <c r="KC324" s="6">
        <v>9.7236509140000003</v>
      </c>
      <c r="KD324" s="6">
        <v>64.097094541000004</v>
      </c>
      <c r="KE324" s="6">
        <v>1410.2565205000001</v>
      </c>
      <c r="KF324" s="6">
        <v>1781.6930109</v>
      </c>
      <c r="KG324" s="6">
        <v>218709.84948</v>
      </c>
      <c r="KH324" s="6">
        <v>64970.049651000001</v>
      </c>
      <c r="KI324" s="6">
        <v>30777.162877999999</v>
      </c>
      <c r="KJ324" s="6">
        <v>40111.611682000002</v>
      </c>
      <c r="KK324" s="6">
        <v>1169.5622433999999</v>
      </c>
      <c r="KL324" s="6">
        <v>32932.989841000002</v>
      </c>
      <c r="KM324" s="6">
        <v>2473.6201380000002</v>
      </c>
      <c r="KN324" s="6">
        <v>1226.1825159</v>
      </c>
      <c r="KO324" s="6">
        <v>57702.318199000001</v>
      </c>
      <c r="KP324" s="6">
        <v>0.57954067899999995</v>
      </c>
      <c r="KQ324" s="6">
        <v>14.954122480000001</v>
      </c>
      <c r="KR324" s="6">
        <v>17.964064821000001</v>
      </c>
      <c r="KS324" s="6">
        <v>0</v>
      </c>
      <c r="KT324" s="6">
        <v>0</v>
      </c>
      <c r="KU324" s="6">
        <v>167.32067849000001</v>
      </c>
      <c r="KV324" s="6">
        <v>4.7103389739999999</v>
      </c>
      <c r="KW324" s="6">
        <v>55.676027533999999</v>
      </c>
      <c r="KX324" s="6">
        <v>10.505324074000001</v>
      </c>
      <c r="KY324" s="6">
        <v>127.11014041999999</v>
      </c>
      <c r="KZ324" s="6">
        <v>518.83834956999999</v>
      </c>
      <c r="LA324" s="6">
        <v>2.3555830100000001</v>
      </c>
      <c r="LB324" s="6">
        <v>26.764035818</v>
      </c>
      <c r="LC324" s="6">
        <v>15.409411996999999</v>
      </c>
      <c r="LD324" s="6">
        <v>89.588591487000002</v>
      </c>
      <c r="LE324" s="6">
        <v>19.029935870999999</v>
      </c>
      <c r="LF324" s="6">
        <v>18.937204556000001</v>
      </c>
      <c r="LG324" s="6">
        <v>3296.7741105999999</v>
      </c>
      <c r="LH324" s="6">
        <v>592.89059363000001</v>
      </c>
      <c r="LI324" s="6">
        <v>799063.53058000002</v>
      </c>
      <c r="LJ324" s="6">
        <v>155973.16039</v>
      </c>
      <c r="LK324" s="6">
        <v>150059.04011</v>
      </c>
      <c r="LL324" s="6">
        <v>44109.79219</v>
      </c>
      <c r="LM324" s="6">
        <v>7590.5263641000001</v>
      </c>
      <c r="LN324" s="6">
        <v>101708.84617999999</v>
      </c>
      <c r="LO324" s="6">
        <v>6111.5294702000001</v>
      </c>
      <c r="LP324" s="6">
        <v>2839.6941553000001</v>
      </c>
      <c r="LQ324" s="6">
        <v>97780.078502999997</v>
      </c>
      <c r="LR324" s="6">
        <v>-2683.466465</v>
      </c>
      <c r="LS324" s="6">
        <v>61.126278634000002</v>
      </c>
      <c r="LT324" s="6">
        <v>-692.50919239999996</v>
      </c>
      <c r="LU324" s="6">
        <v>-0.70075689399999996</v>
      </c>
      <c r="LV324" s="6">
        <v>-0.179573075</v>
      </c>
      <c r="LW324" s="6">
        <v>152.05803470000001</v>
      </c>
      <c r="LX324" s="6">
        <v>81.353157488999997</v>
      </c>
      <c r="LY324" s="6">
        <v>298.90912524999999</v>
      </c>
      <c r="LZ324" s="6">
        <v>-197.03158110000001</v>
      </c>
      <c r="MA324" s="6">
        <v>395.76072047000002</v>
      </c>
      <c r="MB324" s="6">
        <v>64.607380328999994</v>
      </c>
      <c r="MC324" s="6">
        <v>290.25121447999999</v>
      </c>
      <c r="MD324" s="6">
        <v>2.7766872999999999</v>
      </c>
      <c r="ME324" s="6">
        <v>4.5992616689999997</v>
      </c>
      <c r="MF324" s="6">
        <v>119.81177447</v>
      </c>
      <c r="MG324" s="6">
        <v>0.82591466999999996</v>
      </c>
      <c r="MH324" s="6">
        <v>2986.2207976999998</v>
      </c>
      <c r="MI324" s="6">
        <v>1844.8266278999999</v>
      </c>
      <c r="MJ324" s="6">
        <v>478.90238090000003</v>
      </c>
      <c r="MK324" s="6">
        <v>108605.88327000001</v>
      </c>
      <c r="ML324" s="6">
        <v>136564.79209</v>
      </c>
      <c r="MM324" s="6">
        <v>70474.789453999998</v>
      </c>
      <c r="MN324" s="6">
        <v>37125.602498</v>
      </c>
      <c r="MO324" s="6">
        <v>117.44479659</v>
      </c>
      <c r="MP324" s="6">
        <v>328293.18461</v>
      </c>
      <c r="MQ324" s="6">
        <v>659.12144699999999</v>
      </c>
      <c r="MR324" s="6">
        <v>548.57458550000001</v>
      </c>
      <c r="MS324" s="6">
        <v>34280.23388</v>
      </c>
      <c r="MT324" s="6">
        <v>0.34179901200000001</v>
      </c>
      <c r="MU324" s="6">
        <v>3.7124879050000001</v>
      </c>
      <c r="MV324" s="6">
        <v>20.021366688000001</v>
      </c>
      <c r="MW324" s="6">
        <v>0</v>
      </c>
      <c r="MX324" s="6">
        <v>3.0844429999999999E-2</v>
      </c>
      <c r="MY324" s="6">
        <v>111.40903586</v>
      </c>
      <c r="MZ324" s="6">
        <v>4.7070653519999999</v>
      </c>
      <c r="NA324" s="6">
        <v>25.166030409000001</v>
      </c>
      <c r="NB324" s="6">
        <v>12.229022983</v>
      </c>
      <c r="NC324" s="6">
        <v>131.44461132999999</v>
      </c>
      <c r="ND324" s="6">
        <v>1492.0650957</v>
      </c>
      <c r="NE324" s="6">
        <v>20.382627407000001</v>
      </c>
      <c r="NF324" s="6">
        <v>67.621528905000005</v>
      </c>
      <c r="NG324" s="6">
        <v>56.484383338000001</v>
      </c>
      <c r="NH324" s="6">
        <v>52.955773000000001</v>
      </c>
      <c r="NI324" s="6">
        <v>1.6215761719999999</v>
      </c>
      <c r="NJ324" s="6">
        <v>12.417704323000001</v>
      </c>
      <c r="NK324" s="6">
        <v>2016.9317321999999</v>
      </c>
      <c r="NL324" s="6">
        <v>3612.7514249999999</v>
      </c>
      <c r="NM324" s="6">
        <v>177921.53529999999</v>
      </c>
      <c r="NN324" s="6">
        <v>246532.91748999999</v>
      </c>
      <c r="NO324" s="6">
        <v>271027.33263999998</v>
      </c>
      <c r="NP324" s="6">
        <v>57555.485866000003</v>
      </c>
      <c r="NQ324" s="6">
        <v>2443.5075416999998</v>
      </c>
      <c r="NR324" s="6">
        <v>151052.74118000001</v>
      </c>
      <c r="NS324" s="6">
        <v>1764.7529992</v>
      </c>
      <c r="NT324" s="6">
        <v>728.36418529000002</v>
      </c>
      <c r="NU324" s="6">
        <v>117548.52134000001</v>
      </c>
      <c r="NV324" s="6">
        <v>0.79385318299999996</v>
      </c>
      <c r="NW324" s="6">
        <v>4.5634074340000002</v>
      </c>
      <c r="NX324" s="6">
        <v>25.478115381999999</v>
      </c>
      <c r="NY324" s="6">
        <v>0</v>
      </c>
      <c r="NZ324" s="6">
        <v>3.0456160999999999E-2</v>
      </c>
      <c r="OA324" s="6">
        <v>204.19606820999999</v>
      </c>
      <c r="OB324" s="6">
        <v>102.48810392999999</v>
      </c>
      <c r="OC324" s="6">
        <v>41.962026461000001</v>
      </c>
      <c r="OD324" s="6">
        <v>28.318409786</v>
      </c>
      <c r="OE324" s="6">
        <v>252.98445412000001</v>
      </c>
      <c r="OF324" s="6">
        <v>426.67202863</v>
      </c>
      <c r="OG324" s="6">
        <v>236.04069480000001</v>
      </c>
      <c r="OH324" s="6">
        <v>62.087713915999998</v>
      </c>
      <c r="OI324" s="6">
        <v>11.62735221</v>
      </c>
      <c r="OJ324" s="6">
        <v>1.8661874919999999</v>
      </c>
      <c r="OK324" s="6">
        <v>0</v>
      </c>
      <c r="OL324" s="6">
        <v>18.648137063</v>
      </c>
      <c r="OM324" s="6">
        <v>90.370400016999994</v>
      </c>
      <c r="ON324" s="6">
        <v>862.58434168999997</v>
      </c>
      <c r="OO324" s="6">
        <v>592.29998249000005</v>
      </c>
      <c r="OP324" s="6">
        <v>3789.9901727000001</v>
      </c>
      <c r="OQ324" s="6">
        <v>2060.7114075999998</v>
      </c>
      <c r="OR324" s="6">
        <v>1292.734845</v>
      </c>
      <c r="OS324" s="6">
        <v>337.8342356</v>
      </c>
      <c r="OT324" s="6">
        <v>5969.9233657000004</v>
      </c>
      <c r="OU324" s="6">
        <v>155.92635325000001</v>
      </c>
      <c r="OV324" s="6">
        <v>426.52164664999998</v>
      </c>
      <c r="OW324" s="6">
        <v>28350.962750999999</v>
      </c>
      <c r="OX324" s="6">
        <v>0</v>
      </c>
      <c r="OY324" s="6">
        <v>0.80347854900000004</v>
      </c>
      <c r="OZ324" s="6">
        <v>11.600420222</v>
      </c>
      <c r="PA324" s="6">
        <v>0</v>
      </c>
      <c r="PB324" s="6">
        <v>0</v>
      </c>
      <c r="PC324" s="6">
        <v>14.945054540999999</v>
      </c>
      <c r="PD324" s="6">
        <v>9.4273615139999993</v>
      </c>
      <c r="PE324" s="6">
        <v>34.773198448999999</v>
      </c>
      <c r="PF324" s="6">
        <v>5.6749872180000001</v>
      </c>
      <c r="PG324" s="6">
        <v>78.606034274999999</v>
      </c>
      <c r="PH324" s="6">
        <v>336.10778255999998</v>
      </c>
      <c r="PI324" s="6">
        <v>1.9049503000000001</v>
      </c>
      <c r="PJ324" s="6">
        <v>0.85431382499999997</v>
      </c>
      <c r="PK324" s="6">
        <v>0.14870857700000001</v>
      </c>
      <c r="PL324" s="6">
        <v>1.4309789429999999</v>
      </c>
      <c r="PM324" s="6">
        <v>0.50004733499999998</v>
      </c>
      <c r="PN324" s="6">
        <v>6.5537650000000003E-2</v>
      </c>
      <c r="PO324" s="6">
        <v>12.264699826999999</v>
      </c>
      <c r="PP324" s="6">
        <v>186.45005860000001</v>
      </c>
      <c r="PQ324" s="6">
        <v>8.5129386339999993</v>
      </c>
      <c r="PR324" s="6">
        <v>996.86998596000001</v>
      </c>
      <c r="PS324" s="6">
        <v>197.18360423999999</v>
      </c>
      <c r="PT324" s="6">
        <v>118.05384298</v>
      </c>
      <c r="PU324" s="6">
        <v>5.0941704740000002</v>
      </c>
      <c r="PV324" s="6">
        <v>9.7069820240000002</v>
      </c>
      <c r="PW324" s="6">
        <v>54.886542632000001</v>
      </c>
      <c r="PX324" s="6">
        <v>50.216241836999998</v>
      </c>
      <c r="PY324" s="6">
        <v>11706.504228</v>
      </c>
      <c r="PZ324" s="6">
        <v>0.21520821800000001</v>
      </c>
      <c r="QA324" s="6">
        <v>2.4863013619999998</v>
      </c>
      <c r="QB324" s="6">
        <v>50.455602657</v>
      </c>
      <c r="QC324" s="6">
        <v>0</v>
      </c>
      <c r="QD324" s="6">
        <v>0</v>
      </c>
      <c r="QE324" s="6">
        <v>9.3430647550000003</v>
      </c>
      <c r="QF324" s="6">
        <v>16.630923579000001</v>
      </c>
      <c r="QG324" s="6">
        <v>17.310430982</v>
      </c>
      <c r="QH324" s="6">
        <v>4.999921198</v>
      </c>
      <c r="QI324" s="6">
        <v>19.362311072000001</v>
      </c>
      <c r="QJ324" s="6">
        <f t="shared" si="8"/>
        <v>5338923.7852573274</v>
      </c>
      <c r="QK324" s="6">
        <v>138.75082588000001</v>
      </c>
      <c r="QL324" s="6">
        <v>0</v>
      </c>
      <c r="QM324" s="6">
        <v>0</v>
      </c>
      <c r="QN324" s="6">
        <v>0</v>
      </c>
      <c r="QO324" s="6">
        <v>409.37969276000001</v>
      </c>
      <c r="QP324" s="6">
        <v>0</v>
      </c>
      <c r="QQ324" s="6">
        <v>35.488209013999999</v>
      </c>
      <c r="QR324" s="6">
        <v>0</v>
      </c>
      <c r="QS324" s="6">
        <v>0</v>
      </c>
      <c r="QT324" s="6">
        <v>0</v>
      </c>
      <c r="QU324" s="6">
        <v>1135.6844160000001</v>
      </c>
      <c r="QV324" s="6">
        <v>0</v>
      </c>
      <c r="QW324" s="6">
        <v>145.98182335999999</v>
      </c>
      <c r="QX324" s="6">
        <v>0</v>
      </c>
      <c r="QY324" s="6">
        <v>0</v>
      </c>
      <c r="QZ324" s="6">
        <v>0</v>
      </c>
      <c r="RA324" s="6">
        <v>2009.3140582999999</v>
      </c>
      <c r="RB324" s="6">
        <v>0</v>
      </c>
      <c r="RC324" s="6">
        <v>26.466569587999999</v>
      </c>
      <c r="RD324" s="6">
        <v>0</v>
      </c>
      <c r="RE324" s="6">
        <v>0</v>
      </c>
      <c r="RF324" s="6">
        <v>0</v>
      </c>
      <c r="RG324" s="6">
        <v>65.713157604000003</v>
      </c>
      <c r="RH324" s="6">
        <v>0</v>
      </c>
      <c r="RI324" s="6">
        <v>27.088188411000001</v>
      </c>
      <c r="RJ324" s="6">
        <v>0</v>
      </c>
      <c r="RK324" s="6">
        <v>0</v>
      </c>
      <c r="RL324" s="6">
        <v>0</v>
      </c>
      <c r="RM324" s="6">
        <v>303.86170906000001</v>
      </c>
      <c r="RN324" s="6">
        <v>0</v>
      </c>
      <c r="RO324" s="6">
        <v>35.709576499000001</v>
      </c>
      <c r="RP324" s="6">
        <v>0</v>
      </c>
      <c r="RQ324" s="6">
        <v>0</v>
      </c>
      <c r="RR324" s="6">
        <v>0</v>
      </c>
      <c r="RS324" s="6">
        <v>766.98711787000002</v>
      </c>
      <c r="RT324" s="6">
        <v>0</v>
      </c>
      <c r="RU324" s="6">
        <v>33.240354627999999</v>
      </c>
      <c r="RV324" s="6">
        <v>0</v>
      </c>
      <c r="RW324" s="6">
        <v>0</v>
      </c>
      <c r="RX324" s="6">
        <v>0</v>
      </c>
      <c r="RY324" s="6">
        <v>159.02585217999999</v>
      </c>
      <c r="RZ324" s="6">
        <v>0</v>
      </c>
      <c r="SA324" s="6">
        <v>44.707991835000001</v>
      </c>
      <c r="SB324" s="6">
        <v>0</v>
      </c>
      <c r="SC324" s="6">
        <v>0</v>
      </c>
      <c r="SD324" s="6">
        <v>0</v>
      </c>
      <c r="SE324" s="6">
        <v>190.74978286999999</v>
      </c>
      <c r="SF324" s="6">
        <v>0</v>
      </c>
      <c r="SG324" s="6">
        <v>46.649420429000003</v>
      </c>
      <c r="SH324" s="6">
        <v>0</v>
      </c>
      <c r="SI324" s="6">
        <v>0</v>
      </c>
      <c r="SJ324" s="6">
        <v>0</v>
      </c>
      <c r="SK324" s="6">
        <v>587.66277815000001</v>
      </c>
      <c r="SL324" s="6">
        <v>0</v>
      </c>
      <c r="SM324" s="6">
        <v>69.15524293</v>
      </c>
      <c r="SN324" s="6">
        <v>0</v>
      </c>
      <c r="SO324" s="6">
        <v>0</v>
      </c>
      <c r="SP324" s="6">
        <v>0</v>
      </c>
      <c r="SQ324" s="6">
        <v>215.4700674</v>
      </c>
      <c r="SR324" s="6">
        <v>0</v>
      </c>
      <c r="SS324" s="6">
        <v>74.034485721999999</v>
      </c>
      <c r="ST324" s="6">
        <v>0</v>
      </c>
      <c r="SU324" s="6">
        <v>0</v>
      </c>
      <c r="SV324" s="6">
        <v>0</v>
      </c>
      <c r="SW324" s="6">
        <v>889.79339900000002</v>
      </c>
      <c r="SX324" s="6">
        <v>0</v>
      </c>
      <c r="SY324" s="6">
        <v>-18476.431919999999</v>
      </c>
      <c r="SZ324" s="6">
        <v>0</v>
      </c>
      <c r="TA324" s="6">
        <v>-58779.498659999997</v>
      </c>
      <c r="TB324" s="6">
        <v>-14083.062389999999</v>
      </c>
      <c r="TC324" s="6">
        <v>7715.9769017999997</v>
      </c>
      <c r="TD324" s="6">
        <v>1139641.1797</v>
      </c>
      <c r="TE324" s="6">
        <v>32.293430528999998</v>
      </c>
      <c r="TF324" s="6">
        <v>0</v>
      </c>
      <c r="TG324" s="6">
        <v>0</v>
      </c>
      <c r="TH324" s="6">
        <v>0</v>
      </c>
      <c r="TI324" s="6">
        <v>3197.0516306999998</v>
      </c>
      <c r="TJ324" s="6">
        <v>0</v>
      </c>
      <c r="TK324" s="6">
        <v>86.779228453000002</v>
      </c>
      <c r="TL324" s="6">
        <v>0</v>
      </c>
      <c r="TM324" s="6">
        <v>0</v>
      </c>
      <c r="TN324" s="6">
        <v>0</v>
      </c>
      <c r="TO324" s="6">
        <v>7374.0751689999997</v>
      </c>
      <c r="TP324" s="6">
        <v>0</v>
      </c>
      <c r="TQ324" s="6">
        <v>26.727446993000001</v>
      </c>
      <c r="TR324" s="6">
        <v>0</v>
      </c>
      <c r="TS324" s="6">
        <v>0</v>
      </c>
      <c r="TT324" s="6">
        <v>0</v>
      </c>
      <c r="TU324" s="6">
        <v>159.42320874999999</v>
      </c>
      <c r="TV324" s="6">
        <v>0</v>
      </c>
      <c r="TW324" s="6">
        <v>13.221942147</v>
      </c>
      <c r="TX324" s="6">
        <v>0</v>
      </c>
      <c r="TY324" s="6">
        <v>0</v>
      </c>
      <c r="TZ324" s="6">
        <v>0</v>
      </c>
      <c r="UA324" s="6">
        <v>12.564192709</v>
      </c>
      <c r="UB324" s="6">
        <v>0</v>
      </c>
      <c r="UC324" s="6">
        <f t="shared" si="9"/>
        <v>1074331.2146005714</v>
      </c>
      <c r="UD324" s="13">
        <v>6413255</v>
      </c>
      <c r="UE324" s="14">
        <v>6413255</v>
      </c>
      <c r="UF324" s="13">
        <v>0</v>
      </c>
      <c r="UG324" s="14">
        <v>6413255</v>
      </c>
    </row>
    <row r="325" spans="1:553" ht="12.75" customHeight="1" x14ac:dyDescent="0.25">
      <c r="A325" s="2" t="s">
        <v>26</v>
      </c>
      <c r="B325" s="23">
        <v>11</v>
      </c>
      <c r="C325" s="20" t="s">
        <v>7</v>
      </c>
      <c r="D325" s="6">
        <v>5.936010617</v>
      </c>
      <c r="E325" s="6">
        <v>7.5307370179999999</v>
      </c>
      <c r="F325" s="6">
        <v>114.96187026</v>
      </c>
      <c r="G325" s="6">
        <v>1311.6557387</v>
      </c>
      <c r="H325" s="6">
        <v>115.4452493</v>
      </c>
      <c r="I325" s="6">
        <v>259.69414086</v>
      </c>
      <c r="J325" s="6">
        <v>6.8670854710000002</v>
      </c>
      <c r="K325" s="6">
        <v>285.88387900999999</v>
      </c>
      <c r="L325" s="6">
        <v>65.562366975000003</v>
      </c>
      <c r="M325" s="6">
        <v>66.079719605999998</v>
      </c>
      <c r="N325" s="6">
        <v>5241.3648573999999</v>
      </c>
      <c r="O325" s="6">
        <v>4252.4509568000003</v>
      </c>
      <c r="P325" s="6">
        <v>2682.9478411999999</v>
      </c>
      <c r="Q325" s="6">
        <v>711.12262626999996</v>
      </c>
      <c r="R325" s="6">
        <v>132.44107596000001</v>
      </c>
      <c r="S325" s="6">
        <v>1356.9371584999999</v>
      </c>
      <c r="T325" s="6">
        <v>10.720481992</v>
      </c>
      <c r="U325" s="6">
        <v>49646.123553999998</v>
      </c>
      <c r="V325" s="6">
        <v>589.01159280000002</v>
      </c>
      <c r="W325" s="6">
        <v>726.08981688999995</v>
      </c>
      <c r="X325" s="6">
        <v>926.66984155</v>
      </c>
      <c r="Y325" s="6">
        <v>111.23887537</v>
      </c>
      <c r="Z325" s="6">
        <v>313.11063883999998</v>
      </c>
      <c r="AA325" s="6">
        <v>566.19251159999999</v>
      </c>
      <c r="AB325" s="6">
        <v>394.41228563999999</v>
      </c>
      <c r="AC325" s="6">
        <v>130.97962994</v>
      </c>
      <c r="AD325" s="6">
        <v>858.98831705999999</v>
      </c>
      <c r="AE325" s="6">
        <v>704.09203613</v>
      </c>
      <c r="AF325" s="6">
        <v>16.152872618</v>
      </c>
      <c r="AG325" s="6">
        <v>16.513400956000002</v>
      </c>
      <c r="AH325" s="6">
        <v>355.03334997000002</v>
      </c>
      <c r="AI325" s="6">
        <v>134.14294427999999</v>
      </c>
      <c r="AJ325" s="6">
        <v>1132.9055942</v>
      </c>
      <c r="AK325" s="6">
        <v>7.4964404580000004</v>
      </c>
      <c r="AL325" s="6">
        <v>550.75834385999997</v>
      </c>
      <c r="AM325" s="6">
        <v>1231.1638929999999</v>
      </c>
      <c r="AN325" s="6">
        <v>414.67709113000001</v>
      </c>
      <c r="AO325" s="6">
        <v>921.73881856000003</v>
      </c>
      <c r="AP325" s="6">
        <v>13673.368807000001</v>
      </c>
      <c r="AQ325" s="6">
        <v>13016.285351</v>
      </c>
      <c r="AR325" s="6">
        <v>2969.1924961</v>
      </c>
      <c r="AS325" s="6">
        <v>274.32625401000001</v>
      </c>
      <c r="AT325" s="6">
        <v>3696.7254914</v>
      </c>
      <c r="AU325" s="6">
        <v>2116.9967247</v>
      </c>
      <c r="AV325" s="6">
        <v>57.88400008</v>
      </c>
      <c r="AW325" s="6">
        <v>10555.085184</v>
      </c>
      <c r="AX325" s="6">
        <v>72.893874057000005</v>
      </c>
      <c r="AY325" s="6">
        <v>109.90702301</v>
      </c>
      <c r="AZ325" s="6">
        <v>931.97892796999997</v>
      </c>
      <c r="BA325" s="6">
        <v>12.007993829</v>
      </c>
      <c r="BB325" s="6">
        <v>22.822845445999999</v>
      </c>
      <c r="BC325" s="6">
        <v>59.052041989000003</v>
      </c>
      <c r="BD325" s="6">
        <v>181.75395566</v>
      </c>
      <c r="BE325" s="6">
        <v>29.368763492999999</v>
      </c>
      <c r="BF325" s="6">
        <v>133.36366842999999</v>
      </c>
      <c r="BG325" s="6">
        <v>169.9249647</v>
      </c>
      <c r="BH325" s="6">
        <v>184.82383813000001</v>
      </c>
      <c r="BI325" s="6">
        <v>127.43185271999999</v>
      </c>
      <c r="BJ325" s="6">
        <v>4630.3432935000001</v>
      </c>
      <c r="BK325" s="6">
        <v>765.01105603999997</v>
      </c>
      <c r="BL325" s="6">
        <v>1576.2383758999999</v>
      </c>
      <c r="BM325" s="6">
        <v>136.89645561</v>
      </c>
      <c r="BN325" s="6">
        <v>251.42899169</v>
      </c>
      <c r="BO325" s="6">
        <v>7541.9485610000002</v>
      </c>
      <c r="BP325" s="6">
        <v>3856.0839901999998</v>
      </c>
      <c r="BQ325" s="6">
        <v>1231.3078700999999</v>
      </c>
      <c r="BR325" s="6">
        <v>50217.39892</v>
      </c>
      <c r="BS325" s="6">
        <v>35176.377647000001</v>
      </c>
      <c r="BT325" s="6">
        <v>17603.161113999999</v>
      </c>
      <c r="BU325" s="6">
        <v>1778.1698452000001</v>
      </c>
      <c r="BV325" s="6">
        <v>14067.629253999999</v>
      </c>
      <c r="BW325" s="6">
        <v>6666.1705835000002</v>
      </c>
      <c r="BX325" s="6">
        <v>65.632649889999996</v>
      </c>
      <c r="BY325" s="6">
        <v>53862.811912999998</v>
      </c>
      <c r="BZ325" s="6">
        <v>311.99752088999998</v>
      </c>
      <c r="CA325" s="6">
        <v>509.42041456999999</v>
      </c>
      <c r="CB325" s="6">
        <v>143.08456024</v>
      </c>
      <c r="CC325" s="6">
        <v>52.411321975</v>
      </c>
      <c r="CD325" s="6">
        <v>82.495408890999997</v>
      </c>
      <c r="CE325" s="6">
        <v>454.10721914999999</v>
      </c>
      <c r="CF325" s="6">
        <v>546.86220734999995</v>
      </c>
      <c r="CG325" s="6">
        <v>139.02111443999999</v>
      </c>
      <c r="CH325" s="6">
        <v>623.34420708000005</v>
      </c>
      <c r="CI325" s="6">
        <v>951.34285665000004</v>
      </c>
      <c r="CJ325" s="6">
        <v>3.4660525940000002</v>
      </c>
      <c r="CK325" s="6">
        <v>0.15663692500000001</v>
      </c>
      <c r="CL325" s="6">
        <v>418.99485117</v>
      </c>
      <c r="CM325" s="6">
        <v>98.840708117000005</v>
      </c>
      <c r="CN325" s="6">
        <v>100.65475529</v>
      </c>
      <c r="CO325" s="6">
        <v>3.8184898020000002</v>
      </c>
      <c r="CP325" s="6">
        <v>1.2636745819999999</v>
      </c>
      <c r="CQ325" s="6">
        <v>5111.2908901000001</v>
      </c>
      <c r="CR325" s="6">
        <v>77.537507181999999</v>
      </c>
      <c r="CS325" s="6">
        <v>92.941282624999999</v>
      </c>
      <c r="CT325" s="6">
        <v>1308.3962850999999</v>
      </c>
      <c r="CU325" s="6">
        <v>1875.2618050999999</v>
      </c>
      <c r="CV325" s="6">
        <v>384.43430798000003</v>
      </c>
      <c r="CW325" s="6">
        <v>228.90875546000001</v>
      </c>
      <c r="CX325" s="6">
        <v>698.63414372</v>
      </c>
      <c r="CY325" s="6">
        <v>362.53812174000001</v>
      </c>
      <c r="CZ325" s="6">
        <v>1.904088539</v>
      </c>
      <c r="DA325" s="6">
        <v>8282.7022670999995</v>
      </c>
      <c r="DB325" s="6">
        <v>96.742231407999995</v>
      </c>
      <c r="DC325" s="6">
        <v>128.08102491</v>
      </c>
      <c r="DD325" s="6">
        <v>29.599796655999999</v>
      </c>
      <c r="DE325" s="6">
        <v>6.2061892150000002</v>
      </c>
      <c r="DF325" s="6">
        <v>25.60912609</v>
      </c>
      <c r="DG325" s="6">
        <v>160.50157647</v>
      </c>
      <c r="DH325" s="6">
        <v>113.88357039</v>
      </c>
      <c r="DI325" s="6">
        <v>36.460556234999999</v>
      </c>
      <c r="DJ325" s="6">
        <v>142.65377925999999</v>
      </c>
      <c r="DK325" s="6">
        <v>60.244150372</v>
      </c>
      <c r="DL325" s="6">
        <v>63.939904278</v>
      </c>
      <c r="DM325" s="6">
        <v>86.913180346999994</v>
      </c>
      <c r="DN325" s="6">
        <v>2905.0759655000002</v>
      </c>
      <c r="DO325" s="6">
        <v>338.87707606999999</v>
      </c>
      <c r="DP325" s="6">
        <v>182.24260616999999</v>
      </c>
      <c r="DQ325" s="6">
        <v>5.7452749159999996</v>
      </c>
      <c r="DR325" s="6">
        <v>15.756247012999999</v>
      </c>
      <c r="DS325" s="6">
        <v>979.61590436999995</v>
      </c>
      <c r="DT325" s="6">
        <v>1376.2300276999999</v>
      </c>
      <c r="DU325" s="6">
        <v>310.52694061</v>
      </c>
      <c r="DV325" s="6">
        <v>5465.5534444000004</v>
      </c>
      <c r="DW325" s="6">
        <v>2718.6583489999998</v>
      </c>
      <c r="DX325" s="6">
        <v>5552.8539159000002</v>
      </c>
      <c r="DY325" s="6">
        <v>741.04398877999995</v>
      </c>
      <c r="DZ325" s="6">
        <v>1241.7522822000001</v>
      </c>
      <c r="EA325" s="6">
        <v>743.41379414999994</v>
      </c>
      <c r="EB325" s="6">
        <v>9.2500772060000003</v>
      </c>
      <c r="EC325" s="6">
        <v>11848.822894999999</v>
      </c>
      <c r="ED325" s="6">
        <v>75.441546301000002</v>
      </c>
      <c r="EE325" s="6">
        <v>121.25157637</v>
      </c>
      <c r="EF325" s="6">
        <v>32.428781176999998</v>
      </c>
      <c r="EG325" s="6">
        <v>3.976329121</v>
      </c>
      <c r="EH325" s="6">
        <v>16.852193062000001</v>
      </c>
      <c r="EI325" s="6">
        <v>70.657749471000002</v>
      </c>
      <c r="EJ325" s="6">
        <v>160.03914302000001</v>
      </c>
      <c r="EK325" s="6">
        <v>34.533466898</v>
      </c>
      <c r="EL325" s="6">
        <v>119.07764713</v>
      </c>
      <c r="EM325" s="6">
        <v>46.152173390999998</v>
      </c>
      <c r="EN325" s="6">
        <v>136.38382609999999</v>
      </c>
      <c r="EO325" s="6">
        <v>60.285566563000003</v>
      </c>
      <c r="EP325" s="6">
        <v>1995.5046441</v>
      </c>
      <c r="EQ325" s="6">
        <v>463.43161648</v>
      </c>
      <c r="ER325" s="6">
        <v>171.91024949999999</v>
      </c>
      <c r="ES325" s="6">
        <v>4.0932439919999997</v>
      </c>
      <c r="ET325" s="6">
        <v>465.19987019000001</v>
      </c>
      <c r="EU325" s="6">
        <v>4588.5496395</v>
      </c>
      <c r="EV325" s="6">
        <v>1580.9808343</v>
      </c>
      <c r="EW325" s="6">
        <v>740.94482250999999</v>
      </c>
      <c r="EX325" s="6">
        <v>8124.3051809999997</v>
      </c>
      <c r="EY325" s="6">
        <v>5419.8203328</v>
      </c>
      <c r="EZ325" s="6">
        <v>7096.2303849</v>
      </c>
      <c r="FA325" s="6">
        <v>930.05471671999999</v>
      </c>
      <c r="FB325" s="6">
        <v>7833.8155078</v>
      </c>
      <c r="FC325" s="6">
        <v>2339.4933160999999</v>
      </c>
      <c r="FD325" s="6">
        <v>152.91645500999999</v>
      </c>
      <c r="FE325" s="6">
        <v>22297.123081000002</v>
      </c>
      <c r="FF325" s="6">
        <v>95.575179094000006</v>
      </c>
      <c r="FG325" s="6">
        <v>172.92418574999999</v>
      </c>
      <c r="FH325" s="6">
        <v>75.780755689000003</v>
      </c>
      <c r="FI325" s="6">
        <v>3.103689873</v>
      </c>
      <c r="FJ325" s="6">
        <v>20.644375400000001</v>
      </c>
      <c r="FK325" s="6">
        <v>116.46740851</v>
      </c>
      <c r="FL325" s="6">
        <v>281.04984206</v>
      </c>
      <c r="FM325" s="6">
        <v>43.511405609000001</v>
      </c>
      <c r="FN325" s="6">
        <v>148.96293677</v>
      </c>
      <c r="FO325" s="6">
        <v>85.632096934000003</v>
      </c>
      <c r="FP325" s="6">
        <v>6.7826715609999999</v>
      </c>
      <c r="FQ325" s="6">
        <v>0.93275422600000002</v>
      </c>
      <c r="FR325" s="6">
        <v>657.07058485000005</v>
      </c>
      <c r="FS325" s="6">
        <v>47.882492214000003</v>
      </c>
      <c r="FT325" s="6">
        <v>79.783428673000003</v>
      </c>
      <c r="FU325" s="6">
        <v>6.17248895</v>
      </c>
      <c r="FV325" s="6">
        <v>10.694488857</v>
      </c>
      <c r="FW325" s="6">
        <v>3432.7206111</v>
      </c>
      <c r="FX325" s="6">
        <v>81.608989769000004</v>
      </c>
      <c r="FY325" s="6">
        <v>804.29342356999996</v>
      </c>
      <c r="FZ325" s="6">
        <v>5246.0482627000001</v>
      </c>
      <c r="GA325" s="6">
        <v>4618.5586925999996</v>
      </c>
      <c r="GB325" s="6">
        <v>6654.2525285000002</v>
      </c>
      <c r="GC325" s="6">
        <v>142.62681648</v>
      </c>
      <c r="GD325" s="6">
        <v>4230.1090995000004</v>
      </c>
      <c r="GE325" s="6">
        <v>576.64263474999996</v>
      </c>
      <c r="GF325" s="6">
        <v>1.4426176509999999</v>
      </c>
      <c r="GG325" s="6">
        <v>11222.504860999999</v>
      </c>
      <c r="GH325" s="6">
        <v>102.27710101</v>
      </c>
      <c r="GI325" s="6">
        <v>173.26096652999999</v>
      </c>
      <c r="GJ325" s="6">
        <v>26.168359648999999</v>
      </c>
      <c r="GK325" s="6">
        <v>5.5939904599999997</v>
      </c>
      <c r="GL325" s="6">
        <v>34.523903412999999</v>
      </c>
      <c r="GM325" s="6">
        <v>48.173508949999999</v>
      </c>
      <c r="GN325" s="6">
        <v>50.166737281000003</v>
      </c>
      <c r="GO325" s="6">
        <v>36.432481734</v>
      </c>
      <c r="GP325" s="6">
        <v>98.534690208000001</v>
      </c>
      <c r="GQ325" s="6">
        <v>49.206263251999999</v>
      </c>
      <c r="GR325" s="6">
        <v>138.52236597999999</v>
      </c>
      <c r="GS325" s="6">
        <v>27.392732021</v>
      </c>
      <c r="GT325" s="6">
        <v>1139.5267845999999</v>
      </c>
      <c r="GU325" s="6">
        <v>130.74405089999999</v>
      </c>
      <c r="GV325" s="6">
        <v>321.08733647000003</v>
      </c>
      <c r="GW325" s="6">
        <v>3.0455051169999998</v>
      </c>
      <c r="GX325" s="6">
        <v>13.185256389999999</v>
      </c>
      <c r="GY325" s="6">
        <v>1157.1065905</v>
      </c>
      <c r="GZ325" s="6">
        <v>586.10349451000002</v>
      </c>
      <c r="HA325" s="6">
        <v>188.74994151999999</v>
      </c>
      <c r="HB325" s="6">
        <v>2582.4847983999998</v>
      </c>
      <c r="HC325" s="6">
        <v>2251.3122008</v>
      </c>
      <c r="HD325" s="6">
        <v>762.75132976999998</v>
      </c>
      <c r="HE325" s="6">
        <v>41.149948879</v>
      </c>
      <c r="HF325" s="6">
        <v>5201.3550783000001</v>
      </c>
      <c r="HG325" s="6">
        <v>621.41534429000001</v>
      </c>
      <c r="HH325" s="6">
        <v>10.963016589</v>
      </c>
      <c r="HI325" s="6">
        <v>19900.685307</v>
      </c>
      <c r="HJ325" s="6">
        <v>93.392560106999994</v>
      </c>
      <c r="HK325" s="6">
        <v>182.25640385</v>
      </c>
      <c r="HL325" s="6">
        <v>66.011763633000001</v>
      </c>
      <c r="HM325" s="6">
        <v>4.8403471209999998</v>
      </c>
      <c r="HN325" s="6">
        <v>31.540098733000001</v>
      </c>
      <c r="HO325" s="6">
        <v>42.757583146000002</v>
      </c>
      <c r="HP325" s="6">
        <v>420.80012942000002</v>
      </c>
      <c r="HQ325" s="6">
        <v>47.111577068999999</v>
      </c>
      <c r="HR325" s="6">
        <v>96.002740256999999</v>
      </c>
      <c r="HS325" s="6">
        <v>63.933068038999998</v>
      </c>
      <c r="HT325" s="6">
        <v>228.52229890000001</v>
      </c>
      <c r="HU325" s="6">
        <v>97.697959948000005</v>
      </c>
      <c r="HV325" s="6">
        <v>564.70779103999996</v>
      </c>
      <c r="HW325" s="6">
        <v>73.255733629000005</v>
      </c>
      <c r="HX325" s="6">
        <v>163.16517815</v>
      </c>
      <c r="HY325" s="6">
        <v>1.480793689</v>
      </c>
      <c r="HZ325" s="6">
        <v>2594.0912146999999</v>
      </c>
      <c r="IA325" s="6">
        <v>5845.2794426999999</v>
      </c>
      <c r="IB325" s="6">
        <v>772.10363644999995</v>
      </c>
      <c r="IC325" s="6">
        <v>4748.9943985999998</v>
      </c>
      <c r="ID325" s="6">
        <v>12394.886716000001</v>
      </c>
      <c r="IE325" s="6">
        <v>1143.2732782</v>
      </c>
      <c r="IF325" s="6">
        <v>633.46367809000003</v>
      </c>
      <c r="IG325" s="6">
        <v>67.428076919000006</v>
      </c>
      <c r="IH325" s="6">
        <v>3743.3609741999999</v>
      </c>
      <c r="II325" s="6">
        <v>252.41572823999999</v>
      </c>
      <c r="IJ325" s="6">
        <v>1079.5713049999999</v>
      </c>
      <c r="IK325" s="6">
        <v>34199.907103999998</v>
      </c>
      <c r="IL325" s="6">
        <v>87.603638451999998</v>
      </c>
      <c r="IM325" s="6">
        <v>190.96392706</v>
      </c>
      <c r="IN325" s="6">
        <v>383.05321462000001</v>
      </c>
      <c r="IO325" s="6">
        <v>3.9880691530000001</v>
      </c>
      <c r="IP325" s="6">
        <v>28.48806592</v>
      </c>
      <c r="IQ325" s="6">
        <v>37.253340977999997</v>
      </c>
      <c r="IR325" s="6">
        <v>279.76413545999998</v>
      </c>
      <c r="IS325" s="6">
        <v>44.270945236999999</v>
      </c>
      <c r="IT325" s="6">
        <v>94.008687344999998</v>
      </c>
      <c r="IU325" s="6">
        <v>94.836660307000002</v>
      </c>
      <c r="IV325" s="6">
        <v>15.684098093999999</v>
      </c>
      <c r="IW325" s="6">
        <v>4.0802065709999997</v>
      </c>
      <c r="IX325" s="6">
        <v>840.74480326000003</v>
      </c>
      <c r="IY325" s="6">
        <v>570.39662278000003</v>
      </c>
      <c r="IZ325" s="6">
        <v>218.45161016</v>
      </c>
      <c r="JA325" s="6">
        <v>16.258161852000001</v>
      </c>
      <c r="JB325" s="6">
        <v>25.998523761000001</v>
      </c>
      <c r="JC325" s="6">
        <v>953.65268477999996</v>
      </c>
      <c r="JD325" s="6">
        <v>84.372241625000001</v>
      </c>
      <c r="JE325" s="6">
        <v>1191.4557006</v>
      </c>
      <c r="JF325" s="6">
        <v>13750.187269</v>
      </c>
      <c r="JG325" s="6">
        <v>12936.401846000001</v>
      </c>
      <c r="JH325" s="6">
        <v>2799.6091341000001</v>
      </c>
      <c r="JI325" s="6">
        <v>1075.4921517</v>
      </c>
      <c r="JJ325" s="6">
        <v>6276.2641317999996</v>
      </c>
      <c r="JK325" s="6">
        <v>688.83755098999995</v>
      </c>
      <c r="JL325" s="6">
        <v>10.632652350000001</v>
      </c>
      <c r="JM325" s="6">
        <v>20796.053100000001</v>
      </c>
      <c r="JN325" s="6">
        <v>284.28201168999999</v>
      </c>
      <c r="JO325" s="6">
        <v>330.07833476000002</v>
      </c>
      <c r="JP325" s="6">
        <v>75.043144197999993</v>
      </c>
      <c r="JQ325" s="6">
        <v>21.877644987</v>
      </c>
      <c r="JR325" s="6">
        <v>123.46533993</v>
      </c>
      <c r="JS325" s="6">
        <v>114.57600728</v>
      </c>
      <c r="JT325" s="6">
        <v>192.89148772999999</v>
      </c>
      <c r="JU325" s="6">
        <v>78.700801072000004</v>
      </c>
      <c r="JV325" s="6">
        <v>251.65626159999999</v>
      </c>
      <c r="JW325" s="6">
        <v>84.784988933999998</v>
      </c>
      <c r="JX325" s="6">
        <v>347.74074975000002</v>
      </c>
      <c r="JY325" s="6">
        <v>85.547164530000003</v>
      </c>
      <c r="JZ325" s="6">
        <v>942.27784068999995</v>
      </c>
      <c r="KA325" s="6">
        <v>1366.3610239</v>
      </c>
      <c r="KB325" s="6">
        <v>314.91902198000002</v>
      </c>
      <c r="KC325" s="6">
        <v>31.362655943</v>
      </c>
      <c r="KD325" s="6">
        <v>577.68736759000001</v>
      </c>
      <c r="KE325" s="6">
        <v>2729.4132024999999</v>
      </c>
      <c r="KF325" s="6">
        <v>1638.930691</v>
      </c>
      <c r="KG325" s="6">
        <v>6691.021358</v>
      </c>
      <c r="KH325" s="6">
        <v>29477.183771</v>
      </c>
      <c r="KI325" s="6">
        <v>11612.10692</v>
      </c>
      <c r="KJ325" s="6">
        <v>28506.389197</v>
      </c>
      <c r="KK325" s="6">
        <v>2118.3427627000001</v>
      </c>
      <c r="KL325" s="6">
        <v>9575.2763937</v>
      </c>
      <c r="KM325" s="6">
        <v>3685.6234411999999</v>
      </c>
      <c r="KN325" s="6">
        <v>1920.7227186</v>
      </c>
      <c r="KO325" s="6">
        <v>45073.613511000003</v>
      </c>
      <c r="KP325" s="6">
        <v>206.71064831999999</v>
      </c>
      <c r="KQ325" s="6">
        <v>355.60713643000003</v>
      </c>
      <c r="KR325" s="6">
        <v>309.97587722999998</v>
      </c>
      <c r="KS325" s="6">
        <v>11.550350191</v>
      </c>
      <c r="KT325" s="6">
        <v>80.992879475999999</v>
      </c>
      <c r="KU325" s="6">
        <v>228.17860879</v>
      </c>
      <c r="KV325" s="6">
        <v>1813.1456301000001</v>
      </c>
      <c r="KW325" s="6">
        <v>88.236885125000001</v>
      </c>
      <c r="KX325" s="6">
        <v>214.93102023</v>
      </c>
      <c r="KY325" s="6">
        <v>171.56479512999999</v>
      </c>
      <c r="KZ325" s="6">
        <v>508.23903455999999</v>
      </c>
      <c r="LA325" s="6">
        <v>23.468354995999999</v>
      </c>
      <c r="LB325" s="6">
        <v>5793.7965942000001</v>
      </c>
      <c r="LC325" s="6">
        <v>8713.3662948000001</v>
      </c>
      <c r="LD325" s="6">
        <v>1056.9839046</v>
      </c>
      <c r="LE325" s="6">
        <v>149.00146418</v>
      </c>
      <c r="LF325" s="6">
        <v>1413.5964962999999</v>
      </c>
      <c r="LG325" s="6">
        <v>11384.496079</v>
      </c>
      <c r="LH325" s="6">
        <v>846.50882066999998</v>
      </c>
      <c r="LI325" s="6">
        <v>28651.633048</v>
      </c>
      <c r="LJ325" s="6">
        <v>172300.23459000001</v>
      </c>
      <c r="LK325" s="6">
        <v>136598.42819000001</v>
      </c>
      <c r="LL325" s="6">
        <v>34003.395145000002</v>
      </c>
      <c r="LM325" s="6">
        <v>8094.3057939</v>
      </c>
      <c r="LN325" s="6">
        <v>71253.029660999993</v>
      </c>
      <c r="LO325" s="6">
        <v>15024.982028</v>
      </c>
      <c r="LP325" s="6">
        <v>3706.5391418999998</v>
      </c>
      <c r="LQ325" s="6">
        <v>260683.40324000001</v>
      </c>
      <c r="LR325" s="6">
        <v>2706.5885170000001</v>
      </c>
      <c r="LS325" s="6">
        <v>3365.0502037000001</v>
      </c>
      <c r="LT325" s="6">
        <v>5061.3359375999999</v>
      </c>
      <c r="LU325" s="6">
        <v>145.65945216</v>
      </c>
      <c r="LV325" s="6">
        <v>1466.1639368000001</v>
      </c>
      <c r="LW325" s="6">
        <v>1156.1835286</v>
      </c>
      <c r="LX325" s="6">
        <v>2371.7005923000002</v>
      </c>
      <c r="LY325" s="6">
        <v>888.42005047999999</v>
      </c>
      <c r="LZ325" s="6">
        <v>2885.7120690000002</v>
      </c>
      <c r="MA325" s="6">
        <v>26819.582181999998</v>
      </c>
      <c r="MB325" s="6">
        <v>48.877515354000003</v>
      </c>
      <c r="MC325" s="6">
        <v>310.1734649</v>
      </c>
      <c r="MD325" s="6">
        <v>195.68612934999999</v>
      </c>
      <c r="ME325" s="6">
        <v>2720.6426701</v>
      </c>
      <c r="MF325" s="6">
        <v>785.19328499999995</v>
      </c>
      <c r="MG325" s="6">
        <v>13.501621955999999</v>
      </c>
      <c r="MH325" s="6">
        <v>7126.5045712000001</v>
      </c>
      <c r="MI325" s="6">
        <v>6497.4842777000003</v>
      </c>
      <c r="MJ325" s="6">
        <v>781.61288108999997</v>
      </c>
      <c r="MK325" s="6">
        <v>8621.7302173999997</v>
      </c>
      <c r="ML325" s="6">
        <v>93479.766686000003</v>
      </c>
      <c r="MM325" s="6">
        <v>58904.781203999999</v>
      </c>
      <c r="MN325" s="6">
        <v>12474.570207000001</v>
      </c>
      <c r="MO325" s="6">
        <v>274.62498378999999</v>
      </c>
      <c r="MP325" s="6">
        <v>195641.78747000001</v>
      </c>
      <c r="MQ325" s="6">
        <v>2104.1873326</v>
      </c>
      <c r="MR325" s="6">
        <v>128.82676024</v>
      </c>
      <c r="MS325" s="6">
        <v>24465.101317000001</v>
      </c>
      <c r="MT325" s="6">
        <v>336.9028697</v>
      </c>
      <c r="MU325" s="6">
        <v>427.37975505000003</v>
      </c>
      <c r="MV325" s="6">
        <v>422.12154390000001</v>
      </c>
      <c r="MW325" s="6">
        <v>9.608953069</v>
      </c>
      <c r="MX325" s="6">
        <v>170.53966183</v>
      </c>
      <c r="MY325" s="6">
        <v>252.48457973999999</v>
      </c>
      <c r="MZ325" s="6">
        <v>503.15530423000001</v>
      </c>
      <c r="NA325" s="6">
        <v>140.34926558999999</v>
      </c>
      <c r="NB325" s="6">
        <v>534.90478114999996</v>
      </c>
      <c r="NC325" s="6">
        <v>7628.8724411000003</v>
      </c>
      <c r="ND325" s="6">
        <v>367.92176341999999</v>
      </c>
      <c r="NE325" s="6">
        <v>129.51162836</v>
      </c>
      <c r="NF325" s="6">
        <v>3195.6371134000001</v>
      </c>
      <c r="NG325" s="6">
        <v>446.89457716999999</v>
      </c>
      <c r="NH325" s="6">
        <v>1206.4396552999999</v>
      </c>
      <c r="NI325" s="6">
        <v>23.542444828000001</v>
      </c>
      <c r="NJ325" s="6">
        <v>161.70552877</v>
      </c>
      <c r="NK325" s="6">
        <v>9036.9369688000006</v>
      </c>
      <c r="NL325" s="6">
        <v>2866.4848691000002</v>
      </c>
      <c r="NM325" s="6">
        <v>3248.7743</v>
      </c>
      <c r="NN325" s="6">
        <v>65828.270170999996</v>
      </c>
      <c r="NO325" s="6">
        <v>56935.133969000002</v>
      </c>
      <c r="NP325" s="6">
        <v>19890.561978000002</v>
      </c>
      <c r="NQ325" s="6">
        <v>1162.7771230999999</v>
      </c>
      <c r="NR325" s="6">
        <v>40373.145362000003</v>
      </c>
      <c r="NS325" s="6">
        <v>1414.7704065</v>
      </c>
      <c r="NT325" s="6">
        <v>240.31321890999999</v>
      </c>
      <c r="NU325" s="6">
        <v>41641.488746000003</v>
      </c>
      <c r="NV325" s="6">
        <v>176.86432515999999</v>
      </c>
      <c r="NW325" s="6">
        <v>122.86472059</v>
      </c>
      <c r="NX325" s="6">
        <v>184.04132686</v>
      </c>
      <c r="NY325" s="6">
        <v>14.740530163000001</v>
      </c>
      <c r="NZ325" s="6">
        <v>26.410080284999999</v>
      </c>
      <c r="OA325" s="6">
        <v>102.31852846</v>
      </c>
      <c r="OB325" s="6">
        <v>786.85046792000003</v>
      </c>
      <c r="OC325" s="6">
        <v>51.704411118000003</v>
      </c>
      <c r="OD325" s="6">
        <v>681.88872736999997</v>
      </c>
      <c r="OE325" s="6">
        <v>1152.0145872000001</v>
      </c>
      <c r="OF325" s="6">
        <v>51.371591778999999</v>
      </c>
      <c r="OG325" s="6">
        <v>330.35108680000002</v>
      </c>
      <c r="OH325" s="6">
        <v>1030.8726776000001</v>
      </c>
      <c r="OI325" s="6">
        <v>13.4269195</v>
      </c>
      <c r="OJ325" s="6">
        <v>14.546507402</v>
      </c>
      <c r="OK325" s="6">
        <v>0.91748091499999995</v>
      </c>
      <c r="OL325" s="6">
        <v>70.830052627000001</v>
      </c>
      <c r="OM325" s="6">
        <v>56.514345536</v>
      </c>
      <c r="ON325" s="6">
        <v>238.91084738000001</v>
      </c>
      <c r="OO325" s="6">
        <v>6.6099483440000002</v>
      </c>
      <c r="OP325" s="6">
        <v>659.20087810999996</v>
      </c>
      <c r="OQ325" s="6">
        <v>217.35069813000001</v>
      </c>
      <c r="OR325" s="6">
        <v>207.32088897</v>
      </c>
      <c r="OS325" s="6">
        <v>49.213771680999997</v>
      </c>
      <c r="OT325" s="6">
        <v>375.38250039000002</v>
      </c>
      <c r="OU325" s="6">
        <v>98.719372781999994</v>
      </c>
      <c r="OV325" s="6">
        <v>9.3098113750000007</v>
      </c>
      <c r="OW325" s="6">
        <v>14233.110435000001</v>
      </c>
      <c r="OX325" s="6">
        <v>69.566778686999996</v>
      </c>
      <c r="OY325" s="6">
        <v>96.066021226999993</v>
      </c>
      <c r="OZ325" s="6">
        <v>43.989855751</v>
      </c>
      <c r="PA325" s="6">
        <v>3.771206126</v>
      </c>
      <c r="PB325" s="6">
        <v>15.273038740000001</v>
      </c>
      <c r="PC325" s="6">
        <v>19.603030975999999</v>
      </c>
      <c r="PD325" s="6">
        <v>322.57176024</v>
      </c>
      <c r="PE325" s="6">
        <v>20.434692415000001</v>
      </c>
      <c r="PF325" s="6">
        <v>62.724807943000002</v>
      </c>
      <c r="PG325" s="6">
        <v>268.24128407000001</v>
      </c>
      <c r="PH325" s="6">
        <v>65.027347454999997</v>
      </c>
      <c r="PI325" s="6">
        <v>9.3595218619999994</v>
      </c>
      <c r="PJ325" s="6">
        <v>154.10140763000001</v>
      </c>
      <c r="PK325" s="6">
        <v>2.1407333099999999</v>
      </c>
      <c r="PL325" s="6">
        <v>13.700974359</v>
      </c>
      <c r="PM325" s="6">
        <v>1.803583543</v>
      </c>
      <c r="PN325" s="6">
        <v>0.45353365800000001</v>
      </c>
      <c r="PO325" s="6">
        <v>10.868885558000001</v>
      </c>
      <c r="PP325" s="6">
        <v>90.741843728000006</v>
      </c>
      <c r="PQ325" s="6">
        <v>0.23807405800000001</v>
      </c>
      <c r="PR325" s="6">
        <v>213.42123050999999</v>
      </c>
      <c r="PS325" s="6">
        <v>27.257228288</v>
      </c>
      <c r="PT325" s="6">
        <v>38.839351727999997</v>
      </c>
      <c r="PU325" s="6">
        <v>0.76831918099999996</v>
      </c>
      <c r="PV325" s="6">
        <v>1.7389695249999999</v>
      </c>
      <c r="PW325" s="6">
        <v>13.560276357999999</v>
      </c>
      <c r="PX325" s="6">
        <v>6.5492505479999998</v>
      </c>
      <c r="PY325" s="6">
        <v>5513.7820996999999</v>
      </c>
      <c r="PZ325" s="6">
        <v>34.272180435000003</v>
      </c>
      <c r="QA325" s="6">
        <v>100.21092283999999</v>
      </c>
      <c r="QB325" s="6">
        <v>93.227905637000006</v>
      </c>
      <c r="QC325" s="6">
        <v>1.952888408</v>
      </c>
      <c r="QD325" s="6">
        <v>12.722962119</v>
      </c>
      <c r="QE325" s="6">
        <v>15.86823392</v>
      </c>
      <c r="QF325" s="6">
        <v>134.73251998999999</v>
      </c>
      <c r="QG325" s="6">
        <v>13.853424727</v>
      </c>
      <c r="QH325" s="6">
        <v>41.501708766</v>
      </c>
      <c r="QI325" s="6">
        <v>19.765728137</v>
      </c>
      <c r="QJ325" s="6">
        <f t="shared" si="8"/>
        <v>2315741.8072779048</v>
      </c>
      <c r="QK325" s="6">
        <v>4664.7488509000004</v>
      </c>
      <c r="QL325" s="6">
        <v>0</v>
      </c>
      <c r="QM325" s="6">
        <v>5645.0973998999998</v>
      </c>
      <c r="QN325" s="6">
        <v>262.69020046999998</v>
      </c>
      <c r="QO325" s="6">
        <v>441.03951704000002</v>
      </c>
      <c r="QP325" s="6">
        <v>0</v>
      </c>
      <c r="QQ325" s="6">
        <v>1193.0997964999999</v>
      </c>
      <c r="QR325" s="6">
        <v>0</v>
      </c>
      <c r="QS325" s="6">
        <v>2276.5904205000002</v>
      </c>
      <c r="QT325" s="6">
        <v>70.859353142000003</v>
      </c>
      <c r="QU325" s="6">
        <v>336.72231892000002</v>
      </c>
      <c r="QV325" s="6">
        <v>0</v>
      </c>
      <c r="QW325" s="6">
        <v>4907.8521762</v>
      </c>
      <c r="QX325" s="6">
        <v>0</v>
      </c>
      <c r="QY325" s="6">
        <v>8032.1052934999998</v>
      </c>
      <c r="QZ325" s="6">
        <v>355.93309779999998</v>
      </c>
      <c r="RA325" s="6">
        <v>1181.2577659999999</v>
      </c>
      <c r="RB325" s="6">
        <v>0</v>
      </c>
      <c r="RC325" s="6">
        <v>694.44437559000005</v>
      </c>
      <c r="RD325" s="6">
        <v>0</v>
      </c>
      <c r="RE325" s="6">
        <v>712.81971243999999</v>
      </c>
      <c r="RF325" s="6">
        <v>19.502059750000001</v>
      </c>
      <c r="RG325" s="6">
        <v>78.201510290000002</v>
      </c>
      <c r="RH325" s="6">
        <v>0</v>
      </c>
      <c r="RI325" s="6">
        <v>710.75475120999999</v>
      </c>
      <c r="RJ325" s="6">
        <v>0</v>
      </c>
      <c r="RK325" s="6">
        <v>1658.0230675</v>
      </c>
      <c r="RL325" s="6">
        <v>47.522510392999997</v>
      </c>
      <c r="RM325" s="6">
        <v>243.72125334</v>
      </c>
      <c r="RN325" s="6">
        <v>0</v>
      </c>
      <c r="RO325" s="6">
        <v>936.96746278000001</v>
      </c>
      <c r="RP325" s="6">
        <v>0</v>
      </c>
      <c r="RQ325" s="6">
        <v>3412.6307538999999</v>
      </c>
      <c r="RR325" s="6">
        <v>101.12168751999999</v>
      </c>
      <c r="RS325" s="6">
        <v>310.28216186999998</v>
      </c>
      <c r="RT325" s="6">
        <v>0</v>
      </c>
      <c r="RU325" s="6">
        <v>762.12200508000001</v>
      </c>
      <c r="RV325" s="6">
        <v>0</v>
      </c>
      <c r="RW325" s="6">
        <v>1076.4955388000001</v>
      </c>
      <c r="RX325" s="6">
        <v>31.586288882000002</v>
      </c>
      <c r="RY325" s="6">
        <v>182.86421899000001</v>
      </c>
      <c r="RZ325" s="6">
        <v>0</v>
      </c>
      <c r="SA325" s="6">
        <v>1025.0475589</v>
      </c>
      <c r="SB325" s="6">
        <v>0</v>
      </c>
      <c r="SC325" s="6">
        <v>3081.9449413000002</v>
      </c>
      <c r="SD325" s="6">
        <v>70.807028439999996</v>
      </c>
      <c r="SE325" s="6">
        <v>221.87438073000001</v>
      </c>
      <c r="SF325" s="6">
        <v>0</v>
      </c>
      <c r="SG325" s="6">
        <v>1069.5598835999999</v>
      </c>
      <c r="SH325" s="6">
        <v>0</v>
      </c>
      <c r="SI325" s="6">
        <v>6592.9472413000003</v>
      </c>
      <c r="SJ325" s="6">
        <v>155.17598280999999</v>
      </c>
      <c r="SK325" s="6">
        <v>417.71121002000001</v>
      </c>
      <c r="SL325" s="6">
        <v>0</v>
      </c>
      <c r="SM325" s="6">
        <v>1924.1081442</v>
      </c>
      <c r="SN325" s="6">
        <v>0</v>
      </c>
      <c r="SO325" s="6">
        <v>2034.2814602999999</v>
      </c>
      <c r="SP325" s="6">
        <v>58.14772619</v>
      </c>
      <c r="SQ325" s="6">
        <v>406.71594454000001</v>
      </c>
      <c r="SR325" s="6">
        <v>0</v>
      </c>
      <c r="SS325" s="6">
        <v>2059.8634452000001</v>
      </c>
      <c r="ST325" s="6">
        <v>0</v>
      </c>
      <c r="SU325" s="6">
        <v>8221.0083477000007</v>
      </c>
      <c r="SV325" s="6">
        <v>254.4983422</v>
      </c>
      <c r="SW325" s="6">
        <v>939.42107136000004</v>
      </c>
      <c r="SX325" s="6">
        <v>0</v>
      </c>
      <c r="SY325" s="6">
        <v>25000.66231</v>
      </c>
      <c r="SZ325" s="6">
        <v>0</v>
      </c>
      <c r="TA325" s="6">
        <v>22691.738530999999</v>
      </c>
      <c r="TB325" s="6">
        <v>1207.8046437999999</v>
      </c>
      <c r="TC325" s="6">
        <v>7645.2095910999997</v>
      </c>
      <c r="TD325" s="6">
        <v>447354.11144000001</v>
      </c>
      <c r="TE325" s="6">
        <v>3841.6154310000002</v>
      </c>
      <c r="TF325" s="6">
        <v>0</v>
      </c>
      <c r="TG325" s="6">
        <v>2214.8424166999998</v>
      </c>
      <c r="TH325" s="6">
        <v>576.97327806999999</v>
      </c>
      <c r="TI325" s="6">
        <v>2095.4091134999999</v>
      </c>
      <c r="TJ325" s="6">
        <v>0</v>
      </c>
      <c r="TK325" s="6">
        <v>962.29088997999997</v>
      </c>
      <c r="TL325" s="6">
        <v>0</v>
      </c>
      <c r="TM325" s="6">
        <v>4967.0818589999999</v>
      </c>
      <c r="TN325" s="6">
        <v>136.60436407</v>
      </c>
      <c r="TO325" s="6">
        <v>3236.7743331000001</v>
      </c>
      <c r="TP325" s="6">
        <v>0</v>
      </c>
      <c r="TQ325" s="6">
        <v>541.32369944000004</v>
      </c>
      <c r="TR325" s="6">
        <v>0</v>
      </c>
      <c r="TS325" s="6">
        <v>2771.6994503000001</v>
      </c>
      <c r="TT325" s="6">
        <v>143.81568712000001</v>
      </c>
      <c r="TU325" s="6">
        <v>175.24057586999999</v>
      </c>
      <c r="TV325" s="6">
        <v>0</v>
      </c>
      <c r="TW325" s="6">
        <v>303.14757978</v>
      </c>
      <c r="TX325" s="6">
        <v>0</v>
      </c>
      <c r="TY325" s="6">
        <v>990.24723489999997</v>
      </c>
      <c r="TZ325" s="6">
        <v>19.033270679000001</v>
      </c>
      <c r="UA325" s="6">
        <v>52.399939871000001</v>
      </c>
      <c r="UB325" s="6">
        <v>0</v>
      </c>
      <c r="UC325" s="6">
        <f t="shared" si="9"/>
        <v>595808.19389727688</v>
      </c>
      <c r="UD325" s="13">
        <v>2911550.0014</v>
      </c>
      <c r="UE325" s="14">
        <v>2911550</v>
      </c>
      <c r="UF325" s="13">
        <v>0</v>
      </c>
      <c r="UG325" s="14">
        <v>2911550</v>
      </c>
    </row>
    <row r="326" spans="1:553" ht="12.75" customHeight="1" x14ac:dyDescent="0.25">
      <c r="A326" s="2" t="s">
        <v>26</v>
      </c>
      <c r="B326" s="23">
        <v>12</v>
      </c>
      <c r="C326" s="20" t="s">
        <v>8</v>
      </c>
      <c r="D326" s="6">
        <v>7.6064300757999996</v>
      </c>
      <c r="E326" s="6">
        <v>9.8513561549999995</v>
      </c>
      <c r="F326" s="6">
        <v>70.291249188999998</v>
      </c>
      <c r="G326" s="6">
        <v>457.13487580999998</v>
      </c>
      <c r="H326" s="6">
        <v>99.550447336000005</v>
      </c>
      <c r="I326" s="6">
        <v>353.06561622999999</v>
      </c>
      <c r="J326" s="6">
        <v>4.5363742169999997</v>
      </c>
      <c r="K326" s="6">
        <v>310.13266112999997</v>
      </c>
      <c r="L326" s="6">
        <v>124.86467422</v>
      </c>
      <c r="M326" s="6">
        <v>171.67806468000001</v>
      </c>
      <c r="N326" s="6">
        <v>657.58536585000002</v>
      </c>
      <c r="O326" s="6">
        <v>7292.8831491999999</v>
      </c>
      <c r="P326" s="6">
        <v>2637.6450350999999</v>
      </c>
      <c r="Q326" s="6">
        <v>593.54238308000004</v>
      </c>
      <c r="R326" s="6">
        <v>78.606049808999998</v>
      </c>
      <c r="S326" s="6">
        <v>434.54770208999997</v>
      </c>
      <c r="T326" s="6">
        <v>196.98939745999999</v>
      </c>
      <c r="U326" s="6">
        <v>22141.947188999999</v>
      </c>
      <c r="V326" s="6">
        <v>702.98201961999996</v>
      </c>
      <c r="W326" s="6">
        <v>266.22094154000001</v>
      </c>
      <c r="X326" s="6">
        <v>945.72076483000001</v>
      </c>
      <c r="Y326" s="6">
        <v>114.81601747000001</v>
      </c>
      <c r="Z326" s="6">
        <v>72.367686896999999</v>
      </c>
      <c r="AA326" s="6">
        <v>2603.0246084</v>
      </c>
      <c r="AB326" s="6">
        <v>1354.5294343</v>
      </c>
      <c r="AC326" s="6">
        <v>1161.9500317</v>
      </c>
      <c r="AD326" s="6">
        <v>2191.3556539000001</v>
      </c>
      <c r="AE326" s="6">
        <v>527.90184171999999</v>
      </c>
      <c r="AF326" s="6">
        <v>57.965239760999999</v>
      </c>
      <c r="AG326" s="6">
        <v>37.261722826000003</v>
      </c>
      <c r="AH326" s="6">
        <v>203.28624413</v>
      </c>
      <c r="AI326" s="6">
        <v>60.568824835999997</v>
      </c>
      <c r="AJ326" s="6">
        <v>353.74268856999998</v>
      </c>
      <c r="AK326" s="6">
        <v>9.6976914539999992</v>
      </c>
      <c r="AL326" s="6">
        <v>733.8116923</v>
      </c>
      <c r="AM326" s="6">
        <v>1270.2077372000001</v>
      </c>
      <c r="AN326" s="6">
        <v>433.34244345000002</v>
      </c>
      <c r="AO326" s="6">
        <v>2178.8239272999999</v>
      </c>
      <c r="AP326" s="6">
        <v>2232.7738596999998</v>
      </c>
      <c r="AQ326" s="6">
        <v>42037.083758000001</v>
      </c>
      <c r="AR326" s="6">
        <v>2972.7802596000001</v>
      </c>
      <c r="AS326" s="6">
        <v>227.61350612000001</v>
      </c>
      <c r="AT326" s="6">
        <v>4286.2200248999998</v>
      </c>
      <c r="AU326" s="6">
        <v>517.48748343</v>
      </c>
      <c r="AV326" s="6">
        <v>462.47766289999998</v>
      </c>
      <c r="AW326" s="6">
        <v>5414.2574326000004</v>
      </c>
      <c r="AX326" s="6">
        <v>64.225587402000002</v>
      </c>
      <c r="AY326" s="6">
        <v>36.587943277999997</v>
      </c>
      <c r="AZ326" s="6">
        <v>950.71279394999999</v>
      </c>
      <c r="BA326" s="6">
        <v>8.4138346740000003</v>
      </c>
      <c r="BB326" s="6">
        <v>5.8399267190000002</v>
      </c>
      <c r="BC326" s="6">
        <v>247.86392111999999</v>
      </c>
      <c r="BD326" s="6">
        <v>2231.5852218999999</v>
      </c>
      <c r="BE326" s="6">
        <v>308.60331629000001</v>
      </c>
      <c r="BF326" s="6">
        <v>229.93668844000001</v>
      </c>
      <c r="BG326" s="6">
        <v>140.17515964</v>
      </c>
      <c r="BH326" s="6">
        <v>312.76627294000002</v>
      </c>
      <c r="BI326" s="6">
        <v>182.31453533999999</v>
      </c>
      <c r="BJ326" s="6">
        <v>595.80885601</v>
      </c>
      <c r="BK326" s="6">
        <v>701.57802953999999</v>
      </c>
      <c r="BL326" s="6">
        <v>992.23075524000001</v>
      </c>
      <c r="BM326" s="6">
        <v>181.21883647000001</v>
      </c>
      <c r="BN326" s="6">
        <v>100.3617203</v>
      </c>
      <c r="BO326" s="6">
        <v>5975.7349475000001</v>
      </c>
      <c r="BP326" s="6">
        <v>2527.5226094999998</v>
      </c>
      <c r="BQ326" s="6">
        <v>4032.8589606</v>
      </c>
      <c r="BR326" s="6">
        <v>6665.2655722999998</v>
      </c>
      <c r="BS326" s="6">
        <v>76264.067511999994</v>
      </c>
      <c r="BT326" s="6">
        <v>16673.027564</v>
      </c>
      <c r="BU326" s="6">
        <v>1175.4256187999999</v>
      </c>
      <c r="BV326" s="6">
        <v>20590.267215</v>
      </c>
      <c r="BW326" s="6">
        <v>1763.5562895</v>
      </c>
      <c r="BX326" s="6">
        <v>772.54142876000003</v>
      </c>
      <c r="BY326" s="6">
        <v>25716.427630999999</v>
      </c>
      <c r="BZ326" s="6">
        <v>286.50522769999998</v>
      </c>
      <c r="CA326" s="6">
        <v>170.93157241</v>
      </c>
      <c r="CB326" s="6">
        <v>267.91770088999999</v>
      </c>
      <c r="CC326" s="6">
        <v>51.477250705000003</v>
      </c>
      <c r="CD326" s="6">
        <v>21.334924379</v>
      </c>
      <c r="CE326" s="6">
        <v>1871.2436181999999</v>
      </c>
      <c r="CF326" s="6">
        <v>60326.945747999998</v>
      </c>
      <c r="CG326" s="6">
        <v>1643.0540738</v>
      </c>
      <c r="CH326" s="6">
        <v>1238.4342489999999</v>
      </c>
      <c r="CI326" s="6">
        <v>820.76217385999996</v>
      </c>
      <c r="CJ326" s="6">
        <v>4.5316854000999998</v>
      </c>
      <c r="CK326" s="6">
        <v>0.33230125449999998</v>
      </c>
      <c r="CL326" s="6">
        <v>123.06025183</v>
      </c>
      <c r="CM326" s="6">
        <v>30.436032188999999</v>
      </c>
      <c r="CN326" s="6">
        <v>192.87231408</v>
      </c>
      <c r="CO326" s="6">
        <v>2.63137146</v>
      </c>
      <c r="CP326" s="6">
        <v>0.57518397200000004</v>
      </c>
      <c r="CQ326" s="6">
        <v>1193.8942297999999</v>
      </c>
      <c r="CR326" s="6">
        <v>41.251293472</v>
      </c>
      <c r="CS326" s="6">
        <v>112.46268963999999</v>
      </c>
      <c r="CT326" s="6">
        <v>247.26965758</v>
      </c>
      <c r="CU326" s="6">
        <v>8444.8499054999993</v>
      </c>
      <c r="CV326" s="6">
        <v>366.59604559000002</v>
      </c>
      <c r="CW326" s="6">
        <v>107.59537872</v>
      </c>
      <c r="CX326" s="6">
        <v>315.12185748000002</v>
      </c>
      <c r="CY326" s="6">
        <v>61.357609879999998</v>
      </c>
      <c r="CZ326" s="6">
        <v>100.40525377</v>
      </c>
      <c r="DA326" s="6">
        <v>4369.6361017999998</v>
      </c>
      <c r="DB326" s="6">
        <v>53.709302733000001</v>
      </c>
      <c r="DC326" s="6">
        <v>26.560244783000002</v>
      </c>
      <c r="DD326" s="6">
        <v>71.773606845000003</v>
      </c>
      <c r="DE326" s="6">
        <v>7.0488863589999999</v>
      </c>
      <c r="DF326" s="6">
        <v>11.065806771</v>
      </c>
      <c r="DG326" s="6">
        <v>455.10016116999998</v>
      </c>
      <c r="DH326" s="6">
        <v>267.00844509000001</v>
      </c>
      <c r="DI326" s="6">
        <v>280.65617422000003</v>
      </c>
      <c r="DJ326" s="6">
        <v>153.98295931000001</v>
      </c>
      <c r="DK326" s="6">
        <v>55.398711724000002</v>
      </c>
      <c r="DL326" s="6">
        <v>132.00891897</v>
      </c>
      <c r="DM326" s="6">
        <v>238.14906241</v>
      </c>
      <c r="DN326" s="6">
        <v>450.22637850000001</v>
      </c>
      <c r="DO326" s="6">
        <v>114.35404229</v>
      </c>
      <c r="DP326" s="6">
        <v>234.23348412000001</v>
      </c>
      <c r="DQ326" s="6">
        <v>25.813284753000001</v>
      </c>
      <c r="DR326" s="6">
        <v>4.9091856480000002</v>
      </c>
      <c r="DS326" s="6">
        <v>1978.7293172</v>
      </c>
      <c r="DT326" s="6">
        <v>427.30315538000002</v>
      </c>
      <c r="DU326" s="6">
        <v>262.37248441999998</v>
      </c>
      <c r="DV326" s="6">
        <v>931.00031837999995</v>
      </c>
      <c r="DW326" s="6">
        <v>13295.217235</v>
      </c>
      <c r="DX326" s="6">
        <v>6353.6849525999996</v>
      </c>
      <c r="DY326" s="6">
        <v>458.53592021999998</v>
      </c>
      <c r="DZ326" s="6">
        <v>639.37986932000001</v>
      </c>
      <c r="EA326" s="6">
        <v>121.8863802</v>
      </c>
      <c r="EB326" s="6">
        <v>199.49259122000001</v>
      </c>
      <c r="EC326" s="6">
        <v>5776.7597587</v>
      </c>
      <c r="ED326" s="6">
        <v>36.701387646000001</v>
      </c>
      <c r="EE326" s="6">
        <v>25.122551072</v>
      </c>
      <c r="EF326" s="6">
        <v>77.888815593000004</v>
      </c>
      <c r="EG326" s="6">
        <v>4.3068535099999998</v>
      </c>
      <c r="EH326" s="6">
        <v>7.1269454210000003</v>
      </c>
      <c r="EI326" s="6">
        <v>247.60425463999999</v>
      </c>
      <c r="EJ326" s="6">
        <v>1325.184532</v>
      </c>
      <c r="EK326" s="6">
        <v>207.79799052000001</v>
      </c>
      <c r="EL326" s="6">
        <v>125.04206237</v>
      </c>
      <c r="EM326" s="6">
        <v>38.776690639999998</v>
      </c>
      <c r="EN326" s="6">
        <v>403.28440257</v>
      </c>
      <c r="EO326" s="6">
        <v>189.10790488000001</v>
      </c>
      <c r="EP326" s="6">
        <v>463.81487736000003</v>
      </c>
      <c r="EQ326" s="6">
        <v>179.36667718999999</v>
      </c>
      <c r="ER326" s="6">
        <v>226.48345935</v>
      </c>
      <c r="ES326" s="6">
        <v>2.8207081810000001</v>
      </c>
      <c r="ET326" s="6">
        <v>1207.9671288</v>
      </c>
      <c r="EU326" s="6">
        <v>2740.6652852000002</v>
      </c>
      <c r="EV326" s="6">
        <v>1056.5033606</v>
      </c>
      <c r="EW326" s="6">
        <v>1049.6297141</v>
      </c>
      <c r="EX326" s="6">
        <v>1386.7833309</v>
      </c>
      <c r="EY326" s="6">
        <v>24158.039443000001</v>
      </c>
      <c r="EZ326" s="6">
        <v>6175.8008786999999</v>
      </c>
      <c r="FA326" s="6">
        <v>483.64608575</v>
      </c>
      <c r="FB326" s="6">
        <v>6841.7549067999998</v>
      </c>
      <c r="FC326" s="6">
        <v>519.87684519000004</v>
      </c>
      <c r="FD326" s="6">
        <v>1004.4704923</v>
      </c>
      <c r="FE326" s="6">
        <v>11214.866926999999</v>
      </c>
      <c r="FF326" s="6">
        <v>45.550295087999999</v>
      </c>
      <c r="FG326" s="6">
        <v>36.264982357999997</v>
      </c>
      <c r="FH326" s="6">
        <v>118.88257795</v>
      </c>
      <c r="FI326" s="6">
        <v>4.4245210430000004</v>
      </c>
      <c r="FJ326" s="6">
        <v>8.6952959659999998</v>
      </c>
      <c r="FK326" s="6">
        <v>327.77556943000002</v>
      </c>
      <c r="FL326" s="6">
        <v>1106.1225125999999</v>
      </c>
      <c r="FM326" s="6">
        <v>281.52489357000002</v>
      </c>
      <c r="FN326" s="6">
        <v>152.30670395000001</v>
      </c>
      <c r="FO326" s="6">
        <v>74.254642360000005</v>
      </c>
      <c r="FP326" s="6">
        <v>9.8592573510000001</v>
      </c>
      <c r="FQ326" s="6">
        <v>2.036420364</v>
      </c>
      <c r="FR326" s="6">
        <v>137.33874204</v>
      </c>
      <c r="FS326" s="6">
        <v>34.134721968999997</v>
      </c>
      <c r="FT326" s="6">
        <v>21.722359034</v>
      </c>
      <c r="FU326" s="6">
        <v>4.385253498</v>
      </c>
      <c r="FV326" s="6">
        <v>3.4115156010000001</v>
      </c>
      <c r="FW326" s="6">
        <v>683.61757092000005</v>
      </c>
      <c r="FX326" s="6">
        <v>30.020201019000002</v>
      </c>
      <c r="FY326" s="6">
        <v>277.48117252999998</v>
      </c>
      <c r="FZ326" s="6">
        <v>809.03186011000003</v>
      </c>
      <c r="GA326" s="6">
        <v>7935.0633266000004</v>
      </c>
      <c r="GB326" s="6">
        <v>3002.5638800000002</v>
      </c>
      <c r="GC326" s="6">
        <v>47.138017665</v>
      </c>
      <c r="GD326" s="6">
        <v>3851.2405789999998</v>
      </c>
      <c r="GE326" s="6">
        <v>110.04278629</v>
      </c>
      <c r="GF326" s="6">
        <v>41.291163843</v>
      </c>
      <c r="GG326" s="6">
        <v>3329.1550817000002</v>
      </c>
      <c r="GH326" s="6">
        <v>53.183470063999998</v>
      </c>
      <c r="GI326" s="6">
        <v>24.166499517999998</v>
      </c>
      <c r="GJ326" s="6">
        <v>36.497899492000002</v>
      </c>
      <c r="GK326" s="6">
        <v>4.3287404790000004</v>
      </c>
      <c r="GL326" s="6">
        <v>3.8348630209999999</v>
      </c>
      <c r="GM326" s="6">
        <v>112.70368191999999</v>
      </c>
      <c r="GN326" s="6">
        <v>750.26401276000001</v>
      </c>
      <c r="GO326" s="6">
        <v>210.12155601000001</v>
      </c>
      <c r="GP326" s="6">
        <v>160.59853242</v>
      </c>
      <c r="GQ326" s="6">
        <v>28.992967153999999</v>
      </c>
      <c r="GR326" s="6">
        <v>268.63283269999999</v>
      </c>
      <c r="GS326" s="6">
        <v>78.305617483999995</v>
      </c>
      <c r="GT326" s="6">
        <v>267.85548576000002</v>
      </c>
      <c r="GU326" s="6">
        <v>41.006756226999997</v>
      </c>
      <c r="GV326" s="6">
        <v>165.42788794000001</v>
      </c>
      <c r="GW326" s="6">
        <v>2.1241274149999998</v>
      </c>
      <c r="GX326" s="6">
        <v>15.858748322</v>
      </c>
      <c r="GY326" s="6">
        <v>938.33123524999996</v>
      </c>
      <c r="GZ326" s="6">
        <v>808.60967359999995</v>
      </c>
      <c r="HA326" s="6">
        <v>163.86662240999999</v>
      </c>
      <c r="HB326" s="6">
        <v>357.51362602</v>
      </c>
      <c r="HC326" s="6">
        <v>5475.7520353</v>
      </c>
      <c r="HD326" s="6">
        <v>513.88362643000005</v>
      </c>
      <c r="HE326" s="6">
        <v>17.215701408000001</v>
      </c>
      <c r="HF326" s="6">
        <v>4307.3771815999999</v>
      </c>
      <c r="HG326" s="6">
        <v>108.39048741000001</v>
      </c>
      <c r="HH326" s="6">
        <v>140.60124271000001</v>
      </c>
      <c r="HI326" s="6">
        <v>5042.9684743999996</v>
      </c>
      <c r="HJ326" s="6">
        <v>42.618264897000003</v>
      </c>
      <c r="HK326" s="6">
        <v>26.283783129</v>
      </c>
      <c r="HL326" s="6">
        <v>107.38024528</v>
      </c>
      <c r="HM326" s="6">
        <v>4.1344005800000003</v>
      </c>
      <c r="HN326" s="6">
        <v>3.5121836279999998</v>
      </c>
      <c r="HO326" s="6">
        <v>109.59892768</v>
      </c>
      <c r="HP326" s="6">
        <v>208.99390241</v>
      </c>
      <c r="HQ326" s="6">
        <v>343.48581159999998</v>
      </c>
      <c r="HR326" s="6">
        <v>162.05416498</v>
      </c>
      <c r="HS326" s="6">
        <v>38.188837817</v>
      </c>
      <c r="HT326" s="6">
        <v>778.11954176999996</v>
      </c>
      <c r="HU326" s="6">
        <v>169.46645638999999</v>
      </c>
      <c r="HV326" s="6">
        <v>186.90325023</v>
      </c>
      <c r="HW326" s="6">
        <v>11.691633172</v>
      </c>
      <c r="HX326" s="6">
        <v>52.383041208000002</v>
      </c>
      <c r="HY326" s="6">
        <v>1.0327989449999999</v>
      </c>
      <c r="HZ326" s="6">
        <v>5368.8243963000004</v>
      </c>
      <c r="IA326" s="6">
        <v>2829.9991875999999</v>
      </c>
      <c r="IB326" s="6">
        <v>927.25851420000004</v>
      </c>
      <c r="IC326" s="6">
        <v>5148.4046189000001</v>
      </c>
      <c r="ID326" s="6">
        <v>934.56554346999997</v>
      </c>
      <c r="IE326" s="6">
        <v>3287.106464</v>
      </c>
      <c r="IF326" s="6">
        <v>738.29894291000005</v>
      </c>
      <c r="IG326" s="6">
        <v>26.873841513999999</v>
      </c>
      <c r="IH326" s="6">
        <v>8819.3482335999997</v>
      </c>
      <c r="II326" s="6">
        <v>32.171771874000001</v>
      </c>
      <c r="IJ326" s="6">
        <v>3824.7221611</v>
      </c>
      <c r="IK326" s="6">
        <v>9953.3441533999994</v>
      </c>
      <c r="IL326" s="6">
        <v>39.634733443999998</v>
      </c>
      <c r="IM326" s="6">
        <v>27.490648057000001</v>
      </c>
      <c r="IN326" s="6">
        <v>403.02491135999998</v>
      </c>
      <c r="IO326" s="6">
        <v>3.4375737179999999</v>
      </c>
      <c r="IP326" s="6">
        <v>3.366511289</v>
      </c>
      <c r="IQ326" s="6">
        <v>97.983628702999994</v>
      </c>
      <c r="IR326" s="6">
        <v>1813.8345343000001</v>
      </c>
      <c r="IS326" s="6">
        <v>338.40166944999999</v>
      </c>
      <c r="IT326" s="6">
        <v>162.02303302999999</v>
      </c>
      <c r="IU326" s="6">
        <v>56.834106646999999</v>
      </c>
      <c r="IV326" s="6">
        <v>22.333835404999999</v>
      </c>
      <c r="IW326" s="6">
        <v>9.3312715950000005</v>
      </c>
      <c r="IX326" s="6">
        <v>90.148047603999999</v>
      </c>
      <c r="IY326" s="6">
        <v>412.14768607000002</v>
      </c>
      <c r="IZ326" s="6">
        <v>180.53785309</v>
      </c>
      <c r="JA326" s="6">
        <v>22.811178405</v>
      </c>
      <c r="JB326" s="6">
        <v>4.2551168539999997</v>
      </c>
      <c r="JC326" s="6">
        <v>1513.3247133</v>
      </c>
      <c r="JD326" s="6">
        <v>118.22611487</v>
      </c>
      <c r="JE326" s="6">
        <v>908.10619683000004</v>
      </c>
      <c r="JF326" s="6">
        <v>2827.1753527000001</v>
      </c>
      <c r="JG326" s="6">
        <v>31825.116176</v>
      </c>
      <c r="JH326" s="6">
        <v>2071.2876913999999</v>
      </c>
      <c r="JI326" s="6">
        <v>236.00066355999999</v>
      </c>
      <c r="JJ326" s="6">
        <v>1358.5879700999999</v>
      </c>
      <c r="JK326" s="6">
        <v>119.77303849</v>
      </c>
      <c r="JL326" s="6">
        <v>222.46567314000001</v>
      </c>
      <c r="JM326" s="6">
        <v>8204.4954111000006</v>
      </c>
      <c r="JN326" s="6">
        <v>161.36181475999999</v>
      </c>
      <c r="JO326" s="6">
        <v>70.408869057000004</v>
      </c>
      <c r="JP326" s="6">
        <v>133.43941541000001</v>
      </c>
      <c r="JQ326" s="6">
        <v>20.159110895000001</v>
      </c>
      <c r="JR326" s="6">
        <v>20.528784421000001</v>
      </c>
      <c r="JS326" s="6">
        <v>344.28477222999999</v>
      </c>
      <c r="JT326" s="6">
        <v>1978.2023932</v>
      </c>
      <c r="JU326" s="6">
        <v>433.98794743000002</v>
      </c>
      <c r="JV326" s="6">
        <v>371.75305603999999</v>
      </c>
      <c r="JW326" s="6">
        <v>49.152681569000002</v>
      </c>
      <c r="JX326" s="6">
        <v>779.30489924999995</v>
      </c>
      <c r="JY326" s="6">
        <v>176.18874374000001</v>
      </c>
      <c r="JZ326" s="6">
        <v>337.13341757000001</v>
      </c>
      <c r="KA326" s="6">
        <v>402.84010432000002</v>
      </c>
      <c r="KB326" s="6">
        <v>197.69357122</v>
      </c>
      <c r="KC326" s="6">
        <v>45.550904889999998</v>
      </c>
      <c r="KD326" s="6">
        <v>685.98685224999997</v>
      </c>
      <c r="KE326" s="6">
        <v>5036.2811739999997</v>
      </c>
      <c r="KF326" s="6">
        <v>1686.2812289999999</v>
      </c>
      <c r="KG326" s="6">
        <v>16936.149798999999</v>
      </c>
      <c r="KH326" s="6">
        <v>3600.7345317999998</v>
      </c>
      <c r="KI326" s="6">
        <v>24742.531873</v>
      </c>
      <c r="KJ326" s="6">
        <v>9534.0488695000004</v>
      </c>
      <c r="KK326" s="6">
        <v>419.52629129000002</v>
      </c>
      <c r="KL326" s="6">
        <v>2065.8400382</v>
      </c>
      <c r="KM326" s="6">
        <v>739.60101842999995</v>
      </c>
      <c r="KN326" s="6">
        <v>5181.3754178999998</v>
      </c>
      <c r="KO326" s="6">
        <v>18035.068299999999</v>
      </c>
      <c r="KP326" s="6">
        <v>102.26922936</v>
      </c>
      <c r="KQ326" s="6">
        <v>78.849731856999995</v>
      </c>
      <c r="KR326" s="6">
        <v>401.13780130999999</v>
      </c>
      <c r="KS326" s="6">
        <v>12.937619676000001</v>
      </c>
      <c r="KT326" s="6">
        <v>15.65358047</v>
      </c>
      <c r="KU326" s="6">
        <v>498.14927140999998</v>
      </c>
      <c r="KV326" s="6">
        <v>2164.1509722000001</v>
      </c>
      <c r="KW326" s="6">
        <v>535.45657728000003</v>
      </c>
      <c r="KX326" s="6">
        <v>307.97736191000001</v>
      </c>
      <c r="KY326" s="6">
        <v>106.09615701</v>
      </c>
      <c r="KZ326" s="6">
        <v>6803.9322375000002</v>
      </c>
      <c r="LA326" s="6">
        <v>42.009293831000001</v>
      </c>
      <c r="LB326" s="6">
        <v>1133.7094826</v>
      </c>
      <c r="LC326" s="6">
        <v>1638.0453398</v>
      </c>
      <c r="LD326" s="6">
        <v>733.66073408</v>
      </c>
      <c r="LE326" s="6">
        <v>118.04835347</v>
      </c>
      <c r="LF326" s="6">
        <v>150.9475884</v>
      </c>
      <c r="LG326" s="6">
        <v>11389.815349</v>
      </c>
      <c r="LH326" s="6">
        <v>870.25042295000003</v>
      </c>
      <c r="LI326" s="6">
        <v>12102.719835</v>
      </c>
      <c r="LJ326" s="6">
        <v>18141.850632999998</v>
      </c>
      <c r="LK326" s="6">
        <v>175499.07798999999</v>
      </c>
      <c r="LL326" s="6">
        <v>11838.734854</v>
      </c>
      <c r="LM326" s="6">
        <v>2345.9285825000002</v>
      </c>
      <c r="LN326" s="6">
        <v>57289.306575000002</v>
      </c>
      <c r="LO326" s="6">
        <v>1239.2230563999999</v>
      </c>
      <c r="LP326" s="6">
        <v>8537.4533652999999</v>
      </c>
      <c r="LQ326" s="6">
        <v>50326.520777999998</v>
      </c>
      <c r="LR326" s="6">
        <v>938.10586748000003</v>
      </c>
      <c r="LS326" s="6">
        <v>444.02262581000002</v>
      </c>
      <c r="LT326" s="6">
        <v>5082.920505</v>
      </c>
      <c r="LU326" s="6">
        <v>71.895307834999997</v>
      </c>
      <c r="LV326" s="6">
        <v>99.480511164000006</v>
      </c>
      <c r="LW326" s="6">
        <v>2253.1926744000002</v>
      </c>
      <c r="LX326" s="6">
        <v>13154.732704</v>
      </c>
      <c r="LY326" s="6">
        <v>2260.7590654999999</v>
      </c>
      <c r="LZ326" s="6">
        <v>1834.5210674</v>
      </c>
      <c r="MA326" s="6">
        <v>924.22355572000004</v>
      </c>
      <c r="MB326" s="6">
        <v>165.43383689999999</v>
      </c>
      <c r="MC326" s="6">
        <v>2387.2974915</v>
      </c>
      <c r="MD326" s="6">
        <v>311.99497852000002</v>
      </c>
      <c r="ME326" s="6">
        <v>79.452134809</v>
      </c>
      <c r="MF326" s="6">
        <v>993.65353144000005</v>
      </c>
      <c r="MG326" s="6">
        <v>10.836450349</v>
      </c>
      <c r="MH326" s="6">
        <v>26138.867590000002</v>
      </c>
      <c r="MI326" s="6">
        <v>15804.800058999999</v>
      </c>
      <c r="MJ326" s="6">
        <v>586.35040651999998</v>
      </c>
      <c r="MK326" s="6">
        <v>5244.4593119000001</v>
      </c>
      <c r="ML326" s="6">
        <v>11743.385764000001</v>
      </c>
      <c r="MM326" s="6">
        <v>103499.55137</v>
      </c>
      <c r="MN326" s="6">
        <v>11178.467033000001</v>
      </c>
      <c r="MO326" s="6">
        <v>152.43325386000001</v>
      </c>
      <c r="MP326" s="6">
        <v>129774.75225999999</v>
      </c>
      <c r="MQ326" s="6">
        <v>249.33919971</v>
      </c>
      <c r="MR326" s="6">
        <v>1785.4856970999999</v>
      </c>
      <c r="MS326" s="6">
        <v>15184.30917</v>
      </c>
      <c r="MT326" s="6">
        <v>111.79351025</v>
      </c>
      <c r="MU326" s="6">
        <v>55.609519665000001</v>
      </c>
      <c r="MV326" s="6">
        <v>619.08272566000005</v>
      </c>
      <c r="MW326" s="6">
        <v>5.6747298529999997</v>
      </c>
      <c r="MX326" s="6">
        <v>12.929469328</v>
      </c>
      <c r="MY326" s="6">
        <v>243.63991598999999</v>
      </c>
      <c r="MZ326" s="6">
        <v>84.740193611999999</v>
      </c>
      <c r="NA326" s="6">
        <v>648.08889111999997</v>
      </c>
      <c r="NB326" s="6">
        <v>307.43308076</v>
      </c>
      <c r="NC326" s="6">
        <v>188.81060461000001</v>
      </c>
      <c r="ND326" s="6">
        <v>439.35965972000002</v>
      </c>
      <c r="NE326" s="6">
        <v>63.683429722</v>
      </c>
      <c r="NF326" s="6">
        <v>580.33778820999999</v>
      </c>
      <c r="NG326" s="6">
        <v>256.32415895000003</v>
      </c>
      <c r="NH326" s="6">
        <v>447.68452371000001</v>
      </c>
      <c r="NI326" s="6">
        <v>37.142397103999997</v>
      </c>
      <c r="NJ326" s="6">
        <v>14.106238498</v>
      </c>
      <c r="NK326" s="6">
        <v>17286.267758999998</v>
      </c>
      <c r="NL326" s="6">
        <v>2304.1640443000001</v>
      </c>
      <c r="NM326" s="6">
        <v>4500.3946538</v>
      </c>
      <c r="NN326" s="6">
        <v>9708.0722208000007</v>
      </c>
      <c r="NO326" s="6">
        <v>203289.53154</v>
      </c>
      <c r="NP326" s="6">
        <v>20215.294071</v>
      </c>
      <c r="NQ326" s="6">
        <v>618.37209940000002</v>
      </c>
      <c r="NR326" s="6">
        <v>41876.888417000002</v>
      </c>
      <c r="NS326" s="6">
        <v>291.26758104999999</v>
      </c>
      <c r="NT326" s="6">
        <v>648.18872220000003</v>
      </c>
      <c r="NU326" s="6">
        <v>12456.405667000001</v>
      </c>
      <c r="NV326" s="6">
        <v>120.76741181</v>
      </c>
      <c r="NW326" s="6">
        <v>98.083671627000001</v>
      </c>
      <c r="NX326" s="6">
        <v>137.64471866</v>
      </c>
      <c r="NY326" s="6">
        <v>13.95379475</v>
      </c>
      <c r="NZ326" s="6">
        <v>18.662379256000001</v>
      </c>
      <c r="OA326" s="6">
        <v>491.43298689</v>
      </c>
      <c r="OB326" s="6">
        <v>38075.169707000001</v>
      </c>
      <c r="OC326" s="6">
        <v>477.47522765000002</v>
      </c>
      <c r="OD326" s="6">
        <v>349.16603873000003</v>
      </c>
      <c r="OE326" s="6">
        <v>304.69893516000002</v>
      </c>
      <c r="OF326" s="6">
        <v>210.72511875000001</v>
      </c>
      <c r="OG326" s="6">
        <v>439.70361852000002</v>
      </c>
      <c r="OH326" s="6">
        <v>141.88737358</v>
      </c>
      <c r="OI326" s="6">
        <v>3.5000643500000002</v>
      </c>
      <c r="OJ326" s="6">
        <v>10.92963456</v>
      </c>
      <c r="OK326" s="6">
        <v>1.9667391949999999</v>
      </c>
      <c r="OL326" s="6">
        <v>16.434654102</v>
      </c>
      <c r="OM326" s="6">
        <v>110.63999434999999</v>
      </c>
      <c r="ON326" s="6">
        <v>458.35765193999998</v>
      </c>
      <c r="OO326" s="6">
        <v>37.776858517999997</v>
      </c>
      <c r="OP326" s="6">
        <v>62.154445166999999</v>
      </c>
      <c r="OQ326" s="6">
        <v>1306.7253705999999</v>
      </c>
      <c r="OR326" s="6">
        <v>152.05803363999999</v>
      </c>
      <c r="OS326" s="6">
        <v>36.870713873</v>
      </c>
      <c r="OT326" s="6">
        <v>267.54876525999998</v>
      </c>
      <c r="OU326" s="6">
        <v>14.782409326</v>
      </c>
      <c r="OV326" s="6">
        <v>127.48586819000001</v>
      </c>
      <c r="OW326" s="6">
        <v>3791.6632009</v>
      </c>
      <c r="OX326" s="6">
        <v>25.109513625000002</v>
      </c>
      <c r="OY326" s="6">
        <v>26.429735698999998</v>
      </c>
      <c r="OZ326" s="6">
        <v>70.057041404000003</v>
      </c>
      <c r="PA326" s="6">
        <v>6.6499650250000002</v>
      </c>
      <c r="PB326" s="6">
        <v>2.2144317930000001</v>
      </c>
      <c r="PC326" s="6">
        <v>78.431295461999994</v>
      </c>
      <c r="PD326" s="6">
        <v>38107.123011999996</v>
      </c>
      <c r="PE326" s="6">
        <v>144.35674234999999</v>
      </c>
      <c r="PF326" s="6">
        <v>121.32422228</v>
      </c>
      <c r="PG326" s="6">
        <v>46.802764731000003</v>
      </c>
      <c r="PH326" s="6">
        <v>280.76166180000001</v>
      </c>
      <c r="PI326" s="6">
        <v>16.488305746999998</v>
      </c>
      <c r="PJ326" s="6">
        <v>35.261690430000002</v>
      </c>
      <c r="PK326" s="6">
        <v>9.7630453399999997E-2</v>
      </c>
      <c r="PL326" s="6">
        <v>4.4240391219999999</v>
      </c>
      <c r="PM326" s="6">
        <v>1.2579329539999999</v>
      </c>
      <c r="PN326" s="6">
        <v>1.3080117099999999</v>
      </c>
      <c r="PO326" s="6">
        <v>16.090637346000001</v>
      </c>
      <c r="PP326" s="6">
        <v>48.243339677000002</v>
      </c>
      <c r="PQ326" s="6">
        <v>7.2125208499999996E-2</v>
      </c>
      <c r="PR326" s="6">
        <v>16.852468953999999</v>
      </c>
      <c r="PS326" s="6">
        <v>86.929767486000003</v>
      </c>
      <c r="PT326" s="6">
        <v>48.385859783999997</v>
      </c>
      <c r="PU326" s="6">
        <v>0.18058564599999999</v>
      </c>
      <c r="PV326" s="6">
        <v>3.579133085</v>
      </c>
      <c r="PW326" s="6">
        <v>1.9179017979999999</v>
      </c>
      <c r="PX326" s="6">
        <v>32.363660562</v>
      </c>
      <c r="PY326" s="6">
        <v>1995.8657952999999</v>
      </c>
      <c r="PZ326" s="6">
        <v>15.502327657</v>
      </c>
      <c r="QA326" s="6">
        <v>19.088309757000001</v>
      </c>
      <c r="QB326" s="6">
        <v>74.414066732999999</v>
      </c>
      <c r="QC326" s="6">
        <v>1.490572931</v>
      </c>
      <c r="QD326" s="6">
        <v>1.438968574</v>
      </c>
      <c r="QE326" s="6">
        <v>45.710743299000001</v>
      </c>
      <c r="QF326" s="6">
        <v>98.473065981000005</v>
      </c>
      <c r="QG326" s="6">
        <v>79.996556107999993</v>
      </c>
      <c r="QH326" s="6">
        <v>79.416892817000004</v>
      </c>
      <c r="QI326" s="6">
        <v>11.750991923000001</v>
      </c>
      <c r="QJ326" s="6">
        <f t="shared" si="8"/>
        <v>1812372.0655649274</v>
      </c>
      <c r="QK326" s="6">
        <v>2485.2385297999999</v>
      </c>
      <c r="QL326" s="6">
        <v>0</v>
      </c>
      <c r="QM326" s="6">
        <v>43819.178188999998</v>
      </c>
      <c r="QN326" s="6">
        <v>946.14970389999996</v>
      </c>
      <c r="QO326" s="6">
        <v>86.058935942999994</v>
      </c>
      <c r="QP326" s="6">
        <v>0</v>
      </c>
      <c r="QQ326" s="6">
        <v>635.64785155000004</v>
      </c>
      <c r="QR326" s="6">
        <v>0</v>
      </c>
      <c r="QS326" s="6">
        <v>20103.892522999999</v>
      </c>
      <c r="QT326" s="6">
        <v>271.83842026000002</v>
      </c>
      <c r="QU326" s="6">
        <v>280.43283443000001</v>
      </c>
      <c r="QV326" s="6">
        <v>0</v>
      </c>
      <c r="QW326" s="6">
        <v>2614.7567026000002</v>
      </c>
      <c r="QX326" s="6">
        <v>0</v>
      </c>
      <c r="QY326" s="6">
        <v>166438.91367000001</v>
      </c>
      <c r="QZ326" s="6">
        <v>3181.7478566999998</v>
      </c>
      <c r="RA326" s="6">
        <v>634.61753579000003</v>
      </c>
      <c r="RB326" s="6">
        <v>0</v>
      </c>
      <c r="RC326" s="6">
        <v>409.84976567000001</v>
      </c>
      <c r="RD326" s="6">
        <v>0</v>
      </c>
      <c r="RE326" s="6">
        <v>6187.6000451999998</v>
      </c>
      <c r="RF326" s="6">
        <v>98.380256084999999</v>
      </c>
      <c r="RG326" s="6">
        <v>40.938495170000003</v>
      </c>
      <c r="RH326" s="6">
        <v>0</v>
      </c>
      <c r="RI326" s="6">
        <v>419.47588378</v>
      </c>
      <c r="RJ326" s="6">
        <v>0</v>
      </c>
      <c r="RK326" s="6">
        <v>21660.649272999999</v>
      </c>
      <c r="RL326" s="6">
        <v>344.39527550000003</v>
      </c>
      <c r="RM326" s="6">
        <v>95.716406581000001</v>
      </c>
      <c r="RN326" s="6">
        <v>0</v>
      </c>
      <c r="RO326" s="6">
        <v>552.98294364000003</v>
      </c>
      <c r="RP326" s="6">
        <v>0</v>
      </c>
      <c r="RQ326" s="6">
        <v>55712.360962999999</v>
      </c>
      <c r="RR326" s="6">
        <v>885.80326747000004</v>
      </c>
      <c r="RS326" s="6">
        <v>100.02031633999999</v>
      </c>
      <c r="RT326" s="6">
        <v>0</v>
      </c>
      <c r="RU326" s="6">
        <v>286.41682343999997</v>
      </c>
      <c r="RV326" s="6">
        <v>0</v>
      </c>
      <c r="RW326" s="6">
        <v>6847.5152463000004</v>
      </c>
      <c r="RX326" s="6">
        <v>187.60674334999999</v>
      </c>
      <c r="RY326" s="6">
        <v>74.115307756999997</v>
      </c>
      <c r="RZ326" s="6">
        <v>0</v>
      </c>
      <c r="SA326" s="6">
        <v>385.22817051999999</v>
      </c>
      <c r="SB326" s="6">
        <v>0</v>
      </c>
      <c r="SC326" s="6">
        <v>11032.375556000001</v>
      </c>
      <c r="SD326" s="6">
        <v>302.26264199000002</v>
      </c>
      <c r="SE326" s="6">
        <v>78.075136623000006</v>
      </c>
      <c r="SF326" s="6">
        <v>0</v>
      </c>
      <c r="SG326" s="6">
        <v>401.95656636000001</v>
      </c>
      <c r="SH326" s="6">
        <v>0</v>
      </c>
      <c r="SI326" s="6">
        <v>25218.820468999998</v>
      </c>
      <c r="SJ326" s="6">
        <v>690.93979478999995</v>
      </c>
      <c r="SK326" s="6">
        <v>67.710364898999998</v>
      </c>
      <c r="SL326" s="6">
        <v>0</v>
      </c>
      <c r="SM326" s="6">
        <v>1407.2496524999999</v>
      </c>
      <c r="SN326" s="6">
        <v>0</v>
      </c>
      <c r="SO326" s="6">
        <v>11279.893163000001</v>
      </c>
      <c r="SP326" s="6">
        <v>175.64883576</v>
      </c>
      <c r="SQ326" s="6">
        <v>309.80433905000001</v>
      </c>
      <c r="SR326" s="6">
        <v>0</v>
      </c>
      <c r="SS326" s="6">
        <v>1506.5380425999999</v>
      </c>
      <c r="ST326" s="6">
        <v>0</v>
      </c>
      <c r="SU326" s="6">
        <v>69499.140939000004</v>
      </c>
      <c r="SV326" s="6">
        <v>1082.2303913999999</v>
      </c>
      <c r="SW326" s="6">
        <v>222.98075893000001</v>
      </c>
      <c r="SX326" s="6">
        <v>0</v>
      </c>
      <c r="SY326" s="6">
        <v>7777.5331733000003</v>
      </c>
      <c r="SZ326" s="6">
        <v>0</v>
      </c>
      <c r="TA326" s="6">
        <v>93607.650626000002</v>
      </c>
      <c r="TB326" s="6">
        <v>1634.6752776999999</v>
      </c>
      <c r="TC326" s="6">
        <v>4129.1137687999999</v>
      </c>
      <c r="TD326" s="6">
        <v>1006037.3235000001</v>
      </c>
      <c r="TE326" s="6">
        <v>793.17323650000003</v>
      </c>
      <c r="TF326" s="6">
        <v>0</v>
      </c>
      <c r="TG326" s="6">
        <v>43514.357386000003</v>
      </c>
      <c r="TH326" s="6">
        <v>764.88371342000005</v>
      </c>
      <c r="TI326" s="6">
        <v>1579.6270715000001</v>
      </c>
      <c r="TJ326" s="6">
        <v>0</v>
      </c>
      <c r="TK326" s="6">
        <v>1856.4365095000001</v>
      </c>
      <c r="TL326" s="6">
        <v>0</v>
      </c>
      <c r="TM326" s="6">
        <v>52030.155878999998</v>
      </c>
      <c r="TN326" s="6">
        <v>1301.6781258999999</v>
      </c>
      <c r="TO326" s="6">
        <v>2448.6832389000001</v>
      </c>
      <c r="TP326" s="6">
        <v>0</v>
      </c>
      <c r="TQ326" s="6">
        <v>428.75549291999999</v>
      </c>
      <c r="TR326" s="6">
        <v>0</v>
      </c>
      <c r="TS326" s="6">
        <v>8312.1091859000007</v>
      </c>
      <c r="TT326" s="6">
        <v>1569.3334302000001</v>
      </c>
      <c r="TU326" s="6">
        <v>121.22147785999999</v>
      </c>
      <c r="TV326" s="6">
        <v>0</v>
      </c>
      <c r="TW326" s="6">
        <v>113.92738468</v>
      </c>
      <c r="TX326" s="6">
        <v>0</v>
      </c>
      <c r="TY326" s="6">
        <v>1920.8971739000001</v>
      </c>
      <c r="TZ326" s="6">
        <v>52.628325769999996</v>
      </c>
      <c r="UA326" s="6">
        <v>4.6157768829999997</v>
      </c>
      <c r="UB326" s="6">
        <v>0</v>
      </c>
      <c r="UC326" s="6">
        <f t="shared" si="9"/>
        <v>1689061.9343423105</v>
      </c>
      <c r="UD326" s="13">
        <v>3501433.9999000002</v>
      </c>
      <c r="UE326" s="14">
        <v>3501434</v>
      </c>
      <c r="UF326" s="13">
        <v>0</v>
      </c>
      <c r="UG326" s="14">
        <v>3501434</v>
      </c>
    </row>
    <row r="327" spans="1:553" ht="12.75" customHeight="1" x14ac:dyDescent="0.25">
      <c r="A327" s="2" t="s">
        <v>26</v>
      </c>
      <c r="B327" s="23">
        <v>13</v>
      </c>
      <c r="C327" s="20" t="s">
        <v>32</v>
      </c>
      <c r="D327" s="6">
        <v>2.9660966033</v>
      </c>
      <c r="E327" s="6">
        <v>0.99029312899999999</v>
      </c>
      <c r="F327" s="6">
        <v>21.093750417999999</v>
      </c>
      <c r="G327" s="6">
        <v>154.22061962999999</v>
      </c>
      <c r="H327" s="6">
        <v>5.0542572689999998</v>
      </c>
      <c r="I327" s="6">
        <v>173.80819516</v>
      </c>
      <c r="J327" s="6">
        <v>0.108550311</v>
      </c>
      <c r="K327" s="6">
        <v>18.123303689</v>
      </c>
      <c r="L327" s="6">
        <v>23.119891269</v>
      </c>
      <c r="M327" s="6">
        <v>23.223510527999998</v>
      </c>
      <c r="N327" s="6">
        <v>94.287036700000002</v>
      </c>
      <c r="O327" s="6">
        <v>2745.1312963</v>
      </c>
      <c r="P327" s="6">
        <v>14561.370140000001</v>
      </c>
      <c r="Q327" s="6">
        <v>3658.9492871000002</v>
      </c>
      <c r="R327" s="6">
        <v>62.665305367000002</v>
      </c>
      <c r="S327" s="6">
        <v>669.79823240999997</v>
      </c>
      <c r="T327" s="6">
        <v>27.881753248999999</v>
      </c>
      <c r="U327" s="6">
        <v>17385.528020000002</v>
      </c>
      <c r="V327" s="6">
        <v>732.55166100999998</v>
      </c>
      <c r="W327" s="6">
        <v>498.47263644999998</v>
      </c>
      <c r="X327" s="6">
        <v>504.19696492000003</v>
      </c>
      <c r="Y327" s="6">
        <v>4586.2465499</v>
      </c>
      <c r="Z327" s="6">
        <v>688.57658993999996</v>
      </c>
      <c r="AA327" s="6">
        <v>10305.270435</v>
      </c>
      <c r="AB327" s="6">
        <v>574.49014362000003</v>
      </c>
      <c r="AC327" s="6">
        <v>788.13098815000001</v>
      </c>
      <c r="AD327" s="6">
        <v>3058.5069552</v>
      </c>
      <c r="AE327" s="6">
        <v>829.70783703999996</v>
      </c>
      <c r="AF327" s="6">
        <v>16.020269488</v>
      </c>
      <c r="AG327" s="6">
        <v>4.5396331200000004</v>
      </c>
      <c r="AH327" s="6">
        <v>24.074469532999998</v>
      </c>
      <c r="AI327" s="6">
        <v>8.7533923250000001</v>
      </c>
      <c r="AJ327" s="6">
        <v>52.562065507</v>
      </c>
      <c r="AK327" s="6">
        <v>3.0076138349999999</v>
      </c>
      <c r="AL327" s="6">
        <v>20.555428082999999</v>
      </c>
      <c r="AM327" s="6">
        <v>61.425732549000003</v>
      </c>
      <c r="AN327" s="6">
        <v>59.149805293999997</v>
      </c>
      <c r="AO327" s="6">
        <v>1644.7671865</v>
      </c>
      <c r="AP327" s="6">
        <v>300.38515665</v>
      </c>
      <c r="AQ327" s="6">
        <v>11202.532471</v>
      </c>
      <c r="AR327" s="6">
        <v>19865.603450999999</v>
      </c>
      <c r="AS327" s="6">
        <v>1445.4882614999999</v>
      </c>
      <c r="AT327" s="6">
        <v>3727.9570687999999</v>
      </c>
      <c r="AU327" s="6">
        <v>479.42903018999999</v>
      </c>
      <c r="AV327" s="6">
        <v>126.94511900000001</v>
      </c>
      <c r="AW327" s="6">
        <v>3269.6668307</v>
      </c>
      <c r="AX327" s="6">
        <v>85.001375992999996</v>
      </c>
      <c r="AY327" s="6">
        <v>64.713918321999998</v>
      </c>
      <c r="AZ327" s="6">
        <v>379.11905073999998</v>
      </c>
      <c r="BA327" s="6">
        <v>330.27291408000002</v>
      </c>
      <c r="BB327" s="6">
        <v>65.911428094000001</v>
      </c>
      <c r="BC327" s="6">
        <v>372.27700334000002</v>
      </c>
      <c r="BD327" s="6">
        <v>99.873899042999994</v>
      </c>
      <c r="BE327" s="6">
        <v>161.30822688999999</v>
      </c>
      <c r="BF327" s="6">
        <v>426.79031311</v>
      </c>
      <c r="BG327" s="6">
        <v>212.59857253000001</v>
      </c>
      <c r="BH327" s="6">
        <v>59.973102756999999</v>
      </c>
      <c r="BI327" s="6">
        <v>18.084774479</v>
      </c>
      <c r="BJ327" s="6">
        <v>110.08762341000001</v>
      </c>
      <c r="BK327" s="6">
        <v>225.28517418000001</v>
      </c>
      <c r="BL327" s="6">
        <v>228.26686545000001</v>
      </c>
      <c r="BM327" s="6">
        <v>71.699213275999995</v>
      </c>
      <c r="BN327" s="6">
        <v>0.90621270700000001</v>
      </c>
      <c r="BO327" s="6">
        <v>384.30865397000002</v>
      </c>
      <c r="BP327" s="6">
        <v>289.68892602</v>
      </c>
      <c r="BQ327" s="6">
        <v>883.07043080999995</v>
      </c>
      <c r="BR327" s="6">
        <v>1018.1093793</v>
      </c>
      <c r="BS327" s="6">
        <v>38286.050925000003</v>
      </c>
      <c r="BT327" s="6">
        <v>136952.02277000001</v>
      </c>
      <c r="BU327" s="6">
        <v>8995.2372438000002</v>
      </c>
      <c r="BV327" s="6">
        <v>19022.710491999998</v>
      </c>
      <c r="BW327" s="6">
        <v>1187.3877047000001</v>
      </c>
      <c r="BX327" s="6">
        <v>121.95129402000001</v>
      </c>
      <c r="BY327" s="6">
        <v>15825.893459000001</v>
      </c>
      <c r="BZ327" s="6">
        <v>366.7031973</v>
      </c>
      <c r="CA327" s="6">
        <v>296.15424983999998</v>
      </c>
      <c r="CB327" s="6">
        <v>203.79654486000001</v>
      </c>
      <c r="CC327" s="6">
        <v>1974.9398533000001</v>
      </c>
      <c r="CD327" s="6">
        <v>222.13118327999999</v>
      </c>
      <c r="CE327" s="6">
        <v>3332.1973330999999</v>
      </c>
      <c r="CF327" s="6">
        <v>711.68499978</v>
      </c>
      <c r="CG327" s="6">
        <v>735.21271321999996</v>
      </c>
      <c r="CH327" s="6">
        <v>2206.8882521</v>
      </c>
      <c r="CI327" s="6">
        <v>1223.6868101</v>
      </c>
      <c r="CJ327" s="6">
        <v>0.5324849787</v>
      </c>
      <c r="CK327" s="6">
        <v>1.35262722E-2</v>
      </c>
      <c r="CL327" s="6">
        <v>2.130811225</v>
      </c>
      <c r="CM327" s="6">
        <v>6.1075659099999999</v>
      </c>
      <c r="CN327" s="6">
        <v>6.0704904019999999</v>
      </c>
      <c r="CO327" s="6">
        <v>1.644363343</v>
      </c>
      <c r="CP327" s="6">
        <v>7.3307099999999996E-4</v>
      </c>
      <c r="CQ327" s="6">
        <v>37.655323285999998</v>
      </c>
      <c r="CR327" s="6">
        <v>4.1700836800000003</v>
      </c>
      <c r="CS327" s="6">
        <v>8.5515571696000006</v>
      </c>
      <c r="CT327" s="6">
        <v>7.7521498580000001</v>
      </c>
      <c r="CU327" s="6">
        <v>1242.6767006</v>
      </c>
      <c r="CV327" s="6">
        <v>2290.9887536000001</v>
      </c>
      <c r="CW327" s="6">
        <v>1523.9184198</v>
      </c>
      <c r="CX327" s="6">
        <v>260.89215875999997</v>
      </c>
      <c r="CY327" s="6">
        <v>23.979477434</v>
      </c>
      <c r="CZ327" s="6">
        <v>2.5725976269999999</v>
      </c>
      <c r="DA327" s="6">
        <v>1399.0554476</v>
      </c>
      <c r="DB327" s="6">
        <v>54.034002952999998</v>
      </c>
      <c r="DC327" s="6">
        <v>76.891091811999999</v>
      </c>
      <c r="DD327" s="6">
        <v>23.485120918</v>
      </c>
      <c r="DE327" s="6">
        <v>224.76422663</v>
      </c>
      <c r="DF327" s="6">
        <v>42.716680076000003</v>
      </c>
      <c r="DG327" s="6">
        <v>603.93028987000002</v>
      </c>
      <c r="DH327" s="6">
        <v>61.195919349</v>
      </c>
      <c r="DI327" s="6">
        <v>102.77308214</v>
      </c>
      <c r="DJ327" s="6">
        <v>315.40202896</v>
      </c>
      <c r="DK327" s="6">
        <v>85.103944182000006</v>
      </c>
      <c r="DL327" s="6">
        <v>11.661087498000001</v>
      </c>
      <c r="DM327" s="6">
        <v>5.0313159970000001</v>
      </c>
      <c r="DN327" s="6">
        <v>11.528730378000001</v>
      </c>
      <c r="DO327" s="6">
        <v>6.0316097360000001</v>
      </c>
      <c r="DP327" s="6">
        <v>10.297226327000001</v>
      </c>
      <c r="DQ327" s="6">
        <v>15.447280162</v>
      </c>
      <c r="DR327" s="6">
        <v>1.0649716E-2</v>
      </c>
      <c r="DS327" s="6">
        <v>65.797071101</v>
      </c>
      <c r="DT327" s="6">
        <v>40.606117693999998</v>
      </c>
      <c r="DU327" s="6">
        <v>10.877187020999999</v>
      </c>
      <c r="DV327" s="6">
        <v>46.293225992000004</v>
      </c>
      <c r="DW327" s="6">
        <v>1460.0297922</v>
      </c>
      <c r="DX327" s="6">
        <v>20480.667468</v>
      </c>
      <c r="DY327" s="6">
        <v>4254.7279296999995</v>
      </c>
      <c r="DZ327" s="6">
        <v>471.89940338999997</v>
      </c>
      <c r="EA327" s="6">
        <v>28.585826865000001</v>
      </c>
      <c r="EB327" s="6">
        <v>23.910681078</v>
      </c>
      <c r="EC327" s="6">
        <v>1549.7057636</v>
      </c>
      <c r="ED327" s="6">
        <v>45.040901663</v>
      </c>
      <c r="EE327" s="6">
        <v>73.137298974000004</v>
      </c>
      <c r="EF327" s="6">
        <v>25.457389331000002</v>
      </c>
      <c r="EG327" s="6">
        <v>155.24292708999999</v>
      </c>
      <c r="EH327" s="6">
        <v>30.765703810000002</v>
      </c>
      <c r="EI327" s="6">
        <v>110.68108669</v>
      </c>
      <c r="EJ327" s="6">
        <v>87.199078377999996</v>
      </c>
      <c r="EK327" s="6">
        <v>93.765616499000004</v>
      </c>
      <c r="EL327" s="6">
        <v>225.34616276</v>
      </c>
      <c r="EM327" s="6">
        <v>61.656269035000001</v>
      </c>
      <c r="EN327" s="6">
        <v>40.654832149000001</v>
      </c>
      <c r="EO327" s="6">
        <v>5.16340968</v>
      </c>
      <c r="EP327" s="6">
        <v>13.336393146000001</v>
      </c>
      <c r="EQ327" s="6">
        <v>8.1044667550000007</v>
      </c>
      <c r="ER327" s="6">
        <v>8.0556120450000002</v>
      </c>
      <c r="ES327" s="6">
        <v>1.76268125</v>
      </c>
      <c r="ET327" s="6">
        <v>19.380320475000001</v>
      </c>
      <c r="EU327" s="6">
        <v>101.32163838</v>
      </c>
      <c r="EV327" s="6">
        <v>96.665242663000001</v>
      </c>
      <c r="EW327" s="6">
        <v>318.13622149999998</v>
      </c>
      <c r="EX327" s="6">
        <v>71.642171902000001</v>
      </c>
      <c r="EY327" s="6">
        <v>5599.2774183000001</v>
      </c>
      <c r="EZ327" s="6">
        <v>48093.626000999997</v>
      </c>
      <c r="FA327" s="6">
        <v>3802.4660241000001</v>
      </c>
      <c r="FB327" s="6">
        <v>6660.2791413000004</v>
      </c>
      <c r="FC327" s="6">
        <v>154.55569921</v>
      </c>
      <c r="FD327" s="6">
        <v>536.11410701</v>
      </c>
      <c r="FE327" s="6">
        <v>3101.2726229</v>
      </c>
      <c r="FF327" s="6">
        <v>57.591349688999998</v>
      </c>
      <c r="FG327" s="6">
        <v>104.18122153</v>
      </c>
      <c r="FH327" s="6">
        <v>31.699376293</v>
      </c>
      <c r="FI327" s="6">
        <v>169.36881167000001</v>
      </c>
      <c r="FJ327" s="6">
        <v>35.618053476</v>
      </c>
      <c r="FK327" s="6">
        <v>235.10962609000001</v>
      </c>
      <c r="FL327" s="6">
        <v>96.684768375999994</v>
      </c>
      <c r="FM327" s="6">
        <v>129.67922512999999</v>
      </c>
      <c r="FN327" s="6">
        <v>288.34920333999997</v>
      </c>
      <c r="FO327" s="6">
        <v>116.78084636</v>
      </c>
      <c r="FP327" s="6">
        <v>1.8787607369999999</v>
      </c>
      <c r="FQ327" s="6">
        <v>0.123240341</v>
      </c>
      <c r="FR327" s="6">
        <v>12.383071360000001</v>
      </c>
      <c r="FS327" s="6">
        <v>6.3849185143999998</v>
      </c>
      <c r="FT327" s="6">
        <v>4.1656934899999998</v>
      </c>
      <c r="FU327" s="6">
        <v>3.0210903820000001</v>
      </c>
      <c r="FV327" s="6">
        <v>5.6534818000000001E-2</v>
      </c>
      <c r="FW327" s="6">
        <v>55.075989407000002</v>
      </c>
      <c r="FX327" s="6">
        <v>5.5666916393000001</v>
      </c>
      <c r="FY327" s="6">
        <v>23.880648909000001</v>
      </c>
      <c r="FZ327" s="6">
        <v>99.888848022999994</v>
      </c>
      <c r="GA327" s="6">
        <v>2850.1859939999999</v>
      </c>
      <c r="GB327" s="6">
        <v>16894.794278000001</v>
      </c>
      <c r="GC327" s="6">
        <v>219.52246937999999</v>
      </c>
      <c r="GD327" s="6">
        <v>5447.6141660000003</v>
      </c>
      <c r="GE327" s="6">
        <v>60.825070664999998</v>
      </c>
      <c r="GF327" s="6">
        <v>2.8770819862999999</v>
      </c>
      <c r="GG327" s="6">
        <v>4308.9178056999999</v>
      </c>
      <c r="GH327" s="6">
        <v>49.765483029999999</v>
      </c>
      <c r="GI327" s="6">
        <v>78.764862269000005</v>
      </c>
      <c r="GJ327" s="6">
        <v>23.640256251</v>
      </c>
      <c r="GK327" s="6">
        <v>315.36213096</v>
      </c>
      <c r="GL327" s="6">
        <v>77.774231678000007</v>
      </c>
      <c r="GM327" s="6">
        <v>192.34360151000001</v>
      </c>
      <c r="GN327" s="6">
        <v>98.529881420999999</v>
      </c>
      <c r="GO327" s="6">
        <v>111.29050366</v>
      </c>
      <c r="GP327" s="6">
        <v>351.49980151</v>
      </c>
      <c r="GQ327" s="6">
        <v>62.870529026</v>
      </c>
      <c r="GR327" s="6">
        <v>44.956449212000003</v>
      </c>
      <c r="GS327" s="6">
        <v>6.0345366470000004</v>
      </c>
      <c r="GT327" s="6">
        <v>31.682610920999998</v>
      </c>
      <c r="GU327" s="6">
        <v>33.555034497999998</v>
      </c>
      <c r="GV327" s="6">
        <v>72.753186688</v>
      </c>
      <c r="GW327" s="6">
        <v>1.49060554</v>
      </c>
      <c r="GX327" s="6">
        <v>0.20974388399999999</v>
      </c>
      <c r="GY327" s="6">
        <v>85.092714323999999</v>
      </c>
      <c r="GZ327" s="6">
        <v>74.354899954000004</v>
      </c>
      <c r="HA327" s="6">
        <v>84.411784475000005</v>
      </c>
      <c r="HB327" s="6">
        <v>54.131898485000001</v>
      </c>
      <c r="HC327" s="6">
        <v>1116.4472570999999</v>
      </c>
      <c r="HD327" s="6">
        <v>2270.1991226</v>
      </c>
      <c r="HE327" s="6">
        <v>65.647729480999999</v>
      </c>
      <c r="HF327" s="6">
        <v>4896.9629365999999</v>
      </c>
      <c r="HG327" s="6">
        <v>29.360943829</v>
      </c>
      <c r="HH327" s="6">
        <v>27.769192905000001</v>
      </c>
      <c r="HI327" s="6">
        <v>4991.6254735000002</v>
      </c>
      <c r="HJ327" s="6">
        <v>46.937932641000003</v>
      </c>
      <c r="HK327" s="6">
        <v>84.304100558000002</v>
      </c>
      <c r="HL327" s="6">
        <v>43.194120150000003</v>
      </c>
      <c r="HM327" s="6">
        <v>357.86708426000001</v>
      </c>
      <c r="HN327" s="6">
        <v>71.609038765999998</v>
      </c>
      <c r="HO327" s="6">
        <v>112.86709976</v>
      </c>
      <c r="HP327" s="6">
        <v>402.16159399999998</v>
      </c>
      <c r="HQ327" s="6">
        <v>138.00849296999999</v>
      </c>
      <c r="HR327" s="6">
        <v>351.1277705</v>
      </c>
      <c r="HS327" s="6">
        <v>81.983278968999997</v>
      </c>
      <c r="HT327" s="6">
        <v>135.28457813</v>
      </c>
      <c r="HU327" s="6">
        <v>12.772090292</v>
      </c>
      <c r="HV327" s="6">
        <v>20.467578009</v>
      </c>
      <c r="HW327" s="6">
        <v>5.0059519455999997</v>
      </c>
      <c r="HX327" s="6">
        <v>11.300757558999999</v>
      </c>
      <c r="HY327" s="6">
        <v>0.72476623399999995</v>
      </c>
      <c r="HZ327" s="6">
        <v>350.30583983000002</v>
      </c>
      <c r="IA327" s="6">
        <v>300.69042409000002</v>
      </c>
      <c r="IB327" s="6">
        <v>146.74302517999999</v>
      </c>
      <c r="IC327" s="6">
        <v>2489.0896736999998</v>
      </c>
      <c r="ID327" s="6">
        <v>177.77597395000001</v>
      </c>
      <c r="IE327" s="6">
        <v>799.29620938000005</v>
      </c>
      <c r="IF327" s="6">
        <v>2067.0209865000002</v>
      </c>
      <c r="IG327" s="6">
        <v>220.63615128000001</v>
      </c>
      <c r="IH327" s="6">
        <v>1311.0906298</v>
      </c>
      <c r="II327" s="6">
        <v>13.633506046999999</v>
      </c>
      <c r="IJ327" s="6">
        <v>1241.9266987000001</v>
      </c>
      <c r="IK327" s="6">
        <v>7381.4364482999999</v>
      </c>
      <c r="IL327" s="6">
        <v>44.114478884999997</v>
      </c>
      <c r="IM327" s="6">
        <v>88.879310868999994</v>
      </c>
      <c r="IN327" s="6">
        <v>103.17918611</v>
      </c>
      <c r="IO327" s="6">
        <v>344.50776036000002</v>
      </c>
      <c r="IP327" s="6">
        <v>64.035033747</v>
      </c>
      <c r="IQ327" s="6">
        <v>98.329585973999997</v>
      </c>
      <c r="IR327" s="6">
        <v>172.68944959000001</v>
      </c>
      <c r="IS327" s="6">
        <v>123.65304944</v>
      </c>
      <c r="IT327" s="6">
        <v>350.94850556</v>
      </c>
      <c r="IU327" s="6">
        <v>121.67844473</v>
      </c>
      <c r="IV327" s="6">
        <v>3.3037060020000002</v>
      </c>
      <c r="IW327" s="6">
        <v>0.69483298599999999</v>
      </c>
      <c r="IX327" s="6">
        <v>17.726206952999998</v>
      </c>
      <c r="IY327" s="6">
        <v>88.909190749000004</v>
      </c>
      <c r="IZ327" s="6">
        <v>14.108631666999999</v>
      </c>
      <c r="JA327" s="6">
        <v>5.3974470759999997</v>
      </c>
      <c r="JB327" s="6">
        <v>6.9306831999999999E-2</v>
      </c>
      <c r="JC327" s="6">
        <v>82.392084358999995</v>
      </c>
      <c r="JD327" s="6">
        <v>18.408287333000001</v>
      </c>
      <c r="JE327" s="6">
        <v>49.264733988000003</v>
      </c>
      <c r="JF327" s="6">
        <v>213.95542949</v>
      </c>
      <c r="JG327" s="6">
        <v>4988.9276694999999</v>
      </c>
      <c r="JH327" s="6">
        <v>12070.443544</v>
      </c>
      <c r="JI327" s="6">
        <v>1056.2664806</v>
      </c>
      <c r="JJ327" s="6">
        <v>816.97654176000003</v>
      </c>
      <c r="JK327" s="6">
        <v>80.773558840999996</v>
      </c>
      <c r="JL327" s="6">
        <v>25.401021704000001</v>
      </c>
      <c r="JM327" s="6">
        <v>5142.1986214999997</v>
      </c>
      <c r="JN327" s="6">
        <v>118.22452792999999</v>
      </c>
      <c r="JO327" s="6">
        <v>135.51619264000001</v>
      </c>
      <c r="JP327" s="6">
        <v>90.858170392000005</v>
      </c>
      <c r="JQ327" s="6">
        <v>500.02590457000002</v>
      </c>
      <c r="JR327" s="6">
        <v>136.38656449999999</v>
      </c>
      <c r="JS327" s="6">
        <v>240.53013311999999</v>
      </c>
      <c r="JT327" s="6">
        <v>174.25469398000001</v>
      </c>
      <c r="JU327" s="6">
        <v>195.02299102999999</v>
      </c>
      <c r="JV327" s="6">
        <v>650.07557537000002</v>
      </c>
      <c r="JW327" s="6">
        <v>85.036721428999996</v>
      </c>
      <c r="JX327" s="6">
        <v>142.27437501</v>
      </c>
      <c r="JY327" s="6">
        <v>14.476566321</v>
      </c>
      <c r="JZ327" s="6">
        <v>54.508322982000003</v>
      </c>
      <c r="KA327" s="6">
        <v>83.614530090000002</v>
      </c>
      <c r="KB327" s="6">
        <v>30.027423035000002</v>
      </c>
      <c r="KC327" s="6">
        <v>13.046897065</v>
      </c>
      <c r="KD327" s="6">
        <v>17.601751433</v>
      </c>
      <c r="KE327" s="6">
        <v>376.17853931000002</v>
      </c>
      <c r="KF327" s="6">
        <v>223.01562163</v>
      </c>
      <c r="KG327" s="6">
        <v>5483.2086239999999</v>
      </c>
      <c r="KH327" s="6">
        <v>654.50742013000001</v>
      </c>
      <c r="KI327" s="6">
        <v>4726.3329831000001</v>
      </c>
      <c r="KJ327" s="6">
        <v>181446.26527</v>
      </c>
      <c r="KK327" s="6">
        <v>3111.6924119999999</v>
      </c>
      <c r="KL327" s="6">
        <v>1204.0000533</v>
      </c>
      <c r="KM327" s="6">
        <v>173.11976619999999</v>
      </c>
      <c r="KN327" s="6">
        <v>1888.1992571000001</v>
      </c>
      <c r="KO327" s="6">
        <v>7920.6541446000001</v>
      </c>
      <c r="KP327" s="6">
        <v>92.457123596000002</v>
      </c>
      <c r="KQ327" s="6">
        <v>147.14228545</v>
      </c>
      <c r="KR327" s="6">
        <v>156.36602590999999</v>
      </c>
      <c r="KS327" s="6">
        <v>391.13347350999999</v>
      </c>
      <c r="KT327" s="6">
        <v>102.38589337000001</v>
      </c>
      <c r="KU327" s="6">
        <v>342.88063025999998</v>
      </c>
      <c r="KV327" s="6">
        <v>157.05453054</v>
      </c>
      <c r="KW327" s="6">
        <v>241.70024364</v>
      </c>
      <c r="KX327" s="6">
        <v>511.07738549999999</v>
      </c>
      <c r="KY327" s="6">
        <v>178.28969076999999</v>
      </c>
      <c r="KZ327" s="6">
        <v>2305.1008522000002</v>
      </c>
      <c r="LA327" s="6">
        <v>5.2074552020000002</v>
      </c>
      <c r="LB327" s="6">
        <v>140.17563878999999</v>
      </c>
      <c r="LC327" s="6">
        <v>581.36297088000003</v>
      </c>
      <c r="LD327" s="6">
        <v>153.18197752</v>
      </c>
      <c r="LE327" s="6">
        <v>78.457724928999994</v>
      </c>
      <c r="LF327" s="6">
        <v>9.4538686240000001</v>
      </c>
      <c r="LG327" s="6">
        <v>684.21293402000003</v>
      </c>
      <c r="LH327" s="6">
        <v>192.13508443000001</v>
      </c>
      <c r="LI327" s="6">
        <v>3480.5624422999999</v>
      </c>
      <c r="LJ327" s="6">
        <v>2095.3388190999999</v>
      </c>
      <c r="LK327" s="6">
        <v>29788.871658</v>
      </c>
      <c r="LL327" s="6">
        <v>131073.30463</v>
      </c>
      <c r="LM327" s="6">
        <v>12706.403260999999</v>
      </c>
      <c r="LN327" s="6">
        <v>30797.877093999999</v>
      </c>
      <c r="LO327" s="6">
        <v>1066.6867643</v>
      </c>
      <c r="LP327" s="6">
        <v>5777.7811396999996</v>
      </c>
      <c r="LQ327" s="6">
        <v>62643.017320999999</v>
      </c>
      <c r="LR327" s="6">
        <v>1178.7018467</v>
      </c>
      <c r="LS327" s="6">
        <v>1634.5759051</v>
      </c>
      <c r="LT327" s="6">
        <v>2396.5577404000001</v>
      </c>
      <c r="LU327" s="6">
        <v>4127.1670758999999</v>
      </c>
      <c r="LV327" s="6">
        <v>1205.6811689000001</v>
      </c>
      <c r="LW327" s="6">
        <v>3391.3620974999999</v>
      </c>
      <c r="LX327" s="6">
        <v>2102.7124399999998</v>
      </c>
      <c r="LY327" s="6">
        <v>1938.0590456</v>
      </c>
      <c r="LZ327" s="6">
        <v>4842.4038303999996</v>
      </c>
      <c r="MA327" s="6">
        <v>7408.3155760999998</v>
      </c>
      <c r="MB327" s="6">
        <v>18.336675057000001</v>
      </c>
      <c r="MC327" s="6">
        <v>4.3483074587999999</v>
      </c>
      <c r="MD327" s="6">
        <v>9.1940783311000001</v>
      </c>
      <c r="ME327" s="6">
        <v>14.546512131</v>
      </c>
      <c r="MF327" s="6">
        <v>72.259165780000004</v>
      </c>
      <c r="MG327" s="6">
        <v>1.4377108814999999</v>
      </c>
      <c r="MH327" s="6">
        <v>275.57340784000002</v>
      </c>
      <c r="MI327" s="6">
        <v>295.78259718999999</v>
      </c>
      <c r="MJ327" s="6">
        <v>29.060165154</v>
      </c>
      <c r="MK327" s="6">
        <v>131.99001079000001</v>
      </c>
      <c r="ML327" s="6">
        <v>610.95237842999995</v>
      </c>
      <c r="MM327" s="6">
        <v>3390.2134933000002</v>
      </c>
      <c r="MN327" s="6">
        <v>16112.517217000001</v>
      </c>
      <c r="MO327" s="6">
        <v>51.683709028999999</v>
      </c>
      <c r="MP327" s="6">
        <v>28962.414398000001</v>
      </c>
      <c r="MQ327" s="6">
        <v>27.689476908</v>
      </c>
      <c r="MR327" s="6">
        <v>241.22650669999999</v>
      </c>
      <c r="MS327" s="6">
        <v>3168.9093822999998</v>
      </c>
      <c r="MT327" s="6">
        <v>36.457911557999999</v>
      </c>
      <c r="MU327" s="6">
        <v>38.480338379999999</v>
      </c>
      <c r="MV327" s="6">
        <v>66.417235714</v>
      </c>
      <c r="MW327" s="6">
        <v>53.825455040999998</v>
      </c>
      <c r="MX327" s="6">
        <v>21.390170228999999</v>
      </c>
      <c r="MY327" s="6">
        <v>133.32630986999999</v>
      </c>
      <c r="MZ327" s="6">
        <v>57.761693076</v>
      </c>
      <c r="NA327" s="6">
        <v>63.356451757999999</v>
      </c>
      <c r="NB327" s="6">
        <v>128.98268415999999</v>
      </c>
      <c r="NC327" s="6">
        <v>246.62442265999999</v>
      </c>
      <c r="ND327" s="6">
        <v>195.67199958</v>
      </c>
      <c r="NE327" s="6">
        <v>10.646834021</v>
      </c>
      <c r="NF327" s="6">
        <v>48.699771167999998</v>
      </c>
      <c r="NG327" s="6">
        <v>53.686883358000003</v>
      </c>
      <c r="NH327" s="6">
        <v>69.388594843000007</v>
      </c>
      <c r="NI327" s="6">
        <v>13.301342697999999</v>
      </c>
      <c r="NJ327" s="6">
        <v>0.88633508299999997</v>
      </c>
      <c r="NK327" s="6">
        <v>230.05793227000001</v>
      </c>
      <c r="NL327" s="6">
        <v>146.40531881999999</v>
      </c>
      <c r="NM327" s="6">
        <v>736.10103425</v>
      </c>
      <c r="NN327" s="6">
        <v>1195.2061957000001</v>
      </c>
      <c r="NO327" s="6">
        <v>39502.358078999998</v>
      </c>
      <c r="NP327" s="6">
        <v>137631.63737000001</v>
      </c>
      <c r="NQ327" s="6">
        <v>13452.542821999999</v>
      </c>
      <c r="NR327" s="6">
        <v>14475.828828</v>
      </c>
      <c r="NS327" s="6">
        <v>124.24357983</v>
      </c>
      <c r="NT327" s="6">
        <v>944.43248705999997</v>
      </c>
      <c r="NU327" s="6">
        <v>8884.1606451999996</v>
      </c>
      <c r="NV327" s="6">
        <v>133.64671145</v>
      </c>
      <c r="NW327" s="6">
        <v>167.50627080000001</v>
      </c>
      <c r="NX327" s="6">
        <v>121.20234198999999</v>
      </c>
      <c r="NY327" s="6">
        <v>653.70927790999997</v>
      </c>
      <c r="NZ327" s="6">
        <v>313.95671157999999</v>
      </c>
      <c r="OA327" s="6">
        <v>470.78303756000003</v>
      </c>
      <c r="OB327" s="6">
        <v>503.34793117999999</v>
      </c>
      <c r="OC327" s="6">
        <v>247.19280318</v>
      </c>
      <c r="OD327" s="6">
        <v>1080.3868482</v>
      </c>
      <c r="OE327" s="6">
        <v>1035.2852958999999</v>
      </c>
      <c r="OF327" s="6">
        <v>51.449537456000002</v>
      </c>
      <c r="OG327" s="6">
        <v>93.530370684999994</v>
      </c>
      <c r="OH327" s="6">
        <v>50.345061604000001</v>
      </c>
      <c r="OI327" s="6">
        <v>0.58735808219999996</v>
      </c>
      <c r="OJ327" s="6">
        <v>5.200073186</v>
      </c>
      <c r="OK327" s="6">
        <v>0.40353303099999999</v>
      </c>
      <c r="OL327" s="6">
        <v>0</v>
      </c>
      <c r="OM327" s="6">
        <v>30.50111192</v>
      </c>
      <c r="ON327" s="6">
        <v>470.89663317999998</v>
      </c>
      <c r="OO327" s="6">
        <v>17.674105853</v>
      </c>
      <c r="OP327" s="6">
        <v>151.46257392000001</v>
      </c>
      <c r="OQ327" s="6">
        <v>364.55458858999998</v>
      </c>
      <c r="OR327" s="6">
        <v>2339.9196238</v>
      </c>
      <c r="OS327" s="6">
        <v>849.50711664999994</v>
      </c>
      <c r="OT327" s="6">
        <v>187.18873092999999</v>
      </c>
      <c r="OU327" s="6">
        <v>27.916275628000001</v>
      </c>
      <c r="OV327" s="6">
        <v>49.063513546000003</v>
      </c>
      <c r="OW327" s="6">
        <v>10977.270428</v>
      </c>
      <c r="OX327" s="6">
        <v>28.933103729999999</v>
      </c>
      <c r="OY327" s="6">
        <v>55.221850064000002</v>
      </c>
      <c r="OZ327" s="6">
        <v>39.702225255999998</v>
      </c>
      <c r="PA327" s="6">
        <v>263.08930536000003</v>
      </c>
      <c r="PB327" s="6">
        <v>37.331829857999999</v>
      </c>
      <c r="PC327" s="6">
        <v>155.28798365</v>
      </c>
      <c r="PD327" s="6">
        <v>349.19930836999998</v>
      </c>
      <c r="PE327" s="6">
        <v>89.790225109999994</v>
      </c>
      <c r="PF327" s="6">
        <v>245.91288946</v>
      </c>
      <c r="PG327" s="6">
        <v>78.407725729000006</v>
      </c>
      <c r="PH327" s="6">
        <v>57.831128714999998</v>
      </c>
      <c r="PI327" s="6">
        <v>1.2640803759999999</v>
      </c>
      <c r="PJ327" s="6">
        <v>2.9469559494999999</v>
      </c>
      <c r="PK327" s="6">
        <v>7.2664777E-2</v>
      </c>
      <c r="PL327" s="6">
        <v>0.9047048795</v>
      </c>
      <c r="PM327" s="6">
        <v>0.88275393199999996</v>
      </c>
      <c r="PN327" s="6">
        <v>1.6332203999999999E-2</v>
      </c>
      <c r="PO327" s="6">
        <v>2.7377925383999999</v>
      </c>
      <c r="PP327" s="6">
        <v>7.3017742730000004</v>
      </c>
      <c r="PQ327" s="6">
        <v>2.91075781E-2</v>
      </c>
      <c r="PR327" s="6">
        <v>4.0233787129999996</v>
      </c>
      <c r="PS327" s="6">
        <v>17.138193352999998</v>
      </c>
      <c r="PT327" s="6">
        <v>104.82060862</v>
      </c>
      <c r="PU327" s="6">
        <v>1.6038726320000001</v>
      </c>
      <c r="PV327" s="6">
        <v>0.398380811</v>
      </c>
      <c r="PW327" s="6">
        <v>8.5836860650000002</v>
      </c>
      <c r="PX327" s="6">
        <v>25.796107713000001</v>
      </c>
      <c r="PY327" s="6">
        <v>2016.1970131</v>
      </c>
      <c r="PZ327" s="6">
        <v>17.259294100000002</v>
      </c>
      <c r="QA327" s="6">
        <v>63.703600055000003</v>
      </c>
      <c r="QB327" s="6">
        <v>36.659588032000002</v>
      </c>
      <c r="QC327" s="6">
        <v>117.10603263</v>
      </c>
      <c r="QD327" s="6">
        <v>31.981986305</v>
      </c>
      <c r="QE327" s="6">
        <v>59.650554047</v>
      </c>
      <c r="QF327" s="6">
        <v>75.834219829000006</v>
      </c>
      <c r="QG327" s="6">
        <v>40.349341766000002</v>
      </c>
      <c r="QH327" s="6">
        <v>136.00548526</v>
      </c>
      <c r="QI327" s="6">
        <v>25.239119518999999</v>
      </c>
      <c r="QJ327" s="6">
        <f t="shared" si="8"/>
        <v>1361762.3264098498</v>
      </c>
      <c r="QK327" s="6">
        <v>15304.885773</v>
      </c>
      <c r="QL327" s="6">
        <v>0</v>
      </c>
      <c r="QM327" s="6">
        <v>10946.421136999999</v>
      </c>
      <c r="QN327" s="6">
        <v>930.06181533999995</v>
      </c>
      <c r="QO327" s="6">
        <v>195.5415821</v>
      </c>
      <c r="QP327" s="6">
        <v>0</v>
      </c>
      <c r="QQ327" s="6">
        <v>3914.5207366</v>
      </c>
      <c r="QR327" s="6">
        <v>0</v>
      </c>
      <c r="QS327" s="6">
        <v>5022.1314763</v>
      </c>
      <c r="QT327" s="6">
        <v>299.34893162999998</v>
      </c>
      <c r="QU327" s="6">
        <v>180.12728727000001</v>
      </c>
      <c r="QV327" s="6">
        <v>0</v>
      </c>
      <c r="QW327" s="6">
        <v>16102.499698</v>
      </c>
      <c r="QX327" s="6">
        <v>0</v>
      </c>
      <c r="QY327" s="6">
        <v>41577.923591999999</v>
      </c>
      <c r="QZ327" s="6">
        <v>1427.7511761999999</v>
      </c>
      <c r="RA327" s="6">
        <v>887.05301859999997</v>
      </c>
      <c r="RB327" s="6">
        <v>0</v>
      </c>
      <c r="RC327" s="6">
        <v>2198.7860543000002</v>
      </c>
      <c r="RD327" s="6">
        <v>0</v>
      </c>
      <c r="RE327" s="6">
        <v>640.94156877</v>
      </c>
      <c r="RF327" s="6">
        <v>36.389616265999997</v>
      </c>
      <c r="RG327" s="6">
        <v>17.288108455</v>
      </c>
      <c r="RH327" s="6">
        <v>0</v>
      </c>
      <c r="RI327" s="6">
        <v>2250.4288176999999</v>
      </c>
      <c r="RJ327" s="6">
        <v>0</v>
      </c>
      <c r="RK327" s="6">
        <v>2243.7149178999998</v>
      </c>
      <c r="RL327" s="6">
        <v>127.38746998000001</v>
      </c>
      <c r="RM327" s="6">
        <v>225.28922842</v>
      </c>
      <c r="RN327" s="6">
        <v>0</v>
      </c>
      <c r="RO327" s="6">
        <v>2966.6753201000001</v>
      </c>
      <c r="RP327" s="6">
        <v>0</v>
      </c>
      <c r="RQ327" s="6">
        <v>5770.9560689999998</v>
      </c>
      <c r="RR327" s="6">
        <v>327.64745977000001</v>
      </c>
      <c r="RS327" s="6">
        <v>278.5585246</v>
      </c>
      <c r="RT327" s="6">
        <v>0</v>
      </c>
      <c r="RU327" s="6">
        <v>1766.4372771999999</v>
      </c>
      <c r="RV327" s="6">
        <v>0</v>
      </c>
      <c r="RW327" s="6">
        <v>2571.155092</v>
      </c>
      <c r="RX327" s="6">
        <v>101.98466753</v>
      </c>
      <c r="RY327" s="6">
        <v>114.82355421</v>
      </c>
      <c r="RZ327" s="6">
        <v>0</v>
      </c>
      <c r="SA327" s="6">
        <v>2375.8429848999999</v>
      </c>
      <c r="SB327" s="6">
        <v>0</v>
      </c>
      <c r="SC327" s="6">
        <v>4142.5170392</v>
      </c>
      <c r="SD327" s="6">
        <v>164.31261742999999</v>
      </c>
      <c r="SE327" s="6">
        <v>52.607477211000003</v>
      </c>
      <c r="SF327" s="6">
        <v>0</v>
      </c>
      <c r="SG327" s="6">
        <v>2479.0131194999999</v>
      </c>
      <c r="SH327" s="6">
        <v>0</v>
      </c>
      <c r="SI327" s="6">
        <v>9469.3471019999997</v>
      </c>
      <c r="SJ327" s="6">
        <v>375.60091920999997</v>
      </c>
      <c r="SK327" s="6">
        <v>31.720510830999999</v>
      </c>
      <c r="SL327" s="6">
        <v>0</v>
      </c>
      <c r="SM327" s="6">
        <v>5723.2147800000002</v>
      </c>
      <c r="SN327" s="6">
        <v>0</v>
      </c>
      <c r="SO327" s="6">
        <v>3327.3870505999998</v>
      </c>
      <c r="SP327" s="6">
        <v>105.37900888</v>
      </c>
      <c r="SQ327" s="6">
        <v>173.88012828999999</v>
      </c>
      <c r="SR327" s="6">
        <v>0</v>
      </c>
      <c r="SS327" s="6">
        <v>6127.0157546999999</v>
      </c>
      <c r="ST327" s="6">
        <v>0</v>
      </c>
      <c r="SU327" s="6">
        <v>20501.128718</v>
      </c>
      <c r="SV327" s="6">
        <v>649.27481904000001</v>
      </c>
      <c r="SW327" s="6">
        <v>661.79914357999996</v>
      </c>
      <c r="SX327" s="6">
        <v>0</v>
      </c>
      <c r="SY327" s="6">
        <v>45282.199103999999</v>
      </c>
      <c r="SZ327" s="6">
        <v>0</v>
      </c>
      <c r="TA327" s="6">
        <v>44343.178984999999</v>
      </c>
      <c r="TB327" s="6">
        <v>1856.5192116999999</v>
      </c>
      <c r="TC327" s="6">
        <v>3815.9430005999998</v>
      </c>
      <c r="TD327" s="6">
        <v>627045.11081999994</v>
      </c>
      <c r="TE327" s="6">
        <v>373.49234654999998</v>
      </c>
      <c r="TF327" s="6">
        <v>0</v>
      </c>
      <c r="TG327" s="6">
        <v>6921.7272182999995</v>
      </c>
      <c r="TH327" s="6">
        <v>204.30302957000001</v>
      </c>
      <c r="TI327" s="6">
        <v>353.47476110000002</v>
      </c>
      <c r="TJ327" s="6">
        <v>0</v>
      </c>
      <c r="TK327" s="6">
        <v>3259.5349738</v>
      </c>
      <c r="TL327" s="6">
        <v>0</v>
      </c>
      <c r="TM327" s="6">
        <v>11265.862728</v>
      </c>
      <c r="TN327" s="6">
        <v>456.71284276</v>
      </c>
      <c r="TO327" s="6">
        <v>2372.5013990000002</v>
      </c>
      <c r="TP327" s="6">
        <v>0</v>
      </c>
      <c r="TQ327" s="6">
        <v>1837.5038317000001</v>
      </c>
      <c r="TR327" s="6">
        <v>0</v>
      </c>
      <c r="TS327" s="6">
        <v>1535.0708866</v>
      </c>
      <c r="TT327" s="6">
        <v>491.62530921000001</v>
      </c>
      <c r="TU327" s="6">
        <v>61.606111382999998</v>
      </c>
      <c r="TV327" s="6">
        <v>0</v>
      </c>
      <c r="TW327" s="6">
        <v>702.63183847000005</v>
      </c>
      <c r="TX327" s="6">
        <v>0</v>
      </c>
      <c r="TY327" s="6">
        <v>721.27251583999998</v>
      </c>
      <c r="TZ327" s="6">
        <v>28.609218465000001</v>
      </c>
      <c r="UA327" s="6">
        <v>7.0223695790000003</v>
      </c>
      <c r="UB327" s="6">
        <v>0</v>
      </c>
      <c r="UC327" s="6">
        <f t="shared" si="9"/>
        <v>927722.67364523979</v>
      </c>
      <c r="UD327" s="13">
        <v>2289485</v>
      </c>
      <c r="UE327" s="14">
        <v>2289485</v>
      </c>
      <c r="UF327" s="13">
        <v>0</v>
      </c>
      <c r="UG327" s="14">
        <v>2289485</v>
      </c>
    </row>
    <row r="328" spans="1:553" ht="12.75" customHeight="1" x14ac:dyDescent="0.25">
      <c r="A328" s="2" t="s">
        <v>26</v>
      </c>
      <c r="B328" s="23">
        <v>14</v>
      </c>
      <c r="C328" s="20" t="s">
        <v>9</v>
      </c>
      <c r="D328" s="6">
        <v>3.2243469779999998</v>
      </c>
      <c r="E328" s="6">
        <v>1.8394735999999998E-2</v>
      </c>
      <c r="F328" s="6">
        <v>3.5306445169999998</v>
      </c>
      <c r="G328" s="6">
        <v>31.736340091999999</v>
      </c>
      <c r="H328" s="6">
        <v>2.0139961849999999</v>
      </c>
      <c r="I328" s="6">
        <v>9.9159761960000008</v>
      </c>
      <c r="J328" s="6">
        <v>4.6457019000000002E-2</v>
      </c>
      <c r="K328" s="6">
        <v>13.502384871</v>
      </c>
      <c r="L328" s="6">
        <v>1.5525278010000001</v>
      </c>
      <c r="M328" s="6">
        <v>3.363385654</v>
      </c>
      <c r="N328" s="6">
        <v>39.718985428000003</v>
      </c>
      <c r="O328" s="6">
        <v>314.64125755999999</v>
      </c>
      <c r="P328" s="6">
        <v>850.19551031000003</v>
      </c>
      <c r="Q328" s="6">
        <v>3227.0373592000001</v>
      </c>
      <c r="R328" s="6">
        <v>7.3515503349999998</v>
      </c>
      <c r="S328" s="6">
        <v>10.901204922</v>
      </c>
      <c r="T328" s="6">
        <v>26.404693859999998</v>
      </c>
      <c r="U328" s="6">
        <v>533.97718264000002</v>
      </c>
      <c r="V328" s="6">
        <v>165.75261381000001</v>
      </c>
      <c r="W328" s="6">
        <v>10.442182825</v>
      </c>
      <c r="X328" s="6">
        <v>94.309992398999995</v>
      </c>
      <c r="Y328" s="6">
        <v>723.68187272</v>
      </c>
      <c r="Z328" s="6">
        <v>5.5179654060000001</v>
      </c>
      <c r="AA328" s="6">
        <v>3653.4424825999999</v>
      </c>
      <c r="AB328" s="6">
        <v>209.69321719999999</v>
      </c>
      <c r="AC328" s="6">
        <v>2004.6802124999999</v>
      </c>
      <c r="AD328" s="6">
        <v>626.19238753000002</v>
      </c>
      <c r="AE328" s="6">
        <v>119.98027510999999</v>
      </c>
      <c r="AF328" s="6">
        <v>12.356349506000001</v>
      </c>
      <c r="AG328" s="6">
        <v>1.6141678E-2</v>
      </c>
      <c r="AH328" s="6">
        <v>13.024623218</v>
      </c>
      <c r="AI328" s="6">
        <v>0.83521189900000004</v>
      </c>
      <c r="AJ328" s="6">
        <v>3.2319407990000002</v>
      </c>
      <c r="AK328" s="6">
        <v>0.26452870699999997</v>
      </c>
      <c r="AL328" s="6">
        <v>35.315651721999998</v>
      </c>
      <c r="AM328" s="6">
        <v>72.333804991999997</v>
      </c>
      <c r="AN328" s="6">
        <v>7.5982056660000001</v>
      </c>
      <c r="AO328" s="6">
        <v>84.521739256000004</v>
      </c>
      <c r="AP328" s="6">
        <v>159.21909543000001</v>
      </c>
      <c r="AQ328" s="6">
        <v>1741.4270677</v>
      </c>
      <c r="AR328" s="6">
        <v>806.92381476000003</v>
      </c>
      <c r="AS328" s="6">
        <v>1319.4097729</v>
      </c>
      <c r="AT328" s="6">
        <v>173.07107538</v>
      </c>
      <c r="AU328" s="6">
        <v>9.4906162910000003</v>
      </c>
      <c r="AV328" s="6">
        <v>84.706701319000004</v>
      </c>
      <c r="AW328" s="6">
        <v>155.25826708</v>
      </c>
      <c r="AX328" s="6">
        <v>19.818714389</v>
      </c>
      <c r="AY328" s="6">
        <v>1.534320307</v>
      </c>
      <c r="AZ328" s="6">
        <v>133.19423605</v>
      </c>
      <c r="BA328" s="6">
        <v>38.208387827000003</v>
      </c>
      <c r="BB328" s="6">
        <v>0.66116231999999997</v>
      </c>
      <c r="BC328" s="6">
        <v>238.30220796</v>
      </c>
      <c r="BD328" s="6">
        <v>94.512506720000005</v>
      </c>
      <c r="BE328" s="6">
        <v>434.63104543999998</v>
      </c>
      <c r="BF328" s="6">
        <v>27.170649940000001</v>
      </c>
      <c r="BG328" s="6">
        <v>30.596682138999999</v>
      </c>
      <c r="BH328" s="6">
        <v>132.94454658000001</v>
      </c>
      <c r="BI328" s="6">
        <v>0.44886875999999998</v>
      </c>
      <c r="BJ328" s="6">
        <v>27.920383673</v>
      </c>
      <c r="BK328" s="6">
        <v>17.351245746</v>
      </c>
      <c r="BL328" s="6">
        <v>35.868698684999998</v>
      </c>
      <c r="BM328" s="6">
        <v>5.011927172</v>
      </c>
      <c r="BN328" s="6">
        <v>2.36471323</v>
      </c>
      <c r="BO328" s="6">
        <v>269.04464051000002</v>
      </c>
      <c r="BP328" s="6">
        <v>28.528274043</v>
      </c>
      <c r="BQ328" s="6">
        <v>60.212227931999998</v>
      </c>
      <c r="BR328" s="6">
        <v>446.97650164999999</v>
      </c>
      <c r="BS328" s="6">
        <v>4689.0899755999999</v>
      </c>
      <c r="BT328" s="6">
        <v>7190.5452251999995</v>
      </c>
      <c r="BU328" s="6">
        <v>7537.1765115999997</v>
      </c>
      <c r="BV328" s="6">
        <v>909.33504930000004</v>
      </c>
      <c r="BW328" s="6">
        <v>28.755085313999999</v>
      </c>
      <c r="BX328" s="6">
        <v>117.03437864</v>
      </c>
      <c r="BY328" s="6">
        <v>693.06752119999999</v>
      </c>
      <c r="BZ328" s="6">
        <v>85.181190810000004</v>
      </c>
      <c r="CA328" s="6">
        <v>6.9956539370000002</v>
      </c>
      <c r="CB328" s="6">
        <v>30.411310865000001</v>
      </c>
      <c r="CC328" s="6">
        <v>206.45691198</v>
      </c>
      <c r="CD328" s="6">
        <v>2.4054373720000002</v>
      </c>
      <c r="CE328" s="6">
        <v>1794.7776338000001</v>
      </c>
      <c r="CF328" s="6">
        <v>778.69340339999997</v>
      </c>
      <c r="CG328" s="6">
        <v>1549.9014482</v>
      </c>
      <c r="CH328" s="6">
        <v>147.57535446</v>
      </c>
      <c r="CI328" s="6">
        <v>175.99176765999999</v>
      </c>
      <c r="CJ328" s="6">
        <v>3.360338703</v>
      </c>
      <c r="CK328" s="6">
        <v>1.14731E-5</v>
      </c>
      <c r="CL328" s="6">
        <v>4.40821766</v>
      </c>
      <c r="CM328" s="6">
        <v>1.068269532</v>
      </c>
      <c r="CN328" s="6">
        <v>6.4911069379999997</v>
      </c>
      <c r="CO328" s="6">
        <v>0.34872689899999998</v>
      </c>
      <c r="CP328" s="6">
        <v>7.6523950000000002E-3</v>
      </c>
      <c r="CQ328" s="6">
        <v>115.17227222</v>
      </c>
      <c r="CR328" s="6">
        <v>1.2132103380000001</v>
      </c>
      <c r="CS328" s="6">
        <v>10.712121871000001</v>
      </c>
      <c r="CT328" s="6">
        <v>6.2270866309999997</v>
      </c>
      <c r="CU328" s="6">
        <v>243.30165715999999</v>
      </c>
      <c r="CV328" s="6">
        <v>71.634178738000003</v>
      </c>
      <c r="CW328" s="6">
        <v>546.64120164999997</v>
      </c>
      <c r="CX328" s="6">
        <v>14.86610735</v>
      </c>
      <c r="CY328" s="6">
        <v>1.2192955729999999</v>
      </c>
      <c r="CZ328" s="6">
        <v>18.839702046999999</v>
      </c>
      <c r="DA328" s="6">
        <v>203.42982076999999</v>
      </c>
      <c r="DB328" s="6">
        <v>37.422593650000003</v>
      </c>
      <c r="DC328" s="6">
        <v>1.152608847</v>
      </c>
      <c r="DD328" s="6">
        <v>8.5158505269999996</v>
      </c>
      <c r="DE328" s="6">
        <v>46.436974438999997</v>
      </c>
      <c r="DF328" s="6">
        <v>0.19189377699999999</v>
      </c>
      <c r="DG328" s="6">
        <v>980.81916065999997</v>
      </c>
      <c r="DH328" s="6">
        <v>127.90473323000001</v>
      </c>
      <c r="DI328" s="6">
        <v>557.63109497999994</v>
      </c>
      <c r="DJ328" s="6">
        <v>31.062004893000001</v>
      </c>
      <c r="DK328" s="6">
        <v>14.182712899</v>
      </c>
      <c r="DL328" s="6">
        <v>70.941216901000004</v>
      </c>
      <c r="DM328" s="6">
        <v>0.54783326099999996</v>
      </c>
      <c r="DN328" s="6">
        <v>13.050686751000001</v>
      </c>
      <c r="DO328" s="6">
        <v>4.2750409710000001</v>
      </c>
      <c r="DP328" s="6">
        <v>10.8050143</v>
      </c>
      <c r="DQ328" s="6">
        <v>0.79784749200000005</v>
      </c>
      <c r="DR328" s="6">
        <v>3.6612715999999997E-2</v>
      </c>
      <c r="DS328" s="6">
        <v>133.45780558999999</v>
      </c>
      <c r="DT328" s="6">
        <v>12.978059966</v>
      </c>
      <c r="DU328" s="6">
        <v>17.462541255000001</v>
      </c>
      <c r="DV328" s="6">
        <v>43.239944387999998</v>
      </c>
      <c r="DW328" s="6">
        <v>388.05204327000001</v>
      </c>
      <c r="DX328" s="6">
        <v>1184.5401380000001</v>
      </c>
      <c r="DY328" s="6">
        <v>1619.8569921999999</v>
      </c>
      <c r="DZ328" s="6">
        <v>35.371897668999999</v>
      </c>
      <c r="EA328" s="6">
        <v>2.5036011990000002</v>
      </c>
      <c r="EB328" s="6">
        <v>44.55119311</v>
      </c>
      <c r="EC328" s="6">
        <v>307.56985966000002</v>
      </c>
      <c r="ED328" s="6">
        <v>29.47080858</v>
      </c>
      <c r="EE328" s="6">
        <v>1.0738220620000001</v>
      </c>
      <c r="EF328" s="6">
        <v>10.884964032999999</v>
      </c>
      <c r="EG328" s="6">
        <v>29.660088224999999</v>
      </c>
      <c r="EH328" s="6">
        <v>0.21829658499999999</v>
      </c>
      <c r="EI328" s="6">
        <v>157.75734926999999</v>
      </c>
      <c r="EJ328" s="6">
        <v>232.8136342</v>
      </c>
      <c r="EK328" s="6">
        <v>379.13972079000001</v>
      </c>
      <c r="EL328" s="6">
        <v>22.956632352</v>
      </c>
      <c r="EM328" s="6">
        <v>10.902606489</v>
      </c>
      <c r="EN328" s="6">
        <v>160.04242593999999</v>
      </c>
      <c r="EO328" s="6">
        <v>0.25796138499999999</v>
      </c>
      <c r="EP328" s="6">
        <v>20.532284013999998</v>
      </c>
      <c r="EQ328" s="6">
        <v>3.6496146230000002</v>
      </c>
      <c r="ER328" s="6">
        <v>11.733362229000001</v>
      </c>
      <c r="ES328" s="6">
        <v>0.37381906399999998</v>
      </c>
      <c r="ET328" s="6">
        <v>100.82408030000001</v>
      </c>
      <c r="EU328" s="6">
        <v>264.92554861000002</v>
      </c>
      <c r="EV328" s="6">
        <v>49.859546803000001</v>
      </c>
      <c r="EW328" s="6">
        <v>63.399836168999997</v>
      </c>
      <c r="EX328" s="6">
        <v>41.729541419999997</v>
      </c>
      <c r="EY328" s="6">
        <v>1090.7042842999999</v>
      </c>
      <c r="EZ328" s="6">
        <v>4399.2493929000002</v>
      </c>
      <c r="FA328" s="6">
        <v>1364.9829566000001</v>
      </c>
      <c r="FB328" s="6">
        <v>433.96743706000001</v>
      </c>
      <c r="FC328" s="6">
        <v>16.164724904</v>
      </c>
      <c r="FD328" s="6">
        <v>199.47430721000001</v>
      </c>
      <c r="FE328" s="6">
        <v>618.27279169999997</v>
      </c>
      <c r="FF328" s="6">
        <v>37.388447200000002</v>
      </c>
      <c r="FG328" s="6">
        <v>1.482153794</v>
      </c>
      <c r="FH328" s="6">
        <v>11.976663337</v>
      </c>
      <c r="FI328" s="6">
        <v>21.729721321</v>
      </c>
      <c r="FJ328" s="6">
        <v>0.22217348000000001</v>
      </c>
      <c r="FK328" s="6">
        <v>311.56762286999998</v>
      </c>
      <c r="FL328" s="6">
        <v>246.12423179999999</v>
      </c>
      <c r="FM328" s="6">
        <v>511.19265086000001</v>
      </c>
      <c r="FN328" s="6">
        <v>30.960209839000001</v>
      </c>
      <c r="FO328" s="6">
        <v>20.446010831999999</v>
      </c>
      <c r="FP328" s="6">
        <v>7.8414372190000003</v>
      </c>
      <c r="FQ328" s="6">
        <v>2.7313039000000001E-2</v>
      </c>
      <c r="FR328" s="6">
        <v>7.2010779500000002</v>
      </c>
      <c r="FS328" s="6">
        <v>3.7951446209999999</v>
      </c>
      <c r="FT328" s="6">
        <v>0.97559516099999999</v>
      </c>
      <c r="FU328" s="6">
        <v>1.8503605940000001</v>
      </c>
      <c r="FV328" s="6">
        <v>11.23435703</v>
      </c>
      <c r="FW328" s="6">
        <v>25.714354420999999</v>
      </c>
      <c r="FX328" s="6">
        <v>1.1672128129999999</v>
      </c>
      <c r="FY328" s="6">
        <v>7.9681477440000004</v>
      </c>
      <c r="FZ328" s="6">
        <v>179.12244773</v>
      </c>
      <c r="GA328" s="6">
        <v>763.74665885000002</v>
      </c>
      <c r="GB328" s="6">
        <v>2171.6942356999998</v>
      </c>
      <c r="GC328" s="6">
        <v>180.80478131000001</v>
      </c>
      <c r="GD328" s="6">
        <v>1139.6032391000001</v>
      </c>
      <c r="GE328" s="6">
        <v>5.1521245609999999</v>
      </c>
      <c r="GF328" s="6">
        <v>26.900765648</v>
      </c>
      <c r="GG328" s="6">
        <v>430.46892528000001</v>
      </c>
      <c r="GH328" s="6">
        <v>84.762128344999994</v>
      </c>
      <c r="GI328" s="6">
        <v>2.2757530770000001</v>
      </c>
      <c r="GJ328" s="6">
        <v>10.302431908999999</v>
      </c>
      <c r="GK328" s="6">
        <v>94.623313539999998</v>
      </c>
      <c r="GL328" s="6">
        <v>0.35338433000000002</v>
      </c>
      <c r="GM328" s="6">
        <v>310.69314860999998</v>
      </c>
      <c r="GN328" s="6">
        <v>219.54552228</v>
      </c>
      <c r="GO328" s="6">
        <v>744.55426801999999</v>
      </c>
      <c r="GP328" s="6">
        <v>65.849081443000003</v>
      </c>
      <c r="GQ328" s="6">
        <v>15.769949341</v>
      </c>
      <c r="GR328" s="6">
        <v>255.45430956999999</v>
      </c>
      <c r="GS328" s="6">
        <v>0.78489297199999997</v>
      </c>
      <c r="GT328" s="6">
        <v>27.388253238000001</v>
      </c>
      <c r="GU328" s="6">
        <v>10.073134515</v>
      </c>
      <c r="GV328" s="6">
        <v>56.258292500000003</v>
      </c>
      <c r="GW328" s="6">
        <v>0.91296763800000003</v>
      </c>
      <c r="GX328" s="6">
        <v>12.09510493</v>
      </c>
      <c r="GY328" s="6">
        <v>399.61038058999998</v>
      </c>
      <c r="GZ328" s="6">
        <v>33.599611213999999</v>
      </c>
      <c r="HA328" s="6">
        <v>15.935928562000001</v>
      </c>
      <c r="HB328" s="6">
        <v>84.559691869999995</v>
      </c>
      <c r="HC328" s="6">
        <v>371.74620943999997</v>
      </c>
      <c r="HD328" s="6">
        <v>1044.0221692</v>
      </c>
      <c r="HE328" s="6">
        <v>54.346851286000003</v>
      </c>
      <c r="HF328" s="6">
        <v>1247.0987124999999</v>
      </c>
      <c r="HG328" s="6">
        <v>6.0230098549999997</v>
      </c>
      <c r="HH328" s="6">
        <v>78.228679219</v>
      </c>
      <c r="HI328" s="6">
        <v>748.82469925999999</v>
      </c>
      <c r="HJ328" s="6">
        <v>77.453841150000002</v>
      </c>
      <c r="HK328" s="6">
        <v>2.3184087839999998</v>
      </c>
      <c r="HL328" s="6">
        <v>15.366877281000001</v>
      </c>
      <c r="HM328" s="6">
        <v>83.833930885000001</v>
      </c>
      <c r="HN328" s="6">
        <v>0.39570381399999999</v>
      </c>
      <c r="HO328" s="6">
        <v>207.10131989999999</v>
      </c>
      <c r="HP328" s="6">
        <v>309.16174332999998</v>
      </c>
      <c r="HQ328" s="6">
        <v>880.53458756999999</v>
      </c>
      <c r="HR328" s="6">
        <v>61.123579505000002</v>
      </c>
      <c r="HS328" s="6">
        <v>20.459674592999999</v>
      </c>
      <c r="HT328" s="6">
        <v>419.59647937</v>
      </c>
      <c r="HU328" s="6">
        <v>2.2411404589999999</v>
      </c>
      <c r="HV328" s="6">
        <v>18.579866432999999</v>
      </c>
      <c r="HW328" s="6">
        <v>2.550837284</v>
      </c>
      <c r="HX328" s="6">
        <v>11.050206469999999</v>
      </c>
      <c r="HY328" s="6">
        <v>0.44390558099999999</v>
      </c>
      <c r="HZ328" s="6">
        <v>1158.8835873999999</v>
      </c>
      <c r="IA328" s="6">
        <v>1336.0383241</v>
      </c>
      <c r="IB328" s="6">
        <v>51.430591585999998</v>
      </c>
      <c r="IC328" s="6">
        <v>400.83207275000001</v>
      </c>
      <c r="ID328" s="6">
        <v>118.99592810999999</v>
      </c>
      <c r="IE328" s="6">
        <v>216.70436022999999</v>
      </c>
      <c r="IF328" s="6">
        <v>387.39620473999997</v>
      </c>
      <c r="IG328" s="6">
        <v>127.41501328</v>
      </c>
      <c r="IH328" s="6">
        <v>3285.1871059</v>
      </c>
      <c r="II328" s="6">
        <v>2.070122317</v>
      </c>
      <c r="IJ328" s="6">
        <v>2894.2520789999999</v>
      </c>
      <c r="IK328" s="6">
        <v>1853.0960222000001</v>
      </c>
      <c r="IL328" s="6">
        <v>72.656027687999995</v>
      </c>
      <c r="IM328" s="6">
        <v>2.530754038</v>
      </c>
      <c r="IN328" s="6">
        <v>30.362114484999999</v>
      </c>
      <c r="IO328" s="6">
        <v>67.914364070000005</v>
      </c>
      <c r="IP328" s="6">
        <v>0.41676658799999999</v>
      </c>
      <c r="IQ328" s="6">
        <v>247.48673955000001</v>
      </c>
      <c r="IR328" s="6">
        <v>224.79312684999999</v>
      </c>
      <c r="IS328" s="6">
        <v>811.36437842999999</v>
      </c>
      <c r="IT328" s="6">
        <v>56.565990483999997</v>
      </c>
      <c r="IU328" s="6">
        <v>30.330317831999999</v>
      </c>
      <c r="IV328" s="6">
        <v>13.785013631</v>
      </c>
      <c r="IW328" s="6">
        <v>3.7647883E-2</v>
      </c>
      <c r="IX328" s="6">
        <v>11.674246812</v>
      </c>
      <c r="IY328" s="6">
        <v>43.997977487999997</v>
      </c>
      <c r="IZ328" s="6">
        <v>9.8174143120000004</v>
      </c>
      <c r="JA328" s="6">
        <v>1.468189135</v>
      </c>
      <c r="JB328" s="6">
        <v>0.23309759599999999</v>
      </c>
      <c r="JC328" s="6">
        <v>41.498225968</v>
      </c>
      <c r="JD328" s="6">
        <v>4.1948213699999997</v>
      </c>
      <c r="JE328" s="6">
        <v>42.441312130999997</v>
      </c>
      <c r="JF328" s="6">
        <v>165.92517953999999</v>
      </c>
      <c r="JG328" s="6">
        <v>1742.1988243999999</v>
      </c>
      <c r="JH328" s="6">
        <v>2014.3062319000001</v>
      </c>
      <c r="JI328" s="6">
        <v>958.31352545000004</v>
      </c>
      <c r="JJ328" s="6">
        <v>71.217386172999994</v>
      </c>
      <c r="JK328" s="6">
        <v>4.8828369980000002</v>
      </c>
      <c r="JL328" s="6">
        <v>61.780018151</v>
      </c>
      <c r="JM328" s="6">
        <v>421.54131692999999</v>
      </c>
      <c r="JN328" s="6">
        <v>93.160759150000004</v>
      </c>
      <c r="JO328" s="6">
        <v>2.9712345020000002</v>
      </c>
      <c r="JP328" s="6">
        <v>24.560692309</v>
      </c>
      <c r="JQ328" s="6">
        <v>110.73823207</v>
      </c>
      <c r="JR328" s="6">
        <v>0.98281993400000001</v>
      </c>
      <c r="JS328" s="6">
        <v>414.53481102000001</v>
      </c>
      <c r="JT328" s="6">
        <v>989.61163290000002</v>
      </c>
      <c r="JU328" s="6">
        <v>1044.7534823000001</v>
      </c>
      <c r="JV328" s="6">
        <v>97.835991926000005</v>
      </c>
      <c r="JW328" s="6">
        <v>21.807636213999999</v>
      </c>
      <c r="JX328" s="6">
        <v>354.13212177000003</v>
      </c>
      <c r="JY328" s="6">
        <v>0.97918467200000003</v>
      </c>
      <c r="JZ328" s="6">
        <v>26.265647595000001</v>
      </c>
      <c r="KA328" s="6">
        <v>67.381221858999993</v>
      </c>
      <c r="KB328" s="6">
        <v>61.278750913000003</v>
      </c>
      <c r="KC328" s="6">
        <v>2.93096041</v>
      </c>
      <c r="KD328" s="6">
        <v>15.060774746</v>
      </c>
      <c r="KE328" s="6">
        <v>133.68443496</v>
      </c>
      <c r="KF328" s="6">
        <v>37.300326589000001</v>
      </c>
      <c r="KG328" s="6">
        <v>434.73776486999998</v>
      </c>
      <c r="KH328" s="6">
        <v>268.13700460000001</v>
      </c>
      <c r="KI328" s="6">
        <v>2129.9733378999999</v>
      </c>
      <c r="KJ328" s="6">
        <v>25966.574301000001</v>
      </c>
      <c r="KK328" s="6">
        <v>2432.1867259999999</v>
      </c>
      <c r="KL328" s="6">
        <v>149.89372072</v>
      </c>
      <c r="KM328" s="6">
        <v>27.331411469999999</v>
      </c>
      <c r="KN328" s="6">
        <v>2832.7423884999998</v>
      </c>
      <c r="KO328" s="6">
        <v>1173.6423689999999</v>
      </c>
      <c r="KP328" s="6">
        <v>66.115248359999995</v>
      </c>
      <c r="KQ328" s="6">
        <v>3.1601527329999999</v>
      </c>
      <c r="KR328" s="6">
        <v>21.927052274000001</v>
      </c>
      <c r="KS328" s="6">
        <v>62.867174392999999</v>
      </c>
      <c r="KT328" s="6">
        <v>0.98023219299999997</v>
      </c>
      <c r="KU328" s="6">
        <v>505.25959327999999</v>
      </c>
      <c r="KV328" s="6">
        <v>1005.4977639</v>
      </c>
      <c r="KW328" s="6">
        <v>1195.2929698</v>
      </c>
      <c r="KX328" s="6">
        <v>82.480638276999997</v>
      </c>
      <c r="KY328" s="6">
        <v>43.497731449</v>
      </c>
      <c r="KZ328" s="6">
        <v>661.90379915999995</v>
      </c>
      <c r="LA328" s="6">
        <v>6.0213517000000001E-2</v>
      </c>
      <c r="LB328" s="6">
        <v>49.84028206</v>
      </c>
      <c r="LC328" s="6">
        <v>61.602382562999999</v>
      </c>
      <c r="LD328" s="6">
        <v>9.7361488420000004</v>
      </c>
      <c r="LE328" s="6">
        <v>7.566597561</v>
      </c>
      <c r="LF328" s="6">
        <v>17.93454144</v>
      </c>
      <c r="LG328" s="6">
        <v>149.59453736</v>
      </c>
      <c r="LH328" s="6">
        <v>15.586010168</v>
      </c>
      <c r="LI328" s="6">
        <v>342.17417290999998</v>
      </c>
      <c r="LJ328" s="6">
        <v>749.45599104999997</v>
      </c>
      <c r="LK328" s="6">
        <v>12438.582925999999</v>
      </c>
      <c r="LL328" s="6">
        <v>1479.0377675</v>
      </c>
      <c r="LM328" s="6">
        <v>3290.5071395</v>
      </c>
      <c r="LN328" s="6">
        <v>4084.8865912000001</v>
      </c>
      <c r="LO328" s="6">
        <v>27.698879680000001</v>
      </c>
      <c r="LP328" s="6">
        <v>2470.5795527999999</v>
      </c>
      <c r="LQ328" s="6">
        <v>1746.7138666000001</v>
      </c>
      <c r="LR328" s="6">
        <v>232.43756293999999</v>
      </c>
      <c r="LS328" s="6">
        <v>17.683657528000001</v>
      </c>
      <c r="LT328" s="6">
        <v>289.32969610999999</v>
      </c>
      <c r="LU328" s="6">
        <v>442.86286357</v>
      </c>
      <c r="LV328" s="6">
        <v>5.3712351810000003</v>
      </c>
      <c r="LW328" s="6">
        <v>1684.0753084999999</v>
      </c>
      <c r="LX328" s="6">
        <v>620.14787504000003</v>
      </c>
      <c r="LY328" s="6">
        <v>5748.2049849000005</v>
      </c>
      <c r="LZ328" s="6">
        <v>195.27966753999999</v>
      </c>
      <c r="MA328" s="6">
        <v>1364.2683278</v>
      </c>
      <c r="MB328" s="6">
        <v>67.058595499999996</v>
      </c>
      <c r="MC328" s="6">
        <v>0.27146402600000002</v>
      </c>
      <c r="MD328" s="6">
        <v>17.728572754999998</v>
      </c>
      <c r="ME328" s="6">
        <v>14.356143845</v>
      </c>
      <c r="MF328" s="6">
        <v>163.96620720999999</v>
      </c>
      <c r="MG328" s="6">
        <v>1.126309403</v>
      </c>
      <c r="MH328" s="6">
        <v>3752.4646517000001</v>
      </c>
      <c r="MI328" s="6">
        <v>2465.9274744999998</v>
      </c>
      <c r="MJ328" s="6">
        <v>41.561636442999998</v>
      </c>
      <c r="MK328" s="6">
        <v>257.78457062000001</v>
      </c>
      <c r="ML328" s="6">
        <v>1240.1913645</v>
      </c>
      <c r="MM328" s="6">
        <v>11419.089989</v>
      </c>
      <c r="MN328" s="6">
        <v>2651.8677254999998</v>
      </c>
      <c r="MO328" s="6">
        <v>221.87014146999999</v>
      </c>
      <c r="MP328" s="6">
        <v>27404.637057</v>
      </c>
      <c r="MQ328" s="6">
        <v>9.0935133350000008</v>
      </c>
      <c r="MR328" s="6">
        <v>470.28526246000001</v>
      </c>
      <c r="MS328" s="6">
        <v>1137.9662137</v>
      </c>
      <c r="MT328" s="6">
        <v>52.875362928999998</v>
      </c>
      <c r="MU328" s="6">
        <v>4.6023924599999999</v>
      </c>
      <c r="MV328" s="6">
        <v>28.437259838999999</v>
      </c>
      <c r="MW328" s="6">
        <v>71.747087496999995</v>
      </c>
      <c r="MX328" s="6">
        <v>1.135686907</v>
      </c>
      <c r="MY328" s="6">
        <v>391.68567736</v>
      </c>
      <c r="MZ328" s="6">
        <v>468.60110170000002</v>
      </c>
      <c r="NA328" s="6">
        <v>1427.6353114000001</v>
      </c>
      <c r="NB328" s="6">
        <v>24.567971929999999</v>
      </c>
      <c r="NC328" s="6">
        <v>647.31073363999997</v>
      </c>
      <c r="ND328" s="6">
        <v>167.75162492000001</v>
      </c>
      <c r="NE328" s="6">
        <v>0.42440888799999998</v>
      </c>
      <c r="NF328" s="6">
        <v>22.736996269999999</v>
      </c>
      <c r="NG328" s="6">
        <v>6.8819656250000003</v>
      </c>
      <c r="NH328" s="6">
        <v>13.147616798</v>
      </c>
      <c r="NI328" s="6">
        <v>1.0249030750000001</v>
      </c>
      <c r="NJ328" s="6">
        <v>1.819691247</v>
      </c>
      <c r="NK328" s="6">
        <v>73.061865822000001</v>
      </c>
      <c r="NL328" s="6">
        <v>16.568032176999999</v>
      </c>
      <c r="NM328" s="6">
        <v>77.593060472000005</v>
      </c>
      <c r="NN328" s="6">
        <v>511.75012838999999</v>
      </c>
      <c r="NO328" s="6">
        <v>20021.179673999999</v>
      </c>
      <c r="NP328" s="6">
        <v>4364.6695886999996</v>
      </c>
      <c r="NQ328" s="6">
        <v>5295.7338423000001</v>
      </c>
      <c r="NR328" s="6">
        <v>6821.7800943000002</v>
      </c>
      <c r="NS328" s="6">
        <v>5.4736366399999996</v>
      </c>
      <c r="NT328" s="6">
        <v>254.69223188999999</v>
      </c>
      <c r="NU328" s="6">
        <v>431.98824854999998</v>
      </c>
      <c r="NV328" s="6">
        <v>31.722645684</v>
      </c>
      <c r="NW328" s="6">
        <v>2.6372353739999999</v>
      </c>
      <c r="NX328" s="6">
        <v>11.012757093999999</v>
      </c>
      <c r="NY328" s="6">
        <v>47.687187211999998</v>
      </c>
      <c r="NZ328" s="6">
        <v>1.34803446</v>
      </c>
      <c r="OA328" s="6">
        <v>555.79775407</v>
      </c>
      <c r="OB328" s="6">
        <v>1019.605325</v>
      </c>
      <c r="OC328" s="6">
        <v>990.54470503000005</v>
      </c>
      <c r="OD328" s="6">
        <v>117.31293777</v>
      </c>
      <c r="OE328" s="6">
        <v>701.08090033999997</v>
      </c>
      <c r="OF328" s="6">
        <v>140.57283451000001</v>
      </c>
      <c r="OG328" s="6">
        <v>3.5240632199999999</v>
      </c>
      <c r="OH328" s="6">
        <v>8.3992326239999997</v>
      </c>
      <c r="OI328" s="6">
        <v>1.3586870820000001</v>
      </c>
      <c r="OJ328" s="6">
        <v>2.6632748500000001</v>
      </c>
      <c r="OK328" s="6">
        <v>0</v>
      </c>
      <c r="OL328" s="6">
        <v>6.2745764470000003</v>
      </c>
      <c r="OM328" s="6">
        <v>4.4109496549999996</v>
      </c>
      <c r="ON328" s="6">
        <v>2.9857860669999998</v>
      </c>
      <c r="OO328" s="6">
        <v>0</v>
      </c>
      <c r="OP328" s="6">
        <v>4.7915655939999997</v>
      </c>
      <c r="OQ328" s="6">
        <v>25.239138058000002</v>
      </c>
      <c r="OR328" s="6">
        <v>17.966480562000001</v>
      </c>
      <c r="OS328" s="6">
        <v>472.13830920999999</v>
      </c>
      <c r="OT328" s="6">
        <v>52.444496420999997</v>
      </c>
      <c r="OU328" s="6">
        <v>0</v>
      </c>
      <c r="OV328" s="6">
        <v>134.93180777000001</v>
      </c>
      <c r="OW328" s="6">
        <v>139.26336405000001</v>
      </c>
      <c r="OX328" s="6">
        <v>7.5452747760000003</v>
      </c>
      <c r="OY328" s="6">
        <v>1.3809009889999999</v>
      </c>
      <c r="OZ328" s="6">
        <v>13.460749267000001</v>
      </c>
      <c r="PA328" s="6">
        <v>78.075531858999994</v>
      </c>
      <c r="PB328" s="6">
        <v>6.2583370000000001E-3</v>
      </c>
      <c r="PC328" s="6">
        <v>124.44080047</v>
      </c>
      <c r="PD328" s="6">
        <v>277.42723934999998</v>
      </c>
      <c r="PE328" s="6">
        <v>460.73216288999998</v>
      </c>
      <c r="PF328" s="6">
        <v>8.0391505040000002</v>
      </c>
      <c r="PG328" s="6">
        <v>8.2748336610000006</v>
      </c>
      <c r="PH328" s="6">
        <v>121.82628903</v>
      </c>
      <c r="PI328" s="6">
        <v>0.116339021</v>
      </c>
      <c r="PJ328" s="6">
        <v>2.515860231</v>
      </c>
      <c r="PK328" s="6">
        <v>0.14250860800000001</v>
      </c>
      <c r="PL328" s="6">
        <v>0.212588218</v>
      </c>
      <c r="PM328" s="6">
        <v>0.54067005099999998</v>
      </c>
      <c r="PN328" s="6">
        <v>0.30156323200000001</v>
      </c>
      <c r="PO328" s="6">
        <v>2.5476356509999998</v>
      </c>
      <c r="PP328" s="6">
        <v>0.79581005500000002</v>
      </c>
      <c r="PQ328" s="6">
        <v>0.45735071599999999</v>
      </c>
      <c r="PR328" s="6">
        <v>2.010665355</v>
      </c>
      <c r="PS328" s="6">
        <v>3.9886921609999999</v>
      </c>
      <c r="PT328" s="6">
        <v>19.867619693000002</v>
      </c>
      <c r="PU328" s="6">
        <v>1.7226419879999999</v>
      </c>
      <c r="PV328" s="6">
        <v>0.15134967999999999</v>
      </c>
      <c r="PW328" s="6">
        <v>0.140506412</v>
      </c>
      <c r="PX328" s="6">
        <v>22.501172552</v>
      </c>
      <c r="PY328" s="6">
        <v>271.42205998999998</v>
      </c>
      <c r="PZ328" s="6">
        <v>28.424428205000002</v>
      </c>
      <c r="QA328" s="6">
        <v>1.350323937</v>
      </c>
      <c r="QB328" s="6">
        <v>23.641555787000001</v>
      </c>
      <c r="QC328" s="6">
        <v>32.008984402000003</v>
      </c>
      <c r="QD328" s="6">
        <v>0.141742962</v>
      </c>
      <c r="QE328" s="6">
        <v>87.340371493999996</v>
      </c>
      <c r="QF328" s="6">
        <v>92.387160926000007</v>
      </c>
      <c r="QG328" s="6">
        <v>243.96026979000001</v>
      </c>
      <c r="QH328" s="6">
        <v>24.208875336999998</v>
      </c>
      <c r="QI328" s="6">
        <v>6.312838685</v>
      </c>
      <c r="QJ328" s="6">
        <f t="shared" ref="QJ328:QJ391" si="10">SUM(D328:QI328)</f>
        <v>274387.79267344408</v>
      </c>
      <c r="QK328" s="6">
        <v>11424.759415</v>
      </c>
      <c r="QL328" s="6">
        <v>0</v>
      </c>
      <c r="QM328" s="6">
        <v>7615.2143390000001</v>
      </c>
      <c r="QN328" s="6">
        <v>1582.1908731999999</v>
      </c>
      <c r="QO328" s="6">
        <v>141.96090389</v>
      </c>
      <c r="QP328" s="6">
        <v>0</v>
      </c>
      <c r="QQ328" s="6">
        <v>2922.1033286000002</v>
      </c>
      <c r="QR328" s="6">
        <v>0</v>
      </c>
      <c r="QS328" s="6">
        <v>3493.8001334999999</v>
      </c>
      <c r="QT328" s="6">
        <v>165.95274247</v>
      </c>
      <c r="QU328" s="6">
        <v>55.682142089999999</v>
      </c>
      <c r="QV328" s="6">
        <v>0</v>
      </c>
      <c r="QW328" s="6">
        <v>12020.160604999999</v>
      </c>
      <c r="QX328" s="6">
        <v>0</v>
      </c>
      <c r="QY328" s="6">
        <v>28924.960588000002</v>
      </c>
      <c r="QZ328" s="6">
        <v>1153.8470465</v>
      </c>
      <c r="RA328" s="6">
        <v>327.8347622</v>
      </c>
      <c r="RB328" s="6">
        <v>0</v>
      </c>
      <c r="RC328" s="6">
        <v>1382.3396012999999</v>
      </c>
      <c r="RD328" s="6">
        <v>0</v>
      </c>
      <c r="RE328" s="6">
        <v>909.59747540000001</v>
      </c>
      <c r="RF328" s="6">
        <v>99.059383002000004</v>
      </c>
      <c r="RG328" s="6">
        <v>20.182445238</v>
      </c>
      <c r="RH328" s="6">
        <v>0</v>
      </c>
      <c r="RI328" s="6">
        <v>1414.8065326999999</v>
      </c>
      <c r="RJ328" s="6">
        <v>0</v>
      </c>
      <c r="RK328" s="6">
        <v>3184.1863963999999</v>
      </c>
      <c r="RL328" s="6">
        <v>346.77266410999999</v>
      </c>
      <c r="RM328" s="6">
        <v>67.585407779999997</v>
      </c>
      <c r="RN328" s="6">
        <v>0</v>
      </c>
      <c r="RO328" s="6">
        <v>1865.0985943999999</v>
      </c>
      <c r="RP328" s="6">
        <v>0</v>
      </c>
      <c r="RQ328" s="6">
        <v>8189.8995580000001</v>
      </c>
      <c r="RR328" s="6">
        <v>891.91803964999997</v>
      </c>
      <c r="RS328" s="6">
        <v>46.466914228999997</v>
      </c>
      <c r="RT328" s="6">
        <v>0</v>
      </c>
      <c r="RU328" s="6">
        <v>1462.1012099</v>
      </c>
      <c r="RV328" s="6">
        <v>0</v>
      </c>
      <c r="RW328" s="6">
        <v>1162.9307888999999</v>
      </c>
      <c r="RX328" s="6">
        <v>267.66868664999998</v>
      </c>
      <c r="RY328" s="6">
        <v>68.129706859999999</v>
      </c>
      <c r="RZ328" s="6">
        <v>0</v>
      </c>
      <c r="SA328" s="6">
        <v>1966.5135845</v>
      </c>
      <c r="SB328" s="6">
        <v>0</v>
      </c>
      <c r="SC328" s="6">
        <v>1873.6561724000001</v>
      </c>
      <c r="SD328" s="6">
        <v>431.25445782999998</v>
      </c>
      <c r="SE328" s="6">
        <v>38.601753549999998</v>
      </c>
      <c r="SF328" s="6">
        <v>0</v>
      </c>
      <c r="SG328" s="6">
        <v>2051.9087350999998</v>
      </c>
      <c r="SH328" s="6">
        <v>0</v>
      </c>
      <c r="SI328" s="6">
        <v>4282.9759020000001</v>
      </c>
      <c r="SJ328" s="6">
        <v>985.80117170000005</v>
      </c>
      <c r="SK328" s="6">
        <v>63.274022270000003</v>
      </c>
      <c r="SL328" s="6">
        <v>0</v>
      </c>
      <c r="SM328" s="6">
        <v>2701.3975273000001</v>
      </c>
      <c r="SN328" s="6">
        <v>0</v>
      </c>
      <c r="SO328" s="6">
        <v>1468.1256404999999</v>
      </c>
      <c r="SP328" s="6">
        <v>304.79498778999999</v>
      </c>
      <c r="SQ328" s="6">
        <v>84.142725769999998</v>
      </c>
      <c r="SR328" s="6">
        <v>0</v>
      </c>
      <c r="SS328" s="6">
        <v>2891.9944203</v>
      </c>
      <c r="ST328" s="6">
        <v>0</v>
      </c>
      <c r="SU328" s="6">
        <v>9045.6061370000007</v>
      </c>
      <c r="SV328" s="6">
        <v>1877.9424159</v>
      </c>
      <c r="SW328" s="6">
        <v>151.87179852</v>
      </c>
      <c r="SX328" s="6">
        <v>0</v>
      </c>
      <c r="SY328" s="6">
        <v>7824.4701839999998</v>
      </c>
      <c r="SZ328" s="6">
        <v>0</v>
      </c>
      <c r="TA328" s="6">
        <v>5798.1858970000003</v>
      </c>
      <c r="TB328" s="6">
        <v>1007.1607099</v>
      </c>
      <c r="TC328" s="6">
        <v>1059.5537243000001</v>
      </c>
      <c r="TD328" s="6">
        <v>187241.34448</v>
      </c>
      <c r="TE328" s="6">
        <v>1475.0099138999999</v>
      </c>
      <c r="TF328" s="6">
        <v>0</v>
      </c>
      <c r="TG328" s="6">
        <v>5556.1207221000004</v>
      </c>
      <c r="TH328" s="6">
        <v>1194.5678442000001</v>
      </c>
      <c r="TI328" s="6">
        <v>471.57725876000001</v>
      </c>
      <c r="TJ328" s="6">
        <v>0</v>
      </c>
      <c r="TK328" s="6">
        <v>5398.7961739000002</v>
      </c>
      <c r="TL328" s="6">
        <v>0</v>
      </c>
      <c r="TM328" s="6">
        <v>6804.9010500000004</v>
      </c>
      <c r="TN328" s="6">
        <v>571.54923780000001</v>
      </c>
      <c r="TO328" s="6">
        <v>1906.2675896000001</v>
      </c>
      <c r="TP328" s="6">
        <v>0</v>
      </c>
      <c r="TQ328" s="6">
        <v>1793.2591405000001</v>
      </c>
      <c r="TR328" s="6">
        <v>0</v>
      </c>
      <c r="TS328" s="6">
        <v>1408.4863508000001</v>
      </c>
      <c r="TT328" s="6">
        <v>1031.8154185999999</v>
      </c>
      <c r="TU328" s="6">
        <v>29.168461709999999</v>
      </c>
      <c r="TV328" s="6">
        <v>0</v>
      </c>
      <c r="TW328" s="6">
        <v>581.57675570000004</v>
      </c>
      <c r="TX328" s="6">
        <v>0</v>
      </c>
      <c r="TY328" s="6">
        <v>326.23081300000001</v>
      </c>
      <c r="TZ328" s="6">
        <v>75.087678545000003</v>
      </c>
      <c r="UA328" s="6">
        <v>7.0062034640000004</v>
      </c>
      <c r="UB328" s="6">
        <v>0</v>
      </c>
      <c r="UC328" s="6">
        <f t="shared" ref="UC328:UC391" si="11">SUM(QK328:UB328)</f>
        <v>352989.20734417799</v>
      </c>
      <c r="UD328" s="13">
        <v>627377</v>
      </c>
      <c r="UE328" s="14">
        <v>627377</v>
      </c>
      <c r="UF328" s="13">
        <v>0</v>
      </c>
      <c r="UG328" s="14">
        <v>627377</v>
      </c>
    </row>
    <row r="329" spans="1:553" ht="12.75" customHeight="1" x14ac:dyDescent="0.25">
      <c r="A329" s="2" t="s">
        <v>26</v>
      </c>
      <c r="B329" s="23">
        <v>15</v>
      </c>
      <c r="C329" s="20" t="s">
        <v>10</v>
      </c>
      <c r="D329" s="6">
        <v>0.66952972619999995</v>
      </c>
      <c r="E329" s="6">
        <v>1.578087346</v>
      </c>
      <c r="F329" s="6">
        <v>10.839178195000001</v>
      </c>
      <c r="G329" s="6">
        <v>43.760013053000002</v>
      </c>
      <c r="H329" s="6">
        <v>4.910486948</v>
      </c>
      <c r="I329" s="6">
        <v>28.478175929999999</v>
      </c>
      <c r="J329" s="6">
        <v>0.150898274</v>
      </c>
      <c r="K329" s="6">
        <v>12.776951639</v>
      </c>
      <c r="L329" s="6">
        <v>18.086448973</v>
      </c>
      <c r="M329" s="6">
        <v>2.488762763</v>
      </c>
      <c r="N329" s="6">
        <v>4.5078354650000003</v>
      </c>
      <c r="O329" s="6">
        <v>27.499542594000001</v>
      </c>
      <c r="P329" s="6">
        <v>17.877854336999999</v>
      </c>
      <c r="Q329" s="6">
        <v>5.6094780789999996</v>
      </c>
      <c r="R329" s="6">
        <v>524.46122777999994</v>
      </c>
      <c r="S329" s="6">
        <v>11.928271715999999</v>
      </c>
      <c r="T329" s="6">
        <v>2.040561775</v>
      </c>
      <c r="U329" s="6">
        <v>164.09119625</v>
      </c>
      <c r="V329" s="6">
        <v>296.47294624</v>
      </c>
      <c r="W329" s="6">
        <v>25.562331082</v>
      </c>
      <c r="X329" s="6">
        <v>8421.6947104999999</v>
      </c>
      <c r="Y329" s="6">
        <v>337.38958584</v>
      </c>
      <c r="Z329" s="6">
        <v>87.563141690999998</v>
      </c>
      <c r="AA329" s="6">
        <v>1155.7286141</v>
      </c>
      <c r="AB329" s="6">
        <v>248.46172472000001</v>
      </c>
      <c r="AC329" s="6">
        <v>283.73414084000001</v>
      </c>
      <c r="AD329" s="6">
        <v>3380.7690084000001</v>
      </c>
      <c r="AE329" s="6">
        <v>577.33863140999995</v>
      </c>
      <c r="AF329" s="6">
        <v>51.880615065999997</v>
      </c>
      <c r="AG329" s="6">
        <v>34.560905818000002</v>
      </c>
      <c r="AH329" s="6">
        <v>23.274878750999999</v>
      </c>
      <c r="AI329" s="6">
        <v>2.5427391990000001</v>
      </c>
      <c r="AJ329" s="6">
        <v>33.798478453999998</v>
      </c>
      <c r="AK329" s="6">
        <v>0.66265517600000001</v>
      </c>
      <c r="AL329" s="6">
        <v>19.402762302999999</v>
      </c>
      <c r="AM329" s="6">
        <v>42.144854315000003</v>
      </c>
      <c r="AN329" s="6">
        <v>26.299814388000001</v>
      </c>
      <c r="AO329" s="6">
        <v>46.049400499999997</v>
      </c>
      <c r="AP329" s="6">
        <v>17.965196316</v>
      </c>
      <c r="AQ329" s="6">
        <v>332.95608394999999</v>
      </c>
      <c r="AR329" s="6">
        <v>19.645671432</v>
      </c>
      <c r="AS329" s="6">
        <v>2.3192034000000001</v>
      </c>
      <c r="AT329" s="6">
        <v>31475.194512999999</v>
      </c>
      <c r="AU329" s="6">
        <v>10.695827020999999</v>
      </c>
      <c r="AV329" s="6">
        <v>15.34327085</v>
      </c>
      <c r="AW329" s="6">
        <v>42.162604721000001</v>
      </c>
      <c r="AX329" s="6">
        <v>29.892498275000001</v>
      </c>
      <c r="AY329" s="6">
        <v>3.2540543450000001</v>
      </c>
      <c r="AZ329" s="6">
        <v>34366.285144000001</v>
      </c>
      <c r="BA329" s="6">
        <v>18.186408406000002</v>
      </c>
      <c r="BB329" s="6">
        <v>8.7417732069999996</v>
      </c>
      <c r="BC329" s="6">
        <v>175.91847200999999</v>
      </c>
      <c r="BD329" s="6">
        <v>620.64978206000001</v>
      </c>
      <c r="BE329" s="6">
        <v>62.754698134000002</v>
      </c>
      <c r="BF329" s="6">
        <v>799.11262393000004</v>
      </c>
      <c r="BG329" s="6">
        <v>153.23757559000001</v>
      </c>
      <c r="BH329" s="6">
        <v>50.973368989999997</v>
      </c>
      <c r="BI329" s="6">
        <v>40.117160810999998</v>
      </c>
      <c r="BJ329" s="6">
        <v>69.389179956999996</v>
      </c>
      <c r="BK329" s="6">
        <v>26.587287960000001</v>
      </c>
      <c r="BL329" s="6">
        <v>58.994063488999998</v>
      </c>
      <c r="BM329" s="6">
        <v>13.43178442</v>
      </c>
      <c r="BN329" s="6">
        <v>0.704011567</v>
      </c>
      <c r="BO329" s="6">
        <v>250.47180311</v>
      </c>
      <c r="BP329" s="6">
        <v>171.13754578999999</v>
      </c>
      <c r="BQ329" s="6">
        <v>48.482037308999999</v>
      </c>
      <c r="BR329" s="6">
        <v>59.354368864999998</v>
      </c>
      <c r="BS329" s="6">
        <v>346.51659853000001</v>
      </c>
      <c r="BT329" s="6">
        <v>109.49483501</v>
      </c>
      <c r="BU329" s="6">
        <v>17.013429990999999</v>
      </c>
      <c r="BV329" s="6">
        <v>160313.40057</v>
      </c>
      <c r="BW329" s="6">
        <v>34.677999397000001</v>
      </c>
      <c r="BX329" s="6">
        <v>16.588996989999998</v>
      </c>
      <c r="BY329" s="6">
        <v>203.49493437000001</v>
      </c>
      <c r="BZ329" s="6">
        <v>131.41020216999999</v>
      </c>
      <c r="CA329" s="6">
        <v>15.08815534</v>
      </c>
      <c r="CB329" s="6">
        <v>1502.9492250000001</v>
      </c>
      <c r="CC329" s="6">
        <v>117.77945192999999</v>
      </c>
      <c r="CD329" s="6">
        <v>31.832004989000001</v>
      </c>
      <c r="CE329" s="6">
        <v>1514.5987431999999</v>
      </c>
      <c r="CF329" s="6">
        <v>12530.028249999999</v>
      </c>
      <c r="CG329" s="6">
        <v>335.36426215</v>
      </c>
      <c r="CH329" s="6">
        <v>3204.5807438000002</v>
      </c>
      <c r="CI329" s="6">
        <v>897.05973713000003</v>
      </c>
      <c r="CJ329" s="6">
        <v>1.6618056661</v>
      </c>
      <c r="CK329" s="6">
        <v>0.14425506639999999</v>
      </c>
      <c r="CL329" s="6">
        <v>24.866559031000001</v>
      </c>
      <c r="CM329" s="6">
        <v>3.3693999090000002</v>
      </c>
      <c r="CN329" s="6">
        <v>31.357057711</v>
      </c>
      <c r="CO329" s="6">
        <v>1.8468511990000001</v>
      </c>
      <c r="CP329" s="6">
        <v>7.0275444000000006E-2</v>
      </c>
      <c r="CQ329" s="6">
        <v>132.54781621999999</v>
      </c>
      <c r="CR329" s="6">
        <v>29.442985168</v>
      </c>
      <c r="CS329" s="6">
        <v>7.2066138689999999</v>
      </c>
      <c r="CT329" s="6">
        <v>14.632171035000001</v>
      </c>
      <c r="CU329" s="6">
        <v>106.41549978</v>
      </c>
      <c r="CV329" s="6">
        <v>6.8687796609999996</v>
      </c>
      <c r="CW329" s="6">
        <v>4.21339547</v>
      </c>
      <c r="CX329" s="6">
        <v>4205.9517133999998</v>
      </c>
      <c r="CY329" s="6">
        <v>5.5841271370000003</v>
      </c>
      <c r="CZ329" s="6">
        <v>0.91819988600000002</v>
      </c>
      <c r="DA329" s="6">
        <v>91.800656008999994</v>
      </c>
      <c r="DB329" s="6">
        <v>76.203205585999996</v>
      </c>
      <c r="DC329" s="6">
        <v>7.5967694080000001</v>
      </c>
      <c r="DD329" s="6">
        <v>1582.8073887</v>
      </c>
      <c r="DE329" s="6">
        <v>55.646808806000003</v>
      </c>
      <c r="DF329" s="6">
        <v>18.799309608000002</v>
      </c>
      <c r="DG329" s="6">
        <v>462.25512136999998</v>
      </c>
      <c r="DH329" s="6">
        <v>134.26263671000001</v>
      </c>
      <c r="DI329" s="6">
        <v>169.38675710999999</v>
      </c>
      <c r="DJ329" s="6">
        <v>1540.9922988999999</v>
      </c>
      <c r="DK329" s="6">
        <v>53.853256150999997</v>
      </c>
      <c r="DL329" s="6">
        <v>45.293888125000002</v>
      </c>
      <c r="DM329" s="6">
        <v>138.42934615999999</v>
      </c>
      <c r="DN329" s="6">
        <v>95.547600025999998</v>
      </c>
      <c r="DO329" s="6">
        <v>13.722845539</v>
      </c>
      <c r="DP329" s="6">
        <v>47.206749871</v>
      </c>
      <c r="DQ329" s="6">
        <v>3.33596914</v>
      </c>
      <c r="DR329" s="6">
        <v>0.46623110499999998</v>
      </c>
      <c r="DS329" s="6">
        <v>247.11659652</v>
      </c>
      <c r="DT329" s="6">
        <v>240.9611037</v>
      </c>
      <c r="DU329" s="6">
        <v>18.431348680999999</v>
      </c>
      <c r="DV329" s="6">
        <v>50.453349926000001</v>
      </c>
      <c r="DW329" s="6">
        <v>508.39964356000002</v>
      </c>
      <c r="DX329" s="6">
        <v>111.46716991</v>
      </c>
      <c r="DY329" s="6">
        <v>8.4521309139999996</v>
      </c>
      <c r="DZ329" s="6">
        <v>8124.0414070999996</v>
      </c>
      <c r="EA329" s="6">
        <v>6.0343972150000003</v>
      </c>
      <c r="EB329" s="6">
        <v>5.6348872590000001</v>
      </c>
      <c r="EC329" s="6">
        <v>160.12405627000001</v>
      </c>
      <c r="ED329" s="6">
        <v>55.853863773</v>
      </c>
      <c r="EE329" s="6">
        <v>7.3266051079999999</v>
      </c>
      <c r="EF329" s="6">
        <v>1211.8273096</v>
      </c>
      <c r="EG329" s="6">
        <v>30.284548404999999</v>
      </c>
      <c r="EH329" s="6">
        <v>15.002525675999999</v>
      </c>
      <c r="EI329" s="6">
        <v>110.31128827000001</v>
      </c>
      <c r="EJ329" s="6">
        <v>12220.168202999999</v>
      </c>
      <c r="EK329" s="6">
        <v>140.54870627</v>
      </c>
      <c r="EL329" s="6">
        <v>1329.8105224000001</v>
      </c>
      <c r="EM329" s="6">
        <v>37.840642721999998</v>
      </c>
      <c r="EN329" s="6">
        <v>92.663221687000004</v>
      </c>
      <c r="EO329" s="6">
        <v>119.29557024</v>
      </c>
      <c r="EP329" s="6">
        <v>111.1528989</v>
      </c>
      <c r="EQ329" s="6">
        <v>18.105796879</v>
      </c>
      <c r="ER329" s="6">
        <v>45.925102172000003</v>
      </c>
      <c r="ES329" s="6">
        <v>1.97973884</v>
      </c>
      <c r="ET329" s="6">
        <v>85.776901698000003</v>
      </c>
      <c r="EU329" s="6">
        <v>300.92413164999999</v>
      </c>
      <c r="EV329" s="6">
        <v>265.36794699000001</v>
      </c>
      <c r="EW329" s="6">
        <v>73.804461271999998</v>
      </c>
      <c r="EX329" s="6">
        <v>65.699222020999997</v>
      </c>
      <c r="EY329" s="6">
        <v>375.76467101999998</v>
      </c>
      <c r="EZ329" s="6">
        <v>137.49316693</v>
      </c>
      <c r="FA329" s="6">
        <v>6.6874704549999997</v>
      </c>
      <c r="FB329" s="6">
        <v>88775.610906000002</v>
      </c>
      <c r="FC329" s="6">
        <v>21.594922323999999</v>
      </c>
      <c r="FD329" s="6">
        <v>62.638184242000001</v>
      </c>
      <c r="FE329" s="6">
        <v>293.41700085000002</v>
      </c>
      <c r="FF329" s="6">
        <v>70.108221897000007</v>
      </c>
      <c r="FG329" s="6">
        <v>10.756516613000001</v>
      </c>
      <c r="FH329" s="6">
        <v>1325.0178605999999</v>
      </c>
      <c r="FI329" s="6">
        <v>24.466412859999998</v>
      </c>
      <c r="FJ329" s="6">
        <v>18.207286029999999</v>
      </c>
      <c r="FK329" s="6">
        <v>232.75079771</v>
      </c>
      <c r="FL329" s="6">
        <v>11310.002353</v>
      </c>
      <c r="FM329" s="6">
        <v>175.08856312</v>
      </c>
      <c r="FN329" s="6">
        <v>1681.1527664</v>
      </c>
      <c r="FO329" s="6">
        <v>72.257059377999994</v>
      </c>
      <c r="FP329" s="6">
        <v>3.8422979129999999</v>
      </c>
      <c r="FQ329" s="6">
        <v>2.524503181</v>
      </c>
      <c r="FR329" s="6">
        <v>58.552574724000003</v>
      </c>
      <c r="FS329" s="6">
        <v>3.1985617610000001</v>
      </c>
      <c r="FT329" s="6">
        <v>7.3800559659999996</v>
      </c>
      <c r="FU329" s="6">
        <v>2.4049870850000001</v>
      </c>
      <c r="FV329" s="6">
        <v>0.13227599600000001</v>
      </c>
      <c r="FW329" s="6">
        <v>59.141715378000001</v>
      </c>
      <c r="FX329" s="6">
        <v>22.266639583</v>
      </c>
      <c r="FY329" s="6">
        <v>8.0650214069999997</v>
      </c>
      <c r="FZ329" s="6">
        <v>35.072003563000003</v>
      </c>
      <c r="GA329" s="6">
        <v>103.21017513</v>
      </c>
      <c r="GB329" s="6">
        <v>53.681992805</v>
      </c>
      <c r="GC329" s="6">
        <v>2.8171168440000001</v>
      </c>
      <c r="GD329" s="6">
        <v>36435.848859999998</v>
      </c>
      <c r="GE329" s="6">
        <v>6.9790744699999996</v>
      </c>
      <c r="GF329" s="6">
        <v>1.0800566220000001</v>
      </c>
      <c r="GG329" s="6">
        <v>114.83356620000001</v>
      </c>
      <c r="GH329" s="6">
        <v>108.39938913</v>
      </c>
      <c r="GI329" s="6">
        <v>10.386252366000001</v>
      </c>
      <c r="GJ329" s="6">
        <v>1231.7768526</v>
      </c>
      <c r="GK329" s="6">
        <v>61.494816207</v>
      </c>
      <c r="GL329" s="6">
        <v>26.877826696</v>
      </c>
      <c r="GM329" s="6">
        <v>79.693131230999995</v>
      </c>
      <c r="GN329" s="6">
        <v>1095.3263308000001</v>
      </c>
      <c r="GO329" s="6">
        <v>195.09720465999999</v>
      </c>
      <c r="GP329" s="6">
        <v>2325.2156974999998</v>
      </c>
      <c r="GQ329" s="6">
        <v>28.896041083</v>
      </c>
      <c r="GR329" s="6">
        <v>80.191769817999997</v>
      </c>
      <c r="GS329" s="6">
        <v>50.453051047000002</v>
      </c>
      <c r="GT329" s="6">
        <v>117.41496732</v>
      </c>
      <c r="GU329" s="6">
        <v>12.819322641999999</v>
      </c>
      <c r="GV329" s="6">
        <v>75.916302229999999</v>
      </c>
      <c r="GW329" s="6">
        <v>1.186620265</v>
      </c>
      <c r="GX329" s="6">
        <v>0.142052599</v>
      </c>
      <c r="GY329" s="6">
        <v>148.48280285000001</v>
      </c>
      <c r="GZ329" s="6">
        <v>149.56470752000001</v>
      </c>
      <c r="HA329" s="6">
        <v>13.054670849000001</v>
      </c>
      <c r="HB329" s="6">
        <v>17.877237492999999</v>
      </c>
      <c r="HC329" s="6">
        <v>143.14751457</v>
      </c>
      <c r="HD329" s="6">
        <v>32.914227121000003</v>
      </c>
      <c r="HE329" s="6">
        <v>0.33906134799999998</v>
      </c>
      <c r="HF329" s="6">
        <v>37447.926685999999</v>
      </c>
      <c r="HG329" s="6">
        <v>8.8996901279999996</v>
      </c>
      <c r="HH329" s="6">
        <v>4.998953126</v>
      </c>
      <c r="HI329" s="6">
        <v>253.77357538000001</v>
      </c>
      <c r="HJ329" s="6">
        <v>91.058555063</v>
      </c>
      <c r="HK329" s="6">
        <v>11.61675567</v>
      </c>
      <c r="HL329" s="6">
        <v>2094.8176850999998</v>
      </c>
      <c r="HM329" s="6">
        <v>44.361047857000003</v>
      </c>
      <c r="HN329" s="6">
        <v>26.197701228</v>
      </c>
      <c r="HO329" s="6">
        <v>63.807819285000001</v>
      </c>
      <c r="HP329" s="6">
        <v>411.77394074</v>
      </c>
      <c r="HQ329" s="6">
        <v>297.61407000000003</v>
      </c>
      <c r="HR329" s="6">
        <v>2226.0347679000001</v>
      </c>
      <c r="HS329" s="6">
        <v>38.067058545999998</v>
      </c>
      <c r="HT329" s="6">
        <v>172.01262446000001</v>
      </c>
      <c r="HU329" s="6">
        <v>94.609697784000005</v>
      </c>
      <c r="HV329" s="6">
        <v>87.611051394</v>
      </c>
      <c r="HW329" s="6">
        <v>4.7150202109999997</v>
      </c>
      <c r="HX329" s="6">
        <v>22.275211517999999</v>
      </c>
      <c r="HY329" s="6">
        <v>0.576961697</v>
      </c>
      <c r="HZ329" s="6">
        <v>214.21793661999999</v>
      </c>
      <c r="IA329" s="6">
        <v>302.19735788000003</v>
      </c>
      <c r="IB329" s="6">
        <v>297.35980563999999</v>
      </c>
      <c r="IC329" s="6">
        <v>90.627539780999996</v>
      </c>
      <c r="ID329" s="6">
        <v>77.967471723000003</v>
      </c>
      <c r="IE329" s="6">
        <v>98.571145297000001</v>
      </c>
      <c r="IF329" s="6">
        <v>8.2695685480000005</v>
      </c>
      <c r="IG329" s="6">
        <v>0.87632694099999997</v>
      </c>
      <c r="IH329" s="6">
        <v>559.44089772999996</v>
      </c>
      <c r="II329" s="6">
        <v>2.0457477329999998</v>
      </c>
      <c r="IJ329" s="6">
        <v>42.959525710000001</v>
      </c>
      <c r="IK329" s="6">
        <v>460.40633898999999</v>
      </c>
      <c r="IL329" s="6">
        <v>84.958661427999999</v>
      </c>
      <c r="IM329" s="6">
        <v>11.98985266</v>
      </c>
      <c r="IN329" s="6">
        <v>2939.1699871999999</v>
      </c>
      <c r="IO329" s="6">
        <v>27.184160768999998</v>
      </c>
      <c r="IP329" s="6">
        <v>26.629208255000002</v>
      </c>
      <c r="IQ329" s="6">
        <v>59.566520697999998</v>
      </c>
      <c r="IR329" s="6">
        <v>184.62827167</v>
      </c>
      <c r="IS329" s="6">
        <v>298.89914396</v>
      </c>
      <c r="IT329" s="6">
        <v>2152.2447817000002</v>
      </c>
      <c r="IU329" s="6">
        <v>56.660792082999997</v>
      </c>
      <c r="IV329" s="6">
        <v>12.593685663</v>
      </c>
      <c r="IW329" s="6">
        <v>19.381345054000001</v>
      </c>
      <c r="IX329" s="6">
        <v>61.008048465999998</v>
      </c>
      <c r="IY329" s="6">
        <v>93.722755379000006</v>
      </c>
      <c r="IZ329" s="6">
        <v>71.771491381999994</v>
      </c>
      <c r="JA329" s="6">
        <v>11.500066459999999</v>
      </c>
      <c r="JB329" s="6">
        <v>0.52424333000000001</v>
      </c>
      <c r="JC329" s="6">
        <v>170.76297301</v>
      </c>
      <c r="JD329" s="6">
        <v>130.85551358999999</v>
      </c>
      <c r="JE329" s="6">
        <v>50.719549399999998</v>
      </c>
      <c r="JF329" s="6">
        <v>201.57136862999999</v>
      </c>
      <c r="JG329" s="6">
        <v>2743.9408319999998</v>
      </c>
      <c r="JH329" s="6">
        <v>113.64345554000001</v>
      </c>
      <c r="JI329" s="6">
        <v>6.701567066</v>
      </c>
      <c r="JJ329" s="6">
        <v>39259.199204999997</v>
      </c>
      <c r="JK329" s="6">
        <v>14.291295174</v>
      </c>
      <c r="JL329" s="6">
        <v>6.5098581769999999</v>
      </c>
      <c r="JM329" s="6">
        <v>271.34354375999999</v>
      </c>
      <c r="JN329" s="6">
        <v>365.78329384</v>
      </c>
      <c r="JO329" s="6">
        <v>30.631872369</v>
      </c>
      <c r="JP329" s="6">
        <v>3580.9294894999998</v>
      </c>
      <c r="JQ329" s="6">
        <v>151.598106</v>
      </c>
      <c r="JR329" s="6">
        <v>113.34106684</v>
      </c>
      <c r="JS329" s="6">
        <v>231.66744627</v>
      </c>
      <c r="JT329" s="6">
        <v>1913.8301222</v>
      </c>
      <c r="JU329" s="6">
        <v>602.80884796999999</v>
      </c>
      <c r="JV329" s="6">
        <v>6224.1207143000001</v>
      </c>
      <c r="JW329" s="6">
        <v>69.861854148000006</v>
      </c>
      <c r="JX329" s="6">
        <v>534.67891297000006</v>
      </c>
      <c r="JY329" s="6">
        <v>265.59457927</v>
      </c>
      <c r="JZ329" s="6">
        <v>165.33094492000001</v>
      </c>
      <c r="KA329" s="6">
        <v>98.305301198999999</v>
      </c>
      <c r="KB329" s="6">
        <v>91.347172572999995</v>
      </c>
      <c r="KC329" s="6">
        <v>23.87711084</v>
      </c>
      <c r="KD329" s="6">
        <v>15.839978034</v>
      </c>
      <c r="KE329" s="6">
        <v>647.03545385999996</v>
      </c>
      <c r="KF329" s="6">
        <v>727.99486847000003</v>
      </c>
      <c r="KG329" s="6">
        <v>926.18393100000003</v>
      </c>
      <c r="KH329" s="6">
        <v>305.31721558999999</v>
      </c>
      <c r="KI329" s="6">
        <v>655.06821034999996</v>
      </c>
      <c r="KJ329" s="6">
        <v>924.32667034999997</v>
      </c>
      <c r="KK329" s="6">
        <v>25.717655489999999</v>
      </c>
      <c r="KL329" s="6">
        <v>56820.915787999998</v>
      </c>
      <c r="KM329" s="6">
        <v>65.314861317999998</v>
      </c>
      <c r="KN329" s="6">
        <v>106.19509175</v>
      </c>
      <c r="KO329" s="6">
        <v>807.88223033999998</v>
      </c>
      <c r="KP329" s="6">
        <v>236.63285454999999</v>
      </c>
      <c r="KQ329" s="6">
        <v>35.080855188000001</v>
      </c>
      <c r="KR329" s="6">
        <v>7400.6336594000004</v>
      </c>
      <c r="KS329" s="6">
        <v>53.591152923999999</v>
      </c>
      <c r="KT329" s="6">
        <v>89.821933134000005</v>
      </c>
      <c r="KU329" s="6">
        <v>340.55552</v>
      </c>
      <c r="KV329" s="6">
        <v>3399.8925543</v>
      </c>
      <c r="KW329" s="6">
        <v>705.78384079</v>
      </c>
      <c r="KX329" s="6">
        <v>5849.2657983999998</v>
      </c>
      <c r="KY329" s="6">
        <v>150.46437872000001</v>
      </c>
      <c r="KZ329" s="6">
        <v>10688.346238</v>
      </c>
      <c r="LA329" s="6">
        <v>33.890755013000003</v>
      </c>
      <c r="LB329" s="6">
        <v>310.11242707999997</v>
      </c>
      <c r="LC329" s="6">
        <v>344.93778284000001</v>
      </c>
      <c r="LD329" s="6">
        <v>166.70144647999999</v>
      </c>
      <c r="LE329" s="6">
        <v>39.361843360000002</v>
      </c>
      <c r="LF329" s="6">
        <v>15.948888982</v>
      </c>
      <c r="LG329" s="6">
        <v>535.15306953000004</v>
      </c>
      <c r="LH329" s="6">
        <v>501.57093478000002</v>
      </c>
      <c r="LI329" s="6">
        <v>356.63628347000002</v>
      </c>
      <c r="LJ329" s="6">
        <v>857.01737347000005</v>
      </c>
      <c r="LK329" s="6">
        <v>2062.1795052000002</v>
      </c>
      <c r="LL329" s="6">
        <v>193.75712512000001</v>
      </c>
      <c r="LM329" s="6">
        <v>81.750302159</v>
      </c>
      <c r="LN329" s="6">
        <v>402897.12624999997</v>
      </c>
      <c r="LO329" s="6">
        <v>87.831971409999994</v>
      </c>
      <c r="LP329" s="6">
        <v>136.39325617</v>
      </c>
      <c r="LQ329" s="6">
        <v>1598.9487961</v>
      </c>
      <c r="LR329" s="6">
        <v>1555.9857482</v>
      </c>
      <c r="LS329" s="6">
        <v>158.27587980999999</v>
      </c>
      <c r="LT329" s="6">
        <v>64467.956004</v>
      </c>
      <c r="LU329" s="6">
        <v>540.78751282999997</v>
      </c>
      <c r="LV329" s="6">
        <v>416.09262515</v>
      </c>
      <c r="LW329" s="6">
        <v>1368.8378379000001</v>
      </c>
      <c r="LX329" s="6">
        <v>22683.226997000002</v>
      </c>
      <c r="LY329" s="6">
        <v>2337.8251740000001</v>
      </c>
      <c r="LZ329" s="6">
        <v>20196.820269</v>
      </c>
      <c r="MA329" s="6">
        <v>678.81944161000001</v>
      </c>
      <c r="MB329" s="6">
        <v>157.77493157999999</v>
      </c>
      <c r="MC329" s="6">
        <v>31.734690164</v>
      </c>
      <c r="MD329" s="6">
        <v>23.799732706</v>
      </c>
      <c r="ME329" s="6">
        <v>12.395490379</v>
      </c>
      <c r="MF329" s="6">
        <v>28.978924333999998</v>
      </c>
      <c r="MG329" s="6">
        <v>0.67071096399999997</v>
      </c>
      <c r="MH329" s="6">
        <v>175.6740039</v>
      </c>
      <c r="MI329" s="6">
        <v>156.74571850999999</v>
      </c>
      <c r="MJ329" s="6">
        <v>68.488582487000002</v>
      </c>
      <c r="MK329" s="6">
        <v>42.577972199000001</v>
      </c>
      <c r="ML329" s="6">
        <v>100.42987373</v>
      </c>
      <c r="MM329" s="6">
        <v>556.67632458000003</v>
      </c>
      <c r="MN329" s="6">
        <v>41.948227103999997</v>
      </c>
      <c r="MO329" s="6">
        <v>0.338157286</v>
      </c>
      <c r="MP329" s="6">
        <v>358394.57471000002</v>
      </c>
      <c r="MQ329" s="6">
        <v>3.034888311</v>
      </c>
      <c r="MR329" s="6">
        <v>12.531951188000001</v>
      </c>
      <c r="MS329" s="6">
        <v>83.613518361999994</v>
      </c>
      <c r="MT329" s="6">
        <v>41.504973327000002</v>
      </c>
      <c r="MU329" s="6">
        <v>4.0523087550000003</v>
      </c>
      <c r="MV329" s="6">
        <v>3023.2912514999998</v>
      </c>
      <c r="MW329" s="6">
        <v>5.1866482920000001</v>
      </c>
      <c r="MX329" s="6">
        <v>11.17802958</v>
      </c>
      <c r="MY329" s="6">
        <v>59.539500859999997</v>
      </c>
      <c r="MZ329" s="6">
        <v>89.737339312000003</v>
      </c>
      <c r="NA329" s="6">
        <v>100.12940473</v>
      </c>
      <c r="NB329" s="6">
        <v>865.58840010999995</v>
      </c>
      <c r="NC329" s="6">
        <v>43.200065954999999</v>
      </c>
      <c r="ND329" s="6">
        <v>1400.3043029</v>
      </c>
      <c r="NE329" s="6">
        <v>256.64296089999999</v>
      </c>
      <c r="NF329" s="6">
        <v>138.20351836</v>
      </c>
      <c r="NG329" s="6">
        <v>37.386548083999998</v>
      </c>
      <c r="NH329" s="6">
        <v>60.857574431000003</v>
      </c>
      <c r="NI329" s="6">
        <v>3.8638186980000002</v>
      </c>
      <c r="NJ329" s="6">
        <v>2.2196192419999998</v>
      </c>
      <c r="NK329" s="6">
        <v>194.16868768000001</v>
      </c>
      <c r="NL329" s="6">
        <v>311.31076676999999</v>
      </c>
      <c r="NM329" s="6">
        <v>99.522693747000005</v>
      </c>
      <c r="NN329" s="6">
        <v>384.00782636000002</v>
      </c>
      <c r="NO329" s="6">
        <v>3562.1808695</v>
      </c>
      <c r="NP329" s="6">
        <v>155.80040203999999</v>
      </c>
      <c r="NQ329" s="6">
        <v>35.688031879999997</v>
      </c>
      <c r="NR329" s="6">
        <v>165714.91581000001</v>
      </c>
      <c r="NS329" s="6">
        <v>14.493966705</v>
      </c>
      <c r="NT329" s="6">
        <v>82.672276120999996</v>
      </c>
      <c r="NU329" s="6">
        <v>358.26493534999997</v>
      </c>
      <c r="NV329" s="6">
        <v>143.02032736000001</v>
      </c>
      <c r="NW329" s="6">
        <v>18.587558507000001</v>
      </c>
      <c r="NX329" s="6">
        <v>4614.1114220999998</v>
      </c>
      <c r="NY329" s="6">
        <v>42.799541941000001</v>
      </c>
      <c r="NZ329" s="6">
        <v>46.097433487000004</v>
      </c>
      <c r="OA329" s="6">
        <v>232.34547608</v>
      </c>
      <c r="OB329" s="6">
        <v>57082.856977000003</v>
      </c>
      <c r="OC329" s="6">
        <v>306.89999856999998</v>
      </c>
      <c r="OD329" s="6">
        <v>3441.8796533</v>
      </c>
      <c r="OE329" s="6">
        <v>167.36460331000001</v>
      </c>
      <c r="OF329" s="6">
        <v>224.34639157000001</v>
      </c>
      <c r="OG329" s="6">
        <v>198.30949226999999</v>
      </c>
      <c r="OH329" s="6">
        <v>26.578065987999999</v>
      </c>
      <c r="OI329" s="6">
        <v>0.54068840799999995</v>
      </c>
      <c r="OJ329" s="6">
        <v>1.923641889</v>
      </c>
      <c r="OK329" s="6">
        <v>0.31199196899999998</v>
      </c>
      <c r="OL329" s="6">
        <v>0.179304086</v>
      </c>
      <c r="OM329" s="6">
        <v>8.611596188</v>
      </c>
      <c r="ON329" s="6">
        <v>127.47358797</v>
      </c>
      <c r="OO329" s="6">
        <v>0.53690894499999997</v>
      </c>
      <c r="OP329" s="6">
        <v>2.427643792</v>
      </c>
      <c r="OQ329" s="6">
        <v>4.6937350779999996</v>
      </c>
      <c r="OR329" s="6">
        <v>2.2353133449999998</v>
      </c>
      <c r="OS329" s="6">
        <v>1.227848182</v>
      </c>
      <c r="OT329" s="6">
        <v>2254.5688369</v>
      </c>
      <c r="OU329" s="6">
        <v>0.99334927200000001</v>
      </c>
      <c r="OV329" s="6">
        <v>4.3945283420000001</v>
      </c>
      <c r="OW329" s="6">
        <v>94.272703992999993</v>
      </c>
      <c r="OX329" s="6">
        <v>37.329548609</v>
      </c>
      <c r="OY329" s="6">
        <v>5.7635442039999996</v>
      </c>
      <c r="OZ329" s="6">
        <v>880.11940779999998</v>
      </c>
      <c r="PA329" s="6">
        <v>37.052050069000003</v>
      </c>
      <c r="PB329" s="6">
        <v>7.6945172230000001</v>
      </c>
      <c r="PC329" s="6">
        <v>25.609038002999998</v>
      </c>
      <c r="PD329" s="6">
        <v>10001.363438</v>
      </c>
      <c r="PE329" s="6">
        <v>78.621420018999999</v>
      </c>
      <c r="PF329" s="6">
        <v>827.10743260000004</v>
      </c>
      <c r="PG329" s="6">
        <v>27.645970497</v>
      </c>
      <c r="PH329" s="6">
        <v>93.276393893000005</v>
      </c>
      <c r="PI329" s="6">
        <v>9.4549607360000003</v>
      </c>
      <c r="PJ329" s="6">
        <v>17.027915176</v>
      </c>
      <c r="PK329" s="6">
        <v>9.0475928999999997E-2</v>
      </c>
      <c r="PL329" s="6">
        <v>1.553747816</v>
      </c>
      <c r="PM329" s="6">
        <v>0.70273031900000005</v>
      </c>
      <c r="PN329" s="6">
        <v>2.8205209999999999E-3</v>
      </c>
      <c r="PO329" s="6">
        <v>1.3701766924000001</v>
      </c>
      <c r="PP329" s="6">
        <v>37.387872995000002</v>
      </c>
      <c r="PQ329" s="6">
        <v>5.8915335999999999E-2</v>
      </c>
      <c r="PR329" s="6">
        <v>1.0708785489999999</v>
      </c>
      <c r="PS329" s="6">
        <v>2.7181804440000001</v>
      </c>
      <c r="PT329" s="6">
        <v>0.35832752299999998</v>
      </c>
      <c r="PU329" s="6">
        <v>1.4899982000000001E-2</v>
      </c>
      <c r="PV329" s="6">
        <v>0.19484327600000001</v>
      </c>
      <c r="PW329" s="6">
        <v>0.41773257699999999</v>
      </c>
      <c r="PX329" s="6">
        <v>2.7361531339999998</v>
      </c>
      <c r="PY329" s="6">
        <v>63.392238583000001</v>
      </c>
      <c r="PZ329" s="6">
        <v>33.232723219</v>
      </c>
      <c r="QA329" s="6">
        <v>10.480109093999999</v>
      </c>
      <c r="QB329" s="6">
        <v>2107.0280464000002</v>
      </c>
      <c r="QC329" s="6">
        <v>18.979018556</v>
      </c>
      <c r="QD329" s="6">
        <v>10.560725721000001</v>
      </c>
      <c r="QE329" s="6">
        <v>25.92225221</v>
      </c>
      <c r="QF329" s="6">
        <v>111.35986808</v>
      </c>
      <c r="QG329" s="6">
        <v>84.431280031</v>
      </c>
      <c r="QH329" s="6">
        <v>983.43423612000004</v>
      </c>
      <c r="QI329" s="6">
        <v>11.724004231</v>
      </c>
      <c r="QJ329" s="6">
        <f t="shared" si="10"/>
        <v>1794959.0769651516</v>
      </c>
      <c r="QK329" s="6">
        <v>129134.86289</v>
      </c>
      <c r="QL329" s="6">
        <v>0</v>
      </c>
      <c r="QM329" s="6">
        <v>159337.37239</v>
      </c>
      <c r="QN329" s="6">
        <v>5103.1460487000004</v>
      </c>
      <c r="QO329" s="6">
        <v>-394.09628309999999</v>
      </c>
      <c r="QP329" s="6">
        <v>0</v>
      </c>
      <c r="QQ329" s="6">
        <v>33028.740381000003</v>
      </c>
      <c r="QR329" s="6">
        <v>0</v>
      </c>
      <c r="QS329" s="6">
        <v>98273.330749999994</v>
      </c>
      <c r="QT329" s="6">
        <v>1760.1368375</v>
      </c>
      <c r="QU329" s="6">
        <v>-138.74132410000001</v>
      </c>
      <c r="QV329" s="6">
        <v>0</v>
      </c>
      <c r="QW329" s="6">
        <v>135864.72467</v>
      </c>
      <c r="QX329" s="6">
        <v>0</v>
      </c>
      <c r="QY329" s="6">
        <v>93530.763846000002</v>
      </c>
      <c r="QZ329" s="6">
        <v>9849.1523094999993</v>
      </c>
      <c r="RA329" s="6">
        <v>-1084.2018109999999</v>
      </c>
      <c r="RB329" s="6">
        <v>0</v>
      </c>
      <c r="RC329" s="6">
        <v>13514.960743</v>
      </c>
      <c r="RD329" s="6">
        <v>0</v>
      </c>
      <c r="RE329" s="6">
        <v>10240.935571</v>
      </c>
      <c r="RF329" s="6">
        <v>3712.5830480999998</v>
      </c>
      <c r="RG329" s="6">
        <v>48.689537127000001</v>
      </c>
      <c r="RH329" s="6">
        <v>0</v>
      </c>
      <c r="RI329" s="6">
        <v>13832.385861000001</v>
      </c>
      <c r="RJ329" s="6">
        <v>0</v>
      </c>
      <c r="RK329" s="6">
        <v>11546.239006</v>
      </c>
      <c r="RL329" s="6">
        <v>4185.7866309999999</v>
      </c>
      <c r="RM329" s="6">
        <v>45.875424652</v>
      </c>
      <c r="RN329" s="6">
        <v>0</v>
      </c>
      <c r="RO329" s="6">
        <v>18234.834813000001</v>
      </c>
      <c r="RP329" s="6">
        <v>0</v>
      </c>
      <c r="RQ329" s="6">
        <v>18831.854750999999</v>
      </c>
      <c r="RR329" s="6">
        <v>6826.9958573000004</v>
      </c>
      <c r="RS329" s="6">
        <v>104.19713688</v>
      </c>
      <c r="RT329" s="6">
        <v>0</v>
      </c>
      <c r="RU329" s="6">
        <v>12200.301952</v>
      </c>
      <c r="RV329" s="6">
        <v>0</v>
      </c>
      <c r="RW329" s="6">
        <v>6867.0591844999999</v>
      </c>
      <c r="RX329" s="6">
        <v>766.08571344999996</v>
      </c>
      <c r="RY329" s="6">
        <v>-93.401207319999997</v>
      </c>
      <c r="RZ329" s="6">
        <v>0</v>
      </c>
      <c r="SA329" s="6">
        <v>16409.301465</v>
      </c>
      <c r="SB329" s="6">
        <v>0</v>
      </c>
      <c r="SC329" s="6">
        <v>10593.740236</v>
      </c>
      <c r="SD329" s="6">
        <v>1181.8324015999999</v>
      </c>
      <c r="SE329" s="6">
        <v>-101.49977699999999</v>
      </c>
      <c r="SF329" s="6">
        <v>0</v>
      </c>
      <c r="SG329" s="6">
        <v>17121.869522000001</v>
      </c>
      <c r="SH329" s="6">
        <v>0</v>
      </c>
      <c r="SI329" s="6">
        <v>31217.009834</v>
      </c>
      <c r="SJ329" s="6">
        <v>3482.5541186</v>
      </c>
      <c r="SK329" s="6">
        <v>5.0287913590000004</v>
      </c>
      <c r="SL329" s="6">
        <v>0</v>
      </c>
      <c r="SM329" s="6">
        <v>30852.722974</v>
      </c>
      <c r="SN329" s="6">
        <v>0</v>
      </c>
      <c r="SO329" s="6">
        <v>12577.491522</v>
      </c>
      <c r="SP329" s="6">
        <v>2754.3526511999999</v>
      </c>
      <c r="SQ329" s="6">
        <v>16.120673200999999</v>
      </c>
      <c r="SR329" s="6">
        <v>0</v>
      </c>
      <c r="SS329" s="6">
        <v>33029.534451</v>
      </c>
      <c r="ST329" s="6">
        <v>0</v>
      </c>
      <c r="SU329" s="6">
        <v>22586.599685000001</v>
      </c>
      <c r="SV329" s="6">
        <v>4946.2534406000004</v>
      </c>
      <c r="SW329" s="6">
        <v>47.838508849999997</v>
      </c>
      <c r="SX329" s="6">
        <v>0</v>
      </c>
      <c r="SY329" s="6">
        <v>32311.004285999999</v>
      </c>
      <c r="SZ329" s="6">
        <v>0</v>
      </c>
      <c r="TA329" s="6">
        <v>78697.549123999997</v>
      </c>
      <c r="TB329" s="6">
        <v>32843.246791999998</v>
      </c>
      <c r="TC329" s="6">
        <v>2592.2450082</v>
      </c>
      <c r="TD329" s="6">
        <v>2814927.7248999998</v>
      </c>
      <c r="TE329" s="6">
        <v>39097.963947999997</v>
      </c>
      <c r="TF329" s="6">
        <v>0</v>
      </c>
      <c r="TG329" s="6">
        <v>68575.715737000006</v>
      </c>
      <c r="TH329" s="6">
        <v>3318.2098775999998</v>
      </c>
      <c r="TI329" s="6">
        <v>-25571.586930000001</v>
      </c>
      <c r="TJ329" s="6">
        <v>0</v>
      </c>
      <c r="TK329" s="6">
        <v>6160.3377711000003</v>
      </c>
      <c r="TL329" s="6">
        <v>0</v>
      </c>
      <c r="TM329" s="6">
        <v>5366.2664630999998</v>
      </c>
      <c r="TN329" s="6">
        <v>2678.9017027999998</v>
      </c>
      <c r="TO329" s="6">
        <v>4797.3169291000004</v>
      </c>
      <c r="TP329" s="6">
        <v>0</v>
      </c>
      <c r="TQ329" s="6">
        <v>12571.71002</v>
      </c>
      <c r="TR329" s="6">
        <v>0</v>
      </c>
      <c r="TS329" s="6">
        <v>10927.403628</v>
      </c>
      <c r="TT329" s="6">
        <v>4744.5394845000001</v>
      </c>
      <c r="TU329" s="6">
        <v>-37.547099719999999</v>
      </c>
      <c r="TV329" s="6">
        <v>0</v>
      </c>
      <c r="TW329" s="6">
        <v>4852.8870500000003</v>
      </c>
      <c r="TX329" s="6">
        <v>0</v>
      </c>
      <c r="TY329" s="6">
        <v>5561.6437831000003</v>
      </c>
      <c r="TZ329" s="6">
        <v>620.45421927999996</v>
      </c>
      <c r="UA329" s="6">
        <v>5.6116740490000003</v>
      </c>
      <c r="UB329" s="6">
        <v>0</v>
      </c>
      <c r="UC329" s="6">
        <f t="shared" si="11"/>
        <v>4076892.9235927076</v>
      </c>
      <c r="UD329" s="13">
        <v>5871852</v>
      </c>
      <c r="UE329" s="14">
        <v>5871852</v>
      </c>
      <c r="UF329" s="13">
        <v>0</v>
      </c>
      <c r="UG329" s="14">
        <v>5871852</v>
      </c>
    </row>
    <row r="330" spans="1:553" ht="12.75" customHeight="1" x14ac:dyDescent="0.25">
      <c r="A330" s="2" t="s">
        <v>26</v>
      </c>
      <c r="B330" s="23">
        <v>16</v>
      </c>
      <c r="C330" s="20" t="s">
        <v>58</v>
      </c>
      <c r="D330" s="6">
        <v>1.4509773050000001</v>
      </c>
      <c r="E330" s="6">
        <v>5.6432266000000002E-2</v>
      </c>
      <c r="F330" s="6">
        <v>2.7746349129999999</v>
      </c>
      <c r="G330" s="6">
        <v>3133.4243827</v>
      </c>
      <c r="H330" s="6">
        <v>2.9059903610000002</v>
      </c>
      <c r="I330" s="6">
        <v>4.734375623</v>
      </c>
      <c r="J330" s="6">
        <v>5.4968250000000003E-3</v>
      </c>
      <c r="K330" s="6">
        <v>6.6950701219999997</v>
      </c>
      <c r="L330" s="6">
        <v>0.40347046399999997</v>
      </c>
      <c r="M330" s="6">
        <v>0.40829457899999999</v>
      </c>
      <c r="N330" s="6">
        <v>1.0497468160000001</v>
      </c>
      <c r="O330" s="6">
        <v>10.201997265999999</v>
      </c>
      <c r="P330" s="6">
        <v>6.2479161750000003</v>
      </c>
      <c r="Q330" s="6">
        <v>8.6355277259999994</v>
      </c>
      <c r="R330" s="6">
        <v>7.0008343599999998</v>
      </c>
      <c r="S330" s="6">
        <v>627.71581478999997</v>
      </c>
      <c r="T330" s="6">
        <v>0.157486022</v>
      </c>
      <c r="U330" s="6">
        <v>2701.9576757</v>
      </c>
      <c r="V330" s="6">
        <v>678.89128209</v>
      </c>
      <c r="W330" s="6">
        <v>1166.5709360999999</v>
      </c>
      <c r="X330" s="6">
        <v>73.034592834999998</v>
      </c>
      <c r="Y330" s="6">
        <v>392.56080753999998</v>
      </c>
      <c r="Z330" s="6">
        <v>190.77265843999999</v>
      </c>
      <c r="AA330" s="6">
        <v>1205.5703861</v>
      </c>
      <c r="AB330" s="6">
        <v>136.30144171000001</v>
      </c>
      <c r="AC330" s="6">
        <v>1718.28629</v>
      </c>
      <c r="AD330" s="6">
        <v>2500.5519847999999</v>
      </c>
      <c r="AE330" s="6">
        <v>282.72549624999999</v>
      </c>
      <c r="AF330" s="6">
        <v>2.2639678170000002</v>
      </c>
      <c r="AG330" s="6">
        <v>0.38373856200000001</v>
      </c>
      <c r="AH330" s="6">
        <v>7.581290826</v>
      </c>
      <c r="AI330" s="6">
        <v>65.963312680000001</v>
      </c>
      <c r="AJ330" s="6">
        <v>2.9987626349999998</v>
      </c>
      <c r="AK330" s="6">
        <v>0.115502468</v>
      </c>
      <c r="AL330" s="6">
        <v>0.28915991099999999</v>
      </c>
      <c r="AM330" s="6">
        <v>21.370476946</v>
      </c>
      <c r="AN330" s="6">
        <v>1.8056116659999999</v>
      </c>
      <c r="AO330" s="6">
        <v>3.441227848</v>
      </c>
      <c r="AP330" s="6">
        <v>4.7344138200000003</v>
      </c>
      <c r="AQ330" s="6">
        <v>65.674938487000006</v>
      </c>
      <c r="AR330" s="6">
        <v>7.5641747209999997</v>
      </c>
      <c r="AS330" s="6">
        <v>2.3235578270000001</v>
      </c>
      <c r="AT330" s="6">
        <v>850.76715149999995</v>
      </c>
      <c r="AU330" s="6">
        <v>959.92060466999999</v>
      </c>
      <c r="AV330" s="6">
        <v>2.4994956909999999</v>
      </c>
      <c r="AW330" s="6">
        <v>664.42471496999997</v>
      </c>
      <c r="AX330" s="6">
        <v>68.829524023000005</v>
      </c>
      <c r="AY330" s="6">
        <v>181.55706072999999</v>
      </c>
      <c r="AZ330" s="6">
        <v>61.533946376000003</v>
      </c>
      <c r="BA330" s="6">
        <v>11.379761402</v>
      </c>
      <c r="BB330" s="6">
        <v>20.798306553</v>
      </c>
      <c r="BC330" s="6">
        <v>59.307250547999999</v>
      </c>
      <c r="BD330" s="6">
        <v>28.815054108999998</v>
      </c>
      <c r="BE330" s="6">
        <v>351.32495958999999</v>
      </c>
      <c r="BF330" s="6">
        <v>300.22010282000002</v>
      </c>
      <c r="BG330" s="6">
        <v>51.313806499999998</v>
      </c>
      <c r="BH330" s="6">
        <v>10.169847377</v>
      </c>
      <c r="BI330" s="6">
        <v>0.83130688900000005</v>
      </c>
      <c r="BJ330" s="6">
        <v>13.943610154</v>
      </c>
      <c r="BK330" s="6">
        <v>435.38295198999998</v>
      </c>
      <c r="BL330" s="6">
        <v>33.679543999000003</v>
      </c>
      <c r="BM330" s="6">
        <v>2.285905616</v>
      </c>
      <c r="BN330" s="6">
        <v>0.19741847800000001</v>
      </c>
      <c r="BO330" s="6">
        <v>87.186622568000004</v>
      </c>
      <c r="BP330" s="6">
        <v>8.7268383519999997</v>
      </c>
      <c r="BQ330" s="6">
        <v>3.6471344569999999</v>
      </c>
      <c r="BR330" s="6">
        <v>11.247837424</v>
      </c>
      <c r="BS330" s="6">
        <v>86.085192856000006</v>
      </c>
      <c r="BT330" s="6">
        <v>39.437994121000003</v>
      </c>
      <c r="BU330" s="6">
        <v>23.677361620999999</v>
      </c>
      <c r="BV330" s="6">
        <v>4625.2729252999998</v>
      </c>
      <c r="BW330" s="6">
        <v>3111.78215</v>
      </c>
      <c r="BX330" s="6">
        <v>2.1529444529999999</v>
      </c>
      <c r="BY330" s="6">
        <v>3235.6757320000002</v>
      </c>
      <c r="BZ330" s="6">
        <v>302.34389845999999</v>
      </c>
      <c r="CA330" s="6">
        <v>818.98748033000004</v>
      </c>
      <c r="CB330" s="6">
        <v>30.178081518999999</v>
      </c>
      <c r="CC330" s="6">
        <v>70.392554223999994</v>
      </c>
      <c r="CD330" s="6">
        <v>74.740630452999994</v>
      </c>
      <c r="CE330" s="6">
        <v>332.03366559</v>
      </c>
      <c r="CF330" s="6">
        <v>127.37378079</v>
      </c>
      <c r="CG330" s="6">
        <v>1576.5110608</v>
      </c>
      <c r="CH330" s="6">
        <v>2758.8295932999999</v>
      </c>
      <c r="CI330" s="6">
        <v>240.44246688999999</v>
      </c>
      <c r="CJ330" s="6">
        <v>0.33610872200000003</v>
      </c>
      <c r="CK330" s="6">
        <v>4.7580289999999998E-4</v>
      </c>
      <c r="CL330" s="6">
        <v>877.81424671000002</v>
      </c>
      <c r="CM330" s="6">
        <v>28.543337477000001</v>
      </c>
      <c r="CN330" s="6">
        <v>0.89430302800000006</v>
      </c>
      <c r="CO330" s="6">
        <v>0.36032417500000002</v>
      </c>
      <c r="CP330" s="6">
        <v>0</v>
      </c>
      <c r="CQ330" s="6">
        <v>38.291885434999998</v>
      </c>
      <c r="CR330" s="6">
        <v>0.13888006899999999</v>
      </c>
      <c r="CS330" s="6">
        <v>0.142924897</v>
      </c>
      <c r="CT330" s="6">
        <v>0.42317352800000002</v>
      </c>
      <c r="CU330" s="6">
        <v>2.8343775240000002</v>
      </c>
      <c r="CV330" s="6">
        <v>1.7723253800000001</v>
      </c>
      <c r="CW330" s="6">
        <v>0.982833501</v>
      </c>
      <c r="CX330" s="6">
        <v>29.255950687999999</v>
      </c>
      <c r="CY330" s="6">
        <v>192.68940886999999</v>
      </c>
      <c r="CZ330" s="6">
        <v>9.2421771E-2</v>
      </c>
      <c r="DA330" s="6">
        <v>563.19897909999997</v>
      </c>
      <c r="DB330" s="6">
        <v>68.096364097000006</v>
      </c>
      <c r="DC330" s="6">
        <v>162.92462348000001</v>
      </c>
      <c r="DD330" s="6">
        <v>4.8340916719999996</v>
      </c>
      <c r="DE330" s="6">
        <v>26.306180201</v>
      </c>
      <c r="DF330" s="6">
        <v>15.870100167</v>
      </c>
      <c r="DG330" s="6">
        <v>100.46030403</v>
      </c>
      <c r="DH330" s="6">
        <v>87.050330638000005</v>
      </c>
      <c r="DI330" s="6">
        <v>651.54760721000002</v>
      </c>
      <c r="DJ330" s="6">
        <v>800.82744762000004</v>
      </c>
      <c r="DK330" s="6">
        <v>557.61338992000003</v>
      </c>
      <c r="DL330" s="6">
        <v>6.3460114120000002</v>
      </c>
      <c r="DM330" s="6">
        <v>1.4882830039999999</v>
      </c>
      <c r="DN330" s="6">
        <v>21.283678740999999</v>
      </c>
      <c r="DO330" s="6">
        <v>24.345831615000002</v>
      </c>
      <c r="DP330" s="6">
        <v>3.6445016770000001</v>
      </c>
      <c r="DQ330" s="6">
        <v>0.61176943699999997</v>
      </c>
      <c r="DR330" s="6">
        <v>0</v>
      </c>
      <c r="DS330" s="6">
        <v>54.154079631999998</v>
      </c>
      <c r="DT330" s="6">
        <v>3.1358935570000002</v>
      </c>
      <c r="DU330" s="6">
        <v>0.16752630299999999</v>
      </c>
      <c r="DV330" s="6">
        <v>1.818404168</v>
      </c>
      <c r="DW330" s="6">
        <v>4.2501106799999997</v>
      </c>
      <c r="DX330" s="6">
        <v>19.290190232</v>
      </c>
      <c r="DY330" s="6">
        <v>4.2844040970000004</v>
      </c>
      <c r="DZ330" s="6">
        <v>49.170000756999997</v>
      </c>
      <c r="EA330" s="6">
        <v>590.99406706000002</v>
      </c>
      <c r="EB330" s="6">
        <v>0.24552442299999999</v>
      </c>
      <c r="EC330" s="6">
        <v>511.21100944</v>
      </c>
      <c r="ED330" s="6">
        <v>50.167036795000001</v>
      </c>
      <c r="EE330" s="6">
        <v>153.97333006</v>
      </c>
      <c r="EF330" s="6">
        <v>5.0914447950000001</v>
      </c>
      <c r="EG330" s="6">
        <v>21.515648883000001</v>
      </c>
      <c r="EH330" s="6">
        <v>12.801895649</v>
      </c>
      <c r="EI330" s="6">
        <v>52.118594586999997</v>
      </c>
      <c r="EJ330" s="6">
        <v>184.62665231</v>
      </c>
      <c r="EK330" s="6">
        <v>594.51115429000004</v>
      </c>
      <c r="EL330" s="6">
        <v>1176.8210145999999</v>
      </c>
      <c r="EM330" s="6">
        <v>589.87807593000002</v>
      </c>
      <c r="EN330" s="6">
        <v>24.849116945999999</v>
      </c>
      <c r="EO330" s="6">
        <v>1.005281372</v>
      </c>
      <c r="EP330" s="6">
        <v>14.675061955</v>
      </c>
      <c r="EQ330" s="6">
        <v>77.562463460999993</v>
      </c>
      <c r="ER330" s="6">
        <v>2.358476993</v>
      </c>
      <c r="ES330" s="6">
        <v>0.386250806</v>
      </c>
      <c r="ET330" s="6">
        <v>1.85206417</v>
      </c>
      <c r="EU330" s="6">
        <v>32.912833341000002</v>
      </c>
      <c r="EV330" s="6">
        <v>3.833085461</v>
      </c>
      <c r="EW330" s="6">
        <v>0.63722796500000001</v>
      </c>
      <c r="EX330" s="6">
        <v>2.2834725680000001</v>
      </c>
      <c r="EY330" s="6">
        <v>4.4238708149999999</v>
      </c>
      <c r="EZ330" s="6">
        <v>35.901324666000001</v>
      </c>
      <c r="FA330" s="6">
        <v>2.5629776070000001</v>
      </c>
      <c r="FB330" s="6">
        <v>5092.0555916000003</v>
      </c>
      <c r="FC330" s="6">
        <v>1263.2251658</v>
      </c>
      <c r="FD330" s="6">
        <v>10.269995054000001</v>
      </c>
      <c r="FE330" s="6">
        <v>941.12925199999995</v>
      </c>
      <c r="FF330" s="6">
        <v>63.019619894999998</v>
      </c>
      <c r="FG330" s="6">
        <v>214.42321971000001</v>
      </c>
      <c r="FH330" s="6">
        <v>7.7565474590000001</v>
      </c>
      <c r="FI330" s="6">
        <v>11.406874468</v>
      </c>
      <c r="FJ330" s="6">
        <v>14.922741553</v>
      </c>
      <c r="FK330" s="6">
        <v>59.170864975000001</v>
      </c>
      <c r="FL330" s="6">
        <v>329.02661279</v>
      </c>
      <c r="FM330" s="6">
        <v>832.41037860999995</v>
      </c>
      <c r="FN330" s="6">
        <v>911.55759212999999</v>
      </c>
      <c r="FO330" s="6">
        <v>857.84138254000004</v>
      </c>
      <c r="FP330" s="6">
        <v>0.851090605</v>
      </c>
      <c r="FQ330" s="6">
        <v>0.118425539</v>
      </c>
      <c r="FR330" s="6">
        <v>560.76838084999997</v>
      </c>
      <c r="FS330" s="6">
        <v>20.232782567000001</v>
      </c>
      <c r="FT330" s="6">
        <v>2.320361868</v>
      </c>
      <c r="FU330" s="6">
        <v>0</v>
      </c>
      <c r="FV330" s="6">
        <v>3.0716408000000001E-2</v>
      </c>
      <c r="FW330" s="6">
        <v>14.500422005000001</v>
      </c>
      <c r="FX330" s="6">
        <v>0.109836012</v>
      </c>
      <c r="FY330" s="6">
        <v>3.60618E-4</v>
      </c>
      <c r="FZ330" s="6">
        <v>1.092698919</v>
      </c>
      <c r="GA330" s="6">
        <v>6.302658826</v>
      </c>
      <c r="GB330" s="6">
        <v>16.591268718999999</v>
      </c>
      <c r="GC330" s="6">
        <v>0.70902864600000004</v>
      </c>
      <c r="GD330" s="6">
        <v>4110.1677442999999</v>
      </c>
      <c r="GE330" s="6">
        <v>215.73225316</v>
      </c>
      <c r="GF330" s="6">
        <v>0.126045564</v>
      </c>
      <c r="GG330" s="6">
        <v>824.82019149999996</v>
      </c>
      <c r="GH330" s="6">
        <v>79.708711390999994</v>
      </c>
      <c r="GI330" s="6">
        <v>238.95981320999999</v>
      </c>
      <c r="GJ330" s="6">
        <v>5.3267406780000002</v>
      </c>
      <c r="GK330" s="6">
        <v>45.151267453999999</v>
      </c>
      <c r="GL330" s="6">
        <v>22.560526437</v>
      </c>
      <c r="GM330" s="6">
        <v>70.917660691999998</v>
      </c>
      <c r="GN330" s="6">
        <v>73.416153886999993</v>
      </c>
      <c r="GO330" s="6">
        <v>934.65131141999996</v>
      </c>
      <c r="GP330" s="6">
        <v>838.78484915000001</v>
      </c>
      <c r="GQ330" s="6">
        <v>479.82727110000002</v>
      </c>
      <c r="GR330" s="6">
        <v>20.718857541999999</v>
      </c>
      <c r="GS330" s="6">
        <v>0.47258034500000001</v>
      </c>
      <c r="GT330" s="6">
        <v>244.37712169</v>
      </c>
      <c r="GU330" s="6">
        <v>204.82467639999999</v>
      </c>
      <c r="GV330" s="6">
        <v>12.592309439999999</v>
      </c>
      <c r="GW330" s="6">
        <v>0</v>
      </c>
      <c r="GX330" s="6">
        <v>0.12255484699999999</v>
      </c>
      <c r="GY330" s="6">
        <v>10.961903109</v>
      </c>
      <c r="GZ330" s="6">
        <v>2.7831566539999999</v>
      </c>
      <c r="HA330" s="6">
        <v>0.241204058</v>
      </c>
      <c r="HB330" s="6">
        <v>0.60419845900000002</v>
      </c>
      <c r="HC330" s="6">
        <v>10.621974724999999</v>
      </c>
      <c r="HD330" s="6">
        <v>6.2781227709999996</v>
      </c>
      <c r="HE330" s="6">
        <v>0.33501005900000003</v>
      </c>
      <c r="HF330" s="6">
        <v>3501.7634026999999</v>
      </c>
      <c r="HG330" s="6">
        <v>230.17567582000001</v>
      </c>
      <c r="HH330" s="6">
        <v>0.48774926499999999</v>
      </c>
      <c r="HI330" s="6">
        <v>713.42877686999998</v>
      </c>
      <c r="HJ330" s="6">
        <v>69.356285768999996</v>
      </c>
      <c r="HK330" s="6">
        <v>243.03750889</v>
      </c>
      <c r="HL330" s="6">
        <v>10.993287723</v>
      </c>
      <c r="HM330" s="6">
        <v>39.399739269000001</v>
      </c>
      <c r="HN330" s="6">
        <v>22.482330459</v>
      </c>
      <c r="HO330" s="6">
        <v>55.665257740000001</v>
      </c>
      <c r="HP330" s="6">
        <v>194.55239333</v>
      </c>
      <c r="HQ330" s="6">
        <v>1103.6853048999999</v>
      </c>
      <c r="HR330" s="6">
        <v>951.06478645000004</v>
      </c>
      <c r="HS330" s="6">
        <v>635.97831755000004</v>
      </c>
      <c r="HT330" s="6">
        <v>69.442494949999997</v>
      </c>
      <c r="HU330" s="6">
        <v>1.343823634</v>
      </c>
      <c r="HV330" s="6">
        <v>6.8061114810000003</v>
      </c>
      <c r="HW330" s="6">
        <v>28.883179454</v>
      </c>
      <c r="HX330" s="6">
        <v>4.5988641939999999</v>
      </c>
      <c r="HY330" s="6">
        <v>0</v>
      </c>
      <c r="HZ330" s="6">
        <v>22.509446146999998</v>
      </c>
      <c r="IA330" s="6">
        <v>29.978388669000001</v>
      </c>
      <c r="IB330" s="6">
        <v>6.3265562830000004</v>
      </c>
      <c r="IC330" s="6">
        <v>4.014433264</v>
      </c>
      <c r="ID330" s="6">
        <v>4.3522502750000003</v>
      </c>
      <c r="IE330" s="6">
        <v>1.7814185840000001</v>
      </c>
      <c r="IF330" s="6">
        <v>3.7653297970000001</v>
      </c>
      <c r="IG330" s="6">
        <v>0.29403642600000002</v>
      </c>
      <c r="IH330" s="6">
        <v>396.61440110000001</v>
      </c>
      <c r="II330" s="6">
        <v>70.411458214999996</v>
      </c>
      <c r="IJ330" s="6">
        <v>29.577477100999999</v>
      </c>
      <c r="IK330" s="6">
        <v>671.27621180000006</v>
      </c>
      <c r="IL330" s="6">
        <v>64.860123974999993</v>
      </c>
      <c r="IM330" s="6">
        <v>263.97036844000002</v>
      </c>
      <c r="IN330" s="6">
        <v>34.304241456</v>
      </c>
      <c r="IO330" s="6">
        <v>41.205785108999997</v>
      </c>
      <c r="IP330" s="6">
        <v>22.566512821</v>
      </c>
      <c r="IQ330" s="6">
        <v>56.505787818000002</v>
      </c>
      <c r="IR330" s="6">
        <v>216.51689332999999</v>
      </c>
      <c r="IS330" s="6">
        <v>953.68859269999996</v>
      </c>
      <c r="IT330" s="6">
        <v>1036.6843186000001</v>
      </c>
      <c r="IU330" s="6">
        <v>960.60355873000003</v>
      </c>
      <c r="IV330" s="6">
        <v>2.1942146949999999</v>
      </c>
      <c r="IW330" s="6">
        <v>0.109846307</v>
      </c>
      <c r="IX330" s="6">
        <v>4.1980682959999998</v>
      </c>
      <c r="IY330" s="6">
        <v>224.85671001</v>
      </c>
      <c r="IZ330" s="6">
        <v>22.641192813</v>
      </c>
      <c r="JA330" s="6">
        <v>0.19268739800000001</v>
      </c>
      <c r="JB330" s="6">
        <v>1.0227541E-2</v>
      </c>
      <c r="JC330" s="6">
        <v>9.9509659339999992</v>
      </c>
      <c r="JD330" s="6">
        <v>2.1832951789999999</v>
      </c>
      <c r="JE330" s="6">
        <v>2.2653285009999999</v>
      </c>
      <c r="JF330" s="6">
        <v>9.4900689259999993</v>
      </c>
      <c r="JG330" s="6">
        <v>21.598033565000001</v>
      </c>
      <c r="JH330" s="6">
        <v>83.347679999999997</v>
      </c>
      <c r="JI330" s="6">
        <v>2.6597287879999998</v>
      </c>
      <c r="JJ330" s="6">
        <v>569.08842404999996</v>
      </c>
      <c r="JK330" s="6">
        <v>978.12690021000003</v>
      </c>
      <c r="JL330" s="6">
        <v>0.47163561599999998</v>
      </c>
      <c r="JM330" s="6">
        <v>2465.6805770000001</v>
      </c>
      <c r="JN330" s="6">
        <v>273.90466612</v>
      </c>
      <c r="JO330" s="6">
        <v>650.94133356999998</v>
      </c>
      <c r="JP330" s="6">
        <v>25.343014710999999</v>
      </c>
      <c r="JQ330" s="6">
        <v>122.25181563</v>
      </c>
      <c r="JR330" s="6">
        <v>110.94410019999999</v>
      </c>
      <c r="JS330" s="6">
        <v>251.18566053000001</v>
      </c>
      <c r="JT330" s="6">
        <v>202.63131662999999</v>
      </c>
      <c r="JU330" s="6">
        <v>1832.6826375999999</v>
      </c>
      <c r="JV330" s="6">
        <v>2568.8008014000002</v>
      </c>
      <c r="JW330" s="6">
        <v>772.00647677999996</v>
      </c>
      <c r="JX330" s="6">
        <v>75.012751835000003</v>
      </c>
      <c r="JY330" s="6">
        <v>2.7198275770000002</v>
      </c>
      <c r="JZ330" s="6">
        <v>518.24785348</v>
      </c>
      <c r="KA330" s="6">
        <v>154.47948991000001</v>
      </c>
      <c r="KB330" s="6">
        <v>40.898305909000001</v>
      </c>
      <c r="KC330" s="6">
        <v>0.39743834700000003</v>
      </c>
      <c r="KD330" s="6">
        <v>1.6236339769999999</v>
      </c>
      <c r="KE330" s="6">
        <v>122.43113904000001</v>
      </c>
      <c r="KF330" s="6">
        <v>21.865704296000001</v>
      </c>
      <c r="KG330" s="6">
        <v>15.271503478</v>
      </c>
      <c r="KH330" s="6">
        <v>19.516193334</v>
      </c>
      <c r="KI330" s="6">
        <v>25.492125729000001</v>
      </c>
      <c r="KJ330" s="6">
        <v>280.69695453000003</v>
      </c>
      <c r="KK330" s="6">
        <v>10.028864126</v>
      </c>
      <c r="KL330" s="6">
        <v>832.05426795000005</v>
      </c>
      <c r="KM330" s="6">
        <v>5197.2285187999996</v>
      </c>
      <c r="KN330" s="6">
        <v>42.908136149999997</v>
      </c>
      <c r="KO330" s="6">
        <v>1774.7846644000001</v>
      </c>
      <c r="KP330" s="6">
        <v>189.38570697</v>
      </c>
      <c r="KQ330" s="6">
        <v>683.28622198000005</v>
      </c>
      <c r="KR330" s="6">
        <v>41.819508722000002</v>
      </c>
      <c r="KS330" s="6">
        <v>77.371434277000006</v>
      </c>
      <c r="KT330" s="6">
        <v>87.474216169000002</v>
      </c>
      <c r="KU330" s="6">
        <v>246.86970485000001</v>
      </c>
      <c r="KV330" s="6">
        <v>515.48647804999996</v>
      </c>
      <c r="KW330" s="6">
        <v>2123.9750287000002</v>
      </c>
      <c r="KX330" s="6">
        <v>1943.7765105000001</v>
      </c>
      <c r="KY330" s="6">
        <v>1299.1464596999999</v>
      </c>
      <c r="KZ330" s="6">
        <v>282.39548124999999</v>
      </c>
      <c r="LA330" s="6">
        <v>0.369770245</v>
      </c>
      <c r="LB330" s="6">
        <v>32.208245478999999</v>
      </c>
      <c r="LC330" s="6">
        <v>1194.6269327</v>
      </c>
      <c r="LD330" s="6">
        <v>16.715940935999999</v>
      </c>
      <c r="LE330" s="6">
        <v>0.93352517000000002</v>
      </c>
      <c r="LF330" s="6">
        <v>0.28079854700000001</v>
      </c>
      <c r="LG330" s="6">
        <v>47.115801701000002</v>
      </c>
      <c r="LH330" s="6">
        <v>2.5645630100000001</v>
      </c>
      <c r="LI330" s="6">
        <v>6.3130601300000002</v>
      </c>
      <c r="LJ330" s="6">
        <v>16.168192081000001</v>
      </c>
      <c r="LK330" s="6">
        <v>57.553985656000002</v>
      </c>
      <c r="LL330" s="6">
        <v>98.789970072000003</v>
      </c>
      <c r="LM330" s="6">
        <v>60.103900222999997</v>
      </c>
      <c r="LN330" s="6">
        <v>22391.342111999998</v>
      </c>
      <c r="LO330" s="6">
        <v>7712.5322973000002</v>
      </c>
      <c r="LP330" s="6">
        <v>27.418457701000001</v>
      </c>
      <c r="LQ330" s="6">
        <v>23209.533921999999</v>
      </c>
      <c r="LR330" s="6">
        <v>1821.4430778999999</v>
      </c>
      <c r="LS330" s="6">
        <v>3638.5352622</v>
      </c>
      <c r="LT330" s="6">
        <v>528.00966456000003</v>
      </c>
      <c r="LU330" s="6">
        <v>627.36380697000004</v>
      </c>
      <c r="LV330" s="6">
        <v>689.98362907000001</v>
      </c>
      <c r="LW330" s="6">
        <v>1595.3376389</v>
      </c>
      <c r="LX330" s="6">
        <v>1658.9023867000001</v>
      </c>
      <c r="LY330" s="6">
        <v>9067.1800280000007</v>
      </c>
      <c r="LZ330" s="6">
        <v>4847.0880365000003</v>
      </c>
      <c r="MA330" s="6">
        <v>23068.501035000001</v>
      </c>
      <c r="MB330" s="6">
        <v>4.1134388739999999</v>
      </c>
      <c r="MC330" s="6">
        <v>0.41914775300000001</v>
      </c>
      <c r="MD330" s="6">
        <v>1.3284315769999999</v>
      </c>
      <c r="ME330" s="6">
        <v>25.351934448000002</v>
      </c>
      <c r="MF330" s="6">
        <v>4.2504709739999997</v>
      </c>
      <c r="MG330" s="6">
        <v>2.3208281000000001E-2</v>
      </c>
      <c r="MH330" s="6">
        <v>2.6670825329999999</v>
      </c>
      <c r="MI330" s="6">
        <v>5.725014292</v>
      </c>
      <c r="MJ330" s="6">
        <v>0.26608749300000001</v>
      </c>
      <c r="MK330" s="6">
        <v>0.33714823300000002</v>
      </c>
      <c r="ML330" s="6">
        <v>1.9196100110000001</v>
      </c>
      <c r="MM330" s="6">
        <v>7.5657068689999996</v>
      </c>
      <c r="MN330" s="6">
        <v>12.649144866</v>
      </c>
      <c r="MO330" s="6">
        <v>0.70248722399999997</v>
      </c>
      <c r="MP330" s="6">
        <v>41770.242809000003</v>
      </c>
      <c r="MQ330" s="6">
        <v>662.65528691999998</v>
      </c>
      <c r="MR330" s="6">
        <v>1.7974514269999999</v>
      </c>
      <c r="MS330" s="6">
        <v>1452.7265866</v>
      </c>
      <c r="MT330" s="6">
        <v>90.508087841000005</v>
      </c>
      <c r="MU330" s="6">
        <v>197.01329909</v>
      </c>
      <c r="MV330" s="6">
        <v>26.125109858999998</v>
      </c>
      <c r="MW330" s="6">
        <v>37.950981091999999</v>
      </c>
      <c r="MX330" s="6">
        <v>39.334528137</v>
      </c>
      <c r="MY330" s="6">
        <v>73.996285952999997</v>
      </c>
      <c r="MZ330" s="6">
        <v>106.25332596</v>
      </c>
      <c r="NA330" s="6">
        <v>665.62873539999998</v>
      </c>
      <c r="NB330" s="6">
        <v>455.55238582999999</v>
      </c>
      <c r="NC330" s="6">
        <v>2428.5636816000001</v>
      </c>
      <c r="ND330" s="6">
        <v>60.808851947000001</v>
      </c>
      <c r="NE330" s="6">
        <v>0.62847005</v>
      </c>
      <c r="NF330" s="6">
        <v>228.10142102</v>
      </c>
      <c r="NG330" s="6">
        <v>121.46882269</v>
      </c>
      <c r="NH330" s="6">
        <v>11.891111907999999</v>
      </c>
      <c r="NI330" s="6">
        <v>0.17653017200000001</v>
      </c>
      <c r="NJ330" s="6">
        <v>5.7058612000000002E-2</v>
      </c>
      <c r="NK330" s="6">
        <v>23.639242518</v>
      </c>
      <c r="NL330" s="6">
        <v>4.6854285720000002</v>
      </c>
      <c r="NM330" s="6">
        <v>2.4354030259999999</v>
      </c>
      <c r="NN330" s="6">
        <v>9.8082791060000005</v>
      </c>
      <c r="NO330" s="6">
        <v>69.968214314999997</v>
      </c>
      <c r="NP330" s="6">
        <v>47.937253761000001</v>
      </c>
      <c r="NQ330" s="6">
        <v>23.188121667000001</v>
      </c>
      <c r="NR330" s="6">
        <v>5545.3797605999998</v>
      </c>
      <c r="NS330" s="6">
        <v>2235.3058676999999</v>
      </c>
      <c r="NT330" s="6">
        <v>9.3954952679999995</v>
      </c>
      <c r="NU330" s="6">
        <v>4317.9076140999996</v>
      </c>
      <c r="NV330" s="6">
        <v>284.23468323999998</v>
      </c>
      <c r="NW330" s="6">
        <v>780.12279162000004</v>
      </c>
      <c r="NX330" s="6">
        <v>40.446893416000002</v>
      </c>
      <c r="NY330" s="6">
        <v>114.39046816</v>
      </c>
      <c r="NZ330" s="6">
        <v>111.43810087999999</v>
      </c>
      <c r="OA330" s="6">
        <v>233.88595183000001</v>
      </c>
      <c r="OB330" s="6">
        <v>1423.8019545</v>
      </c>
      <c r="OC330" s="6">
        <v>2049.7253445000001</v>
      </c>
      <c r="OD330" s="6">
        <v>1712.2852115999999</v>
      </c>
      <c r="OE330" s="6">
        <v>8936.6161926000004</v>
      </c>
      <c r="OF330" s="6">
        <v>22.980762636000001</v>
      </c>
      <c r="OG330" s="6">
        <v>2.81194839</v>
      </c>
      <c r="OH330" s="6">
        <v>402.57433521000002</v>
      </c>
      <c r="OI330" s="6">
        <v>5.1513188469999998</v>
      </c>
      <c r="OJ330" s="6">
        <v>0.89843229000000002</v>
      </c>
      <c r="OK330" s="6">
        <v>3.2445810999999998E-2</v>
      </c>
      <c r="OL330" s="6">
        <v>0</v>
      </c>
      <c r="OM330" s="6">
        <v>7.8722337617999996</v>
      </c>
      <c r="ON330" s="6">
        <v>2.160216862</v>
      </c>
      <c r="OO330" s="6">
        <v>2.9156800000000002E-4</v>
      </c>
      <c r="OP330" s="6">
        <v>1.5628086999999999E-2</v>
      </c>
      <c r="OQ330" s="6">
        <v>0.46899541</v>
      </c>
      <c r="OR330" s="6">
        <v>1.7949983869999999</v>
      </c>
      <c r="OS330" s="6">
        <v>1.7997931389999999</v>
      </c>
      <c r="OT330" s="6">
        <v>0.64029856500000004</v>
      </c>
      <c r="OU330" s="6">
        <v>57.409876486000002</v>
      </c>
      <c r="OV330" s="6">
        <v>0.42009217399999998</v>
      </c>
      <c r="OW330" s="6">
        <v>445.70037403999999</v>
      </c>
      <c r="OX330" s="6">
        <v>41.233325721999996</v>
      </c>
      <c r="OY330" s="6">
        <v>103.78232023</v>
      </c>
      <c r="OZ330" s="6">
        <v>3.8201121360000001</v>
      </c>
      <c r="PA330" s="6">
        <v>33.265913971000003</v>
      </c>
      <c r="PB330" s="6">
        <v>9.1590060189999996</v>
      </c>
      <c r="PC330" s="6">
        <v>18.285388570999999</v>
      </c>
      <c r="PD330" s="6">
        <v>222.66968245000001</v>
      </c>
      <c r="PE330" s="6">
        <v>435.45097041000002</v>
      </c>
      <c r="PF330" s="6">
        <v>1376.8160860999999</v>
      </c>
      <c r="PG330" s="6">
        <v>226.6234905</v>
      </c>
      <c r="PH330" s="6">
        <v>28.956053864000001</v>
      </c>
      <c r="PI330" s="6">
        <v>3.0040199E-2</v>
      </c>
      <c r="PJ330" s="6">
        <v>0.72793080109999997</v>
      </c>
      <c r="PK330" s="6">
        <v>1.472197588</v>
      </c>
      <c r="PL330" s="6">
        <v>0.65813752199999997</v>
      </c>
      <c r="PM330" s="6">
        <v>0</v>
      </c>
      <c r="PN330" s="6">
        <v>9.7731699999999994E-3</v>
      </c>
      <c r="PO330" s="6">
        <v>0.19667267599999999</v>
      </c>
      <c r="PP330" s="6">
        <v>0.13458089170000001</v>
      </c>
      <c r="PQ330" s="6">
        <v>2.124E-5</v>
      </c>
      <c r="PR330" s="6">
        <v>3.9400844999999997E-2</v>
      </c>
      <c r="PS330" s="6">
        <v>0.19606399799999999</v>
      </c>
      <c r="PT330" s="6">
        <v>0.32195595599999999</v>
      </c>
      <c r="PU330" s="6">
        <v>8.1018588000000002E-2</v>
      </c>
      <c r="PV330" s="6">
        <v>1.4172077999999999E-2</v>
      </c>
      <c r="PW330" s="6">
        <v>8.9773032560000008</v>
      </c>
      <c r="PX330" s="6">
        <v>0.52485137599999998</v>
      </c>
      <c r="PY330" s="6">
        <v>227.66821354999999</v>
      </c>
      <c r="PZ330" s="6">
        <v>25.372462330000001</v>
      </c>
      <c r="QA330" s="6">
        <v>142.38966579999999</v>
      </c>
      <c r="QB330" s="6">
        <v>8.5634203810000002</v>
      </c>
      <c r="QC330" s="6">
        <v>26.840882722</v>
      </c>
      <c r="QD330" s="6">
        <v>8.8185214330000008</v>
      </c>
      <c r="QE330" s="6">
        <v>28.767480810999999</v>
      </c>
      <c r="QF330" s="6">
        <v>74.111372462000006</v>
      </c>
      <c r="QG330" s="6">
        <v>303.31196596000001</v>
      </c>
      <c r="QH330" s="6">
        <v>1363.489415</v>
      </c>
      <c r="QI330" s="6">
        <v>219.45714147000001</v>
      </c>
      <c r="QJ330" s="6">
        <f t="shared" si="10"/>
        <v>290365.56803889642</v>
      </c>
      <c r="QK330" s="6">
        <v>5491.2613356000002</v>
      </c>
      <c r="QL330" s="6">
        <v>0</v>
      </c>
      <c r="QM330" s="6">
        <v>1402.8591168</v>
      </c>
      <c r="QN330" s="6">
        <v>686.44916899999998</v>
      </c>
      <c r="QO330" s="6">
        <v>201.66464889</v>
      </c>
      <c r="QP330" s="6">
        <v>0</v>
      </c>
      <c r="QQ330" s="6">
        <v>1404.4963608999999</v>
      </c>
      <c r="QR330" s="6">
        <v>0</v>
      </c>
      <c r="QS330" s="6">
        <v>643.62067175000004</v>
      </c>
      <c r="QT330" s="6">
        <v>56.621266005999999</v>
      </c>
      <c r="QU330" s="6">
        <v>25.506234131999999</v>
      </c>
      <c r="QV330" s="6">
        <v>0</v>
      </c>
      <c r="QW330" s="6">
        <v>5777.4383484999998</v>
      </c>
      <c r="QX330" s="6">
        <v>0</v>
      </c>
      <c r="QY330" s="6">
        <v>5328.4967219</v>
      </c>
      <c r="QZ330" s="6">
        <v>449.09854874000001</v>
      </c>
      <c r="RA330" s="6">
        <v>123.75563544000001</v>
      </c>
      <c r="RB330" s="6">
        <v>0</v>
      </c>
      <c r="RC330" s="6">
        <v>1325.4450420000001</v>
      </c>
      <c r="RD330" s="6">
        <v>0</v>
      </c>
      <c r="RE330" s="6">
        <v>357.43398858</v>
      </c>
      <c r="RF330" s="6">
        <v>37.310121471000002</v>
      </c>
      <c r="RG330" s="6">
        <v>9.1118273710000004</v>
      </c>
      <c r="RH330" s="6">
        <v>0</v>
      </c>
      <c r="RI330" s="6">
        <v>1356.5756944</v>
      </c>
      <c r="RJ330" s="6">
        <v>0</v>
      </c>
      <c r="RK330" s="6">
        <v>1251.2528620999999</v>
      </c>
      <c r="RL330" s="6">
        <v>130.60984056999999</v>
      </c>
      <c r="RM330" s="6">
        <v>40.512456061000002</v>
      </c>
      <c r="RN330" s="6">
        <v>0</v>
      </c>
      <c r="RO330" s="6">
        <v>1788.3345615999999</v>
      </c>
      <c r="RP330" s="6">
        <v>0</v>
      </c>
      <c r="RQ330" s="6">
        <v>3218.2900077999998</v>
      </c>
      <c r="RR330" s="6">
        <v>335.93557107999999</v>
      </c>
      <c r="RS330" s="6">
        <v>68.328707790999999</v>
      </c>
      <c r="RT330" s="6">
        <v>0</v>
      </c>
      <c r="RU330" s="6">
        <v>2054.4827476</v>
      </c>
      <c r="RV330" s="6">
        <v>0</v>
      </c>
      <c r="RW330" s="6">
        <v>587.60185194999997</v>
      </c>
      <c r="RX330" s="6">
        <v>225.61916833000001</v>
      </c>
      <c r="RY330" s="6">
        <v>37.338701145999998</v>
      </c>
      <c r="RZ330" s="6">
        <v>0</v>
      </c>
      <c r="SA330" s="6">
        <v>2763.2616710000002</v>
      </c>
      <c r="SB330" s="6">
        <v>0</v>
      </c>
      <c r="SC330" s="6">
        <v>946.71484095999995</v>
      </c>
      <c r="SD330" s="6">
        <v>363.50636801000002</v>
      </c>
      <c r="SE330" s="6">
        <v>349.95124423999999</v>
      </c>
      <c r="SF330" s="6">
        <v>0</v>
      </c>
      <c r="SG330" s="6">
        <v>2883.2553229999999</v>
      </c>
      <c r="SH330" s="6">
        <v>0</v>
      </c>
      <c r="SI330" s="6">
        <v>2164.0880053000001</v>
      </c>
      <c r="SJ330" s="6">
        <v>830.9363462</v>
      </c>
      <c r="SK330" s="6">
        <v>29.099026089999999</v>
      </c>
      <c r="SL330" s="6">
        <v>0</v>
      </c>
      <c r="SM330" s="6">
        <v>6401.6597413999998</v>
      </c>
      <c r="SN330" s="6">
        <v>0</v>
      </c>
      <c r="SO330" s="6">
        <v>1516.1476209</v>
      </c>
      <c r="SP330" s="6">
        <v>133.46917314999999</v>
      </c>
      <c r="SQ330" s="6">
        <v>96.403361500000003</v>
      </c>
      <c r="SR330" s="6">
        <v>0</v>
      </c>
      <c r="SS330" s="6">
        <v>6853.3283478000003</v>
      </c>
      <c r="ST330" s="6">
        <v>0</v>
      </c>
      <c r="SU330" s="6">
        <v>9341.4853889000005</v>
      </c>
      <c r="SV330" s="6">
        <v>822.34758274000001</v>
      </c>
      <c r="SW330" s="6">
        <v>120.33259692</v>
      </c>
      <c r="SX330" s="6">
        <v>0</v>
      </c>
      <c r="SY330" s="6">
        <v>42952.927941000002</v>
      </c>
      <c r="SZ330" s="6">
        <v>0</v>
      </c>
      <c r="TA330" s="6">
        <v>12599.453890000001</v>
      </c>
      <c r="TB330" s="6">
        <v>3996.3523605</v>
      </c>
      <c r="TC330" s="6">
        <v>1004.6572089</v>
      </c>
      <c r="TD330" s="6">
        <v>102973.5548</v>
      </c>
      <c r="TE330" s="6">
        <v>3293.0630225</v>
      </c>
      <c r="TF330" s="6">
        <v>0</v>
      </c>
      <c r="TG330" s="6">
        <v>4061.4472664</v>
      </c>
      <c r="TH330" s="6">
        <v>1206.3109305999999</v>
      </c>
      <c r="TI330" s="6">
        <v>299.06257300999999</v>
      </c>
      <c r="TJ330" s="6">
        <v>0</v>
      </c>
      <c r="TK330" s="6">
        <v>10053.133109</v>
      </c>
      <c r="TL330" s="6">
        <v>0</v>
      </c>
      <c r="TM330" s="6">
        <v>6618.8025251999998</v>
      </c>
      <c r="TN330" s="6">
        <v>2684.8388359999999</v>
      </c>
      <c r="TO330" s="6">
        <v>191.44828630000001</v>
      </c>
      <c r="TP330" s="6">
        <v>0</v>
      </c>
      <c r="TQ330" s="6">
        <v>603.61366249000002</v>
      </c>
      <c r="TR330" s="6">
        <v>0</v>
      </c>
      <c r="TS330" s="6">
        <v>252.66712917000001</v>
      </c>
      <c r="TT330" s="6">
        <v>451.75762907000001</v>
      </c>
      <c r="TU330" s="6">
        <v>14.599103832000001</v>
      </c>
      <c r="TV330" s="6">
        <v>0</v>
      </c>
      <c r="TW330" s="6">
        <v>817.20704624999996</v>
      </c>
      <c r="TX330" s="6">
        <v>0</v>
      </c>
      <c r="TY330" s="6">
        <v>164.83683434</v>
      </c>
      <c r="TZ330" s="6">
        <v>63.291749940000003</v>
      </c>
      <c r="UA330" s="6">
        <v>12.968204076999999</v>
      </c>
      <c r="UB330" s="6">
        <v>0</v>
      </c>
      <c r="UC330" s="6">
        <f t="shared" si="11"/>
        <v>264347.43195419695</v>
      </c>
      <c r="UD330" s="13">
        <v>554713</v>
      </c>
      <c r="UE330" s="14">
        <v>554713</v>
      </c>
      <c r="UF330" s="13">
        <v>0</v>
      </c>
      <c r="UG330" s="14">
        <v>554713</v>
      </c>
    </row>
    <row r="331" spans="1:553" ht="12.75" customHeight="1" x14ac:dyDescent="0.25">
      <c r="A331" s="2" t="s">
        <v>26</v>
      </c>
      <c r="B331" s="23">
        <v>17</v>
      </c>
      <c r="C331" s="20" t="s">
        <v>33</v>
      </c>
      <c r="D331" s="6">
        <v>15.658024888</v>
      </c>
      <c r="E331" s="6">
        <v>1.863064075</v>
      </c>
      <c r="F331" s="6">
        <v>69.586481083999999</v>
      </c>
      <c r="G331" s="6">
        <v>486.26620844000001</v>
      </c>
      <c r="H331" s="6">
        <v>18.595863933</v>
      </c>
      <c r="I331" s="6">
        <v>106.8886138</v>
      </c>
      <c r="J331" s="6">
        <v>0.761426661</v>
      </c>
      <c r="K331" s="6">
        <v>54.674987966000003</v>
      </c>
      <c r="L331" s="6">
        <v>20.671444444999999</v>
      </c>
      <c r="M331" s="6">
        <v>19.313723562</v>
      </c>
      <c r="N331" s="6">
        <v>24.799705158999998</v>
      </c>
      <c r="O331" s="6">
        <v>77.980419302000001</v>
      </c>
      <c r="P331" s="6">
        <v>163.90794088999999</v>
      </c>
      <c r="Q331" s="6">
        <v>24.534610480000001</v>
      </c>
      <c r="R331" s="6">
        <v>4.0850856310000001</v>
      </c>
      <c r="S331" s="6">
        <v>40.281634674000003</v>
      </c>
      <c r="T331" s="6">
        <v>289.85289508</v>
      </c>
      <c r="U331" s="6">
        <v>248.85910956000001</v>
      </c>
      <c r="V331" s="6">
        <v>2574.7157486999999</v>
      </c>
      <c r="W331" s="6">
        <v>925.68022441999994</v>
      </c>
      <c r="X331" s="6">
        <v>646.81819751</v>
      </c>
      <c r="Y331" s="6">
        <v>1431.208509</v>
      </c>
      <c r="Z331" s="6">
        <v>681.64309361999995</v>
      </c>
      <c r="AA331" s="6">
        <v>3740.2276090999999</v>
      </c>
      <c r="AB331" s="6">
        <v>416.84638849999999</v>
      </c>
      <c r="AC331" s="6">
        <v>1533.3626549999999</v>
      </c>
      <c r="AD331" s="6">
        <v>935.63130779000005</v>
      </c>
      <c r="AE331" s="6">
        <v>6.134048172</v>
      </c>
      <c r="AF331" s="6">
        <v>14.234137431000001</v>
      </c>
      <c r="AG331" s="6">
        <v>6.9368575330000004</v>
      </c>
      <c r="AH331" s="6">
        <v>145.22398125000001</v>
      </c>
      <c r="AI331" s="6">
        <v>60.098817670999999</v>
      </c>
      <c r="AJ331" s="6">
        <v>202.49438495999999</v>
      </c>
      <c r="AK331" s="6">
        <v>3.164542832</v>
      </c>
      <c r="AL331" s="6">
        <v>132.12644619</v>
      </c>
      <c r="AM331" s="6">
        <v>241.67011213000001</v>
      </c>
      <c r="AN331" s="6">
        <v>65.940542167000004</v>
      </c>
      <c r="AO331" s="6">
        <v>771.22627384999998</v>
      </c>
      <c r="AP331" s="6">
        <v>103.00307834</v>
      </c>
      <c r="AQ331" s="6">
        <v>157.63884999999999</v>
      </c>
      <c r="AR331" s="6">
        <v>146.64438641999999</v>
      </c>
      <c r="AS331" s="6">
        <v>9.7748629939999994</v>
      </c>
      <c r="AT331" s="6">
        <v>147.86545892999999</v>
      </c>
      <c r="AU331" s="6">
        <v>41.419847629000003</v>
      </c>
      <c r="AV331" s="6">
        <v>210.46621211999999</v>
      </c>
      <c r="AW331" s="6">
        <v>61.274861885999997</v>
      </c>
      <c r="AX331" s="6">
        <v>334.86307725</v>
      </c>
      <c r="AY331" s="6">
        <v>114.67810453</v>
      </c>
      <c r="AZ331" s="6">
        <v>156.35507038</v>
      </c>
      <c r="BA331" s="6">
        <v>101.72348716</v>
      </c>
      <c r="BB331" s="6">
        <v>82.377720121999999</v>
      </c>
      <c r="BC331" s="6">
        <v>366.95409685999999</v>
      </c>
      <c r="BD331" s="6">
        <v>104.37756168999999</v>
      </c>
      <c r="BE331" s="6">
        <v>268.28224382000002</v>
      </c>
      <c r="BF331" s="6">
        <v>102.49571618</v>
      </c>
      <c r="BG331" s="6">
        <v>1.4458616099999999</v>
      </c>
      <c r="BH331" s="6">
        <v>226.80690731000001</v>
      </c>
      <c r="BI331" s="6">
        <v>30.896385063</v>
      </c>
      <c r="BJ331" s="6">
        <v>363.24765592</v>
      </c>
      <c r="BK331" s="6">
        <v>790.91785836999998</v>
      </c>
      <c r="BL331" s="6">
        <v>515.63666602000001</v>
      </c>
      <c r="BM331" s="6">
        <v>57.12949227</v>
      </c>
      <c r="BN331" s="6">
        <v>5.3761597500000002</v>
      </c>
      <c r="BO331" s="6">
        <v>1128.8929392</v>
      </c>
      <c r="BP331" s="6">
        <v>292.94053330000003</v>
      </c>
      <c r="BQ331" s="6">
        <v>606.39866717999996</v>
      </c>
      <c r="BR331" s="6">
        <v>297.67176372</v>
      </c>
      <c r="BS331" s="6">
        <v>451.48657972000001</v>
      </c>
      <c r="BT331" s="6">
        <v>1634.7483291999999</v>
      </c>
      <c r="BU331" s="6">
        <v>61.819996238000002</v>
      </c>
      <c r="BV331" s="6">
        <v>597.71833477999996</v>
      </c>
      <c r="BW331" s="6">
        <v>137.1316377</v>
      </c>
      <c r="BX331" s="6">
        <v>573.77581837000002</v>
      </c>
      <c r="BY331" s="6">
        <v>300.55604412000002</v>
      </c>
      <c r="BZ331" s="6">
        <v>1424.9961105</v>
      </c>
      <c r="CA331" s="6">
        <v>526.91232993000006</v>
      </c>
      <c r="CB331" s="6">
        <v>334.74071500000002</v>
      </c>
      <c r="CC331" s="6">
        <v>527.61742877999995</v>
      </c>
      <c r="CD331" s="6">
        <v>301.58170969000003</v>
      </c>
      <c r="CE331" s="6">
        <v>2606.9091910000002</v>
      </c>
      <c r="CF331" s="6">
        <v>516.95925317000001</v>
      </c>
      <c r="CG331" s="6">
        <v>1227.4865715999999</v>
      </c>
      <c r="CH331" s="6">
        <v>639.50257458999999</v>
      </c>
      <c r="CI331" s="6">
        <v>7.9388926299999998</v>
      </c>
      <c r="CJ331" s="6">
        <v>0.221728604</v>
      </c>
      <c r="CK331" s="6">
        <v>1.3877983000000001E-3</v>
      </c>
      <c r="CL331" s="6">
        <v>0.85384445200000003</v>
      </c>
      <c r="CM331" s="6">
        <v>3.3007975799999998</v>
      </c>
      <c r="CN331" s="6">
        <v>6.5126895080000002</v>
      </c>
      <c r="CO331" s="6">
        <v>0.11533798200000001</v>
      </c>
      <c r="CP331" s="6">
        <v>1.878886E-3</v>
      </c>
      <c r="CQ331" s="6">
        <v>8.4417539167999998</v>
      </c>
      <c r="CR331" s="6">
        <v>0.358197396</v>
      </c>
      <c r="CS331" s="6">
        <v>1.096521028</v>
      </c>
      <c r="CT331" s="6">
        <v>1.058103319</v>
      </c>
      <c r="CU331" s="6">
        <v>0.753552373</v>
      </c>
      <c r="CV331" s="6">
        <v>0.86456563099999995</v>
      </c>
      <c r="CW331" s="6">
        <v>0.28451850299999998</v>
      </c>
      <c r="CX331" s="6">
        <v>0.63654412199999999</v>
      </c>
      <c r="CY331" s="6">
        <v>0.24739428599999999</v>
      </c>
      <c r="CZ331" s="6">
        <v>3.1593611479999999</v>
      </c>
      <c r="DA331" s="6">
        <v>1.1855104350000001</v>
      </c>
      <c r="DB331" s="6">
        <v>8.8909300649999992</v>
      </c>
      <c r="DC331" s="6">
        <v>7.771134312</v>
      </c>
      <c r="DD331" s="6">
        <v>0.75132505999999999</v>
      </c>
      <c r="DE331" s="6">
        <v>6.1905926889999998</v>
      </c>
      <c r="DF331" s="6">
        <v>1.8695313179999999</v>
      </c>
      <c r="DG331" s="6">
        <v>14.038512872</v>
      </c>
      <c r="DH331" s="6">
        <v>4.3545265510000002</v>
      </c>
      <c r="DI331" s="6">
        <v>11.91498421</v>
      </c>
      <c r="DJ331" s="6">
        <v>4.3858255589999997</v>
      </c>
      <c r="DK331" s="6">
        <v>0.21147521699999999</v>
      </c>
      <c r="DL331" s="6">
        <v>3.18014033</v>
      </c>
      <c r="DM331" s="6">
        <v>3.1721354249</v>
      </c>
      <c r="DN331" s="6">
        <v>5.9814051309999998</v>
      </c>
      <c r="DO331" s="6">
        <v>9.9085712830000006</v>
      </c>
      <c r="DP331" s="6">
        <v>8.4860839479999992</v>
      </c>
      <c r="DQ331" s="6">
        <v>0.12335365199999999</v>
      </c>
      <c r="DR331" s="6">
        <v>3.2640329000000003E-2</v>
      </c>
      <c r="DS331" s="6">
        <v>10.32025554</v>
      </c>
      <c r="DT331" s="6">
        <v>23.226995995999999</v>
      </c>
      <c r="DU331" s="6">
        <v>1.767360735</v>
      </c>
      <c r="DV331" s="6">
        <v>3.0479564840000002</v>
      </c>
      <c r="DW331" s="6">
        <v>0.79033275800000002</v>
      </c>
      <c r="DX331" s="6">
        <v>10.079490292999999</v>
      </c>
      <c r="DY331" s="6">
        <v>1.075236023</v>
      </c>
      <c r="DZ331" s="6">
        <v>1.157057915</v>
      </c>
      <c r="EA331" s="6">
        <v>0.59006144199999999</v>
      </c>
      <c r="EB331" s="6">
        <v>9.6748334570000001</v>
      </c>
      <c r="EC331" s="6">
        <v>1.468273398</v>
      </c>
      <c r="ED331" s="6">
        <v>7.2005519529999997</v>
      </c>
      <c r="EE331" s="6">
        <v>7.5594249480000002</v>
      </c>
      <c r="EF331" s="6">
        <v>2.5289826359999998</v>
      </c>
      <c r="EG331" s="6">
        <v>3.9569999039999999</v>
      </c>
      <c r="EH331" s="6">
        <v>1.4890080750000001</v>
      </c>
      <c r="EI331" s="6">
        <v>10.327356988</v>
      </c>
      <c r="EJ331" s="6">
        <v>4.1689825320000002</v>
      </c>
      <c r="EK331" s="6">
        <v>9.7319640189999994</v>
      </c>
      <c r="EL331" s="6">
        <v>4.9717345499999999</v>
      </c>
      <c r="EM331" s="6">
        <v>0.19927688199999999</v>
      </c>
      <c r="EN331" s="6">
        <v>6.6295826900000003</v>
      </c>
      <c r="EO331" s="6">
        <v>0.61988548610000005</v>
      </c>
      <c r="EP331" s="6">
        <v>7.6001251810000001</v>
      </c>
      <c r="EQ331" s="6">
        <v>10.633558052</v>
      </c>
      <c r="ER331" s="6">
        <v>8.3470739439999999</v>
      </c>
      <c r="ES331" s="6">
        <v>0.123636968</v>
      </c>
      <c r="ET331" s="6">
        <v>4.182008121</v>
      </c>
      <c r="EU331" s="6">
        <v>35.559348702999998</v>
      </c>
      <c r="EV331" s="6">
        <v>10.518273491</v>
      </c>
      <c r="EW331" s="6">
        <v>6.2538503070000004</v>
      </c>
      <c r="EX331" s="6">
        <v>1.9642458490000001</v>
      </c>
      <c r="EY331" s="6">
        <v>1.8654829740000001</v>
      </c>
      <c r="EZ331" s="6">
        <v>15.002739127</v>
      </c>
      <c r="FA331" s="6">
        <v>0.615287323</v>
      </c>
      <c r="FB331" s="6">
        <v>12.527344944999999</v>
      </c>
      <c r="FC331" s="6">
        <v>1.604315033</v>
      </c>
      <c r="FD331" s="6">
        <v>8.9120396119999992</v>
      </c>
      <c r="FE331" s="6">
        <v>2.8041523769999999</v>
      </c>
      <c r="FF331" s="6">
        <v>9.1709894589999994</v>
      </c>
      <c r="FG331" s="6">
        <v>11.169280553</v>
      </c>
      <c r="FH331" s="6">
        <v>1.2272634520000001</v>
      </c>
      <c r="FI331" s="6">
        <v>3.4893526430000001</v>
      </c>
      <c r="FJ331" s="6">
        <v>1.7950696939999999</v>
      </c>
      <c r="FK331" s="6">
        <v>10.300883009</v>
      </c>
      <c r="FL331" s="6">
        <v>7.7559545449999998</v>
      </c>
      <c r="FM331" s="6">
        <v>12.452007683</v>
      </c>
      <c r="FN331" s="6">
        <v>5.0832555959999999</v>
      </c>
      <c r="FO331" s="6">
        <v>0.30944842700000003</v>
      </c>
      <c r="FP331" s="6">
        <v>75.295446682000005</v>
      </c>
      <c r="FQ331" s="6">
        <v>1.4495077599999999</v>
      </c>
      <c r="FR331" s="6">
        <v>183.47410955999999</v>
      </c>
      <c r="FS331" s="6">
        <v>927.95130269000003</v>
      </c>
      <c r="FT331" s="6">
        <v>50.057708247999997</v>
      </c>
      <c r="FU331" s="6">
        <v>19.22416467</v>
      </c>
      <c r="FV331" s="6">
        <v>1.266701276</v>
      </c>
      <c r="FW331" s="6">
        <v>546.94376365999995</v>
      </c>
      <c r="FX331" s="6">
        <v>22.858476667000001</v>
      </c>
      <c r="FY331" s="6">
        <v>147.30778158999999</v>
      </c>
      <c r="FZ331" s="6">
        <v>104.82015081999999</v>
      </c>
      <c r="GA331" s="6">
        <v>505.20574004000002</v>
      </c>
      <c r="GB331" s="6">
        <v>1313.3163806</v>
      </c>
      <c r="GC331" s="6">
        <v>27.580859343</v>
      </c>
      <c r="GD331" s="6">
        <v>1035.2922444000001</v>
      </c>
      <c r="GE331" s="6">
        <v>32.401610814000001</v>
      </c>
      <c r="GF331" s="6">
        <v>229.16239615000001</v>
      </c>
      <c r="GG331" s="6">
        <v>247.99635935000001</v>
      </c>
      <c r="GH331" s="6">
        <v>2013.6529544</v>
      </c>
      <c r="GI331" s="6">
        <v>600.92834333999997</v>
      </c>
      <c r="GJ331" s="6">
        <v>67.774545806000006</v>
      </c>
      <c r="GK331" s="6">
        <v>572.00390477999997</v>
      </c>
      <c r="GL331" s="6">
        <v>394.09275186000002</v>
      </c>
      <c r="GM331" s="6">
        <v>2260.5836773999999</v>
      </c>
      <c r="GN331" s="6">
        <v>402.28743494999998</v>
      </c>
      <c r="GO331" s="6">
        <v>2309.3433789999999</v>
      </c>
      <c r="GP331" s="6">
        <v>598.24403944000005</v>
      </c>
      <c r="GQ331" s="6">
        <v>0.94059366300000002</v>
      </c>
      <c r="GR331" s="6">
        <v>1016.4007992000001</v>
      </c>
      <c r="GS331" s="6">
        <v>59.223605128999999</v>
      </c>
      <c r="GT331" s="6">
        <v>1147.9511488999999</v>
      </c>
      <c r="GU331" s="6">
        <v>626.06934656999999</v>
      </c>
      <c r="GV331" s="6">
        <v>2977.2910569000001</v>
      </c>
      <c r="GW331" s="6">
        <v>9.4851999500000002</v>
      </c>
      <c r="GX331" s="6">
        <v>4.6393288039999998</v>
      </c>
      <c r="GY331" s="6">
        <v>2257.2329083999998</v>
      </c>
      <c r="GZ331" s="6">
        <v>608.81309520000002</v>
      </c>
      <c r="HA331" s="6">
        <v>299.87773600999998</v>
      </c>
      <c r="HB331" s="6">
        <v>75.451892275999995</v>
      </c>
      <c r="HC331" s="6">
        <v>193.79659934</v>
      </c>
      <c r="HD331" s="6">
        <v>252.18775269</v>
      </c>
      <c r="HE331" s="6">
        <v>3.9628359510000002</v>
      </c>
      <c r="HF331" s="6">
        <v>1231.5430457</v>
      </c>
      <c r="HG331" s="6">
        <v>54.028631220999998</v>
      </c>
      <c r="HH331" s="6">
        <v>593.27823402000001</v>
      </c>
      <c r="HI331" s="6">
        <v>335.08819082000002</v>
      </c>
      <c r="HJ331" s="6">
        <v>1886.1586864000001</v>
      </c>
      <c r="HK331" s="6">
        <v>668.38186615999996</v>
      </c>
      <c r="HL331" s="6">
        <v>197.5396829</v>
      </c>
      <c r="HM331" s="6">
        <v>549.49011446999998</v>
      </c>
      <c r="HN331" s="6">
        <v>384.82794534999999</v>
      </c>
      <c r="HO331" s="6">
        <v>2718.1221053999998</v>
      </c>
      <c r="HP331" s="6">
        <v>1133.9074542999999</v>
      </c>
      <c r="HQ331" s="6">
        <v>2569.2017153000002</v>
      </c>
      <c r="HR331" s="6">
        <v>604.64174211</v>
      </c>
      <c r="HS331" s="6">
        <v>1.245266234</v>
      </c>
      <c r="HT331" s="6">
        <v>1907.973123</v>
      </c>
      <c r="HU331" s="6">
        <v>154.65040547000001</v>
      </c>
      <c r="HV331" s="6">
        <v>698.44452361000003</v>
      </c>
      <c r="HW331" s="6">
        <v>300.00444105999998</v>
      </c>
      <c r="HX331" s="6">
        <v>594.84613334999995</v>
      </c>
      <c r="HY331" s="6">
        <v>4.6119194290000003</v>
      </c>
      <c r="HZ331" s="6">
        <v>2626.8163500999999</v>
      </c>
      <c r="IA331" s="6">
        <v>13324.624898</v>
      </c>
      <c r="IB331" s="6">
        <v>1428.3875994</v>
      </c>
      <c r="IC331" s="6">
        <v>10731.521796000001</v>
      </c>
      <c r="ID331" s="6">
        <v>1015.1306023</v>
      </c>
      <c r="IE331" s="6">
        <v>57.802655197</v>
      </c>
      <c r="IF331" s="6">
        <v>112.47396525000001</v>
      </c>
      <c r="IG331" s="6">
        <v>7.48873546</v>
      </c>
      <c r="IH331" s="6">
        <v>475.26112932000001</v>
      </c>
      <c r="II331" s="6">
        <v>50.123128586999997</v>
      </c>
      <c r="IJ331" s="6">
        <v>2529.5829953000002</v>
      </c>
      <c r="IK331" s="6">
        <v>443.79362860999998</v>
      </c>
      <c r="IL331" s="6">
        <v>1771.9724148</v>
      </c>
      <c r="IM331" s="6">
        <v>684.81082452999999</v>
      </c>
      <c r="IN331" s="6">
        <v>354.87506976999998</v>
      </c>
      <c r="IO331" s="6">
        <v>495.33550932000003</v>
      </c>
      <c r="IP331" s="6">
        <v>395.92164686000001</v>
      </c>
      <c r="IQ331" s="6">
        <v>2108.6608090999998</v>
      </c>
      <c r="IR331" s="6">
        <v>933.01259674999994</v>
      </c>
      <c r="IS331" s="6">
        <v>2275.9770282999998</v>
      </c>
      <c r="IT331" s="6">
        <v>608.31301062</v>
      </c>
      <c r="IU331" s="6">
        <v>1.86178011</v>
      </c>
      <c r="IV331" s="6">
        <v>220.78126266000001</v>
      </c>
      <c r="IW331" s="6">
        <v>14.779294816</v>
      </c>
      <c r="IX331" s="6">
        <v>578.57084546999999</v>
      </c>
      <c r="IY331" s="6">
        <v>10084.927046999999</v>
      </c>
      <c r="IZ331" s="6">
        <v>2179.5249494</v>
      </c>
      <c r="JA331" s="6">
        <v>136.92562167</v>
      </c>
      <c r="JB331" s="6">
        <v>3.6939672099999998</v>
      </c>
      <c r="JC331" s="6">
        <v>1391.3062637999999</v>
      </c>
      <c r="JD331" s="6">
        <v>331.11146438999998</v>
      </c>
      <c r="JE331" s="6">
        <v>1299.3105294</v>
      </c>
      <c r="JF331" s="6">
        <v>2262.4839479000002</v>
      </c>
      <c r="JG331" s="6">
        <v>1913.8816770000001</v>
      </c>
      <c r="JH331" s="6">
        <v>2729.3158454999998</v>
      </c>
      <c r="JI331" s="6">
        <v>86.706052939000003</v>
      </c>
      <c r="JJ331" s="6">
        <v>1809.6677769999999</v>
      </c>
      <c r="JK331" s="6">
        <v>165.67034665</v>
      </c>
      <c r="JL331" s="6">
        <v>1425.1261929</v>
      </c>
      <c r="JM331" s="6">
        <v>1013.6725120999999</v>
      </c>
      <c r="JN331" s="6">
        <v>8794.1791816000004</v>
      </c>
      <c r="JO331" s="6">
        <v>2639.0622419000001</v>
      </c>
      <c r="JP331" s="6">
        <v>1047.9768532999999</v>
      </c>
      <c r="JQ331" s="6">
        <v>2813.5202832</v>
      </c>
      <c r="JR331" s="6">
        <v>2311.6733475000001</v>
      </c>
      <c r="JS331" s="6">
        <v>11053.126612</v>
      </c>
      <c r="JT331" s="6">
        <v>2828.2788328000001</v>
      </c>
      <c r="JU331" s="6">
        <v>8519.6706873999992</v>
      </c>
      <c r="JV331" s="6">
        <v>2632.2775198999998</v>
      </c>
      <c r="JW331" s="6">
        <v>3.9209984250000001</v>
      </c>
      <c r="JX331" s="6">
        <v>4212.2007405000004</v>
      </c>
      <c r="JY331" s="6">
        <v>427.70370823000002</v>
      </c>
      <c r="JZ331" s="6">
        <v>1797.2085121</v>
      </c>
      <c r="KA331" s="6">
        <v>13273.90429</v>
      </c>
      <c r="KB331" s="6">
        <v>1379.4652128</v>
      </c>
      <c r="KC331" s="6">
        <v>261.84013399000003</v>
      </c>
      <c r="KD331" s="6">
        <v>637.75501568000004</v>
      </c>
      <c r="KE331" s="6">
        <v>11115.934766</v>
      </c>
      <c r="KF331" s="6">
        <v>5909.9099533999997</v>
      </c>
      <c r="KG331" s="6">
        <v>48911.626652999999</v>
      </c>
      <c r="KH331" s="6">
        <v>5873.3961197999997</v>
      </c>
      <c r="KI331" s="6">
        <v>2098.4585391000001</v>
      </c>
      <c r="KJ331" s="6">
        <v>36414.895193999997</v>
      </c>
      <c r="KK331" s="6">
        <v>208.02112682000001</v>
      </c>
      <c r="KL331" s="6">
        <v>2726.0594443</v>
      </c>
      <c r="KM331" s="6">
        <v>430.61987822999998</v>
      </c>
      <c r="KN331" s="6">
        <v>7576.2887897999999</v>
      </c>
      <c r="KO331" s="6">
        <v>1578.9365448999999</v>
      </c>
      <c r="KP331" s="6">
        <v>6706.2875550999997</v>
      </c>
      <c r="KQ331" s="6">
        <v>2973.0748395000001</v>
      </c>
      <c r="KR331" s="6">
        <v>1304.7199439999999</v>
      </c>
      <c r="KS331" s="6">
        <v>1802.3999933</v>
      </c>
      <c r="KT331" s="6">
        <v>1919.3791636999999</v>
      </c>
      <c r="KU331" s="6">
        <v>12139.736258000001</v>
      </c>
      <c r="KV331" s="6">
        <v>2268.0991294999999</v>
      </c>
      <c r="KW331" s="6">
        <v>8299.4436822000007</v>
      </c>
      <c r="KX331" s="6">
        <v>2329.6211462000001</v>
      </c>
      <c r="KY331" s="6">
        <v>8.1898229469999997</v>
      </c>
      <c r="KZ331" s="6">
        <v>3554.4926313999999</v>
      </c>
      <c r="LA331" s="6">
        <v>284.26829150999998</v>
      </c>
      <c r="LB331" s="6">
        <v>17379.348156</v>
      </c>
      <c r="LC331" s="6">
        <v>71715.496094999995</v>
      </c>
      <c r="LD331" s="6">
        <v>7544.1345700000002</v>
      </c>
      <c r="LE331" s="6">
        <v>1781.7938650999999</v>
      </c>
      <c r="LF331" s="6">
        <v>1469.9455413000001</v>
      </c>
      <c r="LG331" s="6">
        <v>29070.041013999999</v>
      </c>
      <c r="LH331" s="6">
        <v>4756.2772043000004</v>
      </c>
      <c r="LI331" s="6">
        <v>105141.81557999999</v>
      </c>
      <c r="LJ331" s="6">
        <v>47871.100245000001</v>
      </c>
      <c r="LK331" s="6">
        <v>23153.182704999999</v>
      </c>
      <c r="LL331" s="6">
        <v>16399.156601999999</v>
      </c>
      <c r="LM331" s="6">
        <v>3808.7687983000001</v>
      </c>
      <c r="LN331" s="6">
        <v>32834.076535</v>
      </c>
      <c r="LO331" s="6">
        <v>3636.0032569</v>
      </c>
      <c r="LP331" s="6">
        <v>94494.946985999995</v>
      </c>
      <c r="LQ331" s="6">
        <v>20252.194256999999</v>
      </c>
      <c r="LR331" s="6">
        <v>140757.51759999999</v>
      </c>
      <c r="LS331" s="6">
        <v>65531.666891000001</v>
      </c>
      <c r="LT331" s="6">
        <v>51395.322679999997</v>
      </c>
      <c r="LU331" s="6">
        <v>42326.223661000004</v>
      </c>
      <c r="LV331" s="6">
        <v>36735.56336</v>
      </c>
      <c r="LW331" s="6">
        <v>241587.01115999999</v>
      </c>
      <c r="LX331" s="6">
        <v>38343.040718999997</v>
      </c>
      <c r="LY331" s="6">
        <v>139054.67384</v>
      </c>
      <c r="LZ331" s="6">
        <v>45417.761817999999</v>
      </c>
      <c r="MA331" s="6">
        <v>2124.8463658999999</v>
      </c>
      <c r="MB331" s="6">
        <v>1097.89014</v>
      </c>
      <c r="MC331" s="6">
        <v>816.61050564000004</v>
      </c>
      <c r="MD331" s="6">
        <v>5365.9412794999998</v>
      </c>
      <c r="ME331" s="6">
        <v>13184.982733999999</v>
      </c>
      <c r="MF331" s="6">
        <v>20288.862969999998</v>
      </c>
      <c r="MG331" s="6">
        <v>134.77009803999999</v>
      </c>
      <c r="MH331" s="6">
        <v>102722.56633</v>
      </c>
      <c r="MI331" s="6">
        <v>222867.79516000001</v>
      </c>
      <c r="MJ331" s="6">
        <v>2548.2786420000002</v>
      </c>
      <c r="MK331" s="6">
        <v>92218.177184</v>
      </c>
      <c r="ML331" s="6">
        <v>15681.848292000001</v>
      </c>
      <c r="MM331" s="6">
        <v>8222.3423163000007</v>
      </c>
      <c r="MN331" s="6">
        <v>20405.197026000002</v>
      </c>
      <c r="MO331" s="6">
        <v>64.093231091000007</v>
      </c>
      <c r="MP331" s="6">
        <v>92836.276513999997</v>
      </c>
      <c r="MQ331" s="6">
        <v>429.22769883000001</v>
      </c>
      <c r="MR331" s="6">
        <v>14765.919393</v>
      </c>
      <c r="MS331" s="6">
        <v>2976.0544641000001</v>
      </c>
      <c r="MT331" s="6">
        <v>18178.799608000001</v>
      </c>
      <c r="MU331" s="6">
        <v>5489.3972227000004</v>
      </c>
      <c r="MV331" s="6">
        <v>3178.8483609999998</v>
      </c>
      <c r="MW331" s="6">
        <v>4190.4176006999996</v>
      </c>
      <c r="MX331" s="6">
        <v>3939.4352346000001</v>
      </c>
      <c r="MY331" s="6">
        <v>17471.591454000001</v>
      </c>
      <c r="MZ331" s="6">
        <v>4334.5440437999996</v>
      </c>
      <c r="NA331" s="6">
        <v>17590.885016</v>
      </c>
      <c r="NB331" s="6">
        <v>5656.9992063</v>
      </c>
      <c r="NC331" s="6">
        <v>457.08179554999998</v>
      </c>
      <c r="ND331" s="6">
        <v>0.57862841399999998</v>
      </c>
      <c r="NE331" s="6">
        <v>0.47166617900000002</v>
      </c>
      <c r="NF331" s="6">
        <v>85.061279698999996</v>
      </c>
      <c r="NG331" s="6">
        <v>19.755388854</v>
      </c>
      <c r="NH331" s="6">
        <v>2563.7820919000001</v>
      </c>
      <c r="NI331" s="6">
        <v>4.9658310000000004E-3</v>
      </c>
      <c r="NJ331" s="6">
        <v>2.6037455600000001</v>
      </c>
      <c r="NK331" s="6">
        <v>345.30278399000002</v>
      </c>
      <c r="NL331" s="6">
        <v>0.22343139000000001</v>
      </c>
      <c r="NM331" s="6">
        <v>0.406953381</v>
      </c>
      <c r="NN331" s="6">
        <v>2.1322597640000001</v>
      </c>
      <c r="NO331" s="6">
        <v>24.104596652000001</v>
      </c>
      <c r="NP331" s="6">
        <v>4.1695609659999997</v>
      </c>
      <c r="NQ331" s="6">
        <v>0.110454227</v>
      </c>
      <c r="NR331" s="6">
        <v>0.29766759279999999</v>
      </c>
      <c r="NS331" s="6">
        <v>7.0401156000000006E-2</v>
      </c>
      <c r="NT331" s="6">
        <v>11.409702792999999</v>
      </c>
      <c r="NU331" s="6">
        <v>5.9588335719999996</v>
      </c>
      <c r="NV331" s="6">
        <v>3.983824228</v>
      </c>
      <c r="NW331" s="6">
        <v>7.8731556329999997</v>
      </c>
      <c r="NX331" s="6">
        <v>5.4640191690000002</v>
      </c>
      <c r="NY331" s="6">
        <v>0.35798059500000001</v>
      </c>
      <c r="NZ331" s="6">
        <v>6.3972720540000001</v>
      </c>
      <c r="OA331" s="6">
        <v>5.6258659209999999</v>
      </c>
      <c r="OB331" s="6">
        <v>22.673645661999998</v>
      </c>
      <c r="OC331" s="6">
        <v>81.629702914000006</v>
      </c>
      <c r="OD331" s="6">
        <v>20.540300770999998</v>
      </c>
      <c r="OE331" s="6">
        <v>4.6962414480000003</v>
      </c>
      <c r="OF331" s="6">
        <v>6.542061457</v>
      </c>
      <c r="OG331" s="6">
        <v>10.550524018999999</v>
      </c>
      <c r="OH331" s="6">
        <v>4.7777477880000001</v>
      </c>
      <c r="OI331" s="6">
        <v>0.26973101100000002</v>
      </c>
      <c r="OJ331" s="6">
        <v>0.32529998199999999</v>
      </c>
      <c r="OK331" s="6">
        <v>0</v>
      </c>
      <c r="OL331" s="6">
        <v>0</v>
      </c>
      <c r="OM331" s="6">
        <v>1.0687594739999999</v>
      </c>
      <c r="ON331" s="6">
        <v>52.271699427000001</v>
      </c>
      <c r="OO331" s="6">
        <v>9.9469995690000008</v>
      </c>
      <c r="OP331" s="6">
        <v>0.32821249299999999</v>
      </c>
      <c r="OQ331" s="6">
        <v>0.682044651</v>
      </c>
      <c r="OR331" s="6">
        <v>1.354456125</v>
      </c>
      <c r="OS331" s="6">
        <v>0</v>
      </c>
      <c r="OT331" s="6">
        <v>1.4665029860000001</v>
      </c>
      <c r="OU331" s="6">
        <v>0.25008915900000001</v>
      </c>
      <c r="OV331" s="6">
        <v>10.277098907999999</v>
      </c>
      <c r="OW331" s="6">
        <v>4.173664606</v>
      </c>
      <c r="OX331" s="6">
        <v>16.634848285</v>
      </c>
      <c r="OY331" s="6">
        <v>14.135100866</v>
      </c>
      <c r="OZ331" s="6">
        <v>2.14999194</v>
      </c>
      <c r="PA331" s="6">
        <v>7.1121211459999998</v>
      </c>
      <c r="PB331" s="6">
        <v>4.0434096869999996</v>
      </c>
      <c r="PC331" s="6">
        <v>23.532209554000001</v>
      </c>
      <c r="PD331" s="6">
        <v>26.858520026000001</v>
      </c>
      <c r="PE331" s="6">
        <v>20.826702881999999</v>
      </c>
      <c r="PF331" s="6">
        <v>10.994081589</v>
      </c>
      <c r="PG331" s="6">
        <v>9.2419520000000005E-2</v>
      </c>
      <c r="PH331" s="6">
        <v>921.02534334999996</v>
      </c>
      <c r="PI331" s="6">
        <v>19.57181774</v>
      </c>
      <c r="PJ331" s="6">
        <v>122.19876549</v>
      </c>
      <c r="PK331" s="6">
        <v>0.65402198700000003</v>
      </c>
      <c r="PL331" s="6">
        <v>14.523632657</v>
      </c>
      <c r="PM331" s="6">
        <v>5.6172456989999997</v>
      </c>
      <c r="PN331" s="6">
        <v>0.359704998</v>
      </c>
      <c r="PO331" s="6">
        <v>30.404649966000001</v>
      </c>
      <c r="PP331" s="6">
        <v>39.519730645999999</v>
      </c>
      <c r="PQ331" s="6">
        <v>0.34300934100000002</v>
      </c>
      <c r="PR331" s="6">
        <v>8.4673222030000002</v>
      </c>
      <c r="PS331" s="6">
        <v>2.4474644730000001</v>
      </c>
      <c r="PT331" s="6">
        <v>35.680026839999996</v>
      </c>
      <c r="PU331" s="6">
        <v>0.101000838</v>
      </c>
      <c r="PV331" s="6">
        <v>0.29255078299999998</v>
      </c>
      <c r="PW331" s="6">
        <v>1.438930523</v>
      </c>
      <c r="PX331" s="6">
        <v>124.14225408999999</v>
      </c>
      <c r="PY331" s="6">
        <v>100.93149246</v>
      </c>
      <c r="PZ331" s="6">
        <v>693.25680746</v>
      </c>
      <c r="QA331" s="6">
        <v>581.81108203999997</v>
      </c>
      <c r="QB331" s="6">
        <v>59.923552280000003</v>
      </c>
      <c r="QC331" s="6">
        <v>213.51590517</v>
      </c>
      <c r="QD331" s="6">
        <v>151.7840918</v>
      </c>
      <c r="QE331" s="6">
        <v>1266.8231377</v>
      </c>
      <c r="QF331" s="6">
        <v>406.08759606000001</v>
      </c>
      <c r="QG331" s="6">
        <v>716.64090304000001</v>
      </c>
      <c r="QH331" s="6">
        <v>421.61370556999998</v>
      </c>
      <c r="QI331" s="6">
        <v>0.39446269699999997</v>
      </c>
      <c r="QJ331" s="6">
        <f t="shared" si="10"/>
        <v>2368390.9238296105</v>
      </c>
      <c r="QK331" s="6">
        <v>9189.5119677999992</v>
      </c>
      <c r="QL331" s="6">
        <v>0</v>
      </c>
      <c r="QM331" s="6">
        <v>0</v>
      </c>
      <c r="QN331" s="6">
        <v>0</v>
      </c>
      <c r="QO331" s="6">
        <v>0</v>
      </c>
      <c r="QP331" s="6">
        <v>0</v>
      </c>
      <c r="QQ331" s="6">
        <v>2350.3955340000002</v>
      </c>
      <c r="QR331" s="6">
        <v>0</v>
      </c>
      <c r="QS331" s="6">
        <v>0</v>
      </c>
      <c r="QT331" s="6">
        <v>0</v>
      </c>
      <c r="QU331" s="6">
        <v>0</v>
      </c>
      <c r="QV331" s="6">
        <v>0</v>
      </c>
      <c r="QW331" s="6">
        <v>9668.4232642000006</v>
      </c>
      <c r="QX331" s="6">
        <v>0</v>
      </c>
      <c r="QY331" s="6">
        <v>0</v>
      </c>
      <c r="QZ331" s="6">
        <v>0</v>
      </c>
      <c r="RA331" s="6">
        <v>0</v>
      </c>
      <c r="RB331" s="6">
        <v>0</v>
      </c>
      <c r="RC331" s="6">
        <v>32.693014585999997</v>
      </c>
      <c r="RD331" s="6">
        <v>0</v>
      </c>
      <c r="RE331" s="6">
        <v>0</v>
      </c>
      <c r="RF331" s="6">
        <v>0</v>
      </c>
      <c r="RG331" s="6">
        <v>0</v>
      </c>
      <c r="RH331" s="6">
        <v>0</v>
      </c>
      <c r="RI331" s="6">
        <v>33.460873560000003</v>
      </c>
      <c r="RJ331" s="6">
        <v>0</v>
      </c>
      <c r="RK331" s="6">
        <v>0</v>
      </c>
      <c r="RL331" s="6">
        <v>0</v>
      </c>
      <c r="RM331" s="6">
        <v>0</v>
      </c>
      <c r="RN331" s="6">
        <v>0</v>
      </c>
      <c r="RO331" s="6">
        <v>44.110503299999998</v>
      </c>
      <c r="RP331" s="6">
        <v>0</v>
      </c>
      <c r="RQ331" s="6">
        <v>0</v>
      </c>
      <c r="RR331" s="6">
        <v>0</v>
      </c>
      <c r="RS331" s="6">
        <v>0</v>
      </c>
      <c r="RT331" s="6">
        <v>0</v>
      </c>
      <c r="RU331" s="6">
        <v>5224.0149794999998</v>
      </c>
      <c r="RV331" s="6">
        <v>0</v>
      </c>
      <c r="RW331" s="6">
        <v>0</v>
      </c>
      <c r="RX331" s="6">
        <v>0</v>
      </c>
      <c r="RY331" s="6">
        <v>0</v>
      </c>
      <c r="RZ331" s="6">
        <v>0</v>
      </c>
      <c r="SA331" s="6">
        <v>7026.2553329000002</v>
      </c>
      <c r="SB331" s="6">
        <v>0</v>
      </c>
      <c r="SC331" s="6">
        <v>0</v>
      </c>
      <c r="SD331" s="6">
        <v>0</v>
      </c>
      <c r="SE331" s="6">
        <v>0</v>
      </c>
      <c r="SF331" s="6">
        <v>0</v>
      </c>
      <c r="SG331" s="6">
        <v>7331.3679650000004</v>
      </c>
      <c r="SH331" s="6">
        <v>0</v>
      </c>
      <c r="SI331" s="6">
        <v>0</v>
      </c>
      <c r="SJ331" s="6">
        <v>0</v>
      </c>
      <c r="SK331" s="6">
        <v>0</v>
      </c>
      <c r="SL331" s="6">
        <v>0</v>
      </c>
      <c r="SM331" s="6">
        <v>26580.391899999999</v>
      </c>
      <c r="SN331" s="6">
        <v>0</v>
      </c>
      <c r="SO331" s="6">
        <v>0</v>
      </c>
      <c r="SP331" s="6">
        <v>0</v>
      </c>
      <c r="SQ331" s="6">
        <v>0</v>
      </c>
      <c r="SR331" s="6">
        <v>0</v>
      </c>
      <c r="SS331" s="6">
        <v>28455.769389000001</v>
      </c>
      <c r="ST331" s="6">
        <v>0</v>
      </c>
      <c r="SU331" s="6">
        <v>0</v>
      </c>
      <c r="SV331" s="6">
        <v>0</v>
      </c>
      <c r="SW331" s="6">
        <v>0</v>
      </c>
      <c r="SX331" s="6">
        <v>0</v>
      </c>
      <c r="SY331" s="6">
        <v>440931.86551999999</v>
      </c>
      <c r="SZ331" s="6">
        <v>0</v>
      </c>
      <c r="TA331" s="6">
        <v>0</v>
      </c>
      <c r="TB331" s="6">
        <v>0</v>
      </c>
      <c r="TC331" s="6">
        <v>0</v>
      </c>
      <c r="TD331" s="6">
        <v>5673.4701077999998</v>
      </c>
      <c r="TE331" s="6">
        <v>52911.730498999998</v>
      </c>
      <c r="TF331" s="6">
        <v>0</v>
      </c>
      <c r="TG331" s="6">
        <v>0</v>
      </c>
      <c r="TH331" s="6">
        <v>0</v>
      </c>
      <c r="TI331" s="6">
        <v>0</v>
      </c>
      <c r="TJ331" s="6">
        <v>0</v>
      </c>
      <c r="TK331" s="6">
        <v>79.924164540000007</v>
      </c>
      <c r="TL331" s="6">
        <v>0</v>
      </c>
      <c r="TM331" s="6">
        <v>0</v>
      </c>
      <c r="TN331" s="6">
        <v>0</v>
      </c>
      <c r="TO331" s="6">
        <v>0</v>
      </c>
      <c r="TP331" s="6">
        <v>0</v>
      </c>
      <c r="TQ331" s="6">
        <v>76.746268999999998</v>
      </c>
      <c r="TR331" s="6">
        <v>0</v>
      </c>
      <c r="TS331" s="6">
        <v>0</v>
      </c>
      <c r="TT331" s="6">
        <v>0</v>
      </c>
      <c r="TU331" s="6">
        <v>0</v>
      </c>
      <c r="TV331" s="6">
        <v>0</v>
      </c>
      <c r="TW331" s="6">
        <v>2077.9448527</v>
      </c>
      <c r="TX331" s="6">
        <v>0</v>
      </c>
      <c r="TY331" s="6">
        <v>0</v>
      </c>
      <c r="TZ331" s="6">
        <v>0</v>
      </c>
      <c r="UA331" s="6">
        <v>0</v>
      </c>
      <c r="UB331" s="6">
        <v>0</v>
      </c>
      <c r="UC331" s="6">
        <f t="shared" si="11"/>
        <v>597688.07613688603</v>
      </c>
      <c r="UD331" s="13">
        <v>2966079</v>
      </c>
      <c r="UE331" s="14">
        <v>2966079</v>
      </c>
      <c r="UF331" s="13">
        <v>0</v>
      </c>
      <c r="UG331" s="14">
        <v>2966079</v>
      </c>
    </row>
    <row r="332" spans="1:553" ht="12.75" customHeight="1" x14ac:dyDescent="0.25">
      <c r="A332" s="2" t="s">
        <v>26</v>
      </c>
      <c r="B332" s="23">
        <v>18</v>
      </c>
      <c r="C332" s="20" t="s">
        <v>11</v>
      </c>
      <c r="D332" s="6">
        <v>6.2665546519999999</v>
      </c>
      <c r="E332" s="6">
        <v>0.23457841800000001</v>
      </c>
      <c r="F332" s="6">
        <v>15.602088502000001</v>
      </c>
      <c r="G332" s="6">
        <v>165.48351088000001</v>
      </c>
      <c r="H332" s="6">
        <v>6.7757759279999998</v>
      </c>
      <c r="I332" s="6">
        <v>5.1881603170000004</v>
      </c>
      <c r="J332" s="6">
        <v>1.2402553E-2</v>
      </c>
      <c r="K332" s="6">
        <v>13.128509738</v>
      </c>
      <c r="L332" s="6">
        <v>1.609529287</v>
      </c>
      <c r="M332" s="6">
        <v>4.1752325619999997</v>
      </c>
      <c r="N332" s="6">
        <v>9.6575537330000003</v>
      </c>
      <c r="O332" s="6">
        <v>10.724902737000001</v>
      </c>
      <c r="P332" s="6">
        <v>49.995583410000002</v>
      </c>
      <c r="Q332" s="6">
        <v>4.0369521659999998</v>
      </c>
      <c r="R332" s="6">
        <v>0.63770515900000002</v>
      </c>
      <c r="S332" s="6">
        <v>5.1640447710000004</v>
      </c>
      <c r="T332" s="6">
        <v>32.852816101999998</v>
      </c>
      <c r="U332" s="6">
        <v>166.48675496999999</v>
      </c>
      <c r="V332" s="6">
        <v>1092.44884</v>
      </c>
      <c r="W332" s="6">
        <v>358.39304179999999</v>
      </c>
      <c r="X332" s="6">
        <v>105.95187839</v>
      </c>
      <c r="Y332" s="6">
        <v>1056.0479302000001</v>
      </c>
      <c r="Z332" s="6">
        <v>256.1661914</v>
      </c>
      <c r="AA332" s="6">
        <v>26537.912120000001</v>
      </c>
      <c r="AB332" s="6">
        <v>1288.959335</v>
      </c>
      <c r="AC332" s="6">
        <v>1188.2167314000001</v>
      </c>
      <c r="AD332" s="6">
        <v>490.18683439</v>
      </c>
      <c r="AE332" s="6">
        <v>0</v>
      </c>
      <c r="AF332" s="6">
        <v>5.3149158590000001</v>
      </c>
      <c r="AG332" s="6">
        <v>1.589329137</v>
      </c>
      <c r="AH332" s="6">
        <v>21.929332495000001</v>
      </c>
      <c r="AI332" s="6">
        <v>7.2304275469999997</v>
      </c>
      <c r="AJ332" s="6">
        <v>11.94253091</v>
      </c>
      <c r="AK332" s="6">
        <v>0.12771722299999999</v>
      </c>
      <c r="AL332" s="6">
        <v>1.400836585</v>
      </c>
      <c r="AM332" s="6">
        <v>42.449054934000003</v>
      </c>
      <c r="AN332" s="6">
        <v>6.485458393</v>
      </c>
      <c r="AO332" s="6">
        <v>80.097419278000004</v>
      </c>
      <c r="AP332" s="6">
        <v>38.041794201999998</v>
      </c>
      <c r="AQ332" s="6">
        <v>52.303525450000002</v>
      </c>
      <c r="AR332" s="6">
        <v>52.102117370999999</v>
      </c>
      <c r="AS332" s="6">
        <v>1.526318437</v>
      </c>
      <c r="AT332" s="6">
        <v>24.535453869000001</v>
      </c>
      <c r="AU332" s="6">
        <v>7.6445394430000002</v>
      </c>
      <c r="AV332" s="6">
        <v>534.78923727999995</v>
      </c>
      <c r="AW332" s="6">
        <v>43.403186771000001</v>
      </c>
      <c r="AX332" s="6">
        <v>116.8770189</v>
      </c>
      <c r="AY332" s="6">
        <v>47.731576922000002</v>
      </c>
      <c r="AZ332" s="6">
        <v>73.661287212000005</v>
      </c>
      <c r="BA332" s="6">
        <v>68.716579480999997</v>
      </c>
      <c r="BB332" s="6">
        <v>19.746022257</v>
      </c>
      <c r="BC332" s="6">
        <v>3473.9947452000001</v>
      </c>
      <c r="BD332" s="6">
        <v>172.64731309999999</v>
      </c>
      <c r="BE332" s="6">
        <v>236.67720498</v>
      </c>
      <c r="BF332" s="6">
        <v>57.753549716999999</v>
      </c>
      <c r="BG332" s="6">
        <v>0</v>
      </c>
      <c r="BH332" s="6">
        <v>66.068856779000001</v>
      </c>
      <c r="BI332" s="6">
        <v>3.9095858880000001</v>
      </c>
      <c r="BJ332" s="6">
        <v>93.070077925999996</v>
      </c>
      <c r="BK332" s="6">
        <v>51.497673947999999</v>
      </c>
      <c r="BL332" s="6">
        <v>54.632373600000001</v>
      </c>
      <c r="BM332" s="6">
        <v>2.5163482859999999</v>
      </c>
      <c r="BN332" s="6">
        <v>0.60497153699999995</v>
      </c>
      <c r="BO332" s="6">
        <v>438.03730805999999</v>
      </c>
      <c r="BP332" s="6">
        <v>32.835208622000003</v>
      </c>
      <c r="BQ332" s="6">
        <v>231.90836196999999</v>
      </c>
      <c r="BR332" s="6">
        <v>105.99980068000001</v>
      </c>
      <c r="BS332" s="6">
        <v>111.33503415</v>
      </c>
      <c r="BT332" s="6">
        <v>519.27043837999997</v>
      </c>
      <c r="BU332" s="6">
        <v>9.5374053530000005</v>
      </c>
      <c r="BV332" s="6">
        <v>69.629763359999998</v>
      </c>
      <c r="BW332" s="6">
        <v>24.309234924999998</v>
      </c>
      <c r="BX332" s="6">
        <v>335.84094270999998</v>
      </c>
      <c r="BY332" s="6">
        <v>203.93074731999999</v>
      </c>
      <c r="BZ332" s="6">
        <v>509.5920074</v>
      </c>
      <c r="CA332" s="6">
        <v>218.17260486000001</v>
      </c>
      <c r="CB332" s="6">
        <v>76.831911536999996</v>
      </c>
      <c r="CC332" s="6">
        <v>320.53623529999999</v>
      </c>
      <c r="CD332" s="6">
        <v>71.132221055000002</v>
      </c>
      <c r="CE332" s="6">
        <v>19884.130717</v>
      </c>
      <c r="CF332" s="6">
        <v>1291.0004919999999</v>
      </c>
      <c r="CG332" s="6">
        <v>991.98168943999997</v>
      </c>
      <c r="CH332" s="6">
        <v>385.45235056000001</v>
      </c>
      <c r="CI332" s="6">
        <v>0</v>
      </c>
      <c r="CJ332" s="6">
        <v>1.1673047750000001</v>
      </c>
      <c r="CK332" s="6">
        <v>1.9880639999999999E-3</v>
      </c>
      <c r="CL332" s="6">
        <v>7.9415447950000004</v>
      </c>
      <c r="CM332" s="6">
        <v>1.1434384289999999</v>
      </c>
      <c r="CN332" s="6">
        <v>2.0071356630000001</v>
      </c>
      <c r="CO332" s="6">
        <v>9.7283180999999996E-2</v>
      </c>
      <c r="CP332" s="6">
        <v>3.1259500000000002E-3</v>
      </c>
      <c r="CQ332" s="6">
        <v>17.802818356</v>
      </c>
      <c r="CR332" s="6">
        <v>0.46491810900000002</v>
      </c>
      <c r="CS332" s="6">
        <v>2.847175225</v>
      </c>
      <c r="CT332" s="6">
        <v>2.2008575430000001</v>
      </c>
      <c r="CU332" s="6">
        <v>12.098278733000001</v>
      </c>
      <c r="CV332" s="6">
        <v>4.6798545359999997</v>
      </c>
      <c r="CW332" s="6">
        <v>1.2651392159999999</v>
      </c>
      <c r="CX332" s="6">
        <v>1.4567460029999999</v>
      </c>
      <c r="CY332" s="6">
        <v>0.36291669799999998</v>
      </c>
      <c r="CZ332" s="6">
        <v>6.4626804809999996</v>
      </c>
      <c r="DA332" s="6">
        <v>7.7320040099999998</v>
      </c>
      <c r="DB332" s="6">
        <v>31.07928806</v>
      </c>
      <c r="DC332" s="6">
        <v>34.982781656999997</v>
      </c>
      <c r="DD332" s="6">
        <v>11.459805047</v>
      </c>
      <c r="DE332" s="6">
        <v>49.807701133999998</v>
      </c>
      <c r="DF332" s="6">
        <v>10.065600764999999</v>
      </c>
      <c r="DG332" s="6">
        <v>1168.5502335000001</v>
      </c>
      <c r="DH332" s="6">
        <v>209.60458070000001</v>
      </c>
      <c r="DI332" s="6">
        <v>122.42620783</v>
      </c>
      <c r="DJ332" s="6">
        <v>31.567571881999999</v>
      </c>
      <c r="DK332" s="6">
        <v>0</v>
      </c>
      <c r="DL332" s="6">
        <v>14.434082608000001</v>
      </c>
      <c r="DM332" s="6">
        <v>4.0677518429999999</v>
      </c>
      <c r="DN332" s="6">
        <v>17.841683447000001</v>
      </c>
      <c r="DO332" s="6">
        <v>4.122595112</v>
      </c>
      <c r="DP332" s="6">
        <v>6.4279240619999998</v>
      </c>
      <c r="DQ332" s="6">
        <v>0.278811319</v>
      </c>
      <c r="DR332" s="6">
        <v>4.1595087000000003E-2</v>
      </c>
      <c r="DS332" s="6">
        <v>36.365733065000001</v>
      </c>
      <c r="DT332" s="6">
        <v>7.716845781</v>
      </c>
      <c r="DU332" s="6">
        <v>14.353539733</v>
      </c>
      <c r="DV332" s="6">
        <v>8.8907399219999999</v>
      </c>
      <c r="DW332" s="6">
        <v>7.8940647439999996</v>
      </c>
      <c r="DX332" s="6">
        <v>46.265916341000001</v>
      </c>
      <c r="DY332" s="6">
        <v>3.2288721709999999</v>
      </c>
      <c r="DZ332" s="6">
        <v>2.6081925250000002</v>
      </c>
      <c r="EA332" s="6">
        <v>1.111702481</v>
      </c>
      <c r="EB332" s="6">
        <v>20.778699629999998</v>
      </c>
      <c r="EC332" s="6">
        <v>10.832552366</v>
      </c>
      <c r="ED332" s="6">
        <v>23.451024060000002</v>
      </c>
      <c r="EE332" s="6">
        <v>33.763963263999997</v>
      </c>
      <c r="EF332" s="6">
        <v>10.888126510999999</v>
      </c>
      <c r="EG332" s="6">
        <v>27.686573560999999</v>
      </c>
      <c r="EH332" s="6">
        <v>7.1391599469999996</v>
      </c>
      <c r="EI332" s="6">
        <v>986.72011727999995</v>
      </c>
      <c r="EJ332" s="6">
        <v>358.84019489999997</v>
      </c>
      <c r="EK332" s="6">
        <v>106.77490039</v>
      </c>
      <c r="EL332" s="6">
        <v>35.725547202999998</v>
      </c>
      <c r="EM332" s="6">
        <v>0</v>
      </c>
      <c r="EN332" s="6">
        <v>30.701760433</v>
      </c>
      <c r="EO332" s="6">
        <v>4.0598962680000001</v>
      </c>
      <c r="EP332" s="6">
        <v>21.548685465999998</v>
      </c>
      <c r="EQ332" s="6">
        <v>4.9153775270000004</v>
      </c>
      <c r="ER332" s="6">
        <v>3.918630061</v>
      </c>
      <c r="ES332" s="6">
        <v>0.104283059</v>
      </c>
      <c r="ET332" s="6">
        <v>2.9705924440000002</v>
      </c>
      <c r="EU332" s="6">
        <v>70.196941761000005</v>
      </c>
      <c r="EV332" s="6">
        <v>16.225992716</v>
      </c>
      <c r="EW332" s="6">
        <v>36.871744149999998</v>
      </c>
      <c r="EX332" s="6">
        <v>11.822998602</v>
      </c>
      <c r="EY332" s="6">
        <v>28.399910319</v>
      </c>
      <c r="EZ332" s="6">
        <v>59.581934494999999</v>
      </c>
      <c r="FA332" s="6">
        <v>1.348808424</v>
      </c>
      <c r="FB332" s="6">
        <v>19.735942082000001</v>
      </c>
      <c r="FC332" s="6">
        <v>7.5876349980000004</v>
      </c>
      <c r="FD332" s="6">
        <v>650.45379004999995</v>
      </c>
      <c r="FE332" s="6">
        <v>23.918575566000001</v>
      </c>
      <c r="FF332" s="6">
        <v>29.5662482</v>
      </c>
      <c r="FG332" s="6">
        <v>49.059438780000001</v>
      </c>
      <c r="FH332" s="6">
        <v>16.02281065</v>
      </c>
      <c r="FI332" s="6">
        <v>18.645074051999998</v>
      </c>
      <c r="FJ332" s="6">
        <v>8.348994588</v>
      </c>
      <c r="FK332" s="6">
        <v>1165.3572501000001</v>
      </c>
      <c r="FL332" s="6">
        <v>311.44349729999999</v>
      </c>
      <c r="FM332" s="6">
        <v>142.76052049</v>
      </c>
      <c r="FN332" s="6">
        <v>38.415993102000002</v>
      </c>
      <c r="FO332" s="6">
        <v>0</v>
      </c>
      <c r="FP332" s="6">
        <v>0.485392934</v>
      </c>
      <c r="FQ332" s="6">
        <v>3.2211058000000001E-2</v>
      </c>
      <c r="FR332" s="6">
        <v>2.9834563119999999</v>
      </c>
      <c r="FS332" s="6">
        <v>0.60166868799999995</v>
      </c>
      <c r="FT332" s="6">
        <v>5.3185887000000001E-2</v>
      </c>
      <c r="FU332" s="6">
        <v>0</v>
      </c>
      <c r="FV332" s="6">
        <v>2.0456385000000001E-2</v>
      </c>
      <c r="FW332" s="6">
        <v>2.7065578285999998</v>
      </c>
      <c r="FX332" s="6">
        <v>7.2083840999999996E-2</v>
      </c>
      <c r="FY332" s="6">
        <v>0.75633025899999995</v>
      </c>
      <c r="FZ332" s="6">
        <v>1.462183043</v>
      </c>
      <c r="GA332" s="6">
        <v>6.2985239560000004</v>
      </c>
      <c r="GB332" s="6">
        <v>13.676627502000001</v>
      </c>
      <c r="GC332" s="6">
        <v>0.498298307</v>
      </c>
      <c r="GD332" s="6">
        <v>4.4407657289999998</v>
      </c>
      <c r="GE332" s="6">
        <v>0.328850527</v>
      </c>
      <c r="GF332" s="6">
        <v>0.94530177299999996</v>
      </c>
      <c r="GG332" s="6">
        <v>5.4610876920000004</v>
      </c>
      <c r="GH332" s="6">
        <v>9.0708841959999997</v>
      </c>
      <c r="GI332" s="6">
        <v>5.9438802639999997</v>
      </c>
      <c r="GJ332" s="6">
        <v>1.397164348</v>
      </c>
      <c r="GK332" s="6">
        <v>28.396389695</v>
      </c>
      <c r="GL332" s="6">
        <v>2.905256316</v>
      </c>
      <c r="GM332" s="6">
        <v>954.43013049000001</v>
      </c>
      <c r="GN332" s="6">
        <v>32.54543134</v>
      </c>
      <c r="GO332" s="6">
        <v>57.949790634999999</v>
      </c>
      <c r="GP332" s="6">
        <v>11.825121737</v>
      </c>
      <c r="GQ332" s="6">
        <v>0</v>
      </c>
      <c r="GR332" s="6">
        <v>6.4520170539999997</v>
      </c>
      <c r="GS332" s="6">
        <v>0.258507875</v>
      </c>
      <c r="GT332" s="6">
        <v>6.1279299050000002</v>
      </c>
      <c r="GU332" s="6">
        <v>2.26838637</v>
      </c>
      <c r="GV332" s="6">
        <v>3.047754887</v>
      </c>
      <c r="GW332" s="6">
        <v>0</v>
      </c>
      <c r="GX332" s="6">
        <v>4.5122363999999998E-2</v>
      </c>
      <c r="GY332" s="6">
        <v>9.1706394749999998</v>
      </c>
      <c r="GZ332" s="6">
        <v>1.6564060030000001</v>
      </c>
      <c r="HA332" s="6">
        <v>2.1170004630000001</v>
      </c>
      <c r="HB332" s="6">
        <v>0.79534339300000001</v>
      </c>
      <c r="HC332" s="6">
        <v>2.9145816930000001</v>
      </c>
      <c r="HD332" s="6">
        <v>3.569508983</v>
      </c>
      <c r="HE332" s="6">
        <v>5.6870848000000002E-2</v>
      </c>
      <c r="HF332" s="6">
        <v>6.9356774269999999</v>
      </c>
      <c r="HG332" s="6">
        <v>0.390384487</v>
      </c>
      <c r="HH332" s="6">
        <v>4.1507116130000004</v>
      </c>
      <c r="HI332" s="6">
        <v>8.0651486909999992</v>
      </c>
      <c r="HJ332" s="6">
        <v>7.8509302080000003</v>
      </c>
      <c r="HK332" s="6">
        <v>6.5729606929999997</v>
      </c>
      <c r="HL332" s="6">
        <v>2.7926120110000001</v>
      </c>
      <c r="HM332" s="6">
        <v>20.483679978000001</v>
      </c>
      <c r="HN332" s="6">
        <v>2.682238151</v>
      </c>
      <c r="HO332" s="6">
        <v>1046.6322216000001</v>
      </c>
      <c r="HP332" s="6">
        <v>168.9448629</v>
      </c>
      <c r="HQ332" s="6">
        <v>67.683314292000006</v>
      </c>
      <c r="HR332" s="6">
        <v>12.904307510000001</v>
      </c>
      <c r="HS332" s="6">
        <v>0</v>
      </c>
      <c r="HT332" s="6">
        <v>12.305027591</v>
      </c>
      <c r="HU332" s="6">
        <v>0.88668160799999995</v>
      </c>
      <c r="HV332" s="6">
        <v>1.7789955230000001</v>
      </c>
      <c r="HW332" s="6">
        <v>0.439650769</v>
      </c>
      <c r="HX332" s="6">
        <v>0.60021570499999999</v>
      </c>
      <c r="HY332" s="6">
        <v>0</v>
      </c>
      <c r="HZ332" s="6">
        <v>10.101951502</v>
      </c>
      <c r="IA332" s="6">
        <v>40.622175728999999</v>
      </c>
      <c r="IB332" s="6">
        <v>3.5835023129999999</v>
      </c>
      <c r="IC332" s="6">
        <v>50.375897449</v>
      </c>
      <c r="ID332" s="6">
        <v>7.2215655090000004</v>
      </c>
      <c r="IE332" s="6">
        <v>1.04150414</v>
      </c>
      <c r="IF332" s="6">
        <v>1.262150683</v>
      </c>
      <c r="IG332" s="6">
        <v>8.9725323999999995E-2</v>
      </c>
      <c r="IH332" s="6">
        <v>0.91459419799999997</v>
      </c>
      <c r="II332" s="6">
        <v>0.117955027</v>
      </c>
      <c r="IJ332" s="6">
        <v>424.84261855</v>
      </c>
      <c r="IK332" s="6">
        <v>15.290051282</v>
      </c>
      <c r="IL332" s="6">
        <v>7.3394528680000004</v>
      </c>
      <c r="IM332" s="6">
        <v>6.8709183899999999</v>
      </c>
      <c r="IN332" s="6">
        <v>4.1892175380000003</v>
      </c>
      <c r="IO332" s="6">
        <v>12.025638773000001</v>
      </c>
      <c r="IP332" s="6">
        <v>2.4383143889999999</v>
      </c>
      <c r="IQ332" s="6">
        <v>1086.4116220000001</v>
      </c>
      <c r="IR332" s="6">
        <v>117.7135675</v>
      </c>
      <c r="IS332" s="6">
        <v>60.180899531999998</v>
      </c>
      <c r="IT332" s="6">
        <v>13.829789524000001</v>
      </c>
      <c r="IU332" s="6">
        <v>0</v>
      </c>
      <c r="IV332" s="6">
        <v>2.3836962260000001</v>
      </c>
      <c r="IW332" s="6">
        <v>0.22830419399999999</v>
      </c>
      <c r="IX332" s="6">
        <v>5.2147534609999999</v>
      </c>
      <c r="IY332" s="6">
        <v>22.738914932</v>
      </c>
      <c r="IZ332" s="6">
        <v>2.8916896699999999</v>
      </c>
      <c r="JA332" s="6">
        <v>0.139682999</v>
      </c>
      <c r="JB332" s="6">
        <v>4.4518739000000002E-2</v>
      </c>
      <c r="JC332" s="6">
        <v>10.788265486</v>
      </c>
      <c r="JD332" s="6">
        <v>1.655319838</v>
      </c>
      <c r="JE332" s="6">
        <v>8.8512253800000007</v>
      </c>
      <c r="JF332" s="6">
        <v>14.067180377</v>
      </c>
      <c r="JG332" s="6">
        <v>21.512555702</v>
      </c>
      <c r="JH332" s="6">
        <v>10.586292562000001</v>
      </c>
      <c r="JI332" s="6">
        <v>0.34132746400000002</v>
      </c>
      <c r="JJ332" s="6">
        <v>9.1893521119999999</v>
      </c>
      <c r="JK332" s="6">
        <v>0.32158196</v>
      </c>
      <c r="JL332" s="6">
        <v>18.537065239</v>
      </c>
      <c r="JM332" s="6">
        <v>8.4888302620000005</v>
      </c>
      <c r="JN332" s="6">
        <v>52.078994870000002</v>
      </c>
      <c r="JO332" s="6">
        <v>63.673967040000001</v>
      </c>
      <c r="JP332" s="6">
        <v>23.356233435</v>
      </c>
      <c r="JQ332" s="6">
        <v>91.434217353999998</v>
      </c>
      <c r="JR332" s="6">
        <v>17.726485726</v>
      </c>
      <c r="JS332" s="6">
        <v>2636.7256241999999</v>
      </c>
      <c r="JT332" s="6">
        <v>711.22840789999998</v>
      </c>
      <c r="JU332" s="6">
        <v>196.06513871999999</v>
      </c>
      <c r="JV332" s="6">
        <v>71.126949675999995</v>
      </c>
      <c r="JW332" s="6">
        <v>0</v>
      </c>
      <c r="JX332" s="6">
        <v>40.993609929999998</v>
      </c>
      <c r="JY332" s="6">
        <v>4.060869018</v>
      </c>
      <c r="JZ332" s="6">
        <v>17.993180250999998</v>
      </c>
      <c r="KA332" s="6">
        <v>21.236411147999998</v>
      </c>
      <c r="KB332" s="6">
        <v>3.172573383</v>
      </c>
      <c r="KC332" s="6">
        <v>0.28134131899999998</v>
      </c>
      <c r="KD332" s="6">
        <v>7.2039389429999998</v>
      </c>
      <c r="KE332" s="6">
        <v>57.891783490999998</v>
      </c>
      <c r="KF332" s="6">
        <v>28.965988557999999</v>
      </c>
      <c r="KG332" s="6">
        <v>172.64576923999999</v>
      </c>
      <c r="KH332" s="6">
        <v>36.407760232000001</v>
      </c>
      <c r="KI332" s="6">
        <v>16.313423822000001</v>
      </c>
      <c r="KJ332" s="6">
        <v>86.555379208000005</v>
      </c>
      <c r="KK332" s="6">
        <v>0.85741175300000005</v>
      </c>
      <c r="KL332" s="6">
        <v>13.565260716999999</v>
      </c>
      <c r="KM332" s="6">
        <v>1.7062266639999999</v>
      </c>
      <c r="KN332" s="6">
        <v>2504.816503</v>
      </c>
      <c r="KO332" s="6">
        <v>17.536449374</v>
      </c>
      <c r="KP332" s="6">
        <v>36.180411460000002</v>
      </c>
      <c r="KQ332" s="6">
        <v>72.381810540000004</v>
      </c>
      <c r="KR332" s="6">
        <v>22.528241436999998</v>
      </c>
      <c r="KS332" s="6">
        <v>35.005900064000002</v>
      </c>
      <c r="KT332" s="6">
        <v>11.705608935000001</v>
      </c>
      <c r="KU332" s="6">
        <v>2505.7010117</v>
      </c>
      <c r="KV332" s="6">
        <v>874.30936050000003</v>
      </c>
      <c r="KW332" s="6">
        <v>216.44804339000001</v>
      </c>
      <c r="KX332" s="6">
        <v>63.828513307000001</v>
      </c>
      <c r="KY332" s="6">
        <v>0</v>
      </c>
      <c r="KZ332" s="6">
        <v>532.86023590000002</v>
      </c>
      <c r="LA332" s="6">
        <v>19.023406379000001</v>
      </c>
      <c r="LB332" s="6">
        <v>738.34678970000004</v>
      </c>
      <c r="LC332" s="6">
        <v>1004.9819896</v>
      </c>
      <c r="LD332" s="6">
        <v>106.96828905</v>
      </c>
      <c r="LE332" s="6">
        <v>15.35043402</v>
      </c>
      <c r="LF332" s="6">
        <v>30.474620018</v>
      </c>
      <c r="LG332" s="6">
        <v>911.81620128999998</v>
      </c>
      <c r="LH332" s="6">
        <v>73.674011729</v>
      </c>
      <c r="LI332" s="6">
        <v>1498.3557783000001</v>
      </c>
      <c r="LJ332" s="6">
        <v>1256.8528791000001</v>
      </c>
      <c r="LK332" s="6">
        <v>1401.5825189</v>
      </c>
      <c r="LL332" s="6">
        <v>830.55322097999999</v>
      </c>
      <c r="LM332" s="6">
        <v>64.360844650000004</v>
      </c>
      <c r="LN332" s="6">
        <v>581.53291635999994</v>
      </c>
      <c r="LO332" s="6">
        <v>132.68580184999999</v>
      </c>
      <c r="LP332" s="6">
        <v>42225.682025000002</v>
      </c>
      <c r="LQ332" s="6">
        <v>1148.3334110999999</v>
      </c>
      <c r="LR332" s="6">
        <v>7354.743845</v>
      </c>
      <c r="LS332" s="6">
        <v>6654.9572740000003</v>
      </c>
      <c r="LT332" s="6">
        <v>6887.2028387</v>
      </c>
      <c r="LU332" s="6">
        <v>6941.8708973000003</v>
      </c>
      <c r="LV332" s="6">
        <v>1840.1606770999999</v>
      </c>
      <c r="LW332" s="6">
        <v>290832.03881</v>
      </c>
      <c r="LX332" s="6">
        <v>12344.498530000001</v>
      </c>
      <c r="LY332" s="6">
        <v>16940.049687999999</v>
      </c>
      <c r="LZ332" s="6">
        <v>4474.3909909000004</v>
      </c>
      <c r="MA332" s="6">
        <v>0</v>
      </c>
      <c r="MB332" s="6">
        <v>3.1205090320000002</v>
      </c>
      <c r="MC332" s="6">
        <v>4.9466494147000004</v>
      </c>
      <c r="MD332" s="6">
        <v>11.883116662999999</v>
      </c>
      <c r="ME332" s="6">
        <v>6.2541803419999997</v>
      </c>
      <c r="MF332" s="6">
        <v>16.144450473999999</v>
      </c>
      <c r="MG332" s="6">
        <v>4.4075299999999998E-2</v>
      </c>
      <c r="MH332" s="6">
        <v>32.332364826000003</v>
      </c>
      <c r="MI332" s="6">
        <v>92.321603703999997</v>
      </c>
      <c r="MJ332" s="6">
        <v>3.2597748210000002</v>
      </c>
      <c r="MK332" s="6">
        <v>37.422166912000002</v>
      </c>
      <c r="ML332" s="6">
        <v>20.144263812999998</v>
      </c>
      <c r="MM332" s="6">
        <v>19.528039674999999</v>
      </c>
      <c r="MN332" s="6">
        <v>21.511229169</v>
      </c>
      <c r="MO332" s="6">
        <v>8.3650831999999994E-2</v>
      </c>
      <c r="MP332" s="6">
        <v>65.371680561000005</v>
      </c>
      <c r="MQ332" s="6">
        <v>0.78861004499999998</v>
      </c>
      <c r="MR332" s="6">
        <v>153.6052847</v>
      </c>
      <c r="MS332" s="6">
        <v>8.4013446730000005</v>
      </c>
      <c r="MT332" s="6">
        <v>32.25942483</v>
      </c>
      <c r="MU332" s="6">
        <v>29.173470080000001</v>
      </c>
      <c r="MV332" s="6">
        <v>10.113613765</v>
      </c>
      <c r="MW332" s="6">
        <v>14.343056415</v>
      </c>
      <c r="MX332" s="6">
        <v>7.7797341490000003</v>
      </c>
      <c r="MY332" s="6">
        <v>1325.5324192</v>
      </c>
      <c r="MZ332" s="6">
        <v>239.87877589999999</v>
      </c>
      <c r="NA332" s="6">
        <v>88.617769335999995</v>
      </c>
      <c r="NB332" s="6">
        <v>28.116841123</v>
      </c>
      <c r="NC332" s="6">
        <v>0</v>
      </c>
      <c r="ND332" s="6">
        <v>27.527296207999999</v>
      </c>
      <c r="NE332" s="6">
        <v>1.6536993280000001</v>
      </c>
      <c r="NF332" s="6">
        <v>14.349504960999999</v>
      </c>
      <c r="NG332" s="6">
        <v>4.3774803609999999</v>
      </c>
      <c r="NH332" s="6">
        <v>4.8781890859999999</v>
      </c>
      <c r="NI332" s="6">
        <v>8.3696860999999997E-2</v>
      </c>
      <c r="NJ332" s="6">
        <v>0.145575326</v>
      </c>
      <c r="NK332" s="6">
        <v>19.174872472000001</v>
      </c>
      <c r="NL332" s="6">
        <v>4.9305764759999997</v>
      </c>
      <c r="NM332" s="6">
        <v>15.116648243</v>
      </c>
      <c r="NN332" s="6">
        <v>29.965539059000001</v>
      </c>
      <c r="NO332" s="6">
        <v>61.148507965</v>
      </c>
      <c r="NP332" s="6">
        <v>29.800670151999999</v>
      </c>
      <c r="NQ332" s="6">
        <v>1.406526282</v>
      </c>
      <c r="NR332" s="6">
        <v>17.526286258999999</v>
      </c>
      <c r="NS332" s="6">
        <v>0.98695522400000002</v>
      </c>
      <c r="NT332" s="6">
        <v>258.53136962999997</v>
      </c>
      <c r="NU332" s="6">
        <v>10.460340888999999</v>
      </c>
      <c r="NV332" s="6">
        <v>40.260866829999998</v>
      </c>
      <c r="NW332" s="6">
        <v>43.887988251000003</v>
      </c>
      <c r="NX332" s="6">
        <v>9.9136377410000005</v>
      </c>
      <c r="NY332" s="6">
        <v>23.914302647</v>
      </c>
      <c r="NZ332" s="6">
        <v>10.260539079999999</v>
      </c>
      <c r="OA332" s="6">
        <v>1978.5861368000001</v>
      </c>
      <c r="OB332" s="6">
        <v>1077.710202</v>
      </c>
      <c r="OC332" s="6">
        <v>124.10316166</v>
      </c>
      <c r="OD332" s="6">
        <v>36.062458397999997</v>
      </c>
      <c r="OE332" s="6">
        <v>0</v>
      </c>
      <c r="OF332" s="6">
        <v>21.892324615</v>
      </c>
      <c r="OG332" s="6">
        <v>16.020544517000001</v>
      </c>
      <c r="OH332" s="6">
        <v>10.509889165000001</v>
      </c>
      <c r="OI332" s="6">
        <v>0.31240405700000001</v>
      </c>
      <c r="OJ332" s="6">
        <v>0.54368317200000005</v>
      </c>
      <c r="OK332" s="6">
        <v>0</v>
      </c>
      <c r="OL332" s="6">
        <v>0</v>
      </c>
      <c r="OM332" s="6">
        <v>2.3023661479999999</v>
      </c>
      <c r="ON332" s="6">
        <v>13.780533557</v>
      </c>
      <c r="OO332" s="6">
        <v>0.70040834200000002</v>
      </c>
      <c r="OP332" s="6">
        <v>1.498847034</v>
      </c>
      <c r="OQ332" s="6">
        <v>0.52332512600000003</v>
      </c>
      <c r="OR332" s="6">
        <v>1.484041787</v>
      </c>
      <c r="OS332" s="6">
        <v>0</v>
      </c>
      <c r="OT332" s="6">
        <v>1.7189885410000001</v>
      </c>
      <c r="OU332" s="6">
        <v>0</v>
      </c>
      <c r="OV332" s="6">
        <v>45.051143369999998</v>
      </c>
      <c r="OW332" s="6">
        <v>7.5800458180000003</v>
      </c>
      <c r="OX332" s="6">
        <v>12.009487760000001</v>
      </c>
      <c r="OY332" s="6">
        <v>191.8673387</v>
      </c>
      <c r="OZ332" s="6">
        <v>23.760523654</v>
      </c>
      <c r="PA332" s="6">
        <v>157.97688714</v>
      </c>
      <c r="PB332" s="6">
        <v>7.16508638</v>
      </c>
      <c r="PC332" s="6">
        <v>2464.3365146000001</v>
      </c>
      <c r="PD332" s="6">
        <v>139.53884840000001</v>
      </c>
      <c r="PE332" s="6">
        <v>145.16502922999999</v>
      </c>
      <c r="PF332" s="6">
        <v>70.740276472999994</v>
      </c>
      <c r="PG332" s="6">
        <v>0</v>
      </c>
      <c r="PH332" s="6">
        <v>3.316899416</v>
      </c>
      <c r="PI332" s="6">
        <v>3.0321727999999999E-2</v>
      </c>
      <c r="PJ332" s="6">
        <v>0.48224830899999999</v>
      </c>
      <c r="PK332" s="6">
        <v>8.4793260000000006E-3</v>
      </c>
      <c r="PL332" s="6">
        <v>7.6806519999999996E-3</v>
      </c>
      <c r="PM332" s="6">
        <v>0</v>
      </c>
      <c r="PN332" s="6">
        <v>2.8371360000000001E-3</v>
      </c>
      <c r="PO332" s="6">
        <v>6.9354140999999994E-2</v>
      </c>
      <c r="PP332" s="6">
        <v>4.9654134000000003E-2</v>
      </c>
      <c r="PQ332" s="6">
        <v>1.4939107E-2</v>
      </c>
      <c r="PR332" s="6">
        <v>5.7505317E-2</v>
      </c>
      <c r="PS332" s="6">
        <v>2.5495628999999999E-2</v>
      </c>
      <c r="PT332" s="6">
        <v>0.12161493399999999</v>
      </c>
      <c r="PU332" s="6">
        <v>1.34953E-3</v>
      </c>
      <c r="PV332" s="6">
        <v>3.2396209999999998E-3</v>
      </c>
      <c r="PW332" s="6">
        <v>1.876946E-3</v>
      </c>
      <c r="PX332" s="6">
        <v>6.4084039129999999</v>
      </c>
      <c r="PY332" s="6">
        <v>3.4482192509999998</v>
      </c>
      <c r="PZ332" s="6">
        <v>2.871075297</v>
      </c>
      <c r="QA332" s="6">
        <v>6.1836049070000003</v>
      </c>
      <c r="QB332" s="6">
        <v>0.862654001</v>
      </c>
      <c r="QC332" s="6">
        <v>7.3194989399999999</v>
      </c>
      <c r="QD332" s="6">
        <v>1.050847146</v>
      </c>
      <c r="QE332" s="6">
        <v>448.19595191000002</v>
      </c>
      <c r="QF332" s="6">
        <v>37.98625474</v>
      </c>
      <c r="QG332" s="6">
        <v>20.354397876</v>
      </c>
      <c r="QH332" s="6">
        <v>12.883541279999999</v>
      </c>
      <c r="QI332" s="6">
        <v>0</v>
      </c>
      <c r="QJ332" s="6">
        <f t="shared" si="10"/>
        <v>502633.65735502512</v>
      </c>
      <c r="QK332" s="6">
        <v>0</v>
      </c>
      <c r="QL332" s="6">
        <v>0</v>
      </c>
      <c r="QM332" s="6">
        <v>0</v>
      </c>
      <c r="QN332" s="6">
        <v>0</v>
      </c>
      <c r="QO332" s="6">
        <v>0</v>
      </c>
      <c r="QP332" s="6">
        <v>0</v>
      </c>
      <c r="QQ332" s="6">
        <v>0</v>
      </c>
      <c r="QR332" s="6">
        <v>0</v>
      </c>
      <c r="QS332" s="6">
        <v>0</v>
      </c>
      <c r="QT332" s="6">
        <v>0</v>
      </c>
      <c r="QU332" s="6">
        <v>0</v>
      </c>
      <c r="QV332" s="6">
        <v>0</v>
      </c>
      <c r="QW332" s="6">
        <v>0</v>
      </c>
      <c r="QX332" s="6">
        <v>0</v>
      </c>
      <c r="QY332" s="6">
        <v>0</v>
      </c>
      <c r="QZ332" s="6">
        <v>0</v>
      </c>
      <c r="RA332" s="6">
        <v>0</v>
      </c>
      <c r="RB332" s="6">
        <v>0</v>
      </c>
      <c r="RC332" s="6">
        <v>0</v>
      </c>
      <c r="RD332" s="6">
        <v>0</v>
      </c>
      <c r="RE332" s="6">
        <v>0</v>
      </c>
      <c r="RF332" s="6">
        <v>0</v>
      </c>
      <c r="RG332" s="6">
        <v>0</v>
      </c>
      <c r="RH332" s="6">
        <v>0</v>
      </c>
      <c r="RI332" s="6">
        <v>0</v>
      </c>
      <c r="RJ332" s="6">
        <v>0</v>
      </c>
      <c r="RK332" s="6">
        <v>0</v>
      </c>
      <c r="RL332" s="6">
        <v>0</v>
      </c>
      <c r="RM332" s="6">
        <v>0</v>
      </c>
      <c r="RN332" s="6">
        <v>0</v>
      </c>
      <c r="RO332" s="6">
        <v>0</v>
      </c>
      <c r="RP332" s="6">
        <v>0</v>
      </c>
      <c r="RQ332" s="6">
        <v>0</v>
      </c>
      <c r="RR332" s="6">
        <v>0</v>
      </c>
      <c r="RS332" s="6">
        <v>0</v>
      </c>
      <c r="RT332" s="6">
        <v>0</v>
      </c>
      <c r="RU332" s="6">
        <v>0</v>
      </c>
      <c r="RV332" s="6">
        <v>0</v>
      </c>
      <c r="RW332" s="6">
        <v>0</v>
      </c>
      <c r="RX332" s="6">
        <v>0</v>
      </c>
      <c r="RY332" s="6">
        <v>0</v>
      </c>
      <c r="RZ332" s="6">
        <v>0</v>
      </c>
      <c r="SA332" s="6">
        <v>0</v>
      </c>
      <c r="SB332" s="6">
        <v>0</v>
      </c>
      <c r="SC332" s="6">
        <v>0</v>
      </c>
      <c r="SD332" s="6">
        <v>0</v>
      </c>
      <c r="SE332" s="6">
        <v>0</v>
      </c>
      <c r="SF332" s="6">
        <v>0</v>
      </c>
      <c r="SG332" s="6">
        <v>0</v>
      </c>
      <c r="SH332" s="6">
        <v>0</v>
      </c>
      <c r="SI332" s="6">
        <v>0</v>
      </c>
      <c r="SJ332" s="6">
        <v>0</v>
      </c>
      <c r="SK332" s="6">
        <v>0</v>
      </c>
      <c r="SL332" s="6">
        <v>0</v>
      </c>
      <c r="SM332" s="6">
        <v>0</v>
      </c>
      <c r="SN332" s="6">
        <v>0</v>
      </c>
      <c r="SO332" s="6">
        <v>0</v>
      </c>
      <c r="SP332" s="6">
        <v>0</v>
      </c>
      <c r="SQ332" s="6">
        <v>0</v>
      </c>
      <c r="SR332" s="6">
        <v>0</v>
      </c>
      <c r="SS332" s="6">
        <v>0</v>
      </c>
      <c r="ST332" s="6">
        <v>0</v>
      </c>
      <c r="SU332" s="6">
        <v>0</v>
      </c>
      <c r="SV332" s="6">
        <v>0</v>
      </c>
      <c r="SW332" s="6">
        <v>0</v>
      </c>
      <c r="SX332" s="6">
        <v>0</v>
      </c>
      <c r="SY332" s="6">
        <v>0</v>
      </c>
      <c r="SZ332" s="6">
        <v>0</v>
      </c>
      <c r="TA332" s="6">
        <v>6460342.0310000004</v>
      </c>
      <c r="TB332" s="6">
        <v>2501763.9517999999</v>
      </c>
      <c r="TC332" s="6">
        <v>43626.827530000002</v>
      </c>
      <c r="TD332" s="6">
        <v>2015.5332129999999</v>
      </c>
      <c r="TE332" s="6">
        <v>0</v>
      </c>
      <c r="TF332" s="6">
        <v>0</v>
      </c>
      <c r="TG332" s="6">
        <v>0</v>
      </c>
      <c r="TH332" s="6">
        <v>0</v>
      </c>
      <c r="TI332" s="6">
        <v>0</v>
      </c>
      <c r="TJ332" s="6">
        <v>0</v>
      </c>
      <c r="TK332" s="6">
        <v>0</v>
      </c>
      <c r="TL332" s="6">
        <v>0</v>
      </c>
      <c r="TM332" s="6">
        <v>0</v>
      </c>
      <c r="TN332" s="6">
        <v>0</v>
      </c>
      <c r="TO332" s="6">
        <v>0</v>
      </c>
      <c r="TP332" s="6">
        <v>0</v>
      </c>
      <c r="TQ332" s="6">
        <v>0</v>
      </c>
      <c r="TR332" s="6">
        <v>0</v>
      </c>
      <c r="TS332" s="6">
        <v>0</v>
      </c>
      <c r="TT332" s="6">
        <v>0</v>
      </c>
      <c r="TU332" s="6">
        <v>0</v>
      </c>
      <c r="TV332" s="6">
        <v>0</v>
      </c>
      <c r="TW332" s="6">
        <v>0</v>
      </c>
      <c r="TX332" s="6">
        <v>0</v>
      </c>
      <c r="TY332" s="6">
        <v>0</v>
      </c>
      <c r="TZ332" s="6">
        <v>0</v>
      </c>
      <c r="UA332" s="6">
        <v>0</v>
      </c>
      <c r="UB332" s="6">
        <v>0</v>
      </c>
      <c r="UC332" s="6">
        <f t="shared" si="11"/>
        <v>9007748.3435430005</v>
      </c>
      <c r="UD332" s="13">
        <v>9510382</v>
      </c>
      <c r="UE332" s="14">
        <v>9510382</v>
      </c>
      <c r="UF332" s="13">
        <v>0</v>
      </c>
      <c r="UG332" s="14">
        <v>9510382</v>
      </c>
    </row>
    <row r="333" spans="1:553" ht="12.75" customHeight="1" x14ac:dyDescent="0.25">
      <c r="A333" s="2" t="s">
        <v>26</v>
      </c>
      <c r="B333" s="23">
        <v>19</v>
      </c>
      <c r="C333" s="20" t="s">
        <v>12</v>
      </c>
      <c r="D333" s="6">
        <v>80.097761974999997</v>
      </c>
      <c r="E333" s="6">
        <v>4.6919155540000004</v>
      </c>
      <c r="F333" s="6">
        <v>5224.4182125999996</v>
      </c>
      <c r="G333" s="6">
        <v>30489.559146</v>
      </c>
      <c r="H333" s="6">
        <v>782.42080940000005</v>
      </c>
      <c r="I333" s="6">
        <v>3439.4486000000002</v>
      </c>
      <c r="J333" s="6">
        <v>3.2480631369999999</v>
      </c>
      <c r="K333" s="6">
        <v>1379.3505064999999</v>
      </c>
      <c r="L333" s="6">
        <v>424.91393923999999</v>
      </c>
      <c r="M333" s="6">
        <v>302.98482546000002</v>
      </c>
      <c r="N333" s="6">
        <v>1087.2617046</v>
      </c>
      <c r="O333" s="6">
        <v>1768.6701369</v>
      </c>
      <c r="P333" s="6">
        <v>8902.5669290000005</v>
      </c>
      <c r="Q333" s="6">
        <v>1885.0855365</v>
      </c>
      <c r="R333" s="6">
        <v>156.38949196999999</v>
      </c>
      <c r="S333" s="6">
        <v>2641.0470283</v>
      </c>
      <c r="T333" s="6">
        <v>200.28000779999999</v>
      </c>
      <c r="U333" s="6">
        <v>28330.672642000001</v>
      </c>
      <c r="V333" s="6">
        <v>14272.19443</v>
      </c>
      <c r="W333" s="6">
        <v>47632.452339000003</v>
      </c>
      <c r="X333" s="6">
        <v>6514.1847373999999</v>
      </c>
      <c r="Y333" s="6">
        <v>20695.673656999999</v>
      </c>
      <c r="Z333" s="6">
        <v>2634.4967035999998</v>
      </c>
      <c r="AA333" s="6">
        <v>12501.346745000001</v>
      </c>
      <c r="AB333" s="6">
        <v>1005.922655</v>
      </c>
      <c r="AC333" s="6">
        <v>9713.9362216999998</v>
      </c>
      <c r="AD333" s="6">
        <v>15692.32156</v>
      </c>
      <c r="AE333" s="6">
        <v>21230.883825000001</v>
      </c>
      <c r="AF333" s="6">
        <v>348.49951802999999</v>
      </c>
      <c r="AG333" s="6">
        <v>24.45807284</v>
      </c>
      <c r="AH333" s="6">
        <v>10107.405032000001</v>
      </c>
      <c r="AI333" s="6">
        <v>1616.9389407000001</v>
      </c>
      <c r="AJ333" s="6">
        <v>2488.7767001000002</v>
      </c>
      <c r="AK333" s="6">
        <v>103.0080444</v>
      </c>
      <c r="AL333" s="6">
        <v>454.89225959999999</v>
      </c>
      <c r="AM333" s="6">
        <v>5913.0408655000001</v>
      </c>
      <c r="AN333" s="6">
        <v>1060.4002906000001</v>
      </c>
      <c r="AO333" s="6">
        <v>5994.6867504000002</v>
      </c>
      <c r="AP333" s="6">
        <v>3688.9449067</v>
      </c>
      <c r="AQ333" s="6">
        <v>7246.8557222999998</v>
      </c>
      <c r="AR333" s="6">
        <v>7665.1300465000004</v>
      </c>
      <c r="AS333" s="6">
        <v>731.92507694999995</v>
      </c>
      <c r="AT333" s="6">
        <v>5280.3208258000004</v>
      </c>
      <c r="AU333" s="6">
        <v>3173.6169584999998</v>
      </c>
      <c r="AV333" s="6">
        <v>629.35564384999998</v>
      </c>
      <c r="AW333" s="6">
        <v>6438.1949474000003</v>
      </c>
      <c r="AX333" s="6">
        <v>995.30208549999998</v>
      </c>
      <c r="AY333" s="6">
        <v>7668.3954971000003</v>
      </c>
      <c r="AZ333" s="6">
        <v>3335.3117837</v>
      </c>
      <c r="BA333" s="6">
        <v>3990.4605753999999</v>
      </c>
      <c r="BB333" s="6">
        <v>225.65427622999999</v>
      </c>
      <c r="BC333" s="6">
        <v>596.37500293000005</v>
      </c>
      <c r="BD333" s="6">
        <v>402.06418839999998</v>
      </c>
      <c r="BE333" s="6">
        <v>2031.6296652999999</v>
      </c>
      <c r="BF333" s="6">
        <v>1100.9657817</v>
      </c>
      <c r="BG333" s="6">
        <v>3836.9137427000001</v>
      </c>
      <c r="BH333" s="6">
        <v>4507.0845298000004</v>
      </c>
      <c r="BI333" s="6">
        <v>97.252077319999998</v>
      </c>
      <c r="BJ333" s="6">
        <v>46018.768522999999</v>
      </c>
      <c r="BK333" s="6">
        <v>13058.788237999999</v>
      </c>
      <c r="BL333" s="6">
        <v>8507.0143231000002</v>
      </c>
      <c r="BM333" s="6">
        <v>1850.0018419999999</v>
      </c>
      <c r="BN333" s="6">
        <v>83.866736826999997</v>
      </c>
      <c r="BO333" s="6">
        <v>28552.765583</v>
      </c>
      <c r="BP333" s="6">
        <v>5796.8430999000002</v>
      </c>
      <c r="BQ333" s="6">
        <v>6749.8114398999996</v>
      </c>
      <c r="BR333" s="6">
        <v>11466.011332</v>
      </c>
      <c r="BS333" s="6">
        <v>16736.865147</v>
      </c>
      <c r="BT333" s="6">
        <v>64087.631032999998</v>
      </c>
      <c r="BU333" s="6">
        <v>4503.6739365000003</v>
      </c>
      <c r="BV333" s="6">
        <v>22944.541472000001</v>
      </c>
      <c r="BW333" s="6">
        <v>9661.3541870999998</v>
      </c>
      <c r="BX333" s="6">
        <v>886.3036419</v>
      </c>
      <c r="BY333" s="6">
        <v>28349.323036999998</v>
      </c>
      <c r="BZ333" s="6">
        <v>4653.0868280000004</v>
      </c>
      <c r="CA333" s="6">
        <v>35164.077020999997</v>
      </c>
      <c r="CB333" s="6">
        <v>2907.2226153000001</v>
      </c>
      <c r="CC333" s="6">
        <v>16052.230656</v>
      </c>
      <c r="CD333" s="6">
        <v>819.34123615999999</v>
      </c>
      <c r="CE333" s="6">
        <v>4294.0926170000002</v>
      </c>
      <c r="CF333" s="6">
        <v>5287.8451290000003</v>
      </c>
      <c r="CG333" s="6">
        <v>8209.6124701999997</v>
      </c>
      <c r="CH333" s="6">
        <v>6281.7842479999999</v>
      </c>
      <c r="CI333" s="6">
        <v>17500.854909000001</v>
      </c>
      <c r="CJ333" s="6">
        <v>104.88778698</v>
      </c>
      <c r="CK333" s="6">
        <v>0.208412028</v>
      </c>
      <c r="CL333" s="6">
        <v>3372.5533055000001</v>
      </c>
      <c r="CM333" s="6">
        <v>526.25131963000001</v>
      </c>
      <c r="CN333" s="6">
        <v>1346.3182348</v>
      </c>
      <c r="CO333" s="6">
        <v>84.694721439999995</v>
      </c>
      <c r="CP333" s="6">
        <v>0.82759418799999995</v>
      </c>
      <c r="CQ333" s="6">
        <v>5717.0525821000001</v>
      </c>
      <c r="CR333" s="6">
        <v>372.67068551</v>
      </c>
      <c r="CS333" s="6">
        <v>310.16243773000002</v>
      </c>
      <c r="CT333" s="6">
        <v>615.39707698999996</v>
      </c>
      <c r="CU333" s="6">
        <v>2606.2220256999999</v>
      </c>
      <c r="CV333" s="6">
        <v>1275.1651793999999</v>
      </c>
      <c r="CW333" s="6">
        <v>362.59631919999998</v>
      </c>
      <c r="CX333" s="6">
        <v>709.93929263999996</v>
      </c>
      <c r="CY333" s="6">
        <v>449.56975956000002</v>
      </c>
      <c r="CZ333" s="6">
        <v>113.88183988</v>
      </c>
      <c r="DA333" s="6">
        <v>5407.1416558000001</v>
      </c>
      <c r="DB333" s="6">
        <v>2364.8998740000002</v>
      </c>
      <c r="DC333" s="6">
        <v>7877.6836215000003</v>
      </c>
      <c r="DD333" s="6">
        <v>1404.3979789</v>
      </c>
      <c r="DE333" s="6">
        <v>2472.2028381999999</v>
      </c>
      <c r="DF333" s="6">
        <v>224.20837778000001</v>
      </c>
      <c r="DG333" s="6">
        <v>1739.2456629999999</v>
      </c>
      <c r="DH333" s="6">
        <v>195.2150427</v>
      </c>
      <c r="DI333" s="6">
        <v>1449.5767565000001</v>
      </c>
      <c r="DJ333" s="6">
        <v>1214.3697826</v>
      </c>
      <c r="DK333" s="6">
        <v>3392.0185544999999</v>
      </c>
      <c r="DL333" s="6">
        <v>3180.6691037000001</v>
      </c>
      <c r="DM333" s="6">
        <v>258.28852809</v>
      </c>
      <c r="DN333" s="6">
        <v>14320.647027000001</v>
      </c>
      <c r="DO333" s="6">
        <v>2618.9817286000002</v>
      </c>
      <c r="DP333" s="6">
        <v>2384.1629788</v>
      </c>
      <c r="DQ333" s="6">
        <v>83.479626190000005</v>
      </c>
      <c r="DR333" s="6">
        <v>8.0018258689999993</v>
      </c>
      <c r="DS333" s="6">
        <v>10664.462476000001</v>
      </c>
      <c r="DT333" s="6">
        <v>2922.5478498000002</v>
      </c>
      <c r="DU333" s="6">
        <v>1188.8616079000001</v>
      </c>
      <c r="DV333" s="6">
        <v>2680.2670085999998</v>
      </c>
      <c r="DW333" s="6">
        <v>3418.1462302</v>
      </c>
      <c r="DX333" s="6">
        <v>12908.720837999999</v>
      </c>
      <c r="DY333" s="6">
        <v>1311.9670954999999</v>
      </c>
      <c r="DZ333" s="6">
        <v>1277.1141196000001</v>
      </c>
      <c r="EA333" s="6">
        <v>776.91665370999999</v>
      </c>
      <c r="EB333" s="6">
        <v>107.96482336</v>
      </c>
      <c r="EC333" s="6">
        <v>6831.3442134999996</v>
      </c>
      <c r="ED333" s="6">
        <v>1261.6396480000001</v>
      </c>
      <c r="EE333" s="6">
        <v>7424.7787605000003</v>
      </c>
      <c r="EF333" s="6">
        <v>1124.5498620000001</v>
      </c>
      <c r="EG333" s="6">
        <v>2580.3374312000001</v>
      </c>
      <c r="EH333" s="6">
        <v>154.6114346</v>
      </c>
      <c r="EI333" s="6">
        <v>555.96501259000001</v>
      </c>
      <c r="EJ333" s="6">
        <v>872.96509500000002</v>
      </c>
      <c r="EK333" s="6">
        <v>1160.5086871000001</v>
      </c>
      <c r="EL333" s="6">
        <v>1011.6007446</v>
      </c>
      <c r="EM333" s="6">
        <v>3596.6991358999999</v>
      </c>
      <c r="EN333" s="6">
        <v>7145.3966123</v>
      </c>
      <c r="EO333" s="6">
        <v>166.97827422</v>
      </c>
      <c r="EP333" s="6">
        <v>24497.461743</v>
      </c>
      <c r="EQ333" s="6">
        <v>2998.8550918999999</v>
      </c>
      <c r="ER333" s="6">
        <v>2212.6978568</v>
      </c>
      <c r="ES333" s="6">
        <v>90.7888138</v>
      </c>
      <c r="ET333" s="6">
        <v>1413.6048108</v>
      </c>
      <c r="EU333" s="6">
        <v>21809.035647000001</v>
      </c>
      <c r="EV333" s="6">
        <v>4178.7319864000001</v>
      </c>
      <c r="EW333" s="6">
        <v>6424.1152344000002</v>
      </c>
      <c r="EX333" s="6">
        <v>4007.3484465000001</v>
      </c>
      <c r="EY333" s="6">
        <v>5926.8562510000002</v>
      </c>
      <c r="EZ333" s="6">
        <v>16868.632607</v>
      </c>
      <c r="FA333" s="6">
        <v>748.49431472000003</v>
      </c>
      <c r="FB333" s="6">
        <v>17086.253955</v>
      </c>
      <c r="FC333" s="6">
        <v>1702.7097443</v>
      </c>
      <c r="FD333" s="6">
        <v>1833.8363019999999</v>
      </c>
      <c r="FE333" s="6">
        <v>12298.614498000001</v>
      </c>
      <c r="FF333" s="6">
        <v>1492.0141630000001</v>
      </c>
      <c r="FG333" s="6">
        <v>10412.513842</v>
      </c>
      <c r="FH333" s="6">
        <v>1543.9657893999999</v>
      </c>
      <c r="FI333" s="6">
        <v>3357.4179647000001</v>
      </c>
      <c r="FJ333" s="6">
        <v>183.51311888999999</v>
      </c>
      <c r="FK333" s="6">
        <v>929.82465413</v>
      </c>
      <c r="FL333" s="6">
        <v>974.21425090000002</v>
      </c>
      <c r="FM333" s="6">
        <v>1571.1995283000001</v>
      </c>
      <c r="FN333" s="6">
        <v>1252.5106684</v>
      </c>
      <c r="FO333" s="6">
        <v>5500.0861150000001</v>
      </c>
      <c r="FP333" s="6">
        <v>234.62499502</v>
      </c>
      <c r="FQ333" s="6">
        <v>1.6301164859999999</v>
      </c>
      <c r="FR333" s="6">
        <v>4301.0104971999999</v>
      </c>
      <c r="FS333" s="6">
        <v>613.03776125000002</v>
      </c>
      <c r="FT333" s="6">
        <v>371.72065536999997</v>
      </c>
      <c r="FU333" s="6">
        <v>160.5476559</v>
      </c>
      <c r="FV333" s="6">
        <v>3.3945645610000001</v>
      </c>
      <c r="FW333" s="6">
        <v>2572.0452086999999</v>
      </c>
      <c r="FX333" s="6">
        <v>182.03359906</v>
      </c>
      <c r="FY333" s="6">
        <v>265.58112305999998</v>
      </c>
      <c r="FZ333" s="6">
        <v>1259.2301869999999</v>
      </c>
      <c r="GA333" s="6">
        <v>4911.3258132000001</v>
      </c>
      <c r="GB333" s="6">
        <v>12307.340586</v>
      </c>
      <c r="GC333" s="6">
        <v>386.42275480000001</v>
      </c>
      <c r="GD333" s="6">
        <v>10585.749355</v>
      </c>
      <c r="GE333" s="6">
        <v>596.04081627000005</v>
      </c>
      <c r="GF333" s="6">
        <v>41.258821638000001</v>
      </c>
      <c r="GG333" s="6">
        <v>6249.8524723</v>
      </c>
      <c r="GH333" s="6">
        <v>3122.3943009999998</v>
      </c>
      <c r="GI333" s="6">
        <v>6994.8538903999997</v>
      </c>
      <c r="GJ333" s="6">
        <v>1120.7269802000001</v>
      </c>
      <c r="GK333" s="6">
        <v>3238.4011516</v>
      </c>
      <c r="GL333" s="6">
        <v>249.88827928000001</v>
      </c>
      <c r="GM333" s="6">
        <v>618.22395182000002</v>
      </c>
      <c r="GN333" s="6">
        <v>761.29107339999996</v>
      </c>
      <c r="GO333" s="6">
        <v>2864.0900130999999</v>
      </c>
      <c r="GP333" s="6">
        <v>1453.9078264</v>
      </c>
      <c r="GQ333" s="6">
        <v>3036.3550875000001</v>
      </c>
      <c r="GR333" s="6">
        <v>4720.1696384999996</v>
      </c>
      <c r="GS333" s="6">
        <v>62.211219372000002</v>
      </c>
      <c r="GT333" s="6">
        <v>13935.736930999999</v>
      </c>
      <c r="GU333" s="6">
        <v>1409.4643576000001</v>
      </c>
      <c r="GV333" s="6">
        <v>4478.5460586999998</v>
      </c>
      <c r="GW333" s="6">
        <v>79.141420010000004</v>
      </c>
      <c r="GX333" s="6">
        <v>4.25417763</v>
      </c>
      <c r="GY333" s="6">
        <v>9875.5579104999997</v>
      </c>
      <c r="GZ333" s="6">
        <v>2212.0987906</v>
      </c>
      <c r="HA333" s="6">
        <v>974.6924242</v>
      </c>
      <c r="HB333" s="6">
        <v>712.35630112000001</v>
      </c>
      <c r="HC333" s="6">
        <v>2814.7370909000001</v>
      </c>
      <c r="HD333" s="6">
        <v>2162.4184282000001</v>
      </c>
      <c r="HE333" s="6">
        <v>51.451665745</v>
      </c>
      <c r="HF333" s="6">
        <v>12251.995081999999</v>
      </c>
      <c r="HG333" s="6">
        <v>953.48736758999996</v>
      </c>
      <c r="HH333" s="6">
        <v>154.21166076</v>
      </c>
      <c r="HI333" s="6">
        <v>9000.0419046000006</v>
      </c>
      <c r="HJ333" s="6">
        <v>2162.84737</v>
      </c>
      <c r="HK333" s="6">
        <v>7213.4722899999997</v>
      </c>
      <c r="HL333" s="6">
        <v>1568.1412754999999</v>
      </c>
      <c r="HM333" s="6">
        <v>4547.6189384999998</v>
      </c>
      <c r="HN333" s="6">
        <v>232.38117421000001</v>
      </c>
      <c r="HO333" s="6">
        <v>439.65129667000002</v>
      </c>
      <c r="HP333" s="6">
        <v>844.60562900000002</v>
      </c>
      <c r="HQ333" s="6">
        <v>3466.8668763000001</v>
      </c>
      <c r="HR333" s="6">
        <v>1378.366851</v>
      </c>
      <c r="HS333" s="6">
        <v>3875.7782351999999</v>
      </c>
      <c r="HT333" s="6">
        <v>8463.6592347999995</v>
      </c>
      <c r="HU333" s="6">
        <v>181.19843209000001</v>
      </c>
      <c r="HV333" s="6">
        <v>6620.4210122000004</v>
      </c>
      <c r="HW333" s="6">
        <v>425.02893239000002</v>
      </c>
      <c r="HX333" s="6">
        <v>1162.6263913</v>
      </c>
      <c r="HY333" s="6">
        <v>38.480354079999998</v>
      </c>
      <c r="HZ333" s="6">
        <v>2227.8874125000002</v>
      </c>
      <c r="IA333" s="6">
        <v>37370.139007999998</v>
      </c>
      <c r="IB333" s="6">
        <v>3018.6385015000001</v>
      </c>
      <c r="IC333" s="6">
        <v>26431.251319999999</v>
      </c>
      <c r="ID333" s="6">
        <v>4061.1710840999999</v>
      </c>
      <c r="IE333" s="6">
        <v>1223.7051104</v>
      </c>
      <c r="IF333" s="6">
        <v>1559.1197522</v>
      </c>
      <c r="IG333" s="6">
        <v>128.13650167</v>
      </c>
      <c r="IH333" s="6">
        <v>3694.4128494000001</v>
      </c>
      <c r="II333" s="6">
        <v>433.72949104000003</v>
      </c>
      <c r="IJ333" s="6">
        <v>2102.2511327000002</v>
      </c>
      <c r="IK333" s="6">
        <v>13379.266584000001</v>
      </c>
      <c r="IL333" s="6">
        <v>1989.2067</v>
      </c>
      <c r="IM333" s="6">
        <v>7589.4685982000001</v>
      </c>
      <c r="IN333" s="6">
        <v>2361.9860861000002</v>
      </c>
      <c r="IO333" s="6">
        <v>4923.5233295999997</v>
      </c>
      <c r="IP333" s="6">
        <v>221.99193804999999</v>
      </c>
      <c r="IQ333" s="6">
        <v>451.52781526000001</v>
      </c>
      <c r="IR333" s="6">
        <v>1415.828573</v>
      </c>
      <c r="IS333" s="6">
        <v>3366.0670697999999</v>
      </c>
      <c r="IT333" s="6">
        <v>1290.018331</v>
      </c>
      <c r="IU333" s="6">
        <v>5774.2069969000004</v>
      </c>
      <c r="IV333" s="6">
        <v>614.65542335999999</v>
      </c>
      <c r="IW333" s="6">
        <v>8.2100325689999991</v>
      </c>
      <c r="IX333" s="6">
        <v>11757.026244000001</v>
      </c>
      <c r="IY333" s="6">
        <v>10943.806387000001</v>
      </c>
      <c r="IZ333" s="6">
        <v>4379.5843397999997</v>
      </c>
      <c r="JA333" s="6">
        <v>900.16106530000002</v>
      </c>
      <c r="JB333" s="6">
        <v>9.4439803659999999</v>
      </c>
      <c r="JC333" s="6">
        <v>5359.2794074000003</v>
      </c>
      <c r="JD333" s="6">
        <v>1022.4840187</v>
      </c>
      <c r="JE333" s="6">
        <v>1439.3389921</v>
      </c>
      <c r="JF333" s="6">
        <v>5596.5970041999999</v>
      </c>
      <c r="JG333" s="6">
        <v>11299.310665999999</v>
      </c>
      <c r="JH333" s="6">
        <v>7459.2712916</v>
      </c>
      <c r="JI333" s="6">
        <v>907.20210929999996</v>
      </c>
      <c r="JJ333" s="6">
        <v>5303.0613112000001</v>
      </c>
      <c r="JK333" s="6">
        <v>826.86247501000003</v>
      </c>
      <c r="JL333" s="6">
        <v>205.73593986</v>
      </c>
      <c r="JM333" s="6">
        <v>12766.681451</v>
      </c>
      <c r="JN333" s="6">
        <v>6913.6652020000001</v>
      </c>
      <c r="JO333" s="6">
        <v>22043.005332000001</v>
      </c>
      <c r="JP333" s="6">
        <v>1749.1062956000001</v>
      </c>
      <c r="JQ333" s="6">
        <v>7203.3279482999997</v>
      </c>
      <c r="JR333" s="6">
        <v>672.21508040000003</v>
      </c>
      <c r="JS333" s="6">
        <v>1480.1504374000001</v>
      </c>
      <c r="JT333" s="6">
        <v>1211.41958</v>
      </c>
      <c r="JU333" s="6">
        <v>7755.7081203999996</v>
      </c>
      <c r="JV333" s="6">
        <v>3745.8146197000001</v>
      </c>
      <c r="JW333" s="6">
        <v>10117.886775000001</v>
      </c>
      <c r="JX333" s="6">
        <v>14874.536916999999</v>
      </c>
      <c r="JY333" s="6">
        <v>154.36188620999999</v>
      </c>
      <c r="JZ333" s="6">
        <v>29208.003629999999</v>
      </c>
      <c r="KA333" s="6">
        <v>18620.12012</v>
      </c>
      <c r="KB333" s="6">
        <v>4465.5910666</v>
      </c>
      <c r="KC333" s="6">
        <v>1707.46082</v>
      </c>
      <c r="KD333" s="6">
        <v>314.65104669999999</v>
      </c>
      <c r="KE333" s="6">
        <v>38842.860522000003</v>
      </c>
      <c r="KF333" s="6">
        <v>6695.8557576000003</v>
      </c>
      <c r="KG333" s="6">
        <v>50062.674785000003</v>
      </c>
      <c r="KH333" s="6">
        <v>6725.4092761000002</v>
      </c>
      <c r="KI333" s="6">
        <v>7950.7421758</v>
      </c>
      <c r="KJ333" s="6">
        <v>92861.100944000005</v>
      </c>
      <c r="KK333" s="6">
        <v>2142.641169</v>
      </c>
      <c r="KL333" s="6">
        <v>8019.4481023999997</v>
      </c>
      <c r="KM333" s="6">
        <v>3208.4055333000001</v>
      </c>
      <c r="KN333" s="6">
        <v>3582.8683983999999</v>
      </c>
      <c r="KO333" s="6">
        <v>25432.853556999999</v>
      </c>
      <c r="KP333" s="6">
        <v>3307.6805290000002</v>
      </c>
      <c r="KQ333" s="6">
        <v>22916.255773000001</v>
      </c>
      <c r="KR333" s="6">
        <v>3388.0006008999999</v>
      </c>
      <c r="KS333" s="6">
        <v>6955.3358420000004</v>
      </c>
      <c r="KT333" s="6">
        <v>483.87331775000001</v>
      </c>
      <c r="KU333" s="6">
        <v>1634.0543362000001</v>
      </c>
      <c r="KV333" s="6">
        <v>2390.9074449999998</v>
      </c>
      <c r="KW333" s="6">
        <v>7524.4221147999997</v>
      </c>
      <c r="KX333" s="6">
        <v>3281.6043146000002</v>
      </c>
      <c r="KY333" s="6">
        <v>16730.923075999999</v>
      </c>
      <c r="KZ333" s="6">
        <v>14909.985315</v>
      </c>
      <c r="LA333" s="6">
        <v>32.579899840000003</v>
      </c>
      <c r="LB333" s="6">
        <v>84905.390799999994</v>
      </c>
      <c r="LC333" s="6">
        <v>56101.486427999997</v>
      </c>
      <c r="LD333" s="6">
        <v>5897.805695</v>
      </c>
      <c r="LE333" s="6">
        <v>931.48172720000002</v>
      </c>
      <c r="LF333" s="6">
        <v>1437.4202279000001</v>
      </c>
      <c r="LG333" s="6">
        <v>23654.436135</v>
      </c>
      <c r="LH333" s="6">
        <v>5548.2110413</v>
      </c>
      <c r="LI333" s="6">
        <v>48282.721040999997</v>
      </c>
      <c r="LJ333" s="6">
        <v>18781.096170000001</v>
      </c>
      <c r="LK333" s="6">
        <v>28716.944332999999</v>
      </c>
      <c r="LL333" s="6">
        <v>24060.149055999998</v>
      </c>
      <c r="LM333" s="6">
        <v>9347.2093160000004</v>
      </c>
      <c r="LN333" s="6">
        <v>52894.000801000002</v>
      </c>
      <c r="LO333" s="6">
        <v>6449.4831560000002</v>
      </c>
      <c r="LP333" s="6">
        <v>6417.2853533999996</v>
      </c>
      <c r="LQ333" s="6">
        <v>83050.064834999997</v>
      </c>
      <c r="LR333" s="6">
        <v>49259.669950000003</v>
      </c>
      <c r="LS333" s="6">
        <v>129581.0989</v>
      </c>
      <c r="LT333" s="6">
        <v>35244.797531999997</v>
      </c>
      <c r="LU333" s="6">
        <v>47297.174755</v>
      </c>
      <c r="LV333" s="6">
        <v>5114.4045980000001</v>
      </c>
      <c r="LW333" s="6">
        <v>11127.651236</v>
      </c>
      <c r="LX333" s="6">
        <v>5283.6433100000004</v>
      </c>
      <c r="LY333" s="6">
        <v>67922.692351999998</v>
      </c>
      <c r="LZ333" s="6">
        <v>16102.432857</v>
      </c>
      <c r="MA333" s="6">
        <v>59831.253595000002</v>
      </c>
      <c r="MB333" s="6">
        <v>1492.1638763999999</v>
      </c>
      <c r="MC333" s="6">
        <v>488.37677766000002</v>
      </c>
      <c r="MD333" s="6">
        <v>7480.3467201000003</v>
      </c>
      <c r="ME333" s="6">
        <v>10895.54855</v>
      </c>
      <c r="MF333" s="6">
        <v>7638.8374925999997</v>
      </c>
      <c r="MG333" s="6">
        <v>81.406301040000002</v>
      </c>
      <c r="MH333" s="6">
        <v>26465.622633999999</v>
      </c>
      <c r="MI333" s="6">
        <v>145186.47987000001</v>
      </c>
      <c r="MJ333" s="6">
        <v>3208.5630471999998</v>
      </c>
      <c r="MK333" s="6">
        <v>15988.809450000001</v>
      </c>
      <c r="ML333" s="6">
        <v>12866.105931</v>
      </c>
      <c r="MM333" s="6">
        <v>15899.999109</v>
      </c>
      <c r="MN333" s="6">
        <v>35331.934413000003</v>
      </c>
      <c r="MO333" s="6">
        <v>274.97174244000001</v>
      </c>
      <c r="MP333" s="6">
        <v>190714.05965000001</v>
      </c>
      <c r="MQ333" s="6">
        <v>1156.6375382000001</v>
      </c>
      <c r="MR333" s="6">
        <v>2345.4343702000001</v>
      </c>
      <c r="MS333" s="6">
        <v>16238.719176000001</v>
      </c>
      <c r="MT333" s="6">
        <v>4481.1898570000003</v>
      </c>
      <c r="MU333" s="6">
        <v>19819.914805</v>
      </c>
      <c r="MV333" s="6">
        <v>4899.9346402000001</v>
      </c>
      <c r="MW333" s="6">
        <v>7075.8025432000004</v>
      </c>
      <c r="MX333" s="6">
        <v>665.08381550000001</v>
      </c>
      <c r="MY333" s="6">
        <v>1541.91392</v>
      </c>
      <c r="MZ333" s="6">
        <v>994.29577749999999</v>
      </c>
      <c r="NA333" s="6">
        <v>10122.822518999999</v>
      </c>
      <c r="NB333" s="6">
        <v>2530.2232586999999</v>
      </c>
      <c r="NC333" s="6">
        <v>18526.785756000001</v>
      </c>
      <c r="ND333" s="6">
        <v>16623.870352000002</v>
      </c>
      <c r="NE333" s="6">
        <v>152.65678083</v>
      </c>
      <c r="NF333" s="6">
        <v>49887.540067000002</v>
      </c>
      <c r="NG333" s="6">
        <v>11084.374002</v>
      </c>
      <c r="NH333" s="6">
        <v>8115.2640680000004</v>
      </c>
      <c r="NI333" s="6">
        <v>189.508737</v>
      </c>
      <c r="NJ333" s="6">
        <v>261.17548058</v>
      </c>
      <c r="NK333" s="6">
        <v>18906.092354</v>
      </c>
      <c r="NL333" s="6">
        <v>8921.2983774000004</v>
      </c>
      <c r="NM333" s="6">
        <v>14786.660244999999</v>
      </c>
      <c r="NN333" s="6">
        <v>17011.005115</v>
      </c>
      <c r="NO333" s="6">
        <v>57863.576115000003</v>
      </c>
      <c r="NP333" s="6">
        <v>51438.411749999999</v>
      </c>
      <c r="NQ333" s="6">
        <v>8045.9089449000003</v>
      </c>
      <c r="NR333" s="6">
        <v>62062.900532</v>
      </c>
      <c r="NS333" s="6">
        <v>1920.2986679000001</v>
      </c>
      <c r="NT333" s="6">
        <v>3526.8994093000001</v>
      </c>
      <c r="NU333" s="6">
        <v>31117.970302999998</v>
      </c>
      <c r="NV333" s="6">
        <v>6503.4061940000001</v>
      </c>
      <c r="NW333" s="6">
        <v>36115.072034999997</v>
      </c>
      <c r="NX333" s="6">
        <v>5085.9008776999999</v>
      </c>
      <c r="NY333" s="6">
        <v>11900.402601</v>
      </c>
      <c r="NZ333" s="6">
        <v>1060.8570096999999</v>
      </c>
      <c r="OA333" s="6">
        <v>2342.1146520000002</v>
      </c>
      <c r="OB333" s="6">
        <v>8641.5625870000003</v>
      </c>
      <c r="OC333" s="6">
        <v>16349.878032000001</v>
      </c>
      <c r="OD333" s="6">
        <v>4160.3993601000002</v>
      </c>
      <c r="OE333" s="6">
        <v>23935.117319000001</v>
      </c>
      <c r="OF333" s="6">
        <v>1699.5190539</v>
      </c>
      <c r="OG333" s="6">
        <v>527.29977824000002</v>
      </c>
      <c r="OH333" s="6">
        <v>5344.0109452999995</v>
      </c>
      <c r="OI333" s="6">
        <v>194.45401942999999</v>
      </c>
      <c r="OJ333" s="6">
        <v>167.51829301999999</v>
      </c>
      <c r="OK333" s="6">
        <v>30.689146529999999</v>
      </c>
      <c r="OL333" s="6">
        <v>20.542021652999999</v>
      </c>
      <c r="OM333" s="6">
        <v>1228.9501147000001</v>
      </c>
      <c r="ON333" s="6">
        <v>1469.2776993</v>
      </c>
      <c r="OO333" s="6">
        <v>185.56469928000001</v>
      </c>
      <c r="OP333" s="6">
        <v>504.93015625999999</v>
      </c>
      <c r="OQ333" s="6">
        <v>523.33424491999995</v>
      </c>
      <c r="OR333" s="6">
        <v>994.03020874000003</v>
      </c>
      <c r="OS333" s="6">
        <v>545.44136965999996</v>
      </c>
      <c r="OT333" s="6">
        <v>1084.7903174</v>
      </c>
      <c r="OU333" s="6">
        <v>297.65582640000002</v>
      </c>
      <c r="OV333" s="6">
        <v>120.41001498999999</v>
      </c>
      <c r="OW333" s="6">
        <v>7984.8047772999998</v>
      </c>
      <c r="OX333" s="6">
        <v>577.76142219999997</v>
      </c>
      <c r="OY333" s="6">
        <v>3537.5833207000001</v>
      </c>
      <c r="OZ333" s="6">
        <v>472.74857360999999</v>
      </c>
      <c r="PA333" s="6">
        <v>1531.8204416999999</v>
      </c>
      <c r="PB333" s="6">
        <v>97.319195100000002</v>
      </c>
      <c r="PC333" s="6">
        <v>214.73036126</v>
      </c>
      <c r="PD333" s="6">
        <v>3137.1005329999998</v>
      </c>
      <c r="PE333" s="6">
        <v>1187.1448402000001</v>
      </c>
      <c r="PF333" s="6">
        <v>864.20825189000004</v>
      </c>
      <c r="PG333" s="6">
        <v>1973.0418568</v>
      </c>
      <c r="PH333" s="6">
        <v>2378.9940749000002</v>
      </c>
      <c r="PI333" s="6">
        <v>8.8208265049999994</v>
      </c>
      <c r="PJ333" s="6">
        <v>1729.4027851999999</v>
      </c>
      <c r="PK333" s="6">
        <v>22.498924347999999</v>
      </c>
      <c r="PL333" s="6">
        <v>74.435447113999999</v>
      </c>
      <c r="PM333" s="6">
        <v>46.868469150000003</v>
      </c>
      <c r="PN333" s="6">
        <v>0.14879743300000001</v>
      </c>
      <c r="PO333" s="6">
        <v>92.433183260000007</v>
      </c>
      <c r="PP333" s="6">
        <v>301.32118299000001</v>
      </c>
      <c r="PQ333" s="6">
        <v>0.29771218799999999</v>
      </c>
      <c r="PR333" s="6">
        <v>59.994762717</v>
      </c>
      <c r="PS333" s="6">
        <v>30.793350736000001</v>
      </c>
      <c r="PT333" s="6">
        <v>153.98294763000001</v>
      </c>
      <c r="PU333" s="6">
        <v>1.4908847119999999</v>
      </c>
      <c r="PV333" s="6">
        <v>3.5719773749999999</v>
      </c>
      <c r="PW333" s="6">
        <v>59.743872064000001</v>
      </c>
      <c r="PX333" s="6">
        <v>55.933708164999999</v>
      </c>
      <c r="PY333" s="6">
        <v>2804.7156017000002</v>
      </c>
      <c r="PZ333" s="6">
        <v>777.80722309999999</v>
      </c>
      <c r="QA333" s="6">
        <v>3401.5089850999998</v>
      </c>
      <c r="QB333" s="6">
        <v>710.01345255000001</v>
      </c>
      <c r="QC333" s="6">
        <v>1354.503864</v>
      </c>
      <c r="QD333" s="6">
        <v>91.074213959999994</v>
      </c>
      <c r="QE333" s="6">
        <v>216.05151416999999</v>
      </c>
      <c r="QF333" s="6">
        <v>311.38936969999997</v>
      </c>
      <c r="QG333" s="6">
        <v>923.81750318000002</v>
      </c>
      <c r="QH333" s="6">
        <v>719.95834533000004</v>
      </c>
      <c r="QI333" s="6">
        <v>1300.3840177</v>
      </c>
      <c r="QJ333" s="6">
        <f t="shared" si="10"/>
        <v>3816114.5212258776</v>
      </c>
      <c r="QK333" s="6">
        <v>300272.26419999998</v>
      </c>
      <c r="QL333" s="6">
        <v>0</v>
      </c>
      <c r="QM333" s="6">
        <v>17576.36764</v>
      </c>
      <c r="QN333" s="6">
        <v>545.39311680000003</v>
      </c>
      <c r="QO333" s="6">
        <v>995.98891619999995</v>
      </c>
      <c r="QP333" s="6">
        <v>0</v>
      </c>
      <c r="QQ333" s="6">
        <v>76800.44283</v>
      </c>
      <c r="QR333" s="6">
        <v>0</v>
      </c>
      <c r="QS333" s="6">
        <v>9096.0108319999999</v>
      </c>
      <c r="QT333" s="6">
        <v>136.36522389999999</v>
      </c>
      <c r="QU333" s="6">
        <v>172.83050249999999</v>
      </c>
      <c r="QV333" s="6">
        <v>0</v>
      </c>
      <c r="QW333" s="6">
        <v>315920.94929999998</v>
      </c>
      <c r="QX333" s="6">
        <v>0</v>
      </c>
      <c r="QY333" s="6">
        <v>45779.165439999997</v>
      </c>
      <c r="QZ333" s="6">
        <v>1008.820905</v>
      </c>
      <c r="RA333" s="6">
        <v>769.11305579999998</v>
      </c>
      <c r="RB333" s="6">
        <v>0</v>
      </c>
      <c r="RC333" s="6">
        <v>60863.273560000001</v>
      </c>
      <c r="RD333" s="6">
        <v>0</v>
      </c>
      <c r="RE333" s="6">
        <v>2165.3855979999998</v>
      </c>
      <c r="RF333" s="6">
        <v>78.533522849999997</v>
      </c>
      <c r="RG333" s="6">
        <v>159.752195</v>
      </c>
      <c r="RH333" s="6">
        <v>0</v>
      </c>
      <c r="RI333" s="6">
        <v>62292.765809999997</v>
      </c>
      <c r="RJ333" s="6">
        <v>0</v>
      </c>
      <c r="RK333" s="6">
        <v>6325.8842480000003</v>
      </c>
      <c r="RL333" s="6">
        <v>229.4251774</v>
      </c>
      <c r="RM333" s="6">
        <v>142.6588711</v>
      </c>
      <c r="RN333" s="6">
        <v>0</v>
      </c>
      <c r="RO333" s="6">
        <v>82118.754220000003</v>
      </c>
      <c r="RP333" s="6">
        <v>0</v>
      </c>
      <c r="RQ333" s="6">
        <v>15709.707969999999</v>
      </c>
      <c r="RR333" s="6">
        <v>569.75474069999996</v>
      </c>
      <c r="RS333" s="6">
        <v>223.7756143</v>
      </c>
      <c r="RT333" s="6">
        <v>0</v>
      </c>
      <c r="RU333" s="6">
        <v>52009.465980000001</v>
      </c>
      <c r="RV333" s="6">
        <v>0</v>
      </c>
      <c r="RW333" s="6">
        <v>3655.177835</v>
      </c>
      <c r="RX333" s="6">
        <v>143.07827109999999</v>
      </c>
      <c r="RY333" s="6">
        <v>179.09293159999999</v>
      </c>
      <c r="RZ333" s="6">
        <v>0</v>
      </c>
      <c r="SA333" s="6">
        <v>69952.285579999996</v>
      </c>
      <c r="SB333" s="6">
        <v>0</v>
      </c>
      <c r="SC333" s="6">
        <v>5845.44362</v>
      </c>
      <c r="SD333" s="6">
        <v>228.814029</v>
      </c>
      <c r="SE333" s="6">
        <v>170.01413579999999</v>
      </c>
      <c r="SF333" s="6">
        <v>0</v>
      </c>
      <c r="SG333" s="6">
        <v>72989.938630000004</v>
      </c>
      <c r="SH333" s="6">
        <v>0</v>
      </c>
      <c r="SI333" s="6">
        <v>14011.278120000001</v>
      </c>
      <c r="SJ333" s="6">
        <v>548.45743230000005</v>
      </c>
      <c r="SK333" s="6">
        <v>233.85926649999999</v>
      </c>
      <c r="SL333" s="6">
        <v>0</v>
      </c>
      <c r="SM333" s="6">
        <v>180413.24069999999</v>
      </c>
      <c r="SN333" s="6">
        <v>0</v>
      </c>
      <c r="SO333" s="6">
        <v>6099.7914570000003</v>
      </c>
      <c r="SP333" s="6">
        <v>199.5361465</v>
      </c>
      <c r="SQ333" s="6">
        <v>482.78682789999999</v>
      </c>
      <c r="SR333" s="6">
        <v>0</v>
      </c>
      <c r="SS333" s="6">
        <v>193142.28289999999</v>
      </c>
      <c r="ST333" s="6">
        <v>0</v>
      </c>
      <c r="SU333" s="6">
        <v>31886.59172</v>
      </c>
      <c r="SV333" s="6">
        <v>1043.0729779999999</v>
      </c>
      <c r="SW333" s="6">
        <v>576.47443220000002</v>
      </c>
      <c r="SX333" s="6">
        <v>0</v>
      </c>
      <c r="SY333" s="6">
        <v>956745.3003</v>
      </c>
      <c r="SZ333" s="6">
        <v>0</v>
      </c>
      <c r="TA333" s="6">
        <v>82378.64086</v>
      </c>
      <c r="TB333" s="6">
        <v>2320.549626</v>
      </c>
      <c r="TC333" s="6">
        <v>7022.7794590000003</v>
      </c>
      <c r="TD333" s="6">
        <v>1449093.8589999999</v>
      </c>
      <c r="TE333" s="6">
        <v>165070.82860000001</v>
      </c>
      <c r="TF333" s="6">
        <v>0</v>
      </c>
      <c r="TG333" s="6">
        <v>34487.257700000002</v>
      </c>
      <c r="TH333" s="6">
        <v>971.48231759999999</v>
      </c>
      <c r="TI333" s="6">
        <v>1954.9908170000001</v>
      </c>
      <c r="TJ333" s="6">
        <v>0</v>
      </c>
      <c r="TK333" s="6">
        <v>278197.75420000002</v>
      </c>
      <c r="TL333" s="6">
        <v>0</v>
      </c>
      <c r="TM333" s="6">
        <v>30477.600210000001</v>
      </c>
      <c r="TN333" s="6">
        <v>858.5330252</v>
      </c>
      <c r="TO333" s="6">
        <v>1873.1751939999999</v>
      </c>
      <c r="TP333" s="6">
        <v>0</v>
      </c>
      <c r="TQ333" s="6">
        <v>34334.400869999998</v>
      </c>
      <c r="TR333" s="6">
        <v>0</v>
      </c>
      <c r="TS333" s="6">
        <v>3570.7135640000001</v>
      </c>
      <c r="TT333" s="6">
        <v>408.51705670000001</v>
      </c>
      <c r="TU333" s="6">
        <v>60.572707379999997</v>
      </c>
      <c r="TV333" s="6">
        <v>0</v>
      </c>
      <c r="TW333" s="6">
        <v>20687.68994</v>
      </c>
      <c r="TX333" s="6">
        <v>0</v>
      </c>
      <c r="TY333" s="6">
        <v>1362.4836620000001</v>
      </c>
      <c r="TZ333" s="6">
        <v>53.333056749999997</v>
      </c>
      <c r="UA333" s="6">
        <v>42.950220889999997</v>
      </c>
      <c r="UB333" s="6">
        <v>0</v>
      </c>
      <c r="UC333" s="6">
        <f t="shared" si="11"/>
        <v>4705737.4788689706</v>
      </c>
      <c r="UD333" s="13">
        <v>8521852</v>
      </c>
      <c r="UE333" s="14">
        <v>8521852</v>
      </c>
      <c r="UF333" s="13">
        <v>0</v>
      </c>
      <c r="UG333" s="14">
        <v>8521852</v>
      </c>
    </row>
    <row r="334" spans="1:553" ht="12.75" customHeight="1" x14ac:dyDescent="0.25">
      <c r="A334" s="2" t="s">
        <v>26</v>
      </c>
      <c r="B334" s="23">
        <v>20</v>
      </c>
      <c r="C334" s="20" t="s">
        <v>34</v>
      </c>
      <c r="D334" s="6">
        <v>0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6">
        <v>0</v>
      </c>
      <c r="K334" s="6">
        <v>0</v>
      </c>
      <c r="L334" s="6">
        <v>0</v>
      </c>
      <c r="M334" s="6">
        <v>0</v>
      </c>
      <c r="N334" s="6">
        <v>0</v>
      </c>
      <c r="O334" s="6">
        <v>0</v>
      </c>
      <c r="P334" s="6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6">
        <v>0</v>
      </c>
      <c r="Y334" s="6">
        <v>0</v>
      </c>
      <c r="Z334" s="6">
        <v>0</v>
      </c>
      <c r="AA334" s="6">
        <v>0</v>
      </c>
      <c r="AB334" s="6">
        <v>0</v>
      </c>
      <c r="AC334" s="6">
        <v>0</v>
      </c>
      <c r="AD334" s="6">
        <v>0</v>
      </c>
      <c r="AE334" s="6">
        <v>124106.15398</v>
      </c>
      <c r="AF334" s="6">
        <v>0</v>
      </c>
      <c r="AG334" s="6">
        <v>0</v>
      </c>
      <c r="AH334" s="6">
        <v>0</v>
      </c>
      <c r="AI334" s="6">
        <v>0</v>
      </c>
      <c r="AJ334" s="6">
        <v>0</v>
      </c>
      <c r="AK334" s="6">
        <v>0</v>
      </c>
      <c r="AL334" s="6">
        <v>0</v>
      </c>
      <c r="AM334" s="6">
        <v>0</v>
      </c>
      <c r="AN334" s="6">
        <v>0</v>
      </c>
      <c r="AO334" s="6">
        <v>0</v>
      </c>
      <c r="AP334" s="6">
        <v>0</v>
      </c>
      <c r="AQ334" s="6">
        <v>0</v>
      </c>
      <c r="AR334" s="6">
        <v>0</v>
      </c>
      <c r="AS334" s="6">
        <v>0</v>
      </c>
      <c r="AT334" s="6">
        <v>0</v>
      </c>
      <c r="AU334" s="6">
        <v>0</v>
      </c>
      <c r="AV334" s="6">
        <v>0</v>
      </c>
      <c r="AW334" s="6">
        <v>0</v>
      </c>
      <c r="AX334" s="6">
        <v>0</v>
      </c>
      <c r="AY334" s="6">
        <v>0</v>
      </c>
      <c r="AZ334" s="6"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21826.162755000001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0</v>
      </c>
      <c r="BO334" s="6">
        <v>0</v>
      </c>
      <c r="BP334" s="6">
        <v>0</v>
      </c>
      <c r="BQ334" s="6">
        <v>0</v>
      </c>
      <c r="BR334" s="6">
        <v>0</v>
      </c>
      <c r="BS334" s="6">
        <v>0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>
        <v>0</v>
      </c>
      <c r="CA334" s="6">
        <v>0</v>
      </c>
      <c r="CB334" s="6">
        <v>0</v>
      </c>
      <c r="CC334" s="6">
        <v>0</v>
      </c>
      <c r="CD334" s="6">
        <v>0</v>
      </c>
      <c r="CE334" s="6">
        <v>0</v>
      </c>
      <c r="CF334" s="6">
        <v>0</v>
      </c>
      <c r="CG334" s="6">
        <v>0</v>
      </c>
      <c r="CH334" s="6">
        <v>0</v>
      </c>
      <c r="CI334" s="6">
        <v>95738.621469999998</v>
      </c>
      <c r="CJ334" s="6">
        <v>0</v>
      </c>
      <c r="CK334" s="6">
        <v>0</v>
      </c>
      <c r="CL334" s="6">
        <v>0</v>
      </c>
      <c r="CM334" s="6">
        <v>0</v>
      </c>
      <c r="CN334" s="6">
        <v>0</v>
      </c>
      <c r="CO334" s="6">
        <v>0</v>
      </c>
      <c r="CP334" s="6">
        <v>0</v>
      </c>
      <c r="CQ334" s="6">
        <v>0</v>
      </c>
      <c r="CR334" s="6">
        <v>0</v>
      </c>
      <c r="CS334" s="6">
        <v>0</v>
      </c>
      <c r="CT334" s="6">
        <v>0</v>
      </c>
      <c r="CU334" s="6">
        <v>0</v>
      </c>
      <c r="CV334" s="6">
        <v>0</v>
      </c>
      <c r="CW334" s="6">
        <v>0</v>
      </c>
      <c r="CX334" s="6">
        <v>0</v>
      </c>
      <c r="CY334" s="6">
        <v>0</v>
      </c>
      <c r="CZ334" s="6">
        <v>0</v>
      </c>
      <c r="DA334" s="6">
        <v>0</v>
      </c>
      <c r="DB334" s="6">
        <v>0</v>
      </c>
      <c r="DC334" s="6">
        <v>0</v>
      </c>
      <c r="DD334" s="6">
        <v>0</v>
      </c>
      <c r="DE334" s="6">
        <v>0</v>
      </c>
      <c r="DF334" s="6">
        <v>0</v>
      </c>
      <c r="DG334" s="6">
        <v>0</v>
      </c>
      <c r="DH334" s="6">
        <v>0</v>
      </c>
      <c r="DI334" s="6">
        <v>0</v>
      </c>
      <c r="DJ334" s="6">
        <v>0</v>
      </c>
      <c r="DK334" s="6">
        <v>9048.2493350000004</v>
      </c>
      <c r="DL334" s="6">
        <v>0</v>
      </c>
      <c r="DM334" s="6">
        <v>0</v>
      </c>
      <c r="DN334" s="6">
        <v>0</v>
      </c>
      <c r="DO334" s="6">
        <v>0</v>
      </c>
      <c r="DP334" s="6">
        <v>0</v>
      </c>
      <c r="DQ334" s="6">
        <v>0</v>
      </c>
      <c r="DR334" s="6">
        <v>0</v>
      </c>
      <c r="DS334" s="6">
        <v>0</v>
      </c>
      <c r="DT334" s="6">
        <v>0</v>
      </c>
      <c r="DU334" s="6">
        <v>0</v>
      </c>
      <c r="DV334" s="6">
        <v>0</v>
      </c>
      <c r="DW334" s="6">
        <v>0</v>
      </c>
      <c r="DX334" s="6">
        <v>0</v>
      </c>
      <c r="DY334" s="6">
        <v>0</v>
      </c>
      <c r="DZ334" s="6">
        <v>0</v>
      </c>
      <c r="EA334" s="6">
        <v>0</v>
      </c>
      <c r="EB334" s="6">
        <v>0</v>
      </c>
      <c r="EC334" s="6">
        <v>0</v>
      </c>
      <c r="ED334" s="6">
        <v>0</v>
      </c>
      <c r="EE334" s="6">
        <v>0</v>
      </c>
      <c r="EF334" s="6">
        <v>0</v>
      </c>
      <c r="EG334" s="6">
        <v>0</v>
      </c>
      <c r="EH334" s="6">
        <v>0</v>
      </c>
      <c r="EI334" s="6">
        <v>0</v>
      </c>
      <c r="EJ334" s="6">
        <v>0</v>
      </c>
      <c r="EK334" s="6">
        <v>0</v>
      </c>
      <c r="EL334" s="6">
        <v>0</v>
      </c>
      <c r="EM334" s="6">
        <v>9603.7785110000004</v>
      </c>
      <c r="EN334" s="6">
        <v>0</v>
      </c>
      <c r="EO334" s="6">
        <v>0</v>
      </c>
      <c r="EP334" s="6">
        <v>0</v>
      </c>
      <c r="EQ334" s="6">
        <v>0</v>
      </c>
      <c r="ER334" s="6">
        <v>0</v>
      </c>
      <c r="ES334" s="6">
        <v>0</v>
      </c>
      <c r="ET334" s="6">
        <v>0</v>
      </c>
      <c r="EU334" s="6">
        <v>0</v>
      </c>
      <c r="EV334" s="6">
        <v>0</v>
      </c>
      <c r="EW334" s="6">
        <v>0</v>
      </c>
      <c r="EX334" s="6">
        <v>0</v>
      </c>
      <c r="EY334" s="6">
        <v>0</v>
      </c>
      <c r="EZ334" s="6">
        <v>0</v>
      </c>
      <c r="FA334" s="6">
        <v>0</v>
      </c>
      <c r="FB334" s="6">
        <v>0</v>
      </c>
      <c r="FC334" s="6">
        <v>0</v>
      </c>
      <c r="FD334" s="6">
        <v>0</v>
      </c>
      <c r="FE334" s="6">
        <v>0</v>
      </c>
      <c r="FF334" s="6">
        <v>0</v>
      </c>
      <c r="FG334" s="6">
        <v>0</v>
      </c>
      <c r="FH334" s="6">
        <v>0</v>
      </c>
      <c r="FI334" s="6">
        <v>0</v>
      </c>
      <c r="FJ334" s="6">
        <v>0</v>
      </c>
      <c r="FK334" s="6">
        <v>0</v>
      </c>
      <c r="FL334" s="6">
        <v>0</v>
      </c>
      <c r="FM334" s="6">
        <v>0</v>
      </c>
      <c r="FN334" s="6">
        <v>0</v>
      </c>
      <c r="FO334" s="6">
        <v>13786.608201999999</v>
      </c>
      <c r="FP334" s="6">
        <v>0</v>
      </c>
      <c r="FQ334" s="6">
        <v>0</v>
      </c>
      <c r="FR334" s="6">
        <v>0</v>
      </c>
      <c r="FS334" s="6">
        <v>0</v>
      </c>
      <c r="FT334" s="6">
        <v>0</v>
      </c>
      <c r="FU334" s="6">
        <v>0</v>
      </c>
      <c r="FV334" s="6">
        <v>0</v>
      </c>
      <c r="FW334" s="6">
        <v>0</v>
      </c>
      <c r="FX334" s="6">
        <v>0</v>
      </c>
      <c r="FY334" s="6">
        <v>0</v>
      </c>
      <c r="FZ334" s="6">
        <v>0</v>
      </c>
      <c r="GA334" s="6">
        <v>0</v>
      </c>
      <c r="GB334" s="6">
        <v>0</v>
      </c>
      <c r="GC334" s="6">
        <v>0</v>
      </c>
      <c r="GD334" s="6">
        <v>0</v>
      </c>
      <c r="GE334" s="6">
        <v>0</v>
      </c>
      <c r="GF334" s="6">
        <v>0</v>
      </c>
      <c r="GG334" s="6">
        <v>0</v>
      </c>
      <c r="GH334" s="6">
        <v>0</v>
      </c>
      <c r="GI334" s="6">
        <v>0</v>
      </c>
      <c r="GJ334" s="6">
        <v>0</v>
      </c>
      <c r="GK334" s="6">
        <v>0</v>
      </c>
      <c r="GL334" s="6">
        <v>0</v>
      </c>
      <c r="GM334" s="6">
        <v>0</v>
      </c>
      <c r="GN334" s="6">
        <v>0</v>
      </c>
      <c r="GO334" s="6">
        <v>0</v>
      </c>
      <c r="GP334" s="6">
        <v>0</v>
      </c>
      <c r="GQ334" s="6">
        <v>12873.733382</v>
      </c>
      <c r="GR334" s="6">
        <v>0</v>
      </c>
      <c r="GS334" s="6">
        <v>0</v>
      </c>
      <c r="GT334" s="6">
        <v>0</v>
      </c>
      <c r="GU334" s="6">
        <v>0</v>
      </c>
      <c r="GV334" s="6">
        <v>0</v>
      </c>
      <c r="GW334" s="6">
        <v>0</v>
      </c>
      <c r="GX334" s="6">
        <v>0</v>
      </c>
      <c r="GY334" s="6">
        <v>0</v>
      </c>
      <c r="GZ334" s="6">
        <v>0</v>
      </c>
      <c r="HA334" s="6">
        <v>0</v>
      </c>
      <c r="HB334" s="6">
        <v>0</v>
      </c>
      <c r="HC334" s="6">
        <v>0</v>
      </c>
      <c r="HD334" s="6">
        <v>0</v>
      </c>
      <c r="HE334" s="6">
        <v>0</v>
      </c>
      <c r="HF334" s="6">
        <v>0</v>
      </c>
      <c r="HG334" s="6">
        <v>0</v>
      </c>
      <c r="HH334" s="6">
        <v>0</v>
      </c>
      <c r="HI334" s="6">
        <v>0</v>
      </c>
      <c r="HJ334" s="6">
        <v>0</v>
      </c>
      <c r="HK334" s="6">
        <v>0</v>
      </c>
      <c r="HL334" s="6">
        <v>0</v>
      </c>
      <c r="HM334" s="6">
        <v>0</v>
      </c>
      <c r="HN334" s="6">
        <v>0</v>
      </c>
      <c r="HO334" s="6">
        <v>0</v>
      </c>
      <c r="HP334" s="6">
        <v>0</v>
      </c>
      <c r="HQ334" s="6">
        <v>0</v>
      </c>
      <c r="HR334" s="6">
        <v>0</v>
      </c>
      <c r="HS334" s="6">
        <v>17364.528600000001</v>
      </c>
      <c r="HT334" s="6">
        <v>0</v>
      </c>
      <c r="HU334" s="6">
        <v>0</v>
      </c>
      <c r="HV334" s="6">
        <v>0</v>
      </c>
      <c r="HW334" s="6">
        <v>0</v>
      </c>
      <c r="HX334" s="6">
        <v>0</v>
      </c>
      <c r="HY334" s="6">
        <v>0</v>
      </c>
      <c r="HZ334" s="6">
        <v>0</v>
      </c>
      <c r="IA334" s="6">
        <v>0</v>
      </c>
      <c r="IB334" s="6">
        <v>0</v>
      </c>
      <c r="IC334" s="6">
        <v>0</v>
      </c>
      <c r="ID334" s="6">
        <v>0</v>
      </c>
      <c r="IE334" s="6">
        <v>0</v>
      </c>
      <c r="IF334" s="6">
        <v>0</v>
      </c>
      <c r="IG334" s="6">
        <v>0</v>
      </c>
      <c r="IH334" s="6">
        <v>0</v>
      </c>
      <c r="II334" s="6">
        <v>0</v>
      </c>
      <c r="IJ334" s="6">
        <v>0</v>
      </c>
      <c r="IK334" s="6">
        <v>0</v>
      </c>
      <c r="IL334" s="6">
        <v>0</v>
      </c>
      <c r="IM334" s="6">
        <v>0</v>
      </c>
      <c r="IN334" s="6">
        <v>0</v>
      </c>
      <c r="IO334" s="6">
        <v>0</v>
      </c>
      <c r="IP334" s="6">
        <v>0</v>
      </c>
      <c r="IQ334" s="6">
        <v>0</v>
      </c>
      <c r="IR334" s="6">
        <v>0</v>
      </c>
      <c r="IS334" s="6">
        <v>0</v>
      </c>
      <c r="IT334" s="6">
        <v>0</v>
      </c>
      <c r="IU334" s="6">
        <v>26390.782472999999</v>
      </c>
      <c r="IV334" s="6">
        <v>0</v>
      </c>
      <c r="IW334" s="6">
        <v>0</v>
      </c>
      <c r="IX334" s="6">
        <v>0</v>
      </c>
      <c r="IY334" s="6">
        <v>0</v>
      </c>
      <c r="IZ334" s="6">
        <v>0</v>
      </c>
      <c r="JA334" s="6">
        <v>0</v>
      </c>
      <c r="JB334" s="6">
        <v>0</v>
      </c>
      <c r="JC334" s="6">
        <v>0</v>
      </c>
      <c r="JD334" s="6">
        <v>0</v>
      </c>
      <c r="JE334" s="6">
        <v>0</v>
      </c>
      <c r="JF334" s="6">
        <v>0</v>
      </c>
      <c r="JG334" s="6">
        <v>0</v>
      </c>
      <c r="JH334" s="6">
        <v>0</v>
      </c>
      <c r="JI334" s="6">
        <v>0</v>
      </c>
      <c r="JJ334" s="6">
        <v>0</v>
      </c>
      <c r="JK334" s="6">
        <v>0</v>
      </c>
      <c r="JL334" s="6">
        <v>0</v>
      </c>
      <c r="JM334" s="6">
        <v>0</v>
      </c>
      <c r="JN334" s="6">
        <v>0</v>
      </c>
      <c r="JO334" s="6">
        <v>0</v>
      </c>
      <c r="JP334" s="6">
        <v>0</v>
      </c>
      <c r="JQ334" s="6">
        <v>0</v>
      </c>
      <c r="JR334" s="6">
        <v>0</v>
      </c>
      <c r="JS334" s="6">
        <v>0</v>
      </c>
      <c r="JT334" s="6">
        <v>0</v>
      </c>
      <c r="JU334" s="6">
        <v>0</v>
      </c>
      <c r="JV334" s="6">
        <v>0</v>
      </c>
      <c r="JW334" s="6">
        <v>24818.902020000001</v>
      </c>
      <c r="JX334" s="6">
        <v>0</v>
      </c>
      <c r="JY334" s="6">
        <v>0</v>
      </c>
      <c r="JZ334" s="6">
        <v>0</v>
      </c>
      <c r="KA334" s="6">
        <v>0</v>
      </c>
      <c r="KB334" s="6">
        <v>0</v>
      </c>
      <c r="KC334" s="6">
        <v>0</v>
      </c>
      <c r="KD334" s="6">
        <v>0</v>
      </c>
      <c r="KE334" s="6">
        <v>0</v>
      </c>
      <c r="KF334" s="6">
        <v>0</v>
      </c>
      <c r="KG334" s="6">
        <v>0</v>
      </c>
      <c r="KH334" s="6">
        <v>0</v>
      </c>
      <c r="KI334" s="6">
        <v>0</v>
      </c>
      <c r="KJ334" s="6">
        <v>0</v>
      </c>
      <c r="KK334" s="6">
        <v>0</v>
      </c>
      <c r="KL334" s="6">
        <v>0</v>
      </c>
      <c r="KM334" s="6">
        <v>0</v>
      </c>
      <c r="KN334" s="6">
        <v>0</v>
      </c>
      <c r="KO334" s="6">
        <v>0</v>
      </c>
      <c r="KP334" s="6">
        <v>0</v>
      </c>
      <c r="KQ334" s="6">
        <v>0</v>
      </c>
      <c r="KR334" s="6">
        <v>0</v>
      </c>
      <c r="KS334" s="6">
        <v>0</v>
      </c>
      <c r="KT334" s="6">
        <v>0</v>
      </c>
      <c r="KU334" s="6">
        <v>0</v>
      </c>
      <c r="KV334" s="6">
        <v>0</v>
      </c>
      <c r="KW334" s="6">
        <v>0</v>
      </c>
      <c r="KX334" s="6">
        <v>0</v>
      </c>
      <c r="KY334" s="6">
        <v>41761.395020000004</v>
      </c>
      <c r="KZ334" s="6">
        <v>0</v>
      </c>
      <c r="LA334" s="6">
        <v>0</v>
      </c>
      <c r="LB334" s="6">
        <v>0</v>
      </c>
      <c r="LC334" s="6">
        <v>0</v>
      </c>
      <c r="LD334" s="6">
        <v>0</v>
      </c>
      <c r="LE334" s="6">
        <v>0</v>
      </c>
      <c r="LF334" s="6">
        <v>0</v>
      </c>
      <c r="LG334" s="6">
        <v>0</v>
      </c>
      <c r="LH334" s="6">
        <v>0</v>
      </c>
      <c r="LI334" s="6">
        <v>0</v>
      </c>
      <c r="LJ334" s="6">
        <v>0</v>
      </c>
      <c r="LK334" s="6">
        <v>0</v>
      </c>
      <c r="LL334" s="6">
        <v>0</v>
      </c>
      <c r="LM334" s="6">
        <v>0</v>
      </c>
      <c r="LN334" s="6">
        <v>0</v>
      </c>
      <c r="LO334" s="6">
        <v>0</v>
      </c>
      <c r="LP334" s="6">
        <v>0</v>
      </c>
      <c r="LQ334" s="6">
        <v>0</v>
      </c>
      <c r="LR334" s="6">
        <v>0</v>
      </c>
      <c r="LS334" s="6">
        <v>0</v>
      </c>
      <c r="LT334" s="6">
        <v>0</v>
      </c>
      <c r="LU334" s="6">
        <v>0</v>
      </c>
      <c r="LV334" s="6">
        <v>0</v>
      </c>
      <c r="LW334" s="6">
        <v>0</v>
      </c>
      <c r="LX334" s="6">
        <v>0</v>
      </c>
      <c r="LY334" s="6">
        <v>0</v>
      </c>
      <c r="LZ334" s="6">
        <v>0</v>
      </c>
      <c r="MA334" s="6">
        <v>740538.50197999994</v>
      </c>
      <c r="MB334" s="6">
        <v>0</v>
      </c>
      <c r="MC334" s="6">
        <v>0</v>
      </c>
      <c r="MD334" s="6">
        <v>0</v>
      </c>
      <c r="ME334" s="6">
        <v>0</v>
      </c>
      <c r="MF334" s="6">
        <v>0</v>
      </c>
      <c r="MG334" s="6">
        <v>0</v>
      </c>
      <c r="MH334" s="6">
        <v>0</v>
      </c>
      <c r="MI334" s="6">
        <v>0</v>
      </c>
      <c r="MJ334" s="6">
        <v>0</v>
      </c>
      <c r="MK334" s="6">
        <v>0</v>
      </c>
      <c r="ML334" s="6">
        <v>0</v>
      </c>
      <c r="MM334" s="6">
        <v>0</v>
      </c>
      <c r="MN334" s="6">
        <v>0</v>
      </c>
      <c r="MO334" s="6">
        <v>0</v>
      </c>
      <c r="MP334" s="6">
        <v>0</v>
      </c>
      <c r="MQ334" s="6">
        <v>0</v>
      </c>
      <c r="MR334" s="6">
        <v>0</v>
      </c>
      <c r="MS334" s="6">
        <v>0</v>
      </c>
      <c r="MT334" s="6">
        <v>0</v>
      </c>
      <c r="MU334" s="6">
        <v>0</v>
      </c>
      <c r="MV334" s="6">
        <v>0</v>
      </c>
      <c r="MW334" s="6">
        <v>0</v>
      </c>
      <c r="MX334" s="6">
        <v>0</v>
      </c>
      <c r="MY334" s="6">
        <v>0</v>
      </c>
      <c r="MZ334" s="6">
        <v>0</v>
      </c>
      <c r="NA334" s="6">
        <v>0</v>
      </c>
      <c r="NB334" s="6">
        <v>0</v>
      </c>
      <c r="NC334" s="6">
        <v>96629.572090000001</v>
      </c>
      <c r="ND334" s="6">
        <v>0</v>
      </c>
      <c r="NE334" s="6">
        <v>0</v>
      </c>
      <c r="NF334" s="6">
        <v>0</v>
      </c>
      <c r="NG334" s="6">
        <v>0</v>
      </c>
      <c r="NH334" s="6">
        <v>0</v>
      </c>
      <c r="NI334" s="6">
        <v>0</v>
      </c>
      <c r="NJ334" s="6">
        <v>0</v>
      </c>
      <c r="NK334" s="6">
        <v>0</v>
      </c>
      <c r="NL334" s="6">
        <v>0</v>
      </c>
      <c r="NM334" s="6">
        <v>0</v>
      </c>
      <c r="NN334" s="6">
        <v>0</v>
      </c>
      <c r="NO334" s="6">
        <v>0</v>
      </c>
      <c r="NP334" s="6">
        <v>0</v>
      </c>
      <c r="NQ334" s="6">
        <v>0</v>
      </c>
      <c r="NR334" s="6">
        <v>0</v>
      </c>
      <c r="NS334" s="6">
        <v>0</v>
      </c>
      <c r="NT334" s="6">
        <v>0</v>
      </c>
      <c r="NU334" s="6">
        <v>0</v>
      </c>
      <c r="NV334" s="6">
        <v>0</v>
      </c>
      <c r="NW334" s="6">
        <v>0</v>
      </c>
      <c r="NX334" s="6">
        <v>0</v>
      </c>
      <c r="NY334" s="6">
        <v>0</v>
      </c>
      <c r="NZ334" s="6">
        <v>0</v>
      </c>
      <c r="OA334" s="6">
        <v>0</v>
      </c>
      <c r="OB334" s="6">
        <v>0</v>
      </c>
      <c r="OC334" s="6">
        <v>0</v>
      </c>
      <c r="OD334" s="6">
        <v>0</v>
      </c>
      <c r="OE334" s="6">
        <v>64522.700259999998</v>
      </c>
      <c r="OF334" s="6">
        <v>0</v>
      </c>
      <c r="OG334" s="6">
        <v>0</v>
      </c>
      <c r="OH334" s="6">
        <v>0</v>
      </c>
      <c r="OI334" s="6">
        <v>0</v>
      </c>
      <c r="OJ334" s="6">
        <v>0</v>
      </c>
      <c r="OK334" s="6">
        <v>0</v>
      </c>
      <c r="OL334" s="6">
        <v>0</v>
      </c>
      <c r="OM334" s="6">
        <v>0</v>
      </c>
      <c r="ON334" s="6">
        <v>0</v>
      </c>
      <c r="OO334" s="6">
        <v>0</v>
      </c>
      <c r="OP334" s="6">
        <v>0</v>
      </c>
      <c r="OQ334" s="6">
        <v>0</v>
      </c>
      <c r="OR334" s="6">
        <v>0</v>
      </c>
      <c r="OS334" s="6">
        <v>0</v>
      </c>
      <c r="OT334" s="6">
        <v>0</v>
      </c>
      <c r="OU334" s="6">
        <v>0</v>
      </c>
      <c r="OV334" s="6">
        <v>0</v>
      </c>
      <c r="OW334" s="6">
        <v>0</v>
      </c>
      <c r="OX334" s="6">
        <v>0</v>
      </c>
      <c r="OY334" s="6">
        <v>0</v>
      </c>
      <c r="OZ334" s="6">
        <v>0</v>
      </c>
      <c r="PA334" s="6">
        <v>0</v>
      </c>
      <c r="PB334" s="6">
        <v>0</v>
      </c>
      <c r="PC334" s="6">
        <v>0</v>
      </c>
      <c r="PD334" s="6">
        <v>0</v>
      </c>
      <c r="PE334" s="6">
        <v>0</v>
      </c>
      <c r="PF334" s="6">
        <v>0</v>
      </c>
      <c r="PG334" s="6">
        <v>8336.80386</v>
      </c>
      <c r="PH334" s="6">
        <v>0</v>
      </c>
      <c r="PI334" s="6">
        <v>0</v>
      </c>
      <c r="PJ334" s="6">
        <v>0</v>
      </c>
      <c r="PK334" s="6">
        <v>0</v>
      </c>
      <c r="PL334" s="6">
        <v>0</v>
      </c>
      <c r="PM334" s="6">
        <v>0</v>
      </c>
      <c r="PN334" s="6">
        <v>0</v>
      </c>
      <c r="PO334" s="6">
        <v>0</v>
      </c>
      <c r="PP334" s="6">
        <v>0</v>
      </c>
      <c r="PQ334" s="6">
        <v>0</v>
      </c>
      <c r="PR334" s="6">
        <v>0</v>
      </c>
      <c r="PS334" s="6">
        <v>0</v>
      </c>
      <c r="PT334" s="6">
        <v>0</v>
      </c>
      <c r="PU334" s="6">
        <v>0</v>
      </c>
      <c r="PV334" s="6">
        <v>0</v>
      </c>
      <c r="PW334" s="6">
        <v>0</v>
      </c>
      <c r="PX334" s="6">
        <v>0</v>
      </c>
      <c r="PY334" s="6">
        <v>0</v>
      </c>
      <c r="PZ334" s="6">
        <v>0</v>
      </c>
      <c r="QA334" s="6">
        <v>0</v>
      </c>
      <c r="QB334" s="6">
        <v>0</v>
      </c>
      <c r="QC334" s="6">
        <v>0</v>
      </c>
      <c r="QD334" s="6">
        <v>0</v>
      </c>
      <c r="QE334" s="6">
        <v>0</v>
      </c>
      <c r="QF334" s="6">
        <v>0</v>
      </c>
      <c r="QG334" s="6">
        <v>0</v>
      </c>
      <c r="QH334" s="6">
        <v>0</v>
      </c>
      <c r="QI334" s="6">
        <v>6068.7535509999998</v>
      </c>
      <c r="QJ334" s="6">
        <f t="shared" si="10"/>
        <v>1313415.247489</v>
      </c>
      <c r="QK334" s="6">
        <v>156656.99918000001</v>
      </c>
      <c r="QL334" s="6">
        <v>0</v>
      </c>
      <c r="QM334" s="6">
        <v>0</v>
      </c>
      <c r="QN334" s="6">
        <v>0</v>
      </c>
      <c r="QO334" s="6">
        <v>0</v>
      </c>
      <c r="QP334" s="6">
        <v>0</v>
      </c>
      <c r="QQ334" s="6">
        <v>40068.059380999999</v>
      </c>
      <c r="QR334" s="6">
        <v>0</v>
      </c>
      <c r="QS334" s="6">
        <v>0</v>
      </c>
      <c r="QT334" s="6">
        <v>0</v>
      </c>
      <c r="QU334" s="6">
        <v>0</v>
      </c>
      <c r="QV334" s="6">
        <v>0</v>
      </c>
      <c r="QW334" s="6">
        <v>164821.17671</v>
      </c>
      <c r="QX334" s="6">
        <v>0</v>
      </c>
      <c r="QY334" s="6">
        <v>0</v>
      </c>
      <c r="QZ334" s="6">
        <v>0</v>
      </c>
      <c r="RA334" s="6">
        <v>0</v>
      </c>
      <c r="RB334" s="6">
        <v>0</v>
      </c>
      <c r="RC334" s="6">
        <v>14494.910914</v>
      </c>
      <c r="RD334" s="6">
        <v>0</v>
      </c>
      <c r="RE334" s="6">
        <v>0</v>
      </c>
      <c r="RF334" s="6">
        <v>0</v>
      </c>
      <c r="RG334" s="6">
        <v>0</v>
      </c>
      <c r="RH334" s="6">
        <v>0</v>
      </c>
      <c r="RI334" s="6">
        <v>14835.352054999999</v>
      </c>
      <c r="RJ334" s="6">
        <v>0</v>
      </c>
      <c r="RK334" s="6">
        <v>0</v>
      </c>
      <c r="RL334" s="6">
        <v>0</v>
      </c>
      <c r="RM334" s="6">
        <v>0</v>
      </c>
      <c r="RN334" s="6">
        <v>0</v>
      </c>
      <c r="RO334" s="6">
        <v>19557.016194</v>
      </c>
      <c r="RP334" s="6">
        <v>0</v>
      </c>
      <c r="RQ334" s="6">
        <v>0</v>
      </c>
      <c r="RR334" s="6">
        <v>0</v>
      </c>
      <c r="RS334" s="6">
        <v>0</v>
      </c>
      <c r="RT334" s="6">
        <v>0</v>
      </c>
      <c r="RU334" s="6">
        <v>23437.887440999999</v>
      </c>
      <c r="RV334" s="6">
        <v>0</v>
      </c>
      <c r="RW334" s="6">
        <v>0</v>
      </c>
      <c r="RX334" s="6">
        <v>0</v>
      </c>
      <c r="RY334" s="6">
        <v>0</v>
      </c>
      <c r="RZ334" s="6">
        <v>0</v>
      </c>
      <c r="SA334" s="6">
        <v>31523.757543</v>
      </c>
      <c r="SB334" s="6">
        <v>0</v>
      </c>
      <c r="SC334" s="6">
        <v>0</v>
      </c>
      <c r="SD334" s="6">
        <v>0</v>
      </c>
      <c r="SE334" s="6">
        <v>0</v>
      </c>
      <c r="SF334" s="6">
        <v>0</v>
      </c>
      <c r="SG334" s="6">
        <v>32892.665469</v>
      </c>
      <c r="SH334" s="6">
        <v>0</v>
      </c>
      <c r="SI334" s="6">
        <v>0</v>
      </c>
      <c r="SJ334" s="6">
        <v>0</v>
      </c>
      <c r="SK334" s="6">
        <v>0</v>
      </c>
      <c r="SL334" s="6">
        <v>0</v>
      </c>
      <c r="SM334" s="6">
        <v>46974.860078999998</v>
      </c>
      <c r="SN334" s="6">
        <v>0</v>
      </c>
      <c r="SO334" s="6">
        <v>0</v>
      </c>
      <c r="SP334" s="6">
        <v>0</v>
      </c>
      <c r="SQ334" s="6">
        <v>0</v>
      </c>
      <c r="SR334" s="6">
        <v>0</v>
      </c>
      <c r="SS334" s="6">
        <v>50289.167683</v>
      </c>
      <c r="ST334" s="6">
        <v>0</v>
      </c>
      <c r="SU334" s="6">
        <v>0</v>
      </c>
      <c r="SV334" s="6">
        <v>0</v>
      </c>
      <c r="SW334" s="6">
        <v>0</v>
      </c>
      <c r="SX334" s="6">
        <v>0</v>
      </c>
      <c r="SY334" s="6">
        <v>1881835.7593</v>
      </c>
      <c r="SZ334" s="6">
        <v>0</v>
      </c>
      <c r="TA334" s="6">
        <v>0</v>
      </c>
      <c r="TB334" s="6">
        <v>0</v>
      </c>
      <c r="TC334" s="6">
        <v>0</v>
      </c>
      <c r="TD334" s="6">
        <v>153500.37177999999</v>
      </c>
      <c r="TE334" s="6">
        <v>116725.52717</v>
      </c>
      <c r="TF334" s="6">
        <v>0</v>
      </c>
      <c r="TG334" s="6">
        <v>0</v>
      </c>
      <c r="TH334" s="6">
        <v>0</v>
      </c>
      <c r="TI334" s="6">
        <v>0</v>
      </c>
      <c r="TJ334" s="6">
        <v>0</v>
      </c>
      <c r="TK334" s="6">
        <v>99614.868476999996</v>
      </c>
      <c r="TL334" s="6">
        <v>0</v>
      </c>
      <c r="TM334" s="6">
        <v>0</v>
      </c>
      <c r="TN334" s="6">
        <v>0</v>
      </c>
      <c r="TO334" s="6">
        <v>0</v>
      </c>
      <c r="TP334" s="6">
        <v>0</v>
      </c>
      <c r="TQ334" s="6">
        <v>9740.5362519999999</v>
      </c>
      <c r="TR334" s="6">
        <v>0</v>
      </c>
      <c r="TS334" s="6">
        <v>0</v>
      </c>
      <c r="TT334" s="6">
        <v>0</v>
      </c>
      <c r="TU334" s="6">
        <v>0</v>
      </c>
      <c r="TV334" s="6">
        <v>0</v>
      </c>
      <c r="TW334" s="6">
        <v>9322.8365075999991</v>
      </c>
      <c r="TX334" s="6">
        <v>0</v>
      </c>
      <c r="TY334" s="6">
        <v>0</v>
      </c>
      <c r="TZ334" s="6">
        <v>0</v>
      </c>
      <c r="UA334" s="6">
        <v>0</v>
      </c>
      <c r="UB334" s="6">
        <v>0</v>
      </c>
      <c r="UC334" s="6">
        <f t="shared" si="11"/>
        <v>2866291.7521356</v>
      </c>
      <c r="UD334" s="13">
        <v>4179707</v>
      </c>
      <c r="UE334" s="14">
        <v>4179707</v>
      </c>
      <c r="UF334" s="13">
        <v>0</v>
      </c>
      <c r="UG334" s="14">
        <v>4179707</v>
      </c>
    </row>
    <row r="335" spans="1:553" ht="12.75" customHeight="1" x14ac:dyDescent="0.25">
      <c r="A335" s="2" t="s">
        <v>26</v>
      </c>
      <c r="B335" s="23">
        <v>21</v>
      </c>
      <c r="C335" s="20" t="s">
        <v>59</v>
      </c>
      <c r="D335" s="6">
        <v>50.432889279000001</v>
      </c>
      <c r="E335" s="6">
        <v>22.294880545000002</v>
      </c>
      <c r="F335" s="6">
        <v>3229.3427685000001</v>
      </c>
      <c r="G335" s="6">
        <v>18243.423803999998</v>
      </c>
      <c r="H335" s="6">
        <v>879.09033538999995</v>
      </c>
      <c r="I335" s="6">
        <v>5081.8493901000002</v>
      </c>
      <c r="J335" s="6">
        <v>172.33659994999999</v>
      </c>
      <c r="K335" s="6">
        <v>2161.2997555000002</v>
      </c>
      <c r="L335" s="6">
        <v>1343.5741895000001</v>
      </c>
      <c r="M335" s="6">
        <v>573.06127527000001</v>
      </c>
      <c r="N335" s="6">
        <v>1441.8326734</v>
      </c>
      <c r="O335" s="6">
        <v>2309.8078059999998</v>
      </c>
      <c r="P335" s="6">
        <v>7520.3287927000001</v>
      </c>
      <c r="Q335" s="6">
        <v>1612.2606837999999</v>
      </c>
      <c r="R335" s="6">
        <v>114.43216156</v>
      </c>
      <c r="S335" s="6">
        <v>2524.5435836000001</v>
      </c>
      <c r="T335" s="6">
        <v>131.50706876999999</v>
      </c>
      <c r="U335" s="6">
        <v>13824.867091</v>
      </c>
      <c r="V335" s="6">
        <v>122241.37355</v>
      </c>
      <c r="W335" s="6">
        <v>4007.6497361000002</v>
      </c>
      <c r="X335" s="6">
        <v>51832.407356000003</v>
      </c>
      <c r="Y335" s="6">
        <v>5801.4081997000003</v>
      </c>
      <c r="Z335" s="6">
        <v>11227.876088999999</v>
      </c>
      <c r="AA335" s="6">
        <v>32387.676833000001</v>
      </c>
      <c r="AB335" s="6">
        <v>4058.5224514000001</v>
      </c>
      <c r="AC335" s="6">
        <v>7850.1565334999996</v>
      </c>
      <c r="AD335" s="6">
        <v>16838.286516</v>
      </c>
      <c r="AE335" s="6">
        <v>480.19987943000001</v>
      </c>
      <c r="AF335" s="6">
        <v>752.08623016000001</v>
      </c>
      <c r="AG335" s="6">
        <v>160.16792151000001</v>
      </c>
      <c r="AH335" s="6">
        <v>11870.238756999999</v>
      </c>
      <c r="AI335" s="6">
        <v>1075.6143664000001</v>
      </c>
      <c r="AJ335" s="6">
        <v>4720.7153822</v>
      </c>
      <c r="AK335" s="6">
        <v>155.14170623999999</v>
      </c>
      <c r="AL335" s="6">
        <v>1927.3639284999999</v>
      </c>
      <c r="AM335" s="6">
        <v>8075.9520909000003</v>
      </c>
      <c r="AN335" s="6">
        <v>2245.4624236</v>
      </c>
      <c r="AO335" s="6">
        <v>12280.652737</v>
      </c>
      <c r="AP335" s="6">
        <v>6123.9685800999996</v>
      </c>
      <c r="AQ335" s="6">
        <v>9534.9341602000004</v>
      </c>
      <c r="AR335" s="6">
        <v>6539.2382356999997</v>
      </c>
      <c r="AS335" s="6">
        <v>615.11043472999995</v>
      </c>
      <c r="AT335" s="6">
        <v>4341.3410058999998</v>
      </c>
      <c r="AU335" s="6">
        <v>3309.5187649999998</v>
      </c>
      <c r="AV335" s="6">
        <v>2946.3957556999999</v>
      </c>
      <c r="AW335" s="6">
        <v>3299.4498653999999</v>
      </c>
      <c r="AX335" s="6">
        <v>9552.9216761000007</v>
      </c>
      <c r="AY335" s="6">
        <v>599.56372598999997</v>
      </c>
      <c r="AZ335" s="6">
        <v>46794.674209999997</v>
      </c>
      <c r="BA335" s="6">
        <v>329.16393821000003</v>
      </c>
      <c r="BB335" s="6">
        <v>1007.014466</v>
      </c>
      <c r="BC335" s="6">
        <v>1733.9143314999999</v>
      </c>
      <c r="BD335" s="6">
        <v>840.82308219000004</v>
      </c>
      <c r="BE335" s="6">
        <v>1931.3073076000001</v>
      </c>
      <c r="BF335" s="6">
        <v>559.56824816999995</v>
      </c>
      <c r="BG335" s="6">
        <v>101.02368617</v>
      </c>
      <c r="BH335" s="6">
        <v>1672.0985971</v>
      </c>
      <c r="BI335" s="6">
        <v>392.10742536999999</v>
      </c>
      <c r="BJ335" s="6">
        <v>31608.307174000001</v>
      </c>
      <c r="BK335" s="6">
        <v>10924.856911999999</v>
      </c>
      <c r="BL335" s="6">
        <v>14495.581654</v>
      </c>
      <c r="BM335" s="6">
        <v>2762.6123994999998</v>
      </c>
      <c r="BN335" s="6">
        <v>396.94780588999998</v>
      </c>
      <c r="BO335" s="6">
        <v>43312.692220999998</v>
      </c>
      <c r="BP335" s="6">
        <v>14021.98387</v>
      </c>
      <c r="BQ335" s="6">
        <v>12273.610212</v>
      </c>
      <c r="BR335" s="6">
        <v>16180.201599</v>
      </c>
      <c r="BS335" s="6">
        <v>20178.286172</v>
      </c>
      <c r="BT335" s="6">
        <v>70292.498323000007</v>
      </c>
      <c r="BU335" s="6">
        <v>4336.7880901999997</v>
      </c>
      <c r="BV335" s="6">
        <v>19030.792100999999</v>
      </c>
      <c r="BW335" s="6">
        <v>10393.158262000001</v>
      </c>
      <c r="BX335" s="6">
        <v>2908.2915922000002</v>
      </c>
      <c r="BY335" s="6">
        <v>14891.564442999999</v>
      </c>
      <c r="BZ335" s="6">
        <v>43730.23244</v>
      </c>
      <c r="CA335" s="6">
        <v>2753.9181844</v>
      </c>
      <c r="CB335" s="6">
        <v>13540.7513</v>
      </c>
      <c r="CC335" s="6">
        <v>2189.8039646000002</v>
      </c>
      <c r="CD335" s="6">
        <v>3658.2907426000002</v>
      </c>
      <c r="CE335" s="6">
        <v>10413.408461000001</v>
      </c>
      <c r="CF335" s="6">
        <v>4282.3200919999999</v>
      </c>
      <c r="CG335" s="6">
        <v>8143.9776712000003</v>
      </c>
      <c r="CH335" s="6">
        <v>3604.8443895</v>
      </c>
      <c r="CI335" s="6">
        <v>521.94728439999994</v>
      </c>
      <c r="CJ335" s="6">
        <v>18.514587604999999</v>
      </c>
      <c r="CK335" s="6">
        <v>0.29146250439999999</v>
      </c>
      <c r="CL335" s="6">
        <v>1269.1842333</v>
      </c>
      <c r="CM335" s="6">
        <v>181.58349036999999</v>
      </c>
      <c r="CN335" s="6">
        <v>1082.3108795999999</v>
      </c>
      <c r="CO335" s="6">
        <v>55.301478576999997</v>
      </c>
      <c r="CP335" s="6">
        <v>12.715848106999999</v>
      </c>
      <c r="CQ335" s="6">
        <v>2612.2293706999999</v>
      </c>
      <c r="CR335" s="6">
        <v>523.52052148999996</v>
      </c>
      <c r="CS335" s="6">
        <v>170.40306419000001</v>
      </c>
      <c r="CT335" s="6">
        <v>228.39439343999999</v>
      </c>
      <c r="CU335" s="6">
        <v>766.73501242999998</v>
      </c>
      <c r="CV335" s="6">
        <v>408.16321418000001</v>
      </c>
      <c r="CW335" s="6">
        <v>142.50789066999999</v>
      </c>
      <c r="CX335" s="6">
        <v>223.9521814</v>
      </c>
      <c r="CY335" s="6">
        <v>168.42180905000001</v>
      </c>
      <c r="CZ335" s="6">
        <v>22.176348891</v>
      </c>
      <c r="DA335" s="6">
        <v>1081.3739273000001</v>
      </c>
      <c r="DB335" s="6">
        <v>2186.1951061999998</v>
      </c>
      <c r="DC335" s="6">
        <v>205.01860134</v>
      </c>
      <c r="DD335" s="6">
        <v>2266.6020490999999</v>
      </c>
      <c r="DE335" s="6">
        <v>141.52428334999999</v>
      </c>
      <c r="DF335" s="6">
        <v>377.27765975</v>
      </c>
      <c r="DG335" s="6">
        <v>1130.0680981</v>
      </c>
      <c r="DH335" s="6">
        <v>466.78156183999999</v>
      </c>
      <c r="DI335" s="6">
        <v>656.99132151000003</v>
      </c>
      <c r="DJ335" s="6">
        <v>244.65803776999999</v>
      </c>
      <c r="DK335" s="6">
        <v>39.516251766000003</v>
      </c>
      <c r="DL335" s="6">
        <v>408.89397917999997</v>
      </c>
      <c r="DM335" s="6">
        <v>453.64751773</v>
      </c>
      <c r="DN335" s="6">
        <v>5557.2212994000001</v>
      </c>
      <c r="DO335" s="6">
        <v>811.29602160000002</v>
      </c>
      <c r="DP335" s="6">
        <v>1556.2535379000001</v>
      </c>
      <c r="DQ335" s="6">
        <v>56.043172804999998</v>
      </c>
      <c r="DR335" s="6">
        <v>66.982015348000004</v>
      </c>
      <c r="DS335" s="6">
        <v>5352.0793007000002</v>
      </c>
      <c r="DT335" s="6">
        <v>3490.6376131000002</v>
      </c>
      <c r="DU335" s="6">
        <v>454.49317559999997</v>
      </c>
      <c r="DV335" s="6">
        <v>833.23165010000002</v>
      </c>
      <c r="DW335" s="6">
        <v>1030.3893971</v>
      </c>
      <c r="DX335" s="6">
        <v>3903.7849575999999</v>
      </c>
      <c r="DY335" s="6">
        <v>571.45900489999997</v>
      </c>
      <c r="DZ335" s="6">
        <v>416.70679050000001</v>
      </c>
      <c r="EA335" s="6">
        <v>208.65673758</v>
      </c>
      <c r="EB335" s="6">
        <v>23.908538197999999</v>
      </c>
      <c r="EC335" s="6">
        <v>1445.7796934</v>
      </c>
      <c r="ED335" s="6">
        <v>1210.4093026</v>
      </c>
      <c r="EE335" s="6">
        <v>192.96970193000001</v>
      </c>
      <c r="EF335" s="6">
        <v>1990.9151005000001</v>
      </c>
      <c r="EG335" s="6">
        <v>86.754802745999996</v>
      </c>
      <c r="EH335" s="6">
        <v>285.04086051000002</v>
      </c>
      <c r="EI335" s="6">
        <v>542.93804847000001</v>
      </c>
      <c r="EJ335" s="6">
        <v>534.30667057000005</v>
      </c>
      <c r="EK335" s="6">
        <v>499.12799009000003</v>
      </c>
      <c r="EL335" s="6">
        <v>192.06286888</v>
      </c>
      <c r="EM335" s="6">
        <v>40.644592904</v>
      </c>
      <c r="EN335" s="6">
        <v>1322.2543559999999</v>
      </c>
      <c r="EO335" s="6">
        <v>206.00729382</v>
      </c>
      <c r="EP335" s="6">
        <v>8590.4050590999996</v>
      </c>
      <c r="EQ335" s="6">
        <v>795.33598573999996</v>
      </c>
      <c r="ER335" s="6">
        <v>1641.3481509999999</v>
      </c>
      <c r="ES335" s="6">
        <v>59.280620521000003</v>
      </c>
      <c r="ET335" s="6">
        <v>920.04015969</v>
      </c>
      <c r="EU335" s="6">
        <v>10639.460309</v>
      </c>
      <c r="EV335" s="6">
        <v>4829.1424748999998</v>
      </c>
      <c r="EW335" s="6">
        <v>2140.8952823999998</v>
      </c>
      <c r="EX335" s="6">
        <v>1201.6179148000001</v>
      </c>
      <c r="EY335" s="6">
        <v>1871.2191055999999</v>
      </c>
      <c r="EZ335" s="6">
        <v>6083.1607869999998</v>
      </c>
      <c r="FA335" s="6">
        <v>259.56350652999998</v>
      </c>
      <c r="FB335" s="6">
        <v>3785.4586146000001</v>
      </c>
      <c r="FC335" s="6">
        <v>485.98443886000001</v>
      </c>
      <c r="FD335" s="6">
        <v>923.13355789000002</v>
      </c>
      <c r="FE335" s="6">
        <v>2709.7286620999998</v>
      </c>
      <c r="FF335" s="6">
        <v>1443.1966032</v>
      </c>
      <c r="FG335" s="6">
        <v>271.89663925999997</v>
      </c>
      <c r="FH335" s="6">
        <v>2821.7729512000001</v>
      </c>
      <c r="FI335" s="6">
        <v>86.930819686999996</v>
      </c>
      <c r="FJ335" s="6">
        <v>335.57867838999999</v>
      </c>
      <c r="FK335" s="6">
        <v>756.21446408999998</v>
      </c>
      <c r="FL335" s="6">
        <v>722.42404023999995</v>
      </c>
      <c r="FM335" s="6">
        <v>672.94458407000002</v>
      </c>
      <c r="FN335" s="6">
        <v>241.00290826</v>
      </c>
      <c r="FO335" s="6">
        <v>63.171647925000002</v>
      </c>
      <c r="FP335" s="6">
        <v>46.558266789000001</v>
      </c>
      <c r="FQ335" s="6">
        <v>21.939037104000001</v>
      </c>
      <c r="FR335" s="6">
        <v>1008.4101145</v>
      </c>
      <c r="FS335" s="6">
        <v>289.40597437000002</v>
      </c>
      <c r="FT335" s="6">
        <v>171.69542702000001</v>
      </c>
      <c r="FU335" s="6">
        <v>45.231122409000001</v>
      </c>
      <c r="FV335" s="6">
        <v>9.9331279759999997</v>
      </c>
      <c r="FW335" s="6">
        <v>1334.114476</v>
      </c>
      <c r="FX335" s="6">
        <v>161.85319375</v>
      </c>
      <c r="FY335" s="6">
        <v>287.7190435</v>
      </c>
      <c r="FZ335" s="6">
        <v>481.38785001000002</v>
      </c>
      <c r="GA335" s="6">
        <v>979.92427034000002</v>
      </c>
      <c r="GB335" s="6">
        <v>3227.1959425</v>
      </c>
      <c r="GC335" s="6">
        <v>136.85540854999999</v>
      </c>
      <c r="GD335" s="6">
        <v>1451.3057652</v>
      </c>
      <c r="GE335" s="6">
        <v>96.744676853000001</v>
      </c>
      <c r="GF335" s="6">
        <v>13.464740493000001</v>
      </c>
      <c r="GG335" s="6">
        <v>1382.8673868000001</v>
      </c>
      <c r="GH335" s="6">
        <v>6392.3888311000001</v>
      </c>
      <c r="GI335" s="6">
        <v>231.98060452000001</v>
      </c>
      <c r="GJ335" s="6">
        <v>3215.0735430999998</v>
      </c>
      <c r="GK335" s="6">
        <v>767.25757547000001</v>
      </c>
      <c r="GL335" s="6">
        <v>1137.1854367999999</v>
      </c>
      <c r="GM335" s="6">
        <v>1152.9726877000001</v>
      </c>
      <c r="GN335" s="6">
        <v>1476.1765797999999</v>
      </c>
      <c r="GO335" s="6">
        <v>921.48828810999998</v>
      </c>
      <c r="GP335" s="6">
        <v>633.09213344</v>
      </c>
      <c r="GQ335" s="6">
        <v>34.619152958000001</v>
      </c>
      <c r="GR335" s="6">
        <v>819.08077923999997</v>
      </c>
      <c r="GS335" s="6">
        <v>225.77889612999999</v>
      </c>
      <c r="GT335" s="6">
        <v>3943.8573557999998</v>
      </c>
      <c r="GU335" s="6">
        <v>621.58878156000003</v>
      </c>
      <c r="GV335" s="6">
        <v>1602.7440557</v>
      </c>
      <c r="GW335" s="6">
        <v>22.308640093000001</v>
      </c>
      <c r="GX335" s="6">
        <v>12.617574032</v>
      </c>
      <c r="GY335" s="6">
        <v>4490.627023</v>
      </c>
      <c r="GZ335" s="6">
        <v>1891.1242589000001</v>
      </c>
      <c r="HA335" s="6">
        <v>462.25457623</v>
      </c>
      <c r="HB335" s="6">
        <v>250.45928441999999</v>
      </c>
      <c r="HC335" s="6">
        <v>544.59485476999998</v>
      </c>
      <c r="HD335" s="6">
        <v>509.76576791000002</v>
      </c>
      <c r="HE335" s="6">
        <v>7.6230583989999996</v>
      </c>
      <c r="HF335" s="6">
        <v>1886.0844691</v>
      </c>
      <c r="HG335" s="6">
        <v>163.72844329</v>
      </c>
      <c r="HH335" s="6">
        <v>44.493499155000002</v>
      </c>
      <c r="HI335" s="6">
        <v>2079.0688863</v>
      </c>
      <c r="HJ335" s="6">
        <v>4382.9000513000001</v>
      </c>
      <c r="HK335" s="6">
        <v>246.04729818000001</v>
      </c>
      <c r="HL335" s="6">
        <v>7528.2888736000004</v>
      </c>
      <c r="HM335" s="6">
        <v>743.88842674</v>
      </c>
      <c r="HN335" s="6">
        <v>1056.7546788</v>
      </c>
      <c r="HO335" s="6">
        <v>783.64368256</v>
      </c>
      <c r="HP335" s="6">
        <v>2069.3311978000002</v>
      </c>
      <c r="HQ335" s="6">
        <v>1149.2270861</v>
      </c>
      <c r="HR335" s="6">
        <v>649.08554002000005</v>
      </c>
      <c r="HS335" s="6">
        <v>45.570388555999997</v>
      </c>
      <c r="HT335" s="6">
        <v>2601.2467273000002</v>
      </c>
      <c r="HU335" s="6">
        <v>490.20835188000001</v>
      </c>
      <c r="HV335" s="6">
        <v>3292.3201638999999</v>
      </c>
      <c r="HW335" s="6">
        <v>168.05347484999999</v>
      </c>
      <c r="HX335" s="6">
        <v>354.04757970000003</v>
      </c>
      <c r="HY335" s="6">
        <v>10.846966984</v>
      </c>
      <c r="HZ335" s="6">
        <v>4777.9157578000004</v>
      </c>
      <c r="IA335" s="6">
        <v>14523.073433</v>
      </c>
      <c r="IB335" s="6">
        <v>3210.2333822999999</v>
      </c>
      <c r="IC335" s="6">
        <v>19779.100398999999</v>
      </c>
      <c r="ID335" s="6">
        <v>1039.0952093000001</v>
      </c>
      <c r="IE335" s="6">
        <v>325.91377258</v>
      </c>
      <c r="IF335" s="6">
        <v>225.03196111</v>
      </c>
      <c r="IG335" s="6">
        <v>19.609458927999999</v>
      </c>
      <c r="IH335" s="6">
        <v>577.54703366000001</v>
      </c>
      <c r="II335" s="6">
        <v>102.87730614</v>
      </c>
      <c r="IJ335" s="6">
        <v>761.70302119999997</v>
      </c>
      <c r="IK335" s="6">
        <v>3348.2659484999999</v>
      </c>
      <c r="IL335" s="6">
        <v>4027.6125010000001</v>
      </c>
      <c r="IM335" s="6">
        <v>262.38131227000002</v>
      </c>
      <c r="IN335" s="6">
        <v>14810.554295</v>
      </c>
      <c r="IO335" s="6">
        <v>642.86960385999998</v>
      </c>
      <c r="IP335" s="6">
        <v>1027.9522124</v>
      </c>
      <c r="IQ335" s="6">
        <v>896.76946263000002</v>
      </c>
      <c r="IR335" s="6">
        <v>2575.1960027999999</v>
      </c>
      <c r="IS335" s="6">
        <v>1070.5124429</v>
      </c>
      <c r="IT335" s="6">
        <v>527.64481746000001</v>
      </c>
      <c r="IU335" s="6">
        <v>68.515774700999998</v>
      </c>
      <c r="IV335" s="6">
        <v>100.47687333</v>
      </c>
      <c r="IW335" s="6">
        <v>101.95659332</v>
      </c>
      <c r="IX335" s="6">
        <v>3904.8275693999999</v>
      </c>
      <c r="IY335" s="6">
        <v>5381.2572566999997</v>
      </c>
      <c r="IZ335" s="6">
        <v>3554.2658987</v>
      </c>
      <c r="JA335" s="6">
        <v>442.46204985000003</v>
      </c>
      <c r="JB335" s="6">
        <v>72.143935639000006</v>
      </c>
      <c r="JC335" s="6">
        <v>3741.6766080000002</v>
      </c>
      <c r="JD335" s="6">
        <v>1945.4712876999999</v>
      </c>
      <c r="JE335" s="6">
        <v>3061.2741689999998</v>
      </c>
      <c r="JF335" s="6">
        <v>5056.5731433999999</v>
      </c>
      <c r="JG335" s="6">
        <v>4733.1495698999997</v>
      </c>
      <c r="JH335" s="6">
        <v>3289.2667781</v>
      </c>
      <c r="JI335" s="6">
        <v>486.33028515000001</v>
      </c>
      <c r="JJ335" s="6">
        <v>3534.8758206000002</v>
      </c>
      <c r="JK335" s="6">
        <v>431.54255596000002</v>
      </c>
      <c r="JL335" s="6">
        <v>149.66344208000001</v>
      </c>
      <c r="JM335" s="6">
        <v>4030.5008125999998</v>
      </c>
      <c r="JN335" s="6">
        <v>14471.680394999999</v>
      </c>
      <c r="JO335" s="6">
        <v>1088.9265700000001</v>
      </c>
      <c r="JP335" s="6">
        <v>6411.1199428</v>
      </c>
      <c r="JQ335" s="6">
        <v>1214.4627247000001</v>
      </c>
      <c r="JR335" s="6">
        <v>3502.2063124000001</v>
      </c>
      <c r="JS335" s="6">
        <v>3097.9356487</v>
      </c>
      <c r="JT335" s="6">
        <v>2403.0944451</v>
      </c>
      <c r="JU335" s="6">
        <v>2974.589958</v>
      </c>
      <c r="JV335" s="6">
        <v>1373.4517289</v>
      </c>
      <c r="JW335" s="6">
        <v>127.03942338</v>
      </c>
      <c r="JX335" s="6">
        <v>3553.4657471999999</v>
      </c>
      <c r="JY335" s="6">
        <v>1828.1284814000001</v>
      </c>
      <c r="JZ335" s="6">
        <v>12699.750274</v>
      </c>
      <c r="KA335" s="6">
        <v>8535.0941879999991</v>
      </c>
      <c r="KB335" s="6">
        <v>4044.7084706999999</v>
      </c>
      <c r="KC335" s="6">
        <v>836.79639133000001</v>
      </c>
      <c r="KD335" s="6">
        <v>1518.3687425000001</v>
      </c>
      <c r="KE335" s="6">
        <v>19070.421472000002</v>
      </c>
      <c r="KF335" s="6">
        <v>14623.419551999999</v>
      </c>
      <c r="KG335" s="6">
        <v>71923.757960000003</v>
      </c>
      <c r="KH335" s="6">
        <v>7762.2443528000003</v>
      </c>
      <c r="KI335" s="6">
        <v>4492.3643057999998</v>
      </c>
      <c r="KJ335" s="6">
        <v>41234.475555999998</v>
      </c>
      <c r="KK335" s="6">
        <v>960.92220981000003</v>
      </c>
      <c r="KL335" s="6">
        <v>5318.3392815999996</v>
      </c>
      <c r="KM335" s="6">
        <v>1206.0888442999999</v>
      </c>
      <c r="KN335" s="6">
        <v>1271.6719940999999</v>
      </c>
      <c r="KO335" s="6">
        <v>7653.4640237000003</v>
      </c>
      <c r="KP335" s="6">
        <v>7876.3699145</v>
      </c>
      <c r="KQ335" s="6">
        <v>1169.2782999000001</v>
      </c>
      <c r="KR335" s="6">
        <v>18376.615659999999</v>
      </c>
      <c r="KS335" s="6">
        <v>723.08537745000001</v>
      </c>
      <c r="KT335" s="6">
        <v>2660.1676219000001</v>
      </c>
      <c r="KU335" s="6">
        <v>2783.8780102000001</v>
      </c>
      <c r="KV335" s="6">
        <v>3110.6928889999999</v>
      </c>
      <c r="KW335" s="6">
        <v>3266.5278336000001</v>
      </c>
      <c r="KX335" s="6">
        <v>1247.9688705000001</v>
      </c>
      <c r="KY335" s="6">
        <v>215.27902757000001</v>
      </c>
      <c r="KZ335" s="6">
        <v>51380.24901</v>
      </c>
      <c r="LA335" s="6">
        <v>2055.8535938</v>
      </c>
      <c r="LB335" s="6">
        <v>119964.68354</v>
      </c>
      <c r="LC335" s="6">
        <v>56274.208908000001</v>
      </c>
      <c r="LD335" s="6">
        <v>19702.579007</v>
      </c>
      <c r="LE335" s="6">
        <v>12947.994959</v>
      </c>
      <c r="LF335" s="6">
        <v>10023.812002000001</v>
      </c>
      <c r="LG335" s="6">
        <v>63644.762813000001</v>
      </c>
      <c r="LH335" s="6">
        <v>46269.070227999997</v>
      </c>
      <c r="LI335" s="6">
        <v>114942.12983999999</v>
      </c>
      <c r="LJ335" s="6">
        <v>37880.108643</v>
      </c>
      <c r="LK335" s="6">
        <v>47099.322982999998</v>
      </c>
      <c r="LL335" s="6">
        <v>22036.220796000001</v>
      </c>
      <c r="LM335" s="6">
        <v>4674.4182881999996</v>
      </c>
      <c r="LN335" s="6">
        <v>42458.702827000001</v>
      </c>
      <c r="LO335" s="6">
        <v>7848.7851963000003</v>
      </c>
      <c r="LP335" s="6">
        <v>6912.0354539</v>
      </c>
      <c r="LQ335" s="6">
        <v>71885.331781000001</v>
      </c>
      <c r="LR335" s="6">
        <v>263155.73080999998</v>
      </c>
      <c r="LS335" s="6">
        <v>17035.096693</v>
      </c>
      <c r="LT335" s="6">
        <v>184526.109</v>
      </c>
      <c r="LU335" s="6">
        <v>10732.864283999999</v>
      </c>
      <c r="LV335" s="6">
        <v>44966.634846000001</v>
      </c>
      <c r="LW335" s="6">
        <v>45488.212166999998</v>
      </c>
      <c r="LX335" s="6">
        <v>30157.308155999999</v>
      </c>
      <c r="LY335" s="6">
        <v>47709.812561999999</v>
      </c>
      <c r="LZ335" s="6">
        <v>16691.623412000001</v>
      </c>
      <c r="MA335" s="6">
        <v>4100.7045160999996</v>
      </c>
      <c r="MB335" s="6">
        <v>2183.7847830999999</v>
      </c>
      <c r="MC335" s="6">
        <v>3920.4713314000001</v>
      </c>
      <c r="MD335" s="6">
        <v>19432.821165000001</v>
      </c>
      <c r="ME335" s="6">
        <v>12467.855324</v>
      </c>
      <c r="MF335" s="6">
        <v>9742.7717183999994</v>
      </c>
      <c r="MG335" s="6">
        <v>929.12798455999996</v>
      </c>
      <c r="MH335" s="6">
        <v>216572.93505</v>
      </c>
      <c r="MI335" s="6">
        <v>238201.21145999999</v>
      </c>
      <c r="MJ335" s="6">
        <v>13644.821685999999</v>
      </c>
      <c r="MK335" s="6">
        <v>38336.106494</v>
      </c>
      <c r="ML335" s="6">
        <v>18189.368628</v>
      </c>
      <c r="MM335" s="6">
        <v>25988.745422</v>
      </c>
      <c r="MN335" s="6">
        <v>27724.151170000001</v>
      </c>
      <c r="MO335" s="6">
        <v>112.18012115000001</v>
      </c>
      <c r="MP335" s="6">
        <v>126579.58478</v>
      </c>
      <c r="MQ335" s="6">
        <v>892.03691217000005</v>
      </c>
      <c r="MR335" s="6">
        <v>2809.8344353000002</v>
      </c>
      <c r="MS335" s="6">
        <v>13331.854423000001</v>
      </c>
      <c r="MT335" s="6">
        <v>26502.107819000001</v>
      </c>
      <c r="MU335" s="6">
        <v>2038.2382984000001</v>
      </c>
      <c r="MV335" s="6">
        <v>20826.979622999999</v>
      </c>
      <c r="MW335" s="6">
        <v>1190.0719466999999</v>
      </c>
      <c r="MX335" s="6">
        <v>5583.8398433000002</v>
      </c>
      <c r="MY335" s="6">
        <v>4904.4477401000004</v>
      </c>
      <c r="MZ335" s="6">
        <v>8429.7844698000008</v>
      </c>
      <c r="NA335" s="6">
        <v>8103.3800053000004</v>
      </c>
      <c r="NB335" s="6">
        <v>2285.3350329</v>
      </c>
      <c r="NC335" s="6">
        <v>1089.1788787999999</v>
      </c>
      <c r="ND335" s="6">
        <v>19167.558299</v>
      </c>
      <c r="NE335" s="6">
        <v>8841.6249454000008</v>
      </c>
      <c r="NF335" s="6">
        <v>79958.472026000003</v>
      </c>
      <c r="NG335" s="6">
        <v>14848.203939000001</v>
      </c>
      <c r="NH335" s="6">
        <v>25682.08941</v>
      </c>
      <c r="NI335" s="6">
        <v>3076.6899764</v>
      </c>
      <c r="NJ335" s="6">
        <v>2113.6085222000002</v>
      </c>
      <c r="NK335" s="6">
        <v>57881.268863999998</v>
      </c>
      <c r="NL335" s="6">
        <v>57848.770475999998</v>
      </c>
      <c r="NM335" s="6">
        <v>50764.172766999996</v>
      </c>
      <c r="NN335" s="6">
        <v>42827.445739000003</v>
      </c>
      <c r="NO335" s="6">
        <v>98594.927269000007</v>
      </c>
      <c r="NP335" s="6">
        <v>65240.995042000002</v>
      </c>
      <c r="NQ335" s="6">
        <v>4411.3019977000004</v>
      </c>
      <c r="NR335" s="6">
        <v>58353.820121999997</v>
      </c>
      <c r="NS335" s="6">
        <v>3146.0528189000001</v>
      </c>
      <c r="NT335" s="6">
        <v>8566.0569192999992</v>
      </c>
      <c r="NU335" s="6">
        <v>31981.444487000001</v>
      </c>
      <c r="NV335" s="6">
        <v>56685.998047000001</v>
      </c>
      <c r="NW335" s="6">
        <v>5320.8204250999997</v>
      </c>
      <c r="NX335" s="6">
        <v>25641.861868</v>
      </c>
      <c r="NY335" s="6">
        <v>3869.3574939999999</v>
      </c>
      <c r="NZ335" s="6">
        <v>13506.024219999999</v>
      </c>
      <c r="OA335" s="6">
        <v>12579.898429000001</v>
      </c>
      <c r="OB335" s="6">
        <v>61463.125797000001</v>
      </c>
      <c r="OC335" s="6">
        <v>15783.805938</v>
      </c>
      <c r="OD335" s="6">
        <v>5474.9554785999999</v>
      </c>
      <c r="OE335" s="6">
        <v>2021.1027985999999</v>
      </c>
      <c r="OF335" s="6">
        <v>1178.7900218</v>
      </c>
      <c r="OG335" s="6">
        <v>1460.9313854</v>
      </c>
      <c r="OH335" s="6">
        <v>3697.7566356000002</v>
      </c>
      <c r="OI335" s="6">
        <v>84.369304096999997</v>
      </c>
      <c r="OJ335" s="6">
        <v>187.92600573000001</v>
      </c>
      <c r="OK335" s="6">
        <v>26.968838198</v>
      </c>
      <c r="OL335" s="6">
        <v>225.04897639000001</v>
      </c>
      <c r="OM335" s="6">
        <v>626.79972165000004</v>
      </c>
      <c r="ON335" s="6">
        <v>4767.0092874000002</v>
      </c>
      <c r="OO335" s="6">
        <v>370.16815654999999</v>
      </c>
      <c r="OP335" s="6">
        <v>137.15545044000001</v>
      </c>
      <c r="OQ335" s="6">
        <v>163.38426265000001</v>
      </c>
      <c r="OR335" s="6">
        <v>270.33821391999999</v>
      </c>
      <c r="OS335" s="6">
        <v>192.64876580000001</v>
      </c>
      <c r="OT335" s="6">
        <v>643.69287277000001</v>
      </c>
      <c r="OU335" s="6">
        <v>87.700276548000005</v>
      </c>
      <c r="OV335" s="6">
        <v>105.21561721</v>
      </c>
      <c r="OW335" s="6">
        <v>2342.7854384000002</v>
      </c>
      <c r="OX335" s="6">
        <v>2374.9436584999999</v>
      </c>
      <c r="OY335" s="6">
        <v>376.98121330999999</v>
      </c>
      <c r="OZ335" s="6">
        <v>4244.0973918</v>
      </c>
      <c r="PA335" s="6">
        <v>241.72217304</v>
      </c>
      <c r="PB335" s="6">
        <v>424.56786776000001</v>
      </c>
      <c r="PC335" s="6">
        <v>505.24314382</v>
      </c>
      <c r="PD335" s="6">
        <v>1451.9589231</v>
      </c>
      <c r="PE335" s="6">
        <v>686.07764223000004</v>
      </c>
      <c r="PF335" s="6">
        <v>340.87503710999999</v>
      </c>
      <c r="PG335" s="6">
        <v>81.815997686000003</v>
      </c>
      <c r="PH335" s="6">
        <v>1433.9107022000001</v>
      </c>
      <c r="PI335" s="6">
        <v>52.612199410000002</v>
      </c>
      <c r="PJ335" s="6">
        <v>492.50207502000001</v>
      </c>
      <c r="PK335" s="6">
        <v>2.3264082884000001</v>
      </c>
      <c r="PL335" s="6">
        <v>34.687964819000001</v>
      </c>
      <c r="PM335" s="6">
        <v>13.211436058</v>
      </c>
      <c r="PN335" s="6">
        <v>0.39541686409999999</v>
      </c>
      <c r="PO335" s="6">
        <v>77.806251817000003</v>
      </c>
      <c r="PP335" s="6">
        <v>291.52376079999999</v>
      </c>
      <c r="PQ335" s="6">
        <v>0.78705522790000004</v>
      </c>
      <c r="PR335" s="6">
        <v>17.808255607</v>
      </c>
      <c r="PS335" s="6">
        <v>7.5875579921999998</v>
      </c>
      <c r="PT335" s="6">
        <v>42.074621342999997</v>
      </c>
      <c r="PU335" s="6">
        <v>0.57697460700000003</v>
      </c>
      <c r="PV335" s="6">
        <v>0.88191819199999999</v>
      </c>
      <c r="PW335" s="6">
        <v>6.7088696959999998</v>
      </c>
      <c r="PX335" s="6">
        <v>34.912427790000002</v>
      </c>
      <c r="PY335" s="6">
        <v>694.62697319999995</v>
      </c>
      <c r="PZ335" s="6">
        <v>1574.8161166</v>
      </c>
      <c r="QA335" s="6">
        <v>179.54758724999999</v>
      </c>
      <c r="QB335" s="6">
        <v>3504.9516220999999</v>
      </c>
      <c r="QC335" s="6">
        <v>311.72358315000002</v>
      </c>
      <c r="QD335" s="6">
        <v>413.52920031999997</v>
      </c>
      <c r="QE335" s="6">
        <v>381.48301547</v>
      </c>
      <c r="QF335" s="6">
        <v>978.27827230000003</v>
      </c>
      <c r="QG335" s="6">
        <v>304.90493952999998</v>
      </c>
      <c r="QH335" s="6">
        <v>285.15797356000002</v>
      </c>
      <c r="QI335" s="6">
        <v>15.368764962</v>
      </c>
      <c r="QJ335" s="6">
        <f t="shared" si="10"/>
        <v>4555259.8247436993</v>
      </c>
      <c r="QK335" s="6">
        <v>102398.38241999999</v>
      </c>
      <c r="QL335" s="6">
        <v>0</v>
      </c>
      <c r="QM335" s="6">
        <v>4782.9174001000001</v>
      </c>
      <c r="QN335" s="6">
        <v>179.72828781999999</v>
      </c>
      <c r="QO335" s="6">
        <v>308.76675525000002</v>
      </c>
      <c r="QP335" s="6">
        <v>0</v>
      </c>
      <c r="QQ335" s="6">
        <v>26190.368058</v>
      </c>
      <c r="QR335" s="6">
        <v>0</v>
      </c>
      <c r="QS335" s="6">
        <v>2475.2252213000002</v>
      </c>
      <c r="QT335" s="6">
        <v>44.937655898999999</v>
      </c>
      <c r="QU335" s="6">
        <v>194.48236742</v>
      </c>
      <c r="QV335" s="6">
        <v>0</v>
      </c>
      <c r="QW335" s="6">
        <v>107734.87278999999</v>
      </c>
      <c r="QX335" s="6">
        <v>0</v>
      </c>
      <c r="QY335" s="6">
        <v>12457.520884</v>
      </c>
      <c r="QZ335" s="6">
        <v>332.44580538999998</v>
      </c>
      <c r="RA335" s="6">
        <v>323.69046924000003</v>
      </c>
      <c r="RB335" s="6">
        <v>0</v>
      </c>
      <c r="RC335" s="6">
        <v>5928.6322718000001</v>
      </c>
      <c r="RD335" s="6">
        <v>0</v>
      </c>
      <c r="RE335" s="6">
        <v>104.49535256999999</v>
      </c>
      <c r="RF335" s="6">
        <v>1.628327756</v>
      </c>
      <c r="RG335" s="6">
        <v>15.389115373999999</v>
      </c>
      <c r="RH335" s="6">
        <v>0</v>
      </c>
      <c r="RI335" s="6">
        <v>6067.8777196000001</v>
      </c>
      <c r="RJ335" s="6">
        <v>0</v>
      </c>
      <c r="RK335" s="6">
        <v>305.26918869999997</v>
      </c>
      <c r="RL335" s="6">
        <v>4.7569416340000004</v>
      </c>
      <c r="RM335" s="6">
        <v>32.927703495999999</v>
      </c>
      <c r="RN335" s="6">
        <v>0</v>
      </c>
      <c r="RO335" s="6">
        <v>7999.1079651999999</v>
      </c>
      <c r="RP335" s="6">
        <v>0</v>
      </c>
      <c r="RQ335" s="6">
        <v>758.10584260999997</v>
      </c>
      <c r="RR335" s="6">
        <v>11.813394143</v>
      </c>
      <c r="RS335" s="6">
        <v>55.693469829999998</v>
      </c>
      <c r="RT335" s="6">
        <v>0</v>
      </c>
      <c r="RU335" s="6">
        <v>13258.952778000001</v>
      </c>
      <c r="RV335" s="6">
        <v>0</v>
      </c>
      <c r="RW335" s="6">
        <v>131.99864109000001</v>
      </c>
      <c r="RX335" s="6">
        <v>11.754712977000001</v>
      </c>
      <c r="RY335" s="6">
        <v>13.373791945000001</v>
      </c>
      <c r="RZ335" s="6">
        <v>0</v>
      </c>
      <c r="SA335" s="6">
        <v>17833.177738999999</v>
      </c>
      <c r="SB335" s="6">
        <v>0</v>
      </c>
      <c r="SC335" s="6">
        <v>211.09523242</v>
      </c>
      <c r="SD335" s="6">
        <v>18.798404648000002</v>
      </c>
      <c r="SE335" s="6">
        <v>25.697271835999999</v>
      </c>
      <c r="SF335" s="6">
        <v>0</v>
      </c>
      <c r="SG335" s="6">
        <v>18607.577129000001</v>
      </c>
      <c r="SH335" s="6">
        <v>0</v>
      </c>
      <c r="SI335" s="6">
        <v>505.98623536999997</v>
      </c>
      <c r="SJ335" s="6">
        <v>45.058971188999998</v>
      </c>
      <c r="SK335" s="6">
        <v>64.733231134999997</v>
      </c>
      <c r="SL335" s="6">
        <v>0</v>
      </c>
      <c r="SM335" s="6">
        <v>50895.736341000003</v>
      </c>
      <c r="SN335" s="6">
        <v>0</v>
      </c>
      <c r="SO335" s="6">
        <v>418.50131938999999</v>
      </c>
      <c r="SP335" s="6">
        <v>23.61830428</v>
      </c>
      <c r="SQ335" s="6">
        <v>79.480470483999994</v>
      </c>
      <c r="SR335" s="6">
        <v>0</v>
      </c>
      <c r="SS335" s="6">
        <v>54486.681069999999</v>
      </c>
      <c r="ST335" s="6">
        <v>0</v>
      </c>
      <c r="SU335" s="6">
        <v>2187.7109736000002</v>
      </c>
      <c r="SV335" s="6">
        <v>123.46442184999999</v>
      </c>
      <c r="SW335" s="6">
        <v>298.73293153999998</v>
      </c>
      <c r="SX335" s="6">
        <v>0</v>
      </c>
      <c r="SY335" s="6">
        <v>920416.72227999999</v>
      </c>
      <c r="SZ335" s="6">
        <v>0</v>
      </c>
      <c r="TA335" s="6">
        <v>16281.458006999999</v>
      </c>
      <c r="TB335" s="6">
        <v>1296.2195277000001</v>
      </c>
      <c r="TC335" s="6">
        <v>3125.0689302999999</v>
      </c>
      <c r="TD335" s="6">
        <v>3207316.1483</v>
      </c>
      <c r="TE335" s="6">
        <v>132892.53813</v>
      </c>
      <c r="TF335" s="6">
        <v>0</v>
      </c>
      <c r="TG335" s="6">
        <v>6534.8586887000001</v>
      </c>
      <c r="TH335" s="6">
        <v>494.19744271000002</v>
      </c>
      <c r="TI335" s="6">
        <v>1445.7591665</v>
      </c>
      <c r="TJ335" s="6">
        <v>0</v>
      </c>
      <c r="TK335" s="6">
        <v>310696.49887000001</v>
      </c>
      <c r="TL335" s="6">
        <v>0</v>
      </c>
      <c r="TM335" s="6">
        <v>8162.6628100999997</v>
      </c>
      <c r="TN335" s="6">
        <v>609.66305497999997</v>
      </c>
      <c r="TO335" s="6">
        <v>1124.0931061000001</v>
      </c>
      <c r="TP335" s="6">
        <v>0</v>
      </c>
      <c r="TQ335" s="6">
        <v>6552.5989289999998</v>
      </c>
      <c r="TR335" s="6">
        <v>0</v>
      </c>
      <c r="TS335" s="6">
        <v>319.98711923000002</v>
      </c>
      <c r="TT335" s="6">
        <v>15.501096629999999</v>
      </c>
      <c r="TU335" s="6">
        <v>23.873536950999998</v>
      </c>
      <c r="TV335" s="6">
        <v>0</v>
      </c>
      <c r="TW335" s="6">
        <v>5273.9842421000003</v>
      </c>
      <c r="TX335" s="6">
        <v>0</v>
      </c>
      <c r="TY335" s="6">
        <v>49.203075775000002</v>
      </c>
      <c r="TZ335" s="6">
        <v>4.381621118</v>
      </c>
      <c r="UA335" s="6">
        <v>6.5917818060000002</v>
      </c>
      <c r="UB335" s="6">
        <v>0</v>
      </c>
      <c r="UC335" s="6">
        <f t="shared" si="11"/>
        <v>5060593.1750945868</v>
      </c>
      <c r="UD335" s="13">
        <v>9615853.0000999998</v>
      </c>
      <c r="UE335" s="14">
        <v>9615853</v>
      </c>
      <c r="UF335" s="13">
        <v>0</v>
      </c>
      <c r="UG335" s="14">
        <v>9615853</v>
      </c>
    </row>
    <row r="336" spans="1:553" ht="12.75" customHeight="1" x14ac:dyDescent="0.25">
      <c r="A336" s="2" t="s">
        <v>26</v>
      </c>
      <c r="B336" s="23">
        <v>22</v>
      </c>
      <c r="C336" s="20" t="s">
        <v>35</v>
      </c>
      <c r="D336" s="6">
        <v>12.614454082</v>
      </c>
      <c r="E336" s="6">
        <v>1.5501325E-2</v>
      </c>
      <c r="F336" s="6">
        <v>9.0020341980000005</v>
      </c>
      <c r="G336" s="6">
        <v>40.632274752000001</v>
      </c>
      <c r="H336" s="6">
        <v>2.9660231179999998</v>
      </c>
      <c r="I336" s="6">
        <v>9.3079302659999996</v>
      </c>
      <c r="J336" s="6">
        <v>1.7763376000000001E-2</v>
      </c>
      <c r="K336" s="6">
        <v>9.3571425339999994</v>
      </c>
      <c r="L336" s="6">
        <v>3.0297466179999999</v>
      </c>
      <c r="M336" s="6">
        <v>1.036318536</v>
      </c>
      <c r="N336" s="6">
        <v>6.1379734939999997</v>
      </c>
      <c r="O336" s="6">
        <v>12.339043222999999</v>
      </c>
      <c r="P336" s="6">
        <v>38.118722364</v>
      </c>
      <c r="Q336" s="6">
        <v>7.4750389229999996</v>
      </c>
      <c r="R336" s="6">
        <v>0.58304444</v>
      </c>
      <c r="S336" s="6">
        <v>5.1380332060000002</v>
      </c>
      <c r="T336" s="6">
        <v>9.0606663429999994</v>
      </c>
      <c r="U336" s="6">
        <v>423.69741105000003</v>
      </c>
      <c r="V336" s="6">
        <v>8581.8150771000001</v>
      </c>
      <c r="W336" s="6">
        <v>23.727020955</v>
      </c>
      <c r="X336" s="6">
        <v>581.27816149</v>
      </c>
      <c r="Y336" s="6">
        <v>1485.8617905000001</v>
      </c>
      <c r="Z336" s="6">
        <v>521.62397897000005</v>
      </c>
      <c r="AA336" s="6">
        <v>4409.0456154000003</v>
      </c>
      <c r="AB336" s="6">
        <v>90.320929159000002</v>
      </c>
      <c r="AC336" s="6">
        <v>135.49066195</v>
      </c>
      <c r="AD336" s="6">
        <v>242.52258178</v>
      </c>
      <c r="AE336" s="6">
        <v>94.240558086999997</v>
      </c>
      <c r="AF336" s="6">
        <v>3.6748518350000001</v>
      </c>
      <c r="AG336" s="6">
        <v>0.13307527099999999</v>
      </c>
      <c r="AH336" s="6">
        <v>8.1253137199999994</v>
      </c>
      <c r="AI336" s="6">
        <v>2.5750150550000002</v>
      </c>
      <c r="AJ336" s="6">
        <v>7.989179365</v>
      </c>
      <c r="AK336" s="6">
        <v>0.27417091300000002</v>
      </c>
      <c r="AL336" s="6">
        <v>3.4632780379999999</v>
      </c>
      <c r="AM336" s="6">
        <v>41.723075045000002</v>
      </c>
      <c r="AN336" s="6">
        <v>8.1074141690000001</v>
      </c>
      <c r="AO336" s="6">
        <v>42.709149691</v>
      </c>
      <c r="AP336" s="6">
        <v>26.848714382000001</v>
      </c>
      <c r="AQ336" s="6">
        <v>39.256993944000001</v>
      </c>
      <c r="AR336" s="6">
        <v>37.270272302999999</v>
      </c>
      <c r="AS336" s="6">
        <v>2.8331833519999998</v>
      </c>
      <c r="AT336" s="6">
        <v>21.264550713999999</v>
      </c>
      <c r="AU336" s="6">
        <v>7.7783844420000001</v>
      </c>
      <c r="AV336" s="6">
        <v>3.5976056179999998</v>
      </c>
      <c r="AW336" s="6">
        <v>104.52489762</v>
      </c>
      <c r="AX336" s="6">
        <v>851.49689970999998</v>
      </c>
      <c r="AY336" s="6">
        <v>3.293231778</v>
      </c>
      <c r="AZ336" s="6">
        <v>112.81698862</v>
      </c>
      <c r="BA336" s="6">
        <v>186.56454029</v>
      </c>
      <c r="BB336" s="6">
        <v>39.361239226999999</v>
      </c>
      <c r="BC336" s="6">
        <v>180.50382246000001</v>
      </c>
      <c r="BD336" s="6">
        <v>18.107503257000001</v>
      </c>
      <c r="BE336" s="6">
        <v>26.026163253</v>
      </c>
      <c r="BF336" s="6">
        <v>16.845789100000001</v>
      </c>
      <c r="BG336" s="6">
        <v>17.676615833</v>
      </c>
      <c r="BH336" s="6">
        <v>33.393779674000001</v>
      </c>
      <c r="BI336" s="6">
        <v>0.359631494</v>
      </c>
      <c r="BJ336" s="6">
        <v>59.182558372000003</v>
      </c>
      <c r="BK336" s="6">
        <v>44.931029487000004</v>
      </c>
      <c r="BL336" s="6">
        <v>34.309506853000002</v>
      </c>
      <c r="BM336" s="6">
        <v>4.9609986590000004</v>
      </c>
      <c r="BN336" s="6">
        <v>0.66828023800000003</v>
      </c>
      <c r="BO336" s="6">
        <v>375.51999968000001</v>
      </c>
      <c r="BP336" s="6">
        <v>42.995819431000001</v>
      </c>
      <c r="BQ336" s="6">
        <v>51.922854917000002</v>
      </c>
      <c r="BR336" s="6">
        <v>68.605307441999997</v>
      </c>
      <c r="BS336" s="6">
        <v>115.74174123</v>
      </c>
      <c r="BT336" s="6">
        <v>359.46021280000002</v>
      </c>
      <c r="BU336" s="6">
        <v>18.607378660999998</v>
      </c>
      <c r="BV336" s="6">
        <v>87.319472927999996</v>
      </c>
      <c r="BW336" s="6">
        <v>24.510319344999999</v>
      </c>
      <c r="BX336" s="6">
        <v>15.037844638999999</v>
      </c>
      <c r="BY336" s="6">
        <v>539.28138288000002</v>
      </c>
      <c r="BZ336" s="6">
        <v>3751.8834818999999</v>
      </c>
      <c r="CA336" s="6">
        <v>15.20150832</v>
      </c>
      <c r="CB336" s="6">
        <v>113.83600122</v>
      </c>
      <c r="CC336" s="6">
        <v>840.55052419000003</v>
      </c>
      <c r="CD336" s="6">
        <v>139.67321957999999</v>
      </c>
      <c r="CE336" s="6">
        <v>696.60933790000001</v>
      </c>
      <c r="CF336" s="6">
        <v>78.321770337000004</v>
      </c>
      <c r="CG336" s="6">
        <v>103.75460357</v>
      </c>
      <c r="CH336" s="6">
        <v>126.25840264999999</v>
      </c>
      <c r="CI336" s="6">
        <v>82.334021195999995</v>
      </c>
      <c r="CJ336" s="6">
        <v>0.10904976500000001</v>
      </c>
      <c r="CK336" s="6">
        <v>3.8718500000000001E-4</v>
      </c>
      <c r="CL336" s="6">
        <v>1.0287491849999999</v>
      </c>
      <c r="CM336" s="6">
        <v>0.70802964999999995</v>
      </c>
      <c r="CN336" s="6">
        <v>2.5042522549999999</v>
      </c>
      <c r="CO336" s="6">
        <v>0.10380083900000001</v>
      </c>
      <c r="CP336" s="6">
        <v>0</v>
      </c>
      <c r="CQ336" s="6">
        <v>6.1747546033000003</v>
      </c>
      <c r="CR336" s="6">
        <v>0.45506602699999998</v>
      </c>
      <c r="CS336" s="6">
        <v>0.155432296</v>
      </c>
      <c r="CT336" s="6">
        <v>0.56458133300000002</v>
      </c>
      <c r="CU336" s="6">
        <v>1.6206635620000001</v>
      </c>
      <c r="CV336" s="6">
        <v>1.0588151450000001</v>
      </c>
      <c r="CW336" s="6">
        <v>0.57061602099999997</v>
      </c>
      <c r="CX336" s="6">
        <v>0.336717816</v>
      </c>
      <c r="CY336" s="6">
        <v>0.45282108700000001</v>
      </c>
      <c r="CZ336" s="6">
        <v>0.133976655</v>
      </c>
      <c r="DA336" s="6">
        <v>4.1449665480000002</v>
      </c>
      <c r="DB336" s="6">
        <v>93.825224173999999</v>
      </c>
      <c r="DC336" s="6">
        <v>5.012003183</v>
      </c>
      <c r="DD336" s="6">
        <v>4.7958678770000001</v>
      </c>
      <c r="DE336" s="6">
        <v>56.936154889000001</v>
      </c>
      <c r="DF336" s="6">
        <v>28.532870182</v>
      </c>
      <c r="DG336" s="6">
        <v>112.25074712</v>
      </c>
      <c r="DH336" s="6">
        <v>20.811378646000001</v>
      </c>
      <c r="DI336" s="6">
        <v>13.667478649</v>
      </c>
      <c r="DJ336" s="6">
        <v>15.389294007</v>
      </c>
      <c r="DK336" s="6">
        <v>33.542490145999999</v>
      </c>
      <c r="DL336" s="6">
        <v>3.2555862339999999</v>
      </c>
      <c r="DM336" s="6">
        <v>0.144493761</v>
      </c>
      <c r="DN336" s="6">
        <v>4.5922564210000001</v>
      </c>
      <c r="DO336" s="6">
        <v>1.4074033640000001</v>
      </c>
      <c r="DP336" s="6">
        <v>3.5899681270000001</v>
      </c>
      <c r="DQ336" s="6">
        <v>0.108148118</v>
      </c>
      <c r="DR336" s="6">
        <v>0</v>
      </c>
      <c r="DS336" s="6">
        <v>15.226246321</v>
      </c>
      <c r="DT336" s="6">
        <v>3.842333875</v>
      </c>
      <c r="DU336" s="6">
        <v>0.31904601799999999</v>
      </c>
      <c r="DV336" s="6">
        <v>2.4360280639999998</v>
      </c>
      <c r="DW336" s="6">
        <v>2.2134147510000002</v>
      </c>
      <c r="DX336" s="6">
        <v>13.586161212</v>
      </c>
      <c r="DY336" s="6">
        <v>2.3042022210000002</v>
      </c>
      <c r="DZ336" s="6">
        <v>0.60110456300000004</v>
      </c>
      <c r="EA336" s="6">
        <v>0.38145261699999999</v>
      </c>
      <c r="EB336" s="6">
        <v>0.51490444300000004</v>
      </c>
      <c r="EC336" s="6">
        <v>4.261301724</v>
      </c>
      <c r="ED336" s="6">
        <v>69.366394345000003</v>
      </c>
      <c r="EE336" s="6">
        <v>4.6625332400000001</v>
      </c>
      <c r="EF336" s="6">
        <v>4.4996165489999997</v>
      </c>
      <c r="EG336" s="6">
        <v>47.393372978000002</v>
      </c>
      <c r="EH336" s="6">
        <v>22.667721672999999</v>
      </c>
      <c r="EI336" s="6">
        <v>68.648584747000001</v>
      </c>
      <c r="EJ336" s="6">
        <v>22.908052468000001</v>
      </c>
      <c r="EK336" s="6">
        <v>11.772583789</v>
      </c>
      <c r="EL336" s="6">
        <v>13.766774174</v>
      </c>
      <c r="EM336" s="6">
        <v>35.465620932999997</v>
      </c>
      <c r="EN336" s="6">
        <v>7.327115676</v>
      </c>
      <c r="EO336" s="6">
        <v>0.64693611579999999</v>
      </c>
      <c r="EP336" s="6">
        <v>4.4401122239999999</v>
      </c>
      <c r="EQ336" s="6">
        <v>2.1109329109999999</v>
      </c>
      <c r="ER336" s="6">
        <v>2.2344836809999999</v>
      </c>
      <c r="ES336" s="6">
        <v>0.11126968499999999</v>
      </c>
      <c r="ET336" s="6">
        <v>1.844089563</v>
      </c>
      <c r="EU336" s="6">
        <v>21.967719181</v>
      </c>
      <c r="EV336" s="6">
        <v>5.8926714640000002</v>
      </c>
      <c r="EW336" s="6">
        <v>2.7671623840000001</v>
      </c>
      <c r="EX336" s="6">
        <v>3.7848139490000001</v>
      </c>
      <c r="EY336" s="6">
        <v>6.9958622950000002</v>
      </c>
      <c r="EZ336" s="6">
        <v>28.864901712999998</v>
      </c>
      <c r="FA336" s="6">
        <v>3.1895059959999998</v>
      </c>
      <c r="FB336" s="6">
        <v>6.2282805650000004</v>
      </c>
      <c r="FC336" s="6">
        <v>1.1574989410000001</v>
      </c>
      <c r="FD336" s="6">
        <v>9.754306433</v>
      </c>
      <c r="FE336" s="6">
        <v>7.4877504500000001</v>
      </c>
      <c r="FF336" s="6">
        <v>87.185055616</v>
      </c>
      <c r="FG336" s="6">
        <v>6.5239311559999997</v>
      </c>
      <c r="FH336" s="6">
        <v>5.2405073570000003</v>
      </c>
      <c r="FI336" s="6">
        <v>51.136830289999999</v>
      </c>
      <c r="FJ336" s="6">
        <v>27.216404589</v>
      </c>
      <c r="FK336" s="6">
        <v>34.610969957999998</v>
      </c>
      <c r="FL336" s="6">
        <v>27.461861410000001</v>
      </c>
      <c r="FM336" s="6">
        <v>15.535161899</v>
      </c>
      <c r="FN336" s="6">
        <v>15.951814649999999</v>
      </c>
      <c r="FO336" s="6">
        <v>51.038812931999999</v>
      </c>
      <c r="FP336" s="6">
        <v>0.83965308999999999</v>
      </c>
      <c r="FQ336" s="6">
        <v>0</v>
      </c>
      <c r="FR336" s="6">
        <v>1.223131883</v>
      </c>
      <c r="FS336" s="6">
        <v>0.21479495900000001</v>
      </c>
      <c r="FT336" s="6">
        <v>0.17461305099999999</v>
      </c>
      <c r="FU336" s="6">
        <v>9.5051840999999998E-2</v>
      </c>
      <c r="FV336" s="6">
        <v>2.64632E-4</v>
      </c>
      <c r="FW336" s="6">
        <v>2.1595245582999998</v>
      </c>
      <c r="FX336" s="6">
        <v>0.240238805</v>
      </c>
      <c r="FY336" s="6">
        <v>0.37613933300000002</v>
      </c>
      <c r="FZ336" s="6">
        <v>0.62016492700000003</v>
      </c>
      <c r="GA336" s="6">
        <v>0.88815976399999996</v>
      </c>
      <c r="GB336" s="6">
        <v>10.360923723999999</v>
      </c>
      <c r="GC336" s="6">
        <v>0.108488799</v>
      </c>
      <c r="GD336" s="6">
        <v>9.6132760410000007</v>
      </c>
      <c r="GE336" s="6">
        <v>0.22298843800000001</v>
      </c>
      <c r="GF336" s="6">
        <v>0.104822902</v>
      </c>
      <c r="GG336" s="6">
        <v>6.4753169039999996</v>
      </c>
      <c r="GH336" s="6">
        <v>57.987403346000001</v>
      </c>
      <c r="GI336" s="6">
        <v>5.347238033</v>
      </c>
      <c r="GJ336" s="6">
        <v>3.4729490670000001</v>
      </c>
      <c r="GK336" s="6">
        <v>73.966481013999996</v>
      </c>
      <c r="GL336" s="6">
        <v>54.762231419999999</v>
      </c>
      <c r="GM336" s="6">
        <v>298.56256881000002</v>
      </c>
      <c r="GN336" s="6">
        <v>10.799669445999999</v>
      </c>
      <c r="GO336" s="6">
        <v>19.065268195000002</v>
      </c>
      <c r="GP336" s="6">
        <v>11.622697509</v>
      </c>
      <c r="GQ336" s="6">
        <v>32.529323511000001</v>
      </c>
      <c r="GR336" s="6">
        <v>5.216995346</v>
      </c>
      <c r="GS336" s="6">
        <v>3.92176469E-2</v>
      </c>
      <c r="GT336" s="6">
        <v>1.659382318</v>
      </c>
      <c r="GU336" s="6">
        <v>0.40346174299999998</v>
      </c>
      <c r="GV336" s="6">
        <v>1.0921230879999999</v>
      </c>
      <c r="GW336" s="6">
        <v>4.6898563999999997E-2</v>
      </c>
      <c r="GX336" s="6">
        <v>2.4275100000000001E-4</v>
      </c>
      <c r="GY336" s="6">
        <v>4.1777872509999998</v>
      </c>
      <c r="GZ336" s="6">
        <v>1.933180903</v>
      </c>
      <c r="HA336" s="6">
        <v>0.82329107999999995</v>
      </c>
      <c r="HB336" s="6">
        <v>0.307767813</v>
      </c>
      <c r="HC336" s="6">
        <v>0.90211810100000001</v>
      </c>
      <c r="HD336" s="6">
        <v>2.026675257</v>
      </c>
      <c r="HE336" s="6">
        <v>5.2316221000000003E-2</v>
      </c>
      <c r="HF336" s="6">
        <v>9.4034979350000008</v>
      </c>
      <c r="HG336" s="6">
        <v>0.275935086</v>
      </c>
      <c r="HH336" s="6">
        <v>0.46718607600000001</v>
      </c>
      <c r="HI336" s="6">
        <v>8.9817462950000007</v>
      </c>
      <c r="HJ336" s="6">
        <v>50.387145402999998</v>
      </c>
      <c r="HK336" s="6">
        <v>6.0114534969999998</v>
      </c>
      <c r="HL336" s="6">
        <v>7.3191044549999997</v>
      </c>
      <c r="HM336" s="6">
        <v>73.319658282000006</v>
      </c>
      <c r="HN336" s="6">
        <v>48.962093631000002</v>
      </c>
      <c r="HO336" s="6">
        <v>101.65182833</v>
      </c>
      <c r="HP336" s="6">
        <v>15.599655693000001</v>
      </c>
      <c r="HQ336" s="6">
        <v>20.992698477000001</v>
      </c>
      <c r="HR336" s="6">
        <v>10.216774864</v>
      </c>
      <c r="HS336" s="6">
        <v>43.868856221000001</v>
      </c>
      <c r="HT336" s="6">
        <v>9.4203721320000007</v>
      </c>
      <c r="HU336" s="6">
        <v>3.6926462E-2</v>
      </c>
      <c r="HV336" s="6">
        <v>1.207994623</v>
      </c>
      <c r="HW336" s="6">
        <v>4.9063490000000001E-2</v>
      </c>
      <c r="HX336" s="6">
        <v>0.36087402499999999</v>
      </c>
      <c r="HY336" s="6">
        <v>2.2803146E-2</v>
      </c>
      <c r="HZ336" s="6">
        <v>14.371823266</v>
      </c>
      <c r="IA336" s="6">
        <v>15.754551706999999</v>
      </c>
      <c r="IB336" s="6">
        <v>3.0920178329999999</v>
      </c>
      <c r="IC336" s="6">
        <v>46.161085817999997</v>
      </c>
      <c r="ID336" s="6">
        <v>1.161650831</v>
      </c>
      <c r="IE336" s="6">
        <v>0.249246313</v>
      </c>
      <c r="IF336" s="6">
        <v>1.017980887</v>
      </c>
      <c r="IG336" s="6">
        <v>9.2135469999999997E-2</v>
      </c>
      <c r="IH336" s="6">
        <v>1.3216612639</v>
      </c>
      <c r="II336" s="6">
        <v>0.15667998499999999</v>
      </c>
      <c r="IJ336" s="6">
        <v>18.300509599000002</v>
      </c>
      <c r="IK336" s="6">
        <v>13.672494117999999</v>
      </c>
      <c r="IL336" s="6">
        <v>47.116535638999999</v>
      </c>
      <c r="IM336" s="6">
        <v>6.1406379199999996</v>
      </c>
      <c r="IN336" s="6">
        <v>14.391681804999999</v>
      </c>
      <c r="IO336" s="6">
        <v>81.052449374000005</v>
      </c>
      <c r="IP336" s="6">
        <v>47.276968132</v>
      </c>
      <c r="IQ336" s="6">
        <v>95.374706540999995</v>
      </c>
      <c r="IR336" s="6">
        <v>18.979344584</v>
      </c>
      <c r="IS336" s="6">
        <v>18.330382391000001</v>
      </c>
      <c r="IT336" s="6">
        <v>9.3314775240000003</v>
      </c>
      <c r="IU336" s="6">
        <v>66.662076768000006</v>
      </c>
      <c r="IV336" s="6">
        <v>1.779710277</v>
      </c>
      <c r="IW336" s="6">
        <v>1.4662279E-2</v>
      </c>
      <c r="IX336" s="6">
        <v>1.1681071030000001</v>
      </c>
      <c r="IY336" s="6">
        <v>11.990838903</v>
      </c>
      <c r="IZ336" s="6">
        <v>2.3615167600000002</v>
      </c>
      <c r="JA336" s="6">
        <v>4.2950327120000003</v>
      </c>
      <c r="JB336" s="6">
        <v>0.10280597399999999</v>
      </c>
      <c r="JC336" s="6">
        <v>10.390154390999999</v>
      </c>
      <c r="JD336" s="6">
        <v>2.3609207649999999</v>
      </c>
      <c r="JE336" s="6">
        <v>1.734658378</v>
      </c>
      <c r="JF336" s="6">
        <v>12.854039188</v>
      </c>
      <c r="JG336" s="6">
        <v>10.762092651</v>
      </c>
      <c r="JH336" s="6">
        <v>8.8726890459999996</v>
      </c>
      <c r="JI336" s="6">
        <v>2.3708391529999999</v>
      </c>
      <c r="JJ336" s="6">
        <v>1.6133993120000001</v>
      </c>
      <c r="JK336" s="6">
        <v>3.1680702080000001</v>
      </c>
      <c r="JL336" s="6">
        <v>1.086225489</v>
      </c>
      <c r="JM336" s="6">
        <v>22.615514572999999</v>
      </c>
      <c r="JN336" s="6">
        <v>316.75146375999998</v>
      </c>
      <c r="JO336" s="6">
        <v>14.258691476999999</v>
      </c>
      <c r="JP336" s="6">
        <v>11.580164885</v>
      </c>
      <c r="JQ336" s="6">
        <v>215.14375562000001</v>
      </c>
      <c r="JR336" s="6">
        <v>168.62897497</v>
      </c>
      <c r="JS336" s="6">
        <v>296.40691752999999</v>
      </c>
      <c r="JT336" s="6">
        <v>18.174545663</v>
      </c>
      <c r="JU336" s="6">
        <v>54.463821363999998</v>
      </c>
      <c r="JV336" s="6">
        <v>34.572995513999999</v>
      </c>
      <c r="JW336" s="6">
        <v>179.09943555000001</v>
      </c>
      <c r="JX336" s="6">
        <v>27.937466723</v>
      </c>
      <c r="JY336" s="6">
        <v>0.2080013939</v>
      </c>
      <c r="JZ336" s="6">
        <v>3.321675924</v>
      </c>
      <c r="KA336" s="6">
        <v>12.650883219000001</v>
      </c>
      <c r="KB336" s="6">
        <v>2.9211805750000002</v>
      </c>
      <c r="KC336" s="6">
        <v>8.1110201180000008</v>
      </c>
      <c r="KD336" s="6">
        <v>3.6577107889999998</v>
      </c>
      <c r="KE336" s="6">
        <v>27.288103343</v>
      </c>
      <c r="KF336" s="6">
        <v>24.573520107</v>
      </c>
      <c r="KG336" s="6">
        <v>51.631733572000002</v>
      </c>
      <c r="KH336" s="6">
        <v>15.960771942999999</v>
      </c>
      <c r="KI336" s="6">
        <v>12.289786106999999</v>
      </c>
      <c r="KJ336" s="6">
        <v>144.84750661000001</v>
      </c>
      <c r="KK336" s="6">
        <v>5.6895290010000004</v>
      </c>
      <c r="KL336" s="6">
        <v>2.4986260859999998</v>
      </c>
      <c r="KM336" s="6">
        <v>6.9820293170000003</v>
      </c>
      <c r="KN336" s="6">
        <v>13.511288597</v>
      </c>
      <c r="KO336" s="6">
        <v>37.510591857000001</v>
      </c>
      <c r="KP336" s="6">
        <v>220.79854834</v>
      </c>
      <c r="KQ336" s="6">
        <v>16.882439177999998</v>
      </c>
      <c r="KR336" s="6">
        <v>28.044602043000001</v>
      </c>
      <c r="KS336" s="6">
        <v>161.91889760999999</v>
      </c>
      <c r="KT336" s="6">
        <v>136.16874024000001</v>
      </c>
      <c r="KU336" s="6">
        <v>149.395331</v>
      </c>
      <c r="KV336" s="6">
        <v>27.102689850000001</v>
      </c>
      <c r="KW336" s="6">
        <v>57.842548135999998</v>
      </c>
      <c r="KX336" s="6">
        <v>28.940790702000001</v>
      </c>
      <c r="KY336" s="6">
        <v>301.71447518999997</v>
      </c>
      <c r="KZ336" s="6">
        <v>2942.0557159999998</v>
      </c>
      <c r="LA336" s="6">
        <v>20.129110258000001</v>
      </c>
      <c r="LB336" s="6">
        <v>5523.6375404</v>
      </c>
      <c r="LC336" s="6">
        <v>9481.6795717999994</v>
      </c>
      <c r="LD336" s="6">
        <v>1373.0531744</v>
      </c>
      <c r="LE336" s="6">
        <v>1197.5279499999999</v>
      </c>
      <c r="LF336" s="6">
        <v>416.76903833</v>
      </c>
      <c r="LG336" s="6">
        <v>7327.8981150999998</v>
      </c>
      <c r="LH336" s="6">
        <v>1942.6854102</v>
      </c>
      <c r="LI336" s="6">
        <v>7004.6007400999997</v>
      </c>
      <c r="LJ336" s="6">
        <v>4702.9836753999998</v>
      </c>
      <c r="LK336" s="6">
        <v>6569.4964539000002</v>
      </c>
      <c r="LL336" s="6">
        <v>6294.2113895000002</v>
      </c>
      <c r="LM336" s="6">
        <v>920.66602936000004</v>
      </c>
      <c r="LN336" s="6">
        <v>9112.0862326999995</v>
      </c>
      <c r="LO336" s="6">
        <v>1680.5450274</v>
      </c>
      <c r="LP336" s="6">
        <v>7547.5640082</v>
      </c>
      <c r="LQ336" s="6">
        <v>20551.987154999999</v>
      </c>
      <c r="LR336" s="6">
        <v>332611.05544999999</v>
      </c>
      <c r="LS336" s="6">
        <v>10251.436104</v>
      </c>
      <c r="LT336" s="6">
        <v>34798.811728000001</v>
      </c>
      <c r="LU336" s="6">
        <v>360713.14824000001</v>
      </c>
      <c r="LV336" s="6">
        <v>75675.691699000003</v>
      </c>
      <c r="LW336" s="6">
        <v>157819.87078999999</v>
      </c>
      <c r="LX336" s="6">
        <v>27703.075570000001</v>
      </c>
      <c r="LY336" s="6">
        <v>36156.151644999998</v>
      </c>
      <c r="LZ336" s="6">
        <v>23367.692051999999</v>
      </c>
      <c r="MA336" s="6">
        <v>39293.760165</v>
      </c>
      <c r="MB336" s="6">
        <v>420.37490587999997</v>
      </c>
      <c r="MC336" s="6">
        <v>255.85652637999999</v>
      </c>
      <c r="MD336" s="6">
        <v>321.15061728000001</v>
      </c>
      <c r="ME336" s="6">
        <v>362.20571204999999</v>
      </c>
      <c r="MF336" s="6">
        <v>500.75844625000002</v>
      </c>
      <c r="MG336" s="6">
        <v>63.412654930000002</v>
      </c>
      <c r="MH336" s="6">
        <v>8691.4294152000002</v>
      </c>
      <c r="MI336" s="6">
        <v>8035.0720548999998</v>
      </c>
      <c r="MJ336" s="6">
        <v>338.77015140999998</v>
      </c>
      <c r="MK336" s="6">
        <v>891.90187784</v>
      </c>
      <c r="ML336" s="6">
        <v>1197.7489516999999</v>
      </c>
      <c r="MM336" s="6">
        <v>1654.3948640999999</v>
      </c>
      <c r="MN336" s="6">
        <v>3396.1189752</v>
      </c>
      <c r="MO336" s="6">
        <v>20.804895957999999</v>
      </c>
      <c r="MP336" s="6">
        <v>16432.645133999999</v>
      </c>
      <c r="MQ336" s="6">
        <v>121.94389738</v>
      </c>
      <c r="MR336" s="6">
        <v>827.73881659000006</v>
      </c>
      <c r="MS336" s="6">
        <v>2195.9135142</v>
      </c>
      <c r="MT336" s="6">
        <v>17391.803414000002</v>
      </c>
      <c r="MU336" s="6">
        <v>813.83791670999994</v>
      </c>
      <c r="MV336" s="6">
        <v>2106.2088889000001</v>
      </c>
      <c r="MW336" s="6">
        <v>14893.391489</v>
      </c>
      <c r="MX336" s="6">
        <v>7181.3611186999997</v>
      </c>
      <c r="MY336" s="6">
        <v>3513.7551844</v>
      </c>
      <c r="MZ336" s="6">
        <v>3195.5502230000002</v>
      </c>
      <c r="NA336" s="6">
        <v>2725.6322584</v>
      </c>
      <c r="NB336" s="6">
        <v>2945.2069895999998</v>
      </c>
      <c r="NC336" s="6">
        <v>174.26142780999999</v>
      </c>
      <c r="ND336" s="6">
        <v>4439.0206482000003</v>
      </c>
      <c r="NE336" s="6">
        <v>98.621634641</v>
      </c>
      <c r="NF336" s="6">
        <v>2443.6611185000002</v>
      </c>
      <c r="NG336" s="6">
        <v>776.39501705999999</v>
      </c>
      <c r="NH336" s="6">
        <v>1226.971493</v>
      </c>
      <c r="NI336" s="6">
        <v>218.53577855</v>
      </c>
      <c r="NJ336" s="6">
        <v>53.150589856000003</v>
      </c>
      <c r="NK336" s="6">
        <v>3882.3239155000001</v>
      </c>
      <c r="NL336" s="6">
        <v>1623.3762283999999</v>
      </c>
      <c r="NM336" s="6">
        <v>1948.873834</v>
      </c>
      <c r="NN336" s="6">
        <v>2825.5759293000001</v>
      </c>
      <c r="NO336" s="6">
        <v>6935.7852326000002</v>
      </c>
      <c r="NP336" s="6">
        <v>6377.5863790000003</v>
      </c>
      <c r="NQ336" s="6">
        <v>546.58626794999998</v>
      </c>
      <c r="NR336" s="6">
        <v>6077.5612928999999</v>
      </c>
      <c r="NS336" s="6">
        <v>390.55901146000002</v>
      </c>
      <c r="NT336" s="6">
        <v>2178.7691819000001</v>
      </c>
      <c r="NU336" s="6">
        <v>5259.3022756</v>
      </c>
      <c r="NV336" s="6">
        <v>37482.193517</v>
      </c>
      <c r="NW336" s="6">
        <v>2183.2120576000002</v>
      </c>
      <c r="NX336" s="6">
        <v>2051.8241616</v>
      </c>
      <c r="NY336" s="6">
        <v>36571.191314999996</v>
      </c>
      <c r="NZ336" s="6">
        <v>16558.960179000002</v>
      </c>
      <c r="OA336" s="6">
        <v>7751.1791245000004</v>
      </c>
      <c r="OB336" s="6">
        <v>19378.895047000002</v>
      </c>
      <c r="OC336" s="6">
        <v>6607.5946136000002</v>
      </c>
      <c r="OD336" s="6">
        <v>6764.0470257999996</v>
      </c>
      <c r="OE336" s="6">
        <v>339.69069949999999</v>
      </c>
      <c r="OF336" s="6">
        <v>2.8035028959999999</v>
      </c>
      <c r="OG336" s="6">
        <v>0.29596326550000002</v>
      </c>
      <c r="OH336" s="6">
        <v>2.754897717</v>
      </c>
      <c r="OI336" s="6">
        <v>1.558327E-3</v>
      </c>
      <c r="OJ336" s="6">
        <v>0</v>
      </c>
      <c r="OK336" s="6">
        <v>0.38416260699999999</v>
      </c>
      <c r="OL336" s="6">
        <v>0.75650718100000003</v>
      </c>
      <c r="OM336" s="6">
        <v>1.467086149</v>
      </c>
      <c r="ON336" s="6">
        <v>9.2249942320000002</v>
      </c>
      <c r="OO336" s="6">
        <v>2.036927E-3</v>
      </c>
      <c r="OP336" s="6">
        <v>0</v>
      </c>
      <c r="OQ336" s="6">
        <v>0</v>
      </c>
      <c r="OR336" s="6">
        <v>1.185052129</v>
      </c>
      <c r="OS336" s="6">
        <v>0.76686203500000005</v>
      </c>
      <c r="OT336" s="6">
        <v>0.870188446</v>
      </c>
      <c r="OU336" s="6">
        <v>0</v>
      </c>
      <c r="OV336" s="6">
        <v>1.291665555</v>
      </c>
      <c r="OW336" s="6">
        <v>10.304496399</v>
      </c>
      <c r="OX336" s="6">
        <v>73.517090074999999</v>
      </c>
      <c r="OY336" s="6">
        <v>13.389982796</v>
      </c>
      <c r="OZ336" s="6">
        <v>9.3508297989999996</v>
      </c>
      <c r="PA336" s="6">
        <v>132.22081872999999</v>
      </c>
      <c r="PB336" s="6">
        <v>67.897895680000005</v>
      </c>
      <c r="PC336" s="6">
        <v>25.541923492999999</v>
      </c>
      <c r="PD336" s="6">
        <v>31.948624800000001</v>
      </c>
      <c r="PE336" s="6">
        <v>21.800916492999999</v>
      </c>
      <c r="PF336" s="6">
        <v>28.605020637999999</v>
      </c>
      <c r="PG336" s="6">
        <v>14.534045037</v>
      </c>
      <c r="PH336" s="6">
        <v>2.6189427240000001</v>
      </c>
      <c r="PI336" s="6">
        <v>6.3436810000000003E-3</v>
      </c>
      <c r="PJ336" s="6">
        <v>0.25089464900000003</v>
      </c>
      <c r="PK336" s="6">
        <v>2.6449870000000001E-3</v>
      </c>
      <c r="PL336" s="6">
        <v>4.4760821999999999E-2</v>
      </c>
      <c r="PM336" s="6">
        <v>2.7773875E-2</v>
      </c>
      <c r="PN336" s="6">
        <v>0</v>
      </c>
      <c r="PO336" s="6">
        <v>3.1404289000000002E-2</v>
      </c>
      <c r="PP336" s="6">
        <v>0.38910830299999999</v>
      </c>
      <c r="PQ336" s="6">
        <v>1.4730010000000001E-4</v>
      </c>
      <c r="PR336" s="6">
        <v>1.4703657E-2</v>
      </c>
      <c r="PS336" s="6">
        <v>1.3369551E-2</v>
      </c>
      <c r="PT336" s="6">
        <v>0.13320778</v>
      </c>
      <c r="PU336" s="6">
        <v>3.3346259999999998E-3</v>
      </c>
      <c r="PV336" s="6">
        <v>1.254839E-3</v>
      </c>
      <c r="PW336" s="6">
        <v>2.8772638E-2</v>
      </c>
      <c r="PX336" s="6">
        <v>0.61015428100000002</v>
      </c>
      <c r="PY336" s="6">
        <v>3.0627546840000002</v>
      </c>
      <c r="PZ336" s="6">
        <v>18.431351418999999</v>
      </c>
      <c r="QA336" s="6">
        <v>5.3979501750000001</v>
      </c>
      <c r="QB336" s="6">
        <v>3.014040015</v>
      </c>
      <c r="QC336" s="6">
        <v>35.733715250000003</v>
      </c>
      <c r="QD336" s="6">
        <v>20.344156229999999</v>
      </c>
      <c r="QE336" s="6">
        <v>64.925527669999994</v>
      </c>
      <c r="QF336" s="6">
        <v>5.4968694840000003</v>
      </c>
      <c r="QG336" s="6">
        <v>5.7726765589999998</v>
      </c>
      <c r="QH336" s="6">
        <v>10.110311921999999</v>
      </c>
      <c r="QI336" s="6">
        <v>15.318228966</v>
      </c>
      <c r="QJ336" s="6">
        <f t="shared" si="10"/>
        <v>1509391.8219971545</v>
      </c>
      <c r="QK336" s="6">
        <v>7877.1014941000003</v>
      </c>
      <c r="QL336" s="6">
        <v>0</v>
      </c>
      <c r="QM336" s="6">
        <v>0</v>
      </c>
      <c r="QN336" s="6">
        <v>0</v>
      </c>
      <c r="QO336" s="6">
        <v>0</v>
      </c>
      <c r="QP336" s="6">
        <v>0</v>
      </c>
      <c r="QQ336" s="6">
        <v>2014.7211554999999</v>
      </c>
      <c r="QR336" s="6">
        <v>0</v>
      </c>
      <c r="QS336" s="6">
        <v>0</v>
      </c>
      <c r="QT336" s="6">
        <v>0</v>
      </c>
      <c r="QU336" s="6">
        <v>0</v>
      </c>
      <c r="QV336" s="6">
        <v>0</v>
      </c>
      <c r="QW336" s="6">
        <v>8287.6165354999994</v>
      </c>
      <c r="QX336" s="6">
        <v>0</v>
      </c>
      <c r="QY336" s="6">
        <v>0</v>
      </c>
      <c r="QZ336" s="6">
        <v>0</v>
      </c>
      <c r="RA336" s="6">
        <v>0</v>
      </c>
      <c r="RB336" s="6">
        <v>0</v>
      </c>
      <c r="RC336" s="6">
        <v>304.35424741000003</v>
      </c>
      <c r="RD336" s="6">
        <v>0</v>
      </c>
      <c r="RE336" s="6">
        <v>0</v>
      </c>
      <c r="RF336" s="6">
        <v>0</v>
      </c>
      <c r="RG336" s="6">
        <v>0</v>
      </c>
      <c r="RH336" s="6">
        <v>0</v>
      </c>
      <c r="RI336" s="6">
        <v>311.50259837999999</v>
      </c>
      <c r="RJ336" s="6">
        <v>0</v>
      </c>
      <c r="RK336" s="6">
        <v>0</v>
      </c>
      <c r="RL336" s="6">
        <v>0</v>
      </c>
      <c r="RM336" s="6">
        <v>0</v>
      </c>
      <c r="RN336" s="6">
        <v>0</v>
      </c>
      <c r="RO336" s="6">
        <v>410.64487955999999</v>
      </c>
      <c r="RP336" s="6">
        <v>0</v>
      </c>
      <c r="RQ336" s="6">
        <v>0</v>
      </c>
      <c r="RR336" s="6">
        <v>0</v>
      </c>
      <c r="RS336" s="6">
        <v>0</v>
      </c>
      <c r="RT336" s="6">
        <v>0</v>
      </c>
      <c r="RU336" s="6">
        <v>289.58988171999999</v>
      </c>
      <c r="RV336" s="6">
        <v>0</v>
      </c>
      <c r="RW336" s="6">
        <v>0</v>
      </c>
      <c r="RX336" s="6">
        <v>0</v>
      </c>
      <c r="RY336" s="6">
        <v>0</v>
      </c>
      <c r="RZ336" s="6">
        <v>0</v>
      </c>
      <c r="SA336" s="6">
        <v>389.49590662999998</v>
      </c>
      <c r="SB336" s="6">
        <v>0</v>
      </c>
      <c r="SC336" s="6">
        <v>0</v>
      </c>
      <c r="SD336" s="6">
        <v>0</v>
      </c>
      <c r="SE336" s="6">
        <v>0</v>
      </c>
      <c r="SF336" s="6">
        <v>0</v>
      </c>
      <c r="SG336" s="6">
        <v>406.40962748999999</v>
      </c>
      <c r="SH336" s="6">
        <v>0</v>
      </c>
      <c r="SI336" s="6">
        <v>0</v>
      </c>
      <c r="SJ336" s="6">
        <v>0</v>
      </c>
      <c r="SK336" s="6">
        <v>0</v>
      </c>
      <c r="SL336" s="6">
        <v>0</v>
      </c>
      <c r="SM336" s="6">
        <v>1381.5195684</v>
      </c>
      <c r="SN336" s="6">
        <v>0</v>
      </c>
      <c r="SO336" s="6">
        <v>0</v>
      </c>
      <c r="SP336" s="6">
        <v>0</v>
      </c>
      <c r="SQ336" s="6">
        <v>0</v>
      </c>
      <c r="SR336" s="6">
        <v>0</v>
      </c>
      <c r="SS336" s="6">
        <v>1478.9925744</v>
      </c>
      <c r="ST336" s="6">
        <v>0</v>
      </c>
      <c r="SU336" s="6">
        <v>0</v>
      </c>
      <c r="SV336" s="6">
        <v>0</v>
      </c>
      <c r="SW336" s="6">
        <v>0</v>
      </c>
      <c r="SX336" s="6">
        <v>0</v>
      </c>
      <c r="SY336" s="6">
        <v>1018915.1478</v>
      </c>
      <c r="SZ336" s="6">
        <v>0</v>
      </c>
      <c r="TA336" s="6">
        <v>0</v>
      </c>
      <c r="TB336" s="6">
        <v>0</v>
      </c>
      <c r="TC336" s="6">
        <v>0</v>
      </c>
      <c r="TD336" s="6">
        <v>28582.481650000002</v>
      </c>
      <c r="TE336" s="6">
        <v>87855.508826999998</v>
      </c>
      <c r="TF336" s="6">
        <v>0</v>
      </c>
      <c r="TG336" s="6">
        <v>0</v>
      </c>
      <c r="TH336" s="6">
        <v>0</v>
      </c>
      <c r="TI336" s="6">
        <v>0</v>
      </c>
      <c r="TJ336" s="6">
        <v>0</v>
      </c>
      <c r="TK336" s="6">
        <v>217247.99950000001</v>
      </c>
      <c r="TL336" s="6">
        <v>0</v>
      </c>
      <c r="TM336" s="6">
        <v>0</v>
      </c>
      <c r="TN336" s="6">
        <v>0</v>
      </c>
      <c r="TO336" s="6">
        <v>0</v>
      </c>
      <c r="TP336" s="6">
        <v>0</v>
      </c>
      <c r="TQ336" s="6">
        <v>534.90225521000002</v>
      </c>
      <c r="TR336" s="6">
        <v>0</v>
      </c>
      <c r="TS336" s="6">
        <v>0</v>
      </c>
      <c r="TT336" s="6">
        <v>0</v>
      </c>
      <c r="TU336" s="6">
        <v>0</v>
      </c>
      <c r="TV336" s="6">
        <v>0</v>
      </c>
      <c r="TW336" s="6">
        <v>115.18952502</v>
      </c>
      <c r="TX336" s="6">
        <v>0</v>
      </c>
      <c r="TY336" s="6">
        <v>0</v>
      </c>
      <c r="TZ336" s="6">
        <v>0</v>
      </c>
      <c r="UA336" s="6">
        <v>0</v>
      </c>
      <c r="UB336" s="6">
        <v>0</v>
      </c>
      <c r="UC336" s="6">
        <f t="shared" si="11"/>
        <v>1376403.1780263202</v>
      </c>
      <c r="UD336" s="13">
        <v>2885795</v>
      </c>
      <c r="UE336" s="14">
        <v>2885795</v>
      </c>
      <c r="UF336" s="13">
        <v>0</v>
      </c>
      <c r="UG336" s="14">
        <v>2885795</v>
      </c>
    </row>
    <row r="337" spans="1:553" ht="12.75" customHeight="1" x14ac:dyDescent="0.25">
      <c r="A337" s="2" t="s">
        <v>26</v>
      </c>
      <c r="B337" s="23">
        <v>23</v>
      </c>
      <c r="C337" s="20" t="s">
        <v>36</v>
      </c>
      <c r="D337" s="6">
        <v>1.2620843649</v>
      </c>
      <c r="E337" s="6">
        <v>0.29453488799999999</v>
      </c>
      <c r="F337" s="6">
        <v>252.72065857000001</v>
      </c>
      <c r="G337" s="6">
        <v>961.61928243</v>
      </c>
      <c r="H337" s="6">
        <v>38.949454080999999</v>
      </c>
      <c r="I337" s="6">
        <v>72.118663060000003</v>
      </c>
      <c r="J337" s="6">
        <v>16.005183597999999</v>
      </c>
      <c r="K337" s="6">
        <v>60.133323273000002</v>
      </c>
      <c r="L337" s="6">
        <v>67.817297374999995</v>
      </c>
      <c r="M337" s="6">
        <v>61.716787557000004</v>
      </c>
      <c r="N337" s="6">
        <v>284.70395004</v>
      </c>
      <c r="O337" s="6">
        <v>424.62696132000002</v>
      </c>
      <c r="P337" s="6">
        <v>631.32325957</v>
      </c>
      <c r="Q337" s="6">
        <v>86.210675331999994</v>
      </c>
      <c r="R337" s="6">
        <v>45.292282213</v>
      </c>
      <c r="S337" s="6">
        <v>48.603254251999999</v>
      </c>
      <c r="T337" s="6">
        <v>30.009145602</v>
      </c>
      <c r="U337" s="6">
        <v>1061.3038998</v>
      </c>
      <c r="V337" s="6">
        <v>5891.0905454000003</v>
      </c>
      <c r="W337" s="6">
        <v>767.51860666000005</v>
      </c>
      <c r="X337" s="6">
        <v>9610.7431661999999</v>
      </c>
      <c r="Y337" s="6">
        <v>1682.6785494999999</v>
      </c>
      <c r="Z337" s="6">
        <v>36365.337632000002</v>
      </c>
      <c r="AA337" s="6">
        <v>35203.811074999998</v>
      </c>
      <c r="AB337" s="6">
        <v>0</v>
      </c>
      <c r="AC337" s="6">
        <v>583.40975490000005</v>
      </c>
      <c r="AD337" s="6">
        <v>340.78370896000001</v>
      </c>
      <c r="AE337" s="6">
        <v>44.777632910000001</v>
      </c>
      <c r="AF337" s="6">
        <v>136.62306312000001</v>
      </c>
      <c r="AG337" s="6">
        <v>4.2531384729999999</v>
      </c>
      <c r="AH337" s="6">
        <v>1336.6097549000001</v>
      </c>
      <c r="AI337" s="6">
        <v>49.711170942000003</v>
      </c>
      <c r="AJ337" s="6">
        <v>35.380320834999999</v>
      </c>
      <c r="AK337" s="6">
        <v>2.1533711609999999</v>
      </c>
      <c r="AL337" s="6">
        <v>2151.7816846999999</v>
      </c>
      <c r="AM337" s="6">
        <v>1901.8089302000001</v>
      </c>
      <c r="AN337" s="6">
        <v>135.00630706000001</v>
      </c>
      <c r="AO337" s="6">
        <v>1202.3011001</v>
      </c>
      <c r="AP337" s="6">
        <v>756.57354643999997</v>
      </c>
      <c r="AQ337" s="6">
        <v>3403.3269306000002</v>
      </c>
      <c r="AR337" s="6">
        <v>963.29246914999999</v>
      </c>
      <c r="AS337" s="6">
        <v>44.815893328999998</v>
      </c>
      <c r="AT337" s="6">
        <v>2503.9345595999998</v>
      </c>
      <c r="AU337" s="6">
        <v>141.84201138</v>
      </c>
      <c r="AV337" s="6">
        <v>533.29492113000003</v>
      </c>
      <c r="AW337" s="6">
        <v>378.44458354</v>
      </c>
      <c r="AX337" s="6">
        <v>562.89016712</v>
      </c>
      <c r="AY337" s="6">
        <v>100.20974921</v>
      </c>
      <c r="AZ337" s="6">
        <v>6224.0968006000003</v>
      </c>
      <c r="BA337" s="6">
        <v>175.38425455000001</v>
      </c>
      <c r="BB337" s="6">
        <v>3406.9103777</v>
      </c>
      <c r="BC337" s="6">
        <v>4482.3370099000003</v>
      </c>
      <c r="BD337" s="6">
        <v>0</v>
      </c>
      <c r="BE337" s="6">
        <v>130.41381963000001</v>
      </c>
      <c r="BF337" s="6">
        <v>20.909565283999999</v>
      </c>
      <c r="BG337" s="6">
        <v>11.89634163</v>
      </c>
      <c r="BH337" s="6">
        <v>60.696008786999997</v>
      </c>
      <c r="BI337" s="6">
        <v>6.9389265289999997</v>
      </c>
      <c r="BJ337" s="6">
        <v>2966.449177</v>
      </c>
      <c r="BK337" s="6">
        <v>467.22655822000002</v>
      </c>
      <c r="BL337" s="6">
        <v>686.92597395999996</v>
      </c>
      <c r="BM337" s="6">
        <v>38.726457175</v>
      </c>
      <c r="BN337" s="6">
        <v>680.96481759000005</v>
      </c>
      <c r="BO337" s="6">
        <v>3331.6702442999999</v>
      </c>
      <c r="BP337" s="6">
        <v>865.26234466000005</v>
      </c>
      <c r="BQ337" s="6">
        <v>1455.5169714000001</v>
      </c>
      <c r="BR337" s="6">
        <v>2770.9161296000002</v>
      </c>
      <c r="BS337" s="6">
        <v>5698.8282687999999</v>
      </c>
      <c r="BT337" s="6">
        <v>5063.5337539000002</v>
      </c>
      <c r="BU337" s="6">
        <v>329.26707998000001</v>
      </c>
      <c r="BV337" s="6">
        <v>13184.701819</v>
      </c>
      <c r="BW337" s="6">
        <v>453.09602849999999</v>
      </c>
      <c r="BX337" s="6">
        <v>391.41381747000003</v>
      </c>
      <c r="BY337" s="6">
        <v>1435.3692584</v>
      </c>
      <c r="BZ337" s="6">
        <v>2493.971986</v>
      </c>
      <c r="CA337" s="6">
        <v>452.99015913</v>
      </c>
      <c r="CB337" s="6">
        <v>945.55358683999998</v>
      </c>
      <c r="CC337" s="6">
        <v>892.17862493999996</v>
      </c>
      <c r="CD337" s="6">
        <v>11822.737734</v>
      </c>
      <c r="CE337" s="6">
        <v>25165.843273999999</v>
      </c>
      <c r="CF337" s="6">
        <v>0</v>
      </c>
      <c r="CG337" s="6">
        <v>547.52224611999998</v>
      </c>
      <c r="CH337" s="6">
        <v>135.39923094</v>
      </c>
      <c r="CI337" s="6">
        <v>69.674681500000005</v>
      </c>
      <c r="CJ337" s="6">
        <v>1.8932792679999999</v>
      </c>
      <c r="CK337" s="6">
        <v>5.5239918000000001E-3</v>
      </c>
      <c r="CL337" s="6">
        <v>240.89405901999999</v>
      </c>
      <c r="CM337" s="6">
        <v>2.9435586549999999</v>
      </c>
      <c r="CN337" s="6">
        <v>43.901665010999999</v>
      </c>
      <c r="CO337" s="6">
        <v>0.74469222800000001</v>
      </c>
      <c r="CP337" s="6">
        <v>5.5258863999999998E-2</v>
      </c>
      <c r="CQ337" s="6">
        <v>216.22279309999999</v>
      </c>
      <c r="CR337" s="6">
        <v>1.654837004</v>
      </c>
      <c r="CS337" s="6">
        <v>2.2646286760000001</v>
      </c>
      <c r="CT337" s="6">
        <v>106.53887569</v>
      </c>
      <c r="CU337" s="6">
        <v>25.118917926000002</v>
      </c>
      <c r="CV337" s="6">
        <v>6.2060256369999998</v>
      </c>
      <c r="CW337" s="6">
        <v>20.912415942999999</v>
      </c>
      <c r="CX337" s="6">
        <v>21.785288801</v>
      </c>
      <c r="CY337" s="6">
        <v>1.923675112</v>
      </c>
      <c r="CZ337" s="6">
        <v>27.684680626999999</v>
      </c>
      <c r="DA337" s="6">
        <v>115.12303076000001</v>
      </c>
      <c r="DB337" s="6">
        <v>970.49489271000004</v>
      </c>
      <c r="DC337" s="6">
        <v>19.405056149</v>
      </c>
      <c r="DD337" s="6">
        <v>328.81854465999999</v>
      </c>
      <c r="DE337" s="6">
        <v>70.313158357000006</v>
      </c>
      <c r="DF337" s="6">
        <v>2141.1586609999999</v>
      </c>
      <c r="DG337" s="6">
        <v>618.84591155999999</v>
      </c>
      <c r="DH337" s="6">
        <v>26.057143150000002</v>
      </c>
      <c r="DI337" s="6">
        <v>230.94718130999999</v>
      </c>
      <c r="DJ337" s="6">
        <v>137.33348724999999</v>
      </c>
      <c r="DK337" s="6">
        <v>11.356948689999999</v>
      </c>
      <c r="DL337" s="6">
        <v>40.832966022999997</v>
      </c>
      <c r="DM337" s="6">
        <v>3.417888408</v>
      </c>
      <c r="DN337" s="6">
        <v>848.50763721999999</v>
      </c>
      <c r="DO337" s="6">
        <v>15.515880696</v>
      </c>
      <c r="DP337" s="6">
        <v>163.12834003</v>
      </c>
      <c r="DQ337" s="6">
        <v>0.80768949300000004</v>
      </c>
      <c r="DR337" s="6">
        <v>0.39886345000000001</v>
      </c>
      <c r="DS337" s="6">
        <v>525.13343190000001</v>
      </c>
      <c r="DT337" s="6">
        <v>20.828784808000002</v>
      </c>
      <c r="DU337" s="6">
        <v>7.0223912779999997</v>
      </c>
      <c r="DV337" s="6">
        <v>642.21792138000001</v>
      </c>
      <c r="DW337" s="6">
        <v>47.726340966999999</v>
      </c>
      <c r="DX337" s="6">
        <v>74.316006888000004</v>
      </c>
      <c r="DY337" s="6">
        <v>127.14521293</v>
      </c>
      <c r="DZ337" s="6">
        <v>39.750363448999998</v>
      </c>
      <c r="EA337" s="6">
        <v>1.720987896</v>
      </c>
      <c r="EB337" s="6">
        <v>81.386994185999995</v>
      </c>
      <c r="EC337" s="6">
        <v>240.19192627000001</v>
      </c>
      <c r="ED337" s="6">
        <v>697.19313107999994</v>
      </c>
      <c r="EE337" s="6">
        <v>18.333799271</v>
      </c>
      <c r="EF337" s="6">
        <v>446.29954227000002</v>
      </c>
      <c r="EG337" s="6">
        <v>49.083735939999997</v>
      </c>
      <c r="EH337" s="6">
        <v>1674.4636740999999</v>
      </c>
      <c r="EI337" s="6">
        <v>244.13179808999999</v>
      </c>
      <c r="EJ337" s="6">
        <v>21.092826630000001</v>
      </c>
      <c r="EK337" s="6">
        <v>180.22530853000001</v>
      </c>
      <c r="EL337" s="6">
        <v>144.10093266999999</v>
      </c>
      <c r="EM337" s="6">
        <v>7.9462135869999999</v>
      </c>
      <c r="EN337" s="6">
        <v>94.318895896000001</v>
      </c>
      <c r="EO337" s="6">
        <v>5.1284332040000002</v>
      </c>
      <c r="EP337" s="6">
        <v>1045.9577062000001</v>
      </c>
      <c r="EQ337" s="6">
        <v>14.548948158</v>
      </c>
      <c r="ER337" s="6">
        <v>123.86193845</v>
      </c>
      <c r="ES337" s="6">
        <v>0.79827553399999995</v>
      </c>
      <c r="ET337" s="6">
        <v>37.286145529999999</v>
      </c>
      <c r="EU337" s="6">
        <v>796.71825804000002</v>
      </c>
      <c r="EV337" s="6">
        <v>43.593122651999998</v>
      </c>
      <c r="EW337" s="6">
        <v>41.010027651999998</v>
      </c>
      <c r="EX337" s="6">
        <v>1035.8221547999999</v>
      </c>
      <c r="EY337" s="6">
        <v>100.88385393</v>
      </c>
      <c r="EZ337" s="6">
        <v>164.87668737000001</v>
      </c>
      <c r="FA337" s="6">
        <v>23.147313926999999</v>
      </c>
      <c r="FB337" s="6">
        <v>314.41767922999998</v>
      </c>
      <c r="FC337" s="6">
        <v>2.8032472500000001</v>
      </c>
      <c r="FD337" s="6">
        <v>74.863468588999993</v>
      </c>
      <c r="FE337" s="6">
        <v>429.49053098000002</v>
      </c>
      <c r="FF337" s="6">
        <v>872.37656120999998</v>
      </c>
      <c r="FG337" s="6">
        <v>25.586564161999998</v>
      </c>
      <c r="FH337" s="6">
        <v>446.06857016999999</v>
      </c>
      <c r="FI337" s="6">
        <v>55.631378591999997</v>
      </c>
      <c r="FJ337" s="6">
        <v>1925.1868812</v>
      </c>
      <c r="FK337" s="6">
        <v>345.78018859999997</v>
      </c>
      <c r="FL337" s="6">
        <v>51.143909979999997</v>
      </c>
      <c r="FM337" s="6">
        <v>230.99598904999999</v>
      </c>
      <c r="FN337" s="6">
        <v>156.08241971000001</v>
      </c>
      <c r="FO337" s="6">
        <v>15.220885813000001</v>
      </c>
      <c r="FP337" s="6">
        <v>4.3434267379999998</v>
      </c>
      <c r="FQ337" s="6">
        <v>4.3744959E-2</v>
      </c>
      <c r="FR337" s="6">
        <v>14.235203158999999</v>
      </c>
      <c r="FS337" s="6">
        <v>7.0588499980000003</v>
      </c>
      <c r="FT337" s="6">
        <v>2.4726279340000001</v>
      </c>
      <c r="FU337" s="6">
        <v>0.99795609699999999</v>
      </c>
      <c r="FV337" s="6">
        <v>0.12969019600000001</v>
      </c>
      <c r="FW337" s="6">
        <v>29.951231415999999</v>
      </c>
      <c r="FX337" s="6">
        <v>1.420527197</v>
      </c>
      <c r="FY337" s="6">
        <v>7.6237998149999999</v>
      </c>
      <c r="FZ337" s="6">
        <v>7.5569349460000002</v>
      </c>
      <c r="GA337" s="6">
        <v>174.44771335999999</v>
      </c>
      <c r="GB337" s="6">
        <v>58.375891922000001</v>
      </c>
      <c r="GC337" s="6">
        <v>0.82966055900000002</v>
      </c>
      <c r="GD337" s="6">
        <v>60.122690822000003</v>
      </c>
      <c r="GE337" s="6">
        <v>2.7853369030000001</v>
      </c>
      <c r="GF337" s="6">
        <v>0.64527760499999998</v>
      </c>
      <c r="GG337" s="6">
        <v>472.21629820999999</v>
      </c>
      <c r="GH337" s="6">
        <v>819.76544418000003</v>
      </c>
      <c r="GI337" s="6">
        <v>86.393559413000006</v>
      </c>
      <c r="GJ337" s="6">
        <v>111.23706623</v>
      </c>
      <c r="GK337" s="6">
        <v>22.151188467000001</v>
      </c>
      <c r="GL337" s="6">
        <v>1449.2282966</v>
      </c>
      <c r="GM337" s="6">
        <v>1110.0320055</v>
      </c>
      <c r="GN337" s="6">
        <v>47.552540129999997</v>
      </c>
      <c r="GO337" s="6">
        <v>115.85365935999999</v>
      </c>
      <c r="GP337" s="6">
        <v>41.798342484000003</v>
      </c>
      <c r="GQ337" s="6">
        <v>17.087291478000001</v>
      </c>
      <c r="GR337" s="6">
        <v>79.739387368999999</v>
      </c>
      <c r="GS337" s="6">
        <v>2.1865169941999998</v>
      </c>
      <c r="GT337" s="6">
        <v>71.631968657000002</v>
      </c>
      <c r="GU337" s="6">
        <v>8.9473103060000003</v>
      </c>
      <c r="GV337" s="6">
        <v>23.365059473999999</v>
      </c>
      <c r="GW337" s="6">
        <v>0.491944932</v>
      </c>
      <c r="GX337" s="6">
        <v>0.288027276</v>
      </c>
      <c r="GY337" s="6">
        <v>95.409776253000004</v>
      </c>
      <c r="GZ337" s="6">
        <v>13.993807095999999</v>
      </c>
      <c r="HA337" s="6">
        <v>10.789851368000001</v>
      </c>
      <c r="HB337" s="6">
        <v>4.0108900670000001</v>
      </c>
      <c r="HC337" s="6">
        <v>462.73237504999997</v>
      </c>
      <c r="HD337" s="6">
        <v>7.3378003100000004</v>
      </c>
      <c r="HE337" s="6">
        <v>0.2177955</v>
      </c>
      <c r="HF337" s="6">
        <v>69.065561101</v>
      </c>
      <c r="HG337" s="6">
        <v>3.6673471649999998</v>
      </c>
      <c r="HH337" s="6">
        <v>3.1392746730000001</v>
      </c>
      <c r="HI337" s="6">
        <v>1116.8269511000001</v>
      </c>
      <c r="HJ337" s="6">
        <v>667.68140008</v>
      </c>
      <c r="HK337" s="6">
        <v>86.341089553000003</v>
      </c>
      <c r="HL337" s="6">
        <v>238.41927791000001</v>
      </c>
      <c r="HM337" s="6">
        <v>24.981493612000001</v>
      </c>
      <c r="HN337" s="6">
        <v>1515.6906590999999</v>
      </c>
      <c r="HO337" s="6">
        <v>1150.2577337</v>
      </c>
      <c r="HP337" s="6">
        <v>52.399821549999999</v>
      </c>
      <c r="HQ337" s="6">
        <v>137.41368277000001</v>
      </c>
      <c r="HR337" s="6">
        <v>41.226151430999998</v>
      </c>
      <c r="HS337" s="6">
        <v>22.506856486</v>
      </c>
      <c r="HT337" s="6">
        <v>145.60103081</v>
      </c>
      <c r="HU337" s="6">
        <v>8.0712105950000002</v>
      </c>
      <c r="HV337" s="6">
        <v>53.312328694999998</v>
      </c>
      <c r="HW337" s="6">
        <v>4.9534384410000003</v>
      </c>
      <c r="HX337" s="6">
        <v>6.0617636590000004</v>
      </c>
      <c r="HY337" s="6">
        <v>0.23919478799999999</v>
      </c>
      <c r="HZ337" s="6">
        <v>96.605027340999996</v>
      </c>
      <c r="IA337" s="6">
        <v>16755.160671000001</v>
      </c>
      <c r="IB337" s="6">
        <v>55.898127355</v>
      </c>
      <c r="IC337" s="6">
        <v>284.57405383999998</v>
      </c>
      <c r="ID337" s="6">
        <v>18.609883626999999</v>
      </c>
      <c r="IE337" s="6">
        <v>32.656672884999999</v>
      </c>
      <c r="IF337" s="6">
        <v>5.981878772</v>
      </c>
      <c r="IG337" s="6">
        <v>0.460140208</v>
      </c>
      <c r="IH337" s="6">
        <v>27.348677212999998</v>
      </c>
      <c r="II337" s="6">
        <v>1.9452141469999999</v>
      </c>
      <c r="IJ337" s="6">
        <v>112.39836292</v>
      </c>
      <c r="IK337" s="6">
        <v>2010.2480490999999</v>
      </c>
      <c r="IL337" s="6">
        <v>621.64519733999998</v>
      </c>
      <c r="IM337" s="6">
        <v>95.785550615000005</v>
      </c>
      <c r="IN337" s="6">
        <v>556.39332191000005</v>
      </c>
      <c r="IO337" s="6">
        <v>25.435908004000002</v>
      </c>
      <c r="IP337" s="6">
        <v>1572.0819825999999</v>
      </c>
      <c r="IQ337" s="6">
        <v>1296.4892032</v>
      </c>
      <c r="IR337" s="6">
        <v>39.514424329999997</v>
      </c>
      <c r="IS337" s="6">
        <v>129.27585614</v>
      </c>
      <c r="IT337" s="6">
        <v>39.235166616999997</v>
      </c>
      <c r="IU337" s="6">
        <v>33.495424114999999</v>
      </c>
      <c r="IV337" s="6">
        <v>6.8270238890000003</v>
      </c>
      <c r="IW337" s="6">
        <v>10.801223092000001</v>
      </c>
      <c r="IX337" s="6">
        <v>418.45521927999999</v>
      </c>
      <c r="IY337" s="6">
        <v>114.92662746000001</v>
      </c>
      <c r="IZ337" s="6">
        <v>14.913232005999999</v>
      </c>
      <c r="JA337" s="6">
        <v>2.1772018719999999</v>
      </c>
      <c r="JB337" s="6">
        <v>28.306521861</v>
      </c>
      <c r="JC337" s="6">
        <v>41.096271453</v>
      </c>
      <c r="JD337" s="6">
        <v>91.889245138999996</v>
      </c>
      <c r="JE337" s="6">
        <v>259.94498725</v>
      </c>
      <c r="JF337" s="6">
        <v>699.13744497000005</v>
      </c>
      <c r="JG337" s="6">
        <v>550.62048206999998</v>
      </c>
      <c r="JH337" s="6">
        <v>104.48745909</v>
      </c>
      <c r="JI337" s="6">
        <v>1.3376148080000001</v>
      </c>
      <c r="JJ337" s="6">
        <v>61.757782059</v>
      </c>
      <c r="JK337" s="6">
        <v>3.919691743</v>
      </c>
      <c r="JL337" s="6">
        <v>4.5094902790000004</v>
      </c>
      <c r="JM337" s="6">
        <v>114.33305134</v>
      </c>
      <c r="JN337" s="6">
        <v>393.01816104</v>
      </c>
      <c r="JO337" s="6">
        <v>49.880780768999998</v>
      </c>
      <c r="JP337" s="6">
        <v>716.96621259999995</v>
      </c>
      <c r="JQ337" s="6">
        <v>109.70298087</v>
      </c>
      <c r="JR337" s="6">
        <v>7750.7581705000002</v>
      </c>
      <c r="JS337" s="6">
        <v>525.99697197</v>
      </c>
      <c r="JT337" s="6">
        <v>143.78098420000001</v>
      </c>
      <c r="JU337" s="6">
        <v>746.55116085999998</v>
      </c>
      <c r="JV337" s="6">
        <v>87.178073295999994</v>
      </c>
      <c r="JW337" s="6">
        <v>5.1624375860000002</v>
      </c>
      <c r="JX337" s="6">
        <v>175.16706066</v>
      </c>
      <c r="JY337" s="6">
        <v>90.509401323000006</v>
      </c>
      <c r="JZ337" s="6">
        <v>1066.5731615</v>
      </c>
      <c r="KA337" s="6">
        <v>162.93012827000001</v>
      </c>
      <c r="KB337" s="6">
        <v>19.613494727999999</v>
      </c>
      <c r="KC337" s="6">
        <v>4.1643890450000001</v>
      </c>
      <c r="KD337" s="6">
        <v>516.73048697000002</v>
      </c>
      <c r="KE337" s="6">
        <v>248.76066817</v>
      </c>
      <c r="KF337" s="6">
        <v>370.75780357000002</v>
      </c>
      <c r="KG337" s="6">
        <v>3869.2277198000002</v>
      </c>
      <c r="KH337" s="6">
        <v>1545.4783342999999</v>
      </c>
      <c r="KI337" s="6">
        <v>296.95191227999999</v>
      </c>
      <c r="KJ337" s="6">
        <v>901.26760821000005</v>
      </c>
      <c r="KK337" s="6">
        <v>3.25865962</v>
      </c>
      <c r="KL337" s="6">
        <v>635.45298374000004</v>
      </c>
      <c r="KM337" s="6">
        <v>7.0969193659999998</v>
      </c>
      <c r="KN337" s="6">
        <v>198.37197022999999</v>
      </c>
      <c r="KO337" s="6">
        <v>249.39638235000001</v>
      </c>
      <c r="KP337" s="6">
        <v>255.92275899000001</v>
      </c>
      <c r="KQ337" s="6">
        <v>52.438065827999999</v>
      </c>
      <c r="KR337" s="6">
        <v>6855.3670388</v>
      </c>
      <c r="KS337" s="6">
        <v>88.591595607000002</v>
      </c>
      <c r="KT337" s="6">
        <v>7126.9863254000002</v>
      </c>
      <c r="KU337" s="6">
        <v>453.59233612000003</v>
      </c>
      <c r="KV337" s="6">
        <v>53.630352729999998</v>
      </c>
      <c r="KW337" s="6">
        <v>779.13840216000006</v>
      </c>
      <c r="KX337" s="6">
        <v>77.47484523</v>
      </c>
      <c r="KY337" s="6">
        <v>11.145505376999999</v>
      </c>
      <c r="KZ337" s="6">
        <v>35980.761780000001</v>
      </c>
      <c r="LA337" s="6">
        <v>108.3664823</v>
      </c>
      <c r="LB337" s="6">
        <v>21952.479480000002</v>
      </c>
      <c r="LC337" s="6">
        <v>37645.304537999997</v>
      </c>
      <c r="LD337" s="6">
        <v>6011.8669086999998</v>
      </c>
      <c r="LE337" s="6">
        <v>2268.4999011</v>
      </c>
      <c r="LF337" s="6">
        <v>2851.9425326</v>
      </c>
      <c r="LG337" s="6">
        <v>21664.144423000002</v>
      </c>
      <c r="LH337" s="6">
        <v>5218.9594426000003</v>
      </c>
      <c r="LI337" s="6">
        <v>26821.320682000001</v>
      </c>
      <c r="LJ337" s="6">
        <v>24972.433398000001</v>
      </c>
      <c r="LK337" s="6">
        <v>31200.31767</v>
      </c>
      <c r="LL337" s="6">
        <v>16463.029718999998</v>
      </c>
      <c r="LM337" s="6">
        <v>3845.8490703000002</v>
      </c>
      <c r="LN337" s="6">
        <v>42573.873739000002</v>
      </c>
      <c r="LO337" s="6">
        <v>4834.0961307999996</v>
      </c>
      <c r="LP337" s="6">
        <v>29203.020021</v>
      </c>
      <c r="LQ337" s="6">
        <v>84849.473142999996</v>
      </c>
      <c r="LR337" s="6">
        <v>89884.847123</v>
      </c>
      <c r="LS337" s="6">
        <v>31839.370650000001</v>
      </c>
      <c r="LT337" s="6">
        <v>117528.28144000001</v>
      </c>
      <c r="LU337" s="6">
        <v>35233.61666</v>
      </c>
      <c r="LV337" s="6">
        <v>938027.86071000004</v>
      </c>
      <c r="LW337" s="6">
        <v>346408.15401</v>
      </c>
      <c r="LX337" s="6">
        <v>48043.784977000003</v>
      </c>
      <c r="LY337" s="6">
        <v>158423.84542999999</v>
      </c>
      <c r="LZ337" s="6">
        <v>47719.158667999996</v>
      </c>
      <c r="MA337" s="6">
        <v>952.45523018999995</v>
      </c>
      <c r="MB337" s="6">
        <v>1335.6707431</v>
      </c>
      <c r="MC337" s="6">
        <v>908.27519258999996</v>
      </c>
      <c r="MD337" s="6">
        <v>2382.1780239</v>
      </c>
      <c r="ME337" s="6">
        <v>2020.3925829</v>
      </c>
      <c r="MF337" s="6">
        <v>1676.3729292</v>
      </c>
      <c r="MG337" s="6">
        <v>114.18999496000001</v>
      </c>
      <c r="MH337" s="6">
        <v>45250.357977</v>
      </c>
      <c r="MI337" s="6">
        <v>43926.33023</v>
      </c>
      <c r="MJ337" s="6">
        <v>1463.8097241999999</v>
      </c>
      <c r="MK337" s="6">
        <v>16976.865653000001</v>
      </c>
      <c r="ML337" s="6">
        <v>8568.8630475999998</v>
      </c>
      <c r="MM337" s="6">
        <v>9610.4367072000005</v>
      </c>
      <c r="MN337" s="6">
        <v>11728.974221</v>
      </c>
      <c r="MO337" s="6">
        <v>35.117506529000003</v>
      </c>
      <c r="MP337" s="6">
        <v>77372.594465999995</v>
      </c>
      <c r="MQ337" s="6">
        <v>443.62408570999997</v>
      </c>
      <c r="MR337" s="6">
        <v>3491.0413616000001</v>
      </c>
      <c r="MS337" s="6">
        <v>10650.738595000001</v>
      </c>
      <c r="MT337" s="6">
        <v>6684.0446443000001</v>
      </c>
      <c r="MU337" s="6">
        <v>2723.9944387999999</v>
      </c>
      <c r="MV337" s="6">
        <v>7885.9170892000002</v>
      </c>
      <c r="MW337" s="6">
        <v>3052.4582357999998</v>
      </c>
      <c r="MX337" s="6">
        <v>77399.131448999993</v>
      </c>
      <c r="MY337" s="6">
        <v>32295.389823000001</v>
      </c>
      <c r="MZ337" s="6">
        <v>4870.9861586999996</v>
      </c>
      <c r="NA337" s="6">
        <v>14482.150826999999</v>
      </c>
      <c r="NB337" s="6">
        <v>5047.9041985000003</v>
      </c>
      <c r="NC337" s="6">
        <v>136.16933746999999</v>
      </c>
      <c r="ND337" s="6">
        <v>9588.1772973999996</v>
      </c>
      <c r="NE337" s="6">
        <v>200.37374532000001</v>
      </c>
      <c r="NF337" s="6">
        <v>5646.9837269999998</v>
      </c>
      <c r="NG337" s="6">
        <v>1861.6724237000001</v>
      </c>
      <c r="NH337" s="6">
        <v>1782.3353612000001</v>
      </c>
      <c r="NI337" s="6">
        <v>147.32038449999999</v>
      </c>
      <c r="NJ337" s="6">
        <v>129.15231076000001</v>
      </c>
      <c r="NK337" s="6">
        <v>5569.8908471000004</v>
      </c>
      <c r="NL337" s="6">
        <v>2119.0565428999998</v>
      </c>
      <c r="NM337" s="6">
        <v>4286.4052352999997</v>
      </c>
      <c r="NN337" s="6">
        <v>6449.2467258999995</v>
      </c>
      <c r="NO337" s="6">
        <v>16017.734786000001</v>
      </c>
      <c r="NP337" s="6">
        <v>9324.9121751999992</v>
      </c>
      <c r="NQ337" s="6">
        <v>1062.836828</v>
      </c>
      <c r="NR337" s="6">
        <v>12223.023427</v>
      </c>
      <c r="NS337" s="6">
        <v>492.19490758000001</v>
      </c>
      <c r="NT337" s="6">
        <v>2645.4018537000002</v>
      </c>
      <c r="NU337" s="6">
        <v>13531.622337000001</v>
      </c>
      <c r="NV337" s="6">
        <v>6393.9166554000003</v>
      </c>
      <c r="NW337" s="6">
        <v>2119.8352816000001</v>
      </c>
      <c r="NX337" s="6">
        <v>3873.3626878999999</v>
      </c>
      <c r="NY337" s="6">
        <v>2263.7866002000001</v>
      </c>
      <c r="NZ337" s="6">
        <v>195260.73707999999</v>
      </c>
      <c r="OA337" s="6">
        <v>31355.513060000001</v>
      </c>
      <c r="OB337" s="6">
        <v>6631.8001630999997</v>
      </c>
      <c r="OC337" s="6">
        <v>10462.682072</v>
      </c>
      <c r="OD337" s="6">
        <v>3441.7188670999999</v>
      </c>
      <c r="OE337" s="6">
        <v>572.41617742000005</v>
      </c>
      <c r="OF337" s="6">
        <v>21.692593771999999</v>
      </c>
      <c r="OG337" s="6">
        <v>3.6189752E-3</v>
      </c>
      <c r="OH337" s="6">
        <v>0</v>
      </c>
      <c r="OI337" s="6">
        <v>0.23531760400000001</v>
      </c>
      <c r="OJ337" s="6">
        <v>0.62592251399999999</v>
      </c>
      <c r="OK337" s="6">
        <v>0</v>
      </c>
      <c r="OL337" s="6">
        <v>0</v>
      </c>
      <c r="OM337" s="6">
        <v>0</v>
      </c>
      <c r="ON337" s="6">
        <v>687.18812490000005</v>
      </c>
      <c r="OO337" s="6">
        <v>0</v>
      </c>
      <c r="OP337" s="6">
        <v>0</v>
      </c>
      <c r="OQ337" s="6">
        <v>0</v>
      </c>
      <c r="OR337" s="6">
        <v>0.81479975999999998</v>
      </c>
      <c r="OS337" s="6">
        <v>0</v>
      </c>
      <c r="OT337" s="6">
        <v>0</v>
      </c>
      <c r="OU337" s="6">
        <v>0</v>
      </c>
      <c r="OV337" s="6">
        <v>221.60065664999999</v>
      </c>
      <c r="OW337" s="6">
        <v>695.92218333999995</v>
      </c>
      <c r="OX337" s="6">
        <v>257.86667332000002</v>
      </c>
      <c r="OY337" s="6">
        <v>0.44083257999999997</v>
      </c>
      <c r="OZ337" s="6">
        <v>1472.8296253000001</v>
      </c>
      <c r="PA337" s="6">
        <v>3.633134396</v>
      </c>
      <c r="PB337" s="6">
        <v>0</v>
      </c>
      <c r="PC337" s="6">
        <v>39.751163214999998</v>
      </c>
      <c r="PD337" s="6">
        <v>0</v>
      </c>
      <c r="PE337" s="6">
        <v>0</v>
      </c>
      <c r="PF337" s="6">
        <v>2.0247799E-2</v>
      </c>
      <c r="PG337" s="6">
        <v>34.227013560000003</v>
      </c>
      <c r="PH337" s="6">
        <v>45.098819044999999</v>
      </c>
      <c r="PI337" s="6">
        <v>0.60213280999999996</v>
      </c>
      <c r="PJ337" s="6">
        <v>6.7542682080000001</v>
      </c>
      <c r="PK337" s="6">
        <v>3.8167904000000002E-2</v>
      </c>
      <c r="PL337" s="6">
        <v>0.53511571700000005</v>
      </c>
      <c r="PM337" s="6">
        <v>0.29133550899999999</v>
      </c>
      <c r="PN337" s="6">
        <v>1.7941029000000001E-2</v>
      </c>
      <c r="PO337" s="6">
        <v>0.77567151099999998</v>
      </c>
      <c r="PP337" s="6">
        <v>2.540273424</v>
      </c>
      <c r="PQ337" s="6">
        <v>2.9666492999999999E-2</v>
      </c>
      <c r="PR337" s="6">
        <v>0.26072605700000001</v>
      </c>
      <c r="PS337" s="6">
        <v>8.2332506999999999E-2</v>
      </c>
      <c r="PT337" s="6">
        <v>0.96445928700000005</v>
      </c>
      <c r="PU337" s="6">
        <v>1.3409244000000001E-2</v>
      </c>
      <c r="PV337" s="6">
        <v>1.1419299000000001E-2</v>
      </c>
      <c r="PW337" s="6">
        <v>0.12962800999999999</v>
      </c>
      <c r="PX337" s="6">
        <v>1.4940362949999999</v>
      </c>
      <c r="PY337" s="6">
        <v>308.12572306999999</v>
      </c>
      <c r="PZ337" s="6">
        <v>243.15132589000001</v>
      </c>
      <c r="QA337" s="6">
        <v>46.614927762999997</v>
      </c>
      <c r="QB337" s="6">
        <v>113.57595372999999</v>
      </c>
      <c r="QC337" s="6">
        <v>9.7313324380000008</v>
      </c>
      <c r="QD337" s="6">
        <v>606.84507679000001</v>
      </c>
      <c r="QE337" s="6">
        <v>478.52394901999998</v>
      </c>
      <c r="QF337" s="6">
        <v>17.15580975</v>
      </c>
      <c r="QG337" s="6">
        <v>40.741071034000001</v>
      </c>
      <c r="QH337" s="6">
        <v>26.051427628999999</v>
      </c>
      <c r="QI337" s="6">
        <v>6.9253288980000001</v>
      </c>
      <c r="QJ337" s="6">
        <f t="shared" si="10"/>
        <v>3267761.7258260776</v>
      </c>
      <c r="QK337" s="6">
        <v>5890.7451977000001</v>
      </c>
      <c r="QL337" s="6">
        <v>0</v>
      </c>
      <c r="QM337" s="6">
        <v>0</v>
      </c>
      <c r="QN337" s="6">
        <v>0</v>
      </c>
      <c r="QO337" s="6">
        <v>0</v>
      </c>
      <c r="QP337" s="6">
        <v>0</v>
      </c>
      <c r="QQ337" s="6">
        <v>1506.67209</v>
      </c>
      <c r="QR337" s="6">
        <v>0</v>
      </c>
      <c r="QS337" s="6">
        <v>0</v>
      </c>
      <c r="QT337" s="6">
        <v>0</v>
      </c>
      <c r="QU337" s="6">
        <v>0</v>
      </c>
      <c r="QV337" s="6">
        <v>0</v>
      </c>
      <c r="QW337" s="6">
        <v>6197.7413083000001</v>
      </c>
      <c r="QX337" s="6">
        <v>0</v>
      </c>
      <c r="QY337" s="6">
        <v>0</v>
      </c>
      <c r="QZ337" s="6">
        <v>0</v>
      </c>
      <c r="RA337" s="6">
        <v>0</v>
      </c>
      <c r="RB337" s="6">
        <v>0</v>
      </c>
      <c r="RC337" s="6">
        <v>1326.3287349</v>
      </c>
      <c r="RD337" s="6">
        <v>0</v>
      </c>
      <c r="RE337" s="6">
        <v>0</v>
      </c>
      <c r="RF337" s="6">
        <v>0</v>
      </c>
      <c r="RG337" s="6">
        <v>0</v>
      </c>
      <c r="RH337" s="6">
        <v>0</v>
      </c>
      <c r="RI337" s="6">
        <v>1357.4801425999999</v>
      </c>
      <c r="RJ337" s="6">
        <v>0</v>
      </c>
      <c r="RK337" s="6">
        <v>0</v>
      </c>
      <c r="RL337" s="6">
        <v>0</v>
      </c>
      <c r="RM337" s="6">
        <v>0</v>
      </c>
      <c r="RN337" s="6">
        <v>0</v>
      </c>
      <c r="RO337" s="6">
        <v>1789.526869</v>
      </c>
      <c r="RP337" s="6">
        <v>0</v>
      </c>
      <c r="RQ337" s="6">
        <v>0</v>
      </c>
      <c r="RR337" s="6">
        <v>0</v>
      </c>
      <c r="RS337" s="6">
        <v>0</v>
      </c>
      <c r="RT337" s="6">
        <v>0</v>
      </c>
      <c r="RU337" s="6">
        <v>1864.1616893</v>
      </c>
      <c r="RV337" s="6">
        <v>0</v>
      </c>
      <c r="RW337" s="6">
        <v>0</v>
      </c>
      <c r="RX337" s="6">
        <v>0</v>
      </c>
      <c r="RY337" s="6">
        <v>0</v>
      </c>
      <c r="RZ337" s="6">
        <v>0</v>
      </c>
      <c r="SA337" s="6">
        <v>2507.2814807999998</v>
      </c>
      <c r="SB337" s="6">
        <v>0</v>
      </c>
      <c r="SC337" s="6">
        <v>0</v>
      </c>
      <c r="SD337" s="6">
        <v>0</v>
      </c>
      <c r="SE337" s="6">
        <v>0</v>
      </c>
      <c r="SF337" s="6">
        <v>0</v>
      </c>
      <c r="SG337" s="6">
        <v>2616.1592851999999</v>
      </c>
      <c r="SH337" s="6">
        <v>0</v>
      </c>
      <c r="SI337" s="6">
        <v>0</v>
      </c>
      <c r="SJ337" s="6">
        <v>0</v>
      </c>
      <c r="SK337" s="6">
        <v>0</v>
      </c>
      <c r="SL337" s="6">
        <v>0</v>
      </c>
      <c r="SM337" s="6">
        <v>3734.0197736</v>
      </c>
      <c r="SN337" s="6">
        <v>0</v>
      </c>
      <c r="SO337" s="6">
        <v>0</v>
      </c>
      <c r="SP337" s="6">
        <v>0</v>
      </c>
      <c r="SQ337" s="6">
        <v>0</v>
      </c>
      <c r="SR337" s="6">
        <v>0</v>
      </c>
      <c r="SS337" s="6">
        <v>3997.4732488999998</v>
      </c>
      <c r="ST337" s="6">
        <v>0</v>
      </c>
      <c r="SU337" s="6">
        <v>0</v>
      </c>
      <c r="SV337" s="6">
        <v>0</v>
      </c>
      <c r="SW337" s="6">
        <v>0</v>
      </c>
      <c r="SX337" s="6">
        <v>0</v>
      </c>
      <c r="SY337" s="6">
        <v>1919990.7254000001</v>
      </c>
      <c r="SZ337" s="6">
        <v>0</v>
      </c>
      <c r="TA337" s="6">
        <v>0</v>
      </c>
      <c r="TB337" s="6">
        <v>0</v>
      </c>
      <c r="TC337" s="6">
        <v>0</v>
      </c>
      <c r="TD337" s="6">
        <v>108857.03598</v>
      </c>
      <c r="TE337" s="6">
        <v>153615.20136000001</v>
      </c>
      <c r="TF337" s="6">
        <v>0</v>
      </c>
      <c r="TG337" s="6">
        <v>0</v>
      </c>
      <c r="TH337" s="6">
        <v>0</v>
      </c>
      <c r="TI337" s="6">
        <v>0</v>
      </c>
      <c r="TJ337" s="6">
        <v>0</v>
      </c>
      <c r="TK337" s="6">
        <v>166122.31161999999</v>
      </c>
      <c r="TL337" s="6">
        <v>0</v>
      </c>
      <c r="TM337" s="6">
        <v>0</v>
      </c>
      <c r="TN337" s="6">
        <v>0</v>
      </c>
      <c r="TO337" s="6">
        <v>0</v>
      </c>
      <c r="TP337" s="6">
        <v>0</v>
      </c>
      <c r="TQ337" s="6">
        <v>4320.9065356999999</v>
      </c>
      <c r="TR337" s="6">
        <v>0</v>
      </c>
      <c r="TS337" s="6">
        <v>0</v>
      </c>
      <c r="TT337" s="6">
        <v>0</v>
      </c>
      <c r="TU337" s="6">
        <v>0</v>
      </c>
      <c r="TV337" s="6">
        <v>0</v>
      </c>
      <c r="TW337" s="6">
        <v>741.50346109999998</v>
      </c>
      <c r="TX337" s="6">
        <v>0</v>
      </c>
      <c r="TY337" s="6">
        <v>0</v>
      </c>
      <c r="TZ337" s="6">
        <v>0</v>
      </c>
      <c r="UA337" s="6">
        <v>0</v>
      </c>
      <c r="UB337" s="6">
        <v>0</v>
      </c>
      <c r="UC337" s="6">
        <f t="shared" si="11"/>
        <v>2386435.2741771</v>
      </c>
      <c r="UD337" s="13">
        <v>5654197</v>
      </c>
      <c r="UE337" s="14">
        <v>5654197</v>
      </c>
      <c r="UF337" s="13">
        <v>0</v>
      </c>
      <c r="UG337" s="14">
        <v>5654197</v>
      </c>
    </row>
    <row r="338" spans="1:553" ht="12.75" customHeight="1" x14ac:dyDescent="0.25">
      <c r="A338" s="2" t="s">
        <v>26</v>
      </c>
      <c r="B338" s="23">
        <v>24</v>
      </c>
      <c r="C338" s="20" t="s">
        <v>37</v>
      </c>
      <c r="D338" s="6">
        <v>5.7601847975</v>
      </c>
      <c r="E338" s="6">
        <v>4.8558636880000003</v>
      </c>
      <c r="F338" s="6">
        <v>266.21880145</v>
      </c>
      <c r="G338" s="6">
        <v>1582.9990857</v>
      </c>
      <c r="H338" s="6">
        <v>38.348185540999999</v>
      </c>
      <c r="I338" s="6">
        <v>87.880489350999994</v>
      </c>
      <c r="J338" s="6">
        <v>8.9197042000000004E-2</v>
      </c>
      <c r="K338" s="6">
        <v>219.44436422999999</v>
      </c>
      <c r="L338" s="6">
        <v>34.418668263999997</v>
      </c>
      <c r="M338" s="6">
        <v>26.998730504000001</v>
      </c>
      <c r="N338" s="6">
        <v>99.642273576999997</v>
      </c>
      <c r="O338" s="6">
        <v>435.90885187999999</v>
      </c>
      <c r="P338" s="6">
        <v>469.25081460000001</v>
      </c>
      <c r="Q338" s="6">
        <v>211.83721689000001</v>
      </c>
      <c r="R338" s="6">
        <v>6.4819112749999999</v>
      </c>
      <c r="S338" s="6">
        <v>121.37615416</v>
      </c>
      <c r="T338" s="6">
        <v>27.557146973999998</v>
      </c>
      <c r="U338" s="6">
        <v>16991.981004000001</v>
      </c>
      <c r="V338" s="6">
        <v>8663.6663671999995</v>
      </c>
      <c r="W338" s="6">
        <v>1219.2533152000001</v>
      </c>
      <c r="X338" s="6">
        <v>3169.6089253</v>
      </c>
      <c r="Y338" s="6">
        <v>2290.8630908</v>
      </c>
      <c r="Z338" s="6">
        <v>3874.6817228</v>
      </c>
      <c r="AA338" s="6">
        <v>18473.415062</v>
      </c>
      <c r="AB338" s="6">
        <v>2126.7837872999999</v>
      </c>
      <c r="AC338" s="6">
        <v>3464.8205210000001</v>
      </c>
      <c r="AD338" s="6">
        <v>4049.6252807999999</v>
      </c>
      <c r="AE338" s="6">
        <v>86.931999683000001</v>
      </c>
      <c r="AF338" s="6">
        <v>14.284636881000001</v>
      </c>
      <c r="AG338" s="6">
        <v>34.676756249999997</v>
      </c>
      <c r="AH338" s="6">
        <v>308.7264121</v>
      </c>
      <c r="AI338" s="6">
        <v>91.478821757999995</v>
      </c>
      <c r="AJ338" s="6">
        <v>235.79011602</v>
      </c>
      <c r="AK338" s="6">
        <v>2.4339383419999998</v>
      </c>
      <c r="AL338" s="6">
        <v>44.770357959000002</v>
      </c>
      <c r="AM338" s="6">
        <v>491.27960945000001</v>
      </c>
      <c r="AN338" s="6">
        <v>70.605412752999996</v>
      </c>
      <c r="AO338" s="6">
        <v>579.12129700000003</v>
      </c>
      <c r="AP338" s="6">
        <v>434.63744760999998</v>
      </c>
      <c r="AQ338" s="6">
        <v>1279.139557</v>
      </c>
      <c r="AR338" s="6">
        <v>431.11089138</v>
      </c>
      <c r="AS338" s="6">
        <v>77.777671670999993</v>
      </c>
      <c r="AT338" s="6">
        <v>226.86665941999999</v>
      </c>
      <c r="AU338" s="6">
        <v>158.98647256999999</v>
      </c>
      <c r="AV338" s="6">
        <v>74.893208759000004</v>
      </c>
      <c r="AW338" s="6">
        <v>4179.0293576000004</v>
      </c>
      <c r="AX338" s="6">
        <v>816.72714328999996</v>
      </c>
      <c r="AY338" s="6">
        <v>189.82046643999999</v>
      </c>
      <c r="AZ338" s="6">
        <v>1118.8296835000001</v>
      </c>
      <c r="BA338" s="6">
        <v>144.51217559</v>
      </c>
      <c r="BB338" s="6">
        <v>370.27273695999997</v>
      </c>
      <c r="BC338" s="6">
        <v>761.55731608999997</v>
      </c>
      <c r="BD338" s="6">
        <v>328.45690934999999</v>
      </c>
      <c r="BE338" s="6">
        <v>692.62559801999998</v>
      </c>
      <c r="BF338" s="6">
        <v>178.80426288000001</v>
      </c>
      <c r="BG338" s="6">
        <v>23.095744444000001</v>
      </c>
      <c r="BH338" s="6">
        <v>54.329832338000003</v>
      </c>
      <c r="BI338" s="6">
        <v>89.793393844999997</v>
      </c>
      <c r="BJ338" s="6">
        <v>2316.7697272999999</v>
      </c>
      <c r="BK338" s="6">
        <v>736.32649993999996</v>
      </c>
      <c r="BL338" s="6">
        <v>501.12318828000002</v>
      </c>
      <c r="BM338" s="6">
        <v>45.306050796999997</v>
      </c>
      <c r="BN338" s="6">
        <v>3.3109652949999999</v>
      </c>
      <c r="BO338" s="6">
        <v>4594.9582066000003</v>
      </c>
      <c r="BP338" s="6">
        <v>432.21673959999998</v>
      </c>
      <c r="BQ338" s="6">
        <v>437.37602435000002</v>
      </c>
      <c r="BR338" s="6">
        <v>1213.2646786</v>
      </c>
      <c r="BS338" s="6">
        <v>4720.2911322</v>
      </c>
      <c r="BT338" s="6">
        <v>4547.9853740999997</v>
      </c>
      <c r="BU338" s="6">
        <v>521.57586270000002</v>
      </c>
      <c r="BV338" s="6">
        <v>976.59753599999999</v>
      </c>
      <c r="BW338" s="6">
        <v>509.34799741</v>
      </c>
      <c r="BX338" s="6">
        <v>99.122210800000005</v>
      </c>
      <c r="BY338" s="6">
        <v>20759.979421</v>
      </c>
      <c r="BZ338" s="6">
        <v>3625.9525794000001</v>
      </c>
      <c r="CA338" s="6">
        <v>869.53438500000004</v>
      </c>
      <c r="CB338" s="6">
        <v>1001.9270551</v>
      </c>
      <c r="CC338" s="6">
        <v>756.71157113000004</v>
      </c>
      <c r="CD338" s="6">
        <v>1365.1597787000001</v>
      </c>
      <c r="CE338" s="6">
        <v>5210.9594759000001</v>
      </c>
      <c r="CF338" s="6">
        <v>1653.1485243</v>
      </c>
      <c r="CG338" s="6">
        <v>2660.1424898999999</v>
      </c>
      <c r="CH338" s="6">
        <v>1473.9535533000001</v>
      </c>
      <c r="CI338" s="6">
        <v>135.26752074999999</v>
      </c>
      <c r="CJ338" s="6">
        <v>2.4468122299999999</v>
      </c>
      <c r="CK338" s="6">
        <v>7.8235891000000002E-2</v>
      </c>
      <c r="CL338" s="6">
        <v>125.50482873</v>
      </c>
      <c r="CM338" s="6">
        <v>32.170474718999998</v>
      </c>
      <c r="CN338" s="6">
        <v>91.085264394000006</v>
      </c>
      <c r="CO338" s="6">
        <v>8.3869089429999999</v>
      </c>
      <c r="CP338" s="6">
        <v>0.333651115</v>
      </c>
      <c r="CQ338" s="6">
        <v>279.36837786000001</v>
      </c>
      <c r="CR338" s="6">
        <v>14.262125901999999</v>
      </c>
      <c r="CS338" s="6">
        <v>28.254621190999998</v>
      </c>
      <c r="CT338" s="6">
        <v>28.625684340999999</v>
      </c>
      <c r="CU338" s="6">
        <v>71.111970807999995</v>
      </c>
      <c r="CV338" s="6">
        <v>47.746357578999998</v>
      </c>
      <c r="CW338" s="6">
        <v>22.587231019000001</v>
      </c>
      <c r="CX338" s="6">
        <v>62.780482044000003</v>
      </c>
      <c r="CY338" s="6">
        <v>26.218316591000001</v>
      </c>
      <c r="CZ338" s="6">
        <v>15.055105745000001</v>
      </c>
      <c r="DA338" s="6">
        <v>425.69950476999998</v>
      </c>
      <c r="DB338" s="6">
        <v>1014.962955</v>
      </c>
      <c r="DC338" s="6">
        <v>147.41016139999999</v>
      </c>
      <c r="DD338" s="6">
        <v>144.38795582</v>
      </c>
      <c r="DE338" s="6">
        <v>742.25888471999997</v>
      </c>
      <c r="DF338" s="6">
        <v>192.60544399</v>
      </c>
      <c r="DG338" s="6">
        <v>1077.9120227000001</v>
      </c>
      <c r="DH338" s="6">
        <v>300.42368248000002</v>
      </c>
      <c r="DI338" s="6">
        <v>507.51547369999997</v>
      </c>
      <c r="DJ338" s="6">
        <v>247.34587716999999</v>
      </c>
      <c r="DK338" s="6">
        <v>4.7646904970000001</v>
      </c>
      <c r="DL338" s="6">
        <v>30.884746949</v>
      </c>
      <c r="DM338" s="6">
        <v>40.348919410999997</v>
      </c>
      <c r="DN338" s="6">
        <v>233.66434318</v>
      </c>
      <c r="DO338" s="6">
        <v>89.024116926000005</v>
      </c>
      <c r="DP338" s="6">
        <v>124.22126059</v>
      </c>
      <c r="DQ338" s="6">
        <v>7.8791813260000003</v>
      </c>
      <c r="DR338" s="6">
        <v>1.931100109</v>
      </c>
      <c r="DS338" s="6">
        <v>685.98123059</v>
      </c>
      <c r="DT338" s="6">
        <v>98.296481728000003</v>
      </c>
      <c r="DU338" s="6">
        <v>85.037894940000001</v>
      </c>
      <c r="DV338" s="6">
        <v>128.37271111999999</v>
      </c>
      <c r="DW338" s="6">
        <v>82.043393882999993</v>
      </c>
      <c r="DX338" s="6">
        <v>567.50643543000001</v>
      </c>
      <c r="DY338" s="6">
        <v>95.661315989000002</v>
      </c>
      <c r="DZ338" s="6">
        <v>104.84722227</v>
      </c>
      <c r="EA338" s="6">
        <v>28.664955795000001</v>
      </c>
      <c r="EB338" s="6">
        <v>31.306636544</v>
      </c>
      <c r="EC338" s="6">
        <v>542.28880523999999</v>
      </c>
      <c r="ED338" s="6">
        <v>727.30246439999996</v>
      </c>
      <c r="EE338" s="6">
        <v>140.03505444999999</v>
      </c>
      <c r="EF338" s="6">
        <v>125.667087</v>
      </c>
      <c r="EG338" s="6">
        <v>579.88470213000005</v>
      </c>
      <c r="EH338" s="6">
        <v>146.03559045</v>
      </c>
      <c r="EI338" s="6">
        <v>509.48266619999998</v>
      </c>
      <c r="EJ338" s="6">
        <v>236.17853038999999</v>
      </c>
      <c r="EK338" s="6">
        <v>397.71161603000002</v>
      </c>
      <c r="EL338" s="6">
        <v>263.02429588000001</v>
      </c>
      <c r="EM338" s="6">
        <v>3.3337518199999998</v>
      </c>
      <c r="EN338" s="6">
        <v>87.714873585000007</v>
      </c>
      <c r="EO338" s="6">
        <v>123.12923422999999</v>
      </c>
      <c r="EP338" s="6">
        <v>316.11150760999999</v>
      </c>
      <c r="EQ338" s="6">
        <v>120.45696402</v>
      </c>
      <c r="ER338" s="6">
        <v>127.69183159000001</v>
      </c>
      <c r="ES338" s="6">
        <v>8.9903774559999992</v>
      </c>
      <c r="ET338" s="6">
        <v>327.42416406000001</v>
      </c>
      <c r="EU338" s="6">
        <v>889.52323179999996</v>
      </c>
      <c r="EV338" s="6">
        <v>497.41416831999999</v>
      </c>
      <c r="EW338" s="6">
        <v>346.97010396000002</v>
      </c>
      <c r="EX338" s="6">
        <v>176.54033957999999</v>
      </c>
      <c r="EY338" s="6">
        <v>193.93459634999999</v>
      </c>
      <c r="EZ338" s="6">
        <v>1315.3575893</v>
      </c>
      <c r="FA338" s="6">
        <v>76.924758560000001</v>
      </c>
      <c r="FB338" s="6">
        <v>748.71302876000004</v>
      </c>
      <c r="FC338" s="6">
        <v>82.578742938999994</v>
      </c>
      <c r="FD338" s="6">
        <v>328.84752956</v>
      </c>
      <c r="FE338" s="6">
        <v>1044.6426223000001</v>
      </c>
      <c r="FF338" s="6">
        <v>909.68768245000001</v>
      </c>
      <c r="FG338" s="6">
        <v>197.16369187000001</v>
      </c>
      <c r="FH338" s="6">
        <v>182.24263920000001</v>
      </c>
      <c r="FI338" s="6">
        <v>637.95967488999997</v>
      </c>
      <c r="FJ338" s="6">
        <v>169.45989731</v>
      </c>
      <c r="FK338" s="6">
        <v>635.44614835000004</v>
      </c>
      <c r="FL338" s="6">
        <v>388.73585477</v>
      </c>
      <c r="FM338" s="6">
        <v>513.82248962000006</v>
      </c>
      <c r="FN338" s="6">
        <v>266.65341137000001</v>
      </c>
      <c r="FO338" s="6">
        <v>6.3857654000000004</v>
      </c>
      <c r="FP338" s="6">
        <v>5.0179817448000001</v>
      </c>
      <c r="FQ338" s="6">
        <v>0.30315003200000001</v>
      </c>
      <c r="FR338" s="6">
        <v>83.673283071</v>
      </c>
      <c r="FS338" s="6">
        <v>18.710523900999998</v>
      </c>
      <c r="FT338" s="6">
        <v>3.9069228159999998</v>
      </c>
      <c r="FU338" s="6">
        <v>8.958485692</v>
      </c>
      <c r="FV338" s="6">
        <v>0.23131273399999999</v>
      </c>
      <c r="FW338" s="6">
        <v>60.469259614999999</v>
      </c>
      <c r="FX338" s="6">
        <v>1.630313479</v>
      </c>
      <c r="FY338" s="6">
        <v>60.735856992999999</v>
      </c>
      <c r="FZ338" s="6">
        <v>41.560198913999997</v>
      </c>
      <c r="GA338" s="6">
        <v>135.93011516999999</v>
      </c>
      <c r="GB338" s="6">
        <v>236.25482031999999</v>
      </c>
      <c r="GC338" s="6">
        <v>5.0686406789999996</v>
      </c>
      <c r="GD338" s="6">
        <v>141.95751039000001</v>
      </c>
      <c r="GE338" s="6">
        <v>7.1572949479999997</v>
      </c>
      <c r="GF338" s="6">
        <v>7.0544386717999998</v>
      </c>
      <c r="GG338" s="6">
        <v>428.36421082999999</v>
      </c>
      <c r="GH338" s="6">
        <v>979.98371911000004</v>
      </c>
      <c r="GI338" s="6">
        <v>243.09767887999999</v>
      </c>
      <c r="GJ338" s="6">
        <v>59.671809044</v>
      </c>
      <c r="GK338" s="6">
        <v>430.97470527000002</v>
      </c>
      <c r="GL338" s="6">
        <v>453.17468719999999</v>
      </c>
      <c r="GM338" s="6">
        <v>547.55228025999997</v>
      </c>
      <c r="GN338" s="6">
        <v>352.88914634999998</v>
      </c>
      <c r="GO338" s="6">
        <v>478.13366155</v>
      </c>
      <c r="GP338" s="6">
        <v>191.99158102000001</v>
      </c>
      <c r="GQ338" s="6">
        <v>2.6705572430000002</v>
      </c>
      <c r="GR338" s="6">
        <v>43.580538085000001</v>
      </c>
      <c r="GS338" s="6">
        <v>9.0359923119999994</v>
      </c>
      <c r="GT338" s="6">
        <v>153.02227859999999</v>
      </c>
      <c r="GU338" s="6">
        <v>40.313959678000003</v>
      </c>
      <c r="GV338" s="6">
        <v>59.537589771999997</v>
      </c>
      <c r="GW338" s="6">
        <v>4.4197086639999998</v>
      </c>
      <c r="GX338" s="6">
        <v>0.50842615599999996</v>
      </c>
      <c r="GY338" s="6">
        <v>284.39709670000002</v>
      </c>
      <c r="GZ338" s="6">
        <v>35.573696661</v>
      </c>
      <c r="HA338" s="6">
        <v>54.413372512999999</v>
      </c>
      <c r="HB338" s="6">
        <v>19.895407288000001</v>
      </c>
      <c r="HC338" s="6">
        <v>122.39609277</v>
      </c>
      <c r="HD338" s="6">
        <v>61.116982344</v>
      </c>
      <c r="HE338" s="6">
        <v>1.1247630390000001</v>
      </c>
      <c r="HF338" s="6">
        <v>193.79755809</v>
      </c>
      <c r="HG338" s="6">
        <v>15.859233223</v>
      </c>
      <c r="HH338" s="6">
        <v>23.84028563</v>
      </c>
      <c r="HI338" s="6">
        <v>590.19841876999999</v>
      </c>
      <c r="HJ338" s="6">
        <v>816.03547717000004</v>
      </c>
      <c r="HK338" s="6">
        <v>249.22978387000001</v>
      </c>
      <c r="HL338" s="6">
        <v>135.79654866000001</v>
      </c>
      <c r="HM338" s="6">
        <v>454.28804846000003</v>
      </c>
      <c r="HN338" s="6">
        <v>421.85759003999999</v>
      </c>
      <c r="HO338" s="6">
        <v>427.18052718000001</v>
      </c>
      <c r="HP338" s="6">
        <v>361.38594420999999</v>
      </c>
      <c r="HQ338" s="6">
        <v>494.98682579000001</v>
      </c>
      <c r="HR338" s="6">
        <v>189.93928371000001</v>
      </c>
      <c r="HS338" s="6">
        <v>3.5175761290000001</v>
      </c>
      <c r="HT338" s="6">
        <v>112.75685048</v>
      </c>
      <c r="HU338" s="6">
        <v>20.653937782</v>
      </c>
      <c r="HV338" s="6">
        <v>71.792613041999999</v>
      </c>
      <c r="HW338" s="6">
        <v>9.1987964410000007</v>
      </c>
      <c r="HX338" s="6">
        <v>13.901631337</v>
      </c>
      <c r="HY338" s="6">
        <v>2.148962633</v>
      </c>
      <c r="HZ338" s="6">
        <v>279.57933573999998</v>
      </c>
      <c r="IA338" s="6">
        <v>1109.2322652</v>
      </c>
      <c r="IB338" s="6">
        <v>78.306059994999998</v>
      </c>
      <c r="IC338" s="6">
        <v>1003.2175909</v>
      </c>
      <c r="ID338" s="6">
        <v>64.837563700000004</v>
      </c>
      <c r="IE338" s="6">
        <v>113.65888299</v>
      </c>
      <c r="IF338" s="6">
        <v>33.178640360000003</v>
      </c>
      <c r="IG338" s="6">
        <v>2.402021365</v>
      </c>
      <c r="IH338" s="6">
        <v>214.67911655</v>
      </c>
      <c r="II338" s="6">
        <v>4.9758616379999996</v>
      </c>
      <c r="IJ338" s="6">
        <v>564.16182086000003</v>
      </c>
      <c r="IK338" s="6">
        <v>883.07174646999999</v>
      </c>
      <c r="IL338" s="6">
        <v>760.92164815000001</v>
      </c>
      <c r="IM338" s="6">
        <v>266.03985123000001</v>
      </c>
      <c r="IN338" s="6">
        <v>512.62293947000001</v>
      </c>
      <c r="IO338" s="6">
        <v>414.69233645000003</v>
      </c>
      <c r="IP338" s="6">
        <v>420.03935167999998</v>
      </c>
      <c r="IQ338" s="6">
        <v>414.07152753999998</v>
      </c>
      <c r="IR338" s="6">
        <v>239.51830924000001</v>
      </c>
      <c r="IS338" s="6">
        <v>426.29881416000001</v>
      </c>
      <c r="IT338" s="6">
        <v>182.50758897</v>
      </c>
      <c r="IU338" s="6">
        <v>5.2349693679999998</v>
      </c>
      <c r="IV338" s="6">
        <v>11.862377788</v>
      </c>
      <c r="IW338" s="6">
        <v>16.984631655000001</v>
      </c>
      <c r="IX338" s="6">
        <v>162.68239582999999</v>
      </c>
      <c r="IY338" s="6">
        <v>778.58433324999999</v>
      </c>
      <c r="IZ338" s="6">
        <v>216.92924366</v>
      </c>
      <c r="JA338" s="6">
        <v>40.195308527000002</v>
      </c>
      <c r="JB338" s="6">
        <v>1.9414750839999999</v>
      </c>
      <c r="JC338" s="6">
        <v>327.10480968000002</v>
      </c>
      <c r="JD338" s="6">
        <v>96.903252753000004</v>
      </c>
      <c r="JE338" s="6">
        <v>186.62843620999999</v>
      </c>
      <c r="JF338" s="6">
        <v>629.91227368</v>
      </c>
      <c r="JG338" s="6">
        <v>461.29787433000001</v>
      </c>
      <c r="JH338" s="6">
        <v>503.27737316000002</v>
      </c>
      <c r="JI338" s="6">
        <v>44.857834410000002</v>
      </c>
      <c r="JJ338" s="6">
        <v>197.72739107999999</v>
      </c>
      <c r="JK338" s="6">
        <v>41.890711396999997</v>
      </c>
      <c r="JL338" s="6">
        <v>45.366680056</v>
      </c>
      <c r="JM338" s="6">
        <v>2062.4940255000001</v>
      </c>
      <c r="JN338" s="6">
        <v>6430.0090594000003</v>
      </c>
      <c r="JO338" s="6">
        <v>1334.3775711000001</v>
      </c>
      <c r="JP338" s="6">
        <v>501.08664386999999</v>
      </c>
      <c r="JQ338" s="6">
        <v>1078.0010385999999</v>
      </c>
      <c r="JR338" s="6">
        <v>1967.9478213</v>
      </c>
      <c r="JS338" s="6">
        <v>3130.8628073</v>
      </c>
      <c r="JT338" s="6">
        <v>1425.7080410999999</v>
      </c>
      <c r="JU338" s="6">
        <v>3717.3438331000002</v>
      </c>
      <c r="JV338" s="6">
        <v>2638.4015969000002</v>
      </c>
      <c r="JW338" s="6">
        <v>11.513874295999999</v>
      </c>
      <c r="JX338" s="6">
        <v>429.23061970999998</v>
      </c>
      <c r="JY338" s="6">
        <v>183.86349042000001</v>
      </c>
      <c r="JZ338" s="6">
        <v>379.47362627000001</v>
      </c>
      <c r="KA338" s="6">
        <v>660.63486974</v>
      </c>
      <c r="KB338" s="6">
        <v>220.73970209999999</v>
      </c>
      <c r="KC338" s="6">
        <v>78.458631146000002</v>
      </c>
      <c r="KD338" s="6">
        <v>101.51388799999999</v>
      </c>
      <c r="KE338" s="6">
        <v>2065.0641535999998</v>
      </c>
      <c r="KF338" s="6">
        <v>1696.9517678</v>
      </c>
      <c r="KG338" s="6">
        <v>5385.3060543000001</v>
      </c>
      <c r="KH338" s="6">
        <v>919.89409142</v>
      </c>
      <c r="KI338" s="6">
        <v>457.74169271</v>
      </c>
      <c r="KJ338" s="6">
        <v>5419.7750839999999</v>
      </c>
      <c r="KK338" s="6">
        <v>117.62421504</v>
      </c>
      <c r="KL338" s="6">
        <v>294.90122961999998</v>
      </c>
      <c r="KM338" s="6">
        <v>161.96898042000001</v>
      </c>
      <c r="KN338" s="6">
        <v>2462.0196012000001</v>
      </c>
      <c r="KO338" s="6">
        <v>3757.0963311</v>
      </c>
      <c r="KP338" s="6">
        <v>4287.6905462000004</v>
      </c>
      <c r="KQ338" s="6">
        <v>1411.5486791000001</v>
      </c>
      <c r="KR338" s="6">
        <v>1239.9364145</v>
      </c>
      <c r="KS338" s="6">
        <v>731.21550623999997</v>
      </c>
      <c r="KT338" s="6">
        <v>1388.5552</v>
      </c>
      <c r="KU338" s="6">
        <v>2644.8002550000001</v>
      </c>
      <c r="KV338" s="6">
        <v>1945.236973</v>
      </c>
      <c r="KW338" s="6">
        <v>3415.4013497000001</v>
      </c>
      <c r="KX338" s="6">
        <v>2205.4714468000002</v>
      </c>
      <c r="KY338" s="6">
        <v>24.858014408999999</v>
      </c>
      <c r="KZ338" s="6">
        <v>39131.415241000002</v>
      </c>
      <c r="LA338" s="6">
        <v>325.59742146999997</v>
      </c>
      <c r="LB338" s="6">
        <v>30084.804886999998</v>
      </c>
      <c r="LC338" s="6">
        <v>40597.100281999999</v>
      </c>
      <c r="LD338" s="6">
        <v>5652.4730712</v>
      </c>
      <c r="LE338" s="6">
        <v>4367.1719216000001</v>
      </c>
      <c r="LF338" s="6">
        <v>1928.1187973000001</v>
      </c>
      <c r="LG338" s="6">
        <v>32135.459490000001</v>
      </c>
      <c r="LH338" s="6">
        <v>4128.3390874999996</v>
      </c>
      <c r="LI338" s="6">
        <v>55998.02405</v>
      </c>
      <c r="LJ338" s="6">
        <v>33081.332167</v>
      </c>
      <c r="LK338" s="6">
        <v>55467.648592999998</v>
      </c>
      <c r="LL338" s="6">
        <v>41129.608161999997</v>
      </c>
      <c r="LM338" s="6">
        <v>19040.118652000001</v>
      </c>
      <c r="LN338" s="6">
        <v>83223.588067999997</v>
      </c>
      <c r="LO338" s="6">
        <v>7660.1268616999996</v>
      </c>
      <c r="LP338" s="6">
        <v>70398.578469999993</v>
      </c>
      <c r="LQ338" s="6">
        <v>307139.45234999998</v>
      </c>
      <c r="LR338" s="6">
        <v>688137.11074999999</v>
      </c>
      <c r="LS338" s="6">
        <v>182851.82936</v>
      </c>
      <c r="LT338" s="6">
        <v>212718.51292000001</v>
      </c>
      <c r="LU338" s="6">
        <v>179093.35165999999</v>
      </c>
      <c r="LV338" s="6">
        <v>281432.73469999997</v>
      </c>
      <c r="LW338" s="6">
        <v>296009.48903</v>
      </c>
      <c r="LX338" s="6">
        <v>71542.056943000003</v>
      </c>
      <c r="LY338" s="6">
        <v>272140.32808000001</v>
      </c>
      <c r="LZ338" s="6">
        <v>225945.61077</v>
      </c>
      <c r="MA338" s="6">
        <v>1768.4275310999999</v>
      </c>
      <c r="MB338" s="6">
        <v>1374.2301189</v>
      </c>
      <c r="MC338" s="6">
        <v>1438.4709018000001</v>
      </c>
      <c r="MD338" s="6">
        <v>5490.2334708999997</v>
      </c>
      <c r="ME338" s="6">
        <v>3352.2670696</v>
      </c>
      <c r="MF338" s="6">
        <v>2652.8957043</v>
      </c>
      <c r="MG338" s="6">
        <v>191.28991479000001</v>
      </c>
      <c r="MH338" s="6">
        <v>42016.047546000002</v>
      </c>
      <c r="MI338" s="6">
        <v>73900.456258000006</v>
      </c>
      <c r="MJ338" s="6">
        <v>1554.4146463</v>
      </c>
      <c r="MK338" s="6">
        <v>21209.642101000001</v>
      </c>
      <c r="ML338" s="6">
        <v>18927.431195000001</v>
      </c>
      <c r="MM338" s="6">
        <v>19033.973511</v>
      </c>
      <c r="MN338" s="6">
        <v>31379.758588000001</v>
      </c>
      <c r="MO338" s="6">
        <v>210.28446258</v>
      </c>
      <c r="MP338" s="6">
        <v>134746.71779</v>
      </c>
      <c r="MQ338" s="6">
        <v>764.60166767999999</v>
      </c>
      <c r="MR338" s="6">
        <v>6517.8179352999996</v>
      </c>
      <c r="MS338" s="6">
        <v>48699.890317999998</v>
      </c>
      <c r="MT338" s="6">
        <v>38219.310965999997</v>
      </c>
      <c r="MU338" s="6">
        <v>7958.6453996999999</v>
      </c>
      <c r="MV338" s="6">
        <v>16664.680768999999</v>
      </c>
      <c r="MW338" s="6">
        <v>15998.769629</v>
      </c>
      <c r="MX338" s="6">
        <v>18674.833156000001</v>
      </c>
      <c r="MY338" s="6">
        <v>19818.841026999999</v>
      </c>
      <c r="MZ338" s="6">
        <v>9360.9577458999993</v>
      </c>
      <c r="NA338" s="6">
        <v>18707.788496000001</v>
      </c>
      <c r="NB338" s="6">
        <v>16654.946649000001</v>
      </c>
      <c r="NC338" s="6">
        <v>344.66652568000001</v>
      </c>
      <c r="ND338" s="6">
        <v>9970.5545860999991</v>
      </c>
      <c r="NE338" s="6">
        <v>1651.3163024</v>
      </c>
      <c r="NF338" s="6">
        <v>28098.492703</v>
      </c>
      <c r="NG338" s="6">
        <v>4177.4048642999996</v>
      </c>
      <c r="NH338" s="6">
        <v>5378.2513808000003</v>
      </c>
      <c r="NI338" s="6">
        <v>512.51364395999997</v>
      </c>
      <c r="NJ338" s="6">
        <v>230.90550010999999</v>
      </c>
      <c r="NK338" s="6">
        <v>17844.373274000001</v>
      </c>
      <c r="NL338" s="6">
        <v>5321.2056739</v>
      </c>
      <c r="NM338" s="6">
        <v>19223.889405999998</v>
      </c>
      <c r="NN338" s="6">
        <v>24518.840246</v>
      </c>
      <c r="NO338" s="6">
        <v>59152.306232000003</v>
      </c>
      <c r="NP338" s="6">
        <v>48385.504355999998</v>
      </c>
      <c r="NQ338" s="6">
        <v>7173.7266292000004</v>
      </c>
      <c r="NR338" s="6">
        <v>78004.629333000004</v>
      </c>
      <c r="NS338" s="6">
        <v>1852.7731016</v>
      </c>
      <c r="NT338" s="6">
        <v>12339.621606000001</v>
      </c>
      <c r="NU338" s="6">
        <v>79067.057958999998</v>
      </c>
      <c r="NV338" s="6">
        <v>61131.984473999997</v>
      </c>
      <c r="NW338" s="6">
        <v>13500.201431</v>
      </c>
      <c r="NX338" s="6">
        <v>12267.791696</v>
      </c>
      <c r="NY338" s="6">
        <v>35413.557682999999</v>
      </c>
      <c r="NZ338" s="6">
        <v>33023.567022000003</v>
      </c>
      <c r="OA338" s="6">
        <v>28548.879077000001</v>
      </c>
      <c r="OB338" s="6">
        <v>29208.762610000002</v>
      </c>
      <c r="OC338" s="6">
        <v>29393.419241</v>
      </c>
      <c r="OD338" s="6">
        <v>24616.302834999999</v>
      </c>
      <c r="OE338" s="6">
        <v>547.93661119000001</v>
      </c>
      <c r="OF338" s="6">
        <v>43.420170253999999</v>
      </c>
      <c r="OG338" s="6">
        <v>44.234028612000003</v>
      </c>
      <c r="OH338" s="6">
        <v>124.76454963</v>
      </c>
      <c r="OI338" s="6">
        <v>6.4545166599999995E-2</v>
      </c>
      <c r="OJ338" s="6">
        <v>1.5033552080000001</v>
      </c>
      <c r="OK338" s="6">
        <v>0.92634023499999996</v>
      </c>
      <c r="OL338" s="6">
        <v>0.78709320900000002</v>
      </c>
      <c r="OM338" s="6">
        <v>29.035964400000001</v>
      </c>
      <c r="ON338" s="6">
        <v>52.076461838999997</v>
      </c>
      <c r="OO338" s="6">
        <v>2.622350167</v>
      </c>
      <c r="OP338" s="6">
        <v>28.845201973000002</v>
      </c>
      <c r="OQ338" s="6">
        <v>8.5453313869999992</v>
      </c>
      <c r="OR338" s="6">
        <v>15.298673031</v>
      </c>
      <c r="OS338" s="6">
        <v>23.296872038</v>
      </c>
      <c r="OT338" s="6">
        <v>20.444674115000002</v>
      </c>
      <c r="OU338" s="6">
        <v>2.2582391589999999</v>
      </c>
      <c r="OV338" s="6">
        <v>7.3742249360000001</v>
      </c>
      <c r="OW338" s="6">
        <v>521.79550353000002</v>
      </c>
      <c r="OX338" s="6">
        <v>642.53383380000002</v>
      </c>
      <c r="OY338" s="6">
        <v>184.89015946000001</v>
      </c>
      <c r="OZ338" s="6">
        <v>157.84908489</v>
      </c>
      <c r="PA338" s="6">
        <v>450.03632190000002</v>
      </c>
      <c r="PB338" s="6">
        <v>300.82895984999999</v>
      </c>
      <c r="PC338" s="6">
        <v>285.36391557000002</v>
      </c>
      <c r="PD338" s="6">
        <v>325.40910558000002</v>
      </c>
      <c r="PE338" s="6">
        <v>332.67610919999998</v>
      </c>
      <c r="PF338" s="6">
        <v>218.50666462999999</v>
      </c>
      <c r="PG338" s="6">
        <v>2.8356905499999998</v>
      </c>
      <c r="PH338" s="6">
        <v>60.872663729000003</v>
      </c>
      <c r="PI338" s="6">
        <v>2.412190125</v>
      </c>
      <c r="PJ338" s="6">
        <v>14.590930483999999</v>
      </c>
      <c r="PK338" s="6">
        <v>0.121254838</v>
      </c>
      <c r="PL338" s="6">
        <v>0.94092008419999995</v>
      </c>
      <c r="PM338" s="6">
        <v>2.6174028599999999</v>
      </c>
      <c r="PN338" s="6">
        <v>3.1358597000000002E-2</v>
      </c>
      <c r="PO338" s="6">
        <v>2.6612025149999998</v>
      </c>
      <c r="PP338" s="6">
        <v>3.3617378558</v>
      </c>
      <c r="PQ338" s="6">
        <v>0.2550651095</v>
      </c>
      <c r="PR338" s="6">
        <v>1.082155601</v>
      </c>
      <c r="PS338" s="6">
        <v>1.7130176049000001</v>
      </c>
      <c r="PT338" s="6">
        <v>1.4210891889999999</v>
      </c>
      <c r="PU338" s="6">
        <v>8.7972736999999995E-2</v>
      </c>
      <c r="PV338" s="6">
        <v>9.1498983300000003E-2</v>
      </c>
      <c r="PW338" s="6">
        <v>0.51343438399999997</v>
      </c>
      <c r="PX338" s="6">
        <v>8.4152222559999998</v>
      </c>
      <c r="PY338" s="6">
        <v>198.11366156</v>
      </c>
      <c r="PZ338" s="6">
        <v>297.64009227000003</v>
      </c>
      <c r="QA338" s="6">
        <v>138.11711467999999</v>
      </c>
      <c r="QB338" s="6">
        <v>134.16356909000001</v>
      </c>
      <c r="QC338" s="6">
        <v>150.24212073000001</v>
      </c>
      <c r="QD338" s="6">
        <v>172.64248735000001</v>
      </c>
      <c r="QE338" s="6">
        <v>222.81565180999999</v>
      </c>
      <c r="QF338" s="6">
        <v>115.68523703</v>
      </c>
      <c r="QG338" s="6">
        <v>134.22850521000001</v>
      </c>
      <c r="QH338" s="6">
        <v>172.20262717</v>
      </c>
      <c r="QI338" s="6">
        <v>1.0823533540000001</v>
      </c>
      <c r="QJ338" s="6">
        <f t="shared" si="10"/>
        <v>4751053.2116151853</v>
      </c>
      <c r="QK338" s="6">
        <v>22367.019953999999</v>
      </c>
      <c r="QL338" s="6">
        <v>0</v>
      </c>
      <c r="QM338" s="6">
        <v>34446.049525000002</v>
      </c>
      <c r="QN338" s="6">
        <v>1029.1608131999999</v>
      </c>
      <c r="QO338" s="6">
        <v>0</v>
      </c>
      <c r="QP338" s="6">
        <v>0</v>
      </c>
      <c r="QQ338" s="6">
        <v>5720.7982296</v>
      </c>
      <c r="QR338" s="6">
        <v>0</v>
      </c>
      <c r="QS338" s="6">
        <v>6342.250172</v>
      </c>
      <c r="QT338" s="6">
        <v>170.73744210000001</v>
      </c>
      <c r="QU338" s="6">
        <v>0</v>
      </c>
      <c r="QV338" s="6">
        <v>0</v>
      </c>
      <c r="QW338" s="6">
        <v>23532.676904</v>
      </c>
      <c r="QX338" s="6">
        <v>0</v>
      </c>
      <c r="QY338" s="6">
        <v>26963.750776000001</v>
      </c>
      <c r="QZ338" s="6">
        <v>1127.1129738</v>
      </c>
      <c r="RA338" s="6">
        <v>0</v>
      </c>
      <c r="RB338" s="6">
        <v>0</v>
      </c>
      <c r="RC338" s="6">
        <v>5266.4683371000001</v>
      </c>
      <c r="RD338" s="6">
        <v>0</v>
      </c>
      <c r="RE338" s="6">
        <v>4004.1386561999998</v>
      </c>
      <c r="RF338" s="6">
        <v>169.23060401000001</v>
      </c>
      <c r="RG338" s="6">
        <v>0</v>
      </c>
      <c r="RH338" s="6">
        <v>0</v>
      </c>
      <c r="RI338" s="6">
        <v>5390.1615794999998</v>
      </c>
      <c r="RJ338" s="6">
        <v>0</v>
      </c>
      <c r="RK338" s="6">
        <v>3602.8673825999999</v>
      </c>
      <c r="RL338" s="6">
        <v>221.5505647</v>
      </c>
      <c r="RM338" s="6">
        <v>0</v>
      </c>
      <c r="RN338" s="6">
        <v>0</v>
      </c>
      <c r="RO338" s="6">
        <v>7105.6943492</v>
      </c>
      <c r="RP338" s="6">
        <v>0</v>
      </c>
      <c r="RQ338" s="6">
        <v>6932.4167814000002</v>
      </c>
      <c r="RR338" s="6">
        <v>448.25720572</v>
      </c>
      <c r="RS338" s="6">
        <v>0</v>
      </c>
      <c r="RT338" s="6">
        <v>0</v>
      </c>
      <c r="RU338" s="6">
        <v>5547.4972156000003</v>
      </c>
      <c r="RV338" s="6">
        <v>0</v>
      </c>
      <c r="RW338" s="6">
        <v>1395.6482553999999</v>
      </c>
      <c r="RX338" s="6">
        <v>50.240685268999997</v>
      </c>
      <c r="RY338" s="6">
        <v>0</v>
      </c>
      <c r="RZ338" s="6">
        <v>0</v>
      </c>
      <c r="SA338" s="6">
        <v>7461.3361646000003</v>
      </c>
      <c r="SB338" s="6">
        <v>0</v>
      </c>
      <c r="SC338" s="6">
        <v>1240.2702005000001</v>
      </c>
      <c r="SD338" s="6">
        <v>76.940539353000005</v>
      </c>
      <c r="SE338" s="6">
        <v>0</v>
      </c>
      <c r="SF338" s="6">
        <v>0</v>
      </c>
      <c r="SG338" s="6">
        <v>7785.3420263999997</v>
      </c>
      <c r="SH338" s="6">
        <v>0</v>
      </c>
      <c r="SI338" s="6">
        <v>1137.5049208</v>
      </c>
      <c r="SJ338" s="6">
        <v>121.34753225999999</v>
      </c>
      <c r="SK338" s="6">
        <v>0</v>
      </c>
      <c r="SL338" s="6">
        <v>0</v>
      </c>
      <c r="SM338" s="6">
        <v>45206.866252</v>
      </c>
      <c r="SN338" s="6">
        <v>0</v>
      </c>
      <c r="SO338" s="6">
        <v>3747.3120773000001</v>
      </c>
      <c r="SP338" s="6">
        <v>122.57844093</v>
      </c>
      <c r="SQ338" s="6">
        <v>0</v>
      </c>
      <c r="SR338" s="6">
        <v>0</v>
      </c>
      <c r="SS338" s="6">
        <v>48396.433189000003</v>
      </c>
      <c r="ST338" s="6">
        <v>0</v>
      </c>
      <c r="SU338" s="6">
        <v>3238.2811215000002</v>
      </c>
      <c r="SV338" s="6">
        <v>235.91206188000001</v>
      </c>
      <c r="SW338" s="6">
        <v>0</v>
      </c>
      <c r="SX338" s="6">
        <v>0</v>
      </c>
      <c r="SY338" s="6">
        <v>3552442.3176000002</v>
      </c>
      <c r="SZ338" s="6">
        <v>54689.078020000001</v>
      </c>
      <c r="TA338" s="6">
        <v>902669.56524000003</v>
      </c>
      <c r="TB338" s="6">
        <v>42337.621349000001</v>
      </c>
      <c r="TC338" s="6">
        <v>0</v>
      </c>
      <c r="TD338" s="6">
        <v>156959.91046000001</v>
      </c>
      <c r="TE338" s="6">
        <v>172751.64689999999</v>
      </c>
      <c r="TF338" s="6">
        <v>1631.8233520000001</v>
      </c>
      <c r="TG338" s="6">
        <v>38198.636397000002</v>
      </c>
      <c r="TH338" s="6">
        <v>2204.9920364</v>
      </c>
      <c r="TI338" s="6">
        <v>0</v>
      </c>
      <c r="TJ338" s="6">
        <v>0</v>
      </c>
      <c r="TK338" s="6">
        <v>239066.73731999999</v>
      </c>
      <c r="TL338" s="6">
        <v>15784.05825</v>
      </c>
      <c r="TM338" s="6">
        <v>63574.693592000003</v>
      </c>
      <c r="TN338" s="6">
        <v>3174.3952568999998</v>
      </c>
      <c r="TO338" s="6">
        <v>0</v>
      </c>
      <c r="TP338" s="6">
        <v>0</v>
      </c>
      <c r="TQ338" s="6">
        <v>5519.0378323000004</v>
      </c>
      <c r="TR338" s="6">
        <v>0</v>
      </c>
      <c r="TS338" s="6">
        <v>1769.7404173</v>
      </c>
      <c r="TT338" s="6">
        <v>81.616615809999999</v>
      </c>
      <c r="TU338" s="6">
        <v>0</v>
      </c>
      <c r="TV338" s="6">
        <v>0</v>
      </c>
      <c r="TW338" s="6">
        <v>2206.6156646999998</v>
      </c>
      <c r="TX338" s="6">
        <v>0</v>
      </c>
      <c r="TY338" s="6">
        <v>587.29174360000002</v>
      </c>
      <c r="TZ338" s="6">
        <v>27.157178220999999</v>
      </c>
      <c r="UA338" s="6">
        <v>0</v>
      </c>
      <c r="UB338" s="6">
        <v>0</v>
      </c>
      <c r="UC338" s="6">
        <f t="shared" si="11"/>
        <v>5536280.788158155</v>
      </c>
      <c r="UD338" s="13">
        <v>10287334</v>
      </c>
      <c r="UE338" s="14">
        <v>10287334</v>
      </c>
      <c r="UF338" s="13">
        <v>0</v>
      </c>
      <c r="UG338" s="14">
        <v>10287334</v>
      </c>
    </row>
    <row r="339" spans="1:553" ht="12.75" customHeight="1" x14ac:dyDescent="0.25">
      <c r="A339" s="2" t="s">
        <v>26</v>
      </c>
      <c r="B339" s="23">
        <v>25</v>
      </c>
      <c r="C339" s="20" t="s">
        <v>38</v>
      </c>
      <c r="D339" s="6">
        <v>0</v>
      </c>
      <c r="E339" s="6">
        <v>0</v>
      </c>
      <c r="F339" s="6">
        <v>0</v>
      </c>
      <c r="G339" s="6">
        <v>0</v>
      </c>
      <c r="H339" s="6">
        <v>0</v>
      </c>
      <c r="I339" s="6">
        <v>0</v>
      </c>
      <c r="J339" s="6">
        <v>0</v>
      </c>
      <c r="K339" s="6">
        <v>0</v>
      </c>
      <c r="L339" s="6">
        <v>0</v>
      </c>
      <c r="M339" s="6">
        <v>0</v>
      </c>
      <c r="N339" s="6">
        <v>0</v>
      </c>
      <c r="O339" s="6">
        <v>0</v>
      </c>
      <c r="P339" s="6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6">
        <v>0</v>
      </c>
      <c r="Y339" s="6">
        <v>0</v>
      </c>
      <c r="Z339" s="6">
        <v>0</v>
      </c>
      <c r="AA339" s="6">
        <v>0</v>
      </c>
      <c r="AB339" s="6">
        <v>0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>
        <v>0</v>
      </c>
      <c r="AJ339" s="6">
        <v>0</v>
      </c>
      <c r="AK339" s="6">
        <v>0</v>
      </c>
      <c r="AL339" s="6">
        <v>0</v>
      </c>
      <c r="AM339" s="6">
        <v>0</v>
      </c>
      <c r="AN339" s="6">
        <v>0</v>
      </c>
      <c r="AO339" s="6">
        <v>0</v>
      </c>
      <c r="AP339" s="6">
        <v>0</v>
      </c>
      <c r="AQ339" s="6">
        <v>0</v>
      </c>
      <c r="AR339" s="6">
        <v>0</v>
      </c>
      <c r="AS339" s="6">
        <v>0</v>
      </c>
      <c r="AT339" s="6">
        <v>0</v>
      </c>
      <c r="AU339" s="6">
        <v>0</v>
      </c>
      <c r="AV339" s="6">
        <v>0</v>
      </c>
      <c r="AW339" s="6">
        <v>0</v>
      </c>
      <c r="AX339" s="6">
        <v>0</v>
      </c>
      <c r="AY339" s="6">
        <v>0</v>
      </c>
      <c r="AZ339" s="6"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0</v>
      </c>
      <c r="BO339" s="6">
        <v>0</v>
      </c>
      <c r="BP339" s="6">
        <v>0</v>
      </c>
      <c r="BQ339" s="6">
        <v>0</v>
      </c>
      <c r="BR339" s="6">
        <v>0</v>
      </c>
      <c r="BS339" s="6">
        <v>0</v>
      </c>
      <c r="BT339" s="6">
        <v>0</v>
      </c>
      <c r="BU339" s="6">
        <v>0</v>
      </c>
      <c r="BV339" s="6">
        <v>0</v>
      </c>
      <c r="BW339" s="6">
        <v>0</v>
      </c>
      <c r="BX339" s="6">
        <v>0</v>
      </c>
      <c r="BY339" s="6">
        <v>0</v>
      </c>
      <c r="BZ339" s="6">
        <v>0</v>
      </c>
      <c r="CA339" s="6">
        <v>0</v>
      </c>
      <c r="CB339" s="6">
        <v>0</v>
      </c>
      <c r="CC339" s="6">
        <v>0</v>
      </c>
      <c r="CD339" s="6">
        <v>0</v>
      </c>
      <c r="CE339" s="6">
        <v>0</v>
      </c>
      <c r="CF339" s="6">
        <v>0</v>
      </c>
      <c r="CG339" s="6">
        <v>0</v>
      </c>
      <c r="CH339" s="6">
        <v>0</v>
      </c>
      <c r="CI339" s="6">
        <v>0</v>
      </c>
      <c r="CJ339" s="6">
        <v>0</v>
      </c>
      <c r="CK339" s="6">
        <v>0</v>
      </c>
      <c r="CL339" s="6">
        <v>0</v>
      </c>
      <c r="CM339" s="6">
        <v>0</v>
      </c>
      <c r="CN339" s="6">
        <v>0</v>
      </c>
      <c r="CO339" s="6">
        <v>0</v>
      </c>
      <c r="CP339" s="6">
        <v>0</v>
      </c>
      <c r="CQ339" s="6">
        <v>0</v>
      </c>
      <c r="CR339" s="6">
        <v>0</v>
      </c>
      <c r="CS339" s="6">
        <v>0</v>
      </c>
      <c r="CT339" s="6">
        <v>0</v>
      </c>
      <c r="CU339" s="6">
        <v>0</v>
      </c>
      <c r="CV339" s="6">
        <v>0</v>
      </c>
      <c r="CW339" s="6">
        <v>0</v>
      </c>
      <c r="CX339" s="6">
        <v>0</v>
      </c>
      <c r="CY339" s="6">
        <v>0</v>
      </c>
      <c r="CZ339" s="6">
        <v>0</v>
      </c>
      <c r="DA339" s="6">
        <v>0</v>
      </c>
      <c r="DB339" s="6">
        <v>0</v>
      </c>
      <c r="DC339" s="6">
        <v>0</v>
      </c>
      <c r="DD339" s="6">
        <v>0</v>
      </c>
      <c r="DE339" s="6">
        <v>0</v>
      </c>
      <c r="DF339" s="6">
        <v>0</v>
      </c>
      <c r="DG339" s="6">
        <v>0</v>
      </c>
      <c r="DH339" s="6">
        <v>0</v>
      </c>
      <c r="DI339" s="6">
        <v>0</v>
      </c>
      <c r="DJ339" s="6">
        <v>0</v>
      </c>
      <c r="DK339" s="6">
        <v>0</v>
      </c>
      <c r="DL339" s="6">
        <v>0</v>
      </c>
      <c r="DM339" s="6">
        <v>0</v>
      </c>
      <c r="DN339" s="6">
        <v>0</v>
      </c>
      <c r="DO339" s="6">
        <v>0</v>
      </c>
      <c r="DP339" s="6">
        <v>0</v>
      </c>
      <c r="DQ339" s="6">
        <v>0</v>
      </c>
      <c r="DR339" s="6">
        <v>0</v>
      </c>
      <c r="DS339" s="6">
        <v>0</v>
      </c>
      <c r="DT339" s="6">
        <v>0</v>
      </c>
      <c r="DU339" s="6">
        <v>0</v>
      </c>
      <c r="DV339" s="6">
        <v>0</v>
      </c>
      <c r="DW339" s="6">
        <v>0</v>
      </c>
      <c r="DX339" s="6">
        <v>0</v>
      </c>
      <c r="DY339" s="6">
        <v>0</v>
      </c>
      <c r="DZ339" s="6">
        <v>0</v>
      </c>
      <c r="EA339" s="6">
        <v>0</v>
      </c>
      <c r="EB339" s="6">
        <v>0</v>
      </c>
      <c r="EC339" s="6">
        <v>0</v>
      </c>
      <c r="ED339" s="6">
        <v>0</v>
      </c>
      <c r="EE339" s="6">
        <v>0</v>
      </c>
      <c r="EF339" s="6">
        <v>0</v>
      </c>
      <c r="EG339" s="6">
        <v>0</v>
      </c>
      <c r="EH339" s="6">
        <v>0</v>
      </c>
      <c r="EI339" s="6">
        <v>0</v>
      </c>
      <c r="EJ339" s="6">
        <v>0</v>
      </c>
      <c r="EK339" s="6">
        <v>0</v>
      </c>
      <c r="EL339" s="6">
        <v>0</v>
      </c>
      <c r="EM339" s="6">
        <v>0</v>
      </c>
      <c r="EN339" s="6">
        <v>0</v>
      </c>
      <c r="EO339" s="6">
        <v>0</v>
      </c>
      <c r="EP339" s="6">
        <v>0</v>
      </c>
      <c r="EQ339" s="6">
        <v>0</v>
      </c>
      <c r="ER339" s="6">
        <v>0</v>
      </c>
      <c r="ES339" s="6">
        <v>0</v>
      </c>
      <c r="ET339" s="6">
        <v>0</v>
      </c>
      <c r="EU339" s="6">
        <v>0</v>
      </c>
      <c r="EV339" s="6">
        <v>0</v>
      </c>
      <c r="EW339" s="6">
        <v>0</v>
      </c>
      <c r="EX339" s="6">
        <v>0</v>
      </c>
      <c r="EY339" s="6">
        <v>0</v>
      </c>
      <c r="EZ339" s="6">
        <v>0</v>
      </c>
      <c r="FA339" s="6">
        <v>0</v>
      </c>
      <c r="FB339" s="6">
        <v>0</v>
      </c>
      <c r="FC339" s="6">
        <v>0</v>
      </c>
      <c r="FD339" s="6">
        <v>0</v>
      </c>
      <c r="FE339" s="6">
        <v>0</v>
      </c>
      <c r="FF339" s="6">
        <v>0</v>
      </c>
      <c r="FG339" s="6">
        <v>0</v>
      </c>
      <c r="FH339" s="6">
        <v>0</v>
      </c>
      <c r="FI339" s="6">
        <v>0</v>
      </c>
      <c r="FJ339" s="6">
        <v>0</v>
      </c>
      <c r="FK339" s="6">
        <v>0</v>
      </c>
      <c r="FL339" s="6">
        <v>0</v>
      </c>
      <c r="FM339" s="6">
        <v>0</v>
      </c>
      <c r="FN339" s="6">
        <v>0</v>
      </c>
      <c r="FO339" s="6">
        <v>0</v>
      </c>
      <c r="FP339" s="6">
        <v>0</v>
      </c>
      <c r="FQ339" s="6">
        <v>0</v>
      </c>
      <c r="FR339" s="6">
        <v>0</v>
      </c>
      <c r="FS339" s="6">
        <v>0</v>
      </c>
      <c r="FT339" s="6">
        <v>0</v>
      </c>
      <c r="FU339" s="6">
        <v>0</v>
      </c>
      <c r="FV339" s="6">
        <v>0</v>
      </c>
      <c r="FW339" s="6">
        <v>0</v>
      </c>
      <c r="FX339" s="6">
        <v>0</v>
      </c>
      <c r="FY339" s="6">
        <v>0</v>
      </c>
      <c r="FZ339" s="6">
        <v>0</v>
      </c>
      <c r="GA339" s="6">
        <v>0</v>
      </c>
      <c r="GB339" s="6">
        <v>0</v>
      </c>
      <c r="GC339" s="6">
        <v>0</v>
      </c>
      <c r="GD339" s="6">
        <v>0</v>
      </c>
      <c r="GE339" s="6">
        <v>0</v>
      </c>
      <c r="GF339" s="6">
        <v>0</v>
      </c>
      <c r="GG339" s="6">
        <v>0</v>
      </c>
      <c r="GH339" s="6">
        <v>0</v>
      </c>
      <c r="GI339" s="6">
        <v>0</v>
      </c>
      <c r="GJ339" s="6">
        <v>0</v>
      </c>
      <c r="GK339" s="6">
        <v>0</v>
      </c>
      <c r="GL339" s="6">
        <v>0</v>
      </c>
      <c r="GM339" s="6">
        <v>0</v>
      </c>
      <c r="GN339" s="6">
        <v>0</v>
      </c>
      <c r="GO339" s="6">
        <v>0</v>
      </c>
      <c r="GP339" s="6">
        <v>0</v>
      </c>
      <c r="GQ339" s="6">
        <v>0</v>
      </c>
      <c r="GR339" s="6">
        <v>0</v>
      </c>
      <c r="GS339" s="6">
        <v>0</v>
      </c>
      <c r="GT339" s="6">
        <v>0</v>
      </c>
      <c r="GU339" s="6">
        <v>0</v>
      </c>
      <c r="GV339" s="6">
        <v>0</v>
      </c>
      <c r="GW339" s="6">
        <v>0</v>
      </c>
      <c r="GX339" s="6">
        <v>0</v>
      </c>
      <c r="GY339" s="6">
        <v>0</v>
      </c>
      <c r="GZ339" s="6">
        <v>0</v>
      </c>
      <c r="HA339" s="6">
        <v>0</v>
      </c>
      <c r="HB339" s="6">
        <v>0</v>
      </c>
      <c r="HC339" s="6">
        <v>0</v>
      </c>
      <c r="HD339" s="6">
        <v>0</v>
      </c>
      <c r="HE339" s="6">
        <v>0</v>
      </c>
      <c r="HF339" s="6">
        <v>0</v>
      </c>
      <c r="HG339" s="6">
        <v>0</v>
      </c>
      <c r="HH339" s="6">
        <v>0</v>
      </c>
      <c r="HI339" s="6">
        <v>0</v>
      </c>
      <c r="HJ339" s="6">
        <v>0</v>
      </c>
      <c r="HK339" s="6">
        <v>0</v>
      </c>
      <c r="HL339" s="6">
        <v>0</v>
      </c>
      <c r="HM339" s="6">
        <v>0</v>
      </c>
      <c r="HN339" s="6">
        <v>0</v>
      </c>
      <c r="HO339" s="6">
        <v>0</v>
      </c>
      <c r="HP339" s="6">
        <v>0</v>
      </c>
      <c r="HQ339" s="6">
        <v>0</v>
      </c>
      <c r="HR339" s="6">
        <v>0</v>
      </c>
      <c r="HS339" s="6">
        <v>0</v>
      </c>
      <c r="HT339" s="6">
        <v>0</v>
      </c>
      <c r="HU339" s="6">
        <v>0</v>
      </c>
      <c r="HV339" s="6">
        <v>0</v>
      </c>
      <c r="HW339" s="6">
        <v>0</v>
      </c>
      <c r="HX339" s="6">
        <v>0</v>
      </c>
      <c r="HY339" s="6">
        <v>0</v>
      </c>
      <c r="HZ339" s="6">
        <v>0</v>
      </c>
      <c r="IA339" s="6">
        <v>0</v>
      </c>
      <c r="IB339" s="6">
        <v>0</v>
      </c>
      <c r="IC339" s="6">
        <v>0</v>
      </c>
      <c r="ID339" s="6">
        <v>0</v>
      </c>
      <c r="IE339" s="6">
        <v>0</v>
      </c>
      <c r="IF339" s="6">
        <v>0</v>
      </c>
      <c r="IG339" s="6">
        <v>0</v>
      </c>
      <c r="IH339" s="6">
        <v>0</v>
      </c>
      <c r="II339" s="6">
        <v>0</v>
      </c>
      <c r="IJ339" s="6">
        <v>0</v>
      </c>
      <c r="IK339" s="6">
        <v>0</v>
      </c>
      <c r="IL339" s="6">
        <v>0</v>
      </c>
      <c r="IM339" s="6">
        <v>0</v>
      </c>
      <c r="IN339" s="6">
        <v>0</v>
      </c>
      <c r="IO339" s="6">
        <v>0</v>
      </c>
      <c r="IP339" s="6">
        <v>0</v>
      </c>
      <c r="IQ339" s="6">
        <v>0</v>
      </c>
      <c r="IR339" s="6">
        <v>0</v>
      </c>
      <c r="IS339" s="6">
        <v>0</v>
      </c>
      <c r="IT339" s="6">
        <v>0</v>
      </c>
      <c r="IU339" s="6">
        <v>0</v>
      </c>
      <c r="IV339" s="6">
        <v>0</v>
      </c>
      <c r="IW339" s="6">
        <v>0</v>
      </c>
      <c r="IX339" s="6">
        <v>0</v>
      </c>
      <c r="IY339" s="6">
        <v>0</v>
      </c>
      <c r="IZ339" s="6">
        <v>0</v>
      </c>
      <c r="JA339" s="6">
        <v>0</v>
      </c>
      <c r="JB339" s="6">
        <v>0</v>
      </c>
      <c r="JC339" s="6">
        <v>0</v>
      </c>
      <c r="JD339" s="6">
        <v>0</v>
      </c>
      <c r="JE339" s="6">
        <v>0</v>
      </c>
      <c r="JF339" s="6">
        <v>0</v>
      </c>
      <c r="JG339" s="6">
        <v>0</v>
      </c>
      <c r="JH339" s="6">
        <v>0</v>
      </c>
      <c r="JI339" s="6">
        <v>0</v>
      </c>
      <c r="JJ339" s="6">
        <v>0</v>
      </c>
      <c r="JK339" s="6">
        <v>0</v>
      </c>
      <c r="JL339" s="6">
        <v>0</v>
      </c>
      <c r="JM339" s="6">
        <v>0</v>
      </c>
      <c r="JN339" s="6">
        <v>0</v>
      </c>
      <c r="JO339" s="6">
        <v>0</v>
      </c>
      <c r="JP339" s="6">
        <v>0</v>
      </c>
      <c r="JQ339" s="6">
        <v>0</v>
      </c>
      <c r="JR339" s="6">
        <v>0</v>
      </c>
      <c r="JS339" s="6">
        <v>0</v>
      </c>
      <c r="JT339" s="6">
        <v>0</v>
      </c>
      <c r="JU339" s="6">
        <v>0</v>
      </c>
      <c r="JV339" s="6">
        <v>0</v>
      </c>
      <c r="JW339" s="6">
        <v>0</v>
      </c>
      <c r="JX339" s="6">
        <v>0</v>
      </c>
      <c r="JY339" s="6">
        <v>0</v>
      </c>
      <c r="JZ339" s="6">
        <v>0</v>
      </c>
      <c r="KA339" s="6">
        <v>0</v>
      </c>
      <c r="KB339" s="6">
        <v>0</v>
      </c>
      <c r="KC339" s="6">
        <v>0</v>
      </c>
      <c r="KD339" s="6">
        <v>0</v>
      </c>
      <c r="KE339" s="6">
        <v>0</v>
      </c>
      <c r="KF339" s="6">
        <v>0</v>
      </c>
      <c r="KG339" s="6">
        <v>0</v>
      </c>
      <c r="KH339" s="6">
        <v>0</v>
      </c>
      <c r="KI339" s="6">
        <v>0</v>
      </c>
      <c r="KJ339" s="6">
        <v>0</v>
      </c>
      <c r="KK339" s="6">
        <v>0</v>
      </c>
      <c r="KL339" s="6">
        <v>0</v>
      </c>
      <c r="KM339" s="6">
        <v>0</v>
      </c>
      <c r="KN339" s="6">
        <v>0</v>
      </c>
      <c r="KO339" s="6">
        <v>0</v>
      </c>
      <c r="KP339" s="6">
        <v>0</v>
      </c>
      <c r="KQ339" s="6">
        <v>0</v>
      </c>
      <c r="KR339" s="6">
        <v>0</v>
      </c>
      <c r="KS339" s="6">
        <v>0</v>
      </c>
      <c r="KT339" s="6">
        <v>0</v>
      </c>
      <c r="KU339" s="6">
        <v>0</v>
      </c>
      <c r="KV339" s="6">
        <v>0</v>
      </c>
      <c r="KW339" s="6">
        <v>0</v>
      </c>
      <c r="KX339" s="6">
        <v>0</v>
      </c>
      <c r="KY339" s="6">
        <v>0</v>
      </c>
      <c r="KZ339" s="6">
        <v>2.7554099999999999E-8</v>
      </c>
      <c r="LA339" s="6">
        <v>0</v>
      </c>
      <c r="LB339" s="6">
        <v>0</v>
      </c>
      <c r="LC339" s="6">
        <v>0</v>
      </c>
      <c r="LD339" s="6">
        <v>0</v>
      </c>
      <c r="LE339" s="6">
        <v>0</v>
      </c>
      <c r="LF339" s="6">
        <v>0</v>
      </c>
      <c r="LG339" s="6">
        <v>0</v>
      </c>
      <c r="LH339" s="6">
        <v>0</v>
      </c>
      <c r="LI339" s="6">
        <v>0</v>
      </c>
      <c r="LJ339" s="6">
        <v>0</v>
      </c>
      <c r="LK339" s="6">
        <v>0</v>
      </c>
      <c r="LL339" s="6">
        <v>0</v>
      </c>
      <c r="LM339" s="6">
        <v>0</v>
      </c>
      <c r="LN339" s="6">
        <v>0</v>
      </c>
      <c r="LO339" s="6">
        <v>0</v>
      </c>
      <c r="LP339" s="6">
        <v>0</v>
      </c>
      <c r="LQ339" s="6">
        <v>0</v>
      </c>
      <c r="LR339" s="6">
        <v>0</v>
      </c>
      <c r="LS339" s="6">
        <v>0</v>
      </c>
      <c r="LT339" s="6">
        <v>58688.395906999998</v>
      </c>
      <c r="LU339" s="6">
        <v>0</v>
      </c>
      <c r="LV339" s="6">
        <v>0</v>
      </c>
      <c r="LW339" s="6">
        <v>0</v>
      </c>
      <c r="LX339" s="6">
        <v>0</v>
      </c>
      <c r="LY339" s="6">
        <v>0</v>
      </c>
      <c r="LZ339" s="6">
        <v>0</v>
      </c>
      <c r="MA339" s="6">
        <v>31850.491849999999</v>
      </c>
      <c r="MB339" s="6">
        <v>0</v>
      </c>
      <c r="MC339" s="6">
        <v>0</v>
      </c>
      <c r="MD339" s="6">
        <v>0</v>
      </c>
      <c r="ME339" s="6">
        <v>0</v>
      </c>
      <c r="MF339" s="6">
        <v>0</v>
      </c>
      <c r="MG339" s="6">
        <v>0</v>
      </c>
      <c r="MH339" s="6">
        <v>0</v>
      </c>
      <c r="MI339" s="6">
        <v>0</v>
      </c>
      <c r="MJ339" s="6">
        <v>0</v>
      </c>
      <c r="MK339" s="6">
        <v>0</v>
      </c>
      <c r="ML339" s="6">
        <v>0</v>
      </c>
      <c r="MM339" s="6">
        <v>0</v>
      </c>
      <c r="MN339" s="6">
        <v>0</v>
      </c>
      <c r="MO339" s="6">
        <v>0</v>
      </c>
      <c r="MP339" s="6">
        <v>0</v>
      </c>
      <c r="MQ339" s="6">
        <v>0</v>
      </c>
      <c r="MR339" s="6">
        <v>0</v>
      </c>
      <c r="MS339" s="6">
        <v>0</v>
      </c>
      <c r="MT339" s="6">
        <v>0</v>
      </c>
      <c r="MU339" s="6">
        <v>0</v>
      </c>
      <c r="MV339" s="6">
        <v>0</v>
      </c>
      <c r="MW339" s="6">
        <v>0</v>
      </c>
      <c r="MX339" s="6">
        <v>0</v>
      </c>
      <c r="MY339" s="6">
        <v>0</v>
      </c>
      <c r="MZ339" s="6">
        <v>0</v>
      </c>
      <c r="NA339" s="6">
        <v>0</v>
      </c>
      <c r="NB339" s="6">
        <v>0</v>
      </c>
      <c r="NC339" s="6">
        <v>0</v>
      </c>
      <c r="ND339" s="6">
        <v>0</v>
      </c>
      <c r="NE339" s="6">
        <v>0</v>
      </c>
      <c r="NF339" s="6">
        <v>0</v>
      </c>
      <c r="NG339" s="6">
        <v>0</v>
      </c>
      <c r="NH339" s="6">
        <v>0</v>
      </c>
      <c r="NI339" s="6">
        <v>0</v>
      </c>
      <c r="NJ339" s="6">
        <v>0</v>
      </c>
      <c r="NK339" s="6">
        <v>0</v>
      </c>
      <c r="NL339" s="6">
        <v>0</v>
      </c>
      <c r="NM339" s="6">
        <v>0</v>
      </c>
      <c r="NN339" s="6">
        <v>0</v>
      </c>
      <c r="NO339" s="6">
        <v>0</v>
      </c>
      <c r="NP339" s="6">
        <v>0</v>
      </c>
      <c r="NQ339" s="6">
        <v>0</v>
      </c>
      <c r="NR339" s="6">
        <v>0</v>
      </c>
      <c r="NS339" s="6">
        <v>0</v>
      </c>
      <c r="NT339" s="6">
        <v>0</v>
      </c>
      <c r="NU339" s="6">
        <v>0</v>
      </c>
      <c r="NV339" s="6">
        <v>0</v>
      </c>
      <c r="NW339" s="6">
        <v>0</v>
      </c>
      <c r="NX339" s="6">
        <v>0</v>
      </c>
      <c r="NY339" s="6">
        <v>0</v>
      </c>
      <c r="NZ339" s="6">
        <v>0</v>
      </c>
      <c r="OA339" s="6">
        <v>0</v>
      </c>
      <c r="OB339" s="6">
        <v>0</v>
      </c>
      <c r="OC339" s="6">
        <v>0</v>
      </c>
      <c r="OD339" s="6">
        <v>0</v>
      </c>
      <c r="OE339" s="6">
        <v>0</v>
      </c>
      <c r="OF339" s="6">
        <v>0</v>
      </c>
      <c r="OG339" s="6">
        <v>0</v>
      </c>
      <c r="OH339" s="6">
        <v>0</v>
      </c>
      <c r="OI339" s="6">
        <v>0</v>
      </c>
      <c r="OJ339" s="6">
        <v>0</v>
      </c>
      <c r="OK339" s="6">
        <v>0</v>
      </c>
      <c r="OL339" s="6">
        <v>0</v>
      </c>
      <c r="OM339" s="6">
        <v>0</v>
      </c>
      <c r="ON339" s="6">
        <v>0</v>
      </c>
      <c r="OO339" s="6">
        <v>0</v>
      </c>
      <c r="OP339" s="6">
        <v>0</v>
      </c>
      <c r="OQ339" s="6">
        <v>0</v>
      </c>
      <c r="OR339" s="6">
        <v>0</v>
      </c>
      <c r="OS339" s="6">
        <v>0</v>
      </c>
      <c r="OT339" s="6">
        <v>0</v>
      </c>
      <c r="OU339" s="6">
        <v>0</v>
      </c>
      <c r="OV339" s="6">
        <v>0</v>
      </c>
      <c r="OW339" s="6">
        <v>0</v>
      </c>
      <c r="OX339" s="6">
        <v>0</v>
      </c>
      <c r="OY339" s="6">
        <v>0</v>
      </c>
      <c r="OZ339" s="6">
        <v>0</v>
      </c>
      <c r="PA339" s="6">
        <v>0</v>
      </c>
      <c r="PB339" s="6">
        <v>0</v>
      </c>
      <c r="PC339" s="6">
        <v>0</v>
      </c>
      <c r="PD339" s="6">
        <v>0</v>
      </c>
      <c r="PE339" s="6">
        <v>0</v>
      </c>
      <c r="PF339" s="6">
        <v>0</v>
      </c>
      <c r="PG339" s="6">
        <v>0</v>
      </c>
      <c r="PH339" s="6">
        <v>0</v>
      </c>
      <c r="PI339" s="6">
        <v>0</v>
      </c>
      <c r="PJ339" s="6">
        <v>0</v>
      </c>
      <c r="PK339" s="6">
        <v>0</v>
      </c>
      <c r="PL339" s="6">
        <v>0</v>
      </c>
      <c r="PM339" s="6">
        <v>0</v>
      </c>
      <c r="PN339" s="6">
        <v>0</v>
      </c>
      <c r="PO339" s="6">
        <v>0</v>
      </c>
      <c r="PP339" s="6">
        <v>0</v>
      </c>
      <c r="PQ339" s="6">
        <v>0</v>
      </c>
      <c r="PR339" s="6">
        <v>0</v>
      </c>
      <c r="PS339" s="6">
        <v>0</v>
      </c>
      <c r="PT339" s="6">
        <v>0</v>
      </c>
      <c r="PU339" s="6">
        <v>0</v>
      </c>
      <c r="PV339" s="6">
        <v>0</v>
      </c>
      <c r="PW339" s="6">
        <v>0</v>
      </c>
      <c r="PX339" s="6">
        <v>0</v>
      </c>
      <c r="PY339" s="6">
        <v>0</v>
      </c>
      <c r="PZ339" s="6">
        <v>0</v>
      </c>
      <c r="QA339" s="6">
        <v>0</v>
      </c>
      <c r="QB339" s="6">
        <v>0</v>
      </c>
      <c r="QC339" s="6">
        <v>0</v>
      </c>
      <c r="QD339" s="6">
        <v>0</v>
      </c>
      <c r="QE339" s="6">
        <v>0</v>
      </c>
      <c r="QF339" s="6">
        <v>0</v>
      </c>
      <c r="QG339" s="6">
        <v>0</v>
      </c>
      <c r="QH339" s="6">
        <v>0</v>
      </c>
      <c r="QI339" s="6">
        <v>0</v>
      </c>
      <c r="QJ339" s="6">
        <f t="shared" si="10"/>
        <v>90538.887757027551</v>
      </c>
      <c r="QK339" s="6">
        <v>0</v>
      </c>
      <c r="QL339" s="6">
        <v>0</v>
      </c>
      <c r="QM339" s="6">
        <v>0</v>
      </c>
      <c r="QN339" s="6">
        <v>0</v>
      </c>
      <c r="QO339" s="6">
        <v>0</v>
      </c>
      <c r="QP339" s="6">
        <v>0</v>
      </c>
      <c r="QQ339" s="6">
        <v>0</v>
      </c>
      <c r="QR339" s="6">
        <v>0</v>
      </c>
      <c r="QS339" s="6">
        <v>0</v>
      </c>
      <c r="QT339" s="6">
        <v>0</v>
      </c>
      <c r="QU339" s="6">
        <v>0</v>
      </c>
      <c r="QV339" s="6">
        <v>0</v>
      </c>
      <c r="QW339" s="6">
        <v>0</v>
      </c>
      <c r="QX339" s="6">
        <v>0</v>
      </c>
      <c r="QY339" s="6">
        <v>0</v>
      </c>
      <c r="QZ339" s="6">
        <v>0</v>
      </c>
      <c r="RA339" s="6">
        <v>0</v>
      </c>
      <c r="RB339" s="6">
        <v>0</v>
      </c>
      <c r="RC339" s="6">
        <v>0</v>
      </c>
      <c r="RD339" s="6">
        <v>0</v>
      </c>
      <c r="RE339" s="6">
        <v>0</v>
      </c>
      <c r="RF339" s="6">
        <v>0</v>
      </c>
      <c r="RG339" s="6">
        <v>0</v>
      </c>
      <c r="RH339" s="6">
        <v>0</v>
      </c>
      <c r="RI339" s="6">
        <v>0</v>
      </c>
      <c r="RJ339" s="6">
        <v>0</v>
      </c>
      <c r="RK339" s="6">
        <v>0</v>
      </c>
      <c r="RL339" s="6">
        <v>0</v>
      </c>
      <c r="RM339" s="6">
        <v>0</v>
      </c>
      <c r="RN339" s="6">
        <v>0</v>
      </c>
      <c r="RO339" s="6">
        <v>0</v>
      </c>
      <c r="RP339" s="6">
        <v>0</v>
      </c>
      <c r="RQ339" s="6">
        <v>0</v>
      </c>
      <c r="RR339" s="6">
        <v>0</v>
      </c>
      <c r="RS339" s="6">
        <v>0</v>
      </c>
      <c r="RT339" s="6">
        <v>0</v>
      </c>
      <c r="RU339" s="6">
        <v>0</v>
      </c>
      <c r="RV339" s="6">
        <v>0</v>
      </c>
      <c r="RW339" s="6">
        <v>0</v>
      </c>
      <c r="RX339" s="6">
        <v>0</v>
      </c>
      <c r="RY339" s="6">
        <v>0</v>
      </c>
      <c r="RZ339" s="6">
        <v>0</v>
      </c>
      <c r="SA339" s="6">
        <v>0</v>
      </c>
      <c r="SB339" s="6">
        <v>0</v>
      </c>
      <c r="SC339" s="6">
        <v>0</v>
      </c>
      <c r="SD339" s="6">
        <v>0</v>
      </c>
      <c r="SE339" s="6">
        <v>0</v>
      </c>
      <c r="SF339" s="6">
        <v>0</v>
      </c>
      <c r="SG339" s="6">
        <v>0</v>
      </c>
      <c r="SH339" s="6">
        <v>0</v>
      </c>
      <c r="SI339" s="6">
        <v>0</v>
      </c>
      <c r="SJ339" s="6">
        <v>0</v>
      </c>
      <c r="SK339" s="6">
        <v>0</v>
      </c>
      <c r="SL339" s="6">
        <v>0</v>
      </c>
      <c r="SM339" s="6">
        <v>0</v>
      </c>
      <c r="SN339" s="6">
        <v>0</v>
      </c>
      <c r="SO339" s="6">
        <v>0</v>
      </c>
      <c r="SP339" s="6">
        <v>0</v>
      </c>
      <c r="SQ339" s="6">
        <v>0</v>
      </c>
      <c r="SR339" s="6">
        <v>0</v>
      </c>
      <c r="SS339" s="6">
        <v>0</v>
      </c>
      <c r="ST339" s="6">
        <v>0</v>
      </c>
      <c r="SU339" s="6">
        <v>0</v>
      </c>
      <c r="SV339" s="6">
        <v>0</v>
      </c>
      <c r="SW339" s="6">
        <v>0</v>
      </c>
      <c r="SX339" s="6">
        <v>0</v>
      </c>
      <c r="SY339" s="6">
        <v>34454.110659999998</v>
      </c>
      <c r="SZ339" s="6">
        <v>3248483.0260000001</v>
      </c>
      <c r="TA339" s="6">
        <v>0</v>
      </c>
      <c r="TB339" s="6">
        <v>0</v>
      </c>
      <c r="TC339" s="6">
        <v>0</v>
      </c>
      <c r="TD339" s="6">
        <v>81.975795719999994</v>
      </c>
      <c r="TE339" s="6">
        <v>0</v>
      </c>
      <c r="TF339" s="6">
        <v>0</v>
      </c>
      <c r="TG339" s="6">
        <v>0</v>
      </c>
      <c r="TH339" s="6">
        <v>0</v>
      </c>
      <c r="TI339" s="6">
        <v>0</v>
      </c>
      <c r="TJ339" s="6">
        <v>0</v>
      </c>
      <c r="TK339" s="6">
        <v>0</v>
      </c>
      <c r="TL339" s="6">
        <v>0</v>
      </c>
      <c r="TM339" s="6">
        <v>0</v>
      </c>
      <c r="TN339" s="6">
        <v>0</v>
      </c>
      <c r="TO339" s="6">
        <v>0</v>
      </c>
      <c r="TP339" s="6">
        <v>0</v>
      </c>
      <c r="TQ339" s="6">
        <v>0</v>
      </c>
      <c r="TR339" s="6">
        <v>0</v>
      </c>
      <c r="TS339" s="6">
        <v>0</v>
      </c>
      <c r="TT339" s="6">
        <v>0</v>
      </c>
      <c r="TU339" s="6">
        <v>0</v>
      </c>
      <c r="TV339" s="6">
        <v>0</v>
      </c>
      <c r="TW339" s="6">
        <v>0</v>
      </c>
      <c r="TX339" s="6">
        <v>0</v>
      </c>
      <c r="TY339" s="6">
        <v>0</v>
      </c>
      <c r="TZ339" s="6">
        <v>0</v>
      </c>
      <c r="UA339" s="6">
        <v>0</v>
      </c>
      <c r="UB339" s="6">
        <v>0</v>
      </c>
      <c r="UC339" s="6">
        <f t="shared" si="11"/>
        <v>3283019.1124557196</v>
      </c>
      <c r="UD339" s="13">
        <v>3373558</v>
      </c>
      <c r="UE339" s="14">
        <v>3373558</v>
      </c>
      <c r="UF339" s="13">
        <v>0</v>
      </c>
      <c r="UG339" s="14">
        <v>3373558</v>
      </c>
    </row>
    <row r="340" spans="1:553" ht="12.75" customHeight="1" x14ac:dyDescent="0.25">
      <c r="A340" s="2" t="s">
        <v>26</v>
      </c>
      <c r="B340" s="23">
        <v>26</v>
      </c>
      <c r="C340" s="20" t="s">
        <v>39</v>
      </c>
      <c r="D340" s="6">
        <v>0.94771879599999997</v>
      </c>
      <c r="E340" s="6">
        <v>0</v>
      </c>
      <c r="F340" s="6">
        <v>5.9031965582000003</v>
      </c>
      <c r="G340" s="6">
        <v>26.684897812999999</v>
      </c>
      <c r="H340" s="6">
        <v>0.97470292800000002</v>
      </c>
      <c r="I340" s="6">
        <v>9.226262878</v>
      </c>
      <c r="J340" s="6">
        <v>0</v>
      </c>
      <c r="K340" s="6">
        <v>4.4696289059999996</v>
      </c>
      <c r="L340" s="6">
        <v>1.042415377</v>
      </c>
      <c r="M340" s="6">
        <v>0.91264079499999995</v>
      </c>
      <c r="N340" s="6">
        <v>2.8660282580000001</v>
      </c>
      <c r="O340" s="6">
        <v>4.6401338110000001</v>
      </c>
      <c r="P340" s="6">
        <v>12.141687734</v>
      </c>
      <c r="Q340" s="6">
        <v>3.809867675</v>
      </c>
      <c r="R340" s="6">
        <v>0.11277232030000001</v>
      </c>
      <c r="S340" s="6">
        <v>2.3658228280000002</v>
      </c>
      <c r="T340" s="6">
        <v>1.730908012</v>
      </c>
      <c r="U340" s="6">
        <v>120.76443295</v>
      </c>
      <c r="V340" s="6">
        <v>383.49875880000002</v>
      </c>
      <c r="W340" s="6">
        <v>19.920378131</v>
      </c>
      <c r="X340" s="6">
        <v>45.491645460000001</v>
      </c>
      <c r="Y340" s="6">
        <v>81.266957923999996</v>
      </c>
      <c r="Z340" s="6">
        <v>104.30339307</v>
      </c>
      <c r="AA340" s="6">
        <v>267.69715382999999</v>
      </c>
      <c r="AB340" s="6">
        <v>67.898677465000006</v>
      </c>
      <c r="AC340" s="6">
        <v>155.05236485</v>
      </c>
      <c r="AD340" s="6">
        <v>71.697937385000003</v>
      </c>
      <c r="AE340" s="6">
        <v>4.7507003579999996</v>
      </c>
      <c r="AF340" s="6">
        <v>1.7122316339999999</v>
      </c>
      <c r="AG340" s="6">
        <v>0</v>
      </c>
      <c r="AH340" s="6">
        <v>13.255101779</v>
      </c>
      <c r="AI340" s="6">
        <v>1.5104155640000001</v>
      </c>
      <c r="AJ340" s="6">
        <v>6.3275611920000001</v>
      </c>
      <c r="AK340" s="6">
        <v>0.22540976800000001</v>
      </c>
      <c r="AL340" s="6">
        <v>2.3311762630000001</v>
      </c>
      <c r="AM340" s="6">
        <v>11.161168062</v>
      </c>
      <c r="AN340" s="6">
        <v>2.1545906000000001</v>
      </c>
      <c r="AO340" s="6">
        <v>17.592225828</v>
      </c>
      <c r="AP340" s="6">
        <v>10.172875987999999</v>
      </c>
      <c r="AQ340" s="6">
        <v>19.416353397999998</v>
      </c>
      <c r="AR340" s="6">
        <v>12.143525734000001</v>
      </c>
      <c r="AS340" s="6">
        <v>1.484487847</v>
      </c>
      <c r="AT340" s="6">
        <v>5.2892976870000004</v>
      </c>
      <c r="AU340" s="6">
        <v>4.9281882770000003</v>
      </c>
      <c r="AV340" s="6">
        <v>3.348170519</v>
      </c>
      <c r="AW340" s="6">
        <v>28.81814074</v>
      </c>
      <c r="AX340" s="6">
        <v>38.548517773999997</v>
      </c>
      <c r="AY340" s="6">
        <v>2.3457672779999998</v>
      </c>
      <c r="AZ340" s="6">
        <v>48.795144166999997</v>
      </c>
      <c r="BA340" s="6">
        <v>5.0670431880000004</v>
      </c>
      <c r="BB340" s="6">
        <v>9.8405237420000002</v>
      </c>
      <c r="BC340" s="6">
        <v>15.939594142000001</v>
      </c>
      <c r="BD340" s="6">
        <v>31.834857583000002</v>
      </c>
      <c r="BE340" s="6">
        <v>31.941497359</v>
      </c>
      <c r="BF340" s="6">
        <v>6.1610698670000001</v>
      </c>
      <c r="BG340" s="6">
        <v>1.2621469869999999</v>
      </c>
      <c r="BH340" s="6">
        <v>30.215405286999999</v>
      </c>
      <c r="BI340" s="6">
        <v>0</v>
      </c>
      <c r="BJ340" s="6">
        <v>35.492896318</v>
      </c>
      <c r="BK340" s="6">
        <v>15.165205358</v>
      </c>
      <c r="BL340" s="6">
        <v>13.636804391</v>
      </c>
      <c r="BM340" s="6">
        <v>4.4579097130000003</v>
      </c>
      <c r="BN340" s="6">
        <v>0</v>
      </c>
      <c r="BO340" s="6">
        <v>93.811396954000003</v>
      </c>
      <c r="BP340" s="6">
        <v>12.665614229999999</v>
      </c>
      <c r="BQ340" s="6">
        <v>25.842776922999999</v>
      </c>
      <c r="BR340" s="6">
        <v>30.328858098000001</v>
      </c>
      <c r="BS340" s="6">
        <v>44.945901585000001</v>
      </c>
      <c r="BT340" s="6">
        <v>100.26410208</v>
      </c>
      <c r="BU340" s="6">
        <v>8.6663136989999998</v>
      </c>
      <c r="BV340" s="6">
        <v>22.300874792999998</v>
      </c>
      <c r="BW340" s="6">
        <v>13.329808658999999</v>
      </c>
      <c r="BX340" s="6">
        <v>5.5003576069999998</v>
      </c>
      <c r="BY340" s="6">
        <v>117.88395881</v>
      </c>
      <c r="BZ340" s="6">
        <v>169.53704071999999</v>
      </c>
      <c r="CA340" s="6">
        <v>10.777452796</v>
      </c>
      <c r="CB340" s="6">
        <v>13.994700009000001</v>
      </c>
      <c r="CC340" s="6">
        <v>29.661747244000001</v>
      </c>
      <c r="CD340" s="6">
        <v>35.119632129999999</v>
      </c>
      <c r="CE340" s="6">
        <v>96.6246364</v>
      </c>
      <c r="CF340" s="6">
        <v>74.448478062999996</v>
      </c>
      <c r="CG340" s="6">
        <v>125.45247197</v>
      </c>
      <c r="CH340" s="6">
        <v>34.137026245999998</v>
      </c>
      <c r="CI340" s="6">
        <v>7.3921623990000001</v>
      </c>
      <c r="CJ340" s="6">
        <v>0.57809211000000005</v>
      </c>
      <c r="CK340" s="6">
        <v>3.7332199999999999E-4</v>
      </c>
      <c r="CL340" s="6">
        <v>8.2140978530000002</v>
      </c>
      <c r="CM340" s="6">
        <v>5.9596503790000002</v>
      </c>
      <c r="CN340" s="6">
        <v>2.5910702309999998</v>
      </c>
      <c r="CO340" s="6">
        <v>1.387751366</v>
      </c>
      <c r="CP340" s="6">
        <v>1.1682263E-2</v>
      </c>
      <c r="CQ340" s="6">
        <v>64.971407448999997</v>
      </c>
      <c r="CR340" s="6">
        <v>0.776356571</v>
      </c>
      <c r="CS340" s="6">
        <v>1.69660856</v>
      </c>
      <c r="CT340" s="6">
        <v>2.204480464</v>
      </c>
      <c r="CU340" s="6">
        <v>2.5463508629999998</v>
      </c>
      <c r="CV340" s="6">
        <v>2.7343441770000001</v>
      </c>
      <c r="CW340" s="6">
        <v>0.98738097899999999</v>
      </c>
      <c r="CX340" s="6">
        <v>2.0975678759999998</v>
      </c>
      <c r="CY340" s="6">
        <v>0.60577716999999998</v>
      </c>
      <c r="CZ340" s="6">
        <v>0.80914183799999995</v>
      </c>
      <c r="DA340" s="6">
        <v>19.228146898999999</v>
      </c>
      <c r="DB340" s="6">
        <v>7.1262409519999999</v>
      </c>
      <c r="DC340" s="6">
        <v>23.852916938</v>
      </c>
      <c r="DD340" s="6">
        <v>20.947525772999999</v>
      </c>
      <c r="DE340" s="6">
        <v>8.1599040600000006</v>
      </c>
      <c r="DF340" s="6">
        <v>7.6227714669999997</v>
      </c>
      <c r="DG340" s="6">
        <v>48.049070151000002</v>
      </c>
      <c r="DH340" s="6">
        <v>20.749312576000001</v>
      </c>
      <c r="DI340" s="6">
        <v>92.844884793000006</v>
      </c>
      <c r="DJ340" s="6">
        <v>11.486007827</v>
      </c>
      <c r="DK340" s="6">
        <v>0.68288191200000004</v>
      </c>
      <c r="DL340" s="6">
        <v>5.1968057329999997</v>
      </c>
      <c r="DM340" s="6">
        <v>0.18970325020000001</v>
      </c>
      <c r="DN340" s="6">
        <v>45.307715473000002</v>
      </c>
      <c r="DO340" s="6">
        <v>16.109185934999999</v>
      </c>
      <c r="DP340" s="6">
        <v>4.8643169820000001</v>
      </c>
      <c r="DQ340" s="6">
        <v>1.313393931</v>
      </c>
      <c r="DR340" s="6">
        <v>0.21432309699999999</v>
      </c>
      <c r="DS340" s="6">
        <v>70.930997740999999</v>
      </c>
      <c r="DT340" s="6">
        <v>5.7552278299999999</v>
      </c>
      <c r="DU340" s="6">
        <v>7.2333688729999999</v>
      </c>
      <c r="DV340" s="6">
        <v>8.4207185229999997</v>
      </c>
      <c r="DW340" s="6">
        <v>4.1129605849999997</v>
      </c>
      <c r="DX340" s="6">
        <v>31.447689166</v>
      </c>
      <c r="DY340" s="6">
        <v>1.9260299439999999</v>
      </c>
      <c r="DZ340" s="6">
        <v>3.7687001850000001</v>
      </c>
      <c r="EA340" s="6">
        <v>0.94575110200000001</v>
      </c>
      <c r="EB340" s="6">
        <v>1.9950640820000001</v>
      </c>
      <c r="EC340" s="6">
        <v>28.118219614000001</v>
      </c>
      <c r="ED340" s="6">
        <v>5.5518665059999996</v>
      </c>
      <c r="EE340" s="6">
        <v>22.599969453</v>
      </c>
      <c r="EF340" s="6">
        <v>15.663552121</v>
      </c>
      <c r="EG340" s="6">
        <v>3.3960063090000001</v>
      </c>
      <c r="EH340" s="6">
        <v>5.7981625369999996</v>
      </c>
      <c r="EI340" s="6">
        <v>42.341838064999997</v>
      </c>
      <c r="EJ340" s="6">
        <v>14.89034646</v>
      </c>
      <c r="EK340" s="6">
        <v>68.793012912999998</v>
      </c>
      <c r="EL340" s="6">
        <v>10.760993649</v>
      </c>
      <c r="EM340" s="6">
        <v>0.47779783799999997</v>
      </c>
      <c r="EN340" s="6">
        <v>11.800730007</v>
      </c>
      <c r="EO340" s="6">
        <v>0.41873878199999998</v>
      </c>
      <c r="EP340" s="6">
        <v>38.526647875999998</v>
      </c>
      <c r="EQ340" s="6">
        <v>7.410698139</v>
      </c>
      <c r="ER340" s="6">
        <v>3.104878824</v>
      </c>
      <c r="ES340" s="6">
        <v>1.487605109</v>
      </c>
      <c r="ET340" s="6">
        <v>2.5561096349999999</v>
      </c>
      <c r="EU340" s="6">
        <v>134.03050909999999</v>
      </c>
      <c r="EV340" s="6">
        <v>28.470739443999999</v>
      </c>
      <c r="EW340" s="6">
        <v>20.076475860999999</v>
      </c>
      <c r="EX340" s="6">
        <v>11.157829054</v>
      </c>
      <c r="EY340" s="6">
        <v>6.7022679839999997</v>
      </c>
      <c r="EZ340" s="6">
        <v>47.415577782</v>
      </c>
      <c r="FA340" s="6">
        <v>2.7170636749999999</v>
      </c>
      <c r="FB340" s="6">
        <v>38.487547579999998</v>
      </c>
      <c r="FC340" s="6">
        <v>3.6997540149999999</v>
      </c>
      <c r="FD340" s="6">
        <v>26.560376398999999</v>
      </c>
      <c r="FE340" s="6">
        <v>57.390384087999998</v>
      </c>
      <c r="FF340" s="6">
        <v>7.0325623650000004</v>
      </c>
      <c r="FG340" s="6">
        <v>32.484393195000003</v>
      </c>
      <c r="FH340" s="6">
        <v>21.518111258000001</v>
      </c>
      <c r="FI340" s="6">
        <v>3.4540650610000001</v>
      </c>
      <c r="FJ340" s="6">
        <v>6.9043468609999996</v>
      </c>
      <c r="FK340" s="6">
        <v>37.49402886</v>
      </c>
      <c r="FL340" s="6">
        <v>23.309789447</v>
      </c>
      <c r="FM340" s="6">
        <v>89.629592450999994</v>
      </c>
      <c r="FN340" s="6">
        <v>12.391858612</v>
      </c>
      <c r="FO340" s="6">
        <v>0.91521656799999995</v>
      </c>
      <c r="FP340" s="6">
        <v>4.7528857709999999</v>
      </c>
      <c r="FQ340" s="6">
        <v>4.6079091000000003E-2</v>
      </c>
      <c r="FR340" s="6">
        <v>19.581306825999999</v>
      </c>
      <c r="FS340" s="6">
        <v>6.2036631020000002</v>
      </c>
      <c r="FT340" s="6">
        <v>1.405260409</v>
      </c>
      <c r="FU340" s="6">
        <v>0.83300609400000003</v>
      </c>
      <c r="FV340" s="6">
        <v>0</v>
      </c>
      <c r="FW340" s="6">
        <v>19.939955381000001</v>
      </c>
      <c r="FX340" s="6">
        <v>1.454339754</v>
      </c>
      <c r="FY340" s="6">
        <v>2.8857650600000002</v>
      </c>
      <c r="FZ340" s="6">
        <v>11.590596626</v>
      </c>
      <c r="GA340" s="6">
        <v>47.711516543000002</v>
      </c>
      <c r="GB340" s="6">
        <v>120.34932073</v>
      </c>
      <c r="GC340" s="6">
        <v>7.7992410730000001</v>
      </c>
      <c r="GD340" s="6">
        <v>107.26699876000001</v>
      </c>
      <c r="GE340" s="6">
        <v>5.7625847529999996</v>
      </c>
      <c r="GF340" s="6">
        <v>1.4905637301000001</v>
      </c>
      <c r="GG340" s="6">
        <v>74.772263964999993</v>
      </c>
      <c r="GH340" s="6">
        <v>33.308637740999998</v>
      </c>
      <c r="GI340" s="6">
        <v>113.38727788999999</v>
      </c>
      <c r="GJ340" s="6">
        <v>40.602743750000002</v>
      </c>
      <c r="GK340" s="6">
        <v>18.137236759</v>
      </c>
      <c r="GL340" s="6">
        <v>24.629936958999998</v>
      </c>
      <c r="GM340" s="6">
        <v>105.4233868</v>
      </c>
      <c r="GN340" s="6">
        <v>10.249423791</v>
      </c>
      <c r="GO340" s="6">
        <v>332.15866567</v>
      </c>
      <c r="GP340" s="6">
        <v>51.983998456999998</v>
      </c>
      <c r="GQ340" s="6">
        <v>1.4388895020000001</v>
      </c>
      <c r="GR340" s="6">
        <v>32.758229915000001</v>
      </c>
      <c r="GS340" s="6">
        <v>0.66394141110000005</v>
      </c>
      <c r="GT340" s="6">
        <v>93.882969033999998</v>
      </c>
      <c r="GU340" s="6">
        <v>19.116348716000001</v>
      </c>
      <c r="GV340" s="6">
        <v>60.205960398999999</v>
      </c>
      <c r="GW340" s="6">
        <v>0.41100508099999999</v>
      </c>
      <c r="GX340" s="6">
        <v>0</v>
      </c>
      <c r="GY340" s="6">
        <v>214.80600333999999</v>
      </c>
      <c r="GZ340" s="6">
        <v>61.076264215999998</v>
      </c>
      <c r="HA340" s="6">
        <v>10.347788178</v>
      </c>
      <c r="HB340" s="6">
        <v>9.4652445140000001</v>
      </c>
      <c r="HC340" s="6">
        <v>19.736707563</v>
      </c>
      <c r="HD340" s="6">
        <v>13.366606802</v>
      </c>
      <c r="HE340" s="6">
        <v>0.54707460100000005</v>
      </c>
      <c r="HF340" s="6">
        <v>123.86552471</v>
      </c>
      <c r="HG340" s="6">
        <v>7.7383112799999996</v>
      </c>
      <c r="HH340" s="6">
        <v>8.3506945810000008</v>
      </c>
      <c r="HI340" s="6">
        <v>132.65936669000001</v>
      </c>
      <c r="HJ340" s="6">
        <v>29.921300989999999</v>
      </c>
      <c r="HK340" s="6">
        <v>120.05076995</v>
      </c>
      <c r="HL340" s="6">
        <v>80.322082589000004</v>
      </c>
      <c r="HM340" s="6">
        <v>18.327909318</v>
      </c>
      <c r="HN340" s="6">
        <v>25.874617005000001</v>
      </c>
      <c r="HO340" s="6">
        <v>126.25096971000001</v>
      </c>
      <c r="HP340" s="6">
        <v>62.297252346000001</v>
      </c>
      <c r="HQ340" s="6">
        <v>409.48115313</v>
      </c>
      <c r="HR340" s="6">
        <v>52.638747725000002</v>
      </c>
      <c r="HS340" s="6">
        <v>1.895261139</v>
      </c>
      <c r="HT340" s="6">
        <v>74.483810124000001</v>
      </c>
      <c r="HU340" s="6">
        <v>2.8713481569999999</v>
      </c>
      <c r="HV340" s="6">
        <v>40.819176357000003</v>
      </c>
      <c r="HW340" s="6">
        <v>5.5459142669999997</v>
      </c>
      <c r="HX340" s="6">
        <v>15.024423767</v>
      </c>
      <c r="HY340" s="6">
        <v>0.19983999599999999</v>
      </c>
      <c r="HZ340" s="6">
        <v>47.78906345</v>
      </c>
      <c r="IA340" s="6">
        <v>1145.266265</v>
      </c>
      <c r="IB340" s="6">
        <v>31.866057388000002</v>
      </c>
      <c r="IC340" s="6">
        <v>147.59062610000001</v>
      </c>
      <c r="ID340" s="6">
        <v>74.953273460999995</v>
      </c>
      <c r="IE340" s="6">
        <v>12.011987681000001</v>
      </c>
      <c r="IF340" s="6">
        <v>9.7227172119999992</v>
      </c>
      <c r="IG340" s="6">
        <v>1.598609905</v>
      </c>
      <c r="IH340" s="6">
        <v>15.119100689</v>
      </c>
      <c r="II340" s="6">
        <v>3.499508708</v>
      </c>
      <c r="IJ340" s="6">
        <v>474.56265595999997</v>
      </c>
      <c r="IK340" s="6">
        <v>317.63123820999999</v>
      </c>
      <c r="IL340" s="6">
        <v>28.038235624999999</v>
      </c>
      <c r="IM340" s="6">
        <v>127.66103766000001</v>
      </c>
      <c r="IN340" s="6">
        <v>126.99862276</v>
      </c>
      <c r="IO340" s="6">
        <v>15.185868007</v>
      </c>
      <c r="IP340" s="6">
        <v>26.320902397000001</v>
      </c>
      <c r="IQ340" s="6">
        <v>101.13112724</v>
      </c>
      <c r="IR340" s="6">
        <v>52.437765767000002</v>
      </c>
      <c r="IS340" s="6">
        <v>399.21510324000002</v>
      </c>
      <c r="IT340" s="6">
        <v>52.599845129000002</v>
      </c>
      <c r="IU340" s="6">
        <v>2.8205882820000001</v>
      </c>
      <c r="IV340" s="6">
        <v>38.116505234999998</v>
      </c>
      <c r="IW340" s="6">
        <v>0.69641768199999998</v>
      </c>
      <c r="IX340" s="6">
        <v>286.63094990000002</v>
      </c>
      <c r="IY340" s="6">
        <v>2167.1640486000001</v>
      </c>
      <c r="IZ340" s="6">
        <v>121.27665111</v>
      </c>
      <c r="JA340" s="6">
        <v>12.951018346</v>
      </c>
      <c r="JB340" s="6">
        <v>1.303854394</v>
      </c>
      <c r="JC340" s="6">
        <v>490.79975159000003</v>
      </c>
      <c r="JD340" s="6">
        <v>47.158162750000002</v>
      </c>
      <c r="JE340" s="6">
        <v>114.43872537999999</v>
      </c>
      <c r="JF340" s="6">
        <v>831.42850570999997</v>
      </c>
      <c r="JG340" s="6">
        <v>408.61473015000001</v>
      </c>
      <c r="JH340" s="6">
        <v>108.69215582</v>
      </c>
      <c r="JI340" s="6">
        <v>1080.5524129999999</v>
      </c>
      <c r="JJ340" s="6">
        <v>225.13673048000001</v>
      </c>
      <c r="JK340" s="6">
        <v>32.258827377000003</v>
      </c>
      <c r="JL340" s="6">
        <v>66.805012765000001</v>
      </c>
      <c r="JM340" s="6">
        <v>909.01448460999995</v>
      </c>
      <c r="JN340" s="6">
        <v>641.91018855000004</v>
      </c>
      <c r="JO340" s="6">
        <v>1644.6880819999999</v>
      </c>
      <c r="JP340" s="6">
        <v>954.53940368999997</v>
      </c>
      <c r="JQ340" s="6">
        <v>276.56802725</v>
      </c>
      <c r="JR340" s="6">
        <v>411.96566323000002</v>
      </c>
      <c r="JS340" s="6">
        <v>2308.0898388999999</v>
      </c>
      <c r="JT340" s="6">
        <v>247.00201946999999</v>
      </c>
      <c r="JU340" s="6">
        <v>4378.4671872999998</v>
      </c>
      <c r="JV340" s="6">
        <v>727.03646746000004</v>
      </c>
      <c r="JW340" s="6">
        <v>15.686804919</v>
      </c>
      <c r="JX340" s="6">
        <v>460.34864778999997</v>
      </c>
      <c r="JY340" s="6">
        <v>10.610599928999999</v>
      </c>
      <c r="JZ340" s="6">
        <v>551.26951842000005</v>
      </c>
      <c r="KA340" s="6">
        <v>973.94117558000005</v>
      </c>
      <c r="KB340" s="6">
        <v>80.827291482999996</v>
      </c>
      <c r="KC340" s="6">
        <v>26.174786256000001</v>
      </c>
      <c r="KD340" s="6">
        <v>42.844783329999999</v>
      </c>
      <c r="KE340" s="6">
        <v>3846.6111203</v>
      </c>
      <c r="KF340" s="6">
        <v>638.80333089999999</v>
      </c>
      <c r="KG340" s="6">
        <v>3217.9989255999999</v>
      </c>
      <c r="KH340" s="6">
        <v>937.53077282000004</v>
      </c>
      <c r="KI340" s="6">
        <v>395.83749928999998</v>
      </c>
      <c r="KJ340" s="6">
        <v>1428.6929431999999</v>
      </c>
      <c r="KK340" s="6">
        <v>1535.4468084</v>
      </c>
      <c r="KL340" s="6">
        <v>331.28297702999998</v>
      </c>
      <c r="KM340" s="6">
        <v>318.56392202000001</v>
      </c>
      <c r="KN340" s="6">
        <v>4960.9939975999996</v>
      </c>
      <c r="KO340" s="6">
        <v>2207.6917165</v>
      </c>
      <c r="KP340" s="6">
        <v>465.14844736999999</v>
      </c>
      <c r="KQ340" s="6">
        <v>1810.5297135999999</v>
      </c>
      <c r="KR340" s="6">
        <v>1692.5389871</v>
      </c>
      <c r="KS340" s="6">
        <v>177.69688998999999</v>
      </c>
      <c r="KT340" s="6">
        <v>336.04323972999998</v>
      </c>
      <c r="KU340" s="6">
        <v>2441.1980574999998</v>
      </c>
      <c r="KV340" s="6">
        <v>1045.8705679</v>
      </c>
      <c r="KW340" s="6">
        <v>4677.7999063999996</v>
      </c>
      <c r="KX340" s="6">
        <v>641.78979889000004</v>
      </c>
      <c r="KY340" s="6">
        <v>33.867212092999999</v>
      </c>
      <c r="KZ340" s="6">
        <v>3742.5324614000001</v>
      </c>
      <c r="LA340" s="6">
        <v>9.4469271080000006</v>
      </c>
      <c r="LB340" s="6">
        <v>6164.5923101999997</v>
      </c>
      <c r="LC340" s="6">
        <v>17299.954783000001</v>
      </c>
      <c r="LD340" s="6">
        <v>559.89214944000003</v>
      </c>
      <c r="LE340" s="6">
        <v>310.24777683000002</v>
      </c>
      <c r="LF340" s="6">
        <v>623.47057900000004</v>
      </c>
      <c r="LG340" s="6">
        <v>10982.000351000001</v>
      </c>
      <c r="LH340" s="6">
        <v>1083.2558208999999</v>
      </c>
      <c r="LI340" s="6">
        <v>7311.7043722999997</v>
      </c>
      <c r="LJ340" s="6">
        <v>12817.274058000001</v>
      </c>
      <c r="LK340" s="6">
        <v>8070.1670254999999</v>
      </c>
      <c r="LL340" s="6">
        <v>4720.3592000999997</v>
      </c>
      <c r="LM340" s="6">
        <v>721.79927811000005</v>
      </c>
      <c r="LN340" s="6">
        <v>7771.5070744000004</v>
      </c>
      <c r="LO340" s="6">
        <v>1456.8206533</v>
      </c>
      <c r="LP340" s="6">
        <v>16163.276372</v>
      </c>
      <c r="LQ340" s="6">
        <v>21178.436401999999</v>
      </c>
      <c r="LR340" s="6">
        <v>36231.251013000001</v>
      </c>
      <c r="LS340" s="6">
        <v>27622.010444</v>
      </c>
      <c r="LT340" s="6">
        <v>34491.392055999997</v>
      </c>
      <c r="LU340" s="6">
        <v>7262.6881167000001</v>
      </c>
      <c r="LV340" s="6">
        <v>13043.79139</v>
      </c>
      <c r="LW340" s="6">
        <v>43890.615801</v>
      </c>
      <c r="LX340" s="6">
        <v>23570.998307999998</v>
      </c>
      <c r="LY340" s="6">
        <v>123006.49303</v>
      </c>
      <c r="LZ340" s="6">
        <v>10210.362477000001</v>
      </c>
      <c r="MA340" s="6">
        <v>598.01037389999999</v>
      </c>
      <c r="MB340" s="6">
        <v>81.938396405000006</v>
      </c>
      <c r="MC340" s="6">
        <v>4.8722497430000002</v>
      </c>
      <c r="MD340" s="6">
        <v>375.93104271999999</v>
      </c>
      <c r="ME340" s="6">
        <v>83.589751906000004</v>
      </c>
      <c r="MF340" s="6">
        <v>1232.2969198999999</v>
      </c>
      <c r="MG340" s="6">
        <v>5.1636799079999998</v>
      </c>
      <c r="MH340" s="6">
        <v>1873.1856565999999</v>
      </c>
      <c r="MI340" s="6">
        <v>7577.1964674999999</v>
      </c>
      <c r="MJ340" s="6">
        <v>109.34185357</v>
      </c>
      <c r="MK340" s="6">
        <v>1539.8706396</v>
      </c>
      <c r="ML340" s="6">
        <v>1149.5385156</v>
      </c>
      <c r="MM340" s="6">
        <v>670.42240916000003</v>
      </c>
      <c r="MN340" s="6">
        <v>444.58664999000001</v>
      </c>
      <c r="MO340" s="6">
        <v>4.1977958720000004</v>
      </c>
      <c r="MP340" s="6">
        <v>5303.3386442000001</v>
      </c>
      <c r="MQ340" s="6">
        <v>51.029496182000003</v>
      </c>
      <c r="MR340" s="6">
        <v>368.89766134000001</v>
      </c>
      <c r="MS340" s="6">
        <v>1280.2782573</v>
      </c>
      <c r="MT340" s="6">
        <v>834.4356368</v>
      </c>
      <c r="MU340" s="6">
        <v>810.77660286000003</v>
      </c>
      <c r="MV340" s="6">
        <v>704.18548728999997</v>
      </c>
      <c r="MW340" s="6">
        <v>121.88805485</v>
      </c>
      <c r="MX340" s="6">
        <v>312.87420792</v>
      </c>
      <c r="MY340" s="6">
        <v>779.59184880999999</v>
      </c>
      <c r="MZ340" s="6">
        <v>770.39166207000005</v>
      </c>
      <c r="NA340" s="6">
        <v>3676.0657679000001</v>
      </c>
      <c r="NB340" s="6">
        <v>361.94390385000003</v>
      </c>
      <c r="NC340" s="6">
        <v>36.417745965999998</v>
      </c>
      <c r="ND340" s="6">
        <v>1821.7527895000001</v>
      </c>
      <c r="NE340" s="6">
        <v>8.8138742039999993</v>
      </c>
      <c r="NF340" s="6">
        <v>978.89039222999997</v>
      </c>
      <c r="NG340" s="6">
        <v>287.75826076999999</v>
      </c>
      <c r="NH340" s="6">
        <v>200.83019530999999</v>
      </c>
      <c r="NI340" s="6">
        <v>12.327391474000001</v>
      </c>
      <c r="NJ340" s="6">
        <v>19.433753272000001</v>
      </c>
      <c r="NK340" s="6">
        <v>1233.0331954000001</v>
      </c>
      <c r="NL340" s="6">
        <v>367.30449505000001</v>
      </c>
      <c r="NM340" s="6">
        <v>683.08427134999999</v>
      </c>
      <c r="NN340" s="6">
        <v>2095.5737356999998</v>
      </c>
      <c r="NO340" s="6">
        <v>2405.2053799</v>
      </c>
      <c r="NP340" s="6">
        <v>1308.1395887000001</v>
      </c>
      <c r="NQ340" s="6">
        <v>138.04988144000001</v>
      </c>
      <c r="NR340" s="6">
        <v>2157.7614448999998</v>
      </c>
      <c r="NS340" s="6">
        <v>94.820509099000006</v>
      </c>
      <c r="NT340" s="6">
        <v>484.14697838000001</v>
      </c>
      <c r="NU340" s="6">
        <v>1868.3221397</v>
      </c>
      <c r="NV340" s="6">
        <v>1535.7055345000001</v>
      </c>
      <c r="NW340" s="6">
        <v>1022.4761208</v>
      </c>
      <c r="NX340" s="6">
        <v>557.10767162000002</v>
      </c>
      <c r="NY340" s="6">
        <v>266.84389485000003</v>
      </c>
      <c r="NZ340" s="6">
        <v>599.50463166999998</v>
      </c>
      <c r="OA340" s="6">
        <v>1345.2989467</v>
      </c>
      <c r="OB340" s="6">
        <v>1524.6576892</v>
      </c>
      <c r="OC340" s="6">
        <v>7763.4765610000004</v>
      </c>
      <c r="OD340" s="6">
        <v>485.09547084000002</v>
      </c>
      <c r="OE340" s="6">
        <v>60.673415380000002</v>
      </c>
      <c r="OF340" s="6">
        <v>103.62930938</v>
      </c>
      <c r="OG340" s="6">
        <v>13.455514901000001</v>
      </c>
      <c r="OH340" s="6">
        <v>164.28839019</v>
      </c>
      <c r="OI340" s="6">
        <v>2.4318301170000001</v>
      </c>
      <c r="OJ340" s="6">
        <v>2.6219799500000001</v>
      </c>
      <c r="OK340" s="6">
        <v>1.2611663470000001</v>
      </c>
      <c r="OL340" s="6">
        <v>3.1464096590000001</v>
      </c>
      <c r="OM340" s="6">
        <v>73.477815820000004</v>
      </c>
      <c r="ON340" s="6">
        <v>62.809439736000002</v>
      </c>
      <c r="OO340" s="6">
        <v>11.903318136999999</v>
      </c>
      <c r="OP340" s="6">
        <v>15.582294085999999</v>
      </c>
      <c r="OQ340" s="6">
        <v>11.357380399</v>
      </c>
      <c r="OR340" s="6">
        <v>63.167856016999998</v>
      </c>
      <c r="OS340" s="6">
        <v>21.75020687</v>
      </c>
      <c r="OT340" s="6">
        <v>24.474374908000001</v>
      </c>
      <c r="OU340" s="6">
        <v>4.2710909289999996</v>
      </c>
      <c r="OV340" s="6">
        <v>28.070336574999999</v>
      </c>
      <c r="OW340" s="6">
        <v>446.22053684999997</v>
      </c>
      <c r="OX340" s="6">
        <v>93.917788755999993</v>
      </c>
      <c r="OY340" s="6">
        <v>451.36897104000002</v>
      </c>
      <c r="OZ340" s="6">
        <v>302.72392661999999</v>
      </c>
      <c r="PA340" s="6">
        <v>79.766229616000004</v>
      </c>
      <c r="PB340" s="6">
        <v>60.792473200000003</v>
      </c>
      <c r="PC340" s="6">
        <v>394.06040015999997</v>
      </c>
      <c r="PD340" s="6">
        <v>353.77247252000001</v>
      </c>
      <c r="PE340" s="6">
        <v>1159.6507053</v>
      </c>
      <c r="PF340" s="6">
        <v>351.47330359</v>
      </c>
      <c r="PG340" s="6">
        <v>5.6766757759999997</v>
      </c>
      <c r="PH340" s="6">
        <v>20.754058019999999</v>
      </c>
      <c r="PI340" s="6">
        <v>0.17352869900000001</v>
      </c>
      <c r="PJ340" s="6">
        <v>7.2937833980000004</v>
      </c>
      <c r="PK340" s="6">
        <v>7.2219390000000001E-3</v>
      </c>
      <c r="PL340" s="6">
        <v>0.50110948609999995</v>
      </c>
      <c r="PM340" s="6">
        <v>0.24340198800000001</v>
      </c>
      <c r="PN340" s="6">
        <v>0</v>
      </c>
      <c r="PO340" s="6">
        <v>0.88490730200000001</v>
      </c>
      <c r="PP340" s="6">
        <v>2.947949038</v>
      </c>
      <c r="PQ340" s="6">
        <v>8.1166920999999996E-3</v>
      </c>
      <c r="PR340" s="6">
        <v>0.493095373</v>
      </c>
      <c r="PS340" s="6">
        <v>0.30380792899999998</v>
      </c>
      <c r="PT340" s="6">
        <v>0.57815498200000004</v>
      </c>
      <c r="PU340" s="6">
        <v>2.0435307E-2</v>
      </c>
      <c r="PV340" s="6">
        <v>6.0781760000000002E-3</v>
      </c>
      <c r="PW340" s="6">
        <v>0.104145366</v>
      </c>
      <c r="PX340" s="6">
        <v>3.677056603</v>
      </c>
      <c r="PY340" s="6">
        <v>38.775611902000001</v>
      </c>
      <c r="PZ340" s="6">
        <v>10.968789249</v>
      </c>
      <c r="QA340" s="6">
        <v>78.513049742000007</v>
      </c>
      <c r="QB340" s="6">
        <v>24.411410991</v>
      </c>
      <c r="QC340" s="6">
        <v>5.9960134570000001</v>
      </c>
      <c r="QD340" s="6">
        <v>9.2320109539999997</v>
      </c>
      <c r="QE340" s="6">
        <v>59.859776254000003</v>
      </c>
      <c r="QF340" s="6">
        <v>15.015550596000001</v>
      </c>
      <c r="QG340" s="6">
        <v>114.03593069999999</v>
      </c>
      <c r="QH340" s="6">
        <v>32.354953905000002</v>
      </c>
      <c r="QI340" s="6">
        <v>0.58316925600000002</v>
      </c>
      <c r="QJ340" s="6">
        <f t="shared" si="10"/>
        <v>572000.3108779497</v>
      </c>
      <c r="QK340" s="6">
        <v>50049.993280000002</v>
      </c>
      <c r="QL340" s="6">
        <v>0</v>
      </c>
      <c r="QM340" s="6">
        <v>0</v>
      </c>
      <c r="QN340" s="6">
        <v>0</v>
      </c>
      <c r="QO340" s="6">
        <v>0</v>
      </c>
      <c r="QP340" s="6">
        <v>0</v>
      </c>
      <c r="QQ340" s="6">
        <v>12801.254419000001</v>
      </c>
      <c r="QR340" s="6">
        <v>0</v>
      </c>
      <c r="QS340" s="6">
        <v>0</v>
      </c>
      <c r="QT340" s="6">
        <v>0</v>
      </c>
      <c r="QU340" s="6">
        <v>0</v>
      </c>
      <c r="QV340" s="6">
        <v>0</v>
      </c>
      <c r="QW340" s="6">
        <v>52658.348021999998</v>
      </c>
      <c r="QX340" s="6">
        <v>0</v>
      </c>
      <c r="QY340" s="6">
        <v>0</v>
      </c>
      <c r="QZ340" s="6">
        <v>0</v>
      </c>
      <c r="RA340" s="6">
        <v>0</v>
      </c>
      <c r="RB340" s="6">
        <v>0</v>
      </c>
      <c r="RC340" s="6">
        <v>7948.6143468</v>
      </c>
      <c r="RD340" s="6">
        <v>0</v>
      </c>
      <c r="RE340" s="6">
        <v>0</v>
      </c>
      <c r="RF340" s="6">
        <v>0</v>
      </c>
      <c r="RG340" s="6">
        <v>0</v>
      </c>
      <c r="RH340" s="6">
        <v>0</v>
      </c>
      <c r="RI340" s="6">
        <v>8135.3029999999999</v>
      </c>
      <c r="RJ340" s="6">
        <v>0</v>
      </c>
      <c r="RK340" s="6">
        <v>0</v>
      </c>
      <c r="RL340" s="6">
        <v>0</v>
      </c>
      <c r="RM340" s="6">
        <v>0</v>
      </c>
      <c r="RN340" s="6">
        <v>0</v>
      </c>
      <c r="RO340" s="6">
        <v>10724.535006</v>
      </c>
      <c r="RP340" s="6">
        <v>0</v>
      </c>
      <c r="RQ340" s="6">
        <v>0</v>
      </c>
      <c r="RR340" s="6">
        <v>0</v>
      </c>
      <c r="RS340" s="6">
        <v>0</v>
      </c>
      <c r="RT340" s="6">
        <v>0</v>
      </c>
      <c r="RU340" s="6">
        <v>1638.4557507</v>
      </c>
      <c r="RV340" s="6">
        <v>0</v>
      </c>
      <c r="RW340" s="6">
        <v>0</v>
      </c>
      <c r="RX340" s="6">
        <v>0</v>
      </c>
      <c r="RY340" s="6">
        <v>0</v>
      </c>
      <c r="RZ340" s="6">
        <v>0</v>
      </c>
      <c r="SA340" s="6">
        <v>2203.7089292999999</v>
      </c>
      <c r="SB340" s="6">
        <v>0</v>
      </c>
      <c r="SC340" s="6">
        <v>0</v>
      </c>
      <c r="SD340" s="6">
        <v>0</v>
      </c>
      <c r="SE340" s="6">
        <v>0</v>
      </c>
      <c r="SF340" s="6">
        <v>0</v>
      </c>
      <c r="SG340" s="6">
        <v>2299.4042040999998</v>
      </c>
      <c r="SH340" s="6">
        <v>0</v>
      </c>
      <c r="SI340" s="6">
        <v>0</v>
      </c>
      <c r="SJ340" s="6">
        <v>0</v>
      </c>
      <c r="SK340" s="6">
        <v>0</v>
      </c>
      <c r="SL340" s="6">
        <v>0</v>
      </c>
      <c r="SM340" s="6">
        <v>15721.613203000001</v>
      </c>
      <c r="SN340" s="6">
        <v>0</v>
      </c>
      <c r="SO340" s="6">
        <v>0</v>
      </c>
      <c r="SP340" s="6">
        <v>0</v>
      </c>
      <c r="SQ340" s="6">
        <v>0</v>
      </c>
      <c r="SR340" s="6">
        <v>0</v>
      </c>
      <c r="SS340" s="6">
        <v>16830.850396999998</v>
      </c>
      <c r="ST340" s="6">
        <v>0</v>
      </c>
      <c r="SU340" s="6">
        <v>0</v>
      </c>
      <c r="SV340" s="6">
        <v>0</v>
      </c>
      <c r="SW340" s="6">
        <v>0</v>
      </c>
      <c r="SX340" s="6">
        <v>0</v>
      </c>
      <c r="SY340" s="6">
        <v>4049245.5351</v>
      </c>
      <c r="SZ340" s="6">
        <v>3312606.2355999998</v>
      </c>
      <c r="TA340" s="6">
        <v>0</v>
      </c>
      <c r="TB340" s="6">
        <v>0</v>
      </c>
      <c r="TC340" s="6">
        <v>0</v>
      </c>
      <c r="TD340" s="6">
        <v>2753.1418391000002</v>
      </c>
      <c r="TE340" s="6">
        <v>103698.48568</v>
      </c>
      <c r="TF340" s="6">
        <v>104109.88828</v>
      </c>
      <c r="TG340" s="6">
        <v>0</v>
      </c>
      <c r="TH340" s="6">
        <v>0</v>
      </c>
      <c r="TI340" s="6">
        <v>0</v>
      </c>
      <c r="TJ340" s="6">
        <v>0</v>
      </c>
      <c r="TK340" s="6">
        <v>292878.54771000001</v>
      </c>
      <c r="TL340" s="6">
        <v>287366.52668000001</v>
      </c>
      <c r="TM340" s="6">
        <v>0</v>
      </c>
      <c r="TN340" s="6">
        <v>0</v>
      </c>
      <c r="TO340" s="6">
        <v>0</v>
      </c>
      <c r="TP340" s="6">
        <v>0</v>
      </c>
      <c r="TQ340" s="6">
        <v>3522.5215447</v>
      </c>
      <c r="TR340" s="6">
        <v>0</v>
      </c>
      <c r="TS340" s="6">
        <v>0</v>
      </c>
      <c r="TT340" s="6">
        <v>0</v>
      </c>
      <c r="TU340" s="6">
        <v>0</v>
      </c>
      <c r="TV340" s="6">
        <v>0</v>
      </c>
      <c r="TW340" s="6">
        <v>651.72491057000002</v>
      </c>
      <c r="TX340" s="6">
        <v>0</v>
      </c>
      <c r="TY340" s="6">
        <v>0</v>
      </c>
      <c r="TZ340" s="6">
        <v>0</v>
      </c>
      <c r="UA340" s="6">
        <v>0</v>
      </c>
      <c r="UB340" s="6">
        <v>0</v>
      </c>
      <c r="UC340" s="6">
        <f t="shared" si="11"/>
        <v>8337844.687902269</v>
      </c>
      <c r="UD340" s="13">
        <v>8909845</v>
      </c>
      <c r="UE340" s="14">
        <v>8909845</v>
      </c>
      <c r="UF340" s="13">
        <v>0</v>
      </c>
      <c r="UG340" s="14">
        <v>8909845</v>
      </c>
    </row>
    <row r="341" spans="1:553" ht="12.75" customHeight="1" x14ac:dyDescent="0.25">
      <c r="A341" s="2" t="s">
        <v>26</v>
      </c>
      <c r="B341" s="23">
        <v>27</v>
      </c>
      <c r="C341" s="20" t="s">
        <v>13</v>
      </c>
      <c r="D341" s="6">
        <v>0.87767739</v>
      </c>
      <c r="E341" s="6">
        <v>0</v>
      </c>
      <c r="F341" s="6">
        <v>2.6907652039999999</v>
      </c>
      <c r="G341" s="6">
        <v>16.136549881000001</v>
      </c>
      <c r="H341" s="6">
        <v>0.24425149099999999</v>
      </c>
      <c r="I341" s="6">
        <v>27.316403313999999</v>
      </c>
      <c r="J341" s="6">
        <v>0</v>
      </c>
      <c r="K341" s="6">
        <v>1.8056430400000001</v>
      </c>
      <c r="L341" s="6">
        <v>0.55192771900000004</v>
      </c>
      <c r="M341" s="6">
        <v>0.15341791900000001</v>
      </c>
      <c r="N341" s="6">
        <v>1.1257516219999999</v>
      </c>
      <c r="O341" s="6">
        <v>4.8771185209999999</v>
      </c>
      <c r="P341" s="6">
        <v>5.8931248600000004</v>
      </c>
      <c r="Q341" s="6">
        <v>1.576389885</v>
      </c>
      <c r="R341" s="6">
        <v>4.4434749799999999E-2</v>
      </c>
      <c r="S341" s="6">
        <v>1.5923910489999999</v>
      </c>
      <c r="T341" s="6">
        <v>0.82709278600000002</v>
      </c>
      <c r="U341" s="6">
        <v>220.86625339</v>
      </c>
      <c r="V341" s="6">
        <v>396.29676015000001</v>
      </c>
      <c r="W341" s="6">
        <v>21.565634378999999</v>
      </c>
      <c r="X341" s="6">
        <v>521.23091867000005</v>
      </c>
      <c r="Y341" s="6">
        <v>3104.2387182000002</v>
      </c>
      <c r="Z341" s="6">
        <v>88.791667425</v>
      </c>
      <c r="AA341" s="6">
        <v>2238.3767373000001</v>
      </c>
      <c r="AB341" s="6">
        <v>72.091063926000004</v>
      </c>
      <c r="AC341" s="6">
        <v>98.428038291999997</v>
      </c>
      <c r="AD341" s="6">
        <v>3772.0095035999998</v>
      </c>
      <c r="AE341" s="6">
        <v>351.01440196999999</v>
      </c>
      <c r="AF341" s="6">
        <v>0.232271757</v>
      </c>
      <c r="AG341" s="6">
        <v>0</v>
      </c>
      <c r="AH341" s="6">
        <v>0.97818567199999995</v>
      </c>
      <c r="AI341" s="6">
        <v>0.80012714799999995</v>
      </c>
      <c r="AJ341" s="6">
        <v>0.22084635599999999</v>
      </c>
      <c r="AK341" s="6">
        <v>0.27313211399999998</v>
      </c>
      <c r="AL341" s="6">
        <v>0</v>
      </c>
      <c r="AM341" s="6">
        <v>5.7425190319999997</v>
      </c>
      <c r="AN341" s="6">
        <v>1.027355263</v>
      </c>
      <c r="AO341" s="6">
        <v>3.3379900419999999</v>
      </c>
      <c r="AP341" s="6">
        <v>4.7423314349999997</v>
      </c>
      <c r="AQ341" s="6">
        <v>44.224469646000003</v>
      </c>
      <c r="AR341" s="6">
        <v>6.6935470209999997</v>
      </c>
      <c r="AS341" s="6">
        <v>0.58165562299999995</v>
      </c>
      <c r="AT341" s="6">
        <v>1.8038678909999999</v>
      </c>
      <c r="AU341" s="6">
        <v>2.0858722680000001</v>
      </c>
      <c r="AV341" s="6">
        <v>0.23075918200000001</v>
      </c>
      <c r="AW341" s="6">
        <v>49.759100197000002</v>
      </c>
      <c r="AX341" s="6">
        <v>42.856380948999998</v>
      </c>
      <c r="AY341" s="6">
        <v>1.9612973950000001</v>
      </c>
      <c r="AZ341" s="6">
        <v>230.97380816</v>
      </c>
      <c r="BA341" s="6">
        <v>55.148953529000003</v>
      </c>
      <c r="BB341" s="6">
        <v>6.2361195069999997</v>
      </c>
      <c r="BC341" s="6">
        <v>63.539919754000003</v>
      </c>
      <c r="BD341" s="6">
        <v>20.478442602000001</v>
      </c>
      <c r="BE341" s="6">
        <v>20.826560563000001</v>
      </c>
      <c r="BF341" s="6">
        <v>138.44988623</v>
      </c>
      <c r="BG341" s="6">
        <v>62.313939476999998</v>
      </c>
      <c r="BH341" s="6">
        <v>2.056066285</v>
      </c>
      <c r="BI341" s="6">
        <v>0</v>
      </c>
      <c r="BJ341" s="6">
        <v>17.153056966000001</v>
      </c>
      <c r="BK341" s="6">
        <v>4.6375744640000001</v>
      </c>
      <c r="BL341" s="6">
        <v>2.2208427230000001</v>
      </c>
      <c r="BM341" s="6">
        <v>9.2901687989999999</v>
      </c>
      <c r="BN341" s="6">
        <v>0</v>
      </c>
      <c r="BO341" s="6">
        <v>40.520278040000001</v>
      </c>
      <c r="BP341" s="6">
        <v>5.9830750190000002</v>
      </c>
      <c r="BQ341" s="6">
        <v>5.3448422740000003</v>
      </c>
      <c r="BR341" s="6">
        <v>14.520563384000001</v>
      </c>
      <c r="BS341" s="6">
        <v>75.407286291000005</v>
      </c>
      <c r="BT341" s="6">
        <v>42.595574126999999</v>
      </c>
      <c r="BU341" s="6">
        <v>3.4968910630000001</v>
      </c>
      <c r="BV341" s="6">
        <v>7.0093646700000001</v>
      </c>
      <c r="BW341" s="6">
        <v>6.0252860909999999</v>
      </c>
      <c r="BX341" s="6">
        <v>1.2786923750000001</v>
      </c>
      <c r="BY341" s="6">
        <v>221.10866564</v>
      </c>
      <c r="BZ341" s="6">
        <v>186.58670512</v>
      </c>
      <c r="CA341" s="6">
        <v>9.0733278469999998</v>
      </c>
      <c r="CB341" s="6">
        <v>356.00553060999999</v>
      </c>
      <c r="CC341" s="6">
        <v>286.14217993</v>
      </c>
      <c r="CD341" s="6">
        <v>23.600121343000001</v>
      </c>
      <c r="CE341" s="6">
        <v>228.72206750999999</v>
      </c>
      <c r="CF341" s="6">
        <v>76.386867729000002</v>
      </c>
      <c r="CG341" s="6">
        <v>88.683660455999998</v>
      </c>
      <c r="CH341" s="6">
        <v>922.52219781999997</v>
      </c>
      <c r="CI341" s="6">
        <v>275.86697638999999</v>
      </c>
      <c r="CJ341" s="6">
        <v>0.26129271069999999</v>
      </c>
      <c r="CK341" s="6">
        <v>7.3001900000000005E-4</v>
      </c>
      <c r="CL341" s="6">
        <v>7.891590506</v>
      </c>
      <c r="CM341" s="6">
        <v>0.234901729</v>
      </c>
      <c r="CN341" s="6">
        <v>1.9916375390000001</v>
      </c>
      <c r="CO341" s="6">
        <v>9.4585996000000006E-2</v>
      </c>
      <c r="CP341" s="6">
        <v>0</v>
      </c>
      <c r="CQ341" s="6">
        <v>14.774998484999999</v>
      </c>
      <c r="CR341" s="6">
        <v>0.206796639</v>
      </c>
      <c r="CS341" s="6">
        <v>0.131011987</v>
      </c>
      <c r="CT341" s="6">
        <v>0.60204185200000004</v>
      </c>
      <c r="CU341" s="6">
        <v>2.996652879</v>
      </c>
      <c r="CV341" s="6">
        <v>3.264541237</v>
      </c>
      <c r="CW341" s="6">
        <v>1.0036075980000001</v>
      </c>
      <c r="CX341" s="6">
        <v>1.9686997479999999</v>
      </c>
      <c r="CY341" s="6">
        <v>1.1208684659999999</v>
      </c>
      <c r="CZ341" s="6">
        <v>0.13057004799999999</v>
      </c>
      <c r="DA341" s="6">
        <v>6.2973109699999998</v>
      </c>
      <c r="DB341" s="6">
        <v>25.056659796999998</v>
      </c>
      <c r="DC341" s="6">
        <v>3.3175111940000002</v>
      </c>
      <c r="DD341" s="6">
        <v>5.6033060199999998</v>
      </c>
      <c r="DE341" s="6">
        <v>20.990627894999999</v>
      </c>
      <c r="DF341" s="6">
        <v>18.003856774999999</v>
      </c>
      <c r="DG341" s="6">
        <v>154.38790732000001</v>
      </c>
      <c r="DH341" s="6">
        <v>15.29875958</v>
      </c>
      <c r="DI341" s="6">
        <v>47.389935442999999</v>
      </c>
      <c r="DJ341" s="6">
        <v>179.97068032999999</v>
      </c>
      <c r="DK341" s="6">
        <v>49.282806919999999</v>
      </c>
      <c r="DL341" s="6">
        <v>1.993332957</v>
      </c>
      <c r="DM341" s="6">
        <v>0.18189356100000001</v>
      </c>
      <c r="DN341" s="6">
        <v>8.9917035399999996</v>
      </c>
      <c r="DO341" s="6">
        <v>2.0444839890000002</v>
      </c>
      <c r="DP341" s="6">
        <v>3.1560478139999999</v>
      </c>
      <c r="DQ341" s="6">
        <v>0.54133479799999995</v>
      </c>
      <c r="DR341" s="6">
        <v>0</v>
      </c>
      <c r="DS341" s="6">
        <v>26.510590657000002</v>
      </c>
      <c r="DT341" s="6">
        <v>2.7709668000000001</v>
      </c>
      <c r="DU341" s="6">
        <v>0.54293019099999995</v>
      </c>
      <c r="DV341" s="6">
        <v>2.1385266760000001</v>
      </c>
      <c r="DW341" s="6">
        <v>4.6882833279999998</v>
      </c>
      <c r="DX341" s="6">
        <v>19.195546048000001</v>
      </c>
      <c r="DY341" s="6">
        <v>3.0954214000000002</v>
      </c>
      <c r="DZ341" s="6">
        <v>3.448191386</v>
      </c>
      <c r="EA341" s="6">
        <v>0.99424038400000003</v>
      </c>
      <c r="EB341" s="6">
        <v>0.42831936300000001</v>
      </c>
      <c r="EC341" s="6">
        <v>8.5799520450000006</v>
      </c>
      <c r="ED341" s="6">
        <v>19.103959166999999</v>
      </c>
      <c r="EE341" s="6">
        <v>3.3208028590000001</v>
      </c>
      <c r="EF341" s="6">
        <v>6.1460712600000003</v>
      </c>
      <c r="EG341" s="6">
        <v>13.909134426</v>
      </c>
      <c r="EH341" s="6">
        <v>12.293615185</v>
      </c>
      <c r="EI341" s="6">
        <v>56.389965300999997</v>
      </c>
      <c r="EJ341" s="6">
        <v>21.096439614000001</v>
      </c>
      <c r="EK341" s="6">
        <v>40.768581468999997</v>
      </c>
      <c r="EL341" s="6">
        <v>151.88398523000001</v>
      </c>
      <c r="EM341" s="6">
        <v>52.159323078</v>
      </c>
      <c r="EN341" s="6">
        <v>4.34984839</v>
      </c>
      <c r="EO341" s="6">
        <v>0.61898463729999997</v>
      </c>
      <c r="EP341" s="6">
        <v>12.489821537999999</v>
      </c>
      <c r="EQ341" s="6">
        <v>2.197140568</v>
      </c>
      <c r="ER341" s="6">
        <v>2.6697673860000002</v>
      </c>
      <c r="ES341" s="6">
        <v>0.101391801</v>
      </c>
      <c r="ET341" s="6">
        <v>8.9379175130000004</v>
      </c>
      <c r="EU341" s="6">
        <v>31.497609894</v>
      </c>
      <c r="EV341" s="6">
        <v>5.2821363779999997</v>
      </c>
      <c r="EW341" s="6">
        <v>6.3486443469999996</v>
      </c>
      <c r="EX341" s="6">
        <v>3.3715555670000001</v>
      </c>
      <c r="EY341" s="6">
        <v>9.3346799540000003</v>
      </c>
      <c r="EZ341" s="6">
        <v>28.467908810000001</v>
      </c>
      <c r="FA341" s="6">
        <v>3.0663324510000001</v>
      </c>
      <c r="FB341" s="6">
        <v>25.933536108999999</v>
      </c>
      <c r="FC341" s="6">
        <v>2.1499034369999999</v>
      </c>
      <c r="FD341" s="6">
        <v>3.8296525460000002</v>
      </c>
      <c r="FE341" s="6">
        <v>16.483447377000001</v>
      </c>
      <c r="FF341" s="6">
        <v>24.122841780000002</v>
      </c>
      <c r="FG341" s="6">
        <v>5.0769252979999999</v>
      </c>
      <c r="FH341" s="6">
        <v>7.9170648430000004</v>
      </c>
      <c r="FI341" s="6">
        <v>8.6842111790000001</v>
      </c>
      <c r="FJ341" s="6">
        <v>14.550406820999999</v>
      </c>
      <c r="FK341" s="6">
        <v>59.161560999000002</v>
      </c>
      <c r="FL341" s="6">
        <v>34.937907676999998</v>
      </c>
      <c r="FM341" s="6">
        <v>56.945875375</v>
      </c>
      <c r="FN341" s="6">
        <v>159.29245109999999</v>
      </c>
      <c r="FO341" s="6">
        <v>75.015370230000002</v>
      </c>
      <c r="FP341" s="6">
        <v>1.649923617</v>
      </c>
      <c r="FQ341" s="6">
        <v>1.6662330999999999E-2</v>
      </c>
      <c r="FR341" s="6">
        <v>9.2270825869999999</v>
      </c>
      <c r="FS341" s="6">
        <v>3.2124487813</v>
      </c>
      <c r="FT341" s="6">
        <v>1.264123764</v>
      </c>
      <c r="FU341" s="6">
        <v>0.71253864700000002</v>
      </c>
      <c r="FV341" s="6">
        <v>0.116774684</v>
      </c>
      <c r="FW341" s="6">
        <v>20.380542387999999</v>
      </c>
      <c r="FX341" s="6">
        <v>0.73206125499999997</v>
      </c>
      <c r="FY341" s="6">
        <v>0.55200432200000005</v>
      </c>
      <c r="FZ341" s="6">
        <v>8.2743889989999992</v>
      </c>
      <c r="GA341" s="6">
        <v>22.144818851</v>
      </c>
      <c r="GB341" s="6">
        <v>103.38200148999999</v>
      </c>
      <c r="GC341" s="6">
        <v>1.5074759040000001</v>
      </c>
      <c r="GD341" s="6">
        <v>29.325181781000001</v>
      </c>
      <c r="GE341" s="6">
        <v>2.5938049740000002</v>
      </c>
      <c r="GF341" s="6">
        <v>0.62042249699999996</v>
      </c>
      <c r="GG341" s="6">
        <v>31.734499004</v>
      </c>
      <c r="GH341" s="6">
        <v>120.53964872</v>
      </c>
      <c r="GI341" s="6">
        <v>12.350686123999999</v>
      </c>
      <c r="GJ341" s="6">
        <v>7.8576860890000004</v>
      </c>
      <c r="GK341" s="6">
        <v>42.566995589000001</v>
      </c>
      <c r="GL341" s="6">
        <v>91.940283665999999</v>
      </c>
      <c r="GM341" s="6">
        <v>173.04973498999999</v>
      </c>
      <c r="GN341" s="6">
        <v>82.502004799999995</v>
      </c>
      <c r="GO341" s="6">
        <v>235.40213310999999</v>
      </c>
      <c r="GP341" s="6">
        <v>284.96044807999999</v>
      </c>
      <c r="GQ341" s="6">
        <v>53.617758324999997</v>
      </c>
      <c r="GR341" s="6">
        <v>11.655134647000001</v>
      </c>
      <c r="GS341" s="6">
        <v>1.0052329468000001</v>
      </c>
      <c r="GT341" s="6">
        <v>28.786375439</v>
      </c>
      <c r="GU341" s="6">
        <v>12.17726935</v>
      </c>
      <c r="GV341" s="6">
        <v>11.92568853</v>
      </c>
      <c r="GW341" s="6">
        <v>0.35011500299999998</v>
      </c>
      <c r="GX341" s="6">
        <v>0.15899453599999999</v>
      </c>
      <c r="GY341" s="6">
        <v>140.39240196</v>
      </c>
      <c r="GZ341" s="6">
        <v>10.40990672</v>
      </c>
      <c r="HA341" s="6">
        <v>1.3214189839999999</v>
      </c>
      <c r="HB341" s="6">
        <v>4.4115693690000004</v>
      </c>
      <c r="HC341" s="6">
        <v>11.220056364</v>
      </c>
      <c r="HD341" s="6">
        <v>26.523988939999999</v>
      </c>
      <c r="HE341" s="6">
        <v>0.147040221</v>
      </c>
      <c r="HF341" s="6">
        <v>33.018394307000001</v>
      </c>
      <c r="HG341" s="6">
        <v>4.271784083</v>
      </c>
      <c r="HH341" s="6">
        <v>2.4966821640000001</v>
      </c>
      <c r="HI341" s="6">
        <v>52.021023253999999</v>
      </c>
      <c r="HJ341" s="6">
        <v>107.05685311000001</v>
      </c>
      <c r="HK341" s="6">
        <v>13.928374724999999</v>
      </c>
      <c r="HL341" s="6">
        <v>16.437899185999999</v>
      </c>
      <c r="HM341" s="6">
        <v>47.607291083</v>
      </c>
      <c r="HN341" s="6">
        <v>82.622540490000006</v>
      </c>
      <c r="HO341" s="6">
        <v>98.458816012</v>
      </c>
      <c r="HP341" s="6">
        <v>126.19526257</v>
      </c>
      <c r="HQ341" s="6">
        <v>267.15717409000001</v>
      </c>
      <c r="HR341" s="6">
        <v>284.22263182</v>
      </c>
      <c r="HS341" s="6">
        <v>72.281988213999995</v>
      </c>
      <c r="HT341" s="6">
        <v>21.975439896000001</v>
      </c>
      <c r="HU341" s="6">
        <v>2.547213073</v>
      </c>
      <c r="HV341" s="6">
        <v>13.28234035</v>
      </c>
      <c r="HW341" s="6">
        <v>3.4348754824999999</v>
      </c>
      <c r="HX341" s="6">
        <v>3.885005966</v>
      </c>
      <c r="HY341" s="6">
        <v>0.17023385799999999</v>
      </c>
      <c r="HZ341" s="6">
        <v>92.040406633999993</v>
      </c>
      <c r="IA341" s="6">
        <v>131.34631818</v>
      </c>
      <c r="IB341" s="6">
        <v>16.056033149000001</v>
      </c>
      <c r="IC341" s="6">
        <v>49.877108587000002</v>
      </c>
      <c r="ID341" s="6">
        <v>22.281365567999998</v>
      </c>
      <c r="IE341" s="6">
        <v>4.4417276799999996</v>
      </c>
      <c r="IF341" s="6">
        <v>9.9502719150000001</v>
      </c>
      <c r="IG341" s="6">
        <v>0.35878178300000002</v>
      </c>
      <c r="IH341" s="6">
        <v>4.9501220756000004</v>
      </c>
      <c r="II341" s="6">
        <v>4.8381166870000003</v>
      </c>
      <c r="IJ341" s="6">
        <v>19.986436215000001</v>
      </c>
      <c r="IK341" s="6">
        <v>89.587188307000005</v>
      </c>
      <c r="IL341" s="6">
        <v>100.24777659</v>
      </c>
      <c r="IM341" s="6">
        <v>14.123764098000001</v>
      </c>
      <c r="IN341" s="6">
        <v>45.140586855999999</v>
      </c>
      <c r="IO341" s="6">
        <v>46.691808442000003</v>
      </c>
      <c r="IP341" s="6">
        <v>77.884905501000006</v>
      </c>
      <c r="IQ341" s="6">
        <v>88.188200404</v>
      </c>
      <c r="IR341" s="6">
        <v>162.69539269000001</v>
      </c>
      <c r="IS341" s="6">
        <v>234.48270882</v>
      </c>
      <c r="IT341" s="6">
        <v>269.61680433999999</v>
      </c>
      <c r="IU341" s="6">
        <v>109.80304239</v>
      </c>
      <c r="IV341" s="6">
        <v>5.2219417180000001</v>
      </c>
      <c r="IW341" s="6">
        <v>0.53020553000000004</v>
      </c>
      <c r="IX341" s="6">
        <v>18.055949046999999</v>
      </c>
      <c r="IY341" s="6">
        <v>55.118284453000001</v>
      </c>
      <c r="IZ341" s="6">
        <v>14.990581033</v>
      </c>
      <c r="JA341" s="6">
        <v>10.148437058000001</v>
      </c>
      <c r="JB341" s="6">
        <v>0.26820799099999998</v>
      </c>
      <c r="JC341" s="6">
        <v>39.375645167999998</v>
      </c>
      <c r="JD341" s="6">
        <v>7.684793827</v>
      </c>
      <c r="JE341" s="6">
        <v>14.068183530000001</v>
      </c>
      <c r="JF341" s="6">
        <v>90.854590455999997</v>
      </c>
      <c r="JG341" s="6">
        <v>105.9096239</v>
      </c>
      <c r="JH341" s="6">
        <v>60.651974906</v>
      </c>
      <c r="JI341" s="6">
        <v>19.870356454</v>
      </c>
      <c r="JJ341" s="6">
        <v>36.685807232000002</v>
      </c>
      <c r="JK341" s="6">
        <v>4.1164563120000004</v>
      </c>
      <c r="JL341" s="6">
        <v>2.5285645840000002</v>
      </c>
      <c r="JM341" s="6">
        <v>167.64519844</v>
      </c>
      <c r="JN341" s="6">
        <v>417.34518602000003</v>
      </c>
      <c r="JO341" s="6">
        <v>39.902199195999998</v>
      </c>
      <c r="JP341" s="6">
        <v>139.5762575</v>
      </c>
      <c r="JQ341" s="6">
        <v>177.67099730000001</v>
      </c>
      <c r="JR341" s="6">
        <v>200.10551932999999</v>
      </c>
      <c r="JS341" s="6">
        <v>817.75121946000002</v>
      </c>
      <c r="JT341" s="6">
        <v>131.65371630000001</v>
      </c>
      <c r="JU341" s="6">
        <v>431.67616774999999</v>
      </c>
      <c r="JV341" s="6">
        <v>2034.6663934000001</v>
      </c>
      <c r="JW341" s="6">
        <v>258.25918847000003</v>
      </c>
      <c r="JX341" s="6">
        <v>58.656434590000003</v>
      </c>
      <c r="JY341" s="6">
        <v>7.2415656287000001</v>
      </c>
      <c r="JZ341" s="6">
        <v>41.350682022999997</v>
      </c>
      <c r="KA341" s="6">
        <v>80.328212433999994</v>
      </c>
      <c r="KB341" s="6">
        <v>20.047139269999999</v>
      </c>
      <c r="KC341" s="6">
        <v>60.498736925999999</v>
      </c>
      <c r="KD341" s="6">
        <v>10.804839461</v>
      </c>
      <c r="KE341" s="6">
        <v>129.57873071</v>
      </c>
      <c r="KF341" s="6">
        <v>57.647851248000002</v>
      </c>
      <c r="KG341" s="6">
        <v>170.80206416999999</v>
      </c>
      <c r="KH341" s="6">
        <v>153.78305915000001</v>
      </c>
      <c r="KI341" s="6">
        <v>81.037571100999997</v>
      </c>
      <c r="KJ341" s="6">
        <v>698.19624753000005</v>
      </c>
      <c r="KK341" s="6">
        <v>36.992853619000002</v>
      </c>
      <c r="KL341" s="6">
        <v>51.934472907</v>
      </c>
      <c r="KM341" s="6">
        <v>17.023455384999998</v>
      </c>
      <c r="KN341" s="6">
        <v>28.330071541999999</v>
      </c>
      <c r="KO341" s="6">
        <v>405.59320592</v>
      </c>
      <c r="KP341" s="6">
        <v>293.07879099000002</v>
      </c>
      <c r="KQ341" s="6">
        <v>46.008178655000002</v>
      </c>
      <c r="KR341" s="6">
        <v>261.56186707000001</v>
      </c>
      <c r="KS341" s="6">
        <v>116.50585588</v>
      </c>
      <c r="KT341" s="6">
        <v>134.13470217</v>
      </c>
      <c r="KU341" s="6">
        <v>552.81510223999999</v>
      </c>
      <c r="KV341" s="6">
        <v>269.21467078000001</v>
      </c>
      <c r="KW341" s="6">
        <v>481.65279685000002</v>
      </c>
      <c r="KX341" s="6">
        <v>1581.8911896</v>
      </c>
      <c r="KY341" s="6">
        <v>435.96902008000001</v>
      </c>
      <c r="KZ341" s="6">
        <v>1536.8059999</v>
      </c>
      <c r="LA341" s="6">
        <v>21.304445731000001</v>
      </c>
      <c r="LB341" s="6">
        <v>2113.5286956999998</v>
      </c>
      <c r="LC341" s="6">
        <v>3947.1186601999998</v>
      </c>
      <c r="LD341" s="6">
        <v>966.01848236000001</v>
      </c>
      <c r="LE341" s="6">
        <v>394.32373497999998</v>
      </c>
      <c r="LF341" s="6">
        <v>129.99352084</v>
      </c>
      <c r="LG341" s="6">
        <v>2978.4706338000001</v>
      </c>
      <c r="LH341" s="6">
        <v>1033.8111377</v>
      </c>
      <c r="LI341" s="6">
        <v>4053.9595623999999</v>
      </c>
      <c r="LJ341" s="6">
        <v>4583.5767360999998</v>
      </c>
      <c r="LK341" s="6">
        <v>4229.7131925000003</v>
      </c>
      <c r="LL341" s="6">
        <v>2162.3693619000001</v>
      </c>
      <c r="LM341" s="6">
        <v>499.25909109999998</v>
      </c>
      <c r="LN341" s="6">
        <v>3733.7258815999999</v>
      </c>
      <c r="LO341" s="6">
        <v>559.29895280999995</v>
      </c>
      <c r="LP341" s="6">
        <v>1387.3795728</v>
      </c>
      <c r="LQ341" s="6">
        <v>26743.007188</v>
      </c>
      <c r="LR341" s="6">
        <v>13370.117871</v>
      </c>
      <c r="LS341" s="6">
        <v>4451.6604067999997</v>
      </c>
      <c r="LT341" s="6">
        <v>61522.740301999998</v>
      </c>
      <c r="LU341" s="6">
        <v>6218.1016517999997</v>
      </c>
      <c r="LV341" s="6">
        <v>10939.546484</v>
      </c>
      <c r="LW341" s="6">
        <v>20455.174558999999</v>
      </c>
      <c r="LX341" s="6">
        <v>6051.1867926000004</v>
      </c>
      <c r="LY341" s="6">
        <v>28664.736086000001</v>
      </c>
      <c r="LZ341" s="6">
        <v>16213.00678</v>
      </c>
      <c r="MA341" s="6">
        <v>111344.99148</v>
      </c>
      <c r="MB341" s="6">
        <v>20.336943408</v>
      </c>
      <c r="MC341" s="6">
        <v>16.090059837999998</v>
      </c>
      <c r="MD341" s="6">
        <v>76.002953352000006</v>
      </c>
      <c r="ME341" s="6">
        <v>121.62283517</v>
      </c>
      <c r="MF341" s="6">
        <v>93.588910588000005</v>
      </c>
      <c r="MG341" s="6">
        <v>5.0804630030000002</v>
      </c>
      <c r="MH341" s="6">
        <v>2203.5735315000002</v>
      </c>
      <c r="MI341" s="6">
        <v>1105.4821889</v>
      </c>
      <c r="MJ341" s="6">
        <v>36.942359123000003</v>
      </c>
      <c r="MK341" s="6">
        <v>172.76327344000001</v>
      </c>
      <c r="ML341" s="6">
        <v>373.69118986000001</v>
      </c>
      <c r="MM341" s="6">
        <v>285.08509834</v>
      </c>
      <c r="MN341" s="6">
        <v>365.27801976000001</v>
      </c>
      <c r="MO341" s="6">
        <v>4.5290105250000003</v>
      </c>
      <c r="MP341" s="6">
        <v>1629.5414576999999</v>
      </c>
      <c r="MQ341" s="6">
        <v>15.321523349</v>
      </c>
      <c r="MR341" s="6">
        <v>53.087555096000003</v>
      </c>
      <c r="MS341" s="6">
        <v>611.33729951999999</v>
      </c>
      <c r="MT341" s="6">
        <v>587.75522812999998</v>
      </c>
      <c r="MU341" s="6">
        <v>86.260216817</v>
      </c>
      <c r="MV341" s="6">
        <v>506.63812731000002</v>
      </c>
      <c r="MW341" s="6">
        <v>238.49765638</v>
      </c>
      <c r="MX341" s="6">
        <v>447.51848683999998</v>
      </c>
      <c r="MY341" s="6">
        <v>1369.7955809</v>
      </c>
      <c r="MZ341" s="6">
        <v>528.36206658000003</v>
      </c>
      <c r="NA341" s="6">
        <v>959.59759559999998</v>
      </c>
      <c r="NB341" s="6">
        <v>780.55186203000005</v>
      </c>
      <c r="NC341" s="6">
        <v>6781.2488536999999</v>
      </c>
      <c r="ND341" s="6">
        <v>169.90026218</v>
      </c>
      <c r="NE341" s="6">
        <v>12.219199529000001</v>
      </c>
      <c r="NF341" s="6">
        <v>316.07966763000002</v>
      </c>
      <c r="NG341" s="6">
        <v>89.223926098999996</v>
      </c>
      <c r="NH341" s="6">
        <v>133.79761429999999</v>
      </c>
      <c r="NI341" s="6">
        <v>17.401257885</v>
      </c>
      <c r="NJ341" s="6">
        <v>7.4651362490000004</v>
      </c>
      <c r="NK341" s="6">
        <v>431.46912436999997</v>
      </c>
      <c r="NL341" s="6">
        <v>143.66775670000001</v>
      </c>
      <c r="NM341" s="6">
        <v>197.75936369999999</v>
      </c>
      <c r="NN341" s="6">
        <v>649.09354241999995</v>
      </c>
      <c r="NO341" s="6">
        <v>1000.9655330000001</v>
      </c>
      <c r="NP341" s="6">
        <v>1126.7239601000001</v>
      </c>
      <c r="NQ341" s="6">
        <v>66.034924627999999</v>
      </c>
      <c r="NR341" s="6">
        <v>531.90906342999995</v>
      </c>
      <c r="NS341" s="6">
        <v>38.386669394999998</v>
      </c>
      <c r="NT341" s="6">
        <v>118.66011005</v>
      </c>
      <c r="NU341" s="6">
        <v>656.93463172999998</v>
      </c>
      <c r="NV341" s="6">
        <v>1127.0406708</v>
      </c>
      <c r="NW341" s="6">
        <v>235.84691979999999</v>
      </c>
      <c r="NX341" s="6">
        <v>250.33947323999999</v>
      </c>
      <c r="NY341" s="6">
        <v>411.99018189999998</v>
      </c>
      <c r="NZ341" s="6">
        <v>910.97850822999999</v>
      </c>
      <c r="OA341" s="6">
        <v>2044.972788</v>
      </c>
      <c r="OB341" s="6">
        <v>1490.3764504000001</v>
      </c>
      <c r="OC341" s="6">
        <v>2027.0535238</v>
      </c>
      <c r="OD341" s="6">
        <v>1568.0089115999999</v>
      </c>
      <c r="OE341" s="6">
        <v>12346.997696</v>
      </c>
      <c r="OF341" s="6">
        <v>0.53606241700000001</v>
      </c>
      <c r="OG341" s="6">
        <v>1.4660460000000001E-4</v>
      </c>
      <c r="OH341" s="6">
        <v>0.75757096899999998</v>
      </c>
      <c r="OI341" s="6">
        <v>3.744671E-4</v>
      </c>
      <c r="OJ341" s="6">
        <v>0</v>
      </c>
      <c r="OK341" s="6">
        <v>4.3101540000000001E-3</v>
      </c>
      <c r="OL341" s="6">
        <v>0</v>
      </c>
      <c r="OM341" s="6">
        <v>0.53449710500000003</v>
      </c>
      <c r="ON341" s="6">
        <v>0.97308280400000002</v>
      </c>
      <c r="OO341" s="6">
        <v>9.2597299999999997E-4</v>
      </c>
      <c r="OP341" s="6">
        <v>0</v>
      </c>
      <c r="OQ341" s="6">
        <v>0</v>
      </c>
      <c r="OR341" s="6">
        <v>7.4445969000000001E-2</v>
      </c>
      <c r="OS341" s="6">
        <v>0</v>
      </c>
      <c r="OT341" s="6">
        <v>0</v>
      </c>
      <c r="OU341" s="6">
        <v>0</v>
      </c>
      <c r="OV341" s="6">
        <v>0</v>
      </c>
      <c r="OW341" s="6">
        <v>44.685297069000001</v>
      </c>
      <c r="OX341" s="6">
        <v>9.4481641280000002</v>
      </c>
      <c r="OY341" s="6">
        <v>7.1915697830000003</v>
      </c>
      <c r="OZ341" s="6">
        <v>9.6057253280000001</v>
      </c>
      <c r="PA341" s="6">
        <v>10.399681404000001</v>
      </c>
      <c r="PB341" s="6">
        <v>1.4307408349999999</v>
      </c>
      <c r="PC341" s="6">
        <v>5.5010673490000004</v>
      </c>
      <c r="PD341" s="6">
        <v>13.769985455</v>
      </c>
      <c r="PE341" s="6">
        <v>11.986405464000001</v>
      </c>
      <c r="PF341" s="6">
        <v>253.94613468</v>
      </c>
      <c r="PG341" s="6">
        <v>209.82995654000001</v>
      </c>
      <c r="PH341" s="6">
        <v>7.5445015</v>
      </c>
      <c r="PI341" s="6">
        <v>0.20747813400000001</v>
      </c>
      <c r="PJ341" s="6">
        <v>3.294868127</v>
      </c>
      <c r="PK341" s="6">
        <v>6.6100916999999995E-2</v>
      </c>
      <c r="PL341" s="6">
        <v>0.27918742099999999</v>
      </c>
      <c r="PM341" s="6">
        <v>0.20734217499999999</v>
      </c>
      <c r="PN341" s="6">
        <v>6.461919E-3</v>
      </c>
      <c r="PO341" s="6">
        <v>0.75687430300000003</v>
      </c>
      <c r="PP341" s="6">
        <v>1.0120542610000001</v>
      </c>
      <c r="PQ341" s="6">
        <v>4.7447083000000001E-2</v>
      </c>
      <c r="PR341" s="6">
        <v>0.26107965700000002</v>
      </c>
      <c r="PS341" s="6">
        <v>0.13027636400000001</v>
      </c>
      <c r="PT341" s="6">
        <v>1.2268761829999999</v>
      </c>
      <c r="PU341" s="6">
        <v>1.0411398000000001E-2</v>
      </c>
      <c r="PV341" s="6">
        <v>1.2485970000000001E-2</v>
      </c>
      <c r="PW341" s="6">
        <v>0.22605061100000001</v>
      </c>
      <c r="PX341" s="6">
        <v>0.84255613979999999</v>
      </c>
      <c r="PY341" s="6">
        <v>15.727920261</v>
      </c>
      <c r="PZ341" s="6">
        <v>39.217019985</v>
      </c>
      <c r="QA341" s="6">
        <v>12.290453755</v>
      </c>
      <c r="QB341" s="6">
        <v>13.335825429</v>
      </c>
      <c r="QC341" s="6">
        <v>19.298400604000001</v>
      </c>
      <c r="QD341" s="6">
        <v>31.727437577</v>
      </c>
      <c r="QE341" s="6">
        <v>42.884730959999999</v>
      </c>
      <c r="QF341" s="6">
        <v>56.168678645999996</v>
      </c>
      <c r="QG341" s="6">
        <v>73.439724475999995</v>
      </c>
      <c r="QH341" s="6">
        <v>168.14899281999999</v>
      </c>
      <c r="QI341" s="6">
        <v>25.193326017</v>
      </c>
      <c r="QJ341" s="6">
        <f t="shared" si="10"/>
        <v>421301.29848278029</v>
      </c>
      <c r="QK341" s="6">
        <v>22888.060856</v>
      </c>
      <c r="QL341" s="6">
        <v>0</v>
      </c>
      <c r="QM341" s="6">
        <v>0</v>
      </c>
      <c r="QN341" s="6">
        <v>0</v>
      </c>
      <c r="QO341" s="6">
        <v>25.416385229999999</v>
      </c>
      <c r="QP341" s="6">
        <v>0</v>
      </c>
      <c r="QQ341" s="6">
        <v>5854.0645249999998</v>
      </c>
      <c r="QR341" s="6">
        <v>0</v>
      </c>
      <c r="QS341" s="6">
        <v>0</v>
      </c>
      <c r="QT341" s="6">
        <v>0</v>
      </c>
      <c r="QU341" s="6">
        <v>2.0129413469999999</v>
      </c>
      <c r="QV341" s="6">
        <v>0</v>
      </c>
      <c r="QW341" s="6">
        <v>24080.87185</v>
      </c>
      <c r="QX341" s="6">
        <v>0</v>
      </c>
      <c r="QY341" s="6">
        <v>0</v>
      </c>
      <c r="QZ341" s="6">
        <v>0</v>
      </c>
      <c r="RA341" s="6">
        <v>9.1127346179999993</v>
      </c>
      <c r="RB341" s="6">
        <v>0</v>
      </c>
      <c r="RC341" s="6">
        <v>1748.2271364999999</v>
      </c>
      <c r="RD341" s="6">
        <v>0</v>
      </c>
      <c r="RE341" s="6">
        <v>0</v>
      </c>
      <c r="RF341" s="6">
        <v>0</v>
      </c>
      <c r="RG341" s="6">
        <v>3.259658457</v>
      </c>
      <c r="RH341" s="6">
        <v>0</v>
      </c>
      <c r="RI341" s="6">
        <v>1789.287648</v>
      </c>
      <c r="RJ341" s="6">
        <v>0</v>
      </c>
      <c r="RK341" s="6">
        <v>0</v>
      </c>
      <c r="RL341" s="6">
        <v>0</v>
      </c>
      <c r="RM341" s="6">
        <v>2.712160415</v>
      </c>
      <c r="RN341" s="6">
        <v>0</v>
      </c>
      <c r="RO341" s="6">
        <v>2358.7662337000002</v>
      </c>
      <c r="RP341" s="6">
        <v>0</v>
      </c>
      <c r="RQ341" s="6">
        <v>0</v>
      </c>
      <c r="RR341" s="6">
        <v>0</v>
      </c>
      <c r="RS341" s="6">
        <v>4.2730761160000004</v>
      </c>
      <c r="RT341" s="6">
        <v>0</v>
      </c>
      <c r="RU341" s="6">
        <v>2085.0997513000002</v>
      </c>
      <c r="RV341" s="6">
        <v>0</v>
      </c>
      <c r="RW341" s="6">
        <v>0</v>
      </c>
      <c r="RX341" s="6">
        <v>0</v>
      </c>
      <c r="RY341" s="6">
        <v>10.624372279999999</v>
      </c>
      <c r="RZ341" s="6">
        <v>0</v>
      </c>
      <c r="SA341" s="6">
        <v>2804.4412788999998</v>
      </c>
      <c r="SB341" s="6">
        <v>0</v>
      </c>
      <c r="SC341" s="6">
        <v>0</v>
      </c>
      <c r="SD341" s="6">
        <v>0</v>
      </c>
      <c r="SE341" s="6">
        <v>11.44401682</v>
      </c>
      <c r="SF341" s="6">
        <v>0</v>
      </c>
      <c r="SG341" s="6">
        <v>2926.2231400000001</v>
      </c>
      <c r="SH341" s="6">
        <v>0</v>
      </c>
      <c r="SI341" s="6">
        <v>0</v>
      </c>
      <c r="SJ341" s="6">
        <v>0</v>
      </c>
      <c r="SK341" s="6">
        <v>12.089883090000001</v>
      </c>
      <c r="SL341" s="6">
        <v>0</v>
      </c>
      <c r="SM341" s="6">
        <v>16352.285116999999</v>
      </c>
      <c r="SN341" s="6">
        <v>0</v>
      </c>
      <c r="SO341" s="6">
        <v>0</v>
      </c>
      <c r="SP341" s="6">
        <v>0</v>
      </c>
      <c r="SQ341" s="6">
        <v>31.48916062</v>
      </c>
      <c r="SR341" s="6">
        <v>0</v>
      </c>
      <c r="SS341" s="6">
        <v>17506.019325000001</v>
      </c>
      <c r="ST341" s="6">
        <v>0</v>
      </c>
      <c r="SU341" s="6">
        <v>0</v>
      </c>
      <c r="SV341" s="6">
        <v>0</v>
      </c>
      <c r="SW341" s="6">
        <v>38.411442899999997</v>
      </c>
      <c r="SX341" s="6">
        <v>0</v>
      </c>
      <c r="SY341" s="6">
        <v>1939956.9066999999</v>
      </c>
      <c r="SZ341" s="6">
        <v>91772.500119999997</v>
      </c>
      <c r="TA341" s="6">
        <v>0</v>
      </c>
      <c r="TB341" s="6">
        <v>0</v>
      </c>
      <c r="TC341" s="6">
        <v>579.59424209999997</v>
      </c>
      <c r="TD341" s="6">
        <v>49362.322907000002</v>
      </c>
      <c r="TE341" s="6">
        <v>17861.890636</v>
      </c>
      <c r="TF341" s="6">
        <v>4690.8096610000002</v>
      </c>
      <c r="TG341" s="6">
        <v>0</v>
      </c>
      <c r="TH341" s="6">
        <v>0</v>
      </c>
      <c r="TI341" s="6">
        <v>120.8762328</v>
      </c>
      <c r="TJ341" s="6">
        <v>0</v>
      </c>
      <c r="TK341" s="6">
        <v>49975.342166000002</v>
      </c>
      <c r="TL341" s="6">
        <v>10615.09441</v>
      </c>
      <c r="TM341" s="6">
        <v>0</v>
      </c>
      <c r="TN341" s="6">
        <v>0</v>
      </c>
      <c r="TO341" s="6">
        <v>213.8428906</v>
      </c>
      <c r="TP341" s="6">
        <v>0</v>
      </c>
      <c r="TQ341" s="6">
        <v>3262.9543282999998</v>
      </c>
      <c r="TR341" s="6">
        <v>0</v>
      </c>
      <c r="TS341" s="6">
        <v>0</v>
      </c>
      <c r="TT341" s="6">
        <v>0</v>
      </c>
      <c r="TU341" s="6">
        <v>0.36489154899999998</v>
      </c>
      <c r="TV341" s="6">
        <v>0</v>
      </c>
      <c r="TW341" s="6">
        <v>829.38550391000001</v>
      </c>
      <c r="TX341" s="6">
        <v>0</v>
      </c>
      <c r="TY341" s="6">
        <v>0</v>
      </c>
      <c r="TZ341" s="6">
        <v>0</v>
      </c>
      <c r="UA341" s="6">
        <v>3.6240700389999998</v>
      </c>
      <c r="UB341" s="6">
        <v>0</v>
      </c>
      <c r="UC341" s="6">
        <f t="shared" si="11"/>
        <v>2269789.7014525915</v>
      </c>
      <c r="UD341" s="13">
        <v>2691090.9999000002</v>
      </c>
      <c r="UE341" s="14">
        <v>2691091</v>
      </c>
      <c r="UF341" s="13">
        <v>0</v>
      </c>
      <c r="UG341" s="14">
        <v>2691091</v>
      </c>
    </row>
    <row r="342" spans="1:553" ht="12.75" customHeight="1" x14ac:dyDescent="0.25">
      <c r="A342" s="2" t="s">
        <v>26</v>
      </c>
      <c r="B342" s="23">
        <v>28</v>
      </c>
      <c r="C342" s="20" t="s">
        <v>14</v>
      </c>
      <c r="D342" s="6">
        <v>0</v>
      </c>
      <c r="E342" s="6">
        <v>0</v>
      </c>
      <c r="F342" s="6">
        <v>0</v>
      </c>
      <c r="G342" s="6">
        <v>0</v>
      </c>
      <c r="H342" s="6">
        <v>0</v>
      </c>
      <c r="I342" s="6">
        <v>0</v>
      </c>
      <c r="J342" s="6">
        <v>0</v>
      </c>
      <c r="K342" s="6">
        <v>0</v>
      </c>
      <c r="L342" s="6">
        <v>0</v>
      </c>
      <c r="M342" s="6">
        <v>0</v>
      </c>
      <c r="N342" s="6">
        <v>0</v>
      </c>
      <c r="O342" s="6">
        <v>0</v>
      </c>
      <c r="P342" s="6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>
        <v>0</v>
      </c>
      <c r="AJ342" s="6">
        <v>0</v>
      </c>
      <c r="AK342" s="6">
        <v>0</v>
      </c>
      <c r="AL342" s="6">
        <v>0</v>
      </c>
      <c r="AM342" s="6">
        <v>0</v>
      </c>
      <c r="AN342" s="6">
        <v>0</v>
      </c>
      <c r="AO342" s="6">
        <v>0</v>
      </c>
      <c r="AP342" s="6">
        <v>0</v>
      </c>
      <c r="AQ342" s="6">
        <v>0</v>
      </c>
      <c r="AR342" s="6">
        <v>0</v>
      </c>
      <c r="AS342" s="6">
        <v>0</v>
      </c>
      <c r="AT342" s="6">
        <v>0</v>
      </c>
      <c r="AU342" s="6">
        <v>0</v>
      </c>
      <c r="AV342" s="6">
        <v>0</v>
      </c>
      <c r="AW342" s="6">
        <v>0</v>
      </c>
      <c r="AX342" s="6">
        <v>0</v>
      </c>
      <c r="AY342" s="6">
        <v>0</v>
      </c>
      <c r="AZ342" s="6"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v>0</v>
      </c>
      <c r="BN342" s="6">
        <v>0</v>
      </c>
      <c r="BO342" s="6">
        <v>0</v>
      </c>
      <c r="BP342" s="6">
        <v>0</v>
      </c>
      <c r="BQ342" s="6">
        <v>0</v>
      </c>
      <c r="BR342" s="6">
        <v>0</v>
      </c>
      <c r="BS342" s="6">
        <v>0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>
        <v>0</v>
      </c>
      <c r="CA342" s="6">
        <v>0</v>
      </c>
      <c r="CB342" s="6">
        <v>0</v>
      </c>
      <c r="CC342" s="6">
        <v>0</v>
      </c>
      <c r="CD342" s="6">
        <v>0</v>
      </c>
      <c r="CE342" s="6">
        <v>0</v>
      </c>
      <c r="CF342" s="6">
        <v>0</v>
      </c>
      <c r="CG342" s="6">
        <v>0</v>
      </c>
      <c r="CH342" s="6">
        <v>0</v>
      </c>
      <c r="CI342" s="6">
        <v>0</v>
      </c>
      <c r="CJ342" s="6">
        <v>0</v>
      </c>
      <c r="CK342" s="6">
        <v>0</v>
      </c>
      <c r="CL342" s="6">
        <v>0</v>
      </c>
      <c r="CM342" s="6">
        <v>0</v>
      </c>
      <c r="CN342" s="6">
        <v>0</v>
      </c>
      <c r="CO342" s="6">
        <v>0</v>
      </c>
      <c r="CP342" s="6">
        <v>0</v>
      </c>
      <c r="CQ342" s="6">
        <v>0</v>
      </c>
      <c r="CR342" s="6">
        <v>0</v>
      </c>
      <c r="CS342" s="6">
        <v>0</v>
      </c>
      <c r="CT342" s="6">
        <v>0</v>
      </c>
      <c r="CU342" s="6">
        <v>0</v>
      </c>
      <c r="CV342" s="6">
        <v>0</v>
      </c>
      <c r="CW342" s="6">
        <v>0</v>
      </c>
      <c r="CX342" s="6">
        <v>0</v>
      </c>
      <c r="CY342" s="6">
        <v>0</v>
      </c>
      <c r="CZ342" s="6">
        <v>0</v>
      </c>
      <c r="DA342" s="6">
        <v>0</v>
      </c>
      <c r="DB342" s="6">
        <v>0</v>
      </c>
      <c r="DC342" s="6">
        <v>0</v>
      </c>
      <c r="DD342" s="6">
        <v>0</v>
      </c>
      <c r="DE342" s="6">
        <v>0</v>
      </c>
      <c r="DF342" s="6">
        <v>0</v>
      </c>
      <c r="DG342" s="6">
        <v>0</v>
      </c>
      <c r="DH342" s="6">
        <v>0</v>
      </c>
      <c r="DI342" s="6">
        <v>0</v>
      </c>
      <c r="DJ342" s="6">
        <v>0</v>
      </c>
      <c r="DK342" s="6">
        <v>0</v>
      </c>
      <c r="DL342" s="6">
        <v>0</v>
      </c>
      <c r="DM342" s="6">
        <v>0</v>
      </c>
      <c r="DN342" s="6">
        <v>0</v>
      </c>
      <c r="DO342" s="6">
        <v>0</v>
      </c>
      <c r="DP342" s="6">
        <v>0</v>
      </c>
      <c r="DQ342" s="6">
        <v>0</v>
      </c>
      <c r="DR342" s="6">
        <v>0</v>
      </c>
      <c r="DS342" s="6">
        <v>0</v>
      </c>
      <c r="DT342" s="6">
        <v>0</v>
      </c>
      <c r="DU342" s="6">
        <v>0</v>
      </c>
      <c r="DV342" s="6">
        <v>0</v>
      </c>
      <c r="DW342" s="6">
        <v>0</v>
      </c>
      <c r="DX342" s="6">
        <v>0</v>
      </c>
      <c r="DY342" s="6">
        <v>0</v>
      </c>
      <c r="DZ342" s="6">
        <v>0</v>
      </c>
      <c r="EA342" s="6">
        <v>0</v>
      </c>
      <c r="EB342" s="6">
        <v>0</v>
      </c>
      <c r="EC342" s="6">
        <v>0</v>
      </c>
      <c r="ED342" s="6">
        <v>0</v>
      </c>
      <c r="EE342" s="6">
        <v>0</v>
      </c>
      <c r="EF342" s="6">
        <v>0</v>
      </c>
      <c r="EG342" s="6">
        <v>0</v>
      </c>
      <c r="EH342" s="6">
        <v>0</v>
      </c>
      <c r="EI342" s="6">
        <v>0</v>
      </c>
      <c r="EJ342" s="6">
        <v>0</v>
      </c>
      <c r="EK342" s="6">
        <v>0</v>
      </c>
      <c r="EL342" s="6">
        <v>0</v>
      </c>
      <c r="EM342" s="6">
        <v>0</v>
      </c>
      <c r="EN342" s="6">
        <v>0</v>
      </c>
      <c r="EO342" s="6">
        <v>0</v>
      </c>
      <c r="EP342" s="6">
        <v>0</v>
      </c>
      <c r="EQ342" s="6">
        <v>0</v>
      </c>
      <c r="ER342" s="6">
        <v>0</v>
      </c>
      <c r="ES342" s="6">
        <v>0</v>
      </c>
      <c r="ET342" s="6">
        <v>0</v>
      </c>
      <c r="EU342" s="6">
        <v>0</v>
      </c>
      <c r="EV342" s="6">
        <v>0</v>
      </c>
      <c r="EW342" s="6">
        <v>0</v>
      </c>
      <c r="EX342" s="6">
        <v>0</v>
      </c>
      <c r="EY342" s="6">
        <v>0</v>
      </c>
      <c r="EZ342" s="6">
        <v>0</v>
      </c>
      <c r="FA342" s="6">
        <v>0</v>
      </c>
      <c r="FB342" s="6">
        <v>0</v>
      </c>
      <c r="FC342" s="6">
        <v>0</v>
      </c>
      <c r="FD342" s="6">
        <v>0</v>
      </c>
      <c r="FE342" s="6">
        <v>0</v>
      </c>
      <c r="FF342" s="6">
        <v>0</v>
      </c>
      <c r="FG342" s="6">
        <v>0</v>
      </c>
      <c r="FH342" s="6">
        <v>0</v>
      </c>
      <c r="FI342" s="6">
        <v>0</v>
      </c>
      <c r="FJ342" s="6">
        <v>0</v>
      </c>
      <c r="FK342" s="6">
        <v>0</v>
      </c>
      <c r="FL342" s="6">
        <v>0</v>
      </c>
      <c r="FM342" s="6">
        <v>0</v>
      </c>
      <c r="FN342" s="6">
        <v>0</v>
      </c>
      <c r="FO342" s="6">
        <v>0</v>
      </c>
      <c r="FP342" s="6">
        <v>0</v>
      </c>
      <c r="FQ342" s="6">
        <v>0</v>
      </c>
      <c r="FR342" s="6">
        <v>0</v>
      </c>
      <c r="FS342" s="6">
        <v>0</v>
      </c>
      <c r="FT342" s="6">
        <v>0</v>
      </c>
      <c r="FU342" s="6">
        <v>0</v>
      </c>
      <c r="FV342" s="6">
        <v>0</v>
      </c>
      <c r="FW342" s="6">
        <v>0</v>
      </c>
      <c r="FX342" s="6">
        <v>0</v>
      </c>
      <c r="FY342" s="6">
        <v>0</v>
      </c>
      <c r="FZ342" s="6">
        <v>0</v>
      </c>
      <c r="GA342" s="6">
        <v>0</v>
      </c>
      <c r="GB342" s="6">
        <v>0</v>
      </c>
      <c r="GC342" s="6">
        <v>0</v>
      </c>
      <c r="GD342" s="6">
        <v>0</v>
      </c>
      <c r="GE342" s="6">
        <v>0</v>
      </c>
      <c r="GF342" s="6">
        <v>0</v>
      </c>
      <c r="GG342" s="6">
        <v>0</v>
      </c>
      <c r="GH342" s="6">
        <v>0</v>
      </c>
      <c r="GI342" s="6">
        <v>0</v>
      </c>
      <c r="GJ342" s="6">
        <v>0</v>
      </c>
      <c r="GK342" s="6">
        <v>0</v>
      </c>
      <c r="GL342" s="6">
        <v>0</v>
      </c>
      <c r="GM342" s="6">
        <v>0</v>
      </c>
      <c r="GN342" s="6">
        <v>0</v>
      </c>
      <c r="GO342" s="6">
        <v>0</v>
      </c>
      <c r="GP342" s="6">
        <v>0</v>
      </c>
      <c r="GQ342" s="6">
        <v>0</v>
      </c>
      <c r="GR342" s="6">
        <v>0</v>
      </c>
      <c r="GS342" s="6">
        <v>0</v>
      </c>
      <c r="GT342" s="6">
        <v>0</v>
      </c>
      <c r="GU342" s="6">
        <v>0</v>
      </c>
      <c r="GV342" s="6">
        <v>0</v>
      </c>
      <c r="GW342" s="6">
        <v>0</v>
      </c>
      <c r="GX342" s="6">
        <v>0</v>
      </c>
      <c r="GY342" s="6">
        <v>0</v>
      </c>
      <c r="GZ342" s="6">
        <v>0</v>
      </c>
      <c r="HA342" s="6">
        <v>0</v>
      </c>
      <c r="HB342" s="6">
        <v>0</v>
      </c>
      <c r="HC342" s="6">
        <v>0</v>
      </c>
      <c r="HD342" s="6">
        <v>0</v>
      </c>
      <c r="HE342" s="6">
        <v>0</v>
      </c>
      <c r="HF342" s="6">
        <v>0</v>
      </c>
      <c r="HG342" s="6">
        <v>0</v>
      </c>
      <c r="HH342" s="6">
        <v>0</v>
      </c>
      <c r="HI342" s="6">
        <v>0</v>
      </c>
      <c r="HJ342" s="6">
        <v>0</v>
      </c>
      <c r="HK342" s="6">
        <v>0</v>
      </c>
      <c r="HL342" s="6">
        <v>0</v>
      </c>
      <c r="HM342" s="6">
        <v>0</v>
      </c>
      <c r="HN342" s="6">
        <v>0</v>
      </c>
      <c r="HO342" s="6">
        <v>0</v>
      </c>
      <c r="HP342" s="6">
        <v>0</v>
      </c>
      <c r="HQ342" s="6">
        <v>0</v>
      </c>
      <c r="HR342" s="6">
        <v>0</v>
      </c>
      <c r="HS342" s="6">
        <v>0</v>
      </c>
      <c r="HT342" s="6">
        <v>0</v>
      </c>
      <c r="HU342" s="6">
        <v>0</v>
      </c>
      <c r="HV342" s="6">
        <v>0</v>
      </c>
      <c r="HW342" s="6">
        <v>0</v>
      </c>
      <c r="HX342" s="6">
        <v>0</v>
      </c>
      <c r="HY342" s="6">
        <v>0</v>
      </c>
      <c r="HZ342" s="6">
        <v>0</v>
      </c>
      <c r="IA342" s="6">
        <v>0</v>
      </c>
      <c r="IB342" s="6">
        <v>0</v>
      </c>
      <c r="IC342" s="6">
        <v>0</v>
      </c>
      <c r="ID342" s="6">
        <v>0</v>
      </c>
      <c r="IE342" s="6">
        <v>0</v>
      </c>
      <c r="IF342" s="6">
        <v>0</v>
      </c>
      <c r="IG342" s="6">
        <v>0</v>
      </c>
      <c r="IH342" s="6">
        <v>0</v>
      </c>
      <c r="II342" s="6">
        <v>0</v>
      </c>
      <c r="IJ342" s="6">
        <v>0</v>
      </c>
      <c r="IK342" s="6">
        <v>0</v>
      </c>
      <c r="IL342" s="6">
        <v>0</v>
      </c>
      <c r="IM342" s="6">
        <v>0</v>
      </c>
      <c r="IN342" s="6">
        <v>0</v>
      </c>
      <c r="IO342" s="6">
        <v>0</v>
      </c>
      <c r="IP342" s="6">
        <v>0</v>
      </c>
      <c r="IQ342" s="6">
        <v>0</v>
      </c>
      <c r="IR342" s="6">
        <v>0</v>
      </c>
      <c r="IS342" s="6">
        <v>0</v>
      </c>
      <c r="IT342" s="6">
        <v>0</v>
      </c>
      <c r="IU342" s="6">
        <v>0</v>
      </c>
      <c r="IV342" s="6">
        <v>0</v>
      </c>
      <c r="IW342" s="6">
        <v>0</v>
      </c>
      <c r="IX342" s="6">
        <v>0</v>
      </c>
      <c r="IY342" s="6">
        <v>0</v>
      </c>
      <c r="IZ342" s="6">
        <v>0</v>
      </c>
      <c r="JA342" s="6">
        <v>0</v>
      </c>
      <c r="JB342" s="6">
        <v>0</v>
      </c>
      <c r="JC342" s="6">
        <v>0</v>
      </c>
      <c r="JD342" s="6">
        <v>0</v>
      </c>
      <c r="JE342" s="6">
        <v>0</v>
      </c>
      <c r="JF342" s="6">
        <v>0</v>
      </c>
      <c r="JG342" s="6">
        <v>0</v>
      </c>
      <c r="JH342" s="6">
        <v>0</v>
      </c>
      <c r="JI342" s="6">
        <v>0</v>
      </c>
      <c r="JJ342" s="6">
        <v>0</v>
      </c>
      <c r="JK342" s="6">
        <v>0</v>
      </c>
      <c r="JL342" s="6">
        <v>0</v>
      </c>
      <c r="JM342" s="6">
        <v>0</v>
      </c>
      <c r="JN342" s="6">
        <v>0</v>
      </c>
      <c r="JO342" s="6">
        <v>0</v>
      </c>
      <c r="JP342" s="6">
        <v>0</v>
      </c>
      <c r="JQ342" s="6">
        <v>0</v>
      </c>
      <c r="JR342" s="6">
        <v>0</v>
      </c>
      <c r="JS342" s="6">
        <v>0</v>
      </c>
      <c r="JT342" s="6">
        <v>0</v>
      </c>
      <c r="JU342" s="6">
        <v>0</v>
      </c>
      <c r="JV342" s="6">
        <v>0</v>
      </c>
      <c r="JW342" s="6">
        <v>0</v>
      </c>
      <c r="JX342" s="6">
        <v>0</v>
      </c>
      <c r="JY342" s="6">
        <v>0</v>
      </c>
      <c r="JZ342" s="6">
        <v>0</v>
      </c>
      <c r="KA342" s="6">
        <v>0</v>
      </c>
      <c r="KB342" s="6">
        <v>0</v>
      </c>
      <c r="KC342" s="6">
        <v>0</v>
      </c>
      <c r="KD342" s="6">
        <v>0</v>
      </c>
      <c r="KE342" s="6">
        <v>0</v>
      </c>
      <c r="KF342" s="6">
        <v>0</v>
      </c>
      <c r="KG342" s="6">
        <v>0</v>
      </c>
      <c r="KH342" s="6">
        <v>0</v>
      </c>
      <c r="KI342" s="6">
        <v>0</v>
      </c>
      <c r="KJ342" s="6">
        <v>0</v>
      </c>
      <c r="KK342" s="6">
        <v>0</v>
      </c>
      <c r="KL342" s="6">
        <v>0</v>
      </c>
      <c r="KM342" s="6">
        <v>0</v>
      </c>
      <c r="KN342" s="6">
        <v>0</v>
      </c>
      <c r="KO342" s="6">
        <v>0</v>
      </c>
      <c r="KP342" s="6">
        <v>0</v>
      </c>
      <c r="KQ342" s="6">
        <v>0</v>
      </c>
      <c r="KR342" s="6">
        <v>0</v>
      </c>
      <c r="KS342" s="6">
        <v>0</v>
      </c>
      <c r="KT342" s="6">
        <v>0</v>
      </c>
      <c r="KU342" s="6">
        <v>0</v>
      </c>
      <c r="KV342" s="6">
        <v>0</v>
      </c>
      <c r="KW342" s="6">
        <v>0</v>
      </c>
      <c r="KX342" s="6">
        <v>0</v>
      </c>
      <c r="KY342" s="6">
        <v>0</v>
      </c>
      <c r="KZ342" s="6">
        <v>74130.927651000005</v>
      </c>
      <c r="LA342" s="6">
        <v>397.48263352999999</v>
      </c>
      <c r="LB342" s="6">
        <v>23336.895473</v>
      </c>
      <c r="LC342" s="6">
        <v>56537.843837</v>
      </c>
      <c r="LD342" s="6">
        <v>10078.252982</v>
      </c>
      <c r="LE342" s="6">
        <v>7366.2405712999998</v>
      </c>
      <c r="LF342" s="6">
        <v>1292.9607885</v>
      </c>
      <c r="LG342" s="6">
        <v>32354.103436000001</v>
      </c>
      <c r="LH342" s="6">
        <v>8767.6763726000008</v>
      </c>
      <c r="LI342" s="6">
        <v>66481.782042999999</v>
      </c>
      <c r="LJ342" s="6">
        <v>71029.014729999995</v>
      </c>
      <c r="LK342" s="6">
        <v>45771.285025999998</v>
      </c>
      <c r="LL342" s="6">
        <v>27383.507312999998</v>
      </c>
      <c r="LM342" s="6">
        <v>7569.2304083999998</v>
      </c>
      <c r="LN342" s="6">
        <v>33665.410002999997</v>
      </c>
      <c r="LO342" s="6">
        <v>6417.1768276000003</v>
      </c>
      <c r="LP342" s="6">
        <v>28919.533383000002</v>
      </c>
      <c r="LQ342" s="6">
        <v>95676.014490999994</v>
      </c>
      <c r="LR342" s="6">
        <v>305914.68901999999</v>
      </c>
      <c r="LS342" s="6">
        <v>22309.274646999998</v>
      </c>
      <c r="LT342" s="6">
        <v>159030.23180000001</v>
      </c>
      <c r="LU342" s="6">
        <v>66402.509730999998</v>
      </c>
      <c r="LV342" s="6">
        <v>113858.58502</v>
      </c>
      <c r="LW342" s="6">
        <v>254148.04425000001</v>
      </c>
      <c r="LX342" s="6">
        <v>347887.76848000003</v>
      </c>
      <c r="LY342" s="6">
        <v>336975.05825</v>
      </c>
      <c r="LZ342" s="6">
        <v>178470.4963</v>
      </c>
      <c r="MA342" s="6">
        <v>0</v>
      </c>
      <c r="MB342" s="6">
        <v>0</v>
      </c>
      <c r="MC342" s="6">
        <v>0</v>
      </c>
      <c r="MD342" s="6">
        <v>0</v>
      </c>
      <c r="ME342" s="6">
        <v>0</v>
      </c>
      <c r="MF342" s="6">
        <v>0</v>
      </c>
      <c r="MG342" s="6">
        <v>0</v>
      </c>
      <c r="MH342" s="6">
        <v>0</v>
      </c>
      <c r="MI342" s="6">
        <v>0</v>
      </c>
      <c r="MJ342" s="6">
        <v>0</v>
      </c>
      <c r="MK342" s="6">
        <v>0</v>
      </c>
      <c r="ML342" s="6">
        <v>0</v>
      </c>
      <c r="MM342" s="6">
        <v>0</v>
      </c>
      <c r="MN342" s="6">
        <v>0</v>
      </c>
      <c r="MO342" s="6">
        <v>0</v>
      </c>
      <c r="MP342" s="6">
        <v>0</v>
      </c>
      <c r="MQ342" s="6">
        <v>0</v>
      </c>
      <c r="MR342" s="6">
        <v>0</v>
      </c>
      <c r="MS342" s="6">
        <v>0</v>
      </c>
      <c r="MT342" s="6">
        <v>0</v>
      </c>
      <c r="MU342" s="6">
        <v>0</v>
      </c>
      <c r="MV342" s="6">
        <v>0</v>
      </c>
      <c r="MW342" s="6">
        <v>0</v>
      </c>
      <c r="MX342" s="6">
        <v>0</v>
      </c>
      <c r="MY342" s="6">
        <v>0</v>
      </c>
      <c r="MZ342" s="6">
        <v>0</v>
      </c>
      <c r="NA342" s="6">
        <v>0</v>
      </c>
      <c r="NB342" s="6">
        <v>0</v>
      </c>
      <c r="NC342" s="6">
        <v>0</v>
      </c>
      <c r="ND342" s="6">
        <v>0</v>
      </c>
      <c r="NE342" s="6">
        <v>0</v>
      </c>
      <c r="NF342" s="6">
        <v>0</v>
      </c>
      <c r="NG342" s="6">
        <v>0</v>
      </c>
      <c r="NH342" s="6">
        <v>0</v>
      </c>
      <c r="NI342" s="6">
        <v>0</v>
      </c>
      <c r="NJ342" s="6">
        <v>0</v>
      </c>
      <c r="NK342" s="6">
        <v>0</v>
      </c>
      <c r="NL342" s="6">
        <v>0</v>
      </c>
      <c r="NM342" s="6">
        <v>0</v>
      </c>
      <c r="NN342" s="6">
        <v>0</v>
      </c>
      <c r="NO342" s="6">
        <v>0</v>
      </c>
      <c r="NP342" s="6">
        <v>0</v>
      </c>
      <c r="NQ342" s="6">
        <v>0</v>
      </c>
      <c r="NR342" s="6">
        <v>0</v>
      </c>
      <c r="NS342" s="6">
        <v>0</v>
      </c>
      <c r="NT342" s="6">
        <v>0</v>
      </c>
      <c r="NU342" s="6">
        <v>0</v>
      </c>
      <c r="NV342" s="6">
        <v>0</v>
      </c>
      <c r="NW342" s="6">
        <v>0</v>
      </c>
      <c r="NX342" s="6">
        <v>0</v>
      </c>
      <c r="NY342" s="6">
        <v>0</v>
      </c>
      <c r="NZ342" s="6">
        <v>0</v>
      </c>
      <c r="OA342" s="6">
        <v>0</v>
      </c>
      <c r="OB342" s="6">
        <v>0</v>
      </c>
      <c r="OC342" s="6">
        <v>0</v>
      </c>
      <c r="OD342" s="6">
        <v>0</v>
      </c>
      <c r="OE342" s="6">
        <v>0</v>
      </c>
      <c r="OF342" s="6">
        <v>0</v>
      </c>
      <c r="OG342" s="6">
        <v>0</v>
      </c>
      <c r="OH342" s="6">
        <v>0</v>
      </c>
      <c r="OI342" s="6">
        <v>0</v>
      </c>
      <c r="OJ342" s="6">
        <v>0</v>
      </c>
      <c r="OK342" s="6">
        <v>0</v>
      </c>
      <c r="OL342" s="6">
        <v>0</v>
      </c>
      <c r="OM342" s="6">
        <v>0</v>
      </c>
      <c r="ON342" s="6">
        <v>0</v>
      </c>
      <c r="OO342" s="6">
        <v>0</v>
      </c>
      <c r="OP342" s="6">
        <v>0</v>
      </c>
      <c r="OQ342" s="6">
        <v>0</v>
      </c>
      <c r="OR342" s="6">
        <v>0</v>
      </c>
      <c r="OS342" s="6">
        <v>0</v>
      </c>
      <c r="OT342" s="6">
        <v>0</v>
      </c>
      <c r="OU342" s="6">
        <v>0</v>
      </c>
      <c r="OV342" s="6">
        <v>0</v>
      </c>
      <c r="OW342" s="6">
        <v>0</v>
      </c>
      <c r="OX342" s="6">
        <v>0</v>
      </c>
      <c r="OY342" s="6">
        <v>0</v>
      </c>
      <c r="OZ342" s="6">
        <v>0</v>
      </c>
      <c r="PA342" s="6">
        <v>0</v>
      </c>
      <c r="PB342" s="6">
        <v>0</v>
      </c>
      <c r="PC342" s="6">
        <v>0</v>
      </c>
      <c r="PD342" s="6">
        <v>0</v>
      </c>
      <c r="PE342" s="6">
        <v>0</v>
      </c>
      <c r="PF342" s="6">
        <v>0</v>
      </c>
      <c r="PG342" s="6">
        <v>0</v>
      </c>
      <c r="PH342" s="6">
        <v>0</v>
      </c>
      <c r="PI342" s="6">
        <v>0</v>
      </c>
      <c r="PJ342" s="6">
        <v>0</v>
      </c>
      <c r="PK342" s="6">
        <v>0</v>
      </c>
      <c r="PL342" s="6">
        <v>0</v>
      </c>
      <c r="PM342" s="6">
        <v>0</v>
      </c>
      <c r="PN342" s="6">
        <v>0</v>
      </c>
      <c r="PO342" s="6">
        <v>0</v>
      </c>
      <c r="PP342" s="6">
        <v>0</v>
      </c>
      <c r="PQ342" s="6">
        <v>0</v>
      </c>
      <c r="PR342" s="6">
        <v>0</v>
      </c>
      <c r="PS342" s="6">
        <v>0</v>
      </c>
      <c r="PT342" s="6">
        <v>0</v>
      </c>
      <c r="PU342" s="6">
        <v>0</v>
      </c>
      <c r="PV342" s="6">
        <v>0</v>
      </c>
      <c r="PW342" s="6">
        <v>0</v>
      </c>
      <c r="PX342" s="6">
        <v>0</v>
      </c>
      <c r="PY342" s="6">
        <v>0</v>
      </c>
      <c r="PZ342" s="6">
        <v>0</v>
      </c>
      <c r="QA342" s="6">
        <v>0</v>
      </c>
      <c r="QB342" s="6">
        <v>0</v>
      </c>
      <c r="QC342" s="6">
        <v>0</v>
      </c>
      <c r="QD342" s="6">
        <v>0</v>
      </c>
      <c r="QE342" s="6">
        <v>0</v>
      </c>
      <c r="QF342" s="6">
        <v>0</v>
      </c>
      <c r="QG342" s="6">
        <v>0</v>
      </c>
      <c r="QH342" s="6">
        <v>0</v>
      </c>
      <c r="QI342" s="6">
        <v>0</v>
      </c>
      <c r="QJ342" s="6">
        <f t="shared" si="10"/>
        <v>2382171.9954679301</v>
      </c>
      <c r="QK342" s="6">
        <v>0</v>
      </c>
      <c r="QL342" s="6">
        <v>0</v>
      </c>
      <c r="QM342" s="6">
        <v>0</v>
      </c>
      <c r="QN342" s="6">
        <v>0</v>
      </c>
      <c r="QO342" s="6">
        <v>0</v>
      </c>
      <c r="QP342" s="6">
        <v>0</v>
      </c>
      <c r="QQ342" s="6">
        <v>0</v>
      </c>
      <c r="QR342" s="6">
        <v>0</v>
      </c>
      <c r="QS342" s="6">
        <v>0</v>
      </c>
      <c r="QT342" s="6">
        <v>0</v>
      </c>
      <c r="QU342" s="6">
        <v>0</v>
      </c>
      <c r="QV342" s="6">
        <v>0</v>
      </c>
      <c r="QW342" s="6">
        <v>0</v>
      </c>
      <c r="QX342" s="6">
        <v>0</v>
      </c>
      <c r="QY342" s="6">
        <v>0</v>
      </c>
      <c r="QZ342" s="6">
        <v>0</v>
      </c>
      <c r="RA342" s="6">
        <v>0</v>
      </c>
      <c r="RB342" s="6">
        <v>0</v>
      </c>
      <c r="RC342" s="6">
        <v>0</v>
      </c>
      <c r="RD342" s="6">
        <v>0</v>
      </c>
      <c r="RE342" s="6">
        <v>0</v>
      </c>
      <c r="RF342" s="6">
        <v>0</v>
      </c>
      <c r="RG342" s="6">
        <v>0</v>
      </c>
      <c r="RH342" s="6">
        <v>0</v>
      </c>
      <c r="RI342" s="6">
        <v>0</v>
      </c>
      <c r="RJ342" s="6">
        <v>0</v>
      </c>
      <c r="RK342" s="6">
        <v>0</v>
      </c>
      <c r="RL342" s="6">
        <v>0</v>
      </c>
      <c r="RM342" s="6">
        <v>0</v>
      </c>
      <c r="RN342" s="6">
        <v>0</v>
      </c>
      <c r="RO342" s="6">
        <v>0</v>
      </c>
      <c r="RP342" s="6">
        <v>0</v>
      </c>
      <c r="RQ342" s="6">
        <v>0</v>
      </c>
      <c r="RR342" s="6">
        <v>0</v>
      </c>
      <c r="RS342" s="6">
        <v>0</v>
      </c>
      <c r="RT342" s="6">
        <v>0</v>
      </c>
      <c r="RU342" s="6">
        <v>0</v>
      </c>
      <c r="RV342" s="6">
        <v>0</v>
      </c>
      <c r="RW342" s="6">
        <v>0</v>
      </c>
      <c r="RX342" s="6">
        <v>0</v>
      </c>
      <c r="RY342" s="6">
        <v>0</v>
      </c>
      <c r="RZ342" s="6">
        <v>0</v>
      </c>
      <c r="SA342" s="6">
        <v>0</v>
      </c>
      <c r="SB342" s="6">
        <v>0</v>
      </c>
      <c r="SC342" s="6">
        <v>0</v>
      </c>
      <c r="SD342" s="6">
        <v>0</v>
      </c>
      <c r="SE342" s="6">
        <v>0</v>
      </c>
      <c r="SF342" s="6">
        <v>0</v>
      </c>
      <c r="SG342" s="6">
        <v>0</v>
      </c>
      <c r="SH342" s="6">
        <v>0</v>
      </c>
      <c r="SI342" s="6">
        <v>0</v>
      </c>
      <c r="SJ342" s="6">
        <v>0</v>
      </c>
      <c r="SK342" s="6">
        <v>0</v>
      </c>
      <c r="SL342" s="6">
        <v>0</v>
      </c>
      <c r="SM342" s="6">
        <v>0</v>
      </c>
      <c r="SN342" s="6">
        <v>0</v>
      </c>
      <c r="SO342" s="6">
        <v>0</v>
      </c>
      <c r="SP342" s="6">
        <v>0</v>
      </c>
      <c r="SQ342" s="6">
        <v>0</v>
      </c>
      <c r="SR342" s="6">
        <v>0</v>
      </c>
      <c r="SS342" s="6">
        <v>0</v>
      </c>
      <c r="ST342" s="6">
        <v>0</v>
      </c>
      <c r="SU342" s="6">
        <v>0</v>
      </c>
      <c r="SV342" s="6">
        <v>0</v>
      </c>
      <c r="SW342" s="6">
        <v>0</v>
      </c>
      <c r="SX342" s="6">
        <v>0</v>
      </c>
      <c r="SY342" s="6">
        <v>-1023.700115</v>
      </c>
      <c r="SZ342" s="6">
        <v>0</v>
      </c>
      <c r="TA342" s="6">
        <v>0</v>
      </c>
      <c r="TB342" s="6">
        <v>0</v>
      </c>
      <c r="TC342" s="6">
        <v>0</v>
      </c>
      <c r="TD342" s="6">
        <v>40417.068099999997</v>
      </c>
      <c r="TE342" s="6">
        <v>0</v>
      </c>
      <c r="TF342" s="6">
        <v>0</v>
      </c>
      <c r="TG342" s="6">
        <v>0</v>
      </c>
      <c r="TH342" s="6">
        <v>0</v>
      </c>
      <c r="TI342" s="6">
        <v>0</v>
      </c>
      <c r="TJ342" s="6">
        <v>0</v>
      </c>
      <c r="TK342" s="6">
        <v>0</v>
      </c>
      <c r="TL342" s="6">
        <v>0</v>
      </c>
      <c r="TM342" s="6">
        <v>0</v>
      </c>
      <c r="TN342" s="6">
        <v>0</v>
      </c>
      <c r="TO342" s="6">
        <v>0</v>
      </c>
      <c r="TP342" s="6">
        <v>0</v>
      </c>
      <c r="TQ342" s="6">
        <v>0</v>
      </c>
      <c r="TR342" s="6">
        <v>0</v>
      </c>
      <c r="TS342" s="6">
        <v>0</v>
      </c>
      <c r="TT342" s="6">
        <v>0</v>
      </c>
      <c r="TU342" s="6">
        <v>0</v>
      </c>
      <c r="TV342" s="6">
        <v>0</v>
      </c>
      <c r="TW342" s="6">
        <v>0</v>
      </c>
      <c r="TX342" s="6">
        <v>0</v>
      </c>
      <c r="TY342" s="6">
        <v>0</v>
      </c>
      <c r="TZ342" s="6">
        <v>0</v>
      </c>
      <c r="UA342" s="6">
        <v>0</v>
      </c>
      <c r="UB342" s="6">
        <v>0</v>
      </c>
      <c r="UC342" s="6">
        <f t="shared" si="11"/>
        <v>39393.367984999997</v>
      </c>
      <c r="UD342" s="13">
        <v>2421565.3639000002</v>
      </c>
      <c r="UE342" s="14">
        <v>2421565.3639000002</v>
      </c>
      <c r="UF342" s="13">
        <v>0</v>
      </c>
      <c r="UG342" s="14">
        <v>2421565.3639000002</v>
      </c>
    </row>
    <row r="343" spans="1:553" ht="12.75" customHeight="1" x14ac:dyDescent="0.25">
      <c r="A343" s="2" t="s">
        <v>27</v>
      </c>
      <c r="B343" s="23">
        <v>1</v>
      </c>
      <c r="C343" s="20" t="s">
        <v>1</v>
      </c>
      <c r="D343" s="6">
        <v>0.1265269262</v>
      </c>
      <c r="E343" s="6">
        <v>0</v>
      </c>
      <c r="F343" s="6">
        <v>209.77388696</v>
      </c>
      <c r="G343" s="6">
        <v>2.5877492580000001</v>
      </c>
      <c r="H343" s="6">
        <v>4.3830105000000003E-3</v>
      </c>
      <c r="I343" s="6">
        <v>0</v>
      </c>
      <c r="J343" s="6">
        <v>0</v>
      </c>
      <c r="K343" s="6">
        <v>6.0854611426999998</v>
      </c>
      <c r="L343" s="6">
        <v>0</v>
      </c>
      <c r="M343" s="6">
        <v>0</v>
      </c>
      <c r="N343" s="6">
        <v>0</v>
      </c>
      <c r="O343" s="6">
        <v>0</v>
      </c>
      <c r="P343" s="6">
        <v>0</v>
      </c>
      <c r="Q343" s="6">
        <v>0</v>
      </c>
      <c r="R343" s="6">
        <v>0</v>
      </c>
      <c r="S343" s="6">
        <v>11.397077385999999</v>
      </c>
      <c r="T343" s="6">
        <v>1.221478E-3</v>
      </c>
      <c r="U343" s="6">
        <v>16.524846701000001</v>
      </c>
      <c r="V343" s="6">
        <v>0</v>
      </c>
      <c r="W343" s="6">
        <v>2704.1039950999998</v>
      </c>
      <c r="X343" s="6">
        <v>0</v>
      </c>
      <c r="Y343" s="6">
        <v>0</v>
      </c>
      <c r="Z343" s="6">
        <v>0</v>
      </c>
      <c r="AA343" s="6">
        <v>3.4915399479999998</v>
      </c>
      <c r="AB343" s="6">
        <v>0.60767885489999995</v>
      </c>
      <c r="AC343" s="6">
        <v>54.684561895000002</v>
      </c>
      <c r="AD343" s="6">
        <v>10.898957211999999</v>
      </c>
      <c r="AE343" s="6">
        <v>42.330734708000001</v>
      </c>
      <c r="AF343" s="6">
        <v>24.997215661999999</v>
      </c>
      <c r="AG343" s="6">
        <v>0</v>
      </c>
      <c r="AH343" s="6">
        <v>1019.954343</v>
      </c>
      <c r="AI343" s="6">
        <v>1.4607458259999999</v>
      </c>
      <c r="AJ343" s="6">
        <v>1.55711088E-2</v>
      </c>
      <c r="AK343" s="6">
        <v>0</v>
      </c>
      <c r="AL343" s="6">
        <v>0</v>
      </c>
      <c r="AM343" s="6">
        <v>5.0806132699999997</v>
      </c>
      <c r="AN343" s="6">
        <v>0</v>
      </c>
      <c r="AO343" s="6">
        <v>0</v>
      </c>
      <c r="AP343" s="6">
        <v>0</v>
      </c>
      <c r="AQ343" s="6">
        <v>0</v>
      </c>
      <c r="AR343" s="6">
        <v>0</v>
      </c>
      <c r="AS343" s="6">
        <v>0</v>
      </c>
      <c r="AT343" s="6">
        <v>0</v>
      </c>
      <c r="AU343" s="6">
        <v>5.9439615589999999</v>
      </c>
      <c r="AV343" s="6">
        <v>3.4079299999999999E-4</v>
      </c>
      <c r="AW343" s="6">
        <v>4.8795891610000002</v>
      </c>
      <c r="AX343" s="6">
        <v>0</v>
      </c>
      <c r="AY343" s="6">
        <v>441.76503997999998</v>
      </c>
      <c r="AZ343" s="6">
        <v>0</v>
      </c>
      <c r="BA343" s="6">
        <v>0</v>
      </c>
      <c r="BB343" s="6">
        <v>0</v>
      </c>
      <c r="BC343" s="6">
        <v>0.96346492800000005</v>
      </c>
      <c r="BD343" s="6">
        <v>0.10592790019999999</v>
      </c>
      <c r="BE343" s="6">
        <v>11.316765352000001</v>
      </c>
      <c r="BF343" s="6">
        <v>0.76843936909999999</v>
      </c>
      <c r="BG343" s="6">
        <v>10.004406544</v>
      </c>
      <c r="BH343" s="6">
        <v>48.284044235000003</v>
      </c>
      <c r="BI343" s="6">
        <v>0</v>
      </c>
      <c r="BJ343" s="6">
        <v>1707.4907453000001</v>
      </c>
      <c r="BK343" s="6">
        <v>3.3700114390000002</v>
      </c>
      <c r="BL343" s="6">
        <v>3.5787373999999997E-2</v>
      </c>
      <c r="BM343" s="6">
        <v>0</v>
      </c>
      <c r="BN343" s="6">
        <v>0</v>
      </c>
      <c r="BO343" s="6">
        <v>140.94183224</v>
      </c>
      <c r="BP343" s="6">
        <v>0</v>
      </c>
      <c r="BQ343" s="6">
        <v>0</v>
      </c>
      <c r="BR343" s="6">
        <v>0</v>
      </c>
      <c r="BS343" s="6">
        <v>0</v>
      </c>
      <c r="BT343" s="6">
        <v>0</v>
      </c>
      <c r="BU343" s="6">
        <v>0</v>
      </c>
      <c r="BV343" s="6">
        <v>0</v>
      </c>
      <c r="BW343" s="6">
        <v>26.510391923</v>
      </c>
      <c r="BX343" s="6">
        <v>1.8884150000000001E-3</v>
      </c>
      <c r="BY343" s="6">
        <v>24.545414779000001</v>
      </c>
      <c r="BZ343" s="6">
        <v>0</v>
      </c>
      <c r="CA343" s="6">
        <v>2042.6526213</v>
      </c>
      <c r="CB343" s="6">
        <v>0</v>
      </c>
      <c r="CC343" s="6">
        <v>0</v>
      </c>
      <c r="CD343" s="6">
        <v>0</v>
      </c>
      <c r="CE343" s="6">
        <v>8.6294989310000005</v>
      </c>
      <c r="CF343" s="6">
        <v>0.426173476</v>
      </c>
      <c r="CG343" s="6">
        <v>43.645283831999997</v>
      </c>
      <c r="CH343" s="6">
        <v>9.3542767500000004</v>
      </c>
      <c r="CI343" s="6">
        <v>55.018197065999999</v>
      </c>
      <c r="CJ343" s="6">
        <v>0.51968784909999999</v>
      </c>
      <c r="CK343" s="6">
        <v>0</v>
      </c>
      <c r="CL343" s="6">
        <v>80.844758128999999</v>
      </c>
      <c r="CM343" s="6">
        <v>1.5519209999999999E-3</v>
      </c>
      <c r="CN343" s="6">
        <v>7.4341099999999999E-3</v>
      </c>
      <c r="CO343" s="6">
        <v>0</v>
      </c>
      <c r="CP343" s="6">
        <v>0</v>
      </c>
      <c r="CQ343" s="6">
        <v>5.3820800093000001</v>
      </c>
      <c r="CR343" s="6">
        <v>0</v>
      </c>
      <c r="CS343" s="6">
        <v>0</v>
      </c>
      <c r="CT343" s="6">
        <v>0</v>
      </c>
      <c r="CU343" s="6">
        <v>0</v>
      </c>
      <c r="CV343" s="6">
        <v>0</v>
      </c>
      <c r="CW343" s="6">
        <v>0</v>
      </c>
      <c r="CX343" s="6">
        <v>0</v>
      </c>
      <c r="CY343" s="6">
        <v>1.1184643228</v>
      </c>
      <c r="CZ343" s="6">
        <v>0</v>
      </c>
      <c r="DA343" s="6">
        <v>6.4337494030000002</v>
      </c>
      <c r="DB343" s="6">
        <v>0</v>
      </c>
      <c r="DC343" s="6">
        <v>291.51177632000002</v>
      </c>
      <c r="DD343" s="6">
        <v>0</v>
      </c>
      <c r="DE343" s="6">
        <v>0</v>
      </c>
      <c r="DF343" s="6">
        <v>0</v>
      </c>
      <c r="DG343" s="6">
        <v>1.6741686250000001</v>
      </c>
      <c r="DH343" s="6">
        <v>7.83305674</v>
      </c>
      <c r="DI343" s="6">
        <v>3.4182145450000001</v>
      </c>
      <c r="DJ343" s="6">
        <v>0.36976122119999999</v>
      </c>
      <c r="DK343" s="6">
        <v>4.6948219050000004</v>
      </c>
      <c r="DL343" s="6">
        <v>21.273590045999999</v>
      </c>
      <c r="DM343" s="6">
        <v>2.28314E-5</v>
      </c>
      <c r="DN343" s="6">
        <v>905.71262827999999</v>
      </c>
      <c r="DO343" s="6">
        <v>1.6816153220000001</v>
      </c>
      <c r="DP343" s="6">
        <v>1.0554953000000001E-2</v>
      </c>
      <c r="DQ343" s="6">
        <v>0</v>
      </c>
      <c r="DR343" s="6">
        <v>0</v>
      </c>
      <c r="DS343" s="6">
        <v>14.515148380999999</v>
      </c>
      <c r="DT343" s="6">
        <v>0</v>
      </c>
      <c r="DU343" s="6">
        <v>0</v>
      </c>
      <c r="DV343" s="6">
        <v>0</v>
      </c>
      <c r="DW343" s="6">
        <v>0</v>
      </c>
      <c r="DX343" s="6">
        <v>0</v>
      </c>
      <c r="DY343" s="6">
        <v>0</v>
      </c>
      <c r="DZ343" s="6">
        <v>0</v>
      </c>
      <c r="EA343" s="6">
        <v>1.831074356</v>
      </c>
      <c r="EB343" s="6">
        <v>0</v>
      </c>
      <c r="EC343" s="6">
        <v>8.7743008200000006</v>
      </c>
      <c r="ED343" s="6">
        <v>0</v>
      </c>
      <c r="EE343" s="6">
        <v>271.07127760999998</v>
      </c>
      <c r="EF343" s="6">
        <v>0</v>
      </c>
      <c r="EG343" s="6">
        <v>0</v>
      </c>
      <c r="EH343" s="6">
        <v>0</v>
      </c>
      <c r="EI343" s="6">
        <v>0.42903640869999998</v>
      </c>
      <c r="EJ343" s="6">
        <v>12.077957205000001</v>
      </c>
      <c r="EK343" s="6">
        <v>2.7260120309999998</v>
      </c>
      <c r="EL343" s="6">
        <v>0.30111660159999998</v>
      </c>
      <c r="EM343" s="6">
        <v>3.9713352139999998</v>
      </c>
      <c r="EN343" s="6">
        <v>71.892938727000001</v>
      </c>
      <c r="EO343" s="6">
        <v>4.42132E-6</v>
      </c>
      <c r="EP343" s="6">
        <v>1645.7992283000001</v>
      </c>
      <c r="EQ343" s="6">
        <v>1.1267668E-2</v>
      </c>
      <c r="ER343" s="6">
        <v>5.9197879999999996E-3</v>
      </c>
      <c r="ES343" s="6">
        <v>0</v>
      </c>
      <c r="ET343" s="6">
        <v>0</v>
      </c>
      <c r="EU343" s="6">
        <v>20.121771493000001</v>
      </c>
      <c r="EV343" s="6">
        <v>0</v>
      </c>
      <c r="EW343" s="6">
        <v>0</v>
      </c>
      <c r="EX343" s="6">
        <v>0</v>
      </c>
      <c r="EY343" s="6">
        <v>0</v>
      </c>
      <c r="EZ343" s="6">
        <v>0</v>
      </c>
      <c r="FA343" s="6">
        <v>0</v>
      </c>
      <c r="FB343" s="6">
        <v>0</v>
      </c>
      <c r="FC343" s="6">
        <v>4.2855507389999996</v>
      </c>
      <c r="FD343" s="6">
        <v>0</v>
      </c>
      <c r="FE343" s="6">
        <v>15.240019168</v>
      </c>
      <c r="FF343" s="6">
        <v>0</v>
      </c>
      <c r="FG343" s="6">
        <v>379.17482682999997</v>
      </c>
      <c r="FH343" s="6">
        <v>0</v>
      </c>
      <c r="FI343" s="6">
        <v>0</v>
      </c>
      <c r="FJ343" s="6">
        <v>0</v>
      </c>
      <c r="FK343" s="6">
        <v>1.1777284958000001</v>
      </c>
      <c r="FL343" s="6">
        <v>32.017135402999997</v>
      </c>
      <c r="FM343" s="6">
        <v>3.592025295</v>
      </c>
      <c r="FN343" s="6">
        <v>0.41376028190000003</v>
      </c>
      <c r="FO343" s="6">
        <v>6.6402778930000004</v>
      </c>
      <c r="FP343" s="6">
        <v>10.468846547</v>
      </c>
      <c r="FQ343" s="6">
        <v>0</v>
      </c>
      <c r="FR343" s="6">
        <v>280.38646383999998</v>
      </c>
      <c r="FS343" s="6">
        <v>4.5953022000000003E-2</v>
      </c>
      <c r="FT343" s="6">
        <v>4.563002E-3</v>
      </c>
      <c r="FU343" s="6">
        <v>0</v>
      </c>
      <c r="FV343" s="6">
        <v>0</v>
      </c>
      <c r="FW343" s="6">
        <v>0.15069552450000001</v>
      </c>
      <c r="FX343" s="6">
        <v>0</v>
      </c>
      <c r="FY343" s="6">
        <v>0</v>
      </c>
      <c r="FZ343" s="6">
        <v>0</v>
      </c>
      <c r="GA343" s="6">
        <v>0</v>
      </c>
      <c r="GB343" s="6">
        <v>0</v>
      </c>
      <c r="GC343" s="6">
        <v>0</v>
      </c>
      <c r="GD343" s="6">
        <v>0</v>
      </c>
      <c r="GE343" s="6">
        <v>1.0447897429999999</v>
      </c>
      <c r="GF343" s="6">
        <v>1.127313E-3</v>
      </c>
      <c r="GG343" s="6">
        <v>11.106066743</v>
      </c>
      <c r="GH343" s="6">
        <v>0</v>
      </c>
      <c r="GI343" s="6">
        <v>215.26500132000001</v>
      </c>
      <c r="GJ343" s="6">
        <v>0</v>
      </c>
      <c r="GK343" s="6">
        <v>0</v>
      </c>
      <c r="GL343" s="6">
        <v>0</v>
      </c>
      <c r="GM343" s="6">
        <v>0.1633047302</v>
      </c>
      <c r="GN343" s="6">
        <v>1.6529841830000001</v>
      </c>
      <c r="GO343" s="6">
        <v>10.067177887</v>
      </c>
      <c r="GP343" s="6">
        <v>0.80194780700000001</v>
      </c>
      <c r="GQ343" s="6">
        <v>16.199254543999999</v>
      </c>
      <c r="GR343" s="6">
        <v>308.91418702999999</v>
      </c>
      <c r="GS343" s="6">
        <v>3.9993300000000004E-6</v>
      </c>
      <c r="GT343" s="6">
        <v>2064.7085625</v>
      </c>
      <c r="GU343" s="6">
        <v>2.5362763999999999E-2</v>
      </c>
      <c r="GV343" s="6">
        <v>2.6327794000000002E-2</v>
      </c>
      <c r="GW343" s="6">
        <v>0</v>
      </c>
      <c r="GX343" s="6">
        <v>0</v>
      </c>
      <c r="GY343" s="6">
        <v>29.219839251</v>
      </c>
      <c r="GZ343" s="6">
        <v>0</v>
      </c>
      <c r="HA343" s="6">
        <v>0</v>
      </c>
      <c r="HB343" s="6">
        <v>0</v>
      </c>
      <c r="HC343" s="6">
        <v>0</v>
      </c>
      <c r="HD343" s="6">
        <v>0</v>
      </c>
      <c r="HE343" s="6">
        <v>0</v>
      </c>
      <c r="HF343" s="6">
        <v>0</v>
      </c>
      <c r="HG343" s="6">
        <v>1.515404771</v>
      </c>
      <c r="HH343" s="6">
        <v>2.7167139999999998E-3</v>
      </c>
      <c r="HI343" s="6">
        <v>18.720207973000001</v>
      </c>
      <c r="HJ343" s="6">
        <v>0</v>
      </c>
      <c r="HK343" s="6">
        <v>223.00525701999999</v>
      </c>
      <c r="HL343" s="6">
        <v>0</v>
      </c>
      <c r="HM343" s="6">
        <v>0</v>
      </c>
      <c r="HN343" s="6">
        <v>0</v>
      </c>
      <c r="HO343" s="6">
        <v>0.1217740189</v>
      </c>
      <c r="HP343" s="6">
        <v>21.173682004</v>
      </c>
      <c r="HQ343" s="6">
        <v>12.181148718999999</v>
      </c>
      <c r="HR343" s="6">
        <v>0.57028212420000002</v>
      </c>
      <c r="HS343" s="6">
        <v>21.831597075000001</v>
      </c>
      <c r="HT343" s="6">
        <v>439.80427057000003</v>
      </c>
      <c r="HU343" s="6">
        <v>4.4872500000000002E-4</v>
      </c>
      <c r="HV343" s="6">
        <v>1319.3166713000001</v>
      </c>
      <c r="HW343" s="6">
        <v>1.5414142E-2</v>
      </c>
      <c r="HX343" s="6">
        <v>6.4514840000000004E-3</v>
      </c>
      <c r="HY343" s="6">
        <v>0</v>
      </c>
      <c r="HZ343" s="6">
        <v>0</v>
      </c>
      <c r="IA343" s="6">
        <v>3.074030091</v>
      </c>
      <c r="IB343" s="6">
        <v>0</v>
      </c>
      <c r="IC343" s="6">
        <v>0</v>
      </c>
      <c r="ID343" s="6">
        <v>0</v>
      </c>
      <c r="IE343" s="6">
        <v>0</v>
      </c>
      <c r="IF343" s="6">
        <v>0</v>
      </c>
      <c r="IG343" s="6">
        <v>0</v>
      </c>
      <c r="IH343" s="6">
        <v>0</v>
      </c>
      <c r="II343" s="6">
        <v>1.5589534060000001</v>
      </c>
      <c r="IJ343" s="6">
        <v>2.3192870000000002E-3</v>
      </c>
      <c r="IK343" s="6">
        <v>25.280281584000001</v>
      </c>
      <c r="IL343" s="6">
        <v>0</v>
      </c>
      <c r="IM343" s="6">
        <v>235.43227841999999</v>
      </c>
      <c r="IN343" s="6">
        <v>0</v>
      </c>
      <c r="IO343" s="6">
        <v>0</v>
      </c>
      <c r="IP343" s="6">
        <v>0</v>
      </c>
      <c r="IQ343" s="6">
        <v>8.9808678500000003E-2</v>
      </c>
      <c r="IR343" s="6">
        <v>22.782570802999999</v>
      </c>
      <c r="IS343" s="6">
        <v>12.019360684</v>
      </c>
      <c r="IT343" s="6">
        <v>0.53150639109999998</v>
      </c>
      <c r="IU343" s="6">
        <v>33.155566807</v>
      </c>
      <c r="IV343" s="6">
        <v>11.270266530000001</v>
      </c>
      <c r="IW343" s="6">
        <v>0</v>
      </c>
      <c r="IX343" s="6">
        <v>1165.4540586000001</v>
      </c>
      <c r="IY343" s="6">
        <v>1.5690165170000001</v>
      </c>
      <c r="IZ343" s="6">
        <v>1.1990870000000001E-2</v>
      </c>
      <c r="JA343" s="6">
        <v>0</v>
      </c>
      <c r="JB343" s="6">
        <v>0</v>
      </c>
      <c r="JC343" s="6">
        <v>6.6576661265999997</v>
      </c>
      <c r="JD343" s="6">
        <v>0</v>
      </c>
      <c r="JE343" s="6">
        <v>3.1642800000000001E-5</v>
      </c>
      <c r="JF343" s="6">
        <v>0</v>
      </c>
      <c r="JG343" s="6">
        <v>0</v>
      </c>
      <c r="JH343" s="6">
        <v>0</v>
      </c>
      <c r="JI343" s="6">
        <v>0</v>
      </c>
      <c r="JJ343" s="6">
        <v>0</v>
      </c>
      <c r="JK343" s="6">
        <v>1.461585489</v>
      </c>
      <c r="JL343" s="6">
        <v>6.6958100000000004E-4</v>
      </c>
      <c r="JM343" s="6">
        <v>49.546613071000003</v>
      </c>
      <c r="JN343" s="6">
        <v>0</v>
      </c>
      <c r="JO343" s="6">
        <v>911.23803841999995</v>
      </c>
      <c r="JP343" s="6">
        <v>0</v>
      </c>
      <c r="JQ343" s="6">
        <v>0</v>
      </c>
      <c r="JR343" s="6">
        <v>0</v>
      </c>
      <c r="JS343" s="6">
        <v>0.53863884200000001</v>
      </c>
      <c r="JT343" s="6">
        <v>29.546875718999999</v>
      </c>
      <c r="JU343" s="6">
        <v>18.673556967</v>
      </c>
      <c r="JV343" s="6">
        <v>1.841207362</v>
      </c>
      <c r="JW343" s="6">
        <v>254.04575388999999</v>
      </c>
      <c r="JX343" s="6">
        <v>514.32672057000002</v>
      </c>
      <c r="JY343" s="6">
        <v>2.68312E-7</v>
      </c>
      <c r="JZ343" s="6">
        <v>5133.5035029000001</v>
      </c>
      <c r="KA343" s="6">
        <v>11.089500803</v>
      </c>
      <c r="KB343" s="6">
        <v>2.43235451E-2</v>
      </c>
      <c r="KC343" s="6">
        <v>0</v>
      </c>
      <c r="KD343" s="6">
        <v>0</v>
      </c>
      <c r="KE343" s="6">
        <v>6.3090638879999998</v>
      </c>
      <c r="KF343" s="6">
        <v>0</v>
      </c>
      <c r="KG343" s="6">
        <v>4.4174900000000003E-5</v>
      </c>
      <c r="KH343" s="6">
        <v>0</v>
      </c>
      <c r="KI343" s="6">
        <v>0</v>
      </c>
      <c r="KJ343" s="6">
        <v>0</v>
      </c>
      <c r="KK343" s="6">
        <v>0</v>
      </c>
      <c r="KL343" s="6">
        <v>0</v>
      </c>
      <c r="KM343" s="6">
        <v>3.370932775</v>
      </c>
      <c r="KN343" s="6">
        <v>1.2419029999999999E-3</v>
      </c>
      <c r="KO343" s="6">
        <v>109.37454372000001</v>
      </c>
      <c r="KP343" s="6">
        <v>0</v>
      </c>
      <c r="KQ343" s="6">
        <v>930.82924252999999</v>
      </c>
      <c r="KR343" s="6">
        <v>0</v>
      </c>
      <c r="KS343" s="6">
        <v>0</v>
      </c>
      <c r="KT343" s="6">
        <v>0</v>
      </c>
      <c r="KU343" s="6">
        <v>2.2719695510000002</v>
      </c>
      <c r="KV343" s="6">
        <v>201.26415114</v>
      </c>
      <c r="KW343" s="6">
        <v>16.765678225999999</v>
      </c>
      <c r="KX343" s="6">
        <v>1.72682347</v>
      </c>
      <c r="KY343" s="6">
        <v>428.89546416000002</v>
      </c>
      <c r="KZ343" s="6">
        <v>19.539247361000001</v>
      </c>
      <c r="LA343" s="6">
        <v>0</v>
      </c>
      <c r="LB343" s="6">
        <v>562.99961703999998</v>
      </c>
      <c r="LC343" s="6">
        <v>4.3937617999999998E-2</v>
      </c>
      <c r="LD343" s="6">
        <v>0</v>
      </c>
      <c r="LE343" s="6">
        <v>0</v>
      </c>
      <c r="LF343" s="6">
        <v>0</v>
      </c>
      <c r="LG343" s="6">
        <v>0.35313393250000003</v>
      </c>
      <c r="LH343" s="6">
        <v>0</v>
      </c>
      <c r="LI343" s="6">
        <v>0</v>
      </c>
      <c r="LJ343" s="6">
        <v>0</v>
      </c>
      <c r="LK343" s="6">
        <v>0</v>
      </c>
      <c r="LL343" s="6">
        <v>0</v>
      </c>
      <c r="LM343" s="6">
        <v>0</v>
      </c>
      <c r="LN343" s="6">
        <v>0</v>
      </c>
      <c r="LO343" s="6">
        <v>0.12747310000000001</v>
      </c>
      <c r="LP343" s="6">
        <v>0</v>
      </c>
      <c r="LQ343" s="6">
        <v>17.230169654000001</v>
      </c>
      <c r="LR343" s="6">
        <v>0</v>
      </c>
      <c r="LS343" s="6">
        <v>118.63167925</v>
      </c>
      <c r="LT343" s="6">
        <v>0</v>
      </c>
      <c r="LU343" s="6">
        <v>0</v>
      </c>
      <c r="LV343" s="6">
        <v>0</v>
      </c>
      <c r="LW343" s="6">
        <v>3.3346822999999998E-2</v>
      </c>
      <c r="LX343" s="6">
        <v>0.24237746399999999</v>
      </c>
      <c r="LY343" s="6">
        <v>6.7879197299999996</v>
      </c>
      <c r="LZ343" s="6">
        <v>0.55126757900000001</v>
      </c>
      <c r="MA343" s="6">
        <v>57.916571052000002</v>
      </c>
      <c r="MB343" s="6">
        <v>10621.82834</v>
      </c>
      <c r="MC343" s="6">
        <v>7.7252669999999996E-4</v>
      </c>
      <c r="MD343" s="6">
        <v>100316.67026</v>
      </c>
      <c r="ME343" s="6">
        <v>7.8208853270000001</v>
      </c>
      <c r="MF343" s="6">
        <v>26.480796300000002</v>
      </c>
      <c r="MG343" s="6">
        <v>0</v>
      </c>
      <c r="MH343" s="6">
        <v>0</v>
      </c>
      <c r="MI343" s="6">
        <v>218.01901724999999</v>
      </c>
      <c r="MJ343" s="6">
        <v>0</v>
      </c>
      <c r="MK343" s="6">
        <v>1.2317686370000001</v>
      </c>
      <c r="ML343" s="6">
        <v>0</v>
      </c>
      <c r="MM343" s="6">
        <v>0</v>
      </c>
      <c r="MN343" s="6">
        <v>0</v>
      </c>
      <c r="MO343" s="6">
        <v>0</v>
      </c>
      <c r="MP343" s="6">
        <v>0</v>
      </c>
      <c r="MQ343" s="6">
        <v>37.067169055000001</v>
      </c>
      <c r="MR343" s="6">
        <v>0.71877101600000004</v>
      </c>
      <c r="MS343" s="6">
        <v>616.61647705999997</v>
      </c>
      <c r="MT343" s="6">
        <v>0</v>
      </c>
      <c r="MU343" s="6">
        <v>7133.3541648999999</v>
      </c>
      <c r="MV343" s="6">
        <v>0</v>
      </c>
      <c r="MW343" s="6">
        <v>0</v>
      </c>
      <c r="MX343" s="6">
        <v>0</v>
      </c>
      <c r="MY343" s="6">
        <v>21.685556986000002</v>
      </c>
      <c r="MZ343" s="6">
        <v>7789.0057729999999</v>
      </c>
      <c r="NA343" s="6">
        <v>381.94602864000001</v>
      </c>
      <c r="NB343" s="6">
        <v>23.635677394999998</v>
      </c>
      <c r="NC343" s="6">
        <v>8378.9373859999996</v>
      </c>
      <c r="ND343" s="6">
        <v>354.13304282000001</v>
      </c>
      <c r="NE343" s="6">
        <v>0</v>
      </c>
      <c r="NF343" s="6">
        <v>13573.159614</v>
      </c>
      <c r="NG343" s="6">
        <v>9.2931474E-2</v>
      </c>
      <c r="NH343" s="6">
        <v>0</v>
      </c>
      <c r="NI343" s="6">
        <v>0</v>
      </c>
      <c r="NJ343" s="6">
        <v>0</v>
      </c>
      <c r="NK343" s="6">
        <v>0.58740881499999997</v>
      </c>
      <c r="NL343" s="6">
        <v>0</v>
      </c>
      <c r="NM343" s="6">
        <v>0</v>
      </c>
      <c r="NN343" s="6">
        <v>0</v>
      </c>
      <c r="NO343" s="6">
        <v>0</v>
      </c>
      <c r="NP343" s="6">
        <v>0</v>
      </c>
      <c r="NQ343" s="6">
        <v>0</v>
      </c>
      <c r="NR343" s="6">
        <v>0</v>
      </c>
      <c r="NS343" s="6">
        <v>3.2501072071000001</v>
      </c>
      <c r="NT343" s="6">
        <v>0</v>
      </c>
      <c r="NU343" s="6">
        <v>39.892582130999998</v>
      </c>
      <c r="NV343" s="6">
        <v>0</v>
      </c>
      <c r="NW343" s="6">
        <v>628.22358129999998</v>
      </c>
      <c r="NX343" s="6">
        <v>0</v>
      </c>
      <c r="NY343" s="6">
        <v>0</v>
      </c>
      <c r="NZ343" s="6">
        <v>0</v>
      </c>
      <c r="OA343" s="6">
        <v>1.735794354</v>
      </c>
      <c r="OB343" s="6">
        <v>9.2103777650000005</v>
      </c>
      <c r="OC343" s="6">
        <v>8.3063941480000008</v>
      </c>
      <c r="OD343" s="6">
        <v>1.4352255970000001</v>
      </c>
      <c r="OE343" s="6">
        <v>626.48748983999997</v>
      </c>
      <c r="OF343" s="6">
        <v>162.48326366000001</v>
      </c>
      <c r="OG343" s="6">
        <v>8.8114599999999997E-8</v>
      </c>
      <c r="OH343" s="6">
        <v>626.27886131000002</v>
      </c>
      <c r="OI343" s="6">
        <v>5.7450449999999998E-3</v>
      </c>
      <c r="OJ343" s="6">
        <v>0</v>
      </c>
      <c r="OK343" s="6">
        <v>0</v>
      </c>
      <c r="OL343" s="6">
        <v>0</v>
      </c>
      <c r="OM343" s="6">
        <v>1.3641030160000001</v>
      </c>
      <c r="ON343" s="6">
        <v>0</v>
      </c>
      <c r="OO343" s="6">
        <v>0</v>
      </c>
      <c r="OP343" s="6">
        <v>0</v>
      </c>
      <c r="OQ343" s="6">
        <v>0</v>
      </c>
      <c r="OR343" s="6">
        <v>0</v>
      </c>
      <c r="OS343" s="6">
        <v>0</v>
      </c>
      <c r="OT343" s="6">
        <v>0</v>
      </c>
      <c r="OU343" s="6">
        <v>0.48286357200000002</v>
      </c>
      <c r="OV343" s="6">
        <v>0</v>
      </c>
      <c r="OW343" s="6">
        <v>12.270004921</v>
      </c>
      <c r="OX343" s="6">
        <v>0</v>
      </c>
      <c r="OY343" s="6">
        <v>104.37607248</v>
      </c>
      <c r="OZ343" s="6">
        <v>0</v>
      </c>
      <c r="PA343" s="6">
        <v>0</v>
      </c>
      <c r="PB343" s="6">
        <v>0</v>
      </c>
      <c r="PC343" s="6">
        <v>4.6026443E-2</v>
      </c>
      <c r="PD343" s="6">
        <v>248.76654196999999</v>
      </c>
      <c r="PE343" s="6">
        <v>1.8530544120000001</v>
      </c>
      <c r="PF343" s="6">
        <v>0.43368336200000002</v>
      </c>
      <c r="PG343" s="6">
        <v>2.1852728529999998</v>
      </c>
      <c r="PH343" s="6">
        <v>105.59677148999999</v>
      </c>
      <c r="PI343" s="6">
        <v>0</v>
      </c>
      <c r="PJ343" s="6">
        <v>362.76569320999999</v>
      </c>
      <c r="PK343" s="6">
        <v>0</v>
      </c>
      <c r="PL343" s="6">
        <v>4.8412499999999998E-5</v>
      </c>
      <c r="PM343" s="6">
        <v>0</v>
      </c>
      <c r="PN343" s="6">
        <v>0</v>
      </c>
      <c r="PO343" s="6">
        <v>9.6947388999999995E-2</v>
      </c>
      <c r="PP343" s="6">
        <v>0</v>
      </c>
      <c r="PQ343" s="6">
        <v>0</v>
      </c>
      <c r="PR343" s="6">
        <v>0</v>
      </c>
      <c r="PS343" s="6">
        <v>0</v>
      </c>
      <c r="PT343" s="6">
        <v>0</v>
      </c>
      <c r="PU343" s="6">
        <v>0</v>
      </c>
      <c r="PV343" s="6">
        <v>0</v>
      </c>
      <c r="PW343" s="6">
        <v>6.3519966900000002E-2</v>
      </c>
      <c r="PX343" s="6">
        <v>4.5164700000000001E-4</v>
      </c>
      <c r="PY343" s="6">
        <v>5.4266571350000001</v>
      </c>
      <c r="PZ343" s="6">
        <v>0</v>
      </c>
      <c r="QA343" s="6">
        <v>98.731532232000006</v>
      </c>
      <c r="QB343" s="6">
        <v>0</v>
      </c>
      <c r="QC343" s="6">
        <v>0</v>
      </c>
      <c r="QD343" s="6">
        <v>0</v>
      </c>
      <c r="QE343" s="6">
        <v>5.2859832000000002E-3</v>
      </c>
      <c r="QF343" s="6">
        <v>2.8861423914</v>
      </c>
      <c r="QG343" s="6">
        <v>2.9854484530000001</v>
      </c>
      <c r="QH343" s="6">
        <v>0.80057978200000002</v>
      </c>
      <c r="QI343" s="6">
        <v>7.5977810049999999</v>
      </c>
      <c r="QJ343" s="6">
        <f t="shared" si="10"/>
        <v>181036.88498372035</v>
      </c>
      <c r="QK343" s="6">
        <v>7205.6671163000001</v>
      </c>
      <c r="QL343" s="6">
        <v>0</v>
      </c>
      <c r="QM343" s="6">
        <v>13.063367791999999</v>
      </c>
      <c r="QN343" s="6">
        <v>1.2159591409999999</v>
      </c>
      <c r="QO343" s="6">
        <v>46.374859561000001</v>
      </c>
      <c r="QP343" s="6">
        <v>0</v>
      </c>
      <c r="QQ343" s="6">
        <v>1842.9888188</v>
      </c>
      <c r="QR343" s="6">
        <v>0</v>
      </c>
      <c r="QS343" s="6">
        <v>6.7604716380000003</v>
      </c>
      <c r="QT343" s="6">
        <v>0.303986372</v>
      </c>
      <c r="QU343" s="6">
        <v>17.461483099999999</v>
      </c>
      <c r="QV343" s="6">
        <v>0</v>
      </c>
      <c r="QW343" s="6">
        <v>7581.1903644000004</v>
      </c>
      <c r="QX343" s="6">
        <v>0</v>
      </c>
      <c r="QY343" s="6">
        <v>34.024668099000003</v>
      </c>
      <c r="QZ343" s="6">
        <v>1.808175026</v>
      </c>
      <c r="RA343" s="6">
        <v>74.099004230999995</v>
      </c>
      <c r="RB343" s="6">
        <v>0</v>
      </c>
      <c r="RC343" s="6">
        <v>901.32456822999995</v>
      </c>
      <c r="RD343" s="6">
        <v>0</v>
      </c>
      <c r="RE343" s="6">
        <v>0.92816297999999997</v>
      </c>
      <c r="RF343" s="6">
        <v>9.1774912E-2</v>
      </c>
      <c r="RG343" s="6">
        <v>5.0287881728999997</v>
      </c>
      <c r="RH343" s="6">
        <v>0</v>
      </c>
      <c r="RI343" s="6">
        <v>922.49392707000004</v>
      </c>
      <c r="RJ343" s="6">
        <v>0</v>
      </c>
      <c r="RK343" s="6">
        <v>2.7115039379999999</v>
      </c>
      <c r="RL343" s="6">
        <v>0.268108124</v>
      </c>
      <c r="RM343" s="6">
        <v>17.473014703</v>
      </c>
      <c r="RN343" s="6">
        <v>0</v>
      </c>
      <c r="RO343" s="6">
        <v>1216.0971035</v>
      </c>
      <c r="RP343" s="6">
        <v>0</v>
      </c>
      <c r="RQ343" s="6">
        <v>6.7337518940000001</v>
      </c>
      <c r="RR343" s="6">
        <v>0.66582001300000004</v>
      </c>
      <c r="RS343" s="6">
        <v>26.169081576</v>
      </c>
      <c r="RT343" s="6">
        <v>0</v>
      </c>
      <c r="RU343" s="6">
        <v>438.56474449000001</v>
      </c>
      <c r="RV343" s="6">
        <v>0</v>
      </c>
      <c r="RW343" s="6">
        <v>10.160132192000001</v>
      </c>
      <c r="RX343" s="6">
        <v>0.27631383700000001</v>
      </c>
      <c r="RY343" s="6">
        <v>9.6210207459999992</v>
      </c>
      <c r="RZ343" s="6">
        <v>0</v>
      </c>
      <c r="SA343" s="6">
        <v>589.86581906000004</v>
      </c>
      <c r="SB343" s="6">
        <v>0</v>
      </c>
      <c r="SC343" s="6">
        <v>16.248314744999998</v>
      </c>
      <c r="SD343" s="6">
        <v>0.44188737900000002</v>
      </c>
      <c r="SE343" s="6">
        <v>75.068613819000007</v>
      </c>
      <c r="SF343" s="6">
        <v>0</v>
      </c>
      <c r="SG343" s="6">
        <v>615.48053186000004</v>
      </c>
      <c r="SH343" s="6">
        <v>0</v>
      </c>
      <c r="SI343" s="6">
        <v>38.946514866999998</v>
      </c>
      <c r="SJ343" s="6">
        <v>1.059185131</v>
      </c>
      <c r="SK343" s="6">
        <v>63.944409057999998</v>
      </c>
      <c r="SL343" s="6">
        <v>0</v>
      </c>
      <c r="SM343" s="6">
        <v>3994.2043597000002</v>
      </c>
      <c r="SN343" s="6">
        <v>0</v>
      </c>
      <c r="SO343" s="6">
        <v>11.648927857</v>
      </c>
      <c r="SP343" s="6">
        <v>2.3348743989999998</v>
      </c>
      <c r="SQ343" s="6">
        <v>32.716644199000001</v>
      </c>
      <c r="SR343" s="6">
        <v>0</v>
      </c>
      <c r="SS343" s="6">
        <v>4276.0151380999996</v>
      </c>
      <c r="ST343" s="6">
        <v>0</v>
      </c>
      <c r="SU343" s="6">
        <v>60.894640283999998</v>
      </c>
      <c r="SV343" s="6">
        <v>12.205529846999999</v>
      </c>
      <c r="SW343" s="6">
        <v>146.59143825000001</v>
      </c>
      <c r="SX343" s="6">
        <v>0</v>
      </c>
      <c r="SY343" s="6">
        <v>602.11909934000005</v>
      </c>
      <c r="SZ343" s="6">
        <v>0</v>
      </c>
      <c r="TA343" s="6">
        <v>16.143746387</v>
      </c>
      <c r="TB343" s="6">
        <v>0.75639283000000002</v>
      </c>
      <c r="TC343" s="6">
        <v>17.629623580000001</v>
      </c>
      <c r="TD343" s="6">
        <v>0</v>
      </c>
      <c r="TE343" s="6">
        <v>37627.561778000003</v>
      </c>
      <c r="TF343" s="6">
        <v>0</v>
      </c>
      <c r="TG343" s="6">
        <v>2375.0310104999999</v>
      </c>
      <c r="TH343" s="6">
        <v>411.46334143000001</v>
      </c>
      <c r="TI343" s="6">
        <v>5186.3711277000002</v>
      </c>
      <c r="TJ343" s="6">
        <v>7921.4605425999998</v>
      </c>
      <c r="TK343" s="6">
        <v>3226.6796300999999</v>
      </c>
      <c r="TL343" s="6">
        <v>0</v>
      </c>
      <c r="TM343" s="6">
        <v>11.400040433999999</v>
      </c>
      <c r="TN343" s="6">
        <v>1.649510866</v>
      </c>
      <c r="TO343" s="6">
        <v>197.45299238999999</v>
      </c>
      <c r="TP343" s="6">
        <v>0</v>
      </c>
      <c r="TQ343" s="6">
        <v>485.22744893999999</v>
      </c>
      <c r="TR343" s="6">
        <v>0</v>
      </c>
      <c r="TS343" s="6">
        <v>2.8830423710000002</v>
      </c>
      <c r="TT343" s="6">
        <v>0.52481439299999999</v>
      </c>
      <c r="TU343" s="6">
        <v>6.9213156800000002</v>
      </c>
      <c r="TV343" s="6">
        <v>0</v>
      </c>
      <c r="TW343" s="6">
        <v>174.44692581000001</v>
      </c>
      <c r="TX343" s="6">
        <v>0</v>
      </c>
      <c r="TY343" s="6">
        <v>3.7872340950000001</v>
      </c>
      <c r="TZ343" s="6">
        <v>0.102997202</v>
      </c>
      <c r="UA343" s="6">
        <v>22.269478438</v>
      </c>
      <c r="UB343" s="6">
        <v>0</v>
      </c>
      <c r="UC343" s="6">
        <f t="shared" si="11"/>
        <v>88613.115012478898</v>
      </c>
      <c r="UD343" s="13">
        <v>269650</v>
      </c>
      <c r="UE343" s="14">
        <v>269650</v>
      </c>
      <c r="UF343" s="13">
        <v>0</v>
      </c>
      <c r="UG343" s="14">
        <v>269650</v>
      </c>
    </row>
    <row r="344" spans="1:553" ht="12.75" customHeight="1" x14ac:dyDescent="0.25">
      <c r="A344" s="2" t="s">
        <v>27</v>
      </c>
      <c r="B344" s="23">
        <v>2</v>
      </c>
      <c r="C344" s="20" t="s">
        <v>2</v>
      </c>
      <c r="D344" s="6">
        <v>0</v>
      </c>
      <c r="E344" s="6">
        <v>0</v>
      </c>
      <c r="F344" s="6">
        <v>0</v>
      </c>
      <c r="G344" s="6">
        <v>0</v>
      </c>
      <c r="H344" s="6">
        <v>7.5023292000000005E-2</v>
      </c>
      <c r="I344" s="6">
        <v>0</v>
      </c>
      <c r="J344" s="6">
        <v>0</v>
      </c>
      <c r="K344" s="6">
        <v>0.10641719199999999</v>
      </c>
      <c r="L344" s="6">
        <v>10.169678326</v>
      </c>
      <c r="M344" s="6">
        <v>0.25158238500000002</v>
      </c>
      <c r="N344" s="6">
        <v>0</v>
      </c>
      <c r="O344" s="6">
        <v>0.99117338899999996</v>
      </c>
      <c r="P344" s="6">
        <v>2.7999439229999998</v>
      </c>
      <c r="Q344" s="6">
        <v>0</v>
      </c>
      <c r="R344" s="6">
        <v>1.0075037E-2</v>
      </c>
      <c r="S344" s="6">
        <v>0.16092467099999999</v>
      </c>
      <c r="T344" s="6">
        <v>0</v>
      </c>
      <c r="U344" s="6">
        <v>66.608337409000001</v>
      </c>
      <c r="V344" s="6">
        <v>0</v>
      </c>
      <c r="W344" s="6">
        <v>0</v>
      </c>
      <c r="X344" s="6">
        <v>0</v>
      </c>
      <c r="Y344" s="6">
        <v>0</v>
      </c>
      <c r="Z344" s="6">
        <v>0</v>
      </c>
      <c r="AA344" s="6">
        <v>0</v>
      </c>
      <c r="AB344" s="6">
        <v>0.44331256400000002</v>
      </c>
      <c r="AC344" s="6">
        <v>0</v>
      </c>
      <c r="AD344" s="6">
        <v>0</v>
      </c>
      <c r="AE344" s="6">
        <v>3.8571551259999999</v>
      </c>
      <c r="AF344" s="6">
        <v>0</v>
      </c>
      <c r="AG344" s="6">
        <v>0</v>
      </c>
      <c r="AH344" s="6">
        <v>0.65270596700000005</v>
      </c>
      <c r="AI344" s="6">
        <v>0</v>
      </c>
      <c r="AJ344" s="6">
        <v>2.6127178000000001E-2</v>
      </c>
      <c r="AK344" s="6">
        <v>0</v>
      </c>
      <c r="AL344" s="6">
        <v>0</v>
      </c>
      <c r="AM344" s="6">
        <v>1.4488756700000001</v>
      </c>
      <c r="AN344" s="6">
        <v>54.843141756999998</v>
      </c>
      <c r="AO344" s="6">
        <v>4.2850504210000002</v>
      </c>
      <c r="AP344" s="6">
        <v>0</v>
      </c>
      <c r="AQ344" s="6">
        <v>1.8097786</v>
      </c>
      <c r="AR344" s="6">
        <v>1.6842588119999999</v>
      </c>
      <c r="AS344" s="6">
        <v>0</v>
      </c>
      <c r="AT344" s="6">
        <v>0.36442079599999999</v>
      </c>
      <c r="AU344" s="6">
        <v>1.5433633120000001</v>
      </c>
      <c r="AV344" s="6">
        <v>0</v>
      </c>
      <c r="AW344" s="6">
        <v>25.037498951</v>
      </c>
      <c r="AX344" s="6">
        <v>0</v>
      </c>
      <c r="AY344" s="6">
        <v>0</v>
      </c>
      <c r="AZ344" s="6">
        <v>0</v>
      </c>
      <c r="BA344" s="6">
        <v>0</v>
      </c>
      <c r="BB344" s="6">
        <v>0</v>
      </c>
      <c r="BC344" s="6">
        <v>0</v>
      </c>
      <c r="BD344" s="6">
        <v>3.9406285999999999E-2</v>
      </c>
      <c r="BE344" s="6">
        <v>0</v>
      </c>
      <c r="BF344" s="6">
        <v>0</v>
      </c>
      <c r="BG344" s="6">
        <v>0.976985773</v>
      </c>
      <c r="BH344" s="6">
        <v>0</v>
      </c>
      <c r="BI344" s="6">
        <v>0</v>
      </c>
      <c r="BJ344" s="6">
        <v>0.50602790200000003</v>
      </c>
      <c r="BK344" s="6">
        <v>0</v>
      </c>
      <c r="BL344" s="6">
        <v>5.1321561439999996</v>
      </c>
      <c r="BM344" s="6">
        <v>0</v>
      </c>
      <c r="BN344" s="6">
        <v>0</v>
      </c>
      <c r="BO344" s="6">
        <v>1.9054374999999999</v>
      </c>
      <c r="BP344" s="6">
        <v>354.22414146</v>
      </c>
      <c r="BQ344" s="6">
        <v>1.186647373</v>
      </c>
      <c r="BR344" s="6">
        <v>0</v>
      </c>
      <c r="BS344" s="6">
        <v>5.3115052509999998</v>
      </c>
      <c r="BT344" s="6">
        <v>34.132481329999997</v>
      </c>
      <c r="BU344" s="6">
        <v>0</v>
      </c>
      <c r="BV344" s="6">
        <v>1.2674813599999999</v>
      </c>
      <c r="BW344" s="6">
        <v>5.6875562740000003</v>
      </c>
      <c r="BX344" s="6">
        <v>0</v>
      </c>
      <c r="BY344" s="6">
        <v>84.556370986999994</v>
      </c>
      <c r="BZ344" s="6">
        <v>0</v>
      </c>
      <c r="CA344" s="6">
        <v>0</v>
      </c>
      <c r="CB344" s="6">
        <v>0</v>
      </c>
      <c r="CC344" s="6">
        <v>0</v>
      </c>
      <c r="CD344" s="6">
        <v>0</v>
      </c>
      <c r="CE344" s="6">
        <v>0</v>
      </c>
      <c r="CF344" s="6">
        <v>0.70426991500000002</v>
      </c>
      <c r="CG344" s="6">
        <v>0</v>
      </c>
      <c r="CH344" s="6">
        <v>0</v>
      </c>
      <c r="CI344" s="6">
        <v>5.5844842269999999</v>
      </c>
      <c r="CJ344" s="6">
        <v>0</v>
      </c>
      <c r="CK344" s="6">
        <v>0</v>
      </c>
      <c r="CL344" s="6">
        <v>0</v>
      </c>
      <c r="CM344" s="6">
        <v>0</v>
      </c>
      <c r="CN344" s="6">
        <v>6.7776793719999997</v>
      </c>
      <c r="CO344" s="6">
        <v>0</v>
      </c>
      <c r="CP344" s="6">
        <v>0</v>
      </c>
      <c r="CQ344" s="6">
        <v>1.525832077</v>
      </c>
      <c r="CR344" s="6">
        <v>24.315710043999999</v>
      </c>
      <c r="CS344" s="6">
        <v>1.2879998130000001</v>
      </c>
      <c r="CT344" s="6">
        <v>0</v>
      </c>
      <c r="CU344" s="6">
        <v>0.289200703</v>
      </c>
      <c r="CV344" s="6">
        <v>0.43511255399999998</v>
      </c>
      <c r="CW344" s="6">
        <v>0</v>
      </c>
      <c r="CX344" s="6">
        <v>5.5915774000000001E-2</v>
      </c>
      <c r="CY344" s="6">
        <v>0.120947544</v>
      </c>
      <c r="CZ344" s="6">
        <v>0</v>
      </c>
      <c r="DA344" s="6">
        <v>12.493859336</v>
      </c>
      <c r="DB344" s="6">
        <v>0</v>
      </c>
      <c r="DC344" s="6">
        <v>0</v>
      </c>
      <c r="DD344" s="6">
        <v>0</v>
      </c>
      <c r="DE344" s="6">
        <v>0</v>
      </c>
      <c r="DF344" s="6">
        <v>0</v>
      </c>
      <c r="DG344" s="6">
        <v>1.401439E-3</v>
      </c>
      <c r="DH344" s="6">
        <v>3.8114606000000002E-2</v>
      </c>
      <c r="DI344" s="6">
        <v>0</v>
      </c>
      <c r="DJ344" s="6">
        <v>0</v>
      </c>
      <c r="DK344" s="6">
        <v>0.156649331</v>
      </c>
      <c r="DL344" s="6">
        <v>1.75842E-5</v>
      </c>
      <c r="DM344" s="6">
        <v>0</v>
      </c>
      <c r="DN344" s="6">
        <v>0</v>
      </c>
      <c r="DO344" s="6">
        <v>0</v>
      </c>
      <c r="DP344" s="6">
        <v>4.7842902489999997</v>
      </c>
      <c r="DQ344" s="6">
        <v>0</v>
      </c>
      <c r="DR344" s="6">
        <v>0</v>
      </c>
      <c r="DS344" s="6">
        <v>1.272218334</v>
      </c>
      <c r="DT344" s="6">
        <v>164.18924405000001</v>
      </c>
      <c r="DU344" s="6">
        <v>1.153211564</v>
      </c>
      <c r="DV344" s="6">
        <v>0</v>
      </c>
      <c r="DW344" s="6">
        <v>0.379400036</v>
      </c>
      <c r="DX344" s="6">
        <v>7.8307105549999996</v>
      </c>
      <c r="DY344" s="6">
        <v>0</v>
      </c>
      <c r="DZ344" s="6">
        <v>9.6581131000000001E-2</v>
      </c>
      <c r="EA344" s="6">
        <v>0.84341914100000004</v>
      </c>
      <c r="EB344" s="6">
        <v>0</v>
      </c>
      <c r="EC344" s="6">
        <v>22.097925737000001</v>
      </c>
      <c r="ED344" s="6">
        <v>0</v>
      </c>
      <c r="EE344" s="6">
        <v>0</v>
      </c>
      <c r="EF344" s="6">
        <v>0</v>
      </c>
      <c r="EG344" s="6">
        <v>0</v>
      </c>
      <c r="EH344" s="6">
        <v>0</v>
      </c>
      <c r="EI344" s="6">
        <v>8.6915699999999995E-6</v>
      </c>
      <c r="EJ344" s="6">
        <v>5.4303380999999998E-2</v>
      </c>
      <c r="EK344" s="6">
        <v>0</v>
      </c>
      <c r="EL344" s="6">
        <v>0</v>
      </c>
      <c r="EM344" s="6">
        <v>0.118831678</v>
      </c>
      <c r="EN344" s="6">
        <v>4.8676299999999997E-4</v>
      </c>
      <c r="EO344" s="6">
        <v>0</v>
      </c>
      <c r="EP344" s="6">
        <v>0</v>
      </c>
      <c r="EQ344" s="6">
        <v>0</v>
      </c>
      <c r="ER344" s="6">
        <v>11.632065559999999</v>
      </c>
      <c r="ES344" s="6">
        <v>0</v>
      </c>
      <c r="ET344" s="6">
        <v>0</v>
      </c>
      <c r="EU344" s="6">
        <v>1.186796108</v>
      </c>
      <c r="EV344" s="6">
        <v>308.63126957999998</v>
      </c>
      <c r="EW344" s="6">
        <v>0.99709289099999998</v>
      </c>
      <c r="EX344" s="6">
        <v>0</v>
      </c>
      <c r="EY344" s="6">
        <v>0.46277494000000002</v>
      </c>
      <c r="EZ344" s="6">
        <v>2.3248034199999998</v>
      </c>
      <c r="FA344" s="6">
        <v>0</v>
      </c>
      <c r="FB344" s="6">
        <v>0.58923391400000003</v>
      </c>
      <c r="FC344" s="6">
        <v>9.014936853</v>
      </c>
      <c r="FD344" s="6">
        <v>0</v>
      </c>
      <c r="FE344" s="6">
        <v>41.580165143999999</v>
      </c>
      <c r="FF344" s="6">
        <v>0</v>
      </c>
      <c r="FG344" s="6">
        <v>0</v>
      </c>
      <c r="FH344" s="6">
        <v>0</v>
      </c>
      <c r="FI344" s="6">
        <v>0</v>
      </c>
      <c r="FJ344" s="6">
        <v>0</v>
      </c>
      <c r="FK344" s="6">
        <v>1.6344100000000001E-4</v>
      </c>
      <c r="FL344" s="6">
        <v>8.7886425000000004E-2</v>
      </c>
      <c r="FM344" s="6">
        <v>0</v>
      </c>
      <c r="FN344" s="6">
        <v>0</v>
      </c>
      <c r="FO344" s="6">
        <v>0.21462546900000001</v>
      </c>
      <c r="FP344" s="6">
        <v>0</v>
      </c>
      <c r="FQ344" s="6">
        <v>0</v>
      </c>
      <c r="FR344" s="6">
        <v>0.11609214599999999</v>
      </c>
      <c r="FS344" s="6">
        <v>7.9041949999999993E-3</v>
      </c>
      <c r="FT344" s="6">
        <v>0</v>
      </c>
      <c r="FU344" s="6">
        <v>0</v>
      </c>
      <c r="FV344" s="6">
        <v>0</v>
      </c>
      <c r="FW344" s="6">
        <v>2.5375678069999998</v>
      </c>
      <c r="FX344" s="6">
        <v>7.8189648820000004</v>
      </c>
      <c r="FY344" s="6">
        <v>9.874352021</v>
      </c>
      <c r="FZ344" s="6">
        <v>0</v>
      </c>
      <c r="GA344" s="6">
        <v>5.1450053469999997</v>
      </c>
      <c r="GB344" s="6">
        <v>117.5939475</v>
      </c>
      <c r="GC344" s="6">
        <v>0</v>
      </c>
      <c r="GD344" s="6">
        <v>0.62748028300000003</v>
      </c>
      <c r="GE344" s="6">
        <v>0.10474907</v>
      </c>
      <c r="GF344" s="6">
        <v>0</v>
      </c>
      <c r="GG344" s="6">
        <v>8.1515551320000004</v>
      </c>
      <c r="GH344" s="6">
        <v>0</v>
      </c>
      <c r="GI344" s="6">
        <v>0</v>
      </c>
      <c r="GJ344" s="6">
        <v>0</v>
      </c>
      <c r="GK344" s="6">
        <v>0</v>
      </c>
      <c r="GL344" s="6">
        <v>0</v>
      </c>
      <c r="GM344" s="6">
        <v>0</v>
      </c>
      <c r="GN344" s="6">
        <v>7.6967751000000001E-2</v>
      </c>
      <c r="GO344" s="6">
        <v>0</v>
      </c>
      <c r="GP344" s="6">
        <v>0</v>
      </c>
      <c r="GQ344" s="6">
        <v>0.57500559399999995</v>
      </c>
      <c r="GR344" s="6">
        <v>1.2174270000000001E-3</v>
      </c>
      <c r="GS344" s="6">
        <v>0</v>
      </c>
      <c r="GT344" s="6">
        <v>0.91686553000000004</v>
      </c>
      <c r="GU344" s="6">
        <v>6.1382349999999997E-3</v>
      </c>
      <c r="GV344" s="6">
        <v>13.87687163</v>
      </c>
      <c r="GW344" s="6">
        <v>0</v>
      </c>
      <c r="GX344" s="6">
        <v>0</v>
      </c>
      <c r="GY344" s="6">
        <v>21.651476688999999</v>
      </c>
      <c r="GZ344" s="6">
        <v>476.79368271999999</v>
      </c>
      <c r="HA344" s="6">
        <v>3.7610042419999998</v>
      </c>
      <c r="HB344" s="6">
        <v>0</v>
      </c>
      <c r="HC344" s="6">
        <v>0.92290203199999998</v>
      </c>
      <c r="HD344" s="6">
        <v>5.5874836449999998</v>
      </c>
      <c r="HE344" s="6">
        <v>0</v>
      </c>
      <c r="HF344" s="6">
        <v>1.225912506</v>
      </c>
      <c r="HG344" s="6">
        <v>9.4119622E-2</v>
      </c>
      <c r="HH344" s="6">
        <v>0</v>
      </c>
      <c r="HI344" s="6">
        <v>18.328485444999998</v>
      </c>
      <c r="HJ344" s="6">
        <v>0</v>
      </c>
      <c r="HK344" s="6">
        <v>0</v>
      </c>
      <c r="HL344" s="6">
        <v>0</v>
      </c>
      <c r="HM344" s="6">
        <v>0</v>
      </c>
      <c r="HN344" s="6">
        <v>0</v>
      </c>
      <c r="HO344" s="6">
        <v>0</v>
      </c>
      <c r="HP344" s="6">
        <v>1.454448677</v>
      </c>
      <c r="HQ344" s="6">
        <v>0</v>
      </c>
      <c r="HR344" s="6">
        <v>0</v>
      </c>
      <c r="HS344" s="6">
        <v>0.76432040499999998</v>
      </c>
      <c r="HT344" s="6">
        <v>9.9398879999999992E-3</v>
      </c>
      <c r="HU344" s="6">
        <v>0</v>
      </c>
      <c r="HV344" s="6">
        <v>0.99211506800000004</v>
      </c>
      <c r="HW344" s="6">
        <v>3.4398471999999999E-2</v>
      </c>
      <c r="HX344" s="6">
        <v>0.86561370299999996</v>
      </c>
      <c r="HY344" s="6">
        <v>0</v>
      </c>
      <c r="HZ344" s="6">
        <v>0</v>
      </c>
      <c r="IA344" s="6">
        <v>58.227851184999999</v>
      </c>
      <c r="IB344" s="6">
        <v>928.42988399000001</v>
      </c>
      <c r="IC344" s="6">
        <v>75.804162765000001</v>
      </c>
      <c r="ID344" s="6">
        <v>0</v>
      </c>
      <c r="IE344" s="6">
        <v>0.32306259999999998</v>
      </c>
      <c r="IF344" s="6">
        <v>0.34532693599999997</v>
      </c>
      <c r="IG344" s="6">
        <v>0</v>
      </c>
      <c r="IH344" s="6">
        <v>4.2555902E-2</v>
      </c>
      <c r="II344" s="6">
        <v>1.943326E-3</v>
      </c>
      <c r="IJ344" s="6">
        <v>0</v>
      </c>
      <c r="IK344" s="6">
        <v>31.547105745</v>
      </c>
      <c r="IL344" s="6">
        <v>0</v>
      </c>
      <c r="IM344" s="6">
        <v>0</v>
      </c>
      <c r="IN344" s="6">
        <v>0</v>
      </c>
      <c r="IO344" s="6">
        <v>0</v>
      </c>
      <c r="IP344" s="6">
        <v>0</v>
      </c>
      <c r="IQ344" s="6">
        <v>0</v>
      </c>
      <c r="IR344" s="6">
        <v>10.805312291</v>
      </c>
      <c r="IS344" s="6">
        <v>0</v>
      </c>
      <c r="IT344" s="6">
        <v>0</v>
      </c>
      <c r="IU344" s="6">
        <v>1.1468222589999999</v>
      </c>
      <c r="IV344" s="6">
        <v>1.5995529200000001E-2</v>
      </c>
      <c r="IW344" s="6">
        <v>0</v>
      </c>
      <c r="IX344" s="6">
        <v>0.14515693499999999</v>
      </c>
      <c r="IY344" s="6">
        <v>0</v>
      </c>
      <c r="IZ344" s="6">
        <v>55.090231733000003</v>
      </c>
      <c r="JA344" s="6">
        <v>0</v>
      </c>
      <c r="JB344" s="6">
        <v>0</v>
      </c>
      <c r="JC344" s="6">
        <v>2.4659488500000002</v>
      </c>
      <c r="JD344" s="6">
        <v>230.12510176000001</v>
      </c>
      <c r="JE344" s="6">
        <v>32.188775167000003</v>
      </c>
      <c r="JF344" s="6">
        <v>14.016333929</v>
      </c>
      <c r="JG344" s="6">
        <v>15.110909549</v>
      </c>
      <c r="JH344" s="6">
        <v>3.0308271549999999</v>
      </c>
      <c r="JI344" s="6">
        <v>0</v>
      </c>
      <c r="JJ344" s="6">
        <v>3.3304741980000001</v>
      </c>
      <c r="JK344" s="6">
        <v>0.125056787</v>
      </c>
      <c r="JL344" s="6">
        <v>0</v>
      </c>
      <c r="JM344" s="6">
        <v>25.183188416</v>
      </c>
      <c r="JN344" s="6">
        <v>0</v>
      </c>
      <c r="JO344" s="6">
        <v>0</v>
      </c>
      <c r="JP344" s="6">
        <v>0</v>
      </c>
      <c r="JQ344" s="6">
        <v>0</v>
      </c>
      <c r="JR344" s="6">
        <v>0</v>
      </c>
      <c r="JS344" s="6">
        <v>0</v>
      </c>
      <c r="JT344" s="6">
        <v>0.79126957200000003</v>
      </c>
      <c r="JU344" s="6">
        <v>0</v>
      </c>
      <c r="JV344" s="6">
        <v>0</v>
      </c>
      <c r="JW344" s="6">
        <v>3.2305315139999999</v>
      </c>
      <c r="JX344" s="6">
        <v>0.57421372299999995</v>
      </c>
      <c r="JY344" s="6">
        <v>0</v>
      </c>
      <c r="JZ344" s="6">
        <v>2.2077382110000001</v>
      </c>
      <c r="KA344" s="6">
        <v>0</v>
      </c>
      <c r="KB344" s="6">
        <v>8.3710989270000002</v>
      </c>
      <c r="KC344" s="6">
        <v>0</v>
      </c>
      <c r="KD344" s="6">
        <v>0.75802658599999995</v>
      </c>
      <c r="KE344" s="6">
        <v>24.973831228000002</v>
      </c>
      <c r="KF344" s="6">
        <v>5176.2077750999997</v>
      </c>
      <c r="KG344" s="6">
        <v>214.67462705</v>
      </c>
      <c r="KH344" s="6">
        <v>28.054117134999998</v>
      </c>
      <c r="KI344" s="6">
        <v>18.238547278999999</v>
      </c>
      <c r="KJ344" s="6">
        <v>97.636074862000001</v>
      </c>
      <c r="KK344" s="6">
        <v>0</v>
      </c>
      <c r="KL344" s="6">
        <v>4.7916755679999996</v>
      </c>
      <c r="KM344" s="6">
        <v>2.4330328780000001</v>
      </c>
      <c r="KN344" s="6">
        <v>0</v>
      </c>
      <c r="KO344" s="6">
        <v>76.472757883</v>
      </c>
      <c r="KP344" s="6">
        <v>0</v>
      </c>
      <c r="KQ344" s="6">
        <v>0</v>
      </c>
      <c r="KR344" s="6">
        <v>0</v>
      </c>
      <c r="KS344" s="6">
        <v>0</v>
      </c>
      <c r="KT344" s="6">
        <v>0</v>
      </c>
      <c r="KU344" s="6">
        <v>0</v>
      </c>
      <c r="KV344" s="6">
        <v>10.789072104000001</v>
      </c>
      <c r="KW344" s="6">
        <v>0</v>
      </c>
      <c r="KX344" s="6">
        <v>0</v>
      </c>
      <c r="KY344" s="6">
        <v>6.2492200540000002</v>
      </c>
      <c r="KZ344" s="6">
        <v>1.7790962E-2</v>
      </c>
      <c r="LA344" s="6">
        <v>0</v>
      </c>
      <c r="LB344" s="6">
        <v>0.66280767399999996</v>
      </c>
      <c r="LC344" s="6">
        <v>0</v>
      </c>
      <c r="LD344" s="6">
        <v>0.23333980800000001</v>
      </c>
      <c r="LE344" s="6">
        <v>0</v>
      </c>
      <c r="LF344" s="6">
        <v>3.3549712000000002E-2</v>
      </c>
      <c r="LG344" s="6">
        <v>14.626569290999999</v>
      </c>
      <c r="LH344" s="6">
        <v>1161.9045602000001</v>
      </c>
      <c r="LI344" s="6">
        <v>66.798037594999997</v>
      </c>
      <c r="LJ344" s="6">
        <v>13.17609262</v>
      </c>
      <c r="LK344" s="6">
        <v>13.081250536000001</v>
      </c>
      <c r="LL344" s="6">
        <v>0.54562310599999997</v>
      </c>
      <c r="LM344" s="6">
        <v>0</v>
      </c>
      <c r="LN344" s="6">
        <v>0.360158906</v>
      </c>
      <c r="LO344" s="6">
        <v>0.49738913800000001</v>
      </c>
      <c r="LP344" s="6">
        <v>0</v>
      </c>
      <c r="LQ344" s="6">
        <v>471.63936753000002</v>
      </c>
      <c r="LR344" s="6">
        <v>0</v>
      </c>
      <c r="LS344" s="6">
        <v>0</v>
      </c>
      <c r="LT344" s="6">
        <v>0</v>
      </c>
      <c r="LU344" s="6">
        <v>0</v>
      </c>
      <c r="LV344" s="6">
        <v>0</v>
      </c>
      <c r="LW344" s="6">
        <v>0.99542403000000002</v>
      </c>
      <c r="LX344" s="6">
        <v>0.58997973699999995</v>
      </c>
      <c r="LY344" s="6">
        <v>0</v>
      </c>
      <c r="LZ344" s="6">
        <v>0.36108484099999999</v>
      </c>
      <c r="MA344" s="6">
        <v>10.279993722</v>
      </c>
      <c r="MB344" s="6">
        <v>8.9387888999999998E-2</v>
      </c>
      <c r="MC344" s="6">
        <v>0</v>
      </c>
      <c r="MD344" s="6">
        <v>-15.15656205</v>
      </c>
      <c r="ME344" s="6">
        <v>0</v>
      </c>
      <c r="MF344" s="6">
        <v>1493.1161556</v>
      </c>
      <c r="MG344" s="6">
        <v>0</v>
      </c>
      <c r="MH344" s="6">
        <v>25064.577514000001</v>
      </c>
      <c r="MI344" s="6">
        <v>1918.5748798</v>
      </c>
      <c r="MJ344" s="6">
        <v>24245.459825000002</v>
      </c>
      <c r="MK344" s="6">
        <v>1446.9295402</v>
      </c>
      <c r="ML344" s="6">
        <v>156.03536926000001</v>
      </c>
      <c r="MM344" s="6">
        <v>255.42899455</v>
      </c>
      <c r="MN344" s="6">
        <v>61.269937949999999</v>
      </c>
      <c r="MO344" s="6">
        <v>0</v>
      </c>
      <c r="MP344" s="6">
        <v>34.80337943</v>
      </c>
      <c r="MQ344" s="6">
        <v>7.1727613229999996</v>
      </c>
      <c r="MR344" s="6">
        <v>169488</v>
      </c>
      <c r="MS344" s="6">
        <v>5599.6425165999999</v>
      </c>
      <c r="MT344" s="6">
        <v>0</v>
      </c>
      <c r="MU344" s="6">
        <v>0</v>
      </c>
      <c r="MV344" s="6">
        <v>-0.12731141600000001</v>
      </c>
      <c r="MW344" s="6">
        <v>0</v>
      </c>
      <c r="MX344" s="6">
        <v>0</v>
      </c>
      <c r="MY344" s="6">
        <v>3.1850878100000002</v>
      </c>
      <c r="MZ344" s="6">
        <v>104.95169404000001</v>
      </c>
      <c r="NA344" s="6">
        <v>0</v>
      </c>
      <c r="NB344" s="6">
        <v>2.9272973339999999</v>
      </c>
      <c r="NC344" s="6">
        <v>83.100385134999996</v>
      </c>
      <c r="ND344" s="6">
        <v>5.2992129999999997E-3</v>
      </c>
      <c r="NE344" s="6">
        <v>0</v>
      </c>
      <c r="NF344" s="6">
        <v>12.654725461</v>
      </c>
      <c r="NG344" s="6">
        <v>0</v>
      </c>
      <c r="NH344" s="6">
        <v>1493.2144616</v>
      </c>
      <c r="NI344" s="6">
        <v>0</v>
      </c>
      <c r="NJ344" s="6">
        <v>1.3094142600000001</v>
      </c>
      <c r="NK344" s="6">
        <v>319.54133953000002</v>
      </c>
      <c r="NL344" s="6">
        <v>8417.1282109999993</v>
      </c>
      <c r="NM344" s="6">
        <v>1127.7693784000001</v>
      </c>
      <c r="NN344" s="6">
        <v>120.54842226</v>
      </c>
      <c r="NO344" s="6">
        <v>152.94563091000001</v>
      </c>
      <c r="NP344" s="6">
        <v>36.875556299000003</v>
      </c>
      <c r="NQ344" s="6">
        <v>0</v>
      </c>
      <c r="NR344" s="6">
        <v>13.14229636</v>
      </c>
      <c r="NS344" s="6">
        <v>2.9092634899999998</v>
      </c>
      <c r="NT344" s="6">
        <v>2.1700000000000001E-13</v>
      </c>
      <c r="NU344" s="6">
        <v>66.584739173000003</v>
      </c>
      <c r="NV344" s="6">
        <v>0</v>
      </c>
      <c r="NW344" s="6">
        <v>0</v>
      </c>
      <c r="NX344" s="6">
        <v>0</v>
      </c>
      <c r="NY344" s="6">
        <v>0</v>
      </c>
      <c r="NZ344" s="6">
        <v>0</v>
      </c>
      <c r="OA344" s="6">
        <v>1.930994984</v>
      </c>
      <c r="OB344" s="6">
        <v>83.803188419999998</v>
      </c>
      <c r="OC344" s="6">
        <v>0</v>
      </c>
      <c r="OD344" s="6">
        <v>2.0812721999999999E-2</v>
      </c>
      <c r="OE344" s="6">
        <v>33.344556306000001</v>
      </c>
      <c r="OF344" s="6">
        <v>7.1951100000000004E-4</v>
      </c>
      <c r="OG344" s="6">
        <v>0</v>
      </c>
      <c r="OH344" s="6">
        <v>0</v>
      </c>
      <c r="OI344" s="6">
        <v>1.2411200000000001E-4</v>
      </c>
      <c r="OJ344" s="6">
        <v>0</v>
      </c>
      <c r="OK344" s="6">
        <v>0</v>
      </c>
      <c r="OL344" s="6">
        <v>0</v>
      </c>
      <c r="OM344" s="6">
        <v>1.7604200000000001E-4</v>
      </c>
      <c r="ON344" s="6">
        <v>133.03996451</v>
      </c>
      <c r="OO344" s="6">
        <v>0</v>
      </c>
      <c r="OP344" s="6">
        <v>5.94244E-5</v>
      </c>
      <c r="OQ344" s="6">
        <v>8.5846100000000003E-4</v>
      </c>
      <c r="OR344" s="6">
        <v>1.7693E-4</v>
      </c>
      <c r="OS344" s="6">
        <v>0</v>
      </c>
      <c r="OT344" s="6">
        <v>0</v>
      </c>
      <c r="OU344" s="6">
        <v>0</v>
      </c>
      <c r="OV344" s="6">
        <v>0</v>
      </c>
      <c r="OW344" s="6">
        <v>52.016068453999999</v>
      </c>
      <c r="OX344" s="6">
        <v>0</v>
      </c>
      <c r="OY344" s="6">
        <v>0</v>
      </c>
      <c r="OZ344" s="6">
        <v>0</v>
      </c>
      <c r="PA344" s="6">
        <v>0</v>
      </c>
      <c r="PB344" s="6">
        <v>0</v>
      </c>
      <c r="PC344" s="6">
        <v>0</v>
      </c>
      <c r="PD344" s="6">
        <v>0</v>
      </c>
      <c r="PE344" s="6">
        <v>0</v>
      </c>
      <c r="PF344" s="6">
        <v>0</v>
      </c>
      <c r="PG344" s="6">
        <v>0</v>
      </c>
      <c r="PH344" s="6">
        <v>5.4543300000000003E-3</v>
      </c>
      <c r="PI344" s="6">
        <v>0</v>
      </c>
      <c r="PJ344" s="6">
        <v>2.0015168999999999E-2</v>
      </c>
      <c r="PK344" s="6">
        <v>0</v>
      </c>
      <c r="PL344" s="6">
        <v>3.7286206000000002E-2</v>
      </c>
      <c r="PM344" s="6">
        <v>0</v>
      </c>
      <c r="PN344" s="6">
        <v>0</v>
      </c>
      <c r="PO344" s="6">
        <v>0.40132330999999999</v>
      </c>
      <c r="PP344" s="6">
        <v>19.597187583</v>
      </c>
      <c r="PQ344" s="6">
        <v>1.0515500000000001E-4</v>
      </c>
      <c r="PR344" s="6">
        <v>0</v>
      </c>
      <c r="PS344" s="6">
        <v>1.7747953E-2</v>
      </c>
      <c r="PT344" s="6">
        <v>4.2014141629999999</v>
      </c>
      <c r="PU344" s="6">
        <v>0</v>
      </c>
      <c r="PV344" s="6">
        <v>0</v>
      </c>
      <c r="PW344" s="6">
        <v>0</v>
      </c>
      <c r="PX344" s="6">
        <v>0</v>
      </c>
      <c r="PY344" s="6">
        <v>4.8663225250000002</v>
      </c>
      <c r="PZ344" s="6">
        <v>0</v>
      </c>
      <c r="QA344" s="6">
        <v>0</v>
      </c>
      <c r="QB344" s="6">
        <v>0</v>
      </c>
      <c r="QC344" s="6">
        <v>0</v>
      </c>
      <c r="QD344" s="6">
        <v>0</v>
      </c>
      <c r="QE344" s="6">
        <v>0</v>
      </c>
      <c r="QF344" s="6">
        <v>0.312449427</v>
      </c>
      <c r="QG344" s="6">
        <v>0</v>
      </c>
      <c r="QH344" s="6">
        <v>0</v>
      </c>
      <c r="QI344" s="6">
        <v>0.247536595</v>
      </c>
      <c r="QJ344" s="6">
        <f t="shared" si="10"/>
        <v>252973.57405824942</v>
      </c>
      <c r="QK344" s="6">
        <v>0</v>
      </c>
      <c r="QL344" s="6">
        <v>0</v>
      </c>
      <c r="QM344" s="6">
        <v>0</v>
      </c>
      <c r="QN344" s="6">
        <v>0</v>
      </c>
      <c r="QO344" s="6">
        <v>-3.3224649629999998</v>
      </c>
      <c r="QP344" s="6">
        <v>0</v>
      </c>
      <c r="QQ344" s="6">
        <v>0</v>
      </c>
      <c r="QR344" s="6">
        <v>0</v>
      </c>
      <c r="QS344" s="6">
        <v>0</v>
      </c>
      <c r="QT344" s="6">
        <v>0</v>
      </c>
      <c r="QU344" s="6">
        <v>-3.0380278939999998</v>
      </c>
      <c r="QV344" s="6">
        <v>0</v>
      </c>
      <c r="QW344" s="6">
        <v>0</v>
      </c>
      <c r="QX344" s="6">
        <v>0</v>
      </c>
      <c r="QY344" s="6">
        <v>0</v>
      </c>
      <c r="QZ344" s="6">
        <v>0</v>
      </c>
      <c r="RA344" s="6">
        <v>-21.567824720000001</v>
      </c>
      <c r="RB344" s="6">
        <v>0</v>
      </c>
      <c r="RC344" s="6">
        <v>0</v>
      </c>
      <c r="RD344" s="6">
        <v>0</v>
      </c>
      <c r="RE344" s="6">
        <v>0</v>
      </c>
      <c r="RF344" s="6">
        <v>0</v>
      </c>
      <c r="RG344" s="6">
        <v>-0.86434276099999996</v>
      </c>
      <c r="RH344" s="6">
        <v>0</v>
      </c>
      <c r="RI344" s="6">
        <v>0</v>
      </c>
      <c r="RJ344" s="6">
        <v>0</v>
      </c>
      <c r="RK344" s="6">
        <v>0</v>
      </c>
      <c r="RL344" s="6">
        <v>0</v>
      </c>
      <c r="RM344" s="6">
        <v>-0.57748155800000001</v>
      </c>
      <c r="RN344" s="6">
        <v>0</v>
      </c>
      <c r="RO344" s="6">
        <v>0</v>
      </c>
      <c r="RP344" s="6">
        <v>0</v>
      </c>
      <c r="RQ344" s="6">
        <v>0</v>
      </c>
      <c r="RR344" s="6">
        <v>0</v>
      </c>
      <c r="RS344" s="6">
        <v>-13.748666249999999</v>
      </c>
      <c r="RT344" s="6">
        <v>0</v>
      </c>
      <c r="RU344" s="6">
        <v>0</v>
      </c>
      <c r="RV344" s="6">
        <v>0</v>
      </c>
      <c r="RW344" s="6">
        <v>0</v>
      </c>
      <c r="RX344" s="6">
        <v>0</v>
      </c>
      <c r="RY344" s="6">
        <v>-0.96464473900000003</v>
      </c>
      <c r="RZ344" s="6">
        <v>0</v>
      </c>
      <c r="SA344" s="6">
        <v>0</v>
      </c>
      <c r="SB344" s="6">
        <v>0</v>
      </c>
      <c r="SC344" s="6">
        <v>0</v>
      </c>
      <c r="SD344" s="6">
        <v>0</v>
      </c>
      <c r="SE344" s="6">
        <v>-4.9443086120000004</v>
      </c>
      <c r="SF344" s="6">
        <v>0</v>
      </c>
      <c r="SG344" s="6">
        <v>0</v>
      </c>
      <c r="SH344" s="6">
        <v>0</v>
      </c>
      <c r="SI344" s="6">
        <v>0</v>
      </c>
      <c r="SJ344" s="6">
        <v>0</v>
      </c>
      <c r="SK344" s="6">
        <v>20.174694442</v>
      </c>
      <c r="SL344" s="6">
        <v>0</v>
      </c>
      <c r="SM344" s="6">
        <v>0</v>
      </c>
      <c r="SN344" s="6">
        <v>0</v>
      </c>
      <c r="SO344" s="6">
        <v>0</v>
      </c>
      <c r="SP344" s="6">
        <v>0</v>
      </c>
      <c r="SQ344" s="6">
        <v>-1.6953631739999999</v>
      </c>
      <c r="SR344" s="6">
        <v>0</v>
      </c>
      <c r="SS344" s="6">
        <v>0</v>
      </c>
      <c r="ST344" s="6">
        <v>0</v>
      </c>
      <c r="SU344" s="6">
        <v>0</v>
      </c>
      <c r="SV344" s="6">
        <v>0</v>
      </c>
      <c r="SW344" s="6">
        <v>91.046718900000002</v>
      </c>
      <c r="SX344" s="6">
        <v>0</v>
      </c>
      <c r="SY344" s="6">
        <v>0</v>
      </c>
      <c r="SZ344" s="6">
        <v>0</v>
      </c>
      <c r="TA344" s="6">
        <v>0</v>
      </c>
      <c r="TB344" s="6">
        <v>0</v>
      </c>
      <c r="TC344" s="6">
        <v>-67.76379507</v>
      </c>
      <c r="TD344" s="6">
        <v>0</v>
      </c>
      <c r="TE344" s="6">
        <v>-180.28046649999999</v>
      </c>
      <c r="TF344" s="6">
        <v>0</v>
      </c>
      <c r="TG344" s="6">
        <v>0</v>
      </c>
      <c r="TH344" s="6">
        <v>0</v>
      </c>
      <c r="TI344" s="6">
        <v>1935.6515706</v>
      </c>
      <c r="TJ344" s="6">
        <v>9064.4782639000005</v>
      </c>
      <c r="TK344" s="6">
        <v>0</v>
      </c>
      <c r="TL344" s="6">
        <v>0</v>
      </c>
      <c r="TM344" s="6">
        <v>0</v>
      </c>
      <c r="TN344" s="6">
        <v>0</v>
      </c>
      <c r="TO344" s="6">
        <v>-186.5257771</v>
      </c>
      <c r="TP344" s="6">
        <v>0</v>
      </c>
      <c r="TQ344" s="6">
        <v>0</v>
      </c>
      <c r="TR344" s="6">
        <v>0</v>
      </c>
      <c r="TS344" s="6">
        <v>0</v>
      </c>
      <c r="TT344" s="6">
        <v>0</v>
      </c>
      <c r="TU344" s="6">
        <v>-6.8037925320000001</v>
      </c>
      <c r="TV344" s="6">
        <v>0</v>
      </c>
      <c r="TW344" s="6">
        <v>0</v>
      </c>
      <c r="TX344" s="6">
        <v>0</v>
      </c>
      <c r="TY344" s="6">
        <v>0</v>
      </c>
      <c r="TZ344" s="6">
        <v>0</v>
      </c>
      <c r="UA344" s="6">
        <v>-0.82843026500000005</v>
      </c>
      <c r="UB344" s="6">
        <v>0</v>
      </c>
      <c r="UC344" s="6">
        <f t="shared" si="11"/>
        <v>10618.425861704</v>
      </c>
      <c r="UD344" s="13">
        <v>263591.99991999997</v>
      </c>
      <c r="UE344" s="14">
        <v>263592</v>
      </c>
      <c r="UF344" s="13">
        <v>0</v>
      </c>
      <c r="UG344" s="14">
        <v>263592</v>
      </c>
    </row>
    <row r="345" spans="1:553" ht="12.75" customHeight="1" x14ac:dyDescent="0.25">
      <c r="A345" s="2" t="s">
        <v>27</v>
      </c>
      <c r="B345" s="23">
        <v>3</v>
      </c>
      <c r="C345" s="20" t="s">
        <v>3</v>
      </c>
      <c r="D345" s="6">
        <v>13.064193295000001</v>
      </c>
      <c r="E345" s="6">
        <v>0</v>
      </c>
      <c r="F345" s="6">
        <v>7666.0806552000004</v>
      </c>
      <c r="G345" s="6">
        <v>0.56273990900000004</v>
      </c>
      <c r="H345" s="6">
        <v>43.683789455000003</v>
      </c>
      <c r="I345" s="6">
        <v>0</v>
      </c>
      <c r="J345" s="6">
        <v>7.1090900000000002E-4</v>
      </c>
      <c r="K345" s="6">
        <v>145.23003545</v>
      </c>
      <c r="L345" s="6">
        <v>0.19334749500000001</v>
      </c>
      <c r="M345" s="6">
        <v>0</v>
      </c>
      <c r="N345" s="6">
        <v>0</v>
      </c>
      <c r="O345" s="6">
        <v>0</v>
      </c>
      <c r="P345" s="6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0.30254052999999997</v>
      </c>
      <c r="W345" s="6">
        <v>28324.905492000002</v>
      </c>
      <c r="X345" s="6">
        <v>0</v>
      </c>
      <c r="Y345" s="6">
        <v>0</v>
      </c>
      <c r="Z345" s="6">
        <v>0</v>
      </c>
      <c r="AA345" s="6">
        <v>9.7336667289999994</v>
      </c>
      <c r="AB345" s="6">
        <v>1.9264220329999999</v>
      </c>
      <c r="AC345" s="6">
        <v>0.53870020100000005</v>
      </c>
      <c r="AD345" s="6">
        <v>45.636353233999998</v>
      </c>
      <c r="AE345" s="6">
        <v>3356.9416537000002</v>
      </c>
      <c r="AF345" s="6">
        <v>15.39747689</v>
      </c>
      <c r="AG345" s="6">
        <v>0</v>
      </c>
      <c r="AH345" s="6">
        <v>11825.579039</v>
      </c>
      <c r="AI345" s="6">
        <v>4.9429779E-2</v>
      </c>
      <c r="AJ345" s="6">
        <v>79.499457497999998</v>
      </c>
      <c r="AK345" s="6">
        <v>0</v>
      </c>
      <c r="AL345" s="6">
        <v>6.6961804999999999E-2</v>
      </c>
      <c r="AM345" s="6">
        <v>152.37544548</v>
      </c>
      <c r="AN345" s="6">
        <v>0.88119556799999998</v>
      </c>
      <c r="AO345" s="6">
        <v>0</v>
      </c>
      <c r="AP345" s="6">
        <v>0</v>
      </c>
      <c r="AQ345" s="6">
        <v>0</v>
      </c>
      <c r="AR345" s="6">
        <v>0</v>
      </c>
      <c r="AS345" s="6">
        <v>0</v>
      </c>
      <c r="AT345" s="6">
        <v>0</v>
      </c>
      <c r="AU345" s="6">
        <v>0</v>
      </c>
      <c r="AV345" s="6">
        <v>0</v>
      </c>
      <c r="AW345" s="6">
        <v>0</v>
      </c>
      <c r="AX345" s="6">
        <v>3.6244274E-2</v>
      </c>
      <c r="AY345" s="6">
        <v>4454.0092192000002</v>
      </c>
      <c r="AZ345" s="6">
        <v>0</v>
      </c>
      <c r="BA345" s="6">
        <v>0</v>
      </c>
      <c r="BB345" s="6">
        <v>0</v>
      </c>
      <c r="BC345" s="6">
        <v>2.9184732769999999</v>
      </c>
      <c r="BD345" s="6">
        <v>1.1248368500000001</v>
      </c>
      <c r="BE345" s="6">
        <v>0.11196627200000001</v>
      </c>
      <c r="BF345" s="6">
        <v>3.1597192700000001</v>
      </c>
      <c r="BG345" s="6">
        <v>606.96962300999996</v>
      </c>
      <c r="BH345" s="6">
        <v>239.3363061</v>
      </c>
      <c r="BI345" s="6">
        <v>0</v>
      </c>
      <c r="BJ345" s="6">
        <v>36896.605346999997</v>
      </c>
      <c r="BK345" s="6">
        <v>1.596781091</v>
      </c>
      <c r="BL345" s="6">
        <v>1300.5595676</v>
      </c>
      <c r="BM345" s="6">
        <v>0</v>
      </c>
      <c r="BN345" s="6">
        <v>3.1834458000000003E-2</v>
      </c>
      <c r="BO345" s="6">
        <v>3361.9110013</v>
      </c>
      <c r="BP345" s="6">
        <v>6.4446949660000001</v>
      </c>
      <c r="BQ345" s="6">
        <v>0</v>
      </c>
      <c r="BR345" s="6">
        <v>0</v>
      </c>
      <c r="BS345" s="6">
        <v>0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>
        <v>0.155741554</v>
      </c>
      <c r="CA345" s="6">
        <v>21071.263618000001</v>
      </c>
      <c r="CB345" s="6">
        <v>0</v>
      </c>
      <c r="CC345" s="6">
        <v>0</v>
      </c>
      <c r="CD345" s="6">
        <v>0</v>
      </c>
      <c r="CE345" s="6">
        <v>25.503117155000002</v>
      </c>
      <c r="CF345" s="6">
        <v>6.6019949999999996</v>
      </c>
      <c r="CG345" s="6">
        <v>0.42689744499999999</v>
      </c>
      <c r="CH345" s="6">
        <v>39.521428395000001</v>
      </c>
      <c r="CI345" s="6">
        <v>2734.6045898000002</v>
      </c>
      <c r="CJ345" s="6">
        <v>19.645036648000001</v>
      </c>
      <c r="CK345" s="6">
        <v>0</v>
      </c>
      <c r="CL345" s="6">
        <v>1162.451924</v>
      </c>
      <c r="CM345" s="6">
        <v>1.6929048999999999E-3</v>
      </c>
      <c r="CN345" s="6">
        <v>51.143376551000003</v>
      </c>
      <c r="CO345" s="6">
        <v>0</v>
      </c>
      <c r="CP345" s="6">
        <v>2.5273700000000002E-5</v>
      </c>
      <c r="CQ345" s="6">
        <v>45.760301370999997</v>
      </c>
      <c r="CR345" s="6">
        <v>2.0356091999999999E-2</v>
      </c>
      <c r="CS345" s="6">
        <v>0</v>
      </c>
      <c r="CT345" s="6">
        <v>0</v>
      </c>
      <c r="CU345" s="6">
        <v>0</v>
      </c>
      <c r="CV345" s="6">
        <v>0</v>
      </c>
      <c r="CW345" s="6">
        <v>0</v>
      </c>
      <c r="CX345" s="6">
        <v>0</v>
      </c>
      <c r="CY345" s="6">
        <v>1.7379884000000002E-2</v>
      </c>
      <c r="CZ345" s="6">
        <v>0</v>
      </c>
      <c r="DA345" s="6">
        <v>0</v>
      </c>
      <c r="DB345" s="6">
        <v>3.7543010000000002E-2</v>
      </c>
      <c r="DC345" s="6">
        <v>795.71272483999996</v>
      </c>
      <c r="DD345" s="6">
        <v>0</v>
      </c>
      <c r="DE345" s="6">
        <v>0</v>
      </c>
      <c r="DF345" s="6">
        <v>0</v>
      </c>
      <c r="DG345" s="6">
        <v>3.8649581400000002</v>
      </c>
      <c r="DH345" s="6">
        <v>0.23951697699999999</v>
      </c>
      <c r="DI345" s="6">
        <v>0.76929138600000002</v>
      </c>
      <c r="DJ345" s="6">
        <v>1.2000520400000001</v>
      </c>
      <c r="DK345" s="6">
        <v>166.13005545999999</v>
      </c>
      <c r="DL345" s="6">
        <v>1160.6136756000001</v>
      </c>
      <c r="DM345" s="6">
        <v>0</v>
      </c>
      <c r="DN345" s="6">
        <v>8910.7839397000007</v>
      </c>
      <c r="DO345" s="6">
        <v>0.362860662</v>
      </c>
      <c r="DP345" s="6">
        <v>67.923085959999995</v>
      </c>
      <c r="DQ345" s="6">
        <v>0</v>
      </c>
      <c r="DR345" s="6">
        <v>3.6318E-4</v>
      </c>
      <c r="DS345" s="6">
        <v>143.58168789000001</v>
      </c>
      <c r="DT345" s="6">
        <v>0.79134722800000001</v>
      </c>
      <c r="DU345" s="6">
        <v>0</v>
      </c>
      <c r="DV345" s="6">
        <v>0</v>
      </c>
      <c r="DW345" s="6">
        <v>0</v>
      </c>
      <c r="DX345" s="6">
        <v>0</v>
      </c>
      <c r="DY345" s="6">
        <v>0</v>
      </c>
      <c r="DZ345" s="6">
        <v>0</v>
      </c>
      <c r="EA345" s="6">
        <v>2.6510362999999999E-2</v>
      </c>
      <c r="EB345" s="6">
        <v>0</v>
      </c>
      <c r="EC345" s="6">
        <v>0</v>
      </c>
      <c r="ED345" s="6">
        <v>2.9627244E-2</v>
      </c>
      <c r="EE345" s="6">
        <v>753.07362262000004</v>
      </c>
      <c r="EF345" s="6">
        <v>0</v>
      </c>
      <c r="EG345" s="6">
        <v>0</v>
      </c>
      <c r="EH345" s="6">
        <v>0</v>
      </c>
      <c r="EI345" s="6">
        <v>1.0053533299999999</v>
      </c>
      <c r="EJ345" s="6">
        <v>0.27342683000000001</v>
      </c>
      <c r="EK345" s="6">
        <v>0.70489896100000005</v>
      </c>
      <c r="EL345" s="6">
        <v>0.75561850200000003</v>
      </c>
      <c r="EM345" s="6">
        <v>173.62226866</v>
      </c>
      <c r="EN345" s="6">
        <v>2912.6766492000002</v>
      </c>
      <c r="EO345" s="6">
        <v>0</v>
      </c>
      <c r="EP345" s="6">
        <v>7647.9366487999996</v>
      </c>
      <c r="EQ345" s="6">
        <v>0.20411660000000001</v>
      </c>
      <c r="ER345" s="6">
        <v>67.078084529999998</v>
      </c>
      <c r="ES345" s="6">
        <v>0</v>
      </c>
      <c r="ET345" s="6">
        <v>3.0509970000000002E-3</v>
      </c>
      <c r="EU345" s="6">
        <v>227.38774888</v>
      </c>
      <c r="EV345" s="6">
        <v>0.60216796699999997</v>
      </c>
      <c r="EW345" s="6">
        <v>0</v>
      </c>
      <c r="EX345" s="6">
        <v>0</v>
      </c>
      <c r="EY345" s="6">
        <v>0</v>
      </c>
      <c r="EZ345" s="6">
        <v>0</v>
      </c>
      <c r="FA345" s="6">
        <v>0</v>
      </c>
      <c r="FB345" s="6">
        <v>0</v>
      </c>
      <c r="FC345" s="6">
        <v>3.8014328999999999E-2</v>
      </c>
      <c r="FD345" s="6">
        <v>0</v>
      </c>
      <c r="FE345" s="6">
        <v>0</v>
      </c>
      <c r="FF345" s="6">
        <v>3.7598043999999997E-2</v>
      </c>
      <c r="FG345" s="6">
        <v>1069.8340453999999</v>
      </c>
      <c r="FH345" s="6">
        <v>0</v>
      </c>
      <c r="FI345" s="6">
        <v>0</v>
      </c>
      <c r="FJ345" s="6">
        <v>0</v>
      </c>
      <c r="FK345" s="6">
        <v>2.7539072679999999</v>
      </c>
      <c r="FL345" s="6">
        <v>0.71377927699999999</v>
      </c>
      <c r="FM345" s="6">
        <v>0.94343034699999995</v>
      </c>
      <c r="FN345" s="6">
        <v>1.171506736</v>
      </c>
      <c r="FO345" s="6">
        <v>251.75534571</v>
      </c>
      <c r="FP345" s="6">
        <v>145.76973473999999</v>
      </c>
      <c r="FQ345" s="6">
        <v>0</v>
      </c>
      <c r="FR345" s="6">
        <v>4360.9223273999996</v>
      </c>
      <c r="FS345" s="6">
        <v>0.25022601700000002</v>
      </c>
      <c r="FT345" s="6">
        <v>20.07501774</v>
      </c>
      <c r="FU345" s="6">
        <v>0</v>
      </c>
      <c r="FV345" s="6">
        <v>2.2906910000000001E-3</v>
      </c>
      <c r="FW345" s="6">
        <v>7.7592752368999998</v>
      </c>
      <c r="FX345" s="6">
        <v>3.1675711000000002E-2</v>
      </c>
      <c r="FY345" s="6">
        <v>0</v>
      </c>
      <c r="FZ345" s="6">
        <v>0</v>
      </c>
      <c r="GA345" s="6">
        <v>0</v>
      </c>
      <c r="GB345" s="6">
        <v>0</v>
      </c>
      <c r="GC345" s="6">
        <v>0</v>
      </c>
      <c r="GD345" s="6">
        <v>0</v>
      </c>
      <c r="GE345" s="6">
        <v>3.1761056000000003E-2</v>
      </c>
      <c r="GF345" s="6">
        <v>0</v>
      </c>
      <c r="GG345" s="6">
        <v>0</v>
      </c>
      <c r="GH345" s="6">
        <v>5.5949750999999999E-2</v>
      </c>
      <c r="GI345" s="6">
        <v>2732.0565200000001</v>
      </c>
      <c r="GJ345" s="6">
        <v>0</v>
      </c>
      <c r="GK345" s="6">
        <v>0</v>
      </c>
      <c r="GL345" s="6">
        <v>0</v>
      </c>
      <c r="GM345" s="6">
        <v>1.2991210929999999</v>
      </c>
      <c r="GN345" s="6">
        <v>1.841157672</v>
      </c>
      <c r="GO345" s="6">
        <v>3.9364828279999999</v>
      </c>
      <c r="GP345" s="6">
        <v>10.364604708</v>
      </c>
      <c r="GQ345" s="6">
        <v>683.02183728</v>
      </c>
      <c r="GR345" s="6">
        <v>7538.0958492</v>
      </c>
      <c r="GS345" s="6">
        <v>0</v>
      </c>
      <c r="GT345" s="6">
        <v>15537.208640999999</v>
      </c>
      <c r="GU345" s="6">
        <v>0.19368961800000001</v>
      </c>
      <c r="GV345" s="6">
        <v>27.495111739999999</v>
      </c>
      <c r="GW345" s="6">
        <v>0</v>
      </c>
      <c r="GX345" s="6">
        <v>6.8378930000000003E-3</v>
      </c>
      <c r="GY345" s="6">
        <v>1451.5740716</v>
      </c>
      <c r="GZ345" s="6">
        <v>0.49202937800000002</v>
      </c>
      <c r="HA345" s="6">
        <v>0</v>
      </c>
      <c r="HB345" s="6">
        <v>0</v>
      </c>
      <c r="HC345" s="6">
        <v>0</v>
      </c>
      <c r="HD345" s="6">
        <v>0</v>
      </c>
      <c r="HE345" s="6">
        <v>0</v>
      </c>
      <c r="HF345" s="6">
        <v>0</v>
      </c>
      <c r="HG345" s="6">
        <v>0.11317666699999999</v>
      </c>
      <c r="HH345" s="6">
        <v>0</v>
      </c>
      <c r="HI345" s="6">
        <v>0</v>
      </c>
      <c r="HJ345" s="6">
        <v>5.0762838999999997E-2</v>
      </c>
      <c r="HK345" s="6">
        <v>2921.8596754</v>
      </c>
      <c r="HL345" s="6">
        <v>0</v>
      </c>
      <c r="HM345" s="6">
        <v>0</v>
      </c>
      <c r="HN345" s="6">
        <v>0</v>
      </c>
      <c r="HO345" s="6">
        <v>0.96873389099999996</v>
      </c>
      <c r="HP345" s="6">
        <v>3.551511579</v>
      </c>
      <c r="HQ345" s="6">
        <v>4.8460442749999997</v>
      </c>
      <c r="HR345" s="6">
        <v>5.6171351679999999</v>
      </c>
      <c r="HS345" s="6">
        <v>920.85185817000001</v>
      </c>
      <c r="HT345" s="6">
        <v>8182.7964253</v>
      </c>
      <c r="HU345" s="6">
        <v>0</v>
      </c>
      <c r="HV345" s="6">
        <v>2346.5347029999998</v>
      </c>
      <c r="HW345" s="6">
        <v>0.230031659</v>
      </c>
      <c r="HX345" s="6">
        <v>15.83239096</v>
      </c>
      <c r="HY345" s="6">
        <v>0</v>
      </c>
      <c r="HZ345" s="6">
        <v>3.6311566000000003E-2</v>
      </c>
      <c r="IA345" s="6">
        <v>170.31961383999999</v>
      </c>
      <c r="IB345" s="6">
        <v>4.8531412749999996</v>
      </c>
      <c r="IC345" s="6">
        <v>0</v>
      </c>
      <c r="ID345" s="6">
        <v>0</v>
      </c>
      <c r="IE345" s="6">
        <v>0</v>
      </c>
      <c r="IF345" s="6">
        <v>0</v>
      </c>
      <c r="IG345" s="6">
        <v>0</v>
      </c>
      <c r="IH345" s="6">
        <v>0</v>
      </c>
      <c r="II345" s="6">
        <v>0.22603083500000001</v>
      </c>
      <c r="IJ345" s="6">
        <v>0</v>
      </c>
      <c r="IK345" s="6">
        <v>0</v>
      </c>
      <c r="IL345" s="6">
        <v>4.7597528E-2</v>
      </c>
      <c r="IM345" s="6">
        <v>2921.2823588000001</v>
      </c>
      <c r="IN345" s="6">
        <v>0</v>
      </c>
      <c r="IO345" s="6">
        <v>0</v>
      </c>
      <c r="IP345" s="6">
        <v>0</v>
      </c>
      <c r="IQ345" s="6">
        <v>0.71457345400000005</v>
      </c>
      <c r="IR345" s="6">
        <v>11.221853414</v>
      </c>
      <c r="IS345" s="6">
        <v>4.8092851960000003</v>
      </c>
      <c r="IT345" s="6">
        <v>5.9132501360000003</v>
      </c>
      <c r="IU345" s="6">
        <v>1398.9533862000001</v>
      </c>
      <c r="IV345" s="6">
        <v>1187.1880659000001</v>
      </c>
      <c r="IW345" s="6">
        <v>0</v>
      </c>
      <c r="IX345" s="6">
        <v>9157.6896410000008</v>
      </c>
      <c r="IY345" s="6">
        <v>5.8987805509999998</v>
      </c>
      <c r="IZ345" s="6">
        <v>526.86264789999996</v>
      </c>
      <c r="JA345" s="6">
        <v>0</v>
      </c>
      <c r="JB345" s="6">
        <v>6.33535E-3</v>
      </c>
      <c r="JC345" s="6">
        <v>230.20526794</v>
      </c>
      <c r="JD345" s="6">
        <v>1.0467753E-2</v>
      </c>
      <c r="JE345" s="6">
        <v>0</v>
      </c>
      <c r="JF345" s="6">
        <v>0</v>
      </c>
      <c r="JG345" s="6">
        <v>0</v>
      </c>
      <c r="JH345" s="6">
        <v>0</v>
      </c>
      <c r="JI345" s="6">
        <v>0</v>
      </c>
      <c r="JJ345" s="6">
        <v>0</v>
      </c>
      <c r="JK345" s="6">
        <v>0.114957161</v>
      </c>
      <c r="JL345" s="6">
        <v>0</v>
      </c>
      <c r="JM345" s="6">
        <v>0</v>
      </c>
      <c r="JN345" s="6">
        <v>0.14351391099999999</v>
      </c>
      <c r="JO345" s="6">
        <v>6953.8734537</v>
      </c>
      <c r="JP345" s="6">
        <v>0</v>
      </c>
      <c r="JQ345" s="6">
        <v>0</v>
      </c>
      <c r="JR345" s="6">
        <v>0</v>
      </c>
      <c r="JS345" s="6">
        <v>5.3399155839999999</v>
      </c>
      <c r="JT345" s="6">
        <v>4.0524501219999998</v>
      </c>
      <c r="JU345" s="6">
        <v>24.310015233000001</v>
      </c>
      <c r="JV345" s="6">
        <v>18.844308385000001</v>
      </c>
      <c r="JW345" s="6">
        <v>1206.6933472999999</v>
      </c>
      <c r="JX345" s="6">
        <v>35169.108700999997</v>
      </c>
      <c r="JY345" s="6">
        <v>0</v>
      </c>
      <c r="JZ345" s="6">
        <v>19463.522171000001</v>
      </c>
      <c r="KA345" s="6">
        <v>11.637456078</v>
      </c>
      <c r="KB345" s="6">
        <v>445.51336149999997</v>
      </c>
      <c r="KC345" s="6">
        <v>0</v>
      </c>
      <c r="KD345" s="6">
        <v>0.116343427</v>
      </c>
      <c r="KE345" s="6">
        <v>134.05134745999999</v>
      </c>
      <c r="KF345" s="6">
        <v>4.8824408210000003</v>
      </c>
      <c r="KG345" s="6">
        <v>0</v>
      </c>
      <c r="KH345" s="6">
        <v>0</v>
      </c>
      <c r="KI345" s="6">
        <v>0</v>
      </c>
      <c r="KJ345" s="6">
        <v>0</v>
      </c>
      <c r="KK345" s="6">
        <v>0</v>
      </c>
      <c r="KL345" s="6">
        <v>0</v>
      </c>
      <c r="KM345" s="6">
        <v>0.14013546599999999</v>
      </c>
      <c r="KN345" s="6">
        <v>0</v>
      </c>
      <c r="KO345" s="6">
        <v>0</v>
      </c>
      <c r="KP345" s="6">
        <v>0.105015332</v>
      </c>
      <c r="KQ345" s="6">
        <v>7348.8628163000003</v>
      </c>
      <c r="KR345" s="6">
        <v>0</v>
      </c>
      <c r="KS345" s="6">
        <v>0</v>
      </c>
      <c r="KT345" s="6">
        <v>0</v>
      </c>
      <c r="KU345" s="6">
        <v>23.551585901999999</v>
      </c>
      <c r="KV345" s="6">
        <v>10.952154753</v>
      </c>
      <c r="KW345" s="6">
        <v>21.481287980000001</v>
      </c>
      <c r="KX345" s="6">
        <v>20.305927115999999</v>
      </c>
      <c r="KY345" s="6">
        <v>2045.8264862999999</v>
      </c>
      <c r="KZ345" s="6">
        <v>1300.6669035</v>
      </c>
      <c r="LA345" s="6">
        <v>0</v>
      </c>
      <c r="LB345" s="6">
        <v>16876.240684</v>
      </c>
      <c r="LC345" s="6">
        <v>4.6040907310000003</v>
      </c>
      <c r="LD345" s="6">
        <v>49.752680779999999</v>
      </c>
      <c r="LE345" s="6">
        <v>0</v>
      </c>
      <c r="LF345" s="6">
        <v>4.0818247000000002E-2</v>
      </c>
      <c r="LG345" s="6">
        <v>598.31102453000005</v>
      </c>
      <c r="LH345" s="6">
        <v>6.0002197E-2</v>
      </c>
      <c r="LI345" s="6">
        <v>0</v>
      </c>
      <c r="LJ345" s="6">
        <v>0</v>
      </c>
      <c r="LK345" s="6">
        <v>0</v>
      </c>
      <c r="LL345" s="6">
        <v>0</v>
      </c>
      <c r="LM345" s="6">
        <v>0</v>
      </c>
      <c r="LN345" s="6">
        <v>0</v>
      </c>
      <c r="LO345" s="6">
        <v>0.104526323</v>
      </c>
      <c r="LP345" s="6">
        <v>0</v>
      </c>
      <c r="LQ345" s="6">
        <v>0</v>
      </c>
      <c r="LR345" s="6">
        <v>1.7311027E-2</v>
      </c>
      <c r="LS345" s="6">
        <v>8019.2883338000001</v>
      </c>
      <c r="LT345" s="6">
        <v>0</v>
      </c>
      <c r="LU345" s="6">
        <v>0</v>
      </c>
      <c r="LV345" s="6">
        <v>0</v>
      </c>
      <c r="LW345" s="6">
        <v>4.2897353660000004</v>
      </c>
      <c r="LX345" s="6">
        <v>4.7574398569999996</v>
      </c>
      <c r="LY345" s="6">
        <v>90.630709550999995</v>
      </c>
      <c r="LZ345" s="6">
        <v>24.867257153000001</v>
      </c>
      <c r="MA345" s="6">
        <v>4770.0954369999999</v>
      </c>
      <c r="MB345" s="6">
        <v>8460.3286356999997</v>
      </c>
      <c r="MC345" s="6">
        <v>0</v>
      </c>
      <c r="MD345" s="6">
        <v>21097.912609999999</v>
      </c>
      <c r="ME345" s="6">
        <v>1.0944838429999999</v>
      </c>
      <c r="MF345" s="6">
        <v>271.26638890999999</v>
      </c>
      <c r="MG345" s="6">
        <v>0</v>
      </c>
      <c r="MH345" s="6">
        <v>31.720442160000001</v>
      </c>
      <c r="MI345" s="6">
        <v>2134.6577814000002</v>
      </c>
      <c r="MJ345" s="6">
        <v>17.950451690000001</v>
      </c>
      <c r="MK345" s="6">
        <v>0</v>
      </c>
      <c r="ML345" s="6">
        <v>0</v>
      </c>
      <c r="MM345" s="6">
        <v>0</v>
      </c>
      <c r="MN345" s="6">
        <v>0</v>
      </c>
      <c r="MO345" s="6">
        <v>0</v>
      </c>
      <c r="MP345" s="6">
        <v>0</v>
      </c>
      <c r="MQ345" s="6">
        <v>2.713865105</v>
      </c>
      <c r="MR345" s="6">
        <v>0</v>
      </c>
      <c r="MS345" s="6">
        <v>0</v>
      </c>
      <c r="MT345" s="6">
        <v>0.68174969200000002</v>
      </c>
      <c r="MU345" s="6">
        <v>64094.939750999998</v>
      </c>
      <c r="MV345" s="6">
        <v>0</v>
      </c>
      <c r="MW345" s="6">
        <v>0</v>
      </c>
      <c r="MX345" s="6">
        <v>0</v>
      </c>
      <c r="MY345" s="6">
        <v>58.491890032000001</v>
      </c>
      <c r="MZ345" s="6">
        <v>6.4440381179999999</v>
      </c>
      <c r="NA345" s="6">
        <v>60.795975319</v>
      </c>
      <c r="NB345" s="6">
        <v>378.70017443</v>
      </c>
      <c r="NC345" s="6">
        <v>40356.000754000001</v>
      </c>
      <c r="ND345" s="6">
        <v>39326.191606</v>
      </c>
      <c r="NE345" s="6">
        <v>0</v>
      </c>
      <c r="NF345" s="6">
        <v>49608.490243</v>
      </c>
      <c r="NG345" s="6">
        <v>13.268879018</v>
      </c>
      <c r="NH345" s="6">
        <v>859.93770970000003</v>
      </c>
      <c r="NI345" s="6">
        <v>0</v>
      </c>
      <c r="NJ345" s="6">
        <v>4.9367257999999997E-2</v>
      </c>
      <c r="NK345" s="6">
        <v>524.87203918</v>
      </c>
      <c r="NL345" s="6">
        <v>8.1590799860000001</v>
      </c>
      <c r="NM345" s="6">
        <v>0</v>
      </c>
      <c r="NN345" s="6">
        <v>0</v>
      </c>
      <c r="NO345" s="6">
        <v>0</v>
      </c>
      <c r="NP345" s="6">
        <v>0</v>
      </c>
      <c r="NQ345" s="6">
        <v>0</v>
      </c>
      <c r="NR345" s="6">
        <v>0</v>
      </c>
      <c r="NS345" s="6">
        <v>0.113380745</v>
      </c>
      <c r="NT345" s="6">
        <v>0</v>
      </c>
      <c r="NU345" s="6">
        <v>0</v>
      </c>
      <c r="NV345" s="6">
        <v>2.2860997000000001E-2</v>
      </c>
      <c r="NW345" s="6">
        <v>7441.0918473000002</v>
      </c>
      <c r="NX345" s="6">
        <v>0</v>
      </c>
      <c r="NY345" s="6">
        <v>0</v>
      </c>
      <c r="NZ345" s="6">
        <v>0</v>
      </c>
      <c r="OA345" s="6">
        <v>14.447135876000001</v>
      </c>
      <c r="OB345" s="6">
        <v>8.4738419300000007</v>
      </c>
      <c r="OC345" s="6">
        <v>43.961306569000001</v>
      </c>
      <c r="OD345" s="6">
        <v>28.837713520000001</v>
      </c>
      <c r="OE345" s="6">
        <v>5608.3746971</v>
      </c>
      <c r="OF345" s="6">
        <v>441.92140031000002</v>
      </c>
      <c r="OG345" s="6">
        <v>0</v>
      </c>
      <c r="OH345" s="6">
        <v>2469.5270651000001</v>
      </c>
      <c r="OI345" s="6">
        <v>1.6311348999999999E-2</v>
      </c>
      <c r="OJ345" s="6">
        <v>0.71446329099999994</v>
      </c>
      <c r="OK345" s="6">
        <v>0</v>
      </c>
      <c r="OL345" s="6">
        <v>1.5428849999999999E-2</v>
      </c>
      <c r="OM345" s="6">
        <v>29.974454604000002</v>
      </c>
      <c r="ON345" s="6">
        <v>0</v>
      </c>
      <c r="OO345" s="6">
        <v>0</v>
      </c>
      <c r="OP345" s="6">
        <v>0</v>
      </c>
      <c r="OQ345" s="6">
        <v>0</v>
      </c>
      <c r="OR345" s="6">
        <v>0</v>
      </c>
      <c r="OS345" s="6">
        <v>0</v>
      </c>
      <c r="OT345" s="6">
        <v>0</v>
      </c>
      <c r="OU345" s="6">
        <v>1.2498393999999999E-2</v>
      </c>
      <c r="OV345" s="6">
        <v>0</v>
      </c>
      <c r="OW345" s="6">
        <v>0</v>
      </c>
      <c r="OX345" s="6">
        <v>0</v>
      </c>
      <c r="OY345" s="6">
        <v>938.38950032000002</v>
      </c>
      <c r="OZ345" s="6">
        <v>0</v>
      </c>
      <c r="PA345" s="6">
        <v>0</v>
      </c>
      <c r="PB345" s="6">
        <v>0</v>
      </c>
      <c r="PC345" s="6">
        <v>2.4360620000000001E-3</v>
      </c>
      <c r="PD345" s="6">
        <v>2.5230721250000001</v>
      </c>
      <c r="PE345" s="6">
        <v>0.47993278700000003</v>
      </c>
      <c r="PF345" s="6">
        <v>3.6602559609999998</v>
      </c>
      <c r="PG345" s="6">
        <v>264.37718761999997</v>
      </c>
      <c r="PH345" s="6">
        <v>1825.3238724</v>
      </c>
      <c r="PI345" s="6">
        <v>0</v>
      </c>
      <c r="PJ345" s="6">
        <v>566.14529582</v>
      </c>
      <c r="PK345" s="6">
        <v>4.7272100000000001E-6</v>
      </c>
      <c r="PL345" s="6">
        <v>5.5370557319999998</v>
      </c>
      <c r="PM345" s="6">
        <v>0</v>
      </c>
      <c r="PN345" s="6">
        <v>4.9866600000000004E-4</v>
      </c>
      <c r="PO345" s="6">
        <v>3.4880086820999998</v>
      </c>
      <c r="PP345" s="6">
        <v>5.1525820000000002E-3</v>
      </c>
      <c r="PQ345" s="6">
        <v>0</v>
      </c>
      <c r="PR345" s="6">
        <v>0</v>
      </c>
      <c r="PS345" s="6">
        <v>0</v>
      </c>
      <c r="PT345" s="6">
        <v>0</v>
      </c>
      <c r="PU345" s="6">
        <v>0</v>
      </c>
      <c r="PV345" s="6">
        <v>0</v>
      </c>
      <c r="PW345" s="6">
        <v>0</v>
      </c>
      <c r="PX345" s="6">
        <v>0</v>
      </c>
      <c r="PY345" s="6">
        <v>0</v>
      </c>
      <c r="PZ345" s="6">
        <v>1.8620848999999998E-2</v>
      </c>
      <c r="QA345" s="6">
        <v>1185.2449274000001</v>
      </c>
      <c r="QB345" s="6">
        <v>0</v>
      </c>
      <c r="QC345" s="6">
        <v>0</v>
      </c>
      <c r="QD345" s="6">
        <v>0</v>
      </c>
      <c r="QE345" s="6">
        <v>4.1932732E-2</v>
      </c>
      <c r="QF345" s="6">
        <v>1.3086871170000001</v>
      </c>
      <c r="QG345" s="6">
        <v>1.130418422</v>
      </c>
      <c r="QH345" s="6">
        <v>15.280864336</v>
      </c>
      <c r="QI345" s="6">
        <v>321.08021294999998</v>
      </c>
      <c r="QJ345" s="6">
        <f t="shared" si="10"/>
        <v>563824.56259812764</v>
      </c>
      <c r="QK345" s="6">
        <v>15783.161045999999</v>
      </c>
      <c r="QL345" s="6">
        <v>0</v>
      </c>
      <c r="QM345" s="6">
        <v>0</v>
      </c>
      <c r="QN345" s="6">
        <v>0</v>
      </c>
      <c r="QO345" s="6">
        <v>42.985595296</v>
      </c>
      <c r="QP345" s="6">
        <v>0</v>
      </c>
      <c r="QQ345" s="6">
        <v>4036.8488943000002</v>
      </c>
      <c r="QR345" s="6">
        <v>0</v>
      </c>
      <c r="QS345" s="6">
        <v>0</v>
      </c>
      <c r="QT345" s="6">
        <v>0</v>
      </c>
      <c r="QU345" s="6">
        <v>-38.107085490000003</v>
      </c>
      <c r="QV345" s="6">
        <v>0</v>
      </c>
      <c r="QW345" s="6">
        <v>16605.700280000001</v>
      </c>
      <c r="QX345" s="6">
        <v>0</v>
      </c>
      <c r="QY345" s="6">
        <v>0</v>
      </c>
      <c r="QZ345" s="6">
        <v>0</v>
      </c>
      <c r="RA345" s="6">
        <v>79.817817648000002</v>
      </c>
      <c r="RB345" s="6">
        <v>0</v>
      </c>
      <c r="RC345" s="6">
        <v>1414.2631951999999</v>
      </c>
      <c r="RD345" s="6">
        <v>0</v>
      </c>
      <c r="RE345" s="6">
        <v>0</v>
      </c>
      <c r="RF345" s="6">
        <v>0</v>
      </c>
      <c r="RG345" s="6">
        <v>3.0152345610000002</v>
      </c>
      <c r="RH345" s="6">
        <v>0</v>
      </c>
      <c r="RI345" s="6">
        <v>1447.4799144999999</v>
      </c>
      <c r="RJ345" s="6">
        <v>0</v>
      </c>
      <c r="RK345" s="6">
        <v>0</v>
      </c>
      <c r="RL345" s="6">
        <v>0</v>
      </c>
      <c r="RM345" s="6">
        <v>19.791958888</v>
      </c>
      <c r="RN345" s="6">
        <v>0</v>
      </c>
      <c r="RO345" s="6">
        <v>1908.1709699</v>
      </c>
      <c r="RP345" s="6">
        <v>0</v>
      </c>
      <c r="RQ345" s="6">
        <v>0</v>
      </c>
      <c r="RR345" s="6">
        <v>0</v>
      </c>
      <c r="RS345" s="6">
        <v>16.816862963999998</v>
      </c>
      <c r="RT345" s="6">
        <v>0</v>
      </c>
      <c r="RU345" s="6">
        <v>4297.3787566999999</v>
      </c>
      <c r="RV345" s="6">
        <v>0</v>
      </c>
      <c r="RW345" s="6">
        <v>0</v>
      </c>
      <c r="RX345" s="6">
        <v>0</v>
      </c>
      <c r="RY345" s="6">
        <v>6.0301937319999999</v>
      </c>
      <c r="RZ345" s="6">
        <v>0</v>
      </c>
      <c r="SA345" s="6">
        <v>5779.9375630000004</v>
      </c>
      <c r="SB345" s="6">
        <v>0</v>
      </c>
      <c r="SC345" s="6">
        <v>0</v>
      </c>
      <c r="SD345" s="6">
        <v>0</v>
      </c>
      <c r="SE345" s="6">
        <v>34.882374962</v>
      </c>
      <c r="SF345" s="6">
        <v>0</v>
      </c>
      <c r="SG345" s="6">
        <v>6030.9292899000002</v>
      </c>
      <c r="SH345" s="6">
        <v>0</v>
      </c>
      <c r="SI345" s="6">
        <v>0</v>
      </c>
      <c r="SJ345" s="6">
        <v>0</v>
      </c>
      <c r="SK345" s="6">
        <v>-10.79201484</v>
      </c>
      <c r="SL345" s="6">
        <v>0</v>
      </c>
      <c r="SM345" s="6">
        <v>11997.138407</v>
      </c>
      <c r="SN345" s="6">
        <v>0</v>
      </c>
      <c r="SO345" s="6">
        <v>0</v>
      </c>
      <c r="SP345" s="6">
        <v>0</v>
      </c>
      <c r="SQ345" s="6">
        <v>41.739308547999997</v>
      </c>
      <c r="SR345" s="6">
        <v>0</v>
      </c>
      <c r="SS345" s="6">
        <v>12843.595574000001</v>
      </c>
      <c r="ST345" s="6">
        <v>0</v>
      </c>
      <c r="SU345" s="6">
        <v>0</v>
      </c>
      <c r="SV345" s="6">
        <v>0</v>
      </c>
      <c r="SW345" s="6">
        <v>-35.494373430000003</v>
      </c>
      <c r="SX345" s="6">
        <v>0</v>
      </c>
      <c r="SY345" s="6">
        <v>10353.294223999999</v>
      </c>
      <c r="SZ345" s="6">
        <v>0</v>
      </c>
      <c r="TA345" s="6">
        <v>0</v>
      </c>
      <c r="TB345" s="6">
        <v>0</v>
      </c>
      <c r="TC345" s="6">
        <v>34.307035429999999</v>
      </c>
      <c r="TD345" s="6">
        <v>0</v>
      </c>
      <c r="TE345" s="6">
        <v>108173.08537</v>
      </c>
      <c r="TF345" s="6">
        <v>0</v>
      </c>
      <c r="TG345" s="6">
        <v>0</v>
      </c>
      <c r="TH345" s="6">
        <v>0</v>
      </c>
      <c r="TI345" s="6">
        <v>383.85324242000002</v>
      </c>
      <c r="TJ345" s="6">
        <v>49227.123389</v>
      </c>
      <c r="TK345" s="6">
        <v>10104.232684000001</v>
      </c>
      <c r="TL345" s="6">
        <v>0</v>
      </c>
      <c r="TM345" s="6">
        <v>0</v>
      </c>
      <c r="TN345" s="6">
        <v>0</v>
      </c>
      <c r="TO345" s="6">
        <v>-175.30934099999999</v>
      </c>
      <c r="TP345" s="6">
        <v>0</v>
      </c>
      <c r="TQ345" s="6">
        <v>2062.9836712000001</v>
      </c>
      <c r="TR345" s="6">
        <v>0</v>
      </c>
      <c r="TS345" s="6">
        <v>0</v>
      </c>
      <c r="TT345" s="6">
        <v>0</v>
      </c>
      <c r="TU345" s="6">
        <v>4.9327158349999998</v>
      </c>
      <c r="TV345" s="6">
        <v>0</v>
      </c>
      <c r="TW345" s="6">
        <v>1709.3588178</v>
      </c>
      <c r="TX345" s="6">
        <v>0</v>
      </c>
      <c r="TY345" s="6">
        <v>0</v>
      </c>
      <c r="TZ345" s="6">
        <v>0</v>
      </c>
      <c r="UA345" s="6">
        <v>-2.7141885480000001</v>
      </c>
      <c r="UB345" s="6">
        <v>0</v>
      </c>
      <c r="UC345" s="6">
        <f t="shared" si="11"/>
        <v>264180.437383476</v>
      </c>
      <c r="UD345" s="13">
        <v>828005</v>
      </c>
      <c r="UE345" s="14">
        <v>828005</v>
      </c>
      <c r="UF345" s="13">
        <v>0</v>
      </c>
      <c r="UG345" s="14">
        <v>828005</v>
      </c>
    </row>
    <row r="346" spans="1:553" ht="12.75" customHeight="1" x14ac:dyDescent="0.25">
      <c r="A346" s="2" t="s">
        <v>27</v>
      </c>
      <c r="B346" s="23">
        <v>4</v>
      </c>
      <c r="C346" s="20" t="s">
        <v>29</v>
      </c>
      <c r="D346" s="6">
        <v>2.0353531897999999</v>
      </c>
      <c r="E346" s="6">
        <v>8.4712546E-2</v>
      </c>
      <c r="F346" s="6">
        <v>2.945963624</v>
      </c>
      <c r="G346" s="6">
        <v>5704.2446067000001</v>
      </c>
      <c r="H346" s="6">
        <v>22.347891322999999</v>
      </c>
      <c r="I346" s="6">
        <v>32.509236481999999</v>
      </c>
      <c r="J346" s="6">
        <v>3.6020729999999999E-3</v>
      </c>
      <c r="K346" s="6">
        <v>5.3029565893999999</v>
      </c>
      <c r="L346" s="6">
        <v>1.6627935609</v>
      </c>
      <c r="M346" s="6">
        <v>0.44519071900000001</v>
      </c>
      <c r="N346" s="6">
        <v>7.7439245090000002</v>
      </c>
      <c r="O346" s="6">
        <v>17.316894472000001</v>
      </c>
      <c r="P346" s="6">
        <v>73.517461234999999</v>
      </c>
      <c r="Q346" s="6">
        <v>96.262089510999999</v>
      </c>
      <c r="R346" s="6">
        <v>3.6260376029999999</v>
      </c>
      <c r="S346" s="6">
        <v>60.989555504999998</v>
      </c>
      <c r="T346" s="6">
        <v>0.392206901</v>
      </c>
      <c r="U346" s="6">
        <v>281.66278225000002</v>
      </c>
      <c r="V346" s="6">
        <v>237.81410398</v>
      </c>
      <c r="W346" s="6">
        <v>182.78839533999999</v>
      </c>
      <c r="X346" s="6">
        <v>112.41772904</v>
      </c>
      <c r="Y346" s="6">
        <v>32.830441323999999</v>
      </c>
      <c r="Z346" s="6">
        <v>20.159580146</v>
      </c>
      <c r="AA346" s="6">
        <v>270.48001231000001</v>
      </c>
      <c r="AB346" s="6">
        <v>30.030015852999998</v>
      </c>
      <c r="AC346" s="6">
        <v>74.425378925000004</v>
      </c>
      <c r="AD346" s="6">
        <v>516.52227393999999</v>
      </c>
      <c r="AE346" s="6">
        <v>199.72733679000001</v>
      </c>
      <c r="AF346" s="6">
        <v>51.650892411000001</v>
      </c>
      <c r="AG346" s="6">
        <v>1.1311095019999999</v>
      </c>
      <c r="AH346" s="6">
        <v>6.8033995962000002</v>
      </c>
      <c r="AI346" s="6">
        <v>86.367259128000001</v>
      </c>
      <c r="AJ346" s="6">
        <v>12.924407875</v>
      </c>
      <c r="AK346" s="6">
        <v>0.83170134699999998</v>
      </c>
      <c r="AL346" s="6">
        <v>1.5151007350000001</v>
      </c>
      <c r="AM346" s="6">
        <v>22.281407982000001</v>
      </c>
      <c r="AN346" s="6">
        <v>14.272137769</v>
      </c>
      <c r="AO346" s="6">
        <v>12.101355411</v>
      </c>
      <c r="AP346" s="6">
        <v>42.324004916</v>
      </c>
      <c r="AQ346" s="6">
        <v>67.915159844000001</v>
      </c>
      <c r="AR346" s="6">
        <v>89.761967674000005</v>
      </c>
      <c r="AS346" s="6">
        <v>9.2227862120000008</v>
      </c>
      <c r="AT346" s="6">
        <v>73.629889410000004</v>
      </c>
      <c r="AU346" s="6">
        <v>278.04797258999997</v>
      </c>
      <c r="AV346" s="6">
        <v>1.3474018940000001</v>
      </c>
      <c r="AW346" s="6">
        <v>85.531184414999998</v>
      </c>
      <c r="AX346" s="6">
        <v>19.692818366000001</v>
      </c>
      <c r="AY346" s="6">
        <v>16.189432765999999</v>
      </c>
      <c r="AZ346" s="6">
        <v>152.54904105</v>
      </c>
      <c r="BA346" s="6">
        <v>2.935005018</v>
      </c>
      <c r="BB346" s="6">
        <v>1.540300593</v>
      </c>
      <c r="BC346" s="6">
        <v>17.287878674000002</v>
      </c>
      <c r="BD346" s="6">
        <v>17.800859128999999</v>
      </c>
      <c r="BE346" s="6">
        <v>14.962936276000001</v>
      </c>
      <c r="BF346" s="6">
        <v>61.738494899000003</v>
      </c>
      <c r="BG346" s="6">
        <v>48.306307893000003</v>
      </c>
      <c r="BH346" s="6">
        <v>104.0359782</v>
      </c>
      <c r="BI346" s="6">
        <v>1.9877934749999999</v>
      </c>
      <c r="BJ346" s="6">
        <v>36.586681585999997</v>
      </c>
      <c r="BK346" s="6">
        <v>647.89545593000003</v>
      </c>
      <c r="BL346" s="6">
        <v>263.56709509000001</v>
      </c>
      <c r="BM346" s="6">
        <v>16.079036669000001</v>
      </c>
      <c r="BN346" s="6">
        <v>0.34004400000000001</v>
      </c>
      <c r="BO346" s="6">
        <v>157.83954656</v>
      </c>
      <c r="BP346" s="6">
        <v>41.588886121999998</v>
      </c>
      <c r="BQ346" s="6">
        <v>12.382344133</v>
      </c>
      <c r="BR346" s="6">
        <v>94.749837572000004</v>
      </c>
      <c r="BS346" s="6">
        <v>158.49936052000001</v>
      </c>
      <c r="BT346" s="6">
        <v>468.97070660000003</v>
      </c>
      <c r="BU346" s="6">
        <v>57.242563988999997</v>
      </c>
      <c r="BV346" s="6">
        <v>340.43708421000002</v>
      </c>
      <c r="BW346" s="6">
        <v>994.43165454999996</v>
      </c>
      <c r="BX346" s="6">
        <v>1.784121174</v>
      </c>
      <c r="BY346" s="6">
        <v>321.19209762999998</v>
      </c>
      <c r="BZ346" s="6">
        <v>89.252855542000006</v>
      </c>
      <c r="CA346" s="6">
        <v>75.708848316000001</v>
      </c>
      <c r="CB346" s="6">
        <v>69.077537499000002</v>
      </c>
      <c r="CC346" s="6">
        <v>13.558271433</v>
      </c>
      <c r="CD346" s="6">
        <v>5.512383185</v>
      </c>
      <c r="CE346" s="6">
        <v>96.013748715999995</v>
      </c>
      <c r="CF346" s="6">
        <v>91.492002103000004</v>
      </c>
      <c r="CG346" s="6">
        <v>66.490461580000002</v>
      </c>
      <c r="CH346" s="6">
        <v>539.93935748000001</v>
      </c>
      <c r="CI346" s="6">
        <v>269.43603581999997</v>
      </c>
      <c r="CJ346" s="6">
        <v>21.041447435999999</v>
      </c>
      <c r="CK346" s="6">
        <v>2.3894433100000001E-2</v>
      </c>
      <c r="CL346" s="6">
        <v>14.781274001</v>
      </c>
      <c r="CM346" s="6">
        <v>185.70142627000001</v>
      </c>
      <c r="CN346" s="6">
        <v>126.25203935</v>
      </c>
      <c r="CO346" s="6">
        <v>6.4162546889999996</v>
      </c>
      <c r="CP346" s="6">
        <v>3.1191650000000001E-3</v>
      </c>
      <c r="CQ346" s="6">
        <v>4845.3914619999996</v>
      </c>
      <c r="CR346" s="6">
        <v>1.9336580560000001</v>
      </c>
      <c r="CS346" s="6">
        <v>3.9227763040000001</v>
      </c>
      <c r="CT346" s="6">
        <v>7.8285444028000004</v>
      </c>
      <c r="CU346" s="6">
        <v>62.243131669</v>
      </c>
      <c r="CV346" s="6">
        <v>34.455377138000003</v>
      </c>
      <c r="CW346" s="6">
        <v>9.0457712580000003</v>
      </c>
      <c r="CX346" s="6">
        <v>49.117604253000003</v>
      </c>
      <c r="CY346" s="6">
        <v>139.48267773000001</v>
      </c>
      <c r="CZ346" s="6">
        <v>9.4102005599999997E-2</v>
      </c>
      <c r="DA346" s="6">
        <v>295.62334256999998</v>
      </c>
      <c r="DB346" s="6">
        <v>38.165192243</v>
      </c>
      <c r="DC346" s="6">
        <v>85.177018359000002</v>
      </c>
      <c r="DD346" s="6">
        <v>89.726010291999998</v>
      </c>
      <c r="DE346" s="6">
        <v>16.037973440999998</v>
      </c>
      <c r="DF346" s="6">
        <v>3.5997955450000001</v>
      </c>
      <c r="DG346" s="6">
        <v>140.21653166999999</v>
      </c>
      <c r="DH346" s="6">
        <v>33.807170591999999</v>
      </c>
      <c r="DI346" s="6">
        <v>63.894298954999996</v>
      </c>
      <c r="DJ346" s="6">
        <v>134.90946235999999</v>
      </c>
      <c r="DK346" s="6">
        <v>69.309645591000006</v>
      </c>
      <c r="DL346" s="6">
        <v>519.98388634000003</v>
      </c>
      <c r="DM346" s="6">
        <v>24.709006982999998</v>
      </c>
      <c r="DN346" s="6">
        <v>45.579477130999997</v>
      </c>
      <c r="DO346" s="6">
        <v>967.77279013999998</v>
      </c>
      <c r="DP346" s="6">
        <v>202.10199564000001</v>
      </c>
      <c r="DQ346" s="6">
        <v>11.312117990000001</v>
      </c>
      <c r="DR346" s="6">
        <v>5.2574869000000003E-2</v>
      </c>
      <c r="DS346" s="6">
        <v>114.0603294</v>
      </c>
      <c r="DT346" s="6">
        <v>46.878252852999999</v>
      </c>
      <c r="DU346" s="6">
        <v>4.7956279520000002</v>
      </c>
      <c r="DV346" s="6">
        <v>33.017718049999999</v>
      </c>
      <c r="DW346" s="6">
        <v>80.189515260999997</v>
      </c>
      <c r="DX346" s="6">
        <v>372.22153947999999</v>
      </c>
      <c r="DY346" s="6">
        <v>21.653059425999999</v>
      </c>
      <c r="DZ346" s="6">
        <v>88.912601941999995</v>
      </c>
      <c r="EA346" s="6">
        <v>813.78580003000002</v>
      </c>
      <c r="EB346" s="6">
        <v>1.6014671</v>
      </c>
      <c r="EC346" s="6">
        <v>343.70403542999998</v>
      </c>
      <c r="ED346" s="6">
        <v>31.587658545</v>
      </c>
      <c r="EE346" s="6">
        <v>87.377413989000004</v>
      </c>
      <c r="EF346" s="6">
        <v>86.204061909000004</v>
      </c>
      <c r="EG346" s="6">
        <v>11.393453664999999</v>
      </c>
      <c r="EH346" s="6">
        <v>2.67570679</v>
      </c>
      <c r="EI346" s="6">
        <v>66.009947009000001</v>
      </c>
      <c r="EJ346" s="6">
        <v>76.202229105000001</v>
      </c>
      <c r="EK346" s="6">
        <v>58.977572543999997</v>
      </c>
      <c r="EL346" s="6">
        <v>161.24331033000001</v>
      </c>
      <c r="EM346" s="6">
        <v>55.853733099999999</v>
      </c>
      <c r="EN346" s="6">
        <v>2413.5359702999999</v>
      </c>
      <c r="EO346" s="6">
        <v>47.430466565000003</v>
      </c>
      <c r="EP346" s="6">
        <v>136.06628917</v>
      </c>
      <c r="EQ346" s="6">
        <v>997.71427538</v>
      </c>
      <c r="ER346" s="6">
        <v>104.80322074</v>
      </c>
      <c r="ES346" s="6">
        <v>6.8779274829999997</v>
      </c>
      <c r="ET346" s="6">
        <v>0.74027547100000002</v>
      </c>
      <c r="EU346" s="6">
        <v>3127.7795759999999</v>
      </c>
      <c r="EV346" s="6">
        <v>95.003952635000005</v>
      </c>
      <c r="EW346" s="6">
        <v>23.759390187000001</v>
      </c>
      <c r="EX346" s="6">
        <v>44.655440315</v>
      </c>
      <c r="EY346" s="6">
        <v>110.02065795999999</v>
      </c>
      <c r="EZ346" s="6">
        <v>627.27766870999994</v>
      </c>
      <c r="FA346" s="6">
        <v>19.429442259999998</v>
      </c>
      <c r="FB346" s="6">
        <v>474.82457345</v>
      </c>
      <c r="FC346" s="6">
        <v>8436.5040140000001</v>
      </c>
      <c r="FD346" s="6">
        <v>15.43764573</v>
      </c>
      <c r="FE346" s="6">
        <v>701.48352991000002</v>
      </c>
      <c r="FF346" s="6">
        <v>40.350907872999997</v>
      </c>
      <c r="FG346" s="6">
        <v>138.62988188</v>
      </c>
      <c r="FH346" s="6">
        <v>166.49746386000001</v>
      </c>
      <c r="FI346" s="6">
        <v>12.99140103</v>
      </c>
      <c r="FJ346" s="6">
        <v>3.2851854189999998</v>
      </c>
      <c r="FK346" s="6">
        <v>98.823355073000002</v>
      </c>
      <c r="FL346" s="6">
        <v>84.465325923999998</v>
      </c>
      <c r="FM346" s="6">
        <v>71.541958711999996</v>
      </c>
      <c r="FN346" s="6">
        <v>153.49550343000001</v>
      </c>
      <c r="FO346" s="6">
        <v>97.453402482000001</v>
      </c>
      <c r="FP346" s="6">
        <v>109.03394916000001</v>
      </c>
      <c r="FQ346" s="6">
        <v>9.4234888000000003E-2</v>
      </c>
      <c r="FR346" s="6">
        <v>20.069196329</v>
      </c>
      <c r="FS346" s="6">
        <v>240.21609036000001</v>
      </c>
      <c r="FT346" s="6">
        <v>5.4550635459999999</v>
      </c>
      <c r="FU346" s="6">
        <v>6.7110275289999999</v>
      </c>
      <c r="FV346" s="6">
        <v>3.1852674999999997E-2</v>
      </c>
      <c r="FW346" s="6">
        <v>5541.7398880000001</v>
      </c>
      <c r="FX346" s="6">
        <v>1.5400839561999999</v>
      </c>
      <c r="FY346" s="6">
        <v>2.7083051286000002</v>
      </c>
      <c r="FZ346" s="6">
        <v>30.952678613</v>
      </c>
      <c r="GA346" s="6">
        <v>73.383312802999995</v>
      </c>
      <c r="GB346" s="6">
        <v>137.42327079</v>
      </c>
      <c r="GC346" s="6">
        <v>4.6459773090000001</v>
      </c>
      <c r="GD346" s="6">
        <v>180.59414441000001</v>
      </c>
      <c r="GE346" s="6">
        <v>2571.5622757000001</v>
      </c>
      <c r="GF346" s="6">
        <v>6.6126201600000004E-2</v>
      </c>
      <c r="GG346" s="6">
        <v>210.35168974000001</v>
      </c>
      <c r="GH346" s="6">
        <v>66.261341279999996</v>
      </c>
      <c r="GI346" s="6">
        <v>67.368788734999995</v>
      </c>
      <c r="GJ346" s="6">
        <v>55.737185259</v>
      </c>
      <c r="GK346" s="6">
        <v>13.229880396</v>
      </c>
      <c r="GL346" s="6">
        <v>4.0136231110000002</v>
      </c>
      <c r="GM346" s="6">
        <v>55.109562275000002</v>
      </c>
      <c r="GN346" s="6">
        <v>26.451757633</v>
      </c>
      <c r="GO346" s="6">
        <v>57.712325256</v>
      </c>
      <c r="GP346" s="6">
        <v>196.86207755000001</v>
      </c>
      <c r="GQ346" s="6">
        <v>57.043943581999997</v>
      </c>
      <c r="GR346" s="6">
        <v>1822.1073991999999</v>
      </c>
      <c r="GS346" s="6">
        <v>5.393488015</v>
      </c>
      <c r="GT346" s="6">
        <v>156.59543590000001</v>
      </c>
      <c r="GU346" s="6">
        <v>510.42724383000001</v>
      </c>
      <c r="GV346" s="6">
        <v>105.91559149</v>
      </c>
      <c r="GW346" s="6">
        <v>3.3079300790000001</v>
      </c>
      <c r="GX346" s="6">
        <v>3.0555519999999999E-2</v>
      </c>
      <c r="GY346" s="6">
        <v>165.54621388000001</v>
      </c>
      <c r="GZ346" s="6">
        <v>50.116632748999997</v>
      </c>
      <c r="HA346" s="6">
        <v>2.1618052270999999</v>
      </c>
      <c r="HB346" s="6">
        <v>15.038258580000001</v>
      </c>
      <c r="HC346" s="6">
        <v>313.17546218000001</v>
      </c>
      <c r="HD346" s="6">
        <v>62.199606666999998</v>
      </c>
      <c r="HE346" s="6">
        <v>0.39382034500000002</v>
      </c>
      <c r="HF346" s="6">
        <v>243.60598744999999</v>
      </c>
      <c r="HG346" s="6">
        <v>2312.7561343000002</v>
      </c>
      <c r="HH346" s="6">
        <v>1.8717367389999999</v>
      </c>
      <c r="HI346" s="6">
        <v>330.68612754999998</v>
      </c>
      <c r="HJ346" s="6">
        <v>60.490173675000001</v>
      </c>
      <c r="HK346" s="6">
        <v>98.357704444999996</v>
      </c>
      <c r="HL346" s="6">
        <v>214.17213756000001</v>
      </c>
      <c r="HM346" s="6">
        <v>13.392210222999999</v>
      </c>
      <c r="HN346" s="6">
        <v>4.2371759410000003</v>
      </c>
      <c r="HO346" s="6">
        <v>40.222513087000003</v>
      </c>
      <c r="HP346" s="6">
        <v>52.318763963000002</v>
      </c>
      <c r="HQ346" s="6">
        <v>82.104690625000003</v>
      </c>
      <c r="HR346" s="6">
        <v>209.64807175000001</v>
      </c>
      <c r="HS346" s="6">
        <v>75.242107783999998</v>
      </c>
      <c r="HT346" s="6">
        <v>9164.2142454000004</v>
      </c>
      <c r="HU346" s="6">
        <v>60.761725626</v>
      </c>
      <c r="HV346" s="6">
        <v>145.79937052</v>
      </c>
      <c r="HW346" s="6">
        <v>177.92029353999999</v>
      </c>
      <c r="HX346" s="6">
        <v>55.326631186</v>
      </c>
      <c r="HY346" s="6">
        <v>1.6083906589999999</v>
      </c>
      <c r="HZ346" s="6">
        <v>32.769043091999997</v>
      </c>
      <c r="IA346" s="6">
        <v>5286.4634423999996</v>
      </c>
      <c r="IB346" s="6">
        <v>180.27275993000001</v>
      </c>
      <c r="IC346" s="6">
        <v>101.25579138000001</v>
      </c>
      <c r="ID346" s="6">
        <v>45.569327921999999</v>
      </c>
      <c r="IE346" s="6">
        <v>33.644986115999998</v>
      </c>
      <c r="IF346" s="6">
        <v>34.533553374</v>
      </c>
      <c r="IG346" s="6">
        <v>0.61018267999999998</v>
      </c>
      <c r="IH346" s="6">
        <v>240.74759201000001</v>
      </c>
      <c r="II346" s="6">
        <v>64.029697646000002</v>
      </c>
      <c r="IJ346" s="6">
        <v>242.5684195</v>
      </c>
      <c r="IK346" s="6">
        <v>622.70366772</v>
      </c>
      <c r="IL346" s="6">
        <v>56.739825603</v>
      </c>
      <c r="IM346" s="6">
        <v>87.179637249999999</v>
      </c>
      <c r="IN346" s="6">
        <v>579.8255954</v>
      </c>
      <c r="IO346" s="6">
        <v>12.380790955</v>
      </c>
      <c r="IP346" s="6">
        <v>4.3519853949999998</v>
      </c>
      <c r="IQ346" s="6">
        <v>58.772006681999997</v>
      </c>
      <c r="IR346" s="6">
        <v>83.498744514999999</v>
      </c>
      <c r="IS346" s="6">
        <v>81.832615395999994</v>
      </c>
      <c r="IT346" s="6">
        <v>216.17269539</v>
      </c>
      <c r="IU346" s="6">
        <v>112.49428514</v>
      </c>
      <c r="IV346" s="6">
        <v>106.54041187</v>
      </c>
      <c r="IW346" s="6">
        <v>0.85394893199999999</v>
      </c>
      <c r="IX346" s="6">
        <v>45.781576512999997</v>
      </c>
      <c r="IY346" s="6">
        <v>1358.9042023</v>
      </c>
      <c r="IZ346" s="6">
        <v>153.47301107999999</v>
      </c>
      <c r="JA346" s="6">
        <v>13.269602280000001</v>
      </c>
      <c r="JB346" s="6">
        <v>6.5667065999999996E-2</v>
      </c>
      <c r="JC346" s="6">
        <v>87.167944023999993</v>
      </c>
      <c r="JD346" s="6">
        <v>8.5460960620000002</v>
      </c>
      <c r="JE346" s="6">
        <v>16.486136088999999</v>
      </c>
      <c r="JF346" s="6">
        <v>140.85445232999999</v>
      </c>
      <c r="JG346" s="6">
        <v>345.01095258999999</v>
      </c>
      <c r="JH346" s="6">
        <v>149.06005243999999</v>
      </c>
      <c r="JI346" s="6">
        <v>15.444514277</v>
      </c>
      <c r="JJ346" s="6">
        <v>345.47400012999998</v>
      </c>
      <c r="JK346" s="6">
        <v>1414.3202819999999</v>
      </c>
      <c r="JL346" s="6">
        <v>1.419464364</v>
      </c>
      <c r="JM346" s="6">
        <v>300.24129956000002</v>
      </c>
      <c r="JN346" s="6">
        <v>123.500974</v>
      </c>
      <c r="JO346" s="6">
        <v>171.76868343000001</v>
      </c>
      <c r="JP346" s="6">
        <v>121.31139483</v>
      </c>
      <c r="JQ346" s="6">
        <v>18.728172280999999</v>
      </c>
      <c r="JR346" s="6">
        <v>8.2506086960000005</v>
      </c>
      <c r="JS346" s="6">
        <v>137.80720449</v>
      </c>
      <c r="JT346" s="6">
        <v>53.926959089999997</v>
      </c>
      <c r="JU346" s="6">
        <v>88.683536419000006</v>
      </c>
      <c r="JV346" s="6">
        <v>506.54864864000001</v>
      </c>
      <c r="JW346" s="6">
        <v>79.553924256000002</v>
      </c>
      <c r="JX346" s="6">
        <v>3276.6828012999999</v>
      </c>
      <c r="JY346" s="6">
        <v>17.284871796000001</v>
      </c>
      <c r="JZ346" s="6">
        <v>214.05474618</v>
      </c>
      <c r="KA346" s="6">
        <v>3181.7673771</v>
      </c>
      <c r="KB346" s="6">
        <v>68.314010456999995</v>
      </c>
      <c r="KC346" s="6">
        <v>28.756941701999999</v>
      </c>
      <c r="KD346" s="6">
        <v>3.7186825269999999</v>
      </c>
      <c r="KE346" s="6">
        <v>248.53021079000001</v>
      </c>
      <c r="KF346" s="6">
        <v>195.50922337</v>
      </c>
      <c r="KG346" s="6">
        <v>467.69283707</v>
      </c>
      <c r="KH346" s="6">
        <v>274.60610221000002</v>
      </c>
      <c r="KI346" s="6">
        <v>424.88230365999999</v>
      </c>
      <c r="KJ346" s="6">
        <v>1027.4117189000001</v>
      </c>
      <c r="KK346" s="6">
        <v>25.979945596</v>
      </c>
      <c r="KL346" s="6">
        <v>500.86767257999998</v>
      </c>
      <c r="KM346" s="6">
        <v>26856.569622999999</v>
      </c>
      <c r="KN346" s="6">
        <v>315.12604107999999</v>
      </c>
      <c r="KO346" s="6">
        <v>585.09825687</v>
      </c>
      <c r="KP346" s="6">
        <v>87.543805888999998</v>
      </c>
      <c r="KQ346" s="6">
        <v>219.73694653999999</v>
      </c>
      <c r="KR346" s="6">
        <v>486.08413912999998</v>
      </c>
      <c r="KS346" s="6">
        <v>13.550341234999999</v>
      </c>
      <c r="KT346" s="6">
        <v>7.3681257240000004</v>
      </c>
      <c r="KU346" s="6">
        <v>121.74690570999999</v>
      </c>
      <c r="KV346" s="6">
        <v>227.68048099000001</v>
      </c>
      <c r="KW346" s="6">
        <v>102.64839139</v>
      </c>
      <c r="KX346" s="6">
        <v>389.57003180999999</v>
      </c>
      <c r="KY346" s="6">
        <v>155.00340591</v>
      </c>
      <c r="KZ346" s="6">
        <v>4938.1449602000002</v>
      </c>
      <c r="LA346" s="6">
        <v>1.2046088462</v>
      </c>
      <c r="LB346" s="6">
        <v>57.771379097999997</v>
      </c>
      <c r="LC346" s="6">
        <v>3978.3064742000001</v>
      </c>
      <c r="LD346" s="6">
        <v>76.064134081000006</v>
      </c>
      <c r="LE346" s="6">
        <v>34.090226053000002</v>
      </c>
      <c r="LF346" s="6">
        <v>2.2242224249999998</v>
      </c>
      <c r="LG346" s="6">
        <v>989.35105126999997</v>
      </c>
      <c r="LH346" s="6">
        <v>25.450403239</v>
      </c>
      <c r="LI346" s="6">
        <v>77.239354895999995</v>
      </c>
      <c r="LJ346" s="6">
        <v>217.67155262</v>
      </c>
      <c r="LK346" s="6">
        <v>199.81843015000001</v>
      </c>
      <c r="LL346" s="6">
        <v>171.33765185999999</v>
      </c>
      <c r="LM346" s="6">
        <v>19.525433672999998</v>
      </c>
      <c r="LN346" s="6">
        <v>1381.5423486</v>
      </c>
      <c r="LO346" s="6">
        <v>8571.3710914999992</v>
      </c>
      <c r="LP346" s="6">
        <v>392.66212028000001</v>
      </c>
      <c r="LQ346" s="6">
        <v>1229.8815535000001</v>
      </c>
      <c r="LR346" s="6">
        <v>383.79704206000002</v>
      </c>
      <c r="LS346" s="6">
        <v>1254.8735039000001</v>
      </c>
      <c r="LT346" s="6">
        <v>1379.6545191</v>
      </c>
      <c r="LU346" s="6">
        <v>43.431965795000004</v>
      </c>
      <c r="LV346" s="6">
        <v>14.224431336</v>
      </c>
      <c r="LW346" s="6">
        <v>331.99445799</v>
      </c>
      <c r="LX346" s="6">
        <v>144.91887679999999</v>
      </c>
      <c r="LY346" s="6">
        <v>356.56162653000001</v>
      </c>
      <c r="LZ346" s="6">
        <v>1056.1607116</v>
      </c>
      <c r="MA346" s="6">
        <v>3061.3672624000001</v>
      </c>
      <c r="MB346" s="6">
        <v>1296.8064141</v>
      </c>
      <c r="MC346" s="6">
        <v>20.936885973999999</v>
      </c>
      <c r="MD346" s="6">
        <v>136.49176955999999</v>
      </c>
      <c r="ME346" s="6">
        <v>17063.029639</v>
      </c>
      <c r="MF346" s="6">
        <v>889.53067668999995</v>
      </c>
      <c r="MG346" s="6">
        <v>26.003298026</v>
      </c>
      <c r="MH346" s="6">
        <v>143.66391075000001</v>
      </c>
      <c r="MI346" s="6">
        <v>5012.0810640999998</v>
      </c>
      <c r="MJ346" s="6">
        <v>112.14652636</v>
      </c>
      <c r="MK346" s="6">
        <v>431.17621213000001</v>
      </c>
      <c r="ML346" s="6">
        <v>631.74470914000005</v>
      </c>
      <c r="MM346" s="6">
        <v>834.31444277000003</v>
      </c>
      <c r="MN346" s="6">
        <v>890.29490293000003</v>
      </c>
      <c r="MO346" s="6">
        <v>4.2044155300000003</v>
      </c>
      <c r="MP346" s="6">
        <v>39784.816587000001</v>
      </c>
      <c r="MQ346" s="6">
        <v>21794.347663</v>
      </c>
      <c r="MR346" s="6">
        <v>86.070353597999997</v>
      </c>
      <c r="MS346" s="6">
        <v>2157.2374834000002</v>
      </c>
      <c r="MT346" s="6">
        <v>416.41686084000003</v>
      </c>
      <c r="MU346" s="6">
        <v>1046.0696018000001</v>
      </c>
      <c r="MV346" s="6">
        <v>1408.3646609</v>
      </c>
      <c r="MW346" s="6">
        <v>52.541701596999999</v>
      </c>
      <c r="MX346" s="6">
        <v>21.217442578</v>
      </c>
      <c r="MY346" s="6">
        <v>280.87989670000002</v>
      </c>
      <c r="MZ346" s="6">
        <v>306.69083947000001</v>
      </c>
      <c r="NA346" s="6">
        <v>559.38549809000006</v>
      </c>
      <c r="NB346" s="6">
        <v>1445.3831603000001</v>
      </c>
      <c r="NC346" s="6">
        <v>8478.4438136999997</v>
      </c>
      <c r="ND346" s="6">
        <v>6040.4756100000004</v>
      </c>
      <c r="NE346" s="6">
        <v>11.355268359</v>
      </c>
      <c r="NF346" s="6">
        <v>434.46104379000002</v>
      </c>
      <c r="NG346" s="6">
        <v>1845.727725</v>
      </c>
      <c r="NH346" s="6">
        <v>380.22274377999997</v>
      </c>
      <c r="NI346" s="6">
        <v>20.179366403</v>
      </c>
      <c r="NJ346" s="6">
        <v>1.023324396</v>
      </c>
      <c r="NK346" s="6">
        <v>5997.0088931</v>
      </c>
      <c r="NL346" s="6">
        <v>176.49726516999999</v>
      </c>
      <c r="NM346" s="6">
        <v>125.14981252</v>
      </c>
      <c r="NN346" s="6">
        <v>468.72665355999999</v>
      </c>
      <c r="NO346" s="6">
        <v>880.50004307999995</v>
      </c>
      <c r="NP346" s="6">
        <v>709.19430963000002</v>
      </c>
      <c r="NQ346" s="6">
        <v>31.766940322</v>
      </c>
      <c r="NR346" s="6">
        <v>10143.211809</v>
      </c>
      <c r="NS346" s="6">
        <v>8458.4938321999998</v>
      </c>
      <c r="NT346" s="6">
        <v>52.378410178000003</v>
      </c>
      <c r="NU346" s="6">
        <v>1179.3340174</v>
      </c>
      <c r="NV346" s="6">
        <v>206.24391331999999</v>
      </c>
      <c r="NW346" s="6">
        <v>656.96334343000001</v>
      </c>
      <c r="NX346" s="6">
        <v>421.67043367999997</v>
      </c>
      <c r="NY346" s="6">
        <v>29.700192757</v>
      </c>
      <c r="NZ346" s="6">
        <v>10.773760597000001</v>
      </c>
      <c r="OA346" s="6">
        <v>143.93030053000001</v>
      </c>
      <c r="OB346" s="6">
        <v>833.87714530000005</v>
      </c>
      <c r="OC346" s="6">
        <v>291.95042432000002</v>
      </c>
      <c r="OD346" s="6">
        <v>852.06318035000004</v>
      </c>
      <c r="OE346" s="6">
        <v>3496.8929383999998</v>
      </c>
      <c r="OF346" s="6">
        <v>628.37897470999997</v>
      </c>
      <c r="OG346" s="6">
        <v>27.347635577999998</v>
      </c>
      <c r="OH346" s="6">
        <v>32.084388830000002</v>
      </c>
      <c r="OI346" s="6">
        <v>17.537157598</v>
      </c>
      <c r="OJ346" s="6">
        <v>1.588717736</v>
      </c>
      <c r="OK346" s="6">
        <v>0.46557978</v>
      </c>
      <c r="OL346" s="6">
        <v>0.67742639299999996</v>
      </c>
      <c r="OM346" s="6">
        <v>8.9042908102999991</v>
      </c>
      <c r="ON346" s="6">
        <v>4.6353852560000002</v>
      </c>
      <c r="OO346" s="6">
        <v>1.3281739722999999</v>
      </c>
      <c r="OP346" s="6">
        <v>3.0585217999999998</v>
      </c>
      <c r="OQ346" s="6">
        <v>3.1023419739999998</v>
      </c>
      <c r="OR346" s="6">
        <v>2.6248778101000001</v>
      </c>
      <c r="OS346" s="6">
        <v>10.635893442</v>
      </c>
      <c r="OT346" s="6">
        <v>17.393285474999999</v>
      </c>
      <c r="OU346" s="6">
        <v>5.5823249519999996</v>
      </c>
      <c r="OV346" s="6">
        <v>0.60256995199999996</v>
      </c>
      <c r="OW346" s="6">
        <v>139.85988935</v>
      </c>
      <c r="OX346" s="6">
        <v>5.8497559580000003</v>
      </c>
      <c r="OY346" s="6">
        <v>76.366049289000003</v>
      </c>
      <c r="OZ346" s="6">
        <v>60.552147908999999</v>
      </c>
      <c r="PA346" s="6">
        <v>6.6586899769999999</v>
      </c>
      <c r="PB346" s="6">
        <v>0.239820434</v>
      </c>
      <c r="PC346" s="6">
        <v>25.238905327000001</v>
      </c>
      <c r="PD346" s="6">
        <v>72.699704632000007</v>
      </c>
      <c r="PE346" s="6">
        <v>25.161891146999999</v>
      </c>
      <c r="PF346" s="6">
        <v>83.080188333999999</v>
      </c>
      <c r="PG346" s="6">
        <v>106.58324853000001</v>
      </c>
      <c r="PH346" s="6">
        <v>3118.9357031</v>
      </c>
      <c r="PI346" s="6">
        <v>0.73305870299999998</v>
      </c>
      <c r="PJ346" s="6">
        <v>2.8822632797000001</v>
      </c>
      <c r="PK346" s="6">
        <v>2.8659124957</v>
      </c>
      <c r="PL346" s="6">
        <v>1.8821237773999999</v>
      </c>
      <c r="PM346" s="6">
        <v>1.958994656</v>
      </c>
      <c r="PN346" s="6">
        <v>2.08748E-4</v>
      </c>
      <c r="PO346" s="6">
        <v>4.5648430844999996</v>
      </c>
      <c r="PP346" s="6">
        <v>1.4785472346999999</v>
      </c>
      <c r="PQ346" s="6">
        <v>3.1677540000000002E-4</v>
      </c>
      <c r="PR346" s="6">
        <v>0.56341372199999995</v>
      </c>
      <c r="PS346" s="6">
        <v>5.9020178008000004</v>
      </c>
      <c r="PT346" s="6">
        <v>0.93091616700000002</v>
      </c>
      <c r="PU346" s="6">
        <v>4.2365066999999999E-2</v>
      </c>
      <c r="PV346" s="6">
        <v>3.8292360999999997E-2</v>
      </c>
      <c r="PW346" s="6">
        <v>3.329992501</v>
      </c>
      <c r="PX346" s="6">
        <v>0.57186677200000002</v>
      </c>
      <c r="PY346" s="6">
        <v>106.82087851999999</v>
      </c>
      <c r="PZ346" s="6">
        <v>22.197671072999999</v>
      </c>
      <c r="QA346" s="6">
        <v>177.97991388</v>
      </c>
      <c r="QB346" s="6">
        <v>87.292002511999996</v>
      </c>
      <c r="QC346" s="6">
        <v>5.5977128560000002</v>
      </c>
      <c r="QD346" s="6">
        <v>1.9648301020000001</v>
      </c>
      <c r="QE346" s="6">
        <v>23.629794515</v>
      </c>
      <c r="QF346" s="6">
        <v>86.972989431000002</v>
      </c>
      <c r="QG346" s="6">
        <v>25.66686503</v>
      </c>
      <c r="QH346" s="6">
        <v>199.40718379</v>
      </c>
      <c r="QI346" s="6">
        <v>24.052082192</v>
      </c>
      <c r="QJ346" s="6">
        <f t="shared" si="10"/>
        <v>308001.89583189174</v>
      </c>
      <c r="QK346" s="6">
        <v>4157.5525034000002</v>
      </c>
      <c r="QL346" s="6">
        <v>0</v>
      </c>
      <c r="QM346" s="6">
        <v>37.556452610000001</v>
      </c>
      <c r="QN346" s="6">
        <v>20.017570469999999</v>
      </c>
      <c r="QO346" s="6">
        <v>52.994384242999999</v>
      </c>
      <c r="QP346" s="6">
        <v>0</v>
      </c>
      <c r="QQ346" s="6">
        <v>1063.3745154000001</v>
      </c>
      <c r="QR346" s="6">
        <v>0</v>
      </c>
      <c r="QS346" s="6">
        <v>19.43597828</v>
      </c>
      <c r="QT346" s="6">
        <v>6.9211665040000003</v>
      </c>
      <c r="QU346" s="6">
        <v>12.517110735999999</v>
      </c>
      <c r="QV346" s="6">
        <v>0</v>
      </c>
      <c r="QW346" s="6">
        <v>4374.2232983000004</v>
      </c>
      <c r="QX346" s="6">
        <v>0</v>
      </c>
      <c r="QY346" s="6">
        <v>97.819019979999993</v>
      </c>
      <c r="QZ346" s="6">
        <v>87.329469439999997</v>
      </c>
      <c r="RA346" s="6">
        <v>33.383267803000003</v>
      </c>
      <c r="RB346" s="6">
        <v>0</v>
      </c>
      <c r="RC346" s="6">
        <v>1475.3542061999999</v>
      </c>
      <c r="RD346" s="6">
        <v>0</v>
      </c>
      <c r="RE346" s="6">
        <v>23.25770326</v>
      </c>
      <c r="RF346" s="6">
        <v>7.3209784710000001</v>
      </c>
      <c r="RG346" s="6">
        <v>-0.47133968199999998</v>
      </c>
      <c r="RH346" s="6">
        <v>0</v>
      </c>
      <c r="RI346" s="6">
        <v>1510.0057666</v>
      </c>
      <c r="RJ346" s="6">
        <v>0</v>
      </c>
      <c r="RK346" s="6">
        <v>67.94426765</v>
      </c>
      <c r="RL346" s="6">
        <v>21.387258889999998</v>
      </c>
      <c r="RM346" s="6">
        <v>67.150448026999996</v>
      </c>
      <c r="RN346" s="6">
        <v>0</v>
      </c>
      <c r="RO346" s="6">
        <v>1990.5969954</v>
      </c>
      <c r="RP346" s="6">
        <v>0</v>
      </c>
      <c r="RQ346" s="6">
        <v>168.7328698</v>
      </c>
      <c r="RR346" s="6">
        <v>53.113142510000003</v>
      </c>
      <c r="RS346" s="6">
        <v>114.69903361</v>
      </c>
      <c r="RT346" s="6">
        <v>0</v>
      </c>
      <c r="RU346" s="6">
        <v>1733.8348604</v>
      </c>
      <c r="RV346" s="6">
        <v>0</v>
      </c>
      <c r="RW346" s="6">
        <v>138.57569849999999</v>
      </c>
      <c r="RX346" s="6">
        <v>9.3897688870000007</v>
      </c>
      <c r="RY346" s="6">
        <v>2.1764384379999999</v>
      </c>
      <c r="RZ346" s="6">
        <v>0</v>
      </c>
      <c r="SA346" s="6">
        <v>2331.9930140000001</v>
      </c>
      <c r="SB346" s="6">
        <v>0</v>
      </c>
      <c r="SC346" s="6">
        <v>221.61341229999999</v>
      </c>
      <c r="SD346" s="6">
        <v>15.01633221</v>
      </c>
      <c r="SE346" s="6">
        <v>71.535356386999993</v>
      </c>
      <c r="SF346" s="6">
        <v>0</v>
      </c>
      <c r="SG346" s="6">
        <v>2433.2589785</v>
      </c>
      <c r="SH346" s="6">
        <v>0</v>
      </c>
      <c r="SI346" s="6">
        <v>531.19786220000003</v>
      </c>
      <c r="SJ346" s="6">
        <v>35.993505460000002</v>
      </c>
      <c r="SK346" s="6">
        <v>87.363494857999996</v>
      </c>
      <c r="SL346" s="6">
        <v>0</v>
      </c>
      <c r="SM346" s="6">
        <v>5241.2396474999996</v>
      </c>
      <c r="SN346" s="6">
        <v>0</v>
      </c>
      <c r="SO346" s="6">
        <v>37.505480319999997</v>
      </c>
      <c r="SP346" s="6">
        <v>13.654875479999999</v>
      </c>
      <c r="SQ346" s="6">
        <v>54.436805991999996</v>
      </c>
      <c r="SR346" s="6">
        <v>0</v>
      </c>
      <c r="SS346" s="6">
        <v>5611.0349034999999</v>
      </c>
      <c r="ST346" s="6">
        <v>0</v>
      </c>
      <c r="SU346" s="6">
        <v>196.05947950000001</v>
      </c>
      <c r="SV346" s="6">
        <v>71.380709100000004</v>
      </c>
      <c r="SW346" s="6">
        <v>216.75094565000001</v>
      </c>
      <c r="SX346" s="6">
        <v>0</v>
      </c>
      <c r="SY346" s="6">
        <v>10482.566418</v>
      </c>
      <c r="SZ346" s="6">
        <v>0</v>
      </c>
      <c r="TA346" s="6">
        <v>645.38846579999995</v>
      </c>
      <c r="TB346" s="6">
        <v>55.671801790000004</v>
      </c>
      <c r="TC346" s="6">
        <v>677.50151626000002</v>
      </c>
      <c r="TD346" s="6">
        <v>0</v>
      </c>
      <c r="TE346" s="6">
        <v>19198.732380000001</v>
      </c>
      <c r="TF346" s="6">
        <v>0</v>
      </c>
      <c r="TG346" s="6">
        <v>2295.4227850000002</v>
      </c>
      <c r="TH346" s="6">
        <v>198.0052776</v>
      </c>
      <c r="TI346" s="6">
        <v>-2100.564433</v>
      </c>
      <c r="TJ346" s="6">
        <v>416404.22249000001</v>
      </c>
      <c r="TK346" s="6">
        <v>8914.0694189999995</v>
      </c>
      <c r="TL346" s="6">
        <v>0</v>
      </c>
      <c r="TM346" s="6">
        <v>694.50097770000002</v>
      </c>
      <c r="TN346" s="6">
        <v>59.908292170000003</v>
      </c>
      <c r="TO346" s="6">
        <v>595.65201144000002</v>
      </c>
      <c r="TP346" s="6">
        <v>0</v>
      </c>
      <c r="TQ346" s="6">
        <v>503.72973359999997</v>
      </c>
      <c r="TR346" s="6">
        <v>0</v>
      </c>
      <c r="TS346" s="6">
        <v>75.687980359999997</v>
      </c>
      <c r="TT346" s="6">
        <v>56.33787959</v>
      </c>
      <c r="TU346" s="6">
        <v>9.9247638610000006</v>
      </c>
      <c r="TV346" s="6">
        <v>0</v>
      </c>
      <c r="TW346" s="6">
        <v>689.66364744999998</v>
      </c>
      <c r="TX346" s="6">
        <v>0</v>
      </c>
      <c r="TY346" s="6">
        <v>51.654702919999998</v>
      </c>
      <c r="TZ346" s="6">
        <v>3.5000777749999998</v>
      </c>
      <c r="UA346" s="6">
        <v>29.300318570999998</v>
      </c>
      <c r="UB346" s="6">
        <v>0</v>
      </c>
      <c r="UC346" s="6">
        <f t="shared" si="11"/>
        <v>494057.10414297093</v>
      </c>
      <c r="UD346" s="13">
        <v>802059</v>
      </c>
      <c r="UE346" s="14">
        <v>802059</v>
      </c>
      <c r="UF346" s="13">
        <v>0</v>
      </c>
      <c r="UG346" s="14">
        <v>802059</v>
      </c>
    </row>
    <row r="347" spans="1:553" ht="12.75" customHeight="1" x14ac:dyDescent="0.25">
      <c r="A347" s="2" t="s">
        <v>27</v>
      </c>
      <c r="B347" s="23">
        <v>5</v>
      </c>
      <c r="C347" s="20" t="s">
        <v>30</v>
      </c>
      <c r="D347" s="6">
        <v>2.1152161504000002</v>
      </c>
      <c r="E347" s="6">
        <v>4.4055298E-2</v>
      </c>
      <c r="F347" s="6">
        <v>61.650444081000003</v>
      </c>
      <c r="G347" s="6">
        <v>1331.2932813</v>
      </c>
      <c r="H347" s="6">
        <v>13357.635770000001</v>
      </c>
      <c r="I347" s="6">
        <v>403.03887164000002</v>
      </c>
      <c r="J347" s="6">
        <v>6.3233100000000004E-3</v>
      </c>
      <c r="K347" s="6">
        <v>152.63407623000001</v>
      </c>
      <c r="L347" s="6">
        <v>43.880407194</v>
      </c>
      <c r="M347" s="6">
        <v>8.337138285</v>
      </c>
      <c r="N347" s="6">
        <v>29.407527307999999</v>
      </c>
      <c r="O347" s="6">
        <v>64.515669911000003</v>
      </c>
      <c r="P347" s="6">
        <v>674.94385134000004</v>
      </c>
      <c r="Q347" s="6">
        <v>42.640688855999997</v>
      </c>
      <c r="R347" s="6">
        <v>7.1372071430000004</v>
      </c>
      <c r="S347" s="6">
        <v>366.14530049000001</v>
      </c>
      <c r="T347" s="6">
        <v>2.1661318999999998E-2</v>
      </c>
      <c r="U347" s="6">
        <v>1895.3516242999999</v>
      </c>
      <c r="V347" s="6">
        <v>488.56776403999999</v>
      </c>
      <c r="W347" s="6">
        <v>146.52814839999999</v>
      </c>
      <c r="X347" s="6">
        <v>118.26096645</v>
      </c>
      <c r="Y347" s="6">
        <v>18.307671800000001</v>
      </c>
      <c r="Z347" s="6">
        <v>51.268933552999997</v>
      </c>
      <c r="AA347" s="6">
        <v>938.88200385000005</v>
      </c>
      <c r="AB347" s="6">
        <v>22.14455018</v>
      </c>
      <c r="AC347" s="6">
        <v>194.371621</v>
      </c>
      <c r="AD347" s="6">
        <v>1232.4163854000001</v>
      </c>
      <c r="AE347" s="6">
        <v>324.00084901999998</v>
      </c>
      <c r="AF347" s="6">
        <v>14.859673125</v>
      </c>
      <c r="AG347" s="6">
        <v>1.060517709</v>
      </c>
      <c r="AH347" s="6">
        <v>177.61909338999999</v>
      </c>
      <c r="AI347" s="6">
        <v>67.465757913999994</v>
      </c>
      <c r="AJ347" s="6">
        <v>9789.9636673999994</v>
      </c>
      <c r="AK347" s="6">
        <v>12.946123295</v>
      </c>
      <c r="AL347" s="6">
        <v>41.821003138000002</v>
      </c>
      <c r="AM347" s="6">
        <v>576.33571945000006</v>
      </c>
      <c r="AN347" s="6">
        <v>180.91867203000001</v>
      </c>
      <c r="AO347" s="6">
        <v>81.327123834000005</v>
      </c>
      <c r="AP347" s="6">
        <v>119.62450731</v>
      </c>
      <c r="AQ347" s="6">
        <v>217.90496350000001</v>
      </c>
      <c r="AR347" s="6">
        <v>636.10437493999996</v>
      </c>
      <c r="AS347" s="6">
        <v>13.53733768</v>
      </c>
      <c r="AT347" s="6">
        <v>60.312284646999998</v>
      </c>
      <c r="AU347" s="6">
        <v>875.05838828000003</v>
      </c>
      <c r="AV347" s="6">
        <v>0.120956432</v>
      </c>
      <c r="AW347" s="6">
        <v>368.49904013999998</v>
      </c>
      <c r="AX347" s="6">
        <v>53.117673158999999</v>
      </c>
      <c r="AY347" s="6">
        <v>21.884314466999999</v>
      </c>
      <c r="AZ347" s="6">
        <v>32.030240718000002</v>
      </c>
      <c r="BA347" s="6">
        <v>0.72980836299999996</v>
      </c>
      <c r="BB347" s="6">
        <v>5.2372460390000004</v>
      </c>
      <c r="BC347" s="6">
        <v>60.849872306999998</v>
      </c>
      <c r="BD347" s="6">
        <v>3.954692101</v>
      </c>
      <c r="BE347" s="6">
        <v>36.206189109</v>
      </c>
      <c r="BF347" s="6">
        <v>21.926584182999999</v>
      </c>
      <c r="BG347" s="6">
        <v>68.681941592000001</v>
      </c>
      <c r="BH347" s="6">
        <v>93.620317275000005</v>
      </c>
      <c r="BI347" s="6">
        <v>1.0771423490000001</v>
      </c>
      <c r="BJ347" s="6">
        <v>577.53032799000005</v>
      </c>
      <c r="BK347" s="6">
        <v>410.34078882</v>
      </c>
      <c r="BL347" s="6">
        <v>116062.69177</v>
      </c>
      <c r="BM347" s="6">
        <v>225.46520095</v>
      </c>
      <c r="BN347" s="6">
        <v>8.9808750219999993</v>
      </c>
      <c r="BO347" s="6">
        <v>5210.7686365</v>
      </c>
      <c r="BP347" s="6">
        <v>930.79770026999995</v>
      </c>
      <c r="BQ347" s="6">
        <v>139.24711721</v>
      </c>
      <c r="BR347" s="6">
        <v>351.15500914</v>
      </c>
      <c r="BS347" s="6">
        <v>568.33487757</v>
      </c>
      <c r="BT347" s="6">
        <v>4969.5136573</v>
      </c>
      <c r="BU347" s="6">
        <v>121.35158766000001</v>
      </c>
      <c r="BV347" s="6">
        <v>264.82037351000002</v>
      </c>
      <c r="BW347" s="6">
        <v>2917.6053769</v>
      </c>
      <c r="BX347" s="6">
        <v>0.14290482900000001</v>
      </c>
      <c r="BY347" s="6">
        <v>1785.9752447999999</v>
      </c>
      <c r="BZ347" s="6">
        <v>231.09693486</v>
      </c>
      <c r="CA347" s="6">
        <v>98.639399701000002</v>
      </c>
      <c r="CB347" s="6">
        <v>28.490408238000001</v>
      </c>
      <c r="CC347" s="6">
        <v>6.8065716959999998</v>
      </c>
      <c r="CD347" s="6">
        <v>15.103036825</v>
      </c>
      <c r="CE347" s="6">
        <v>389.70525874999998</v>
      </c>
      <c r="CF347" s="6">
        <v>27.028961802000001</v>
      </c>
      <c r="CG347" s="6">
        <v>145.30567553</v>
      </c>
      <c r="CH347" s="6">
        <v>155.3347741</v>
      </c>
      <c r="CI347" s="6">
        <v>358.89369041999998</v>
      </c>
      <c r="CJ347" s="6">
        <v>2.4180845868</v>
      </c>
      <c r="CK347" s="6">
        <v>2.1989643E-3</v>
      </c>
      <c r="CL347" s="6">
        <v>312.90020466999999</v>
      </c>
      <c r="CM347" s="6">
        <v>4.4008345550000003</v>
      </c>
      <c r="CN347" s="6">
        <v>36198.893271000001</v>
      </c>
      <c r="CO347" s="6">
        <v>1170.1256163</v>
      </c>
      <c r="CP347" s="6">
        <v>4.4739289999999998E-3</v>
      </c>
      <c r="CQ347" s="6">
        <v>99.616023185000003</v>
      </c>
      <c r="CR347" s="6">
        <v>4.1165735809999999</v>
      </c>
      <c r="CS347" s="6">
        <v>8.3139678359999998</v>
      </c>
      <c r="CT347" s="6">
        <v>12.911179021000001</v>
      </c>
      <c r="CU347" s="6">
        <v>39.844568742</v>
      </c>
      <c r="CV347" s="6">
        <v>56.625079862</v>
      </c>
      <c r="CW347" s="6">
        <v>3.1157841579999999</v>
      </c>
      <c r="CX347" s="6">
        <v>11.790942932</v>
      </c>
      <c r="CY347" s="6">
        <v>65.443052417999994</v>
      </c>
      <c r="CZ347" s="6">
        <v>3.5700351999999998E-2</v>
      </c>
      <c r="DA347" s="6">
        <v>578.75222015999998</v>
      </c>
      <c r="DB347" s="6">
        <v>27.974289831</v>
      </c>
      <c r="DC347" s="6">
        <v>19.130099271999999</v>
      </c>
      <c r="DD347" s="6">
        <v>5.9821285099999999</v>
      </c>
      <c r="DE347" s="6">
        <v>0.45189536899999999</v>
      </c>
      <c r="DF347" s="6">
        <v>0.97120647199999999</v>
      </c>
      <c r="DG347" s="6">
        <v>23.673164008000001</v>
      </c>
      <c r="DH347" s="6">
        <v>3.5203297199999999</v>
      </c>
      <c r="DI347" s="6">
        <v>17.868293140999999</v>
      </c>
      <c r="DJ347" s="6">
        <v>1177.162384</v>
      </c>
      <c r="DK347" s="6">
        <v>24.151803186999999</v>
      </c>
      <c r="DL347" s="6">
        <v>55.574467892999998</v>
      </c>
      <c r="DM347" s="6">
        <v>2.5410333949999999</v>
      </c>
      <c r="DN347" s="6">
        <v>130.82053202</v>
      </c>
      <c r="DO347" s="6">
        <v>28.410384190999999</v>
      </c>
      <c r="DP347" s="6">
        <v>56907.507928999999</v>
      </c>
      <c r="DQ347" s="6">
        <v>1018.9959812</v>
      </c>
      <c r="DR347" s="6">
        <v>0.113752768</v>
      </c>
      <c r="DS347" s="6">
        <v>311.67715962</v>
      </c>
      <c r="DT347" s="6">
        <v>153.04396804000001</v>
      </c>
      <c r="DU347" s="6">
        <v>16.437266880999999</v>
      </c>
      <c r="DV347" s="6">
        <v>70.133783225000002</v>
      </c>
      <c r="DW347" s="6">
        <v>35.098724451999999</v>
      </c>
      <c r="DX347" s="6">
        <v>539.09569367999995</v>
      </c>
      <c r="DY347" s="6">
        <v>10.709281245</v>
      </c>
      <c r="DZ347" s="6">
        <v>21.401737964999999</v>
      </c>
      <c r="EA347" s="6">
        <v>188.15552410999999</v>
      </c>
      <c r="EB347" s="6">
        <v>8.5413553000000003E-2</v>
      </c>
      <c r="EC347" s="6">
        <v>585.71532000000002</v>
      </c>
      <c r="ED347" s="6">
        <v>20.795768899999999</v>
      </c>
      <c r="EE347" s="6">
        <v>18.211253210999999</v>
      </c>
      <c r="EF347" s="6">
        <v>5.7857390280000001</v>
      </c>
      <c r="EG347" s="6">
        <v>0.32194551799999999</v>
      </c>
      <c r="EH347" s="6">
        <v>0.62529965600000004</v>
      </c>
      <c r="EI347" s="6">
        <v>11.806874282000001</v>
      </c>
      <c r="EJ347" s="6">
        <v>4.5884452920000003</v>
      </c>
      <c r="EK347" s="6">
        <v>17.008652162000001</v>
      </c>
      <c r="EL347" s="6">
        <v>412.09122155</v>
      </c>
      <c r="EM347" s="6">
        <v>22.914333051</v>
      </c>
      <c r="EN347" s="6">
        <v>122.49300048000001</v>
      </c>
      <c r="EO347" s="6">
        <v>2.6788947240000001</v>
      </c>
      <c r="EP347" s="6">
        <v>210.72639674000001</v>
      </c>
      <c r="EQ347" s="6">
        <v>38.963865894999998</v>
      </c>
      <c r="ER347" s="6">
        <v>26502.361692999999</v>
      </c>
      <c r="ES347" s="6">
        <v>1254.3203983999999</v>
      </c>
      <c r="ET347" s="6">
        <v>4.5874902950000003</v>
      </c>
      <c r="EU347" s="6">
        <v>328.07278422000002</v>
      </c>
      <c r="EV347" s="6">
        <v>185.35825045000001</v>
      </c>
      <c r="EW347" s="6">
        <v>70.914177373000001</v>
      </c>
      <c r="EX347" s="6">
        <v>68.557809929000001</v>
      </c>
      <c r="EY347" s="6">
        <v>84.394383989000005</v>
      </c>
      <c r="EZ347" s="6">
        <v>627.65147879000006</v>
      </c>
      <c r="FA347" s="6">
        <v>10.891009566999999</v>
      </c>
      <c r="FB347" s="6">
        <v>122.97582216000001</v>
      </c>
      <c r="FC347" s="6">
        <v>506.5832317</v>
      </c>
      <c r="FD347" s="6">
        <v>3.3941851590000001</v>
      </c>
      <c r="FE347" s="6">
        <v>1068.8233599</v>
      </c>
      <c r="FF347" s="6">
        <v>26.159671649</v>
      </c>
      <c r="FG347" s="6">
        <v>26.148855649000001</v>
      </c>
      <c r="FH347" s="6">
        <v>6.3880276379999996</v>
      </c>
      <c r="FI347" s="6">
        <v>0.38956105499999999</v>
      </c>
      <c r="FJ347" s="6">
        <v>0.66485236299999995</v>
      </c>
      <c r="FK347" s="6">
        <v>16.443607586999999</v>
      </c>
      <c r="FL347" s="6">
        <v>5.3190253739999998</v>
      </c>
      <c r="FM347" s="6">
        <v>21.843900738999999</v>
      </c>
      <c r="FN347" s="6">
        <v>663.61561281000002</v>
      </c>
      <c r="FO347" s="6">
        <v>41.259592826000002</v>
      </c>
      <c r="FP347" s="6">
        <v>16.702817856999999</v>
      </c>
      <c r="FQ347" s="6">
        <v>0.156914894</v>
      </c>
      <c r="FR347" s="6">
        <v>325.07453335999998</v>
      </c>
      <c r="FS347" s="6">
        <v>22.497615459999999</v>
      </c>
      <c r="FT347" s="6">
        <v>2466.7436640000001</v>
      </c>
      <c r="FU347" s="6">
        <v>668.92282909999994</v>
      </c>
      <c r="FV347" s="6">
        <v>0.29979171599999999</v>
      </c>
      <c r="FW347" s="6">
        <v>93.445611271999994</v>
      </c>
      <c r="FX347" s="6">
        <v>4.0235682060000002</v>
      </c>
      <c r="FY347" s="6">
        <v>10.310291845</v>
      </c>
      <c r="FZ347" s="6">
        <v>105.89578213</v>
      </c>
      <c r="GA347" s="6">
        <v>92.764180796999995</v>
      </c>
      <c r="GB347" s="6">
        <v>405.69931812999999</v>
      </c>
      <c r="GC347" s="6">
        <v>3.1817673119999998</v>
      </c>
      <c r="GD347" s="6">
        <v>148.03611470000001</v>
      </c>
      <c r="GE347" s="6">
        <v>168.89036571</v>
      </c>
      <c r="GF347" s="6">
        <v>5.9210552999999999E-2</v>
      </c>
      <c r="GG347" s="6">
        <v>827.88040519000003</v>
      </c>
      <c r="GH347" s="6">
        <v>131.47878623</v>
      </c>
      <c r="GI347" s="6">
        <v>36.510952406999998</v>
      </c>
      <c r="GJ347" s="6">
        <v>7.6469951509999996</v>
      </c>
      <c r="GK347" s="6">
        <v>1.2275990109999999</v>
      </c>
      <c r="GL347" s="6">
        <v>2.1719829640000001</v>
      </c>
      <c r="GM347" s="6">
        <v>20.516048023</v>
      </c>
      <c r="GN347" s="6">
        <v>3.3277033380000001</v>
      </c>
      <c r="GO347" s="6">
        <v>36.212420608000002</v>
      </c>
      <c r="GP347" s="6">
        <v>1021.6680946</v>
      </c>
      <c r="GQ347" s="6">
        <v>22.413806802</v>
      </c>
      <c r="GR347" s="6">
        <v>268.44408772999998</v>
      </c>
      <c r="GS347" s="6">
        <v>3.697102578</v>
      </c>
      <c r="GT347" s="6">
        <v>426.96495317</v>
      </c>
      <c r="GU347" s="6">
        <v>60.791705137999998</v>
      </c>
      <c r="GV347" s="6">
        <v>90677.250289999996</v>
      </c>
      <c r="GW347" s="6">
        <v>330.04642309000002</v>
      </c>
      <c r="GX347" s="6">
        <v>1.8325847959999999</v>
      </c>
      <c r="GY347" s="6">
        <v>524.33460428000001</v>
      </c>
      <c r="GZ347" s="6">
        <v>212.48023024</v>
      </c>
      <c r="HA347" s="6">
        <v>11.080953764</v>
      </c>
      <c r="HB347" s="6">
        <v>76.579813346999998</v>
      </c>
      <c r="HC347" s="6">
        <v>65.721684326000002</v>
      </c>
      <c r="HD347" s="6">
        <v>137.49778103</v>
      </c>
      <c r="HE347" s="6">
        <v>1.0281894119999999</v>
      </c>
      <c r="HF347" s="6">
        <v>186.21854010999999</v>
      </c>
      <c r="HG347" s="6">
        <v>216.48635178000001</v>
      </c>
      <c r="HH347" s="6">
        <v>1.0160549000000001</v>
      </c>
      <c r="HI347" s="6">
        <v>987.22936540000001</v>
      </c>
      <c r="HJ347" s="6">
        <v>113.32156845</v>
      </c>
      <c r="HK347" s="6">
        <v>39.425843264999997</v>
      </c>
      <c r="HL347" s="6">
        <v>27.247639582000001</v>
      </c>
      <c r="HM347" s="6">
        <v>1.222840672</v>
      </c>
      <c r="HN347" s="6">
        <v>1.8525360470000001</v>
      </c>
      <c r="HO347" s="6">
        <v>16.733124691</v>
      </c>
      <c r="HP347" s="6">
        <v>7.0249751399999996</v>
      </c>
      <c r="HQ347" s="6">
        <v>43.601419948999997</v>
      </c>
      <c r="HR347" s="6">
        <v>570.71279187000005</v>
      </c>
      <c r="HS347" s="6">
        <v>26.523319233999999</v>
      </c>
      <c r="HT347" s="6">
        <v>949.89113187999999</v>
      </c>
      <c r="HU347" s="6">
        <v>33.817644326</v>
      </c>
      <c r="HV347" s="6">
        <v>187.76493995999999</v>
      </c>
      <c r="HW347" s="6">
        <v>17.569695002</v>
      </c>
      <c r="HX347" s="6">
        <v>23563.746511000001</v>
      </c>
      <c r="HY347" s="6">
        <v>160.47605942999999</v>
      </c>
      <c r="HZ347" s="6">
        <v>46.785381667000003</v>
      </c>
      <c r="IA347" s="6">
        <v>552.15619495999999</v>
      </c>
      <c r="IB347" s="6">
        <v>589.37453048999998</v>
      </c>
      <c r="IC347" s="6">
        <v>166.67556948000001</v>
      </c>
      <c r="ID347" s="6">
        <v>338.57993872999998</v>
      </c>
      <c r="IE347" s="6">
        <v>45.061533506000004</v>
      </c>
      <c r="IF347" s="6">
        <v>137.50856865</v>
      </c>
      <c r="IG347" s="6">
        <v>1.87579944</v>
      </c>
      <c r="IH347" s="6">
        <v>134.87303292000001</v>
      </c>
      <c r="II347" s="6">
        <v>148.91858658999999</v>
      </c>
      <c r="IJ347" s="6">
        <v>35.321247362000001</v>
      </c>
      <c r="IK347" s="6">
        <v>1328.5497634999999</v>
      </c>
      <c r="IL347" s="6">
        <v>105.91004058</v>
      </c>
      <c r="IM347" s="6">
        <v>39.589291844000002</v>
      </c>
      <c r="IN347" s="6">
        <v>55.370601843999999</v>
      </c>
      <c r="IO347" s="6">
        <v>1.096276077</v>
      </c>
      <c r="IP347" s="6">
        <v>1.600572938</v>
      </c>
      <c r="IQ347" s="6">
        <v>22.081627893</v>
      </c>
      <c r="IR347" s="6">
        <v>8.4889604009999999</v>
      </c>
      <c r="IS347" s="6">
        <v>38.433701368999998</v>
      </c>
      <c r="IT347" s="6">
        <v>152.47435343999999</v>
      </c>
      <c r="IU347" s="6">
        <v>38.164989667999997</v>
      </c>
      <c r="IV347" s="6">
        <v>29.642370530000001</v>
      </c>
      <c r="IW347" s="6">
        <v>0.32751215</v>
      </c>
      <c r="IX347" s="6">
        <v>229.64761129999999</v>
      </c>
      <c r="IY347" s="6">
        <v>188.89870839</v>
      </c>
      <c r="IZ347" s="6">
        <v>4240.6753725999997</v>
      </c>
      <c r="JA347" s="6">
        <v>4099.0711494999996</v>
      </c>
      <c r="JB347" s="6">
        <v>5.7327862E-2</v>
      </c>
      <c r="JC347" s="6">
        <v>272.32962126000001</v>
      </c>
      <c r="JD347" s="6">
        <v>59.502378299999997</v>
      </c>
      <c r="JE347" s="6">
        <v>67.805266681999996</v>
      </c>
      <c r="JF347" s="6">
        <v>469.68705301</v>
      </c>
      <c r="JG347" s="6">
        <v>474.09234863</v>
      </c>
      <c r="JH347" s="6">
        <v>713.03289275999998</v>
      </c>
      <c r="JI347" s="6">
        <v>13.264552309000001</v>
      </c>
      <c r="JJ347" s="6">
        <v>181.86717684999999</v>
      </c>
      <c r="JK347" s="6">
        <v>320.86624248999999</v>
      </c>
      <c r="JL347" s="6">
        <v>2.1025461449999998</v>
      </c>
      <c r="JM347" s="6">
        <v>3158.3170918000001</v>
      </c>
      <c r="JN347" s="6">
        <v>303.82630171</v>
      </c>
      <c r="JO347" s="6">
        <v>54.196119828999997</v>
      </c>
      <c r="JP347" s="6">
        <v>40.807468778999997</v>
      </c>
      <c r="JQ347" s="6">
        <v>5.1077124400000002</v>
      </c>
      <c r="JR347" s="6">
        <v>9.9025005210000003</v>
      </c>
      <c r="JS347" s="6">
        <v>64.268003014000001</v>
      </c>
      <c r="JT347" s="6">
        <v>28.703979790999998</v>
      </c>
      <c r="JU347" s="6">
        <v>111.34625887</v>
      </c>
      <c r="JV347" s="6">
        <v>2111.4747447999998</v>
      </c>
      <c r="JW347" s="6">
        <v>39.746111806000002</v>
      </c>
      <c r="JX347" s="6">
        <v>927.82862828999998</v>
      </c>
      <c r="JY347" s="6">
        <v>11.669187086000001</v>
      </c>
      <c r="JZ347" s="6">
        <v>1012.2115624</v>
      </c>
      <c r="KA347" s="6">
        <v>373.61809892000002</v>
      </c>
      <c r="KB347" s="6">
        <v>8243.3308061000007</v>
      </c>
      <c r="KC347" s="6">
        <v>7641.0033026000001</v>
      </c>
      <c r="KD347" s="6">
        <v>35.389147815999998</v>
      </c>
      <c r="KE347" s="6">
        <v>976.87967736999997</v>
      </c>
      <c r="KF347" s="6">
        <v>952.95354460999999</v>
      </c>
      <c r="KG347" s="6">
        <v>482.12544831999998</v>
      </c>
      <c r="KH347" s="6">
        <v>906.54146358000003</v>
      </c>
      <c r="KI347" s="6">
        <v>416.87423272000001</v>
      </c>
      <c r="KJ347" s="6">
        <v>2742.0340824</v>
      </c>
      <c r="KK347" s="6">
        <v>41.534806543000002</v>
      </c>
      <c r="KL347" s="6">
        <v>291.42703244</v>
      </c>
      <c r="KM347" s="6">
        <v>1498.7840080000001</v>
      </c>
      <c r="KN347" s="6">
        <v>36.883926316999997</v>
      </c>
      <c r="KO347" s="6">
        <v>4371.4655371999997</v>
      </c>
      <c r="KP347" s="6">
        <v>205.04612387</v>
      </c>
      <c r="KQ347" s="6">
        <v>59.280720414999998</v>
      </c>
      <c r="KR347" s="6">
        <v>128.89717956000001</v>
      </c>
      <c r="KS347" s="6">
        <v>3.4533593850000002</v>
      </c>
      <c r="KT347" s="6">
        <v>6.5182893489999998</v>
      </c>
      <c r="KU347" s="6">
        <v>76.748723484999999</v>
      </c>
      <c r="KV347" s="6">
        <v>13.098109115</v>
      </c>
      <c r="KW347" s="6">
        <v>122.43781106</v>
      </c>
      <c r="KX347" s="6">
        <v>1369.5602507999999</v>
      </c>
      <c r="KY347" s="6">
        <v>72.694434083999994</v>
      </c>
      <c r="KZ347" s="6">
        <v>126.59406336000001</v>
      </c>
      <c r="LA347" s="6">
        <v>0.244046078</v>
      </c>
      <c r="LB347" s="6">
        <v>579.43832505</v>
      </c>
      <c r="LC347" s="6">
        <v>629.59002410000005</v>
      </c>
      <c r="LD347" s="6">
        <v>4996.0285403999997</v>
      </c>
      <c r="LE347" s="6">
        <v>2616.13348</v>
      </c>
      <c r="LF347" s="6">
        <v>2.7742420349999999</v>
      </c>
      <c r="LG347" s="6">
        <v>488.61653575999998</v>
      </c>
      <c r="LH347" s="6">
        <v>102.68841137</v>
      </c>
      <c r="LI347" s="6">
        <v>72.90096921</v>
      </c>
      <c r="LJ347" s="6">
        <v>297.78730859000001</v>
      </c>
      <c r="LK347" s="6">
        <v>207.14923745999999</v>
      </c>
      <c r="LL347" s="6">
        <v>392.91997221999998</v>
      </c>
      <c r="LM347" s="6">
        <v>33.209045914000001</v>
      </c>
      <c r="LN347" s="6">
        <v>210.77045971000001</v>
      </c>
      <c r="LO347" s="6">
        <v>506.99491434999999</v>
      </c>
      <c r="LP347" s="6">
        <v>4.2533568390000003</v>
      </c>
      <c r="LQ347" s="6">
        <v>1201.4224128000001</v>
      </c>
      <c r="LR347" s="6">
        <v>1010.9820077000001</v>
      </c>
      <c r="LS347" s="6">
        <v>54.384821420999998</v>
      </c>
      <c r="LT347" s="6">
        <v>127.29394453</v>
      </c>
      <c r="LU347" s="6">
        <v>1.4809698090000001</v>
      </c>
      <c r="LV347" s="6">
        <v>7.6938173269999997</v>
      </c>
      <c r="LW347" s="6">
        <v>106.55254941</v>
      </c>
      <c r="LX347" s="6">
        <v>7.5726205469999996</v>
      </c>
      <c r="LY347" s="6">
        <v>68.207958769000001</v>
      </c>
      <c r="LZ347" s="6">
        <v>1842.7093878999999</v>
      </c>
      <c r="MA347" s="6">
        <v>4022.9879246999999</v>
      </c>
      <c r="MB347" s="6">
        <v>1511.8871439</v>
      </c>
      <c r="MC347" s="6">
        <v>52.928501732999997</v>
      </c>
      <c r="MD347" s="6">
        <v>412.28077389999999</v>
      </c>
      <c r="ME347" s="6">
        <v>828.04969354000002</v>
      </c>
      <c r="MF347" s="6">
        <v>15115.522924999999</v>
      </c>
      <c r="MG347" s="6">
        <v>1216.3183160999999</v>
      </c>
      <c r="MH347" s="6">
        <v>2093.3439523000002</v>
      </c>
      <c r="MI347" s="6">
        <v>6473.6617176</v>
      </c>
      <c r="MJ347" s="6">
        <v>930.08514542</v>
      </c>
      <c r="MK347" s="6">
        <v>3746.1267398999998</v>
      </c>
      <c r="ML347" s="6">
        <v>4754.0797243999996</v>
      </c>
      <c r="MM347" s="6">
        <v>5156.5421976999996</v>
      </c>
      <c r="MN347" s="6">
        <v>3699.1087038000001</v>
      </c>
      <c r="MO347" s="6">
        <v>20.535279036999999</v>
      </c>
      <c r="MP347" s="6">
        <v>22330.124216</v>
      </c>
      <c r="MQ347" s="6">
        <v>1243.8104917000001</v>
      </c>
      <c r="MR347" s="6">
        <v>76.620892689000001</v>
      </c>
      <c r="MS347" s="6">
        <v>14195.920832</v>
      </c>
      <c r="MT347" s="6">
        <v>228.07031874</v>
      </c>
      <c r="MU347" s="6">
        <v>360.55426512999998</v>
      </c>
      <c r="MV347" s="6">
        <v>672.61180691000004</v>
      </c>
      <c r="MW347" s="6">
        <v>4.2091736580000001</v>
      </c>
      <c r="MX347" s="6">
        <v>8.0670175519999994</v>
      </c>
      <c r="MY347" s="6">
        <v>39.452600525000001</v>
      </c>
      <c r="MZ347" s="6">
        <v>-231.2972939</v>
      </c>
      <c r="NA347" s="6">
        <v>-532.39314530000001</v>
      </c>
      <c r="NB347" s="6">
        <v>818.90535383999998</v>
      </c>
      <c r="NC347" s="6">
        <v>7837.2011829000003</v>
      </c>
      <c r="ND347" s="6">
        <v>446.09840075</v>
      </c>
      <c r="NE347" s="6">
        <v>1.3152111989999999</v>
      </c>
      <c r="NF347" s="6">
        <v>1135.0246253</v>
      </c>
      <c r="NG347" s="6">
        <v>187.77566078999999</v>
      </c>
      <c r="NH347" s="6">
        <v>3676.0751614999999</v>
      </c>
      <c r="NI347" s="6">
        <v>309.71918499999998</v>
      </c>
      <c r="NJ347" s="6">
        <v>1.750527701</v>
      </c>
      <c r="NK347" s="6">
        <v>436.57583405000003</v>
      </c>
      <c r="NL347" s="6">
        <v>184.70929993999999</v>
      </c>
      <c r="NM347" s="6">
        <v>34.560388486999997</v>
      </c>
      <c r="NN347" s="6">
        <v>387.47121965999997</v>
      </c>
      <c r="NO347" s="6">
        <v>533.24728390999996</v>
      </c>
      <c r="NP347" s="6">
        <v>1350.919887</v>
      </c>
      <c r="NQ347" s="6">
        <v>50.815529235</v>
      </c>
      <c r="NR347" s="6">
        <v>504.34212114000002</v>
      </c>
      <c r="NS347" s="6">
        <v>318.72123217000001</v>
      </c>
      <c r="NT347" s="6">
        <v>1.6309400220000001</v>
      </c>
      <c r="NU347" s="6">
        <v>554.88909834000003</v>
      </c>
      <c r="NV347" s="6">
        <v>492.83392075</v>
      </c>
      <c r="NW347" s="6">
        <v>25.647540444000001</v>
      </c>
      <c r="NX347" s="6">
        <v>18.972540019</v>
      </c>
      <c r="NY347" s="6">
        <v>0.62435666999999995</v>
      </c>
      <c r="NZ347" s="6">
        <v>1.356793425</v>
      </c>
      <c r="OA347" s="6">
        <v>34.287676675999997</v>
      </c>
      <c r="OB347" s="6">
        <v>10.192506073000001</v>
      </c>
      <c r="OC347" s="6">
        <v>22.138130564000001</v>
      </c>
      <c r="OD347" s="6">
        <v>120.31252453</v>
      </c>
      <c r="OE347" s="6">
        <v>2516.0522842999999</v>
      </c>
      <c r="OF347" s="6">
        <v>61.795015886000002</v>
      </c>
      <c r="OG347" s="6">
        <v>2.9847020799999999</v>
      </c>
      <c r="OH347" s="6">
        <v>179.53816541</v>
      </c>
      <c r="OI347" s="6">
        <v>0.86069121299999996</v>
      </c>
      <c r="OJ347" s="6">
        <v>373.32413315999997</v>
      </c>
      <c r="OK347" s="6">
        <v>195.69390009</v>
      </c>
      <c r="OL347" s="6">
        <v>6.9512710000000005E-2</v>
      </c>
      <c r="OM347" s="6">
        <v>47.291077155000004</v>
      </c>
      <c r="ON347" s="6">
        <v>105.47929465999999</v>
      </c>
      <c r="OO347" s="6">
        <v>0.55679845100000003</v>
      </c>
      <c r="OP347" s="6">
        <v>2.501566043</v>
      </c>
      <c r="OQ347" s="6">
        <v>4.875260323</v>
      </c>
      <c r="OR347" s="6">
        <v>47.187975336000001</v>
      </c>
      <c r="OS347" s="6">
        <v>8.7601651880000002</v>
      </c>
      <c r="OT347" s="6">
        <v>23.788833292</v>
      </c>
      <c r="OU347" s="6">
        <v>38.352590263000003</v>
      </c>
      <c r="OV347" s="6">
        <v>2.2377208999999999E-2</v>
      </c>
      <c r="OW347" s="6">
        <v>348.66878586000001</v>
      </c>
      <c r="OX347" s="6">
        <v>17.623807406000001</v>
      </c>
      <c r="OY347" s="6">
        <v>9.1041818279999998</v>
      </c>
      <c r="OZ347" s="6">
        <v>3.294658407</v>
      </c>
      <c r="PA347" s="6">
        <v>0.22525780200000001</v>
      </c>
      <c r="PB347" s="6">
        <v>0.80828101699999999</v>
      </c>
      <c r="PC347" s="6">
        <v>7.8791637339999996</v>
      </c>
      <c r="PD347" s="6">
        <v>7.8709762430000003</v>
      </c>
      <c r="PE347" s="6">
        <v>11.25400982</v>
      </c>
      <c r="PF347" s="6">
        <v>495.93073730999998</v>
      </c>
      <c r="PG347" s="6">
        <v>199.73288360000001</v>
      </c>
      <c r="PH347" s="6">
        <v>545.82198742000003</v>
      </c>
      <c r="PI347" s="6">
        <v>0.26284070700000001</v>
      </c>
      <c r="PJ347" s="6">
        <v>32.127843491</v>
      </c>
      <c r="PK347" s="6">
        <v>0.2856347809</v>
      </c>
      <c r="PL347" s="6">
        <v>836.71986800000002</v>
      </c>
      <c r="PM347" s="6">
        <v>195.45732935000001</v>
      </c>
      <c r="PN347" s="6">
        <v>0.159032176</v>
      </c>
      <c r="PO347" s="6">
        <v>4.1028856509000002</v>
      </c>
      <c r="PP347" s="6">
        <v>6.6328128079999997</v>
      </c>
      <c r="PQ347" s="6">
        <v>8.47142216E-2</v>
      </c>
      <c r="PR347" s="6">
        <v>3.2334960860000002</v>
      </c>
      <c r="PS347" s="6">
        <v>0.62772107030000002</v>
      </c>
      <c r="PT347" s="6">
        <v>2.3507981099999999</v>
      </c>
      <c r="PU347" s="6">
        <v>8.9013695000000004E-2</v>
      </c>
      <c r="PV347" s="6">
        <v>0.38563607500000002</v>
      </c>
      <c r="PW347" s="6">
        <v>4.2198791379999996</v>
      </c>
      <c r="PX347" s="6">
        <v>0.151713186</v>
      </c>
      <c r="PY347" s="6">
        <v>329.94569319999999</v>
      </c>
      <c r="PZ347" s="6">
        <v>41.429998062999999</v>
      </c>
      <c r="QA347" s="6">
        <v>20.070371506000001</v>
      </c>
      <c r="QB347" s="6">
        <v>8.0562718429999993</v>
      </c>
      <c r="QC347" s="6">
        <v>0.50321983599999998</v>
      </c>
      <c r="QD347" s="6">
        <v>0.92105518500000005</v>
      </c>
      <c r="QE347" s="6">
        <v>7.4243440989999998</v>
      </c>
      <c r="QF347" s="6">
        <v>3.9165102310000002</v>
      </c>
      <c r="QG347" s="6">
        <v>13.078016393</v>
      </c>
      <c r="QH347" s="6">
        <v>366.21234196</v>
      </c>
      <c r="QI347" s="6">
        <v>8.0065011370000008</v>
      </c>
      <c r="QJ347" s="6">
        <f t="shared" si="10"/>
        <v>615753.97368318855</v>
      </c>
      <c r="QK347" s="6">
        <v>251.6266712</v>
      </c>
      <c r="QL347" s="6">
        <v>0</v>
      </c>
      <c r="QM347" s="6">
        <v>0</v>
      </c>
      <c r="QN347" s="6">
        <v>0</v>
      </c>
      <c r="QO347" s="6">
        <v>23.069077463999999</v>
      </c>
      <c r="QP347" s="6">
        <v>0</v>
      </c>
      <c r="QQ347" s="6">
        <v>64.358390963999994</v>
      </c>
      <c r="QR347" s="6">
        <v>0</v>
      </c>
      <c r="QS347" s="6">
        <v>0</v>
      </c>
      <c r="QT347" s="6">
        <v>0</v>
      </c>
      <c r="QU347" s="6">
        <v>-28.848552560000002</v>
      </c>
      <c r="QV347" s="6">
        <v>0</v>
      </c>
      <c r="QW347" s="6">
        <v>264.74019189000001</v>
      </c>
      <c r="QX347" s="6">
        <v>0</v>
      </c>
      <c r="QY347" s="6">
        <v>0</v>
      </c>
      <c r="QZ347" s="6">
        <v>0</v>
      </c>
      <c r="RA347" s="6">
        <v>-328.15788409999999</v>
      </c>
      <c r="RB347" s="6">
        <v>0</v>
      </c>
      <c r="RC347" s="6">
        <v>46.643297472999997</v>
      </c>
      <c r="RD347" s="6">
        <v>0</v>
      </c>
      <c r="RE347" s="6">
        <v>0</v>
      </c>
      <c r="RF347" s="6">
        <v>0</v>
      </c>
      <c r="RG347" s="6">
        <v>254.33627791000001</v>
      </c>
      <c r="RH347" s="6">
        <v>0</v>
      </c>
      <c r="RI347" s="6">
        <v>47.738805935000002</v>
      </c>
      <c r="RJ347" s="6">
        <v>0</v>
      </c>
      <c r="RK347" s="6">
        <v>0</v>
      </c>
      <c r="RL347" s="6">
        <v>0</v>
      </c>
      <c r="RM347" s="6">
        <v>227.22967831</v>
      </c>
      <c r="RN347" s="6">
        <v>0</v>
      </c>
      <c r="RO347" s="6">
        <v>62.932689236000002</v>
      </c>
      <c r="RP347" s="6">
        <v>0</v>
      </c>
      <c r="RQ347" s="6">
        <v>0</v>
      </c>
      <c r="RR347" s="6">
        <v>0</v>
      </c>
      <c r="RS347" s="6">
        <v>448.43761465</v>
      </c>
      <c r="RT347" s="6">
        <v>0</v>
      </c>
      <c r="RU347" s="6">
        <v>78.082063700999996</v>
      </c>
      <c r="RV347" s="6">
        <v>0</v>
      </c>
      <c r="RW347" s="6">
        <v>0</v>
      </c>
      <c r="RX347" s="6">
        <v>0</v>
      </c>
      <c r="RY347" s="6">
        <v>5.7186971069999997</v>
      </c>
      <c r="RZ347" s="6">
        <v>0</v>
      </c>
      <c r="SA347" s="6">
        <v>105.01970584</v>
      </c>
      <c r="SB347" s="6">
        <v>0</v>
      </c>
      <c r="SC347" s="6">
        <v>0</v>
      </c>
      <c r="SD347" s="6">
        <v>0</v>
      </c>
      <c r="SE347" s="6">
        <v>410.05544220000002</v>
      </c>
      <c r="SF347" s="6">
        <v>0</v>
      </c>
      <c r="SG347" s="6">
        <v>109.5801491</v>
      </c>
      <c r="SH347" s="6">
        <v>0</v>
      </c>
      <c r="SI347" s="6">
        <v>0</v>
      </c>
      <c r="SJ347" s="6">
        <v>0</v>
      </c>
      <c r="SK347" s="6">
        <v>81.622090579000002</v>
      </c>
      <c r="SL347" s="6">
        <v>0</v>
      </c>
      <c r="SM347" s="6">
        <v>208.77662516999999</v>
      </c>
      <c r="SN347" s="6">
        <v>0</v>
      </c>
      <c r="SO347" s="6">
        <v>0</v>
      </c>
      <c r="SP347" s="6">
        <v>0</v>
      </c>
      <c r="SQ347" s="6">
        <v>-56.25534502</v>
      </c>
      <c r="SR347" s="6">
        <v>0</v>
      </c>
      <c r="SS347" s="6">
        <v>223.50684378</v>
      </c>
      <c r="ST347" s="6">
        <v>0</v>
      </c>
      <c r="SU347" s="6">
        <v>0</v>
      </c>
      <c r="SV347" s="6">
        <v>0</v>
      </c>
      <c r="SW347" s="6">
        <v>-33.792497070000003</v>
      </c>
      <c r="SX347" s="6">
        <v>0</v>
      </c>
      <c r="SY347" s="6">
        <v>329.18208727000001</v>
      </c>
      <c r="SZ347" s="6">
        <v>0</v>
      </c>
      <c r="TA347" s="6">
        <v>0</v>
      </c>
      <c r="TB347" s="6">
        <v>0</v>
      </c>
      <c r="TC347" s="6">
        <v>-127.51987509999999</v>
      </c>
      <c r="TD347" s="6">
        <v>0</v>
      </c>
      <c r="TE347" s="6">
        <v>-7177.8216089999996</v>
      </c>
      <c r="TF347" s="6">
        <v>0</v>
      </c>
      <c r="TG347" s="6">
        <v>0</v>
      </c>
      <c r="TH347" s="6">
        <v>0</v>
      </c>
      <c r="TI347" s="6">
        <v>1173.5580890000001</v>
      </c>
      <c r="TJ347" s="6">
        <v>122956.344</v>
      </c>
      <c r="TK347" s="6">
        <v>164.11104907000001</v>
      </c>
      <c r="TL347" s="6">
        <v>0</v>
      </c>
      <c r="TM347" s="6">
        <v>0</v>
      </c>
      <c r="TN347" s="6">
        <v>0</v>
      </c>
      <c r="TO347" s="6">
        <v>-12.262985179999999</v>
      </c>
      <c r="TP347" s="6">
        <v>0</v>
      </c>
      <c r="TQ347" s="6">
        <v>31.956108610000001</v>
      </c>
      <c r="TR347" s="6">
        <v>0</v>
      </c>
      <c r="TS347" s="6">
        <v>0</v>
      </c>
      <c r="TT347" s="6">
        <v>0</v>
      </c>
      <c r="TU347" s="6">
        <v>-8.2239300590000006</v>
      </c>
      <c r="TV347" s="6">
        <v>0</v>
      </c>
      <c r="TW347" s="6">
        <v>31.058529314000001</v>
      </c>
      <c r="TX347" s="6">
        <v>0</v>
      </c>
      <c r="TY347" s="6">
        <v>0</v>
      </c>
      <c r="TZ347" s="6">
        <v>0</v>
      </c>
      <c r="UA347" s="6">
        <v>3.2400124049999999</v>
      </c>
      <c r="UB347" s="6">
        <v>0</v>
      </c>
      <c r="UC347" s="6">
        <f t="shared" si="11"/>
        <v>119830.04151008899</v>
      </c>
      <c r="UD347" s="13">
        <v>735584.01520000002</v>
      </c>
      <c r="UE347" s="14">
        <v>735584</v>
      </c>
      <c r="UF347" s="13">
        <v>0</v>
      </c>
      <c r="UG347" s="14">
        <v>735584</v>
      </c>
    </row>
    <row r="348" spans="1:553" ht="12.75" customHeight="1" x14ac:dyDescent="0.25">
      <c r="A348" s="2" t="s">
        <v>27</v>
      </c>
      <c r="B348" s="23">
        <v>6</v>
      </c>
      <c r="C348" s="20" t="s">
        <v>57</v>
      </c>
      <c r="D348" s="6">
        <v>0.16674938</v>
      </c>
      <c r="E348" s="6">
        <v>0</v>
      </c>
      <c r="F348" s="6">
        <v>0.38286367929999998</v>
      </c>
      <c r="G348" s="6">
        <v>3.8046995579999998</v>
      </c>
      <c r="H348" s="6">
        <v>0.31089609899999998</v>
      </c>
      <c r="I348" s="6">
        <v>38.676435959999999</v>
      </c>
      <c r="J348" s="6">
        <v>0</v>
      </c>
      <c r="K348" s="6">
        <v>0.983359333</v>
      </c>
      <c r="L348" s="6">
        <v>9.4125561999999996E-2</v>
      </c>
      <c r="M348" s="6">
        <v>1.9091505000000002E-2</v>
      </c>
      <c r="N348" s="6">
        <v>0.12598881200000001</v>
      </c>
      <c r="O348" s="6">
        <v>0.91917435700000005</v>
      </c>
      <c r="P348" s="6">
        <v>1.9028062160000001</v>
      </c>
      <c r="Q348" s="6">
        <v>0.20527678599999999</v>
      </c>
      <c r="R348" s="6">
        <v>2.3690122000000001E-2</v>
      </c>
      <c r="S348" s="6">
        <v>0.70180492999999999</v>
      </c>
      <c r="T348" s="6">
        <v>0.66465167700000005</v>
      </c>
      <c r="U348" s="6">
        <v>11.535227539999999</v>
      </c>
      <c r="V348" s="6">
        <v>49.549089899999998</v>
      </c>
      <c r="W348" s="6">
        <v>1.450872763</v>
      </c>
      <c r="X348" s="6">
        <v>15.120572308</v>
      </c>
      <c r="Y348" s="6">
        <v>12.466788343999999</v>
      </c>
      <c r="Z348" s="6">
        <v>41.043667237000001</v>
      </c>
      <c r="AA348" s="6">
        <v>123.99736084</v>
      </c>
      <c r="AB348" s="6">
        <v>4.4200349900000004</v>
      </c>
      <c r="AC348" s="6">
        <v>13.270879615</v>
      </c>
      <c r="AD348" s="6">
        <v>75.768818107000001</v>
      </c>
      <c r="AE348" s="6">
        <v>168.98925399000001</v>
      </c>
      <c r="AF348" s="6">
        <v>4.4129165999999997E-2</v>
      </c>
      <c r="AG348" s="6">
        <v>0</v>
      </c>
      <c r="AH348" s="6">
        <v>0.70583435949999995</v>
      </c>
      <c r="AI348" s="6">
        <v>0.54748323300000001</v>
      </c>
      <c r="AJ348" s="6">
        <v>0.118162904</v>
      </c>
      <c r="AK348" s="6">
        <v>1.221747951</v>
      </c>
      <c r="AL348" s="6">
        <v>0</v>
      </c>
      <c r="AM348" s="6">
        <v>3.5739304770000002</v>
      </c>
      <c r="AN348" s="6">
        <v>0.39698646500000001</v>
      </c>
      <c r="AO348" s="6">
        <v>0.356078748</v>
      </c>
      <c r="AP348" s="6">
        <v>0.69556271800000002</v>
      </c>
      <c r="AQ348" s="6">
        <v>7.4113908540000004</v>
      </c>
      <c r="AR348" s="6">
        <v>2.212215488</v>
      </c>
      <c r="AS348" s="6">
        <v>8.0996208E-2</v>
      </c>
      <c r="AT348" s="6">
        <v>0.54007944399999996</v>
      </c>
      <c r="AU348" s="6">
        <v>0.77088436500000002</v>
      </c>
      <c r="AV348" s="6">
        <v>0.29134996899999999</v>
      </c>
      <c r="AW348" s="6">
        <v>3.5887685450000002</v>
      </c>
      <c r="AX348" s="6">
        <v>5.6074626439999999</v>
      </c>
      <c r="AY348" s="6">
        <v>0.191882198</v>
      </c>
      <c r="AZ348" s="6">
        <v>4.1980053359999996</v>
      </c>
      <c r="BA348" s="6">
        <v>0.73304104699999995</v>
      </c>
      <c r="BB348" s="6">
        <v>3.4083085610000001</v>
      </c>
      <c r="BC348" s="6">
        <v>5.344404817</v>
      </c>
      <c r="BD348" s="6">
        <v>1.0328031259999999</v>
      </c>
      <c r="BE348" s="6">
        <v>2.568937139</v>
      </c>
      <c r="BF348" s="6">
        <v>1.983194584</v>
      </c>
      <c r="BG348" s="6">
        <v>27.615543197000001</v>
      </c>
      <c r="BH348" s="6">
        <v>0.390630751</v>
      </c>
      <c r="BI348" s="6">
        <v>0</v>
      </c>
      <c r="BJ348" s="6">
        <v>3.7603476310000001</v>
      </c>
      <c r="BK348" s="6">
        <v>2.5348822690000001</v>
      </c>
      <c r="BL348" s="6">
        <v>1.54601649</v>
      </c>
      <c r="BM348" s="6">
        <v>21.431991109999998</v>
      </c>
      <c r="BN348" s="6">
        <v>0</v>
      </c>
      <c r="BO348" s="6">
        <v>27.388883578000002</v>
      </c>
      <c r="BP348" s="6">
        <v>2.5937337999999999</v>
      </c>
      <c r="BQ348" s="6">
        <v>0.60645518099999995</v>
      </c>
      <c r="BR348" s="6">
        <v>2.672401136</v>
      </c>
      <c r="BS348" s="6">
        <v>14.471275497000001</v>
      </c>
      <c r="BT348" s="6">
        <v>11.614052537999999</v>
      </c>
      <c r="BU348" s="6">
        <v>0.396783777</v>
      </c>
      <c r="BV348" s="6">
        <v>2.043433308</v>
      </c>
      <c r="BW348" s="6">
        <v>2.7684099369999999</v>
      </c>
      <c r="BX348" s="6">
        <v>1.1295383649999999</v>
      </c>
      <c r="BY348" s="6">
        <v>16.115406373999999</v>
      </c>
      <c r="BZ348" s="6">
        <v>24.26825242</v>
      </c>
      <c r="CA348" s="6">
        <v>0.89144826499999996</v>
      </c>
      <c r="CB348" s="6">
        <v>3.6491085139999999</v>
      </c>
      <c r="CC348" s="6">
        <v>4.66829289</v>
      </c>
      <c r="CD348" s="6">
        <v>12.100762831999999</v>
      </c>
      <c r="CE348" s="6">
        <v>25.454321561</v>
      </c>
      <c r="CF348" s="6">
        <v>4.0637947759999999</v>
      </c>
      <c r="CG348" s="6">
        <v>11.068213193</v>
      </c>
      <c r="CH348" s="6">
        <v>15.8129697</v>
      </c>
      <c r="CI348" s="6">
        <v>118.80777252999999</v>
      </c>
      <c r="CJ348" s="6">
        <v>0.16799055500000001</v>
      </c>
      <c r="CK348" s="6">
        <v>6.0565200000000001E-5</v>
      </c>
      <c r="CL348" s="6">
        <v>33.009657261000001</v>
      </c>
      <c r="CM348" s="6">
        <v>0.62662867499999997</v>
      </c>
      <c r="CN348" s="6">
        <v>4.9983988439999996</v>
      </c>
      <c r="CO348" s="6">
        <v>10.38451435</v>
      </c>
      <c r="CP348" s="6">
        <v>1.243117E-3</v>
      </c>
      <c r="CQ348" s="6">
        <v>17.271795179000001</v>
      </c>
      <c r="CR348" s="6">
        <v>0.284054262</v>
      </c>
      <c r="CS348" s="6">
        <v>0.184942828</v>
      </c>
      <c r="CT348" s="6">
        <v>0.558607674</v>
      </c>
      <c r="CU348" s="6">
        <v>1.062970934</v>
      </c>
      <c r="CV348" s="6">
        <v>3.3360513329999999</v>
      </c>
      <c r="CW348" s="6">
        <v>0.30423386200000002</v>
      </c>
      <c r="CX348" s="6">
        <v>0.42101211399999999</v>
      </c>
      <c r="CY348" s="6">
        <v>1.7979999250000001</v>
      </c>
      <c r="CZ348" s="6">
        <v>0.19632691899999999</v>
      </c>
      <c r="DA348" s="6">
        <v>2.128911209</v>
      </c>
      <c r="DB348" s="6">
        <v>7.3112361090000002</v>
      </c>
      <c r="DC348" s="6">
        <v>1.1994705800000001</v>
      </c>
      <c r="DD348" s="6">
        <v>2.0117277360000001</v>
      </c>
      <c r="DE348" s="6">
        <v>11.545131139</v>
      </c>
      <c r="DF348" s="6">
        <v>23.474769753</v>
      </c>
      <c r="DG348" s="6">
        <v>48.613605728000003</v>
      </c>
      <c r="DH348" s="6">
        <v>21.643136340000002</v>
      </c>
      <c r="DI348" s="6">
        <v>29.545704670999999</v>
      </c>
      <c r="DJ348" s="6">
        <v>20.093801013</v>
      </c>
      <c r="DK348" s="6">
        <v>7.6670099030000003</v>
      </c>
      <c r="DL348" s="6">
        <v>2.1314682720000002</v>
      </c>
      <c r="DM348" s="6">
        <v>9.6409953000000007E-2</v>
      </c>
      <c r="DN348" s="6">
        <v>12.548927716</v>
      </c>
      <c r="DO348" s="6">
        <v>1.3706832149999999</v>
      </c>
      <c r="DP348" s="6">
        <v>11.339582979999999</v>
      </c>
      <c r="DQ348" s="6">
        <v>9.0753163259999994</v>
      </c>
      <c r="DR348" s="6">
        <v>1.8410294000000001E-2</v>
      </c>
      <c r="DS348" s="6">
        <v>46.727676893000002</v>
      </c>
      <c r="DT348" s="6">
        <v>8.3735678740000008</v>
      </c>
      <c r="DU348" s="6">
        <v>0.383971169</v>
      </c>
      <c r="DV348" s="6">
        <v>1.7809464349999999</v>
      </c>
      <c r="DW348" s="6">
        <v>1.87785991</v>
      </c>
      <c r="DX348" s="6">
        <v>13.180533017</v>
      </c>
      <c r="DY348" s="6">
        <v>1.5138342460000001</v>
      </c>
      <c r="DZ348" s="6">
        <v>0.82093260960000003</v>
      </c>
      <c r="EA348" s="6">
        <v>1.4790563409999999</v>
      </c>
      <c r="EB348" s="6">
        <v>0.782332637</v>
      </c>
      <c r="EC348" s="6">
        <v>3.5765445329999999</v>
      </c>
      <c r="ED348" s="6">
        <v>5.6722628970000004</v>
      </c>
      <c r="EE348" s="6">
        <v>1.13504326</v>
      </c>
      <c r="EF348" s="6">
        <v>2.537179729</v>
      </c>
      <c r="EG348" s="6">
        <v>7.0133262409999997</v>
      </c>
      <c r="EH348" s="6">
        <v>18.536538528000001</v>
      </c>
      <c r="EI348" s="6">
        <v>14.137307765999999</v>
      </c>
      <c r="EJ348" s="6">
        <v>21.303765299999998</v>
      </c>
      <c r="EK348" s="6">
        <v>24.995111337000001</v>
      </c>
      <c r="EL348" s="6">
        <v>17.328628419000001</v>
      </c>
      <c r="EM348" s="6">
        <v>8.6317084650000009</v>
      </c>
      <c r="EN348" s="6">
        <v>3.533204</v>
      </c>
      <c r="EO348" s="6">
        <v>0.14904144</v>
      </c>
      <c r="EP348" s="6">
        <v>32.886742959999999</v>
      </c>
      <c r="EQ348" s="6">
        <v>1.5674171509999999</v>
      </c>
      <c r="ER348" s="6">
        <v>10.319928177</v>
      </c>
      <c r="ES348" s="6">
        <v>11.13171782</v>
      </c>
      <c r="ET348" s="6">
        <v>6.0420629860000004</v>
      </c>
      <c r="EU348" s="6">
        <v>49.515258242000002</v>
      </c>
      <c r="EV348" s="6">
        <v>7.3642654470000002</v>
      </c>
      <c r="EW348" s="6">
        <v>1.6976388170000001</v>
      </c>
      <c r="EX348" s="6">
        <v>3.097409743</v>
      </c>
      <c r="EY348" s="6">
        <v>3.8327465190000001</v>
      </c>
      <c r="EZ348" s="6">
        <v>9.2142503389999995</v>
      </c>
      <c r="FA348" s="6">
        <v>1.485736647</v>
      </c>
      <c r="FB348" s="6">
        <v>5.6285747739999996</v>
      </c>
      <c r="FC348" s="6">
        <v>3.844822009</v>
      </c>
      <c r="FD348" s="6">
        <v>4.1734689930000002</v>
      </c>
      <c r="FE348" s="6">
        <v>6.9422929990000002</v>
      </c>
      <c r="FF348" s="6">
        <v>7.1807336839999998</v>
      </c>
      <c r="FG348" s="6">
        <v>1.6288803970000001</v>
      </c>
      <c r="FH348" s="6">
        <v>3.5488920020000001</v>
      </c>
      <c r="FI348" s="6">
        <v>7.1566651639999996</v>
      </c>
      <c r="FJ348" s="6">
        <v>22.735905528</v>
      </c>
      <c r="FK348" s="6">
        <v>21.926632190999999</v>
      </c>
      <c r="FL348" s="6">
        <v>32.77151508</v>
      </c>
      <c r="FM348" s="6">
        <v>33.022981536000003</v>
      </c>
      <c r="FN348" s="6">
        <v>24.203605198000002</v>
      </c>
      <c r="FO348" s="6">
        <v>15.171759354000001</v>
      </c>
      <c r="FP348" s="6">
        <v>0.92785931629999996</v>
      </c>
      <c r="FQ348" s="6">
        <v>1.1558613000000001E-2</v>
      </c>
      <c r="FR348" s="6">
        <v>12.489227652</v>
      </c>
      <c r="FS348" s="6">
        <v>1.621540451</v>
      </c>
      <c r="FT348" s="6">
        <v>6.988754632</v>
      </c>
      <c r="FU348" s="6">
        <v>54.124882769999999</v>
      </c>
      <c r="FV348" s="6">
        <v>1.3661931E-2</v>
      </c>
      <c r="FW348" s="6">
        <v>18.010682357</v>
      </c>
      <c r="FX348" s="6">
        <v>0.49975514599999998</v>
      </c>
      <c r="FY348" s="6">
        <v>0.20183690900000001</v>
      </c>
      <c r="FZ348" s="6">
        <v>4.7118680959999999</v>
      </c>
      <c r="GA348" s="6">
        <v>5.1977163040000001</v>
      </c>
      <c r="GB348" s="6">
        <v>53.279797954000003</v>
      </c>
      <c r="GC348" s="6">
        <v>0.36522983999999997</v>
      </c>
      <c r="GD348" s="6">
        <v>10.845277519</v>
      </c>
      <c r="GE348" s="6">
        <v>1.339150912</v>
      </c>
      <c r="GF348" s="6">
        <v>0.743545338</v>
      </c>
      <c r="GG348" s="6">
        <v>9.5948913670000007</v>
      </c>
      <c r="GH348" s="6">
        <v>21.579399179999999</v>
      </c>
      <c r="GI348" s="6">
        <v>4.7222607180000002</v>
      </c>
      <c r="GJ348" s="6">
        <v>1.7704611729999999</v>
      </c>
      <c r="GK348" s="6">
        <v>34.914650709</v>
      </c>
      <c r="GL348" s="6">
        <v>85.267956831999996</v>
      </c>
      <c r="GM348" s="6">
        <v>43.009749495000001</v>
      </c>
      <c r="GN348" s="6">
        <v>63.653385270000001</v>
      </c>
      <c r="GO348" s="6">
        <v>111.50231694999999</v>
      </c>
      <c r="GP348" s="6">
        <v>93.568500869000005</v>
      </c>
      <c r="GQ348" s="6">
        <v>4.629645826</v>
      </c>
      <c r="GR348" s="6">
        <v>9.0571258710000002</v>
      </c>
      <c r="GS348" s="6">
        <v>0.1728702812</v>
      </c>
      <c r="GT348" s="6">
        <v>35.622448740000003</v>
      </c>
      <c r="GU348" s="6">
        <v>7.9520964190000001</v>
      </c>
      <c r="GV348" s="6">
        <v>30.068731030999999</v>
      </c>
      <c r="GW348" s="6">
        <v>26.705209010000001</v>
      </c>
      <c r="GX348" s="6">
        <v>5.1752846999999998E-2</v>
      </c>
      <c r="GY348" s="6">
        <v>88.515505031999993</v>
      </c>
      <c r="GZ348" s="6">
        <v>5.6267481610000001</v>
      </c>
      <c r="HA348" s="6">
        <v>0.33011119999999999</v>
      </c>
      <c r="HB348" s="6">
        <v>2.2654941910000002</v>
      </c>
      <c r="HC348" s="6">
        <v>2.7548306409999999</v>
      </c>
      <c r="HD348" s="6">
        <v>13.512382132999999</v>
      </c>
      <c r="HE348" s="6">
        <v>8.1679878999999997E-2</v>
      </c>
      <c r="HF348" s="6">
        <v>13.352580931</v>
      </c>
      <c r="HG348" s="6">
        <v>2.685314634</v>
      </c>
      <c r="HH348" s="6">
        <v>2.485593545</v>
      </c>
      <c r="HI348" s="6">
        <v>20.536871259000002</v>
      </c>
      <c r="HJ348" s="6">
        <v>19.271990479999999</v>
      </c>
      <c r="HK348" s="6">
        <v>5.035276197</v>
      </c>
      <c r="HL348" s="6">
        <v>6.7821948980000002</v>
      </c>
      <c r="HM348" s="6">
        <v>33.733899686999997</v>
      </c>
      <c r="HN348" s="6">
        <v>83.288059907999994</v>
      </c>
      <c r="HO348" s="6">
        <v>34.740003234</v>
      </c>
      <c r="HP348" s="6">
        <v>137.8371602</v>
      </c>
      <c r="HQ348" s="6">
        <v>122.85978148</v>
      </c>
      <c r="HR348" s="6">
        <v>86.845814896999997</v>
      </c>
      <c r="HS348" s="6">
        <v>5.0901739360000002</v>
      </c>
      <c r="HT348" s="6">
        <v>16.961979774</v>
      </c>
      <c r="HU348" s="6">
        <v>0.79933935599999995</v>
      </c>
      <c r="HV348" s="6">
        <v>18.998338975999999</v>
      </c>
      <c r="HW348" s="6">
        <v>1.5518127420000001</v>
      </c>
      <c r="HX348" s="6">
        <v>18.126141577999999</v>
      </c>
      <c r="HY348" s="6">
        <v>12.984678540000001</v>
      </c>
      <c r="HZ348" s="6">
        <v>45.337384075000003</v>
      </c>
      <c r="IA348" s="6">
        <v>52.196942718999999</v>
      </c>
      <c r="IB348" s="6">
        <v>29.625486704</v>
      </c>
      <c r="IC348" s="6">
        <v>9.6211846059999999</v>
      </c>
      <c r="ID348" s="6">
        <v>14.823968237000001</v>
      </c>
      <c r="IE348" s="6">
        <v>1.3141045849999999</v>
      </c>
      <c r="IF348" s="6">
        <v>4.4904306189999996</v>
      </c>
      <c r="IG348" s="6">
        <v>0.146277504</v>
      </c>
      <c r="IH348" s="6">
        <v>0.99951857150000001</v>
      </c>
      <c r="II348" s="6">
        <v>2.4097691729999999</v>
      </c>
      <c r="IJ348" s="6">
        <v>14.733172728</v>
      </c>
      <c r="IK348" s="6">
        <v>31.464020194</v>
      </c>
      <c r="IL348" s="6">
        <v>18.052530489999999</v>
      </c>
      <c r="IM348" s="6">
        <v>5.3061503429999997</v>
      </c>
      <c r="IN348" s="6">
        <v>20.448309720000001</v>
      </c>
      <c r="IO348" s="6">
        <v>29.400381529000001</v>
      </c>
      <c r="IP348" s="6">
        <v>81.541462547999998</v>
      </c>
      <c r="IQ348" s="6">
        <v>39.184636556000001</v>
      </c>
      <c r="IR348" s="6">
        <v>123.1061455</v>
      </c>
      <c r="IS348" s="6">
        <v>108.64758433999999</v>
      </c>
      <c r="IT348" s="6">
        <v>73.699625092999995</v>
      </c>
      <c r="IU348" s="6">
        <v>7.1300939940000001</v>
      </c>
      <c r="IV348" s="6">
        <v>1.5709874399999999</v>
      </c>
      <c r="IW348" s="6">
        <v>1.8685782000000001E-2</v>
      </c>
      <c r="IX348" s="6">
        <v>9.6916790860000006</v>
      </c>
      <c r="IY348" s="6">
        <v>14.967985775000001</v>
      </c>
      <c r="IZ348" s="6">
        <v>30.637265325000001</v>
      </c>
      <c r="JA348" s="6">
        <v>111.852502</v>
      </c>
      <c r="JB348" s="6">
        <v>2.3203075E-2</v>
      </c>
      <c r="JC348" s="6">
        <v>32.954803065999997</v>
      </c>
      <c r="JD348" s="6">
        <v>1.336078509</v>
      </c>
      <c r="JE348" s="6">
        <v>2.9482313790000001</v>
      </c>
      <c r="JF348" s="6">
        <v>12.85332341</v>
      </c>
      <c r="JG348" s="6">
        <v>17.077696157999998</v>
      </c>
      <c r="JH348" s="6">
        <v>11.077270305000001</v>
      </c>
      <c r="JI348" s="6">
        <v>5.4310157200000004</v>
      </c>
      <c r="JJ348" s="6">
        <v>8.5056553249999993</v>
      </c>
      <c r="JK348" s="6">
        <v>2.6018245449999999</v>
      </c>
      <c r="JL348" s="6">
        <v>0.96083980599999996</v>
      </c>
      <c r="JM348" s="6">
        <v>23.575493178999999</v>
      </c>
      <c r="JN348" s="6">
        <v>83.391526569999996</v>
      </c>
      <c r="JO348" s="6">
        <v>11.933279063000001</v>
      </c>
      <c r="JP348" s="6">
        <v>11.362137048999999</v>
      </c>
      <c r="JQ348" s="6">
        <v>50.017677098</v>
      </c>
      <c r="JR348" s="6">
        <v>178.84378942999999</v>
      </c>
      <c r="JS348" s="6">
        <v>123.45607613999999</v>
      </c>
      <c r="JT348" s="6">
        <v>53.260980160000003</v>
      </c>
      <c r="JU348" s="6">
        <v>108.76482836</v>
      </c>
      <c r="JV348" s="6">
        <v>120.46195599000001</v>
      </c>
      <c r="JW348" s="6">
        <v>8.6112538619999999</v>
      </c>
      <c r="JX348" s="6">
        <v>27.646947868000002</v>
      </c>
      <c r="JY348" s="6">
        <v>0.29212081249999999</v>
      </c>
      <c r="JZ348" s="6">
        <v>60.063040637999997</v>
      </c>
      <c r="KA348" s="6">
        <v>36.319327434999998</v>
      </c>
      <c r="KB348" s="6">
        <v>42.806152329</v>
      </c>
      <c r="KC348" s="6">
        <v>208.56264730000001</v>
      </c>
      <c r="KD348" s="6">
        <v>2.4962079849999999</v>
      </c>
      <c r="KE348" s="6">
        <v>140.75934992000001</v>
      </c>
      <c r="KF348" s="6">
        <v>13.554369758</v>
      </c>
      <c r="KG348" s="6">
        <v>28.943607767</v>
      </c>
      <c r="KH348" s="6">
        <v>39.625918538000001</v>
      </c>
      <c r="KI348" s="6">
        <v>9.2988098000000008</v>
      </c>
      <c r="KJ348" s="6">
        <v>175.97548275</v>
      </c>
      <c r="KK348" s="6">
        <v>8.3980457610000006</v>
      </c>
      <c r="KL348" s="6">
        <v>12.016954973000001</v>
      </c>
      <c r="KM348" s="6">
        <v>4.8351021970000003</v>
      </c>
      <c r="KN348" s="6">
        <v>10.041295771</v>
      </c>
      <c r="KO348" s="6">
        <v>52.068394392999998</v>
      </c>
      <c r="KP348" s="6">
        <v>59.806949639999999</v>
      </c>
      <c r="KQ348" s="6">
        <v>12.966078693</v>
      </c>
      <c r="KR348" s="6">
        <v>23.862831676999999</v>
      </c>
      <c r="KS348" s="6">
        <v>32.534186126000002</v>
      </c>
      <c r="KT348" s="6">
        <v>154.19004989000001</v>
      </c>
      <c r="KU348" s="6">
        <v>121.3678781</v>
      </c>
      <c r="KV348" s="6">
        <v>103.0818951</v>
      </c>
      <c r="KW348" s="6">
        <v>112.08000502</v>
      </c>
      <c r="KX348" s="6">
        <v>105.58451439</v>
      </c>
      <c r="KY348" s="6">
        <v>13.553224795</v>
      </c>
      <c r="KZ348" s="6">
        <v>0.46700384620000002</v>
      </c>
      <c r="LA348" s="6">
        <v>3.1573009999999999E-3</v>
      </c>
      <c r="LB348" s="6">
        <v>4.117278174</v>
      </c>
      <c r="LC348" s="6">
        <v>9.3040955993000001</v>
      </c>
      <c r="LD348" s="6">
        <v>5.187045007</v>
      </c>
      <c r="LE348" s="6">
        <v>85.315703869999993</v>
      </c>
      <c r="LF348" s="6">
        <v>0.15458165900000001</v>
      </c>
      <c r="LG348" s="6">
        <v>7.8475548589999997</v>
      </c>
      <c r="LH348" s="6">
        <v>0.32821535299999999</v>
      </c>
      <c r="LI348" s="6">
        <v>1.351691733</v>
      </c>
      <c r="LJ348" s="6">
        <v>7.107899894</v>
      </c>
      <c r="LK348" s="6">
        <v>3.2072131760000002</v>
      </c>
      <c r="LL348" s="6">
        <v>3.3179215659999999</v>
      </c>
      <c r="LM348" s="6">
        <v>0.52534750799999996</v>
      </c>
      <c r="LN348" s="6">
        <v>2.7452742840000002</v>
      </c>
      <c r="LO348" s="6">
        <v>2.4024848049999998</v>
      </c>
      <c r="LP348" s="6">
        <v>2.2299419220000001</v>
      </c>
      <c r="LQ348" s="6">
        <v>6.5016465810000001</v>
      </c>
      <c r="LR348" s="6">
        <v>21.39148797</v>
      </c>
      <c r="LS348" s="6">
        <v>4.0662822969999999</v>
      </c>
      <c r="LT348" s="6">
        <v>16.438988464000001</v>
      </c>
      <c r="LU348" s="6">
        <v>21.350984118</v>
      </c>
      <c r="LV348" s="6">
        <v>56.106487041999998</v>
      </c>
      <c r="LW348" s="6">
        <v>38.115712533</v>
      </c>
      <c r="LX348" s="6">
        <v>31.221523319999999</v>
      </c>
      <c r="LY348" s="6">
        <v>60.084391418999999</v>
      </c>
      <c r="LZ348" s="6">
        <v>44.832032146000003</v>
      </c>
      <c r="MA348" s="6">
        <v>86.072127245000004</v>
      </c>
      <c r="MB348" s="6">
        <v>42.419165149000001</v>
      </c>
      <c r="MC348" s="6">
        <v>11.528074330000001</v>
      </c>
      <c r="MD348" s="6">
        <v>113.70862593</v>
      </c>
      <c r="ME348" s="6">
        <v>161.14386368999999</v>
      </c>
      <c r="MF348" s="6">
        <v>245.37141134999999</v>
      </c>
      <c r="MG348" s="6">
        <v>1891.4490699999999</v>
      </c>
      <c r="MH348" s="6">
        <v>5481.1528082000004</v>
      </c>
      <c r="MI348" s="6">
        <v>2606.2300338</v>
      </c>
      <c r="MJ348" s="6">
        <v>42.524676432</v>
      </c>
      <c r="MK348" s="6">
        <v>117.41894164999999</v>
      </c>
      <c r="ML348" s="6">
        <v>1435.3413869000001</v>
      </c>
      <c r="MM348" s="6">
        <v>305.91445348000002</v>
      </c>
      <c r="MN348" s="6">
        <v>543.35532613999999</v>
      </c>
      <c r="MO348" s="6">
        <v>7.3414913950000003</v>
      </c>
      <c r="MP348" s="6">
        <v>2349.7634720000001</v>
      </c>
      <c r="MQ348" s="6">
        <v>59.230227040000003</v>
      </c>
      <c r="MR348" s="6">
        <v>176.53287710000001</v>
      </c>
      <c r="MS348" s="6">
        <v>355.24273991000001</v>
      </c>
      <c r="MT348" s="6">
        <v>752.36256890000004</v>
      </c>
      <c r="MU348" s="6">
        <v>142.03295288000001</v>
      </c>
      <c r="MV348" s="6">
        <v>494.01052856000001</v>
      </c>
      <c r="MW348" s="6">
        <v>641.26180754999996</v>
      </c>
      <c r="MX348" s="6">
        <v>2013.8507857</v>
      </c>
      <c r="MY348" s="6">
        <v>1282.0488048</v>
      </c>
      <c r="MZ348" s="6">
        <v>2280.6094560000001</v>
      </c>
      <c r="NA348" s="6">
        <v>2564.7375396000002</v>
      </c>
      <c r="NB348" s="6">
        <v>1502.2637474000001</v>
      </c>
      <c r="NC348" s="6">
        <v>6940.6757802000002</v>
      </c>
      <c r="ND348" s="6">
        <v>2.1807448260000002</v>
      </c>
      <c r="NE348" s="6">
        <v>2.42008264E-2</v>
      </c>
      <c r="NF348" s="6">
        <v>32.942256223000001</v>
      </c>
      <c r="NG348" s="6">
        <v>2.1698975749999998</v>
      </c>
      <c r="NH348" s="6">
        <v>5.4286864250000004</v>
      </c>
      <c r="NI348" s="6">
        <v>30.15955035</v>
      </c>
      <c r="NJ348" s="6">
        <v>6.6849191000000002E-2</v>
      </c>
      <c r="NK348" s="6">
        <v>8.8565675022000008</v>
      </c>
      <c r="NL348" s="6">
        <v>2.6543697220000002</v>
      </c>
      <c r="NM348" s="6">
        <v>1.102243335</v>
      </c>
      <c r="NN348" s="6">
        <v>18.117842702000001</v>
      </c>
      <c r="NO348" s="6">
        <v>8.4296299730000008</v>
      </c>
      <c r="NP348" s="6">
        <v>23.537187642999999</v>
      </c>
      <c r="NQ348" s="6">
        <v>0.56905871399999997</v>
      </c>
      <c r="NR348" s="6">
        <v>3.9606921769999999</v>
      </c>
      <c r="NS348" s="6">
        <v>1.146263775</v>
      </c>
      <c r="NT348" s="6">
        <v>2.069148889</v>
      </c>
      <c r="NU348" s="6">
        <v>4.8545607320000004</v>
      </c>
      <c r="NV348" s="6">
        <v>7.7172133140000003</v>
      </c>
      <c r="NW348" s="6">
        <v>1.748279124</v>
      </c>
      <c r="NX348" s="6">
        <v>2.0534159810000001</v>
      </c>
      <c r="NY348" s="6">
        <v>7.4731543150000004</v>
      </c>
      <c r="NZ348" s="6">
        <v>22.759237948999999</v>
      </c>
      <c r="OA348" s="6">
        <v>14.586739446999999</v>
      </c>
      <c r="OB348" s="6">
        <v>63.156076820000003</v>
      </c>
      <c r="OC348" s="6">
        <v>28.353537888000002</v>
      </c>
      <c r="OD348" s="6">
        <v>16.910807733999999</v>
      </c>
      <c r="OE348" s="6">
        <v>65.586910476</v>
      </c>
      <c r="OF348" s="6">
        <v>0.120430949</v>
      </c>
      <c r="OG348" s="6">
        <v>7.6416068599999998E-2</v>
      </c>
      <c r="OH348" s="6">
        <v>6.12731242</v>
      </c>
      <c r="OI348" s="6">
        <v>3.70472E-4</v>
      </c>
      <c r="OJ348" s="6">
        <v>2.87748E-4</v>
      </c>
      <c r="OK348" s="6">
        <v>1.009103592</v>
      </c>
      <c r="OL348" s="6">
        <v>0.152773942</v>
      </c>
      <c r="OM348" s="6">
        <v>1.0681245580000001</v>
      </c>
      <c r="ON348" s="6">
        <v>0.28610121300000002</v>
      </c>
      <c r="OO348" s="6">
        <v>1.4401099999999999E-4</v>
      </c>
      <c r="OP348" s="6">
        <v>0</v>
      </c>
      <c r="OQ348" s="6">
        <v>0</v>
      </c>
      <c r="OR348" s="6">
        <v>0.181445196</v>
      </c>
      <c r="OS348" s="6">
        <v>8.3490967999999999E-2</v>
      </c>
      <c r="OT348" s="6">
        <v>0.16818224200000001</v>
      </c>
      <c r="OU348" s="6">
        <v>0.138707003</v>
      </c>
      <c r="OV348" s="6">
        <v>0.119852949</v>
      </c>
      <c r="OW348" s="6">
        <v>1.9605773129999999</v>
      </c>
      <c r="OX348" s="6">
        <v>3.3463392660000002</v>
      </c>
      <c r="OY348" s="6">
        <v>0.79954809100000002</v>
      </c>
      <c r="OZ348" s="6">
        <v>2.3183192780000001</v>
      </c>
      <c r="PA348" s="6">
        <v>1.946616312</v>
      </c>
      <c r="PB348" s="6">
        <v>3.2336986209999998</v>
      </c>
      <c r="PC348" s="6">
        <v>2.69714096</v>
      </c>
      <c r="PD348" s="6">
        <v>5.1393984169999998</v>
      </c>
      <c r="PE348" s="6">
        <v>4.1854589999999998</v>
      </c>
      <c r="PF348" s="6">
        <v>8.3708669219999994</v>
      </c>
      <c r="PG348" s="6">
        <v>2.1705861120000001</v>
      </c>
      <c r="PH348" s="6">
        <v>14.476820482000001</v>
      </c>
      <c r="PI348" s="6">
        <v>8.8828480000000005E-3</v>
      </c>
      <c r="PJ348" s="6">
        <v>5.8037578820000002</v>
      </c>
      <c r="PK348" s="6">
        <v>3.3629976999999998E-2</v>
      </c>
      <c r="PL348" s="6">
        <v>1.2370282349999999</v>
      </c>
      <c r="PM348" s="6">
        <v>15.815135290000001</v>
      </c>
      <c r="PN348" s="6">
        <v>4.0712049999999996E-3</v>
      </c>
      <c r="PO348" s="6">
        <v>0.675321277</v>
      </c>
      <c r="PP348" s="6">
        <v>0.41161254800000002</v>
      </c>
      <c r="PQ348" s="6">
        <v>6.4379188999999998E-3</v>
      </c>
      <c r="PR348" s="6">
        <v>0.14410049799999999</v>
      </c>
      <c r="PS348" s="6">
        <v>3.4795634999999998E-2</v>
      </c>
      <c r="PT348" s="6">
        <v>0.68552682799999998</v>
      </c>
      <c r="PU348" s="6">
        <v>1.215327E-3</v>
      </c>
      <c r="PV348" s="6">
        <v>1.4179990000000001E-3</v>
      </c>
      <c r="PW348" s="6">
        <v>6.5312157999999995E-2</v>
      </c>
      <c r="PX348" s="6">
        <v>0.67243349799999996</v>
      </c>
      <c r="PY348" s="6">
        <v>5.152862711</v>
      </c>
      <c r="PZ348" s="6">
        <v>7.0622309440000004</v>
      </c>
      <c r="QA348" s="6">
        <v>3.3121558420000001</v>
      </c>
      <c r="QB348" s="6">
        <v>3.167400132</v>
      </c>
      <c r="QC348" s="6">
        <v>13.268295059</v>
      </c>
      <c r="QD348" s="6">
        <v>34.371627345999997</v>
      </c>
      <c r="QE348" s="6">
        <v>14.002673966</v>
      </c>
      <c r="QF348" s="6">
        <v>53.915161750000003</v>
      </c>
      <c r="QG348" s="6">
        <v>34.375584928000002</v>
      </c>
      <c r="QH348" s="6">
        <v>45.92594862</v>
      </c>
      <c r="QI348" s="6">
        <v>1.503217477</v>
      </c>
      <c r="QJ348" s="6">
        <f t="shared" si="10"/>
        <v>42432.702543804706</v>
      </c>
      <c r="QK348" s="6">
        <v>3.11213367</v>
      </c>
      <c r="QL348" s="6">
        <v>0</v>
      </c>
      <c r="QM348" s="6">
        <v>0</v>
      </c>
      <c r="QN348" s="6">
        <v>0</v>
      </c>
      <c r="QO348" s="6">
        <v>1.2958048639999999</v>
      </c>
      <c r="QP348" s="6">
        <v>0</v>
      </c>
      <c r="QQ348" s="6">
        <v>0.79598841600000003</v>
      </c>
      <c r="QR348" s="6">
        <v>0</v>
      </c>
      <c r="QS348" s="6">
        <v>0</v>
      </c>
      <c r="QT348" s="6">
        <v>0</v>
      </c>
      <c r="QU348" s="6">
        <v>7.0913857999999996E-2</v>
      </c>
      <c r="QV348" s="6">
        <v>0</v>
      </c>
      <c r="QW348" s="6">
        <v>3.274322476</v>
      </c>
      <c r="QX348" s="6">
        <v>0</v>
      </c>
      <c r="QY348" s="6">
        <v>0</v>
      </c>
      <c r="QZ348" s="6">
        <v>0</v>
      </c>
      <c r="RA348" s="6">
        <v>0.59339260800000004</v>
      </c>
      <c r="RB348" s="6">
        <v>0</v>
      </c>
      <c r="RC348" s="6">
        <v>0.65576486099999998</v>
      </c>
      <c r="RD348" s="6">
        <v>0</v>
      </c>
      <c r="RE348" s="6">
        <v>0</v>
      </c>
      <c r="RF348" s="6">
        <v>0</v>
      </c>
      <c r="RG348" s="6">
        <v>0.44114171400000002</v>
      </c>
      <c r="RH348" s="6">
        <v>0</v>
      </c>
      <c r="RI348" s="6">
        <v>0.67116677300000005</v>
      </c>
      <c r="RJ348" s="6">
        <v>0</v>
      </c>
      <c r="RK348" s="6">
        <v>0</v>
      </c>
      <c r="RL348" s="6">
        <v>0</v>
      </c>
      <c r="RM348" s="6">
        <v>0.47232405999999999</v>
      </c>
      <c r="RN348" s="6">
        <v>0</v>
      </c>
      <c r="RO348" s="6">
        <v>0.88477977500000005</v>
      </c>
      <c r="RP348" s="6">
        <v>0</v>
      </c>
      <c r="RQ348" s="6">
        <v>0</v>
      </c>
      <c r="RR348" s="6">
        <v>0</v>
      </c>
      <c r="RS348" s="6">
        <v>0.49187626600000001</v>
      </c>
      <c r="RT348" s="6">
        <v>0</v>
      </c>
      <c r="RU348" s="6">
        <v>1.485800888</v>
      </c>
      <c r="RV348" s="6">
        <v>0</v>
      </c>
      <c r="RW348" s="6">
        <v>0</v>
      </c>
      <c r="RX348" s="6">
        <v>0</v>
      </c>
      <c r="RY348" s="6">
        <v>1.22466188</v>
      </c>
      <c r="RZ348" s="6">
        <v>0</v>
      </c>
      <c r="SA348" s="6">
        <v>1.998389448</v>
      </c>
      <c r="SB348" s="6">
        <v>0</v>
      </c>
      <c r="SC348" s="6">
        <v>0</v>
      </c>
      <c r="SD348" s="6">
        <v>0</v>
      </c>
      <c r="SE348" s="6">
        <v>1.338382527</v>
      </c>
      <c r="SF348" s="6">
        <v>0</v>
      </c>
      <c r="SG348" s="6">
        <v>2.0851687970000001</v>
      </c>
      <c r="SH348" s="6">
        <v>0</v>
      </c>
      <c r="SI348" s="6">
        <v>0</v>
      </c>
      <c r="SJ348" s="6">
        <v>0</v>
      </c>
      <c r="SK348" s="6">
        <v>1.2684858349999999</v>
      </c>
      <c r="SL348" s="6">
        <v>0</v>
      </c>
      <c r="SM348" s="6">
        <v>7.3481164410000002</v>
      </c>
      <c r="SN348" s="6">
        <v>0</v>
      </c>
      <c r="SO348" s="6">
        <v>0</v>
      </c>
      <c r="SP348" s="6">
        <v>0</v>
      </c>
      <c r="SQ348" s="6">
        <v>1.6339530200000001</v>
      </c>
      <c r="SR348" s="6">
        <v>0</v>
      </c>
      <c r="SS348" s="6">
        <v>7.8665622260000001</v>
      </c>
      <c r="ST348" s="6">
        <v>0</v>
      </c>
      <c r="SU348" s="6">
        <v>0</v>
      </c>
      <c r="SV348" s="6">
        <v>0</v>
      </c>
      <c r="SW348" s="6">
        <v>2.568500673</v>
      </c>
      <c r="SX348" s="6">
        <v>0</v>
      </c>
      <c r="SY348" s="6">
        <v>3.2562213469999999</v>
      </c>
      <c r="SZ348" s="6">
        <v>0</v>
      </c>
      <c r="TA348" s="6">
        <v>0</v>
      </c>
      <c r="TB348" s="6">
        <v>0</v>
      </c>
      <c r="TC348" s="6">
        <v>1.2141602890000001</v>
      </c>
      <c r="TD348" s="6">
        <v>0</v>
      </c>
      <c r="TE348" s="6">
        <v>142.53272709999999</v>
      </c>
      <c r="TF348" s="6">
        <v>0</v>
      </c>
      <c r="TG348" s="6">
        <v>0</v>
      </c>
      <c r="TH348" s="6">
        <v>0</v>
      </c>
      <c r="TI348" s="6">
        <v>55.215500910000003</v>
      </c>
      <c r="TJ348" s="6">
        <v>995.74669270000004</v>
      </c>
      <c r="TK348" s="6">
        <v>1.6423506349999999</v>
      </c>
      <c r="TL348" s="6">
        <v>0</v>
      </c>
      <c r="TM348" s="6">
        <v>0</v>
      </c>
      <c r="TN348" s="6">
        <v>0</v>
      </c>
      <c r="TO348" s="6">
        <v>0.76848859300000005</v>
      </c>
      <c r="TP348" s="6">
        <v>0</v>
      </c>
      <c r="TQ348" s="6">
        <v>0.16239819999999999</v>
      </c>
      <c r="TR348" s="6">
        <v>0</v>
      </c>
      <c r="TS348" s="6">
        <v>0</v>
      </c>
      <c r="TT348" s="6">
        <v>0</v>
      </c>
      <c r="TU348" s="6">
        <v>8.6964518000000005E-2</v>
      </c>
      <c r="TV348" s="6">
        <v>0</v>
      </c>
      <c r="TW348" s="6">
        <v>0.59100372400000001</v>
      </c>
      <c r="TX348" s="6">
        <v>0</v>
      </c>
      <c r="TY348" s="6">
        <v>0</v>
      </c>
      <c r="TZ348" s="6">
        <v>0</v>
      </c>
      <c r="UA348" s="6">
        <v>0.50331769000000004</v>
      </c>
      <c r="UB348" s="6">
        <v>0</v>
      </c>
      <c r="UC348" s="6">
        <f t="shared" si="11"/>
        <v>1243.2974567820002</v>
      </c>
      <c r="UD348" s="13">
        <v>43676</v>
      </c>
      <c r="UE348" s="14">
        <v>43676</v>
      </c>
      <c r="UF348" s="13">
        <v>0</v>
      </c>
      <c r="UG348" s="14">
        <v>43676</v>
      </c>
    </row>
    <row r="349" spans="1:553" ht="12.75" customHeight="1" x14ac:dyDescent="0.25">
      <c r="A349" s="2" t="s">
        <v>27</v>
      </c>
      <c r="B349" s="23">
        <v>7</v>
      </c>
      <c r="C349" s="20" t="s">
        <v>31</v>
      </c>
      <c r="D349" s="6">
        <v>4514.0692038999996</v>
      </c>
      <c r="E349" s="6">
        <v>901.83280798999999</v>
      </c>
      <c r="F349" s="6">
        <v>9946.6499273000009</v>
      </c>
      <c r="G349" s="6">
        <v>70609.747692999998</v>
      </c>
      <c r="H349" s="6">
        <v>3893.3643038</v>
      </c>
      <c r="I349" s="6">
        <v>18589.973400999999</v>
      </c>
      <c r="J349" s="6">
        <v>247.33696581000001</v>
      </c>
      <c r="K349" s="6">
        <v>8871.6172201999998</v>
      </c>
      <c r="L349" s="6">
        <v>3696.0879303000002</v>
      </c>
      <c r="M349" s="6">
        <v>2097.0299681000001</v>
      </c>
      <c r="N349" s="6">
        <v>7034.0441505999997</v>
      </c>
      <c r="O349" s="6">
        <v>8818.4807961000006</v>
      </c>
      <c r="P349" s="6">
        <v>13562.174513</v>
      </c>
      <c r="Q349" s="6">
        <v>3033.2855126999998</v>
      </c>
      <c r="R349" s="6">
        <v>320.27676742</v>
      </c>
      <c r="S349" s="6">
        <v>6416.2910607000003</v>
      </c>
      <c r="T349" s="6">
        <v>13704.30781</v>
      </c>
      <c r="U349" s="6">
        <v>197901.51603999999</v>
      </c>
      <c r="V349" s="6">
        <v>445686.26806999999</v>
      </c>
      <c r="W349" s="6">
        <v>165253.30669999999</v>
      </c>
      <c r="X349" s="6">
        <v>1257016.8596999999</v>
      </c>
      <c r="Y349" s="6">
        <v>55216.428568000003</v>
      </c>
      <c r="Z349" s="6">
        <v>62123.852219</v>
      </c>
      <c r="AA349" s="6">
        <v>310138.25348000001</v>
      </c>
      <c r="AB349" s="6">
        <v>22798.243562</v>
      </c>
      <c r="AC349" s="6">
        <v>131763.08674999999</v>
      </c>
      <c r="AD349" s="6">
        <v>168649.40565999999</v>
      </c>
      <c r="AE349" s="6">
        <v>7062.7222797000004</v>
      </c>
      <c r="AF349" s="6">
        <v>13262.31148</v>
      </c>
      <c r="AG349" s="6">
        <v>2472.4748730000001</v>
      </c>
      <c r="AH349" s="6">
        <v>24082.322253999999</v>
      </c>
      <c r="AI349" s="6">
        <v>3515.6577298000002</v>
      </c>
      <c r="AJ349" s="6">
        <v>12550.940935000001</v>
      </c>
      <c r="AK349" s="6">
        <v>546.69561213999998</v>
      </c>
      <c r="AL349" s="6">
        <v>42496.189128999999</v>
      </c>
      <c r="AM349" s="6">
        <v>48571.235540000001</v>
      </c>
      <c r="AN349" s="6">
        <v>17503.044763999998</v>
      </c>
      <c r="AO349" s="6">
        <v>29631.903430999999</v>
      </c>
      <c r="AP349" s="6">
        <v>35357.147513000004</v>
      </c>
      <c r="AQ349" s="6">
        <v>36873.566479000001</v>
      </c>
      <c r="AR349" s="6">
        <v>15748.704142000001</v>
      </c>
      <c r="AS349" s="6">
        <v>1078.1290144</v>
      </c>
      <c r="AT349" s="6">
        <v>11438.114433999999</v>
      </c>
      <c r="AU349" s="6">
        <v>6290.3789348</v>
      </c>
      <c r="AV349" s="6">
        <v>54306.946901000003</v>
      </c>
      <c r="AW349" s="6">
        <v>70211.086444999994</v>
      </c>
      <c r="AX349" s="6">
        <v>37892.629244999996</v>
      </c>
      <c r="AY349" s="6">
        <v>23625.069332999999</v>
      </c>
      <c r="AZ349" s="6">
        <v>967965.13121999998</v>
      </c>
      <c r="BA349" s="6">
        <v>4267.7892105000001</v>
      </c>
      <c r="BB349" s="6">
        <v>5991.6858142000001</v>
      </c>
      <c r="BC349" s="6">
        <v>16701.807016999999</v>
      </c>
      <c r="BD349" s="6">
        <v>7106.8610822999999</v>
      </c>
      <c r="BE349" s="6">
        <v>29038.316000999999</v>
      </c>
      <c r="BF349" s="6">
        <v>20226.913537</v>
      </c>
      <c r="BG349" s="6">
        <v>1876.3956822</v>
      </c>
      <c r="BH349" s="6">
        <v>67933.672454</v>
      </c>
      <c r="BI349" s="6">
        <v>17836.230868999999</v>
      </c>
      <c r="BJ349" s="6">
        <v>59882.156855000001</v>
      </c>
      <c r="BK349" s="6">
        <v>58928.054196999998</v>
      </c>
      <c r="BL349" s="6">
        <v>69162.243119000006</v>
      </c>
      <c r="BM349" s="6">
        <v>9899.4390511000001</v>
      </c>
      <c r="BN349" s="6">
        <v>5318.4781187999997</v>
      </c>
      <c r="BO349" s="6">
        <v>173524.45177000001</v>
      </c>
      <c r="BP349" s="6">
        <v>104237.50927</v>
      </c>
      <c r="BQ349" s="6">
        <v>39443.354616999997</v>
      </c>
      <c r="BR349" s="6">
        <v>84309.858626000001</v>
      </c>
      <c r="BS349" s="6">
        <v>81556.145478999999</v>
      </c>
      <c r="BT349" s="6">
        <v>100647.38746</v>
      </c>
      <c r="BU349" s="6">
        <v>7235.0130571</v>
      </c>
      <c r="BV349" s="6">
        <v>54144.367415000001</v>
      </c>
      <c r="BW349" s="6">
        <v>21127.623922999999</v>
      </c>
      <c r="BX349" s="6">
        <v>59948.145071999999</v>
      </c>
      <c r="BY349" s="6">
        <v>276679.15837999998</v>
      </c>
      <c r="BZ349" s="6">
        <v>170987.49046</v>
      </c>
      <c r="CA349" s="6">
        <v>112930.13293000001</v>
      </c>
      <c r="CB349" s="6">
        <v>497167.07838999998</v>
      </c>
      <c r="CC349" s="6">
        <v>22346.944863000001</v>
      </c>
      <c r="CD349" s="6">
        <v>21357.114260999999</v>
      </c>
      <c r="CE349" s="6">
        <v>96055.542197000002</v>
      </c>
      <c r="CF349" s="6">
        <v>64996.811601000001</v>
      </c>
      <c r="CG349" s="6">
        <v>134089.59405000001</v>
      </c>
      <c r="CH349" s="6">
        <v>106222.93627999999</v>
      </c>
      <c r="CI349" s="6">
        <v>10989.70386</v>
      </c>
      <c r="CJ349" s="6">
        <v>1734.8530182</v>
      </c>
      <c r="CK349" s="6">
        <v>28.454780410000001</v>
      </c>
      <c r="CL349" s="6">
        <v>3814.5555266000001</v>
      </c>
      <c r="CM349" s="6">
        <v>1448.3033524</v>
      </c>
      <c r="CN349" s="6">
        <v>11008.747615</v>
      </c>
      <c r="CO349" s="6">
        <v>379.09255304999999</v>
      </c>
      <c r="CP349" s="6">
        <v>52.583793213</v>
      </c>
      <c r="CQ349" s="6">
        <v>17929.940852</v>
      </c>
      <c r="CR349" s="6">
        <v>2587.4510036000001</v>
      </c>
      <c r="CS349" s="6">
        <v>2091.0783230000002</v>
      </c>
      <c r="CT349" s="6">
        <v>2338.6273571000002</v>
      </c>
      <c r="CU349" s="6">
        <v>5021.4462144999998</v>
      </c>
      <c r="CV349" s="6">
        <v>1561.5502564000001</v>
      </c>
      <c r="CW349" s="6">
        <v>729.27735416999997</v>
      </c>
      <c r="CX349" s="6">
        <v>1789.9404059000001</v>
      </c>
      <c r="CY349" s="6">
        <v>1302.4429668</v>
      </c>
      <c r="CZ349" s="6">
        <v>3272.6605871000002</v>
      </c>
      <c r="DA349" s="6">
        <v>28890.346784000001</v>
      </c>
      <c r="DB349" s="6">
        <v>23971.196999</v>
      </c>
      <c r="DC349" s="6">
        <v>14949.856913</v>
      </c>
      <c r="DD349" s="6">
        <v>124260.6105</v>
      </c>
      <c r="DE349" s="6">
        <v>3127.5509197000001</v>
      </c>
      <c r="DF349" s="6">
        <v>3017.3756822</v>
      </c>
      <c r="DG349" s="6">
        <v>20817.419697000001</v>
      </c>
      <c r="DH349" s="6">
        <v>8868.3134286999993</v>
      </c>
      <c r="DI349" s="6">
        <v>22101.273406</v>
      </c>
      <c r="DJ349" s="6">
        <v>11468.159213000001</v>
      </c>
      <c r="DK349" s="6">
        <v>521.60392945000001</v>
      </c>
      <c r="DL349" s="6">
        <v>22456.807707</v>
      </c>
      <c r="DM349" s="6">
        <v>13409.730566</v>
      </c>
      <c r="DN349" s="6">
        <v>25416.305786000001</v>
      </c>
      <c r="DO349" s="6">
        <v>5092.3284868000001</v>
      </c>
      <c r="DP349" s="6">
        <v>14860.894063</v>
      </c>
      <c r="DQ349" s="6">
        <v>429.94336254000001</v>
      </c>
      <c r="DR349" s="6">
        <v>603.87781282000003</v>
      </c>
      <c r="DS349" s="6">
        <v>30376.103965999999</v>
      </c>
      <c r="DT349" s="6">
        <v>39670.245975999998</v>
      </c>
      <c r="DU349" s="6">
        <v>5286.9051955000004</v>
      </c>
      <c r="DV349" s="6">
        <v>6838.8418836999999</v>
      </c>
      <c r="DW349" s="6">
        <v>7196.6155079999999</v>
      </c>
      <c r="DX349" s="6">
        <v>22183.727458000001</v>
      </c>
      <c r="DY349" s="6">
        <v>1827.6770206000001</v>
      </c>
      <c r="DZ349" s="6">
        <v>3318.3823286000002</v>
      </c>
      <c r="EA349" s="6">
        <v>1903.9584416</v>
      </c>
      <c r="EB349" s="6">
        <v>2333.8258480999998</v>
      </c>
      <c r="EC349" s="6">
        <v>49049.635149000002</v>
      </c>
      <c r="ED349" s="6">
        <v>15891.253060999999</v>
      </c>
      <c r="EE349" s="6">
        <v>13948.392922999999</v>
      </c>
      <c r="EF349" s="6">
        <v>89912.081122999996</v>
      </c>
      <c r="EG349" s="6">
        <v>2217.1323499999999</v>
      </c>
      <c r="EH349" s="6">
        <v>2358.4669282</v>
      </c>
      <c r="EI349" s="6">
        <v>9373.4888427000005</v>
      </c>
      <c r="EJ349" s="6">
        <v>43620.326889999997</v>
      </c>
      <c r="EK349" s="6">
        <v>18398.681214</v>
      </c>
      <c r="EL349" s="6">
        <v>11062.048679</v>
      </c>
      <c r="EM349" s="6">
        <v>364.95509003000001</v>
      </c>
      <c r="EN349" s="6">
        <v>52776.111787000002</v>
      </c>
      <c r="EO349" s="6">
        <v>11851.795528000001</v>
      </c>
      <c r="EP349" s="6">
        <v>27120.455536000001</v>
      </c>
      <c r="EQ349" s="6">
        <v>4638.1585407000002</v>
      </c>
      <c r="ER349" s="6">
        <v>17023.008282999999</v>
      </c>
      <c r="ES349" s="6">
        <v>406.36963704999999</v>
      </c>
      <c r="ET349" s="6">
        <v>183957.88128</v>
      </c>
      <c r="EU349" s="6">
        <v>402901.01601999998</v>
      </c>
      <c r="EV349" s="6">
        <v>60481.413245999996</v>
      </c>
      <c r="EW349" s="6">
        <v>19543.686576</v>
      </c>
      <c r="EX349" s="6">
        <v>8909.9791079000006</v>
      </c>
      <c r="EY349" s="6">
        <v>13516.855163</v>
      </c>
      <c r="EZ349" s="6">
        <v>32976.301315999997</v>
      </c>
      <c r="FA349" s="6">
        <v>1227.6394110000001</v>
      </c>
      <c r="FB349" s="6">
        <v>32801.621809999997</v>
      </c>
      <c r="FC349" s="6">
        <v>4389.6779029999998</v>
      </c>
      <c r="FD349" s="6">
        <v>62670.613490999996</v>
      </c>
      <c r="FE349" s="6">
        <v>91228.218932999996</v>
      </c>
      <c r="FF349" s="6">
        <v>19620.850918</v>
      </c>
      <c r="FG349" s="6">
        <v>20162.989772000001</v>
      </c>
      <c r="FH349" s="6">
        <v>121153.09569</v>
      </c>
      <c r="FI349" s="6">
        <v>2186.2370700000001</v>
      </c>
      <c r="FJ349" s="6">
        <v>2787.8207243000002</v>
      </c>
      <c r="FK349" s="6">
        <v>11117.092525</v>
      </c>
      <c r="FL349" s="6">
        <v>46504.257879999997</v>
      </c>
      <c r="FM349" s="6">
        <v>24921.446883000001</v>
      </c>
      <c r="FN349" s="6">
        <v>12773.502925999999</v>
      </c>
      <c r="FO349" s="6">
        <v>699.06751063000002</v>
      </c>
      <c r="FP349" s="6">
        <v>4112.0136073000003</v>
      </c>
      <c r="FQ349" s="6">
        <v>64.508580699999996</v>
      </c>
      <c r="FR349" s="6">
        <v>5148.4893101999996</v>
      </c>
      <c r="FS349" s="6">
        <v>2382.0753527000002</v>
      </c>
      <c r="FT349" s="6">
        <v>965.05467510000005</v>
      </c>
      <c r="FU349" s="6">
        <v>370.04103961999999</v>
      </c>
      <c r="FV349" s="6">
        <v>14.346719191</v>
      </c>
      <c r="FW349" s="6">
        <v>10135.028044999999</v>
      </c>
      <c r="FX349" s="6">
        <v>1421.2991185000001</v>
      </c>
      <c r="FY349" s="6">
        <v>2758.8775835000001</v>
      </c>
      <c r="FZ349" s="6">
        <v>5625.2008518000002</v>
      </c>
      <c r="GA349" s="6">
        <v>7684.1905018999996</v>
      </c>
      <c r="GB349" s="6">
        <v>12301.40848</v>
      </c>
      <c r="GC349" s="6">
        <v>591.14171148000003</v>
      </c>
      <c r="GD349" s="6">
        <v>25229.893522999999</v>
      </c>
      <c r="GE349" s="6">
        <v>980.57111027999997</v>
      </c>
      <c r="GF349" s="6">
        <v>266.81845589</v>
      </c>
      <c r="GG349" s="6">
        <v>26069.218531999999</v>
      </c>
      <c r="GH349" s="6">
        <v>20471.917721000002</v>
      </c>
      <c r="GI349" s="6">
        <v>14857.581151</v>
      </c>
      <c r="GJ349" s="6">
        <v>70352.434246000004</v>
      </c>
      <c r="GK349" s="6">
        <v>2685.9881174000002</v>
      </c>
      <c r="GL349" s="6">
        <v>3534.5460532000002</v>
      </c>
      <c r="GM349" s="6">
        <v>7219.3969008000004</v>
      </c>
      <c r="GN349" s="6">
        <v>5411.9834817000001</v>
      </c>
      <c r="GO349" s="6">
        <v>19255.597035999999</v>
      </c>
      <c r="GP349" s="6">
        <v>12405.296322</v>
      </c>
      <c r="GQ349" s="6">
        <v>304.58072600999998</v>
      </c>
      <c r="GR349" s="6">
        <v>47300.857381000002</v>
      </c>
      <c r="GS349" s="6">
        <v>6983.8494876000004</v>
      </c>
      <c r="GT349" s="6">
        <v>17950.033146000002</v>
      </c>
      <c r="GU349" s="6">
        <v>4449.9996548999998</v>
      </c>
      <c r="GV349" s="6">
        <v>21468.645041</v>
      </c>
      <c r="GW349" s="6">
        <v>182.57819316999999</v>
      </c>
      <c r="GX349" s="6">
        <v>20.028745742000002</v>
      </c>
      <c r="GY349" s="6">
        <v>28466.055831000001</v>
      </c>
      <c r="GZ349" s="6">
        <v>48370.829266000001</v>
      </c>
      <c r="HA349" s="6">
        <v>2614.6595069999998</v>
      </c>
      <c r="HB349" s="6">
        <v>3368.8347130000002</v>
      </c>
      <c r="HC349" s="6">
        <v>7277.1278247999999</v>
      </c>
      <c r="HD349" s="6">
        <v>1883.0763451</v>
      </c>
      <c r="HE349" s="6">
        <v>42.227758487999999</v>
      </c>
      <c r="HF349" s="6">
        <v>27908.246245999999</v>
      </c>
      <c r="HG349" s="6">
        <v>921.58193725000001</v>
      </c>
      <c r="HH349" s="6">
        <v>2341.2961894999999</v>
      </c>
      <c r="HI349" s="6">
        <v>62275.998799000001</v>
      </c>
      <c r="HJ349" s="6">
        <v>15179.301533</v>
      </c>
      <c r="HK349" s="6">
        <v>16228.278278</v>
      </c>
      <c r="HL349" s="6">
        <v>133367.27045000001</v>
      </c>
      <c r="HM349" s="6">
        <v>2713.0299110000001</v>
      </c>
      <c r="HN349" s="6">
        <v>3428.0009328000001</v>
      </c>
      <c r="HO349" s="6">
        <v>6052.1930886999999</v>
      </c>
      <c r="HP349" s="6">
        <v>7520.4350891000004</v>
      </c>
      <c r="HQ349" s="6">
        <v>24378.681221999999</v>
      </c>
      <c r="HR349" s="6">
        <v>12339.726848</v>
      </c>
      <c r="HS349" s="6">
        <v>401.18439451</v>
      </c>
      <c r="HT349" s="6">
        <v>108353.47338</v>
      </c>
      <c r="HU349" s="6">
        <v>6972.725856</v>
      </c>
      <c r="HV349" s="6">
        <v>9414.2690079999993</v>
      </c>
      <c r="HW349" s="6">
        <v>1370.2144350999999</v>
      </c>
      <c r="HX349" s="6">
        <v>4950.7631287000004</v>
      </c>
      <c r="HY349" s="6">
        <v>88.773660128000003</v>
      </c>
      <c r="HZ349" s="6">
        <v>96304.432029999996</v>
      </c>
      <c r="IA349" s="6">
        <v>314766.27169000002</v>
      </c>
      <c r="IB349" s="6">
        <v>59680.943701999997</v>
      </c>
      <c r="IC349" s="6">
        <v>61864.667522999996</v>
      </c>
      <c r="ID349" s="6">
        <v>10182.614878</v>
      </c>
      <c r="IE349" s="6">
        <v>2593.1197394000001</v>
      </c>
      <c r="IF349" s="6">
        <v>1444.8836034999999</v>
      </c>
      <c r="IG349" s="6">
        <v>78.872749811000006</v>
      </c>
      <c r="IH349" s="6">
        <v>4210.8682289999997</v>
      </c>
      <c r="II349" s="6">
        <v>472.88228125000001</v>
      </c>
      <c r="IJ349" s="6">
        <v>79079.766451000003</v>
      </c>
      <c r="IK349" s="6">
        <v>101971.75612999999</v>
      </c>
      <c r="IL349" s="6">
        <v>14036.349636999999</v>
      </c>
      <c r="IM349" s="6">
        <v>16764.505956000001</v>
      </c>
      <c r="IN349" s="6">
        <v>317161.53473999997</v>
      </c>
      <c r="IO349" s="6">
        <v>2494.3938646000001</v>
      </c>
      <c r="IP349" s="6">
        <v>3328.1641156999999</v>
      </c>
      <c r="IQ349" s="6">
        <v>6339.5778455</v>
      </c>
      <c r="IR349" s="6">
        <v>9234.4092879</v>
      </c>
      <c r="IS349" s="6">
        <v>22540.437074000001</v>
      </c>
      <c r="IT349" s="6">
        <v>11945.424010000001</v>
      </c>
      <c r="IU349" s="6">
        <v>597.05545519999998</v>
      </c>
      <c r="IV349" s="6">
        <v>4224.1312678000004</v>
      </c>
      <c r="IW349" s="6">
        <v>660.01749400999995</v>
      </c>
      <c r="IX349" s="6">
        <v>6769.7867274999999</v>
      </c>
      <c r="IY349" s="6">
        <v>29793.828949999999</v>
      </c>
      <c r="IZ349" s="6">
        <v>15482.974574</v>
      </c>
      <c r="JA349" s="6">
        <v>1215.0222583</v>
      </c>
      <c r="JB349" s="6">
        <v>388.63988991000002</v>
      </c>
      <c r="JC349" s="6">
        <v>15673.429523000001</v>
      </c>
      <c r="JD349" s="6">
        <v>11969.711415</v>
      </c>
      <c r="JE349" s="6">
        <v>5905.5782341000004</v>
      </c>
      <c r="JF349" s="6">
        <v>57035.100393000001</v>
      </c>
      <c r="JG349" s="6">
        <v>21793.328563999999</v>
      </c>
      <c r="JH349" s="6">
        <v>9116.1320785000007</v>
      </c>
      <c r="JI349" s="6">
        <v>1235.5514989999999</v>
      </c>
      <c r="JJ349" s="6">
        <v>8939.3971953</v>
      </c>
      <c r="JK349" s="6">
        <v>1319.7975363</v>
      </c>
      <c r="JL349" s="6">
        <v>7523.0637027000002</v>
      </c>
      <c r="JM349" s="6">
        <v>49372.077710999998</v>
      </c>
      <c r="JN349" s="6">
        <v>60914.551791999998</v>
      </c>
      <c r="JO349" s="6">
        <v>28770.904652000001</v>
      </c>
      <c r="JP349" s="6">
        <v>205046.36189999999</v>
      </c>
      <c r="JQ349" s="6">
        <v>5968.2989252999996</v>
      </c>
      <c r="JR349" s="6">
        <v>9417.2338015000005</v>
      </c>
      <c r="JS349" s="6">
        <v>18484.366892999999</v>
      </c>
      <c r="JT349" s="6">
        <v>20023.261075999999</v>
      </c>
      <c r="JU349" s="6">
        <v>44603.553495</v>
      </c>
      <c r="JV349" s="6">
        <v>26157.365633000001</v>
      </c>
      <c r="JW349" s="6">
        <v>440.16098061999998</v>
      </c>
      <c r="JX349" s="6">
        <v>100860.29408000001</v>
      </c>
      <c r="JY349" s="6">
        <v>13039.748145</v>
      </c>
      <c r="JZ349" s="6">
        <v>15584.253355000001</v>
      </c>
      <c r="KA349" s="6">
        <v>37922.907388</v>
      </c>
      <c r="KB349" s="6">
        <v>11177.399949000001</v>
      </c>
      <c r="KC349" s="6">
        <v>2327.2623078000001</v>
      </c>
      <c r="KD349" s="6">
        <v>15905.457709</v>
      </c>
      <c r="KE349" s="6">
        <v>77803.656873999993</v>
      </c>
      <c r="KF349" s="6">
        <v>95183.210544000001</v>
      </c>
      <c r="KG349" s="6">
        <v>210694.89660000001</v>
      </c>
      <c r="KH349" s="6">
        <v>55651.831925999999</v>
      </c>
      <c r="KI349" s="6">
        <v>21111.321427999999</v>
      </c>
      <c r="KJ349" s="6">
        <v>51346.457342000002</v>
      </c>
      <c r="KK349" s="6">
        <v>2272.6384253000001</v>
      </c>
      <c r="KL349" s="6">
        <v>13411.733522</v>
      </c>
      <c r="KM349" s="6">
        <v>5336.3615411000001</v>
      </c>
      <c r="KN349" s="6">
        <v>36847.492933000001</v>
      </c>
      <c r="KO349" s="6">
        <v>144464.95785000001</v>
      </c>
      <c r="KP349" s="6">
        <v>37591.350044999999</v>
      </c>
      <c r="KQ349" s="6">
        <v>32297.806895000002</v>
      </c>
      <c r="KR349" s="6">
        <v>436217.39247999998</v>
      </c>
      <c r="KS349" s="6">
        <v>4188.3104987999996</v>
      </c>
      <c r="KT349" s="6">
        <v>7218.1582355</v>
      </c>
      <c r="KU349" s="6">
        <v>17839.146189999999</v>
      </c>
      <c r="KV349" s="6">
        <v>41292.654295</v>
      </c>
      <c r="KW349" s="6">
        <v>51049.001774999997</v>
      </c>
      <c r="KX349" s="6">
        <v>23354.714831000001</v>
      </c>
      <c r="KY349" s="6">
        <v>950.29072889999998</v>
      </c>
      <c r="KZ349" s="6">
        <v>121121.99668</v>
      </c>
      <c r="LA349" s="6">
        <v>606.34949678999999</v>
      </c>
      <c r="LB349" s="6">
        <v>10746.463861</v>
      </c>
      <c r="LC349" s="6">
        <v>18347.170607</v>
      </c>
      <c r="LD349" s="6">
        <v>4284.3864589000004</v>
      </c>
      <c r="LE349" s="6">
        <v>1374.4861619999999</v>
      </c>
      <c r="LF349" s="6">
        <v>10775.456714</v>
      </c>
      <c r="LG349" s="6">
        <v>23088.792936000002</v>
      </c>
      <c r="LH349" s="6">
        <v>21074.637084999998</v>
      </c>
      <c r="LI349" s="6">
        <v>51446.476149000002</v>
      </c>
      <c r="LJ349" s="6">
        <v>46856.876723000001</v>
      </c>
      <c r="LK349" s="6">
        <v>19760.430540000001</v>
      </c>
      <c r="LL349" s="6">
        <v>9570.2170559999995</v>
      </c>
      <c r="LM349" s="6">
        <v>1291.3762305</v>
      </c>
      <c r="LN349" s="6">
        <v>22763.240132999999</v>
      </c>
      <c r="LO349" s="6">
        <v>3569.5913976000002</v>
      </c>
      <c r="LP349" s="6">
        <v>58536.150397999998</v>
      </c>
      <c r="LQ349" s="6">
        <v>124329.89866000001</v>
      </c>
      <c r="LR349" s="6">
        <v>116681.93766</v>
      </c>
      <c r="LS349" s="6">
        <v>53601.433984000003</v>
      </c>
      <c r="LT349" s="6">
        <v>913182.49161000003</v>
      </c>
      <c r="LU349" s="6">
        <v>11121.007883</v>
      </c>
      <c r="LV349" s="6">
        <v>14506.812231</v>
      </c>
      <c r="LW349" s="6">
        <v>33439.827491999997</v>
      </c>
      <c r="LX349" s="6">
        <v>16767.348071</v>
      </c>
      <c r="LY349" s="6">
        <v>62942.477599999998</v>
      </c>
      <c r="LZ349" s="6">
        <v>28335.644245</v>
      </c>
      <c r="MA349" s="6">
        <v>971.48678399999994</v>
      </c>
      <c r="MB349" s="6">
        <v>7809.1293976999996</v>
      </c>
      <c r="MC349" s="6">
        <v>3666.428566</v>
      </c>
      <c r="MD349" s="6">
        <v>7224.8096892000003</v>
      </c>
      <c r="ME349" s="6">
        <v>7365.0020889999996</v>
      </c>
      <c r="MF349" s="6">
        <v>17391.029191000001</v>
      </c>
      <c r="MG349" s="6">
        <v>214.18709114999999</v>
      </c>
      <c r="MH349" s="6">
        <v>556280.86786999996</v>
      </c>
      <c r="MI349" s="6">
        <v>3991942.3629000001</v>
      </c>
      <c r="MJ349" s="6">
        <v>17800.895639999999</v>
      </c>
      <c r="MK349" s="6">
        <v>32212.493576000001</v>
      </c>
      <c r="ML349" s="6">
        <v>25401.380386000001</v>
      </c>
      <c r="MM349" s="6">
        <v>20217.747812000001</v>
      </c>
      <c r="MN349" s="6">
        <v>14185.305887</v>
      </c>
      <c r="MO349" s="6">
        <v>58.695632881000002</v>
      </c>
      <c r="MP349" s="6">
        <v>145341.63896000001</v>
      </c>
      <c r="MQ349" s="6">
        <v>1025.2194221</v>
      </c>
      <c r="MR349" s="6">
        <v>42938.305014999998</v>
      </c>
      <c r="MS349" s="6">
        <v>49832.627944</v>
      </c>
      <c r="MT349" s="6">
        <v>23252.098655999998</v>
      </c>
      <c r="MU349" s="6">
        <v>14040.285069</v>
      </c>
      <c r="MV349" s="6">
        <v>222400.98313000001</v>
      </c>
      <c r="MW349" s="6">
        <v>2421.249178</v>
      </c>
      <c r="MX349" s="6">
        <v>3441.0902320999999</v>
      </c>
      <c r="MY349" s="6">
        <v>5950.4303308999997</v>
      </c>
      <c r="MZ349" s="6">
        <v>3855.4740680999998</v>
      </c>
      <c r="NA349" s="6">
        <v>20672.650189</v>
      </c>
      <c r="NB349" s="6">
        <v>10393.734259999999</v>
      </c>
      <c r="NC349" s="6">
        <v>612.62049493999996</v>
      </c>
      <c r="ND349" s="6">
        <v>114923.56772000001</v>
      </c>
      <c r="NE349" s="6">
        <v>11516.162154</v>
      </c>
      <c r="NF349" s="6">
        <v>28340.819218000001</v>
      </c>
      <c r="NG349" s="6">
        <v>10039.474225</v>
      </c>
      <c r="NH349" s="6">
        <v>13936.659287</v>
      </c>
      <c r="NI349" s="6">
        <v>855.58582664999994</v>
      </c>
      <c r="NJ349" s="6">
        <v>9377.6350794999998</v>
      </c>
      <c r="NK349" s="6">
        <v>57361.043028</v>
      </c>
      <c r="NL349" s="6">
        <v>91999.200312000001</v>
      </c>
      <c r="NM349" s="6">
        <v>69066.056651000006</v>
      </c>
      <c r="NN349" s="6">
        <v>96710.497879999995</v>
      </c>
      <c r="NO349" s="6">
        <v>112220.91878000001</v>
      </c>
      <c r="NP349" s="6">
        <v>35201.047193999999</v>
      </c>
      <c r="NQ349" s="6">
        <v>2705.0044372000002</v>
      </c>
      <c r="NR349" s="6">
        <v>67148.214248999997</v>
      </c>
      <c r="NS349" s="6">
        <v>3547.2832281000001</v>
      </c>
      <c r="NT349" s="6">
        <v>61581.469827000001</v>
      </c>
      <c r="NU349" s="6">
        <v>179059.09414999999</v>
      </c>
      <c r="NV349" s="6">
        <v>59257.68851</v>
      </c>
      <c r="NW349" s="6">
        <v>42909.402898</v>
      </c>
      <c r="NX349" s="6">
        <v>352836.47885000001</v>
      </c>
      <c r="NY349" s="6">
        <v>7134.4847253999997</v>
      </c>
      <c r="NZ349" s="6">
        <v>9896.8902125999994</v>
      </c>
      <c r="OA349" s="6">
        <v>18858.286555999999</v>
      </c>
      <c r="OB349" s="6">
        <v>50721.741688000002</v>
      </c>
      <c r="OC349" s="6">
        <v>51668.447547000003</v>
      </c>
      <c r="OD349" s="6">
        <v>27194.054609999999</v>
      </c>
      <c r="OE349" s="6">
        <v>1367.9493161</v>
      </c>
      <c r="OF349" s="6">
        <v>40737.412935</v>
      </c>
      <c r="OG349" s="6">
        <v>29249.070746000001</v>
      </c>
      <c r="OH349" s="6">
        <v>15144.973354</v>
      </c>
      <c r="OI349" s="6">
        <v>442.49488957</v>
      </c>
      <c r="OJ349" s="6">
        <v>774.71143188999997</v>
      </c>
      <c r="OK349" s="6">
        <v>147.64233067999999</v>
      </c>
      <c r="OL349" s="6">
        <v>3063.3079084000001</v>
      </c>
      <c r="OM349" s="6">
        <v>5467.0010830000001</v>
      </c>
      <c r="ON349" s="6">
        <v>57146.584136999998</v>
      </c>
      <c r="OO349" s="6">
        <v>1057.5995092999999</v>
      </c>
      <c r="OP349" s="6">
        <v>1538.9284805</v>
      </c>
      <c r="OQ349" s="6">
        <v>1951.5152469</v>
      </c>
      <c r="OR349" s="6">
        <v>2773.8511481</v>
      </c>
      <c r="OS349" s="6">
        <v>914.11763413999995</v>
      </c>
      <c r="OT349" s="6">
        <v>2929.4492356000001</v>
      </c>
      <c r="OU349" s="6">
        <v>365.51173604000002</v>
      </c>
      <c r="OV349" s="6">
        <v>6252.9984130000003</v>
      </c>
      <c r="OW349" s="6">
        <v>77546.282487999997</v>
      </c>
      <c r="OX349" s="6">
        <v>20139.160827</v>
      </c>
      <c r="OY349" s="6">
        <v>19454.497912999999</v>
      </c>
      <c r="OZ349" s="6">
        <v>151123.41652999999</v>
      </c>
      <c r="PA349" s="6">
        <v>3799.0653261000002</v>
      </c>
      <c r="PB349" s="6">
        <v>2924.2393416</v>
      </c>
      <c r="PC349" s="6">
        <v>6897.1302373999997</v>
      </c>
      <c r="PD349" s="6">
        <v>45262.981243000002</v>
      </c>
      <c r="PE349" s="6">
        <v>21682.644055000001</v>
      </c>
      <c r="PF349" s="6">
        <v>16925.882583999999</v>
      </c>
      <c r="PG349" s="6">
        <v>516.96361221999996</v>
      </c>
      <c r="PH349" s="6">
        <v>46456.584182999999</v>
      </c>
      <c r="PI349" s="6">
        <v>1447.2105185999999</v>
      </c>
      <c r="PJ349" s="6">
        <v>1836.5909236</v>
      </c>
      <c r="PK349" s="6">
        <v>12.382096385000001</v>
      </c>
      <c r="PL349" s="6">
        <v>266.00489111000002</v>
      </c>
      <c r="PM349" s="6">
        <v>108.12492894</v>
      </c>
      <c r="PN349" s="6">
        <v>0.74630548900000004</v>
      </c>
      <c r="PO349" s="6">
        <v>431.58070536999998</v>
      </c>
      <c r="PP349" s="6">
        <v>5831.5620425999996</v>
      </c>
      <c r="PQ349" s="6">
        <v>6.3434498379999997</v>
      </c>
      <c r="PR349" s="6">
        <v>105.30490531</v>
      </c>
      <c r="PS349" s="6">
        <v>65.912527050999998</v>
      </c>
      <c r="PT349" s="6">
        <v>161.10462426999999</v>
      </c>
      <c r="PU349" s="6">
        <v>2.8202736879999999</v>
      </c>
      <c r="PV349" s="6">
        <v>3.1937748020000001</v>
      </c>
      <c r="PW349" s="6">
        <v>60.025864098</v>
      </c>
      <c r="PX349" s="6">
        <v>5639.6086506000001</v>
      </c>
      <c r="PY349" s="6">
        <v>16093.945909</v>
      </c>
      <c r="PZ349" s="6">
        <v>5489.2011683999999</v>
      </c>
      <c r="QA349" s="6">
        <v>9962.1212350999995</v>
      </c>
      <c r="QB349" s="6">
        <v>69116.593699000005</v>
      </c>
      <c r="QC349" s="6">
        <v>1035.2754662</v>
      </c>
      <c r="QD349" s="6">
        <v>1355.9430026</v>
      </c>
      <c r="QE349" s="6">
        <v>2927.2196511000002</v>
      </c>
      <c r="QF349" s="6">
        <v>2494.0668959</v>
      </c>
      <c r="QG349" s="6">
        <v>6579.3940960999998</v>
      </c>
      <c r="QH349" s="6">
        <v>7041.3369979999998</v>
      </c>
      <c r="QI349" s="6">
        <v>123.44388843</v>
      </c>
      <c r="QJ349" s="6">
        <f t="shared" si="10"/>
        <v>22763129.5680166</v>
      </c>
      <c r="QK349" s="6">
        <v>921920.79867000005</v>
      </c>
      <c r="QL349" s="6">
        <v>0</v>
      </c>
      <c r="QM349" s="6">
        <v>0</v>
      </c>
      <c r="QN349" s="6">
        <v>0</v>
      </c>
      <c r="QO349" s="6">
        <v>909.45404136000002</v>
      </c>
      <c r="QP349" s="6">
        <v>0</v>
      </c>
      <c r="QQ349" s="6">
        <v>235799.08648</v>
      </c>
      <c r="QR349" s="6">
        <v>0</v>
      </c>
      <c r="QS349" s="6">
        <v>0</v>
      </c>
      <c r="QT349" s="6">
        <v>0</v>
      </c>
      <c r="QU349" s="6">
        <v>346.73206083000002</v>
      </c>
      <c r="QV349" s="6">
        <v>0</v>
      </c>
      <c r="QW349" s="6">
        <v>969966.68905000004</v>
      </c>
      <c r="QX349" s="6">
        <v>0</v>
      </c>
      <c r="QY349" s="6">
        <v>0</v>
      </c>
      <c r="QZ349" s="6">
        <v>0</v>
      </c>
      <c r="RA349" s="6">
        <v>2310.9560406000001</v>
      </c>
      <c r="RB349" s="6">
        <v>0</v>
      </c>
      <c r="RC349" s="6">
        <v>157458.80512999999</v>
      </c>
      <c r="RD349" s="6">
        <v>0</v>
      </c>
      <c r="RE349" s="6">
        <v>0</v>
      </c>
      <c r="RF349" s="6">
        <v>0</v>
      </c>
      <c r="RG349" s="6">
        <v>161.28600725999999</v>
      </c>
      <c r="RH349" s="6">
        <v>0</v>
      </c>
      <c r="RI349" s="6">
        <v>161157.03120999999</v>
      </c>
      <c r="RJ349" s="6">
        <v>0</v>
      </c>
      <c r="RK349" s="6">
        <v>0</v>
      </c>
      <c r="RL349" s="6">
        <v>0</v>
      </c>
      <c r="RM349" s="6">
        <v>312.75643379000002</v>
      </c>
      <c r="RN349" s="6">
        <v>0</v>
      </c>
      <c r="RO349" s="6">
        <v>212448.66013</v>
      </c>
      <c r="RP349" s="6">
        <v>0</v>
      </c>
      <c r="RQ349" s="6">
        <v>0</v>
      </c>
      <c r="RR349" s="6">
        <v>0</v>
      </c>
      <c r="RS349" s="6">
        <v>3838.0008447999999</v>
      </c>
      <c r="RT349" s="6">
        <v>0</v>
      </c>
      <c r="RU349" s="6">
        <v>146529.47782999999</v>
      </c>
      <c r="RV349" s="6">
        <v>0</v>
      </c>
      <c r="RW349" s="6">
        <v>0</v>
      </c>
      <c r="RX349" s="6">
        <v>0</v>
      </c>
      <c r="RY349" s="6">
        <v>47.129481290000001</v>
      </c>
      <c r="RZ349" s="6">
        <v>0</v>
      </c>
      <c r="SA349" s="6">
        <v>197080.89069</v>
      </c>
      <c r="SB349" s="6">
        <v>0</v>
      </c>
      <c r="SC349" s="6">
        <v>0</v>
      </c>
      <c r="SD349" s="6">
        <v>0</v>
      </c>
      <c r="SE349" s="6">
        <v>638.08637615999999</v>
      </c>
      <c r="SF349" s="6">
        <v>0</v>
      </c>
      <c r="SG349" s="6">
        <v>205639.05806000001</v>
      </c>
      <c r="SH349" s="6">
        <v>0</v>
      </c>
      <c r="SI349" s="6">
        <v>0</v>
      </c>
      <c r="SJ349" s="6">
        <v>0</v>
      </c>
      <c r="SK349" s="6">
        <v>3253.6879880000001</v>
      </c>
      <c r="SL349" s="6">
        <v>0</v>
      </c>
      <c r="SM349" s="6">
        <v>348836.12083000003</v>
      </c>
      <c r="SN349" s="6">
        <v>0</v>
      </c>
      <c r="SO349" s="6">
        <v>0</v>
      </c>
      <c r="SP349" s="6">
        <v>0</v>
      </c>
      <c r="SQ349" s="6">
        <v>383.34016758000001</v>
      </c>
      <c r="SR349" s="6">
        <v>0</v>
      </c>
      <c r="SS349" s="6">
        <v>373448.22626999998</v>
      </c>
      <c r="ST349" s="6">
        <v>0</v>
      </c>
      <c r="SU349" s="6">
        <v>0</v>
      </c>
      <c r="SV349" s="6">
        <v>0</v>
      </c>
      <c r="SW349" s="6">
        <v>569.03943258000004</v>
      </c>
      <c r="SX349" s="6">
        <v>0</v>
      </c>
      <c r="SY349" s="6">
        <v>434008.70906000002</v>
      </c>
      <c r="SZ349" s="6">
        <v>0</v>
      </c>
      <c r="TA349" s="6">
        <v>0</v>
      </c>
      <c r="TB349" s="6">
        <v>0</v>
      </c>
      <c r="TC349" s="6">
        <v>685.81981773999996</v>
      </c>
      <c r="TD349" s="6">
        <v>0</v>
      </c>
      <c r="TE349" s="6">
        <v>129762.70712000001</v>
      </c>
      <c r="TF349" s="6">
        <v>0</v>
      </c>
      <c r="TG349" s="6">
        <v>0</v>
      </c>
      <c r="TH349" s="6">
        <v>0</v>
      </c>
      <c r="TI349" s="6">
        <v>53931.806040000003</v>
      </c>
      <c r="TJ349" s="6">
        <v>11890836.458000001</v>
      </c>
      <c r="TK349" s="6">
        <v>377046.85499999998</v>
      </c>
      <c r="TL349" s="6">
        <v>0</v>
      </c>
      <c r="TM349" s="6">
        <v>0</v>
      </c>
      <c r="TN349" s="6">
        <v>0</v>
      </c>
      <c r="TO349" s="6">
        <v>2447.8566271</v>
      </c>
      <c r="TP349" s="6">
        <v>0</v>
      </c>
      <c r="TQ349" s="6">
        <v>172187.41946</v>
      </c>
      <c r="TR349" s="6">
        <v>0</v>
      </c>
      <c r="TS349" s="6">
        <v>0</v>
      </c>
      <c r="TT349" s="6">
        <v>0</v>
      </c>
      <c r="TU349" s="6">
        <v>495.24958420000002</v>
      </c>
      <c r="TV349" s="6">
        <v>0</v>
      </c>
      <c r="TW349" s="6">
        <v>58284.705456999996</v>
      </c>
      <c r="TX349" s="6">
        <v>0</v>
      </c>
      <c r="TY349" s="6">
        <v>0</v>
      </c>
      <c r="TZ349" s="6">
        <v>0</v>
      </c>
      <c r="UA349" s="6">
        <v>80.531615610000003</v>
      </c>
      <c r="UB349" s="6">
        <v>0</v>
      </c>
      <c r="UC349" s="6">
        <f t="shared" si="11"/>
        <v>17062823.431005899</v>
      </c>
      <c r="UD349" s="13">
        <v>39825953</v>
      </c>
      <c r="UE349" s="14">
        <v>39825953</v>
      </c>
      <c r="UF349" s="13">
        <v>0</v>
      </c>
      <c r="UG349" s="14">
        <v>39825953</v>
      </c>
    </row>
    <row r="350" spans="1:553" ht="12.75" customHeight="1" x14ac:dyDescent="0.25">
      <c r="A350" s="2" t="s">
        <v>27</v>
      </c>
      <c r="B350" s="23">
        <v>8</v>
      </c>
      <c r="C350" s="20" t="s">
        <v>4</v>
      </c>
      <c r="D350" s="6">
        <v>314.80044377000002</v>
      </c>
      <c r="E350" s="6">
        <v>28.900408505000001</v>
      </c>
      <c r="F350" s="6">
        <v>1597.2407014</v>
      </c>
      <c r="G350" s="6">
        <v>61298.872568999999</v>
      </c>
      <c r="H350" s="6">
        <v>2273.4861262999998</v>
      </c>
      <c r="I350" s="6">
        <v>7775.2589829999997</v>
      </c>
      <c r="J350" s="6">
        <v>218.36450808000001</v>
      </c>
      <c r="K350" s="6">
        <v>64940.321069999998</v>
      </c>
      <c r="L350" s="6">
        <v>948.47511957999996</v>
      </c>
      <c r="M350" s="6">
        <v>461.01707457999998</v>
      </c>
      <c r="N350" s="6">
        <v>3210.6662762000001</v>
      </c>
      <c r="O350" s="6">
        <v>1690.2080160999999</v>
      </c>
      <c r="P350" s="6">
        <v>12335.570532</v>
      </c>
      <c r="Q350" s="6">
        <v>4930.6416025999997</v>
      </c>
      <c r="R350" s="6">
        <v>337.55434381999999</v>
      </c>
      <c r="S350" s="6">
        <v>16446.391424000001</v>
      </c>
      <c r="T350" s="6">
        <v>2402.8899154999999</v>
      </c>
      <c r="U350" s="6">
        <v>26768.480456000001</v>
      </c>
      <c r="V350" s="6">
        <v>1434.7390848</v>
      </c>
      <c r="W350" s="6">
        <v>2113.5177339000002</v>
      </c>
      <c r="X350" s="6">
        <v>1291.0454757</v>
      </c>
      <c r="Y350" s="6">
        <v>338.03265243999999</v>
      </c>
      <c r="Z350" s="6">
        <v>46.982873437999999</v>
      </c>
      <c r="AA350" s="6">
        <v>25097.463081000002</v>
      </c>
      <c r="AB350" s="6">
        <v>1023.4867697</v>
      </c>
      <c r="AC350" s="6">
        <v>14177.656666999999</v>
      </c>
      <c r="AD350" s="6">
        <v>12081.595187999999</v>
      </c>
      <c r="AE350" s="6">
        <v>5728.3735059999999</v>
      </c>
      <c r="AF350" s="6">
        <v>1925.747562</v>
      </c>
      <c r="AG350" s="6">
        <v>58.535434133000003</v>
      </c>
      <c r="AH350" s="6">
        <v>4223.2434125999998</v>
      </c>
      <c r="AI350" s="6">
        <v>9838.7526113999993</v>
      </c>
      <c r="AJ350" s="6">
        <v>24906.732502999999</v>
      </c>
      <c r="AK350" s="6">
        <v>187.72797997000001</v>
      </c>
      <c r="AL350" s="6">
        <v>14918.901916999999</v>
      </c>
      <c r="AM350" s="6">
        <v>223335.43299999999</v>
      </c>
      <c r="AN350" s="6">
        <v>2896.7755662</v>
      </c>
      <c r="AO350" s="6">
        <v>7161.1933136999996</v>
      </c>
      <c r="AP350" s="6">
        <v>17200.124564000002</v>
      </c>
      <c r="AQ350" s="6">
        <v>5480.2326001000001</v>
      </c>
      <c r="AR350" s="6">
        <v>19581.150871000002</v>
      </c>
      <c r="AS350" s="6">
        <v>2801.272508</v>
      </c>
      <c r="AT350" s="6">
        <v>12711.171085</v>
      </c>
      <c r="AU350" s="6">
        <v>9048.4487544999993</v>
      </c>
      <c r="AV350" s="6">
        <v>1031.5767080000001</v>
      </c>
      <c r="AW350" s="6">
        <v>4630.9614185</v>
      </c>
      <c r="AX350" s="6">
        <v>153.69565220000001</v>
      </c>
      <c r="AY350" s="6">
        <v>244.00290175999999</v>
      </c>
      <c r="AZ350" s="6">
        <v>1338.1779844</v>
      </c>
      <c r="BA350" s="6">
        <v>6.7938934793000003</v>
      </c>
      <c r="BB350" s="6">
        <v>4.551691376</v>
      </c>
      <c r="BC350" s="6">
        <v>1579.5792174000001</v>
      </c>
      <c r="BD350" s="6">
        <v>152.05279888999999</v>
      </c>
      <c r="BE350" s="6">
        <v>3086.6648931</v>
      </c>
      <c r="BF350" s="6">
        <v>1378.0712503</v>
      </c>
      <c r="BG350" s="6">
        <v>1377.4638987999999</v>
      </c>
      <c r="BH350" s="6">
        <v>19070.974279999999</v>
      </c>
      <c r="BI350" s="6">
        <v>508.84398542999998</v>
      </c>
      <c r="BJ350" s="6">
        <v>12503.95183</v>
      </c>
      <c r="BK350" s="6">
        <v>123406.59852</v>
      </c>
      <c r="BL350" s="6">
        <v>35892.734884999998</v>
      </c>
      <c r="BM350" s="6">
        <v>3734.6931322999999</v>
      </c>
      <c r="BN350" s="6">
        <v>7943.0746089000004</v>
      </c>
      <c r="BO350" s="6">
        <v>1333454.9347000001</v>
      </c>
      <c r="BP350" s="6">
        <v>12539.955782999999</v>
      </c>
      <c r="BQ350" s="6">
        <v>7753.5711743000002</v>
      </c>
      <c r="BR350" s="6">
        <v>39062.593061</v>
      </c>
      <c r="BS350" s="6">
        <v>16025.072451</v>
      </c>
      <c r="BT350" s="6">
        <v>126430.97749</v>
      </c>
      <c r="BU350" s="6">
        <v>25966.31782</v>
      </c>
      <c r="BV350" s="6">
        <v>50864.141669999997</v>
      </c>
      <c r="BW350" s="6">
        <v>33989.021016999999</v>
      </c>
      <c r="BX350" s="6">
        <v>4144.3049908000003</v>
      </c>
      <c r="BY350" s="6">
        <v>20090.920620000001</v>
      </c>
      <c r="BZ350" s="6">
        <v>670.00690847999999</v>
      </c>
      <c r="CA350" s="6">
        <v>1136.2804197</v>
      </c>
      <c r="CB350" s="6">
        <v>585.43306207000001</v>
      </c>
      <c r="CC350" s="6">
        <v>110.39425903</v>
      </c>
      <c r="CD350" s="6">
        <v>16.339145062</v>
      </c>
      <c r="CE350" s="6">
        <v>11728.058821000001</v>
      </c>
      <c r="CF350" s="6">
        <v>956.00620992999995</v>
      </c>
      <c r="CG350" s="6">
        <v>11798.888532999999</v>
      </c>
      <c r="CH350" s="6">
        <v>8577.8306928000002</v>
      </c>
      <c r="CI350" s="6">
        <v>7663.0794255000001</v>
      </c>
      <c r="CJ350" s="6">
        <v>603.89002490999997</v>
      </c>
      <c r="CK350" s="6">
        <v>1.1533153490000001</v>
      </c>
      <c r="CL350" s="6">
        <v>1084.3921591000001</v>
      </c>
      <c r="CM350" s="6">
        <v>2140.3256133999998</v>
      </c>
      <c r="CN350" s="6">
        <v>6261.3309208999999</v>
      </c>
      <c r="CO350" s="6">
        <v>102.39011478</v>
      </c>
      <c r="CP350" s="6">
        <v>42.378384465000003</v>
      </c>
      <c r="CQ350" s="6">
        <v>91821.008056000006</v>
      </c>
      <c r="CR350" s="6">
        <v>243.72999716000001</v>
      </c>
      <c r="CS350" s="6">
        <v>412.48231086999999</v>
      </c>
      <c r="CT350" s="6">
        <v>951.28280552000001</v>
      </c>
      <c r="CU350" s="6">
        <v>2667.8817826999998</v>
      </c>
      <c r="CV350" s="6">
        <v>3174.8345469000001</v>
      </c>
      <c r="CW350" s="6">
        <v>1861.9512192</v>
      </c>
      <c r="CX350" s="6">
        <v>1125.6146799000001</v>
      </c>
      <c r="CY350" s="6">
        <v>3462.6663309999999</v>
      </c>
      <c r="CZ350" s="6">
        <v>495.62981182999999</v>
      </c>
      <c r="DA350" s="6">
        <v>3739.3809400999999</v>
      </c>
      <c r="DB350" s="6">
        <v>190.76720205999999</v>
      </c>
      <c r="DC350" s="6">
        <v>176.89858289</v>
      </c>
      <c r="DD350" s="6">
        <v>173.79870023999999</v>
      </c>
      <c r="DE350" s="6">
        <v>9.2156362779999998</v>
      </c>
      <c r="DF350" s="6">
        <v>3.3446634080000002</v>
      </c>
      <c r="DG350" s="6">
        <v>6128.861167</v>
      </c>
      <c r="DH350" s="6">
        <v>191.33095793999999</v>
      </c>
      <c r="DI350" s="6">
        <v>2678.3478366999998</v>
      </c>
      <c r="DJ350" s="6">
        <v>1006.4390286</v>
      </c>
      <c r="DK350" s="6">
        <v>367.40441570000002</v>
      </c>
      <c r="DL350" s="6">
        <v>12544.619624999999</v>
      </c>
      <c r="DM350" s="6">
        <v>835.49609012999997</v>
      </c>
      <c r="DN350" s="6">
        <v>5257.2558937000003</v>
      </c>
      <c r="DO350" s="6">
        <v>25431.584845000001</v>
      </c>
      <c r="DP350" s="6">
        <v>8442.2707969999992</v>
      </c>
      <c r="DQ350" s="6">
        <v>117.69908175</v>
      </c>
      <c r="DR350" s="6">
        <v>490.34478404999999</v>
      </c>
      <c r="DS350" s="6">
        <v>250125.47534999999</v>
      </c>
      <c r="DT350" s="6">
        <v>3819.1300290999998</v>
      </c>
      <c r="DU350" s="6">
        <v>869.67572954000002</v>
      </c>
      <c r="DV350" s="6">
        <v>3199.5235963999999</v>
      </c>
      <c r="DW350" s="6">
        <v>1719.6653077000001</v>
      </c>
      <c r="DX350" s="6">
        <v>36249.404585999997</v>
      </c>
      <c r="DY350" s="6">
        <v>12431.895431999999</v>
      </c>
      <c r="DZ350" s="6">
        <v>2013.9133747000001</v>
      </c>
      <c r="EA350" s="6">
        <v>2915.6222293999999</v>
      </c>
      <c r="EB350" s="6">
        <v>1399.5038816000001</v>
      </c>
      <c r="EC350" s="6">
        <v>4113.9078525000004</v>
      </c>
      <c r="ED350" s="6">
        <v>138.48343105000001</v>
      </c>
      <c r="EE350" s="6">
        <v>172.41187163999999</v>
      </c>
      <c r="EF350" s="6">
        <v>162.74689214</v>
      </c>
      <c r="EG350" s="6">
        <v>7.1801788059999998</v>
      </c>
      <c r="EH350" s="6">
        <v>2.4315170720000001</v>
      </c>
      <c r="EI350" s="6">
        <v>837.93354370999998</v>
      </c>
      <c r="EJ350" s="6">
        <v>615.52891606000003</v>
      </c>
      <c r="EK350" s="6">
        <v>1966.7738734</v>
      </c>
      <c r="EL350" s="6">
        <v>1220.1327177000001</v>
      </c>
      <c r="EM350" s="6">
        <v>303.36032401</v>
      </c>
      <c r="EN350" s="6">
        <v>22655.109800999999</v>
      </c>
      <c r="EO350" s="6">
        <v>282.66404913000002</v>
      </c>
      <c r="EP350" s="6">
        <v>6531.5502001000004</v>
      </c>
      <c r="EQ350" s="6">
        <v>25793.567265000001</v>
      </c>
      <c r="ER350" s="6">
        <v>12134.560492000001</v>
      </c>
      <c r="ES350" s="6">
        <v>109.75745487</v>
      </c>
      <c r="ET350" s="6">
        <v>12714.369846</v>
      </c>
      <c r="EU350" s="6">
        <v>555332.90271000005</v>
      </c>
      <c r="EV350" s="6">
        <v>10542.084187</v>
      </c>
      <c r="EW350" s="6">
        <v>8457.3041121000006</v>
      </c>
      <c r="EX350" s="6">
        <v>5172.3419411000004</v>
      </c>
      <c r="EY350" s="6">
        <v>5470.3401124000002</v>
      </c>
      <c r="EZ350" s="6">
        <v>46011.783671999998</v>
      </c>
      <c r="FA350" s="6">
        <v>2114.9527041000001</v>
      </c>
      <c r="FB350" s="6">
        <v>14903.006283999999</v>
      </c>
      <c r="FC350" s="6">
        <v>5075.3322779</v>
      </c>
      <c r="FD350" s="6">
        <v>1396.0874993</v>
      </c>
      <c r="FE350" s="6">
        <v>6969.5208511999999</v>
      </c>
      <c r="FF350" s="6">
        <v>173.56507629999999</v>
      </c>
      <c r="FG350" s="6">
        <v>256.92009761999998</v>
      </c>
      <c r="FH350" s="6">
        <v>288.20443218999998</v>
      </c>
      <c r="FI350" s="6">
        <v>5.5805925690000002</v>
      </c>
      <c r="FJ350" s="6">
        <v>2.8837664200000002</v>
      </c>
      <c r="FK350" s="6">
        <v>1927.9476999999999</v>
      </c>
      <c r="FL350" s="6">
        <v>854.47509557000001</v>
      </c>
      <c r="FM350" s="6">
        <v>2568.8151455000002</v>
      </c>
      <c r="FN350" s="6">
        <v>1121.0281726000001</v>
      </c>
      <c r="FO350" s="6">
        <v>522.46908112999995</v>
      </c>
      <c r="FP350" s="6">
        <v>1361.6339599999999</v>
      </c>
      <c r="FQ350" s="6">
        <v>1.010916261</v>
      </c>
      <c r="FR350" s="6">
        <v>585.36530077999998</v>
      </c>
      <c r="FS350" s="6">
        <v>3612.9403304000002</v>
      </c>
      <c r="FT350" s="6">
        <v>366.46303447000003</v>
      </c>
      <c r="FU350" s="6">
        <v>59.518868068000003</v>
      </c>
      <c r="FV350" s="6">
        <v>94.253061763000005</v>
      </c>
      <c r="FW350" s="6">
        <v>25734.231211999999</v>
      </c>
      <c r="FX350" s="6">
        <v>68.718367260999997</v>
      </c>
      <c r="FY350" s="6">
        <v>269.14050071000003</v>
      </c>
      <c r="FZ350" s="6">
        <v>2614.9964267999999</v>
      </c>
      <c r="GA350" s="6">
        <v>2600.7522969000001</v>
      </c>
      <c r="GB350" s="6">
        <v>14244.437110000001</v>
      </c>
      <c r="GC350" s="6">
        <v>551.69791585999997</v>
      </c>
      <c r="GD350" s="6">
        <v>14122.146076999999</v>
      </c>
      <c r="GE350" s="6">
        <v>1249.2209696</v>
      </c>
      <c r="GF350" s="6">
        <v>79.064650786000001</v>
      </c>
      <c r="GG350" s="6">
        <v>5221.3102054000001</v>
      </c>
      <c r="GH350" s="6">
        <v>231.02207261999999</v>
      </c>
      <c r="GI350" s="6">
        <v>276.89440137000003</v>
      </c>
      <c r="GJ350" s="6">
        <v>105.60463584</v>
      </c>
      <c r="GK350" s="6">
        <v>12.014859210999999</v>
      </c>
      <c r="GL350" s="6">
        <v>6.5667146890000003</v>
      </c>
      <c r="GM350" s="6">
        <v>987.48199481999995</v>
      </c>
      <c r="GN350" s="6">
        <v>236.908141</v>
      </c>
      <c r="GO350" s="6">
        <v>1633.2274729999999</v>
      </c>
      <c r="GP350" s="6">
        <v>1222.4181383</v>
      </c>
      <c r="GQ350" s="6">
        <v>196.24876508</v>
      </c>
      <c r="GR350" s="6">
        <v>16588.4133</v>
      </c>
      <c r="GS350" s="6">
        <v>74.331469976999998</v>
      </c>
      <c r="GT350" s="6">
        <v>3356.3523653000002</v>
      </c>
      <c r="GU350" s="6">
        <v>3152.3418187000002</v>
      </c>
      <c r="GV350" s="6">
        <v>7787.1054704999997</v>
      </c>
      <c r="GW350" s="6">
        <v>29.332000677</v>
      </c>
      <c r="GX350" s="6">
        <v>99.320906037</v>
      </c>
      <c r="GY350" s="6">
        <v>127220.02703</v>
      </c>
      <c r="GZ350" s="6">
        <v>1934.3481013999999</v>
      </c>
      <c r="HA350" s="6">
        <v>1266.6459404</v>
      </c>
      <c r="HB350" s="6">
        <v>1614.5673655000001</v>
      </c>
      <c r="HC350" s="6">
        <v>1231.9445006000001</v>
      </c>
      <c r="HD350" s="6">
        <v>3832.3060488000001</v>
      </c>
      <c r="HE350" s="6">
        <v>40.838805825000001</v>
      </c>
      <c r="HF350" s="6">
        <v>22880.542161000001</v>
      </c>
      <c r="HG350" s="6">
        <v>1762.0706498</v>
      </c>
      <c r="HH350" s="6">
        <v>220.44536785</v>
      </c>
      <c r="HI350" s="6">
        <v>5896.8814327999999</v>
      </c>
      <c r="HJ350" s="6">
        <v>197.99979678</v>
      </c>
      <c r="HK350" s="6">
        <v>313.46016357000002</v>
      </c>
      <c r="HL350" s="6">
        <v>243.01795713999999</v>
      </c>
      <c r="HM350" s="6">
        <v>11.069041342</v>
      </c>
      <c r="HN350" s="6">
        <v>6.0800006409999998</v>
      </c>
      <c r="HO350" s="6">
        <v>629.54909151000004</v>
      </c>
      <c r="HP350" s="6">
        <v>362.04857485000002</v>
      </c>
      <c r="HQ350" s="6">
        <v>2097.1895921999999</v>
      </c>
      <c r="HR350" s="6">
        <v>1237.4248911</v>
      </c>
      <c r="HS350" s="6">
        <v>257.872863</v>
      </c>
      <c r="HT350" s="6">
        <v>32947.315398999999</v>
      </c>
      <c r="HU350" s="6">
        <v>109.27345270000001</v>
      </c>
      <c r="HV350" s="6">
        <v>2129.1170839000001</v>
      </c>
      <c r="HW350" s="6">
        <v>2200.0828015000002</v>
      </c>
      <c r="HX350" s="6">
        <v>1308.3253542</v>
      </c>
      <c r="HY350" s="6">
        <v>14.261884254</v>
      </c>
      <c r="HZ350" s="6">
        <v>10453.423919999999</v>
      </c>
      <c r="IA350" s="6">
        <v>379680.59856999997</v>
      </c>
      <c r="IB350" s="6">
        <v>2310.5701804</v>
      </c>
      <c r="IC350" s="6">
        <v>21648.060195999999</v>
      </c>
      <c r="ID350" s="6">
        <v>4017.4735847000002</v>
      </c>
      <c r="IE350" s="6">
        <v>634.73167348000004</v>
      </c>
      <c r="IF350" s="6">
        <v>1444.6976477000001</v>
      </c>
      <c r="IG350" s="6">
        <v>101.22179365</v>
      </c>
      <c r="IH350" s="6">
        <v>7385.9486628000004</v>
      </c>
      <c r="II350" s="6">
        <v>1642.8100998</v>
      </c>
      <c r="IJ350" s="6">
        <v>10858.383425</v>
      </c>
      <c r="IK350" s="6">
        <v>9129.4400091999996</v>
      </c>
      <c r="IL350" s="6">
        <v>184.98197823999999</v>
      </c>
      <c r="IM350" s="6">
        <v>319.96595753999998</v>
      </c>
      <c r="IN350" s="6">
        <v>685.86702402000003</v>
      </c>
      <c r="IO350" s="6">
        <v>12.310879587000001</v>
      </c>
      <c r="IP350" s="6">
        <v>5.9990927860000003</v>
      </c>
      <c r="IQ350" s="6">
        <v>947.85210891999998</v>
      </c>
      <c r="IR350" s="6">
        <v>801.57224143999997</v>
      </c>
      <c r="IS350" s="6">
        <v>2073.5608901999999</v>
      </c>
      <c r="IT350" s="6">
        <v>1255.0508534999999</v>
      </c>
      <c r="IU350" s="6">
        <v>386.04628635</v>
      </c>
      <c r="IV350" s="6">
        <v>3316.5216156000001</v>
      </c>
      <c r="IW350" s="6">
        <v>18.972069512000001</v>
      </c>
      <c r="IX350" s="6">
        <v>1454.436958</v>
      </c>
      <c r="IY350" s="6">
        <v>89849.573923000004</v>
      </c>
      <c r="IZ350" s="6">
        <v>7330.3001093000003</v>
      </c>
      <c r="JA350" s="6">
        <v>649.6286728</v>
      </c>
      <c r="JB350" s="6">
        <v>352.06407131999998</v>
      </c>
      <c r="JC350" s="6">
        <v>167282.84995</v>
      </c>
      <c r="JD350" s="6">
        <v>1184.1377318</v>
      </c>
      <c r="JE350" s="6">
        <v>1511.3244314999999</v>
      </c>
      <c r="JF350" s="6">
        <v>14135.161243</v>
      </c>
      <c r="JG350" s="6">
        <v>7095.6663066000001</v>
      </c>
      <c r="JH350" s="6">
        <v>20123.903197</v>
      </c>
      <c r="JI350" s="6">
        <v>2520.7722416000001</v>
      </c>
      <c r="JJ350" s="6">
        <v>21351.961267999999</v>
      </c>
      <c r="JK350" s="6">
        <v>3769.2070598</v>
      </c>
      <c r="JL350" s="6">
        <v>828.91258395</v>
      </c>
      <c r="JM350" s="6">
        <v>10160.013642</v>
      </c>
      <c r="JN350" s="6">
        <v>593.40318439999999</v>
      </c>
      <c r="JO350" s="6">
        <v>578.38031787</v>
      </c>
      <c r="JP350" s="6">
        <v>281.36964601</v>
      </c>
      <c r="JQ350" s="6">
        <v>23.935824104999998</v>
      </c>
      <c r="JR350" s="6">
        <v>20.443998953000001</v>
      </c>
      <c r="JS350" s="6">
        <v>2073.5112402999998</v>
      </c>
      <c r="JT350" s="6">
        <v>397.83126529999998</v>
      </c>
      <c r="JU350" s="6">
        <v>5294.6332892999999</v>
      </c>
      <c r="JV350" s="6">
        <v>4085.3886269</v>
      </c>
      <c r="JW350" s="6">
        <v>636.27793297999995</v>
      </c>
      <c r="JX350" s="6">
        <v>72874.398497999995</v>
      </c>
      <c r="JY350" s="6">
        <v>541.70887835999997</v>
      </c>
      <c r="JZ350" s="6">
        <v>3073.7470232000001</v>
      </c>
      <c r="KA350" s="6">
        <v>158030.50047</v>
      </c>
      <c r="KB350" s="6">
        <v>7034.9876180000001</v>
      </c>
      <c r="KC350" s="6">
        <v>1231.7363995000001</v>
      </c>
      <c r="KD350" s="6">
        <v>6107.5743842000002</v>
      </c>
      <c r="KE350" s="6">
        <v>1118150.4920999999</v>
      </c>
      <c r="KF350" s="6">
        <v>13625.660938999999</v>
      </c>
      <c r="KG350" s="6">
        <v>21364.647822999999</v>
      </c>
      <c r="KH350" s="6">
        <v>16890.220111999999</v>
      </c>
      <c r="KI350" s="6">
        <v>9869.4753411000002</v>
      </c>
      <c r="KJ350" s="6">
        <v>99937.960646000007</v>
      </c>
      <c r="KK350" s="6">
        <v>5121.3109780000004</v>
      </c>
      <c r="KL350" s="6">
        <v>30998.630803</v>
      </c>
      <c r="KM350" s="6">
        <v>7019.5981425999998</v>
      </c>
      <c r="KN350" s="6">
        <v>39626.795549000002</v>
      </c>
      <c r="KO350" s="6">
        <v>14960.468266</v>
      </c>
      <c r="KP350" s="6">
        <v>393.11738558000002</v>
      </c>
      <c r="KQ350" s="6">
        <v>678.17387045999999</v>
      </c>
      <c r="KR350" s="6">
        <v>510.30190057999999</v>
      </c>
      <c r="KS350" s="6">
        <v>18.379441614000001</v>
      </c>
      <c r="KT350" s="6">
        <v>14.342424315000001</v>
      </c>
      <c r="KU350" s="6">
        <v>2413.842717</v>
      </c>
      <c r="KV350" s="6">
        <v>824.52160704999994</v>
      </c>
      <c r="KW350" s="6">
        <v>5704.3193045999997</v>
      </c>
      <c r="KX350" s="6">
        <v>3235.6936317</v>
      </c>
      <c r="KY350" s="6">
        <v>1225.8360843999999</v>
      </c>
      <c r="KZ350" s="6">
        <v>8914.7070421999997</v>
      </c>
      <c r="LA350" s="6">
        <v>14.033922425</v>
      </c>
      <c r="LB350" s="6">
        <v>7786.8875002000004</v>
      </c>
      <c r="LC350" s="6">
        <v>155994.35165</v>
      </c>
      <c r="LD350" s="6">
        <v>12327.571941</v>
      </c>
      <c r="LE350" s="6">
        <v>2186.6109115999998</v>
      </c>
      <c r="LF350" s="6">
        <v>14295.117741</v>
      </c>
      <c r="LG350" s="6">
        <v>422994.47527</v>
      </c>
      <c r="LH350" s="6">
        <v>3328.7640182</v>
      </c>
      <c r="LI350" s="6">
        <v>36518.966705999999</v>
      </c>
      <c r="LJ350" s="6">
        <v>41085.520162000001</v>
      </c>
      <c r="LK350" s="6">
        <v>11399.134394000001</v>
      </c>
      <c r="LL350" s="6">
        <v>37466.802452999997</v>
      </c>
      <c r="LM350" s="6">
        <v>4525.7866526999996</v>
      </c>
      <c r="LN350" s="6">
        <v>25914.236448</v>
      </c>
      <c r="LO350" s="6">
        <v>14405.961621</v>
      </c>
      <c r="LP350" s="6">
        <v>34183.831185000003</v>
      </c>
      <c r="LQ350" s="6">
        <v>25273.841036000002</v>
      </c>
      <c r="LR350" s="6">
        <v>1292.4481396000001</v>
      </c>
      <c r="LS350" s="6">
        <v>1453.8683510999999</v>
      </c>
      <c r="LT350" s="6">
        <v>2207.9340158</v>
      </c>
      <c r="LU350" s="6">
        <v>60.254295505000002</v>
      </c>
      <c r="LV350" s="6">
        <v>51.001937126000001</v>
      </c>
      <c r="LW350" s="6">
        <v>4903.5675766000004</v>
      </c>
      <c r="LX350" s="6">
        <v>762.59925566000004</v>
      </c>
      <c r="LY350" s="6">
        <v>9839.4872804999995</v>
      </c>
      <c r="LZ350" s="6">
        <v>6199.5020992</v>
      </c>
      <c r="MA350" s="6">
        <v>12745.240253</v>
      </c>
      <c r="MB350" s="6">
        <v>3551.5862523999999</v>
      </c>
      <c r="MC350" s="6">
        <v>233.45879692</v>
      </c>
      <c r="MD350" s="6">
        <v>4632.9315970999996</v>
      </c>
      <c r="ME350" s="6">
        <v>69653.965618000002</v>
      </c>
      <c r="MF350" s="6">
        <v>21777.131551999999</v>
      </c>
      <c r="MG350" s="6">
        <v>659.32853347000002</v>
      </c>
      <c r="MH350" s="6">
        <v>271298.89137000003</v>
      </c>
      <c r="MI350" s="6">
        <v>7720096.8197999997</v>
      </c>
      <c r="MJ350" s="6">
        <v>2794.1667914999998</v>
      </c>
      <c r="MK350" s="6">
        <v>20761.799585000001</v>
      </c>
      <c r="ML350" s="6">
        <v>34890.192404000001</v>
      </c>
      <c r="MM350" s="6">
        <v>16933.088195</v>
      </c>
      <c r="MN350" s="6">
        <v>40837.342674</v>
      </c>
      <c r="MO350" s="6">
        <v>348.63497605999999</v>
      </c>
      <c r="MP350" s="6">
        <v>486248.46338999999</v>
      </c>
      <c r="MQ350" s="6">
        <v>5106.3895726999999</v>
      </c>
      <c r="MR350" s="6">
        <v>2543.8243370999999</v>
      </c>
      <c r="MS350" s="6">
        <v>33431.987371000003</v>
      </c>
      <c r="MT350" s="6">
        <v>1472.5911060999999</v>
      </c>
      <c r="MU350" s="6">
        <v>847.86994049999998</v>
      </c>
      <c r="MV350" s="6">
        <v>963.30819163000001</v>
      </c>
      <c r="MW350" s="6">
        <v>64.766516182000004</v>
      </c>
      <c r="MX350" s="6">
        <v>57.167150190999998</v>
      </c>
      <c r="MY350" s="6">
        <v>1637.0301468</v>
      </c>
      <c r="MZ350" s="6">
        <v>565.93481670000006</v>
      </c>
      <c r="NA350" s="6">
        <v>5252.3439154999996</v>
      </c>
      <c r="NB350" s="6">
        <v>3205.0415438999999</v>
      </c>
      <c r="NC350" s="6">
        <v>19202.942876000001</v>
      </c>
      <c r="ND350" s="6">
        <v>70889.013376999996</v>
      </c>
      <c r="NE350" s="6">
        <v>173.33962529999999</v>
      </c>
      <c r="NF350" s="6">
        <v>12222.020382000001</v>
      </c>
      <c r="NG350" s="6">
        <v>84296.349348000003</v>
      </c>
      <c r="NH350" s="6">
        <v>28042.390904</v>
      </c>
      <c r="NI350" s="6">
        <v>1261.8864785000001</v>
      </c>
      <c r="NJ350" s="6">
        <v>6160.5232185000004</v>
      </c>
      <c r="NK350" s="6">
        <v>835702.10745999997</v>
      </c>
      <c r="NL350" s="6">
        <v>12640.380594</v>
      </c>
      <c r="NM350" s="6">
        <v>12855.603376999999</v>
      </c>
      <c r="NN350" s="6">
        <v>75681.491462999998</v>
      </c>
      <c r="NO350" s="6">
        <v>43772.176536999999</v>
      </c>
      <c r="NP350" s="6">
        <v>187326.86522000001</v>
      </c>
      <c r="NQ350" s="6">
        <v>11357.814480999999</v>
      </c>
      <c r="NR350" s="6">
        <v>103412.30714</v>
      </c>
      <c r="NS350" s="6">
        <v>11075.103762999999</v>
      </c>
      <c r="NT350" s="6">
        <v>2067.3110817000002</v>
      </c>
      <c r="NU350" s="6">
        <v>21830.322741</v>
      </c>
      <c r="NV350" s="6">
        <v>581.46711715000004</v>
      </c>
      <c r="NW350" s="6">
        <v>993.35150266000005</v>
      </c>
      <c r="NX350" s="6">
        <v>799.19805026999995</v>
      </c>
      <c r="NY350" s="6">
        <v>41.720368235999999</v>
      </c>
      <c r="NZ350" s="6">
        <v>28.621846516000002</v>
      </c>
      <c r="OA350" s="6">
        <v>4145.1390278999997</v>
      </c>
      <c r="OB350" s="6">
        <v>3473.7108965000002</v>
      </c>
      <c r="OC350" s="6">
        <v>6607.3481099000001</v>
      </c>
      <c r="OD350" s="6">
        <v>5764.9049126999998</v>
      </c>
      <c r="OE350" s="6">
        <v>14491.979049</v>
      </c>
      <c r="OF350" s="6">
        <v>13859.822998</v>
      </c>
      <c r="OG350" s="6">
        <v>2723.5500665999998</v>
      </c>
      <c r="OH350" s="6">
        <v>2545.6949528999999</v>
      </c>
      <c r="OI350" s="6">
        <v>1598.0162296999999</v>
      </c>
      <c r="OJ350" s="6">
        <v>316.61817182999999</v>
      </c>
      <c r="OK350" s="6">
        <v>77.270635463999994</v>
      </c>
      <c r="OL350" s="6">
        <v>2764.2438591999999</v>
      </c>
      <c r="OM350" s="6">
        <v>28089.175587999998</v>
      </c>
      <c r="ON350" s="6">
        <v>3509.0495669000002</v>
      </c>
      <c r="OO350" s="6">
        <v>359.45238661000002</v>
      </c>
      <c r="OP350" s="6">
        <v>293.03078323</v>
      </c>
      <c r="OQ350" s="6">
        <v>382.42775325999997</v>
      </c>
      <c r="OR350" s="6">
        <v>2983.5431804</v>
      </c>
      <c r="OS350" s="6">
        <v>1531.470697</v>
      </c>
      <c r="OT350" s="6">
        <v>1994.4387865000001</v>
      </c>
      <c r="OU350" s="6">
        <v>1665.3844713000001</v>
      </c>
      <c r="OV350" s="6">
        <v>232.93366202000001</v>
      </c>
      <c r="OW350" s="6">
        <v>6808.0244544999996</v>
      </c>
      <c r="OX350" s="6">
        <v>174.41562481</v>
      </c>
      <c r="OY350" s="6">
        <v>377.46916162000002</v>
      </c>
      <c r="OZ350" s="6">
        <v>222.06304101000001</v>
      </c>
      <c r="PA350" s="6">
        <v>19.097682529</v>
      </c>
      <c r="PB350" s="6">
        <v>4.9781696020000004</v>
      </c>
      <c r="PC350" s="6">
        <v>702.24744062000002</v>
      </c>
      <c r="PD350" s="6">
        <v>1121.6206322999999</v>
      </c>
      <c r="PE350" s="6">
        <v>3079.7776892000002</v>
      </c>
      <c r="PF350" s="6">
        <v>1488.0544762</v>
      </c>
      <c r="PG350" s="6">
        <v>854.86452499999996</v>
      </c>
      <c r="PH350" s="6">
        <v>15605.779066999999</v>
      </c>
      <c r="PI350" s="6">
        <v>19.565154013000001</v>
      </c>
      <c r="PJ350" s="6">
        <v>306.91103657999997</v>
      </c>
      <c r="PK350" s="6">
        <v>5.4383893111999999</v>
      </c>
      <c r="PL350" s="6">
        <v>58.640013531000001</v>
      </c>
      <c r="PM350" s="6">
        <v>17.370751857999998</v>
      </c>
      <c r="PN350" s="6">
        <v>2.3144431843</v>
      </c>
      <c r="PO350" s="6">
        <v>1201.5319506999999</v>
      </c>
      <c r="PP350" s="6">
        <v>78.573789160999993</v>
      </c>
      <c r="PQ350" s="6">
        <v>3.0691897288000001</v>
      </c>
      <c r="PR350" s="6">
        <v>53.666607888000001</v>
      </c>
      <c r="PS350" s="6">
        <v>9.9974749029000005</v>
      </c>
      <c r="PT350" s="6">
        <v>111.10903557</v>
      </c>
      <c r="PU350" s="6">
        <v>1.579317388</v>
      </c>
      <c r="PV350" s="6">
        <v>10.947926053</v>
      </c>
      <c r="PW350" s="6">
        <v>221.09567050999999</v>
      </c>
      <c r="PX350" s="6">
        <v>38.478615367000003</v>
      </c>
      <c r="PY350" s="6">
        <v>2120.7690644999998</v>
      </c>
      <c r="PZ350" s="6">
        <v>72.360735472000002</v>
      </c>
      <c r="QA350" s="6">
        <v>282.48564603</v>
      </c>
      <c r="QB350" s="6">
        <v>139.03525371999999</v>
      </c>
      <c r="QC350" s="6">
        <v>6.8666983882999997</v>
      </c>
      <c r="QD350" s="6">
        <v>2.5117543329999998</v>
      </c>
      <c r="QE350" s="6">
        <v>397.98334754000001</v>
      </c>
      <c r="QF350" s="6">
        <v>273.98991838000001</v>
      </c>
      <c r="QG350" s="6">
        <v>588.05241688000001</v>
      </c>
      <c r="QH350" s="6">
        <v>805.93075379000004</v>
      </c>
      <c r="QI350" s="6">
        <v>84.148801739000007</v>
      </c>
      <c r="QJ350" s="6">
        <f t="shared" si="10"/>
        <v>17929479.569020819</v>
      </c>
      <c r="QK350" s="6">
        <v>9464.4796998000002</v>
      </c>
      <c r="QL350" s="6">
        <v>0</v>
      </c>
      <c r="QM350" s="6">
        <v>0</v>
      </c>
      <c r="QN350" s="6">
        <v>0</v>
      </c>
      <c r="QO350" s="6">
        <v>204.30865549000001</v>
      </c>
      <c r="QP350" s="6">
        <v>0</v>
      </c>
      <c r="QQ350" s="6">
        <v>2420.7238527999998</v>
      </c>
      <c r="QR350" s="6">
        <v>0</v>
      </c>
      <c r="QS350" s="6">
        <v>0</v>
      </c>
      <c r="QT350" s="6">
        <v>0</v>
      </c>
      <c r="QU350" s="6">
        <v>984.01790734999997</v>
      </c>
      <c r="QV350" s="6">
        <v>0</v>
      </c>
      <c r="QW350" s="6">
        <v>9957.7209354000006</v>
      </c>
      <c r="QX350" s="6">
        <v>0</v>
      </c>
      <c r="QY350" s="6">
        <v>0</v>
      </c>
      <c r="QZ350" s="6">
        <v>0</v>
      </c>
      <c r="RA350" s="6">
        <v>2419.3792566000002</v>
      </c>
      <c r="RB350" s="6">
        <v>0</v>
      </c>
      <c r="RC350" s="6">
        <v>1683.8880039999999</v>
      </c>
      <c r="RD350" s="6">
        <v>0</v>
      </c>
      <c r="RE350" s="6">
        <v>0</v>
      </c>
      <c r="RF350" s="6">
        <v>0</v>
      </c>
      <c r="RG350" s="6">
        <v>319.16855889999999</v>
      </c>
      <c r="RH350" s="6">
        <v>0</v>
      </c>
      <c r="RI350" s="6">
        <v>1723.4373857999999</v>
      </c>
      <c r="RJ350" s="6">
        <v>0</v>
      </c>
      <c r="RK350" s="6">
        <v>0</v>
      </c>
      <c r="RL350" s="6">
        <v>0</v>
      </c>
      <c r="RM350" s="6">
        <v>904.83668514999999</v>
      </c>
      <c r="RN350" s="6">
        <v>0</v>
      </c>
      <c r="RO350" s="6">
        <v>2271.9577353999998</v>
      </c>
      <c r="RP350" s="6">
        <v>0</v>
      </c>
      <c r="RQ350" s="6">
        <v>0</v>
      </c>
      <c r="RR350" s="6">
        <v>0</v>
      </c>
      <c r="RS350" s="6">
        <v>2201.4756762000002</v>
      </c>
      <c r="RT350" s="6">
        <v>0</v>
      </c>
      <c r="RU350" s="6">
        <v>1800.1351003</v>
      </c>
      <c r="RV350" s="6">
        <v>0</v>
      </c>
      <c r="RW350" s="6">
        <v>0</v>
      </c>
      <c r="RX350" s="6">
        <v>0</v>
      </c>
      <c r="RY350" s="6">
        <v>38.850573848000003</v>
      </c>
      <c r="RZ350" s="6">
        <v>0</v>
      </c>
      <c r="SA350" s="6">
        <v>2421.1662676999999</v>
      </c>
      <c r="SB350" s="6">
        <v>0</v>
      </c>
      <c r="SC350" s="6">
        <v>0</v>
      </c>
      <c r="SD350" s="6">
        <v>0</v>
      </c>
      <c r="SE350" s="6">
        <v>395.15212442000001</v>
      </c>
      <c r="SF350" s="6">
        <v>0</v>
      </c>
      <c r="SG350" s="6">
        <v>2526.3045486000001</v>
      </c>
      <c r="SH350" s="6">
        <v>0</v>
      </c>
      <c r="SI350" s="6">
        <v>0</v>
      </c>
      <c r="SJ350" s="6">
        <v>0</v>
      </c>
      <c r="SK350" s="6">
        <v>2138.3206365999999</v>
      </c>
      <c r="SL350" s="6">
        <v>0</v>
      </c>
      <c r="SM350" s="6">
        <v>4649.0603873</v>
      </c>
      <c r="SN350" s="6">
        <v>0</v>
      </c>
      <c r="SO350" s="6">
        <v>0</v>
      </c>
      <c r="SP350" s="6">
        <v>0</v>
      </c>
      <c r="SQ350" s="6">
        <v>605.18624302000001</v>
      </c>
      <c r="SR350" s="6">
        <v>0</v>
      </c>
      <c r="SS350" s="6">
        <v>4977.0744823000005</v>
      </c>
      <c r="ST350" s="6">
        <v>0</v>
      </c>
      <c r="SU350" s="6">
        <v>0</v>
      </c>
      <c r="SV350" s="6">
        <v>0</v>
      </c>
      <c r="SW350" s="6">
        <v>2609.4618328000001</v>
      </c>
      <c r="SX350" s="6">
        <v>0</v>
      </c>
      <c r="SY350" s="6">
        <v>8449.3849374000001</v>
      </c>
      <c r="SZ350" s="6">
        <v>0</v>
      </c>
      <c r="TA350" s="6">
        <v>0</v>
      </c>
      <c r="TB350" s="6">
        <v>0</v>
      </c>
      <c r="TC350" s="6">
        <v>1253.3722259000001</v>
      </c>
      <c r="TD350" s="6">
        <v>0</v>
      </c>
      <c r="TE350" s="6">
        <v>5739.9776873000001</v>
      </c>
      <c r="TF350" s="6">
        <v>0</v>
      </c>
      <c r="TG350" s="6">
        <v>0</v>
      </c>
      <c r="TH350" s="6">
        <v>0</v>
      </c>
      <c r="TI350" s="6">
        <v>44040.919012999999</v>
      </c>
      <c r="TJ350" s="6">
        <v>9244778.6747999992</v>
      </c>
      <c r="TK350" s="6">
        <v>7364.1622035999999</v>
      </c>
      <c r="TL350" s="6">
        <v>0</v>
      </c>
      <c r="TM350" s="6">
        <v>0</v>
      </c>
      <c r="TN350" s="6">
        <v>0</v>
      </c>
      <c r="TO350" s="6">
        <v>5220.4030415999996</v>
      </c>
      <c r="TP350" s="6">
        <v>0</v>
      </c>
      <c r="TQ350" s="6">
        <v>1603.3515167</v>
      </c>
      <c r="TR350" s="6">
        <v>0</v>
      </c>
      <c r="TS350" s="6">
        <v>0</v>
      </c>
      <c r="TT350" s="6">
        <v>0</v>
      </c>
      <c r="TU350" s="6">
        <v>446.46922203999998</v>
      </c>
      <c r="TV350" s="6">
        <v>0</v>
      </c>
      <c r="TW350" s="6">
        <v>716.03574662999995</v>
      </c>
      <c r="TX350" s="6">
        <v>0</v>
      </c>
      <c r="TY350" s="6">
        <v>0</v>
      </c>
      <c r="TZ350" s="6">
        <v>0</v>
      </c>
      <c r="UA350" s="6">
        <v>197.57372240000001</v>
      </c>
      <c r="UB350" s="6">
        <v>0</v>
      </c>
      <c r="UC350" s="6">
        <f t="shared" si="11"/>
        <v>9376526.430666348</v>
      </c>
      <c r="UD350" s="13">
        <v>27306006</v>
      </c>
      <c r="UE350" s="14">
        <v>27306006</v>
      </c>
      <c r="UF350" s="13">
        <v>0</v>
      </c>
      <c r="UG350" s="14">
        <v>27306006</v>
      </c>
    </row>
    <row r="351" spans="1:553" ht="12.75" customHeight="1" x14ac:dyDescent="0.25">
      <c r="A351" s="2" t="s">
        <v>27</v>
      </c>
      <c r="B351" s="23">
        <v>9</v>
      </c>
      <c r="C351" s="20" t="s">
        <v>5</v>
      </c>
      <c r="D351" s="6">
        <v>9.0103678000000006E-2</v>
      </c>
      <c r="E351" s="6">
        <v>0.167898087</v>
      </c>
      <c r="F351" s="6">
        <v>0.78136611030000003</v>
      </c>
      <c r="G351" s="6">
        <v>11.044404200000001</v>
      </c>
      <c r="H351" s="6">
        <v>3.139754833</v>
      </c>
      <c r="I351" s="6">
        <v>17.266616309</v>
      </c>
      <c r="J351" s="6">
        <v>5.0161950000000002E-3</v>
      </c>
      <c r="K351" s="6">
        <v>9.6499561140000001</v>
      </c>
      <c r="L351" s="6">
        <v>55.983640350000002</v>
      </c>
      <c r="M351" s="6">
        <v>17.226266900999999</v>
      </c>
      <c r="N351" s="6">
        <v>36.361040961999997</v>
      </c>
      <c r="O351" s="6">
        <v>66.399582684999999</v>
      </c>
      <c r="P351" s="6">
        <v>96.590262396</v>
      </c>
      <c r="Q351" s="6">
        <v>14.45983755</v>
      </c>
      <c r="R351" s="6">
        <v>1.453079134</v>
      </c>
      <c r="S351" s="6">
        <v>109.12724862</v>
      </c>
      <c r="T351" s="6">
        <v>55.687712996000002</v>
      </c>
      <c r="U351" s="6">
        <v>5926.4233794000002</v>
      </c>
      <c r="V351" s="6">
        <v>3.6621945299999998</v>
      </c>
      <c r="W351" s="6">
        <v>17.889398657000001</v>
      </c>
      <c r="X351" s="6">
        <v>3.5855599960000002</v>
      </c>
      <c r="Y351" s="6">
        <v>0.339887035</v>
      </c>
      <c r="Z351" s="6">
        <v>0.10572509200000001</v>
      </c>
      <c r="AA351" s="6">
        <v>19.813504747</v>
      </c>
      <c r="AB351" s="6">
        <v>16.331542655</v>
      </c>
      <c r="AC351" s="6">
        <v>37.201416875</v>
      </c>
      <c r="AD351" s="6">
        <v>21.007401270999999</v>
      </c>
      <c r="AE351" s="6">
        <v>36.045485909</v>
      </c>
      <c r="AF351" s="6">
        <v>0.72814158230000003</v>
      </c>
      <c r="AG351" s="6">
        <v>0.14733328300000001</v>
      </c>
      <c r="AH351" s="6">
        <v>7.9853642412000001</v>
      </c>
      <c r="AI351" s="6">
        <v>4.3182301440000002</v>
      </c>
      <c r="AJ351" s="6">
        <v>25.880418187</v>
      </c>
      <c r="AK351" s="6">
        <v>0.550170084</v>
      </c>
      <c r="AL351" s="6">
        <v>0.39888648300000001</v>
      </c>
      <c r="AM351" s="6">
        <v>52.736594711000002</v>
      </c>
      <c r="AN351" s="6">
        <v>220.36885071</v>
      </c>
      <c r="AO351" s="6">
        <v>969.97181775000001</v>
      </c>
      <c r="AP351" s="6">
        <v>170.42204003000001</v>
      </c>
      <c r="AQ351" s="6">
        <v>242.6778396</v>
      </c>
      <c r="AR351" s="6">
        <v>75.431747270000002</v>
      </c>
      <c r="AS351" s="6">
        <v>5.3734709150000004</v>
      </c>
      <c r="AT351" s="6">
        <v>31.733210075999999</v>
      </c>
      <c r="AU351" s="6">
        <v>67.696540823999996</v>
      </c>
      <c r="AV351" s="6">
        <v>16.216647526999999</v>
      </c>
      <c r="AW351" s="6">
        <v>1155.4224426999999</v>
      </c>
      <c r="AX351" s="6">
        <v>0.46414646100000001</v>
      </c>
      <c r="AY351" s="6">
        <v>2.6131714920000002</v>
      </c>
      <c r="AZ351" s="6">
        <v>2.8777619303000002</v>
      </c>
      <c r="BA351" s="6">
        <v>3.6962810999999998E-2</v>
      </c>
      <c r="BB351" s="6">
        <v>5.9272220000000002E-3</v>
      </c>
      <c r="BC351" s="6">
        <v>4.5046018652999997</v>
      </c>
      <c r="BD351" s="6">
        <v>3.3980209270000001</v>
      </c>
      <c r="BE351" s="6">
        <v>8.0435621959999999</v>
      </c>
      <c r="BF351" s="6">
        <v>4.0456494980000004</v>
      </c>
      <c r="BG351" s="6">
        <v>8.9976003420000001</v>
      </c>
      <c r="BH351" s="6">
        <v>15.753540252000001</v>
      </c>
      <c r="BI351" s="6">
        <v>2.7503856130000002</v>
      </c>
      <c r="BJ351" s="6">
        <v>30.036653390000001</v>
      </c>
      <c r="BK351" s="6">
        <v>127.61596657</v>
      </c>
      <c r="BL351" s="6">
        <v>124.73713545</v>
      </c>
      <c r="BM351" s="6">
        <v>9.6149974490000005</v>
      </c>
      <c r="BN351" s="6">
        <v>0.18520436100000001</v>
      </c>
      <c r="BO351" s="6">
        <v>212.8516923</v>
      </c>
      <c r="BP351" s="6">
        <v>1537.2613879</v>
      </c>
      <c r="BQ351" s="6">
        <v>237.16182626</v>
      </c>
      <c r="BR351" s="6">
        <v>385.33701945000001</v>
      </c>
      <c r="BS351" s="6">
        <v>581.62620712</v>
      </c>
      <c r="BT351" s="6">
        <v>744.07051502000002</v>
      </c>
      <c r="BU351" s="6">
        <v>42.447886328999999</v>
      </c>
      <c r="BV351" s="6">
        <v>123.58954663999999</v>
      </c>
      <c r="BW351" s="6">
        <v>252.97647122000001</v>
      </c>
      <c r="BX351" s="6">
        <v>86.599711673000002</v>
      </c>
      <c r="BY351" s="6">
        <v>5759.2062908999997</v>
      </c>
      <c r="BZ351" s="6">
        <v>1.981051154</v>
      </c>
      <c r="CA351" s="6">
        <v>12.153637298</v>
      </c>
      <c r="CB351" s="6">
        <v>1.093872191</v>
      </c>
      <c r="CC351" s="6">
        <v>0.16803211600000001</v>
      </c>
      <c r="CD351" s="6">
        <v>2.2035334E-2</v>
      </c>
      <c r="CE351" s="6">
        <v>40.953322806999999</v>
      </c>
      <c r="CF351" s="6">
        <v>34.966198399</v>
      </c>
      <c r="CG351" s="6">
        <v>34.063150821000001</v>
      </c>
      <c r="CH351" s="6">
        <v>20.929824310000001</v>
      </c>
      <c r="CI351" s="6">
        <v>51.093453541000002</v>
      </c>
      <c r="CJ351" s="6">
        <v>0.19527645390000001</v>
      </c>
      <c r="CK351" s="6">
        <v>4.4021831000000001E-3</v>
      </c>
      <c r="CL351" s="6">
        <v>1.101513379</v>
      </c>
      <c r="CM351" s="6">
        <v>0.7688217718</v>
      </c>
      <c r="CN351" s="6">
        <v>77.239229449000007</v>
      </c>
      <c r="CO351" s="6">
        <v>0.46966765900000002</v>
      </c>
      <c r="CP351" s="6">
        <v>0</v>
      </c>
      <c r="CQ351" s="6">
        <v>35.263858173999999</v>
      </c>
      <c r="CR351" s="6">
        <v>30.560227322999999</v>
      </c>
      <c r="CS351" s="6">
        <v>30.588673330999999</v>
      </c>
      <c r="CT351" s="6">
        <v>10.038723616</v>
      </c>
      <c r="CU351" s="6">
        <v>62.678003808</v>
      </c>
      <c r="CV351" s="6">
        <v>41.318554319999997</v>
      </c>
      <c r="CW351" s="6">
        <v>3.1541332799999999</v>
      </c>
      <c r="CX351" s="6">
        <v>4.505947634</v>
      </c>
      <c r="CY351" s="6">
        <v>17.082307195999999</v>
      </c>
      <c r="CZ351" s="6">
        <v>3.8129669750000001</v>
      </c>
      <c r="DA351" s="6">
        <v>988.98924803</v>
      </c>
      <c r="DB351" s="6">
        <v>0.62195561099999996</v>
      </c>
      <c r="DC351" s="6">
        <v>2.6188133520000001</v>
      </c>
      <c r="DD351" s="6">
        <v>4.7893899599999998E-2</v>
      </c>
      <c r="DE351" s="6">
        <v>1.3184174E-2</v>
      </c>
      <c r="DF351" s="6">
        <v>1.1472863E-2</v>
      </c>
      <c r="DG351" s="6">
        <v>10.922088792</v>
      </c>
      <c r="DH351" s="6">
        <v>5.3922322359999999</v>
      </c>
      <c r="DI351" s="6">
        <v>6.014848636</v>
      </c>
      <c r="DJ351" s="6">
        <v>1.8950449300000001</v>
      </c>
      <c r="DK351" s="6">
        <v>4.1024617189999999</v>
      </c>
      <c r="DL351" s="6">
        <v>6.1096325849999999</v>
      </c>
      <c r="DM351" s="6">
        <v>0.66158831900000004</v>
      </c>
      <c r="DN351" s="6">
        <v>6.9048909639999998</v>
      </c>
      <c r="DO351" s="6">
        <v>13.753658344</v>
      </c>
      <c r="DP351" s="6">
        <v>60.820727363000003</v>
      </c>
      <c r="DQ351" s="6">
        <v>0.43357829199999998</v>
      </c>
      <c r="DR351" s="6">
        <v>0</v>
      </c>
      <c r="DS351" s="6">
        <v>67.431400389000004</v>
      </c>
      <c r="DT351" s="6">
        <v>620.77690301999996</v>
      </c>
      <c r="DU351" s="6">
        <v>43.542601830999999</v>
      </c>
      <c r="DV351" s="6">
        <v>48.051843785000003</v>
      </c>
      <c r="DW351" s="6">
        <v>48.449393188999998</v>
      </c>
      <c r="DX351" s="6">
        <v>285.36675336000002</v>
      </c>
      <c r="DY351" s="6">
        <v>12.678604785999999</v>
      </c>
      <c r="DZ351" s="6">
        <v>8.7556457089999995</v>
      </c>
      <c r="EA351" s="6">
        <v>10.275869274</v>
      </c>
      <c r="EB351" s="6">
        <v>12.460930152</v>
      </c>
      <c r="EC351" s="6">
        <v>1255.6719545000001</v>
      </c>
      <c r="ED351" s="6">
        <v>0.48264654800000001</v>
      </c>
      <c r="EE351" s="6">
        <v>2.4834584180000001</v>
      </c>
      <c r="EF351" s="6">
        <v>0.31169217100000002</v>
      </c>
      <c r="EG351" s="6">
        <v>1.354793E-2</v>
      </c>
      <c r="EH351" s="6">
        <v>6.7955940000000003E-3</v>
      </c>
      <c r="EI351" s="6">
        <v>2.6373250430000001</v>
      </c>
      <c r="EJ351" s="6">
        <v>21.604616589999999</v>
      </c>
      <c r="EK351" s="6">
        <v>4.3331988819999996</v>
      </c>
      <c r="EL351" s="6">
        <v>1.822103362</v>
      </c>
      <c r="EM351" s="6">
        <v>3.3169190550000001</v>
      </c>
      <c r="EN351" s="6">
        <v>14.414038422999999</v>
      </c>
      <c r="EO351" s="6">
        <v>0.88979381599999996</v>
      </c>
      <c r="EP351" s="6">
        <v>3.9925084430000002</v>
      </c>
      <c r="EQ351" s="6">
        <v>4.2262229969999998</v>
      </c>
      <c r="ER351" s="6">
        <v>159.23713921999999</v>
      </c>
      <c r="ES351" s="6">
        <v>0.50346195100000002</v>
      </c>
      <c r="ET351" s="6">
        <v>6.3000141200000002</v>
      </c>
      <c r="EU351" s="6">
        <v>80.572029702999998</v>
      </c>
      <c r="EV351" s="6">
        <v>644.10946388000002</v>
      </c>
      <c r="EW351" s="6">
        <v>361.20120660999999</v>
      </c>
      <c r="EX351" s="6">
        <v>48.808970012000003</v>
      </c>
      <c r="EY351" s="6">
        <v>132.46423129999999</v>
      </c>
      <c r="EZ351" s="6">
        <v>453.46302407000002</v>
      </c>
      <c r="FA351" s="6">
        <v>6.7430548449999996</v>
      </c>
      <c r="FB351" s="6">
        <v>41.825864748999997</v>
      </c>
      <c r="FC351" s="6">
        <v>33.698214149999998</v>
      </c>
      <c r="FD351" s="6">
        <v>12.106705163000001</v>
      </c>
      <c r="FE351" s="6">
        <v>2340.5581339999999</v>
      </c>
      <c r="FF351" s="6">
        <v>0.61102190899999997</v>
      </c>
      <c r="FG351" s="6">
        <v>3.5684150880000001</v>
      </c>
      <c r="FH351" s="6">
        <v>0.37447405</v>
      </c>
      <c r="FI351" s="6">
        <v>1.4875589999999999E-2</v>
      </c>
      <c r="FJ351" s="6">
        <v>7.8118390000000001E-3</v>
      </c>
      <c r="FK351" s="6">
        <v>7.0362181899999996</v>
      </c>
      <c r="FL351" s="6">
        <v>35.047333627</v>
      </c>
      <c r="FM351" s="6">
        <v>5.6684081390000003</v>
      </c>
      <c r="FN351" s="6">
        <v>1.9738320149999999</v>
      </c>
      <c r="FO351" s="6">
        <v>5.7573176860000004</v>
      </c>
      <c r="FP351" s="6">
        <v>0.92757006559999999</v>
      </c>
      <c r="FQ351" s="6">
        <v>0</v>
      </c>
      <c r="FR351" s="6">
        <v>2.1156348779999998</v>
      </c>
      <c r="FS351" s="6">
        <v>1.239256122</v>
      </c>
      <c r="FT351" s="6">
        <v>2.6421633259999999</v>
      </c>
      <c r="FU351" s="6">
        <v>0.85700055600000002</v>
      </c>
      <c r="FV351" s="6">
        <v>8.6662745999999999E-2</v>
      </c>
      <c r="FW351" s="6">
        <v>6.6760400415000003</v>
      </c>
      <c r="FX351" s="6">
        <v>7.5994493611999996</v>
      </c>
      <c r="FY351" s="6">
        <v>36.990296274000002</v>
      </c>
      <c r="FZ351" s="6">
        <v>50.173810414999998</v>
      </c>
      <c r="GA351" s="6">
        <v>142.13642412999999</v>
      </c>
      <c r="GB351" s="6">
        <v>237.8741785</v>
      </c>
      <c r="GC351" s="6">
        <v>1.460704266</v>
      </c>
      <c r="GD351" s="6">
        <v>376.67221463999999</v>
      </c>
      <c r="GE351" s="6">
        <v>24.364889654999999</v>
      </c>
      <c r="GF351" s="6">
        <v>6.9890210527000001</v>
      </c>
      <c r="GG351" s="6">
        <v>1536.2860805</v>
      </c>
      <c r="GH351" s="6">
        <v>0.62667384299999995</v>
      </c>
      <c r="GI351" s="6">
        <v>3.033344316</v>
      </c>
      <c r="GJ351" s="6">
        <v>6.13358076E-2</v>
      </c>
      <c r="GK351" s="6">
        <v>2.2669380999999999E-2</v>
      </c>
      <c r="GL351" s="6">
        <v>2.1550203E-2</v>
      </c>
      <c r="GM351" s="6">
        <v>2.1810917750000001</v>
      </c>
      <c r="GN351" s="6">
        <v>63.850632548999997</v>
      </c>
      <c r="GO351" s="6">
        <v>6.0811257149999998</v>
      </c>
      <c r="GP351" s="6">
        <v>4.4847138089999996</v>
      </c>
      <c r="GQ351" s="6">
        <v>4.7008372129999998</v>
      </c>
      <c r="GR351" s="6">
        <v>16.156637344</v>
      </c>
      <c r="GS351" s="6">
        <v>1.369462092</v>
      </c>
      <c r="GT351" s="6">
        <v>6.7247244640000003</v>
      </c>
      <c r="GU351" s="6">
        <v>1.223733698</v>
      </c>
      <c r="GV351" s="6">
        <v>128.45635952000001</v>
      </c>
      <c r="GW351" s="6">
        <v>0.422843945</v>
      </c>
      <c r="GX351" s="6">
        <v>0.49233982799999998</v>
      </c>
      <c r="GY351" s="6">
        <v>69.665178437999998</v>
      </c>
      <c r="GZ351" s="6">
        <v>1045.3450619</v>
      </c>
      <c r="HA351" s="6">
        <v>130.45751383000001</v>
      </c>
      <c r="HB351" s="6">
        <v>26.105409846000001</v>
      </c>
      <c r="HC351" s="6">
        <v>103.0632835</v>
      </c>
      <c r="HD351" s="6">
        <v>61.970133986</v>
      </c>
      <c r="HE351" s="6">
        <v>0.34584779599999999</v>
      </c>
      <c r="HF351" s="6">
        <v>697.11442490000002</v>
      </c>
      <c r="HG351" s="6">
        <v>33.005116555000001</v>
      </c>
      <c r="HH351" s="6">
        <v>17.058425946</v>
      </c>
      <c r="HI351" s="6">
        <v>2612.7874225</v>
      </c>
      <c r="HJ351" s="6">
        <v>0.59889004999999995</v>
      </c>
      <c r="HK351" s="6">
        <v>3.255086098</v>
      </c>
      <c r="HL351" s="6">
        <v>0.94839314259999996</v>
      </c>
      <c r="HM351" s="6">
        <v>2.2154284E-2</v>
      </c>
      <c r="HN351" s="6">
        <v>1.6549264000000001E-2</v>
      </c>
      <c r="HO351" s="6">
        <v>1.6535315420000001</v>
      </c>
      <c r="HP351" s="6">
        <v>100.34844587000001</v>
      </c>
      <c r="HQ351" s="6">
        <v>8.1054797119999993</v>
      </c>
      <c r="HR351" s="6">
        <v>4.6711134540000003</v>
      </c>
      <c r="HS351" s="6">
        <v>6.222664988</v>
      </c>
      <c r="HT351" s="6">
        <v>50.938509107000002</v>
      </c>
      <c r="HU351" s="6">
        <v>1.638674787</v>
      </c>
      <c r="HV351" s="6">
        <v>2.757818984</v>
      </c>
      <c r="HW351" s="6">
        <v>1.6457568069999999</v>
      </c>
      <c r="HX351" s="6">
        <v>19.891644586999998</v>
      </c>
      <c r="HY351" s="6">
        <v>0.20559632</v>
      </c>
      <c r="HZ351" s="6">
        <v>67.547654058000006</v>
      </c>
      <c r="IA351" s="6">
        <v>105.89907314</v>
      </c>
      <c r="IB351" s="6">
        <v>2194.8955498999999</v>
      </c>
      <c r="IC351" s="6">
        <v>2702.7991158</v>
      </c>
      <c r="ID351" s="6">
        <v>46.068923577</v>
      </c>
      <c r="IE351" s="6">
        <v>74.653711716999993</v>
      </c>
      <c r="IF351" s="6">
        <v>13.667019329</v>
      </c>
      <c r="IG351" s="6">
        <v>0.81780746100000001</v>
      </c>
      <c r="IH351" s="6">
        <v>127.1848494</v>
      </c>
      <c r="II351" s="6">
        <v>11.688220964999999</v>
      </c>
      <c r="IJ351" s="6">
        <v>21.940526532</v>
      </c>
      <c r="IK351" s="6">
        <v>3905.1802652000001</v>
      </c>
      <c r="IL351" s="6">
        <v>0.56330050200000004</v>
      </c>
      <c r="IM351" s="6">
        <v>3.3962793530000002</v>
      </c>
      <c r="IN351" s="6">
        <v>3.6155624280000001</v>
      </c>
      <c r="IO351" s="6">
        <v>2.1402127999999999E-2</v>
      </c>
      <c r="IP351" s="6">
        <v>1.5294538999999999E-2</v>
      </c>
      <c r="IQ351" s="6">
        <v>1.2079954260000001</v>
      </c>
      <c r="IR351" s="6">
        <v>55.213978179999998</v>
      </c>
      <c r="IS351" s="6">
        <v>7.9841562650000002</v>
      </c>
      <c r="IT351" s="6">
        <v>4.7104758809999998</v>
      </c>
      <c r="IU351" s="6">
        <v>9.3278546809999998</v>
      </c>
      <c r="IV351" s="6">
        <v>1.5132025723</v>
      </c>
      <c r="IW351" s="6">
        <v>5.9043271000000001E-2</v>
      </c>
      <c r="IX351" s="6">
        <v>4.1320282180000003</v>
      </c>
      <c r="IY351" s="6">
        <v>7.9220444260000003</v>
      </c>
      <c r="IZ351" s="6">
        <v>164.10068261000001</v>
      </c>
      <c r="JA351" s="6">
        <v>1.5092546840000001</v>
      </c>
      <c r="JB351" s="6">
        <v>3.9742828000000001E-2</v>
      </c>
      <c r="JC351" s="6">
        <v>51.229348668999997</v>
      </c>
      <c r="JD351" s="6">
        <v>333.46179483999998</v>
      </c>
      <c r="JE351" s="6">
        <v>206.96164059</v>
      </c>
      <c r="JF351" s="6">
        <v>211.58834813999999</v>
      </c>
      <c r="JG351" s="6">
        <v>197.17995984000001</v>
      </c>
      <c r="JH351" s="6">
        <v>234.33457948</v>
      </c>
      <c r="JI351" s="6">
        <v>22.365856185999998</v>
      </c>
      <c r="JJ351" s="6">
        <v>32.568046281999997</v>
      </c>
      <c r="JK351" s="6">
        <v>32.40624038</v>
      </c>
      <c r="JL351" s="6">
        <v>22.063533801999998</v>
      </c>
      <c r="JM351" s="6">
        <v>4229.6270488</v>
      </c>
      <c r="JN351" s="6">
        <v>1.3294029140000001</v>
      </c>
      <c r="JO351" s="6">
        <v>5.5342750540000001</v>
      </c>
      <c r="JP351" s="6">
        <v>0.137353368</v>
      </c>
      <c r="JQ351" s="6">
        <v>5.8418485999999999E-2</v>
      </c>
      <c r="JR351" s="6">
        <v>5.0970397000000001E-2</v>
      </c>
      <c r="JS351" s="6">
        <v>4.43284916</v>
      </c>
      <c r="JT351" s="6">
        <v>13.681534101</v>
      </c>
      <c r="JU351" s="6">
        <v>17.134007945</v>
      </c>
      <c r="JV351" s="6">
        <v>5.0209532250000004</v>
      </c>
      <c r="JW351" s="6">
        <v>10.691630502000001</v>
      </c>
      <c r="JX351" s="6">
        <v>42.595420781999998</v>
      </c>
      <c r="JY351" s="6">
        <v>1.2334033069999999</v>
      </c>
      <c r="JZ351" s="6">
        <v>5.2122020710000001</v>
      </c>
      <c r="KA351" s="6">
        <v>30.673900407000001</v>
      </c>
      <c r="KB351" s="6">
        <v>26.889194029999999</v>
      </c>
      <c r="KC351" s="6">
        <v>2.815606002</v>
      </c>
      <c r="KD351" s="6">
        <v>78.520175863000006</v>
      </c>
      <c r="KE351" s="6">
        <v>115.56854539</v>
      </c>
      <c r="KF351" s="6">
        <v>2273.3920864000002</v>
      </c>
      <c r="KG351" s="6">
        <v>8292.0172005999993</v>
      </c>
      <c r="KH351" s="6">
        <v>219.88368033</v>
      </c>
      <c r="KI351" s="6">
        <v>183.5652819</v>
      </c>
      <c r="KJ351" s="6">
        <v>974.53612279000004</v>
      </c>
      <c r="KK351" s="6">
        <v>42.108719108000003</v>
      </c>
      <c r="KL351" s="6">
        <v>79.822081639000004</v>
      </c>
      <c r="KM351" s="6">
        <v>152.33605657000001</v>
      </c>
      <c r="KN351" s="6">
        <v>68.285829336000006</v>
      </c>
      <c r="KO351" s="6">
        <v>9647.3073124000002</v>
      </c>
      <c r="KP351" s="6">
        <v>1.0143238059999999</v>
      </c>
      <c r="KQ351" s="6">
        <v>6.0545057040000003</v>
      </c>
      <c r="KR351" s="6">
        <v>3.1674846620000001</v>
      </c>
      <c r="KS351" s="6">
        <v>4.8193957000000003E-2</v>
      </c>
      <c r="KT351" s="6">
        <v>1.9235213000000001E-2</v>
      </c>
      <c r="KU351" s="6">
        <v>17.966429939000001</v>
      </c>
      <c r="KV351" s="6">
        <v>66.641853307000005</v>
      </c>
      <c r="KW351" s="6">
        <v>20.126058891</v>
      </c>
      <c r="KX351" s="6">
        <v>4.0793969490000004</v>
      </c>
      <c r="KY351" s="6">
        <v>20.943002718999999</v>
      </c>
      <c r="KZ351" s="6">
        <v>11.275328305</v>
      </c>
      <c r="LA351" s="6">
        <v>0.14963584499999999</v>
      </c>
      <c r="LB351" s="6">
        <v>44.135832815999997</v>
      </c>
      <c r="LC351" s="6">
        <v>48.327437128</v>
      </c>
      <c r="LD351" s="6">
        <v>5.3630932598000003</v>
      </c>
      <c r="LE351" s="6">
        <v>1.607236321</v>
      </c>
      <c r="LF351" s="6">
        <v>0.34700299600000001</v>
      </c>
      <c r="LG351" s="6">
        <v>110.43650423</v>
      </c>
      <c r="LH351" s="6">
        <v>165.60726262</v>
      </c>
      <c r="LI351" s="6">
        <v>822.18522648999999</v>
      </c>
      <c r="LJ351" s="6">
        <v>125.77417088999999</v>
      </c>
      <c r="LK351" s="6">
        <v>273.84603879000002</v>
      </c>
      <c r="LL351" s="6">
        <v>126.00500627</v>
      </c>
      <c r="LM351" s="6">
        <v>10.807706777</v>
      </c>
      <c r="LN351" s="6">
        <v>221.57398377999999</v>
      </c>
      <c r="LO351" s="6">
        <v>35.139602277000002</v>
      </c>
      <c r="LP351" s="6">
        <v>30.699069959999999</v>
      </c>
      <c r="LQ351" s="6">
        <v>46895.102964999998</v>
      </c>
      <c r="LR351" s="6">
        <v>10.042742648999999</v>
      </c>
      <c r="LS351" s="6">
        <v>35.505860280999997</v>
      </c>
      <c r="LT351" s="6">
        <v>7.3885365270000003</v>
      </c>
      <c r="LU351" s="6">
        <v>1.135989216</v>
      </c>
      <c r="LV351" s="6">
        <v>0.88880894399999999</v>
      </c>
      <c r="LW351" s="6">
        <v>6.3667363610000001</v>
      </c>
      <c r="LX351" s="6">
        <v>248.94203770999999</v>
      </c>
      <c r="LY351" s="6">
        <v>22.545879146000001</v>
      </c>
      <c r="LZ351" s="6">
        <v>18.452415428999998</v>
      </c>
      <c r="MA351" s="6">
        <v>777.00905742999998</v>
      </c>
      <c r="MB351" s="6">
        <v>9.7020834568000005</v>
      </c>
      <c r="MC351" s="6">
        <v>37.501949336000003</v>
      </c>
      <c r="MD351" s="6">
        <v>29.708475697000001</v>
      </c>
      <c r="ME351" s="6">
        <v>67.357786657999995</v>
      </c>
      <c r="MF351" s="6">
        <v>1761.3753847999999</v>
      </c>
      <c r="MG351" s="6">
        <v>2.5666072350000002</v>
      </c>
      <c r="MH351" s="6">
        <v>422.60487058000001</v>
      </c>
      <c r="MI351" s="6">
        <v>1443.7167078</v>
      </c>
      <c r="MJ351" s="6">
        <v>12824.468008</v>
      </c>
      <c r="MK351" s="6">
        <v>2581.9540823000002</v>
      </c>
      <c r="ML351" s="6">
        <v>737.18915471000003</v>
      </c>
      <c r="MM351" s="6">
        <v>3661.4393915999999</v>
      </c>
      <c r="MN351" s="6">
        <v>4011.3133036999998</v>
      </c>
      <c r="MO351" s="6">
        <v>4.0251888810000001</v>
      </c>
      <c r="MP351" s="6">
        <v>5491.5968230999997</v>
      </c>
      <c r="MQ351" s="6">
        <v>80.146924958</v>
      </c>
      <c r="MR351" s="6">
        <v>121.06515905000001</v>
      </c>
      <c r="MS351" s="6">
        <v>155497.58254999999</v>
      </c>
      <c r="MT351" s="6">
        <v>5.0925274419999997</v>
      </c>
      <c r="MU351" s="6">
        <v>28.88066525</v>
      </c>
      <c r="MV351" s="6">
        <v>10.051292687</v>
      </c>
      <c r="MW351" s="6">
        <v>0.45623951299999999</v>
      </c>
      <c r="MX351" s="6">
        <v>0.310767658</v>
      </c>
      <c r="MY351" s="6">
        <v>41.732614052999999</v>
      </c>
      <c r="MZ351" s="6">
        <v>296.95783475000002</v>
      </c>
      <c r="NA351" s="6">
        <v>33.030650385999998</v>
      </c>
      <c r="NB351" s="6">
        <v>22.635688585</v>
      </c>
      <c r="NC351" s="6">
        <v>2664.0062674000001</v>
      </c>
      <c r="ND351" s="6">
        <v>11.419141558</v>
      </c>
      <c r="NE351" s="6">
        <v>0.58570561099999996</v>
      </c>
      <c r="NF351" s="6">
        <v>75.275703246000006</v>
      </c>
      <c r="NG351" s="6">
        <v>5.56287427</v>
      </c>
      <c r="NH351" s="6">
        <v>84.028302160999999</v>
      </c>
      <c r="NI351" s="6">
        <v>0.41014590099999998</v>
      </c>
      <c r="NJ351" s="6">
        <v>0.148631613</v>
      </c>
      <c r="NK351" s="6">
        <v>106.29833795</v>
      </c>
      <c r="NL351" s="6">
        <v>646.20479551000005</v>
      </c>
      <c r="NM351" s="6">
        <v>736.48167558</v>
      </c>
      <c r="NN351" s="6">
        <v>106.63093755</v>
      </c>
      <c r="NO351" s="6">
        <v>476.62588469999997</v>
      </c>
      <c r="NP351" s="6">
        <v>349.23028004999998</v>
      </c>
      <c r="NQ351" s="6">
        <v>16.421806290999999</v>
      </c>
      <c r="NR351" s="6">
        <v>282.03002438999999</v>
      </c>
      <c r="NS351" s="6">
        <v>17.980013231000001</v>
      </c>
      <c r="NT351" s="6">
        <v>14.718744582999999</v>
      </c>
      <c r="NU351" s="6">
        <v>11699.276226</v>
      </c>
      <c r="NV351" s="6">
        <v>2.8334266810000002</v>
      </c>
      <c r="NW351" s="6">
        <v>18.285533219000001</v>
      </c>
      <c r="NX351" s="6">
        <v>0.63673537800000002</v>
      </c>
      <c r="NY351" s="6">
        <v>0.28406691899999997</v>
      </c>
      <c r="NZ351" s="6">
        <v>0.12559564600000001</v>
      </c>
      <c r="OA351" s="6">
        <v>7.8899826219999998</v>
      </c>
      <c r="OB351" s="6">
        <v>50.105351693000003</v>
      </c>
      <c r="OC351" s="6">
        <v>7.2886611339999998</v>
      </c>
      <c r="OD351" s="6">
        <v>6.8969680760000003</v>
      </c>
      <c r="OE351" s="6">
        <v>444.52760403000002</v>
      </c>
      <c r="OF351" s="6">
        <v>5.0777839880000002</v>
      </c>
      <c r="OG351" s="6">
        <v>1.2887998780000001</v>
      </c>
      <c r="OH351" s="6">
        <v>1.9625437480000001</v>
      </c>
      <c r="OI351" s="6">
        <v>6.9427084E-2</v>
      </c>
      <c r="OJ351" s="6">
        <v>0.33886227200000002</v>
      </c>
      <c r="OK351" s="6">
        <v>3.2882499999999998E-4</v>
      </c>
      <c r="OL351" s="6">
        <v>0</v>
      </c>
      <c r="OM351" s="6">
        <v>1.729014131</v>
      </c>
      <c r="ON351" s="6">
        <v>245.91935742999999</v>
      </c>
      <c r="OO351" s="6">
        <v>17.340143112</v>
      </c>
      <c r="OP351" s="6">
        <v>4.8993245129999998</v>
      </c>
      <c r="OQ351" s="6">
        <v>11.335878699</v>
      </c>
      <c r="OR351" s="6">
        <v>9.4637885219999998</v>
      </c>
      <c r="OS351" s="6">
        <v>1.157670873</v>
      </c>
      <c r="OT351" s="6">
        <v>0.99606497800000005</v>
      </c>
      <c r="OU351" s="6">
        <v>4.9498324819999997</v>
      </c>
      <c r="OV351" s="6">
        <v>8.4127696669999992</v>
      </c>
      <c r="OW351" s="6">
        <v>891.78672228999994</v>
      </c>
      <c r="OX351" s="6">
        <v>0.41913498399999999</v>
      </c>
      <c r="OY351" s="6">
        <v>2.9452539560000002</v>
      </c>
      <c r="OZ351" s="6">
        <v>0.56196210800000002</v>
      </c>
      <c r="PA351" s="6">
        <v>1.3545165E-2</v>
      </c>
      <c r="PB351" s="6">
        <v>0</v>
      </c>
      <c r="PC351" s="6">
        <v>0.27205406100000001</v>
      </c>
      <c r="PD351" s="6">
        <v>4.4481294499999997</v>
      </c>
      <c r="PE351" s="6">
        <v>4.7312835209999999</v>
      </c>
      <c r="PF351" s="6">
        <v>2.0276739610000001</v>
      </c>
      <c r="PG351" s="6">
        <v>5.5566006349999997</v>
      </c>
      <c r="PH351" s="6">
        <v>21.181099536000001</v>
      </c>
      <c r="PI351" s="6">
        <v>0.56576127399999998</v>
      </c>
      <c r="PJ351" s="6">
        <v>0.831954478</v>
      </c>
      <c r="PK351" s="6">
        <v>7.6485981E-3</v>
      </c>
      <c r="PL351" s="6">
        <v>0.48551928500000002</v>
      </c>
      <c r="PM351" s="6">
        <v>0.25041310100000003</v>
      </c>
      <c r="PN351" s="6">
        <v>4.2230665000000001E-2</v>
      </c>
      <c r="PO351" s="6">
        <v>0.51448534940000001</v>
      </c>
      <c r="PP351" s="6">
        <v>76.762853598999996</v>
      </c>
      <c r="PQ351" s="6">
        <v>2.1522364299999999E-2</v>
      </c>
      <c r="PR351" s="6">
        <v>1.104311458</v>
      </c>
      <c r="PS351" s="6">
        <v>1.0891776426999999</v>
      </c>
      <c r="PT351" s="6">
        <v>2.6507620612</v>
      </c>
      <c r="PU351" s="6">
        <v>3.6705729999999999E-2</v>
      </c>
      <c r="PV351" s="6">
        <v>0.54877735120000004</v>
      </c>
      <c r="PW351" s="6">
        <v>2.1111638899999998</v>
      </c>
      <c r="PX351" s="6">
        <v>2.9103213700000001</v>
      </c>
      <c r="PY351" s="6">
        <v>753.52114291999999</v>
      </c>
      <c r="PZ351" s="6">
        <v>0.22038946700000001</v>
      </c>
      <c r="QA351" s="6">
        <v>2.1432201289999999</v>
      </c>
      <c r="QB351" s="6">
        <v>0.66679377309999999</v>
      </c>
      <c r="QC351" s="6">
        <v>9.2450589999999999E-3</v>
      </c>
      <c r="QD351" s="6">
        <v>7.0015299999999997E-3</v>
      </c>
      <c r="QE351" s="6">
        <v>0.149238337</v>
      </c>
      <c r="QF351" s="6">
        <v>19.312719905000002</v>
      </c>
      <c r="QG351" s="6">
        <v>2.3938112550000001</v>
      </c>
      <c r="QH351" s="6">
        <v>2.7804897569999998</v>
      </c>
      <c r="QI351" s="6">
        <v>2.018270335</v>
      </c>
      <c r="QJ351" s="6">
        <f t="shared" si="10"/>
        <v>332872.44708056201</v>
      </c>
      <c r="QK351" s="6">
        <v>348.04668716999998</v>
      </c>
      <c r="QL351" s="6">
        <v>0</v>
      </c>
      <c r="QM351" s="6">
        <v>0</v>
      </c>
      <c r="QN351" s="6">
        <v>0</v>
      </c>
      <c r="QO351" s="6">
        <v>10.283340809</v>
      </c>
      <c r="QP351" s="6">
        <v>0</v>
      </c>
      <c r="QQ351" s="6">
        <v>89.019676110999995</v>
      </c>
      <c r="QR351" s="6">
        <v>0</v>
      </c>
      <c r="QS351" s="6">
        <v>0</v>
      </c>
      <c r="QT351" s="6">
        <v>0</v>
      </c>
      <c r="QU351" s="6">
        <v>9.3274377019999992</v>
      </c>
      <c r="QV351" s="6">
        <v>0</v>
      </c>
      <c r="QW351" s="6">
        <v>366.18513576999999</v>
      </c>
      <c r="QX351" s="6">
        <v>0</v>
      </c>
      <c r="QY351" s="6">
        <v>0</v>
      </c>
      <c r="QZ351" s="6">
        <v>0</v>
      </c>
      <c r="RA351" s="6">
        <v>26.429276869999999</v>
      </c>
      <c r="RB351" s="6">
        <v>0</v>
      </c>
      <c r="RC351" s="6">
        <v>74.298326584999998</v>
      </c>
      <c r="RD351" s="6">
        <v>0</v>
      </c>
      <c r="RE351" s="6">
        <v>0</v>
      </c>
      <c r="RF351" s="6">
        <v>0</v>
      </c>
      <c r="RG351" s="6">
        <v>2.5894831410000001</v>
      </c>
      <c r="RH351" s="6">
        <v>0</v>
      </c>
      <c r="RI351" s="6">
        <v>76.043367150999998</v>
      </c>
      <c r="RJ351" s="6">
        <v>0</v>
      </c>
      <c r="RK351" s="6">
        <v>0</v>
      </c>
      <c r="RL351" s="6">
        <v>0</v>
      </c>
      <c r="RM351" s="6">
        <v>12.770920475</v>
      </c>
      <c r="RN351" s="6">
        <v>0</v>
      </c>
      <c r="RO351" s="6">
        <v>100.24577488</v>
      </c>
      <c r="RP351" s="6">
        <v>0</v>
      </c>
      <c r="RQ351" s="6">
        <v>0</v>
      </c>
      <c r="RR351" s="6">
        <v>0</v>
      </c>
      <c r="RS351" s="6">
        <v>12.064478741</v>
      </c>
      <c r="RT351" s="6">
        <v>0</v>
      </c>
      <c r="RU351" s="6">
        <v>172.68959057999999</v>
      </c>
      <c r="RV351" s="6">
        <v>0</v>
      </c>
      <c r="RW351" s="6">
        <v>0</v>
      </c>
      <c r="RX351" s="6">
        <v>0</v>
      </c>
      <c r="RY351" s="6">
        <v>7.3806152E-2</v>
      </c>
      <c r="RZ351" s="6">
        <v>0</v>
      </c>
      <c r="SA351" s="6">
        <v>232.26601794000001</v>
      </c>
      <c r="SB351" s="6">
        <v>0</v>
      </c>
      <c r="SC351" s="6">
        <v>0</v>
      </c>
      <c r="SD351" s="6">
        <v>0</v>
      </c>
      <c r="SE351" s="6">
        <v>13.970216617</v>
      </c>
      <c r="SF351" s="6">
        <v>0</v>
      </c>
      <c r="SG351" s="6">
        <v>242.35208698</v>
      </c>
      <c r="SH351" s="6">
        <v>0</v>
      </c>
      <c r="SI351" s="6">
        <v>0</v>
      </c>
      <c r="SJ351" s="6">
        <v>0</v>
      </c>
      <c r="SK351" s="6">
        <v>32.808703987000001</v>
      </c>
      <c r="SL351" s="6">
        <v>0</v>
      </c>
      <c r="SM351" s="6">
        <v>635.86182002999999</v>
      </c>
      <c r="SN351" s="6">
        <v>0</v>
      </c>
      <c r="SO351" s="6">
        <v>0</v>
      </c>
      <c r="SP351" s="6">
        <v>0</v>
      </c>
      <c r="SQ351" s="6">
        <v>9.6335640490000003</v>
      </c>
      <c r="SR351" s="6">
        <v>0</v>
      </c>
      <c r="SS351" s="6">
        <v>680.72500135999996</v>
      </c>
      <c r="ST351" s="6">
        <v>0</v>
      </c>
      <c r="SU351" s="6">
        <v>0</v>
      </c>
      <c r="SV351" s="6">
        <v>0</v>
      </c>
      <c r="SW351" s="6">
        <v>81.964352040999998</v>
      </c>
      <c r="SX351" s="6">
        <v>0</v>
      </c>
      <c r="SY351" s="6">
        <v>681.38866839000002</v>
      </c>
      <c r="SZ351" s="6">
        <v>0</v>
      </c>
      <c r="TA351" s="6">
        <v>0</v>
      </c>
      <c r="TB351" s="6">
        <v>0</v>
      </c>
      <c r="TC351" s="6">
        <v>115.10770554</v>
      </c>
      <c r="TD351" s="6">
        <v>0</v>
      </c>
      <c r="TE351" s="6">
        <v>-2445.092517</v>
      </c>
      <c r="TF351" s="6">
        <v>0</v>
      </c>
      <c r="TG351" s="6">
        <v>0</v>
      </c>
      <c r="TH351" s="6">
        <v>0</v>
      </c>
      <c r="TI351" s="6">
        <v>482.10499458999999</v>
      </c>
      <c r="TJ351" s="6">
        <v>21508.141553000001</v>
      </c>
      <c r="TK351" s="6">
        <v>285.48320232999998</v>
      </c>
      <c r="TL351" s="6">
        <v>0</v>
      </c>
      <c r="TM351" s="6">
        <v>0</v>
      </c>
      <c r="TN351" s="6">
        <v>0</v>
      </c>
      <c r="TO351" s="6">
        <v>67.081748857999997</v>
      </c>
      <c r="TP351" s="6">
        <v>0</v>
      </c>
      <c r="TQ351" s="6">
        <v>73.793872746000005</v>
      </c>
      <c r="TR351" s="6">
        <v>0</v>
      </c>
      <c r="TS351" s="6">
        <v>0</v>
      </c>
      <c r="TT351" s="6">
        <v>0</v>
      </c>
      <c r="TU351" s="6">
        <v>1.75547886</v>
      </c>
      <c r="TV351" s="6">
        <v>0</v>
      </c>
      <c r="TW351" s="6">
        <v>68.690355484999998</v>
      </c>
      <c r="TX351" s="6">
        <v>0</v>
      </c>
      <c r="TY351" s="6">
        <v>0</v>
      </c>
      <c r="TZ351" s="6">
        <v>0</v>
      </c>
      <c r="UA351" s="6">
        <v>1.4487820819999999</v>
      </c>
      <c r="UB351" s="6">
        <v>0</v>
      </c>
      <c r="UC351" s="6">
        <f t="shared" si="11"/>
        <v>24069.552910021997</v>
      </c>
      <c r="UD351" s="13">
        <v>356941.99998999998</v>
      </c>
      <c r="UE351" s="14">
        <v>356942</v>
      </c>
      <c r="UF351" s="13">
        <v>0</v>
      </c>
      <c r="UG351" s="14">
        <v>356942</v>
      </c>
    </row>
    <row r="352" spans="1:553" ht="12.75" customHeight="1" x14ac:dyDescent="0.25">
      <c r="A352" s="2" t="s">
        <v>27</v>
      </c>
      <c r="B352" s="23">
        <v>10</v>
      </c>
      <c r="C352" s="20" t="s">
        <v>6</v>
      </c>
      <c r="D352" s="6">
        <v>4.2558803487999999</v>
      </c>
      <c r="E352" s="6">
        <v>0.13320869799999999</v>
      </c>
      <c r="F352" s="6">
        <v>7.0118146289999999</v>
      </c>
      <c r="G352" s="6">
        <v>45.979956692000002</v>
      </c>
      <c r="H352" s="6">
        <v>32.645114161000002</v>
      </c>
      <c r="I352" s="6">
        <v>46.644334946999997</v>
      </c>
      <c r="J352" s="6">
        <v>0.79760387899999996</v>
      </c>
      <c r="K352" s="6">
        <v>1775.2527110999999</v>
      </c>
      <c r="L352" s="6">
        <v>51.566051719999997</v>
      </c>
      <c r="M352" s="6">
        <v>31140.967960000002</v>
      </c>
      <c r="N352" s="6">
        <v>11913.272849000001</v>
      </c>
      <c r="O352" s="6">
        <v>6331.6039546000002</v>
      </c>
      <c r="P352" s="6">
        <v>10325.360865000001</v>
      </c>
      <c r="Q352" s="6">
        <v>8407.4732390000008</v>
      </c>
      <c r="R352" s="6">
        <v>619.54587684000001</v>
      </c>
      <c r="S352" s="6">
        <v>28085.949788000002</v>
      </c>
      <c r="T352" s="6">
        <v>52.220218840999998</v>
      </c>
      <c r="U352" s="6">
        <v>28529.952766999999</v>
      </c>
      <c r="V352" s="6">
        <v>2.2307070499999999</v>
      </c>
      <c r="W352" s="6">
        <v>48.054264609999997</v>
      </c>
      <c r="X352" s="6">
        <v>33.121467150000001</v>
      </c>
      <c r="Y352" s="6">
        <v>0</v>
      </c>
      <c r="Z352" s="6">
        <v>0</v>
      </c>
      <c r="AA352" s="6">
        <v>552.76394628000003</v>
      </c>
      <c r="AB352" s="6">
        <v>20.115121085999998</v>
      </c>
      <c r="AC352" s="6">
        <v>6619.9202435999996</v>
      </c>
      <c r="AD352" s="6">
        <v>24.484600321999999</v>
      </c>
      <c r="AE352" s="6">
        <v>328.57868602999997</v>
      </c>
      <c r="AF352" s="6">
        <v>17.281437660000002</v>
      </c>
      <c r="AG352" s="6">
        <v>1.0545520049999999</v>
      </c>
      <c r="AH352" s="6">
        <v>17.844238307000001</v>
      </c>
      <c r="AI352" s="6">
        <v>10.876025331999999</v>
      </c>
      <c r="AJ352" s="6">
        <v>72.777571241999993</v>
      </c>
      <c r="AK352" s="6">
        <v>1.478162049</v>
      </c>
      <c r="AL352" s="6">
        <v>51.854126317000002</v>
      </c>
      <c r="AM352" s="6">
        <v>18564.188457</v>
      </c>
      <c r="AN352" s="6">
        <v>377.74218079000002</v>
      </c>
      <c r="AO352" s="6">
        <v>243947.56951</v>
      </c>
      <c r="AP352" s="6">
        <v>51295.250682999998</v>
      </c>
      <c r="AQ352" s="6">
        <v>24241.673486</v>
      </c>
      <c r="AR352" s="6">
        <v>12865.076396</v>
      </c>
      <c r="AS352" s="6">
        <v>2430.6259599</v>
      </c>
      <c r="AT352" s="6">
        <v>21540.721432999999</v>
      </c>
      <c r="AU352" s="6">
        <v>2993.5465417999999</v>
      </c>
      <c r="AV352" s="6">
        <v>35.557284048</v>
      </c>
      <c r="AW352" s="6">
        <v>6588.8771344999996</v>
      </c>
      <c r="AX352" s="6">
        <v>0.34407228499999998</v>
      </c>
      <c r="AY352" s="6">
        <v>7.5038393489999997</v>
      </c>
      <c r="AZ352" s="6">
        <v>193.77451436999999</v>
      </c>
      <c r="BA352" s="6">
        <v>0</v>
      </c>
      <c r="BB352" s="6">
        <v>0</v>
      </c>
      <c r="BC352" s="6">
        <v>144.20022759</v>
      </c>
      <c r="BD352" s="6">
        <v>0.84321901300000002</v>
      </c>
      <c r="BE352" s="6">
        <v>1364.820966</v>
      </c>
      <c r="BF352" s="6">
        <v>2.2499415439999999</v>
      </c>
      <c r="BG352" s="6">
        <v>87.295465308000004</v>
      </c>
      <c r="BH352" s="6">
        <v>195.83046655000001</v>
      </c>
      <c r="BI352" s="6">
        <v>2.7413809260000002</v>
      </c>
      <c r="BJ352" s="6">
        <v>68.501032764000001</v>
      </c>
      <c r="BK352" s="6">
        <v>60.697408961000001</v>
      </c>
      <c r="BL352" s="6">
        <v>393.86505617</v>
      </c>
      <c r="BM352" s="6">
        <v>25.894046851999999</v>
      </c>
      <c r="BN352" s="6">
        <v>11.391469753999999</v>
      </c>
      <c r="BO352" s="6">
        <v>80740.884802</v>
      </c>
      <c r="BP352" s="6">
        <v>2373.3068357000002</v>
      </c>
      <c r="BQ352" s="6">
        <v>943229.70397000003</v>
      </c>
      <c r="BR352" s="6">
        <v>131993.2813</v>
      </c>
      <c r="BS352" s="6">
        <v>54413.388694000001</v>
      </c>
      <c r="BT352" s="6">
        <v>114804.29708999999</v>
      </c>
      <c r="BU352" s="6">
        <v>23639.422988999999</v>
      </c>
      <c r="BV352" s="6">
        <v>76482.342006000006</v>
      </c>
      <c r="BW352" s="6">
        <v>14265.174571</v>
      </c>
      <c r="BX352" s="6">
        <v>101.89567311</v>
      </c>
      <c r="BY352" s="6">
        <v>34086.283352999999</v>
      </c>
      <c r="BZ352" s="6">
        <v>1.438014825</v>
      </c>
      <c r="CA352" s="6">
        <v>35.640406519999999</v>
      </c>
      <c r="CB352" s="6">
        <v>5.9672888110000004</v>
      </c>
      <c r="CC352" s="6">
        <v>0</v>
      </c>
      <c r="CD352" s="6">
        <v>0</v>
      </c>
      <c r="CE352" s="6">
        <v>1269.3721141000001</v>
      </c>
      <c r="CF352" s="6">
        <v>29.050858964</v>
      </c>
      <c r="CG352" s="6">
        <v>5288.1955944000001</v>
      </c>
      <c r="CH352" s="6">
        <v>15.361572761</v>
      </c>
      <c r="CI352" s="6">
        <v>511.27345954999998</v>
      </c>
      <c r="CJ352" s="6">
        <v>5.6499280642</v>
      </c>
      <c r="CK352" s="6">
        <v>5.3014973999999998E-3</v>
      </c>
      <c r="CL352" s="6">
        <v>10.131694754</v>
      </c>
      <c r="CM352" s="6">
        <v>9.5847889449999997</v>
      </c>
      <c r="CN352" s="6">
        <v>22.546601433999999</v>
      </c>
      <c r="CO352" s="6">
        <v>5.8618972349999998</v>
      </c>
      <c r="CP352" s="6">
        <v>0.13963682099999999</v>
      </c>
      <c r="CQ352" s="6">
        <v>1660.6581484000001</v>
      </c>
      <c r="CR352" s="6">
        <v>33.983275390999999</v>
      </c>
      <c r="CS352" s="6">
        <v>2592.1141492000002</v>
      </c>
      <c r="CT352" s="6">
        <v>4636.1936527999997</v>
      </c>
      <c r="CU352" s="6">
        <v>3668.7173702999999</v>
      </c>
      <c r="CV352" s="6">
        <v>4555.8541679999998</v>
      </c>
      <c r="CW352" s="6">
        <v>820.32015033000005</v>
      </c>
      <c r="CX352" s="6">
        <v>2432.8339691000001</v>
      </c>
      <c r="CY352" s="6">
        <v>508.25049696999997</v>
      </c>
      <c r="CZ352" s="6">
        <v>16.298781703</v>
      </c>
      <c r="DA352" s="6">
        <v>5799.3298427999998</v>
      </c>
      <c r="DB352" s="6">
        <v>0.63002667999999995</v>
      </c>
      <c r="DC352" s="6">
        <v>10.82065257</v>
      </c>
      <c r="DD352" s="6">
        <v>2.021083907</v>
      </c>
      <c r="DE352" s="6">
        <v>0</v>
      </c>
      <c r="DF352" s="6">
        <v>0</v>
      </c>
      <c r="DG352" s="6">
        <v>238.04584986</v>
      </c>
      <c r="DH352" s="6">
        <v>2.5326372452000001</v>
      </c>
      <c r="DI352" s="6">
        <v>587.68425266999998</v>
      </c>
      <c r="DJ352" s="6">
        <v>1.649529029</v>
      </c>
      <c r="DK352" s="6">
        <v>34.282085441</v>
      </c>
      <c r="DL352" s="6">
        <v>88.999407372999997</v>
      </c>
      <c r="DM352" s="6">
        <v>6.5614054949999998</v>
      </c>
      <c r="DN352" s="6">
        <v>96.244698260000007</v>
      </c>
      <c r="DO352" s="6">
        <v>11.076293719000001</v>
      </c>
      <c r="DP352" s="6">
        <v>83.265297253</v>
      </c>
      <c r="DQ352" s="6">
        <v>5.1954451239999999</v>
      </c>
      <c r="DR352" s="6">
        <v>0.86934721999999998</v>
      </c>
      <c r="DS352" s="6">
        <v>4398.1523504999996</v>
      </c>
      <c r="DT352" s="6">
        <v>1946.5753606999999</v>
      </c>
      <c r="DU352" s="6">
        <v>84812.408685000002</v>
      </c>
      <c r="DV352" s="6">
        <v>13919.167450000001</v>
      </c>
      <c r="DW352" s="6">
        <v>4986.2008766999998</v>
      </c>
      <c r="DX352" s="6">
        <v>59321.875413000002</v>
      </c>
      <c r="DY352" s="6">
        <v>2357.6364125999999</v>
      </c>
      <c r="DZ352" s="6">
        <v>4178.8591100000003</v>
      </c>
      <c r="EA352" s="6">
        <v>757.94578931000001</v>
      </c>
      <c r="EB352" s="6">
        <v>47.978110903999998</v>
      </c>
      <c r="EC352" s="6">
        <v>7716.6836311999996</v>
      </c>
      <c r="ED352" s="6">
        <v>0.54805815899999999</v>
      </c>
      <c r="EE352" s="6">
        <v>10.23303001</v>
      </c>
      <c r="EF352" s="6">
        <v>2.7621652839999999</v>
      </c>
      <c r="EG352" s="6">
        <v>0</v>
      </c>
      <c r="EH352" s="6">
        <v>0</v>
      </c>
      <c r="EI352" s="6">
        <v>55.033458987000003</v>
      </c>
      <c r="EJ352" s="6">
        <v>1.9640967811000001</v>
      </c>
      <c r="EK352" s="6">
        <v>496.56140733000001</v>
      </c>
      <c r="EL352" s="6">
        <v>1.6135977480000001</v>
      </c>
      <c r="EM352" s="6">
        <v>23.986440421000001</v>
      </c>
      <c r="EN352" s="6">
        <v>194.66218423000001</v>
      </c>
      <c r="EO352" s="6">
        <v>3.9806360249999999</v>
      </c>
      <c r="EP352" s="6">
        <v>340.58706524000002</v>
      </c>
      <c r="EQ352" s="6">
        <v>16.431299602999999</v>
      </c>
      <c r="ER352" s="6">
        <v>70.009679789000003</v>
      </c>
      <c r="ES352" s="6">
        <v>6.2836819999999998</v>
      </c>
      <c r="ET352" s="6">
        <v>90.469832405999995</v>
      </c>
      <c r="EU352" s="6">
        <v>6149.2343723000004</v>
      </c>
      <c r="EV352" s="6">
        <v>1247.6024084999999</v>
      </c>
      <c r="EW352" s="6">
        <v>135911.80780000001</v>
      </c>
      <c r="EX352" s="6">
        <v>20942.358625000001</v>
      </c>
      <c r="EY352" s="6">
        <v>9584.6617420000002</v>
      </c>
      <c r="EZ352" s="6">
        <v>59331.062517999999</v>
      </c>
      <c r="FA352" s="6">
        <v>2094.2060077000001</v>
      </c>
      <c r="FB352" s="6">
        <v>27241.858787000001</v>
      </c>
      <c r="FC352" s="6">
        <v>1047.3970500999999</v>
      </c>
      <c r="FD352" s="6">
        <v>51.752907884000003</v>
      </c>
      <c r="FE352" s="6">
        <v>14746.793954000001</v>
      </c>
      <c r="FF352" s="6">
        <v>0.70468055100000004</v>
      </c>
      <c r="FG352" s="6">
        <v>14.77929782</v>
      </c>
      <c r="FH352" s="6">
        <v>2.48652001</v>
      </c>
      <c r="FI352" s="6">
        <v>0</v>
      </c>
      <c r="FJ352" s="6">
        <v>0</v>
      </c>
      <c r="FK352" s="6">
        <v>142.67278446</v>
      </c>
      <c r="FL352" s="6">
        <v>4.3573008609999997</v>
      </c>
      <c r="FM352" s="6">
        <v>661.58580772000005</v>
      </c>
      <c r="FN352" s="6">
        <v>1.626160941</v>
      </c>
      <c r="FO352" s="6">
        <v>45.945766083999999</v>
      </c>
      <c r="FP352" s="6">
        <v>12.974354584</v>
      </c>
      <c r="FQ352" s="6">
        <v>1.6803859000000001E-2</v>
      </c>
      <c r="FR352" s="6">
        <v>21.822938238999999</v>
      </c>
      <c r="FS352" s="6">
        <v>4.8384439810000002</v>
      </c>
      <c r="FT352" s="6">
        <v>4.4832293669999999</v>
      </c>
      <c r="FU352" s="6">
        <v>3.4236989090000001</v>
      </c>
      <c r="FV352" s="6">
        <v>0.344140695</v>
      </c>
      <c r="FW352" s="6">
        <v>1477.8768918999999</v>
      </c>
      <c r="FX352" s="6">
        <v>63.888399716999999</v>
      </c>
      <c r="FY352" s="6">
        <v>6505.9949678000003</v>
      </c>
      <c r="FZ352" s="6">
        <v>13931.444390000001</v>
      </c>
      <c r="GA352" s="6">
        <v>10666.801745999999</v>
      </c>
      <c r="GB352" s="6">
        <v>34038.575520999999</v>
      </c>
      <c r="GC352" s="6">
        <v>1128.7950820000001</v>
      </c>
      <c r="GD352" s="6">
        <v>9867.6225995000004</v>
      </c>
      <c r="GE352" s="6">
        <v>574.52815526999996</v>
      </c>
      <c r="GF352" s="6">
        <v>19.931006550999999</v>
      </c>
      <c r="GG352" s="6">
        <v>8510.7688853</v>
      </c>
      <c r="GH352" s="6">
        <v>0.64573348600000002</v>
      </c>
      <c r="GI352" s="6">
        <v>14.25949986</v>
      </c>
      <c r="GJ352" s="6">
        <v>4.0620042290000002</v>
      </c>
      <c r="GK352" s="6">
        <v>0</v>
      </c>
      <c r="GL352" s="6">
        <v>0</v>
      </c>
      <c r="GM352" s="6">
        <v>39.206859364000003</v>
      </c>
      <c r="GN352" s="6">
        <v>8.0701619938999993</v>
      </c>
      <c r="GO352" s="6">
        <v>925.11679114000003</v>
      </c>
      <c r="GP352" s="6">
        <v>3.661178182</v>
      </c>
      <c r="GQ352" s="6">
        <v>24.486648666000001</v>
      </c>
      <c r="GR352" s="6">
        <v>323.51244802000002</v>
      </c>
      <c r="GS352" s="6">
        <v>2.990460857</v>
      </c>
      <c r="GT352" s="6">
        <v>49.542943117</v>
      </c>
      <c r="GU352" s="6">
        <v>6.1766482700000003</v>
      </c>
      <c r="GV352" s="6">
        <v>152.00628012000001</v>
      </c>
      <c r="GW352" s="6">
        <v>1.6892525249999999</v>
      </c>
      <c r="GX352" s="6">
        <v>0.63276924400000001</v>
      </c>
      <c r="GY352" s="6">
        <v>8916.3468503000004</v>
      </c>
      <c r="GZ352" s="6">
        <v>1189.43301</v>
      </c>
      <c r="HA352" s="6">
        <v>42914.869053000002</v>
      </c>
      <c r="HB352" s="6">
        <v>6760.7288675999998</v>
      </c>
      <c r="HC352" s="6">
        <v>5641.1258494000003</v>
      </c>
      <c r="HD352" s="6">
        <v>11605.849683</v>
      </c>
      <c r="HE352" s="6">
        <v>449.18383957999998</v>
      </c>
      <c r="HF352" s="6">
        <v>17019.618170999998</v>
      </c>
      <c r="HG352" s="6">
        <v>5622.0281654</v>
      </c>
      <c r="HH352" s="6">
        <v>49.254260152000001</v>
      </c>
      <c r="HI352" s="6">
        <v>10100.956088999999</v>
      </c>
      <c r="HJ352" s="6">
        <v>0.64371124300000004</v>
      </c>
      <c r="HK352" s="6">
        <v>15.5836243</v>
      </c>
      <c r="HL352" s="6">
        <v>3.5859716829999999</v>
      </c>
      <c r="HM352" s="6">
        <v>0</v>
      </c>
      <c r="HN352" s="6">
        <v>0</v>
      </c>
      <c r="HO352" s="6">
        <v>32.116316890999997</v>
      </c>
      <c r="HP352" s="6">
        <v>4.0045736747999996</v>
      </c>
      <c r="HQ352" s="6">
        <v>1146.6767666999999</v>
      </c>
      <c r="HR352" s="6">
        <v>3.5539325800000001</v>
      </c>
      <c r="HS352" s="6">
        <v>32.253062917999998</v>
      </c>
      <c r="HT352" s="6">
        <v>508.21925324</v>
      </c>
      <c r="HU352" s="6">
        <v>15.013691854999999</v>
      </c>
      <c r="HV352" s="6">
        <v>15.564608172</v>
      </c>
      <c r="HW352" s="6">
        <v>22.556477140999998</v>
      </c>
      <c r="HX352" s="6">
        <v>19.245468403</v>
      </c>
      <c r="HY352" s="6">
        <v>0.82135290599999999</v>
      </c>
      <c r="HZ352" s="6">
        <v>1061.2539650000001</v>
      </c>
      <c r="IA352" s="6">
        <v>7932.0574901999998</v>
      </c>
      <c r="IB352" s="6">
        <v>1768.5118505</v>
      </c>
      <c r="IC352" s="6">
        <v>143882.99189</v>
      </c>
      <c r="ID352" s="6">
        <v>27762.751322</v>
      </c>
      <c r="IE352" s="6">
        <v>2737.5057926999998</v>
      </c>
      <c r="IF352" s="6">
        <v>1757.3354756000001</v>
      </c>
      <c r="IG352" s="6">
        <v>442.88081835000003</v>
      </c>
      <c r="IH352" s="6">
        <v>4328.1219281000003</v>
      </c>
      <c r="II352" s="6">
        <v>381.44892005000003</v>
      </c>
      <c r="IJ352" s="6">
        <v>432.78136203999998</v>
      </c>
      <c r="IK352" s="6">
        <v>15055.817057</v>
      </c>
      <c r="IL352" s="6">
        <v>0.60691991000000001</v>
      </c>
      <c r="IM352" s="6">
        <v>15.182562109999999</v>
      </c>
      <c r="IN352" s="6">
        <v>13.994793936000001</v>
      </c>
      <c r="IO352" s="6">
        <v>0</v>
      </c>
      <c r="IP352" s="6">
        <v>0</v>
      </c>
      <c r="IQ352" s="6">
        <v>24.149759903</v>
      </c>
      <c r="IR352" s="6">
        <v>4.7133299009999998</v>
      </c>
      <c r="IS352" s="6">
        <v>1148.9389481999999</v>
      </c>
      <c r="IT352" s="6">
        <v>3.5999032039999999</v>
      </c>
      <c r="IU352" s="6">
        <v>48.000040437999999</v>
      </c>
      <c r="IV352" s="6">
        <v>14.44428087</v>
      </c>
      <c r="IW352" s="6">
        <v>0.11072641900000001</v>
      </c>
      <c r="IX352" s="6">
        <v>21.256249845999999</v>
      </c>
      <c r="IY352" s="6">
        <v>81.373667272000006</v>
      </c>
      <c r="IZ352" s="6">
        <v>37.650237441000002</v>
      </c>
      <c r="JA352" s="6">
        <v>12.020680501999999</v>
      </c>
      <c r="JB352" s="6">
        <v>0.26070646600000003</v>
      </c>
      <c r="JC352" s="6">
        <v>1453.4491825</v>
      </c>
      <c r="JD352" s="6">
        <v>103.43466805</v>
      </c>
      <c r="JE352" s="6">
        <v>38266.314313000003</v>
      </c>
      <c r="JF352" s="6">
        <v>32259.933260999998</v>
      </c>
      <c r="JG352" s="6">
        <v>15160.503986</v>
      </c>
      <c r="JH352" s="6">
        <v>9071.7399007999993</v>
      </c>
      <c r="JI352" s="6">
        <v>1595.8843423999999</v>
      </c>
      <c r="JJ352" s="6">
        <v>17054.318535999999</v>
      </c>
      <c r="JK352" s="6">
        <v>2688.9891424000002</v>
      </c>
      <c r="JL352" s="6">
        <v>49.449440291000002</v>
      </c>
      <c r="JM352" s="6">
        <v>10845.584089</v>
      </c>
      <c r="JN352" s="6">
        <v>1.692102234</v>
      </c>
      <c r="JO352" s="6">
        <v>33.492285879999997</v>
      </c>
      <c r="JP352" s="6">
        <v>7.1898570099999999</v>
      </c>
      <c r="JQ352" s="6">
        <v>0</v>
      </c>
      <c r="JR352" s="6">
        <v>0</v>
      </c>
      <c r="JS352" s="6">
        <v>47.276676551999998</v>
      </c>
      <c r="JT352" s="6">
        <v>6.9178579659999997</v>
      </c>
      <c r="JU352" s="6">
        <v>1097.3975229</v>
      </c>
      <c r="JV352" s="6">
        <v>4.1902726660000003</v>
      </c>
      <c r="JW352" s="6">
        <v>25.917376291</v>
      </c>
      <c r="JX352" s="6">
        <v>325.38982434000002</v>
      </c>
      <c r="JY352" s="6">
        <v>6.4796865012999998</v>
      </c>
      <c r="JZ352" s="6">
        <v>26.491628024000001</v>
      </c>
      <c r="KA352" s="6">
        <v>161.49227587999999</v>
      </c>
      <c r="KB352" s="6">
        <v>68.386327679999994</v>
      </c>
      <c r="KC352" s="6">
        <v>22.404099676000001</v>
      </c>
      <c r="KD352" s="6">
        <v>86.205830973999994</v>
      </c>
      <c r="KE352" s="6">
        <v>6003.9517116999996</v>
      </c>
      <c r="KF352" s="6">
        <v>1991.8883298000001</v>
      </c>
      <c r="KG352" s="6">
        <v>182239.66138999999</v>
      </c>
      <c r="KH352" s="6">
        <v>47914.531710000003</v>
      </c>
      <c r="KI352" s="6">
        <v>17211.474951</v>
      </c>
      <c r="KJ352" s="6">
        <v>73789.620165999993</v>
      </c>
      <c r="KK352" s="6">
        <v>4255.4464028000002</v>
      </c>
      <c r="KL352" s="6">
        <v>24900.251651999999</v>
      </c>
      <c r="KM352" s="6">
        <v>1799.7203598999999</v>
      </c>
      <c r="KN352" s="6">
        <v>1333.8580942000001</v>
      </c>
      <c r="KO352" s="6">
        <v>19934.518556999999</v>
      </c>
      <c r="KP352" s="6">
        <v>1.389673913</v>
      </c>
      <c r="KQ352" s="6">
        <v>35.858317880000001</v>
      </c>
      <c r="KR352" s="6">
        <v>6.0588813760000004</v>
      </c>
      <c r="KS352" s="6">
        <v>0</v>
      </c>
      <c r="KT352" s="6">
        <v>0</v>
      </c>
      <c r="KU352" s="6">
        <v>169.10427988000001</v>
      </c>
      <c r="KV352" s="6">
        <v>7.6891956950000004</v>
      </c>
      <c r="KW352" s="6">
        <v>1016.366207</v>
      </c>
      <c r="KX352" s="6">
        <v>3.314891845</v>
      </c>
      <c r="KY352" s="6">
        <v>55.954624549999998</v>
      </c>
      <c r="KZ352" s="6">
        <v>83.831739853000002</v>
      </c>
      <c r="LA352" s="6">
        <v>0.32247549399999997</v>
      </c>
      <c r="LB352" s="6">
        <v>12.533394894000001</v>
      </c>
      <c r="LC352" s="6">
        <v>47.177126569000002</v>
      </c>
      <c r="LD352" s="6">
        <v>28.223759147999999</v>
      </c>
      <c r="LE352" s="6">
        <v>4.8921783120000004</v>
      </c>
      <c r="LF352" s="6">
        <v>6.2055166169999998</v>
      </c>
      <c r="LG352" s="6">
        <v>3793.2950956</v>
      </c>
      <c r="LH352" s="6">
        <v>267.32506957999999</v>
      </c>
      <c r="LI352" s="6">
        <v>163236.52346</v>
      </c>
      <c r="LJ352" s="6">
        <v>33820.829999000001</v>
      </c>
      <c r="LK352" s="6">
        <v>19657.674559999999</v>
      </c>
      <c r="LL352" s="6">
        <v>9329.1447781000006</v>
      </c>
      <c r="LM352" s="6">
        <v>9470.7997923999992</v>
      </c>
      <c r="LN352" s="6">
        <v>12975.450921</v>
      </c>
      <c r="LO352" s="6">
        <v>972.67184799999995</v>
      </c>
      <c r="LP352" s="6">
        <v>136.69985002999999</v>
      </c>
      <c r="LQ352" s="6">
        <v>11486.416348999999</v>
      </c>
      <c r="LR352" s="6">
        <v>0.67597443400000001</v>
      </c>
      <c r="LS352" s="6">
        <v>13.460944810000001</v>
      </c>
      <c r="LT352" s="6">
        <v>30.894372363999999</v>
      </c>
      <c r="LU352" s="6">
        <v>0</v>
      </c>
      <c r="LV352" s="6">
        <v>0.119096618</v>
      </c>
      <c r="LW352" s="6">
        <v>48.348564105999998</v>
      </c>
      <c r="LX352" s="6">
        <v>4.2059200700000003</v>
      </c>
      <c r="LY352" s="6">
        <v>2042.6044658000001</v>
      </c>
      <c r="LZ352" s="6">
        <v>6.243140769</v>
      </c>
      <c r="MA352" s="6">
        <v>53.901127428000002</v>
      </c>
      <c r="MB352" s="6">
        <v>84.387014433999994</v>
      </c>
      <c r="MC352" s="6">
        <v>306.35374323999997</v>
      </c>
      <c r="MD352" s="6">
        <v>-15.32737706</v>
      </c>
      <c r="ME352" s="6">
        <v>-179.5241485</v>
      </c>
      <c r="MF352" s="6">
        <v>14.138200949</v>
      </c>
      <c r="MG352" s="6">
        <v>3.6827062220000002</v>
      </c>
      <c r="MH352" s="6">
        <v>4041.8733649999999</v>
      </c>
      <c r="MI352" s="6">
        <v>16688.807957000001</v>
      </c>
      <c r="MJ352" s="6">
        <v>604.82218168999998</v>
      </c>
      <c r="MK352" s="6">
        <v>391131.71729</v>
      </c>
      <c r="ML352" s="6">
        <v>98537.881422000006</v>
      </c>
      <c r="MM352" s="6">
        <v>58940.510528999999</v>
      </c>
      <c r="MN352" s="6">
        <v>44649.643612</v>
      </c>
      <c r="MO352" s="6">
        <v>468.28805553000001</v>
      </c>
      <c r="MP352" s="6">
        <v>184203.01546</v>
      </c>
      <c r="MQ352" s="6">
        <v>874.97875667000005</v>
      </c>
      <c r="MR352" s="6">
        <v>297.35153724000003</v>
      </c>
      <c r="MS352" s="6">
        <v>35979.619119000003</v>
      </c>
      <c r="MT352" s="6">
        <v>-415.56170739999999</v>
      </c>
      <c r="MU352" s="6">
        <v>20.592894143999999</v>
      </c>
      <c r="MV352" s="6">
        <v>-190.6596686</v>
      </c>
      <c r="MW352" s="6">
        <v>-0.32048034600000003</v>
      </c>
      <c r="MX352" s="6">
        <v>4.1338435999999999E-2</v>
      </c>
      <c r="MY352" s="6">
        <v>185.66514692000001</v>
      </c>
      <c r="MZ352" s="6">
        <v>6.0757450190000002</v>
      </c>
      <c r="NA352" s="6">
        <v>349.00000012999999</v>
      </c>
      <c r="NB352" s="6">
        <v>-84.091666540000006</v>
      </c>
      <c r="NC352" s="6">
        <v>126.41766828</v>
      </c>
      <c r="ND352" s="6">
        <v>481.74083545000002</v>
      </c>
      <c r="NE352" s="6">
        <v>3.1562344883</v>
      </c>
      <c r="NF352" s="6">
        <v>181.52003396000001</v>
      </c>
      <c r="NG352" s="6">
        <v>112.99717215</v>
      </c>
      <c r="NH352" s="6">
        <v>164.55146642</v>
      </c>
      <c r="NI352" s="6">
        <v>17.420690391000001</v>
      </c>
      <c r="NJ352" s="6">
        <v>5.1476232409999998</v>
      </c>
      <c r="NK352" s="6">
        <v>8461.0741913000002</v>
      </c>
      <c r="NL352" s="6">
        <v>2094.3144134999998</v>
      </c>
      <c r="NM352" s="6">
        <v>267287.04162999999</v>
      </c>
      <c r="NN352" s="6">
        <v>124292.43918</v>
      </c>
      <c r="NO352" s="6">
        <v>164300.96049</v>
      </c>
      <c r="NP352" s="6">
        <v>92946.080264999997</v>
      </c>
      <c r="NQ352" s="6">
        <v>7235.6163614999996</v>
      </c>
      <c r="NR352" s="6">
        <v>77662.714407000007</v>
      </c>
      <c r="NS352" s="6">
        <v>1744.0638537</v>
      </c>
      <c r="NT352" s="6">
        <v>77.284031951000003</v>
      </c>
      <c r="NU352" s="6">
        <v>29217.43808</v>
      </c>
      <c r="NV352" s="6">
        <v>2.842238472</v>
      </c>
      <c r="NW352" s="6">
        <v>67.294739640000003</v>
      </c>
      <c r="NX352" s="6">
        <v>12.753728891</v>
      </c>
      <c r="NY352" s="6">
        <v>0</v>
      </c>
      <c r="NZ352" s="6">
        <v>0.44912479700000002</v>
      </c>
      <c r="OA352" s="6">
        <v>238.45773879999999</v>
      </c>
      <c r="OB352" s="6">
        <v>266.93214389000002</v>
      </c>
      <c r="OC352" s="6">
        <v>1371.8730496000001</v>
      </c>
      <c r="OD352" s="6">
        <v>10.549777253</v>
      </c>
      <c r="OE352" s="6">
        <v>131.29368685</v>
      </c>
      <c r="OF352" s="6">
        <v>132.03177445</v>
      </c>
      <c r="OG352" s="6">
        <v>52.309053767999998</v>
      </c>
      <c r="OH352" s="6">
        <v>48.162868402999997</v>
      </c>
      <c r="OI352" s="6">
        <v>4.0440087010000001</v>
      </c>
      <c r="OJ352" s="6">
        <v>1.9258578790000001</v>
      </c>
      <c r="OK352" s="6">
        <v>0</v>
      </c>
      <c r="OL352" s="6">
        <v>6.9234883519999997</v>
      </c>
      <c r="OM352" s="6">
        <v>388.14946531999999</v>
      </c>
      <c r="ON352" s="6">
        <v>2698.9264696</v>
      </c>
      <c r="OO352" s="6">
        <v>6530.3466706999998</v>
      </c>
      <c r="OP352" s="6">
        <v>1466.5368622999999</v>
      </c>
      <c r="OQ352" s="6">
        <v>1028.1969359</v>
      </c>
      <c r="OR352" s="6">
        <v>4286.5287193000004</v>
      </c>
      <c r="OS352" s="6">
        <v>1274.8009823</v>
      </c>
      <c r="OT352" s="6">
        <v>4652.3631174000002</v>
      </c>
      <c r="OU352" s="6">
        <v>308.65493176000001</v>
      </c>
      <c r="OV352" s="6">
        <v>71.165342667000004</v>
      </c>
      <c r="OW352" s="6">
        <v>9192.1182568999993</v>
      </c>
      <c r="OX352" s="6">
        <v>0</v>
      </c>
      <c r="OY352" s="6">
        <v>1.926651949</v>
      </c>
      <c r="OZ352" s="6">
        <v>3.2582650960000001</v>
      </c>
      <c r="PA352" s="6">
        <v>0</v>
      </c>
      <c r="PB352" s="6">
        <v>0</v>
      </c>
      <c r="PC352" s="6">
        <v>11.294060575</v>
      </c>
      <c r="PD352" s="6">
        <v>3.4856267559999998</v>
      </c>
      <c r="PE352" s="6">
        <v>712.02389984000001</v>
      </c>
      <c r="PF352" s="6">
        <v>2.0058884909999999</v>
      </c>
      <c r="PG352" s="6">
        <v>31.307416812</v>
      </c>
      <c r="PH352" s="6">
        <v>137.99451452</v>
      </c>
      <c r="PI352" s="6">
        <v>0.467680345</v>
      </c>
      <c r="PJ352" s="6">
        <v>1.0771692500000001</v>
      </c>
      <c r="PK352" s="6">
        <v>8.1855557999999995E-2</v>
      </c>
      <c r="PL352" s="6">
        <v>1.2586850999999999</v>
      </c>
      <c r="PM352" s="6">
        <v>1.000394987</v>
      </c>
      <c r="PN352" s="6">
        <v>3.3884996000000001E-2</v>
      </c>
      <c r="PO352" s="6">
        <v>21.071919727000001</v>
      </c>
      <c r="PP352" s="6">
        <v>59.652896392000002</v>
      </c>
      <c r="PQ352" s="6">
        <v>199.30409768999999</v>
      </c>
      <c r="PR352" s="6">
        <v>531.80415405999997</v>
      </c>
      <c r="PS352" s="6">
        <v>75.096717721999994</v>
      </c>
      <c r="PT352" s="6">
        <v>870.74539195</v>
      </c>
      <c r="PU352" s="6">
        <v>106.28607613</v>
      </c>
      <c r="PV352" s="6">
        <v>3.658830509</v>
      </c>
      <c r="PW352" s="6">
        <v>130.20601586999999</v>
      </c>
      <c r="PX352" s="6">
        <v>9.0439451000000002</v>
      </c>
      <c r="PY352" s="6">
        <v>4024.8417466999999</v>
      </c>
      <c r="PZ352" s="6">
        <v>0.23747043100000001</v>
      </c>
      <c r="QA352" s="6">
        <v>5.9618733710000003</v>
      </c>
      <c r="QB352" s="6">
        <v>25.982796611000001</v>
      </c>
      <c r="QC352" s="6">
        <v>0</v>
      </c>
      <c r="QD352" s="6">
        <v>0</v>
      </c>
      <c r="QE352" s="6">
        <v>5.6301136789999999</v>
      </c>
      <c r="QF352" s="6">
        <v>4.1963473764000003</v>
      </c>
      <c r="QG352" s="6">
        <v>278.28974356999998</v>
      </c>
      <c r="QH352" s="6">
        <v>2.3051465819999999</v>
      </c>
      <c r="QI352" s="6">
        <v>9.9242232619999999</v>
      </c>
      <c r="QJ352" s="6">
        <f t="shared" si="10"/>
        <v>5343382.8541449625</v>
      </c>
      <c r="QK352" s="6">
        <v>138.70814418000001</v>
      </c>
      <c r="QL352" s="6">
        <v>0</v>
      </c>
      <c r="QM352" s="6">
        <v>0</v>
      </c>
      <c r="QN352" s="6">
        <v>0</v>
      </c>
      <c r="QO352" s="6">
        <v>3724.2567407000001</v>
      </c>
      <c r="QP352" s="6">
        <v>0</v>
      </c>
      <c r="QQ352" s="6">
        <v>35.477292345999999</v>
      </c>
      <c r="QR352" s="6">
        <v>0</v>
      </c>
      <c r="QS352" s="6">
        <v>0</v>
      </c>
      <c r="QT352" s="6">
        <v>0</v>
      </c>
      <c r="QU352" s="6">
        <v>5676.8392679999997</v>
      </c>
      <c r="QV352" s="6">
        <v>0</v>
      </c>
      <c r="QW352" s="6">
        <v>145.93691734000001</v>
      </c>
      <c r="QX352" s="6">
        <v>0</v>
      </c>
      <c r="QY352" s="6">
        <v>0</v>
      </c>
      <c r="QZ352" s="6">
        <v>0</v>
      </c>
      <c r="RA352" s="6">
        <v>13305.27526</v>
      </c>
      <c r="RB352" s="6">
        <v>0</v>
      </c>
      <c r="RC352" s="6">
        <v>32.554603540000002</v>
      </c>
      <c r="RD352" s="6">
        <v>0</v>
      </c>
      <c r="RE352" s="6">
        <v>0</v>
      </c>
      <c r="RF352" s="6">
        <v>0</v>
      </c>
      <c r="RG352" s="6">
        <v>73.430473504999995</v>
      </c>
      <c r="RH352" s="6">
        <v>0</v>
      </c>
      <c r="RI352" s="6">
        <v>33.319211666999998</v>
      </c>
      <c r="RJ352" s="6">
        <v>0</v>
      </c>
      <c r="RK352" s="6">
        <v>0</v>
      </c>
      <c r="RL352" s="6">
        <v>0</v>
      </c>
      <c r="RM352" s="6">
        <v>953.68669922000004</v>
      </c>
      <c r="RN352" s="6">
        <v>0</v>
      </c>
      <c r="RO352" s="6">
        <v>43.923754520999999</v>
      </c>
      <c r="RP352" s="6">
        <v>0</v>
      </c>
      <c r="RQ352" s="6">
        <v>0</v>
      </c>
      <c r="RR352" s="6">
        <v>0</v>
      </c>
      <c r="RS352" s="6">
        <v>1525.7756111000001</v>
      </c>
      <c r="RT352" s="6">
        <v>0</v>
      </c>
      <c r="RU352" s="6">
        <v>44.067845851999998</v>
      </c>
      <c r="RV352" s="6">
        <v>0</v>
      </c>
      <c r="RW352" s="6">
        <v>0</v>
      </c>
      <c r="RX352" s="6">
        <v>0</v>
      </c>
      <c r="RY352" s="6">
        <v>1987.8348242</v>
      </c>
      <c r="RZ352" s="6">
        <v>0</v>
      </c>
      <c r="SA352" s="6">
        <v>59.270874634999998</v>
      </c>
      <c r="SB352" s="6">
        <v>0</v>
      </c>
      <c r="SC352" s="6">
        <v>0</v>
      </c>
      <c r="SD352" s="6">
        <v>0</v>
      </c>
      <c r="SE352" s="6">
        <v>1356.6647548999999</v>
      </c>
      <c r="SF352" s="6">
        <v>0</v>
      </c>
      <c r="SG352" s="6">
        <v>61.844691228000002</v>
      </c>
      <c r="SH352" s="6">
        <v>0</v>
      </c>
      <c r="SI352" s="6">
        <v>0</v>
      </c>
      <c r="SJ352" s="6">
        <v>0</v>
      </c>
      <c r="SK352" s="6">
        <v>362.15594956000001</v>
      </c>
      <c r="SL352" s="6">
        <v>0</v>
      </c>
      <c r="SM352" s="6">
        <v>114.04103723999999</v>
      </c>
      <c r="SN352" s="6">
        <v>0</v>
      </c>
      <c r="SO352" s="6">
        <v>0</v>
      </c>
      <c r="SP352" s="6">
        <v>0</v>
      </c>
      <c r="SQ352" s="6">
        <v>341.53097208000003</v>
      </c>
      <c r="SR352" s="6">
        <v>0</v>
      </c>
      <c r="SS352" s="6">
        <v>122.08719377</v>
      </c>
      <c r="ST352" s="6">
        <v>0</v>
      </c>
      <c r="SU352" s="6">
        <v>0</v>
      </c>
      <c r="SV352" s="6">
        <v>0</v>
      </c>
      <c r="SW352" s="6">
        <v>-1383.81675</v>
      </c>
      <c r="SX352" s="6">
        <v>0</v>
      </c>
      <c r="SY352" s="6">
        <v>50.509209685999998</v>
      </c>
      <c r="SZ352" s="6">
        <v>0</v>
      </c>
      <c r="TA352" s="6">
        <v>0</v>
      </c>
      <c r="TB352" s="6">
        <v>0</v>
      </c>
      <c r="TC352" s="6">
        <v>2147.4994858999999</v>
      </c>
      <c r="TD352" s="6">
        <v>0</v>
      </c>
      <c r="TE352" s="6">
        <v>-5513.3966469999996</v>
      </c>
      <c r="TF352" s="6">
        <v>0</v>
      </c>
      <c r="TG352" s="6">
        <v>-42636.997929999998</v>
      </c>
      <c r="TH352" s="6">
        <v>-10215.45803</v>
      </c>
      <c r="TI352" s="6">
        <v>77910.514637</v>
      </c>
      <c r="TJ352" s="6">
        <v>1992113.2279000001</v>
      </c>
      <c r="TK352" s="6">
        <v>227.68487936</v>
      </c>
      <c r="TL352" s="6">
        <v>0</v>
      </c>
      <c r="TM352" s="6">
        <v>0</v>
      </c>
      <c r="TN352" s="6">
        <v>0</v>
      </c>
      <c r="TO352" s="6">
        <v>2997.5418289999998</v>
      </c>
      <c r="TP352" s="6">
        <v>0</v>
      </c>
      <c r="TQ352" s="6">
        <v>16.886708505000001</v>
      </c>
      <c r="TR352" s="6">
        <v>0</v>
      </c>
      <c r="TS352" s="6">
        <v>0</v>
      </c>
      <c r="TT352" s="6">
        <v>0</v>
      </c>
      <c r="TU352" s="6">
        <v>184.59309309</v>
      </c>
      <c r="TV352" s="6">
        <v>0</v>
      </c>
      <c r="TW352" s="6">
        <v>17.528769312000001</v>
      </c>
      <c r="TX352" s="6">
        <v>0</v>
      </c>
      <c r="TY352" s="6">
        <v>0</v>
      </c>
      <c r="TZ352" s="6">
        <v>0</v>
      </c>
      <c r="UA352" s="6">
        <v>90.146545552000006</v>
      </c>
      <c r="UB352" s="6">
        <v>0</v>
      </c>
      <c r="UC352" s="6">
        <f t="shared" si="11"/>
        <v>2046145.145819989</v>
      </c>
      <c r="UD352" s="13">
        <v>7389527.9999000002</v>
      </c>
      <c r="UE352" s="14">
        <v>7389528</v>
      </c>
      <c r="UF352" s="13">
        <v>0</v>
      </c>
      <c r="UG352" s="14">
        <v>7389528</v>
      </c>
    </row>
    <row r="353" spans="1:553" ht="12.75" customHeight="1" x14ac:dyDescent="0.25">
      <c r="A353" s="2" t="s">
        <v>27</v>
      </c>
      <c r="B353" s="23">
        <v>11</v>
      </c>
      <c r="C353" s="20" t="s">
        <v>7</v>
      </c>
      <c r="D353" s="6">
        <v>3.7136067961000001</v>
      </c>
      <c r="E353" s="6">
        <v>3.6698978979999999</v>
      </c>
      <c r="F353" s="6">
        <v>259.71217115000002</v>
      </c>
      <c r="G353" s="6">
        <v>591.52717840000003</v>
      </c>
      <c r="H353" s="6">
        <v>55.105746977999999</v>
      </c>
      <c r="I353" s="6">
        <v>126.93313417</v>
      </c>
      <c r="J353" s="6">
        <v>16.906052688999999</v>
      </c>
      <c r="K353" s="6">
        <v>327.65374845999997</v>
      </c>
      <c r="L353" s="6">
        <v>34.268104602000001</v>
      </c>
      <c r="M353" s="6">
        <v>34.548535917000002</v>
      </c>
      <c r="N353" s="6">
        <v>3619.1543326000001</v>
      </c>
      <c r="O353" s="6">
        <v>2212.4297701999999</v>
      </c>
      <c r="P353" s="6">
        <v>1388.6594542</v>
      </c>
      <c r="Q353" s="6">
        <v>365.68041414999999</v>
      </c>
      <c r="R353" s="6">
        <v>92.611922516000007</v>
      </c>
      <c r="S353" s="6">
        <v>646.94863384999996</v>
      </c>
      <c r="T353" s="6">
        <v>8.2930750030000002</v>
      </c>
      <c r="U353" s="6">
        <v>102458.85824</v>
      </c>
      <c r="V353" s="6">
        <v>584.17506664999996</v>
      </c>
      <c r="W353" s="6">
        <v>579.17690713000002</v>
      </c>
      <c r="X353" s="6">
        <v>1503.9521574</v>
      </c>
      <c r="Y353" s="6">
        <v>84.190201634999994</v>
      </c>
      <c r="Z353" s="6">
        <v>137.32198966000001</v>
      </c>
      <c r="AA353" s="6">
        <v>431.23729205000001</v>
      </c>
      <c r="AB353" s="6">
        <v>676.83727478000003</v>
      </c>
      <c r="AC353" s="6">
        <v>90.479001276999995</v>
      </c>
      <c r="AD353" s="6">
        <v>414.3358126</v>
      </c>
      <c r="AE353" s="6">
        <v>834.28765668000005</v>
      </c>
      <c r="AF353" s="6">
        <v>10.027098353</v>
      </c>
      <c r="AG353" s="6">
        <v>8.1254596919999997</v>
      </c>
      <c r="AH353" s="6">
        <v>788.54929422999999</v>
      </c>
      <c r="AI353" s="6">
        <v>61.147901845</v>
      </c>
      <c r="AJ353" s="6">
        <v>567.37611473000004</v>
      </c>
      <c r="AK353" s="6">
        <v>3.594037905</v>
      </c>
      <c r="AL353" s="6">
        <v>1348.3040080000001</v>
      </c>
      <c r="AM353" s="6">
        <v>1433.1290894000001</v>
      </c>
      <c r="AN353" s="6">
        <v>220.57399888</v>
      </c>
      <c r="AO353" s="6">
        <v>498.30397536999999</v>
      </c>
      <c r="AP353" s="6">
        <v>8398.8207182999995</v>
      </c>
      <c r="AQ353" s="6">
        <v>6999.4760856000003</v>
      </c>
      <c r="AR353" s="6">
        <v>1540.4089624000001</v>
      </c>
      <c r="AS353" s="6">
        <v>142.05107633</v>
      </c>
      <c r="AT353" s="6">
        <v>1890.4144116</v>
      </c>
      <c r="AU353" s="6">
        <v>992.37113723000004</v>
      </c>
      <c r="AV353" s="6">
        <v>84.292228069000004</v>
      </c>
      <c r="AW353" s="6">
        <v>21312.935857</v>
      </c>
      <c r="AX353" s="6">
        <v>82.038316120000005</v>
      </c>
      <c r="AY353" s="6">
        <v>90.171238037999998</v>
      </c>
      <c r="AZ353" s="6">
        <v>966.54847554000003</v>
      </c>
      <c r="BA353" s="6">
        <v>9.9484395009999993</v>
      </c>
      <c r="BB353" s="6">
        <v>9.9871818189999999</v>
      </c>
      <c r="BC353" s="6">
        <v>46.380217848999997</v>
      </c>
      <c r="BD353" s="6">
        <v>368.12449504</v>
      </c>
      <c r="BE353" s="6">
        <v>20.639021689</v>
      </c>
      <c r="BF353" s="6">
        <v>63.613037089999999</v>
      </c>
      <c r="BG353" s="6">
        <v>214.23013875000001</v>
      </c>
      <c r="BH353" s="6">
        <v>117.70344624000001</v>
      </c>
      <c r="BI353" s="6">
        <v>62.294270875999999</v>
      </c>
      <c r="BJ353" s="6">
        <v>10286.832688</v>
      </c>
      <c r="BK353" s="6">
        <v>352.79624532999998</v>
      </c>
      <c r="BL353" s="6">
        <v>787.78336712999999</v>
      </c>
      <c r="BM353" s="6">
        <v>66.217524615000002</v>
      </c>
      <c r="BN353" s="6">
        <v>618.96260192</v>
      </c>
      <c r="BO353" s="6">
        <v>10991.065758000001</v>
      </c>
      <c r="BP353" s="6">
        <v>1978.3275825999999</v>
      </c>
      <c r="BQ353" s="6">
        <v>640.30449812999996</v>
      </c>
      <c r="BR353" s="6">
        <v>34585.790682999999</v>
      </c>
      <c r="BS353" s="6">
        <v>18750.201978000001</v>
      </c>
      <c r="BT353" s="6">
        <v>9482.6113296999993</v>
      </c>
      <c r="BU353" s="6">
        <v>927.87804617999996</v>
      </c>
      <c r="BV353" s="6">
        <v>7373.3678176000003</v>
      </c>
      <c r="BW353" s="6">
        <v>3121.3001218999998</v>
      </c>
      <c r="BX353" s="6">
        <v>81.472552473999997</v>
      </c>
      <c r="BY353" s="6">
        <v>111706.14237</v>
      </c>
      <c r="BZ353" s="6">
        <v>346.17032427999999</v>
      </c>
      <c r="CA353" s="6">
        <v>421.41589792000002</v>
      </c>
      <c r="CB353" s="6">
        <v>222.90528673</v>
      </c>
      <c r="CC353" s="6">
        <v>41.977137243999998</v>
      </c>
      <c r="CD353" s="6">
        <v>36.117943742000001</v>
      </c>
      <c r="CE353" s="6">
        <v>349.25327175000001</v>
      </c>
      <c r="CF353" s="6">
        <v>772.15394278999997</v>
      </c>
      <c r="CG353" s="6">
        <v>93.617941101</v>
      </c>
      <c r="CH353" s="6">
        <v>300.49093006999999</v>
      </c>
      <c r="CI353" s="6">
        <v>1235.7066941999999</v>
      </c>
      <c r="CJ353" s="6">
        <v>2.3216524270000001</v>
      </c>
      <c r="CK353" s="6">
        <v>7.7810255199999998E-2</v>
      </c>
      <c r="CL353" s="6">
        <v>786.97041822999995</v>
      </c>
      <c r="CM353" s="6">
        <v>43.713676796000001</v>
      </c>
      <c r="CN353" s="6">
        <v>49.388775373000001</v>
      </c>
      <c r="CO353" s="6">
        <v>1.8236610959999999</v>
      </c>
      <c r="CP353" s="6">
        <v>2.9670561310000001</v>
      </c>
      <c r="CQ353" s="6">
        <v>2696.2490149999999</v>
      </c>
      <c r="CR353" s="6">
        <v>40.474919385</v>
      </c>
      <c r="CS353" s="6">
        <v>44.182647236000001</v>
      </c>
      <c r="CT353" s="6">
        <v>838.82456792000005</v>
      </c>
      <c r="CU353" s="6">
        <v>999.01609145999998</v>
      </c>
      <c r="CV353" s="6">
        <v>185.92750265000001</v>
      </c>
      <c r="CW353" s="6">
        <v>105.93050458</v>
      </c>
      <c r="CX353" s="6">
        <v>393.15896608999998</v>
      </c>
      <c r="CY353" s="6">
        <v>162.82091349999999</v>
      </c>
      <c r="CZ353" s="6">
        <v>1.5344524939999999</v>
      </c>
      <c r="DA353" s="6">
        <v>14836.964903</v>
      </c>
      <c r="DB353" s="6">
        <v>75.297545846999995</v>
      </c>
      <c r="DC353" s="6">
        <v>88.955587836000007</v>
      </c>
      <c r="DD353" s="6">
        <v>45.213786132000003</v>
      </c>
      <c r="DE353" s="6">
        <v>5.5501336989999999</v>
      </c>
      <c r="DF353" s="6">
        <v>11.236078477</v>
      </c>
      <c r="DG353" s="6">
        <v>107.71469921000001</v>
      </c>
      <c r="DH353" s="6">
        <v>158.43237117000001</v>
      </c>
      <c r="DI353" s="6">
        <v>21.184813826999999</v>
      </c>
      <c r="DJ353" s="6">
        <v>66.837460133999997</v>
      </c>
      <c r="DK353" s="6">
        <v>75.410227014</v>
      </c>
      <c r="DL353" s="6">
        <v>39.414906948999999</v>
      </c>
      <c r="DM353" s="6">
        <v>105.40807212999999</v>
      </c>
      <c r="DN353" s="6">
        <v>4485.4641951000003</v>
      </c>
      <c r="DO353" s="6">
        <v>152.23457009000001</v>
      </c>
      <c r="DP353" s="6">
        <v>88.505816738999997</v>
      </c>
      <c r="DQ353" s="6">
        <v>2.9870463100000002</v>
      </c>
      <c r="DR353" s="6">
        <v>38.340424030999998</v>
      </c>
      <c r="DS353" s="6">
        <v>1129.7664867000001</v>
      </c>
      <c r="DT353" s="6">
        <v>686.16492361999997</v>
      </c>
      <c r="DU353" s="6">
        <v>143.01773437</v>
      </c>
      <c r="DV353" s="6">
        <v>4590.6172434</v>
      </c>
      <c r="DW353" s="6">
        <v>1415.8525384</v>
      </c>
      <c r="DX353" s="6">
        <v>3032.4296935000002</v>
      </c>
      <c r="DY353" s="6">
        <v>338.09992898000002</v>
      </c>
      <c r="DZ353" s="6">
        <v>783.69208832000004</v>
      </c>
      <c r="EA353" s="6">
        <v>332.23078749000001</v>
      </c>
      <c r="EB353" s="6">
        <v>11.497725361000001</v>
      </c>
      <c r="EC353" s="6">
        <v>21357.949327999999</v>
      </c>
      <c r="ED353" s="6">
        <v>61.474934191999999</v>
      </c>
      <c r="EE353" s="6">
        <v>83.289166064</v>
      </c>
      <c r="EF353" s="6">
        <v>44.212633611999998</v>
      </c>
      <c r="EG353" s="6">
        <v>4.2896534769999999</v>
      </c>
      <c r="EH353" s="6">
        <v>7.3829837239999998</v>
      </c>
      <c r="EI353" s="6">
        <v>54.198303541999998</v>
      </c>
      <c r="EJ353" s="6">
        <v>191.09076188</v>
      </c>
      <c r="EK353" s="6">
        <v>20.060687222999999</v>
      </c>
      <c r="EL353" s="6">
        <v>56.315180742999999</v>
      </c>
      <c r="EM353" s="6">
        <v>54.494564126</v>
      </c>
      <c r="EN353" s="6">
        <v>86.061628017000004</v>
      </c>
      <c r="EO353" s="6">
        <v>34.310005918000002</v>
      </c>
      <c r="EP353" s="6">
        <v>4675.2947525</v>
      </c>
      <c r="EQ353" s="6">
        <v>206.44105424</v>
      </c>
      <c r="ER353" s="6">
        <v>89.249730657000001</v>
      </c>
      <c r="ES353" s="6">
        <v>1.9548801250000001</v>
      </c>
      <c r="ET353" s="6">
        <v>1056.8897221</v>
      </c>
      <c r="EU353" s="6">
        <v>3710.2227656</v>
      </c>
      <c r="EV353" s="6">
        <v>787.79074943000001</v>
      </c>
      <c r="EW353" s="6">
        <v>345.05423481000003</v>
      </c>
      <c r="EX353" s="6">
        <v>6841.7628191000003</v>
      </c>
      <c r="EY353" s="6">
        <v>2959.2504303000001</v>
      </c>
      <c r="EZ353" s="6">
        <v>3825.3246041000002</v>
      </c>
      <c r="FA353" s="6">
        <v>419.56209443</v>
      </c>
      <c r="FB353" s="6">
        <v>3827.6427337</v>
      </c>
      <c r="FC353" s="6">
        <v>1051.8982463</v>
      </c>
      <c r="FD353" s="6">
        <v>218.65338781</v>
      </c>
      <c r="FE353" s="6">
        <v>39496.059001000001</v>
      </c>
      <c r="FF353" s="6">
        <v>78.384292071999994</v>
      </c>
      <c r="FG353" s="6">
        <v>117.97258480000001</v>
      </c>
      <c r="FH353" s="6">
        <v>86.198831225999996</v>
      </c>
      <c r="FI353" s="6">
        <v>4.1896357909999997</v>
      </c>
      <c r="FJ353" s="6">
        <v>9.043993296</v>
      </c>
      <c r="FK353" s="6">
        <v>76.362098466999996</v>
      </c>
      <c r="FL353" s="6">
        <v>423.68705130000001</v>
      </c>
      <c r="FM353" s="6">
        <v>25.587750967000002</v>
      </c>
      <c r="FN353" s="6">
        <v>69.704939425999996</v>
      </c>
      <c r="FO353" s="6">
        <v>103.18406706</v>
      </c>
      <c r="FP353" s="6">
        <v>5.7680928790000001</v>
      </c>
      <c r="FQ353" s="6">
        <v>1.3830919509999999</v>
      </c>
      <c r="FR353" s="6">
        <v>1259.3762001</v>
      </c>
      <c r="FS353" s="6">
        <v>21.954048190999998</v>
      </c>
      <c r="FT353" s="6">
        <v>38.558121427000003</v>
      </c>
      <c r="FU353" s="6">
        <v>2.9000024070000001</v>
      </c>
      <c r="FV353" s="6">
        <v>26.461612456000001</v>
      </c>
      <c r="FW353" s="6">
        <v>1722.7727018999999</v>
      </c>
      <c r="FX353" s="6">
        <v>39.802809715000002</v>
      </c>
      <c r="FY353" s="6">
        <v>351.49135870999999</v>
      </c>
      <c r="FZ353" s="6">
        <v>3673.0306733000002</v>
      </c>
      <c r="GA353" s="6">
        <v>2321.9326775</v>
      </c>
      <c r="GB353" s="6">
        <v>3175.2449007</v>
      </c>
      <c r="GC353" s="6">
        <v>67.834029442000002</v>
      </c>
      <c r="GD353" s="6">
        <v>2478.4879286</v>
      </c>
      <c r="GE353" s="6">
        <v>259.99125714000002</v>
      </c>
      <c r="GF353" s="6">
        <v>1.3424130809999999</v>
      </c>
      <c r="GG353" s="6">
        <v>21682.540926000001</v>
      </c>
      <c r="GH353" s="6">
        <v>87.951212928000004</v>
      </c>
      <c r="GI353" s="6">
        <v>134.59143338999999</v>
      </c>
      <c r="GJ353" s="6">
        <v>34.252331423999998</v>
      </c>
      <c r="GK353" s="6">
        <v>6.5866676970000002</v>
      </c>
      <c r="GL353" s="6">
        <v>15.064132289</v>
      </c>
      <c r="GM353" s="6">
        <v>39.531128043999999</v>
      </c>
      <c r="GN353" s="6">
        <v>57.470268367000003</v>
      </c>
      <c r="GO353" s="6">
        <v>25.396854439999998</v>
      </c>
      <c r="GP353" s="6">
        <v>46.219634958999997</v>
      </c>
      <c r="GQ353" s="6">
        <v>70.220857969999997</v>
      </c>
      <c r="GR353" s="6">
        <v>96.513570276999999</v>
      </c>
      <c r="GS353" s="6">
        <v>16.044696636000001</v>
      </c>
      <c r="GT353" s="6">
        <v>1731.3727652</v>
      </c>
      <c r="GU353" s="6">
        <v>58.432212833999998</v>
      </c>
      <c r="GV353" s="6">
        <v>155.53989780000001</v>
      </c>
      <c r="GW353" s="6">
        <v>1.430860751</v>
      </c>
      <c r="GX353" s="6">
        <v>32.568417654999998</v>
      </c>
      <c r="GY353" s="6">
        <v>2143.4654114</v>
      </c>
      <c r="GZ353" s="6">
        <v>319.30915879000003</v>
      </c>
      <c r="HA353" s="6">
        <v>85.800087679000001</v>
      </c>
      <c r="HB353" s="6">
        <v>1979.9923226999999</v>
      </c>
      <c r="HC353" s="6">
        <v>1245.8743933999999</v>
      </c>
      <c r="HD353" s="6">
        <v>392.32269887000001</v>
      </c>
      <c r="HE353" s="6">
        <v>18.866686793</v>
      </c>
      <c r="HF353" s="6">
        <v>2669.0387265999998</v>
      </c>
      <c r="HG353" s="6">
        <v>279.87607508000002</v>
      </c>
      <c r="HH353" s="6">
        <v>12.078309959</v>
      </c>
      <c r="HI353" s="6">
        <v>38327.079774999998</v>
      </c>
      <c r="HJ353" s="6">
        <v>83.756582205000001</v>
      </c>
      <c r="HK353" s="6">
        <v>141.21805656999999</v>
      </c>
      <c r="HL353" s="6">
        <v>103.54100187</v>
      </c>
      <c r="HM353" s="6">
        <v>6.9121946320000003</v>
      </c>
      <c r="HN353" s="6">
        <v>13.7548966</v>
      </c>
      <c r="HO353" s="6">
        <v>38.757548321999998</v>
      </c>
      <c r="HP353" s="6">
        <v>730.45457914999997</v>
      </c>
      <c r="HQ353" s="6">
        <v>32.025852774000001</v>
      </c>
      <c r="HR353" s="6">
        <v>44.899780161999999</v>
      </c>
      <c r="HS353" s="6">
        <v>92.111930465</v>
      </c>
      <c r="HT353" s="6">
        <v>180.45242490999999</v>
      </c>
      <c r="HU353" s="6">
        <v>137.64751348999999</v>
      </c>
      <c r="HV353" s="6">
        <v>880.48561475999998</v>
      </c>
      <c r="HW353" s="6">
        <v>32.775199125999997</v>
      </c>
      <c r="HX353" s="6">
        <v>79.020046819000001</v>
      </c>
      <c r="HY353" s="6">
        <v>0.69571696199999999</v>
      </c>
      <c r="HZ353" s="6">
        <v>5180.8566262000004</v>
      </c>
      <c r="IA353" s="6">
        <v>7972.8659016000001</v>
      </c>
      <c r="IB353" s="6">
        <v>460.57966455000002</v>
      </c>
      <c r="IC353" s="6">
        <v>2158.2159118</v>
      </c>
      <c r="ID353" s="6">
        <v>8253.2345329</v>
      </c>
      <c r="IE353" s="6">
        <v>702.57777861</v>
      </c>
      <c r="IF353" s="6">
        <v>298.68567481000002</v>
      </c>
      <c r="IG353" s="6">
        <v>35.438507258999998</v>
      </c>
      <c r="IH353" s="6">
        <v>4021.1487367999998</v>
      </c>
      <c r="II353" s="6">
        <v>112.69484238</v>
      </c>
      <c r="IJ353" s="6">
        <v>1326.7895020999999</v>
      </c>
      <c r="IK353" s="6">
        <v>63252.762204999999</v>
      </c>
      <c r="IL353" s="6">
        <v>78.763053649</v>
      </c>
      <c r="IM353" s="6">
        <v>148.07642530999999</v>
      </c>
      <c r="IN353" s="6">
        <v>589.95758287000001</v>
      </c>
      <c r="IO353" s="6">
        <v>6.5625095980000001</v>
      </c>
      <c r="IP353" s="6">
        <v>12.414606469000001</v>
      </c>
      <c r="IQ353" s="6">
        <v>31.528874115000001</v>
      </c>
      <c r="IR353" s="6">
        <v>417.23258705000001</v>
      </c>
      <c r="IS353" s="6">
        <v>29.704843645</v>
      </c>
      <c r="IT353" s="6">
        <v>43.943880602</v>
      </c>
      <c r="IU353" s="6">
        <v>136.94951119999999</v>
      </c>
      <c r="IV353" s="6">
        <v>10.283228040999999</v>
      </c>
      <c r="IW353" s="6">
        <v>2.9874961070000001</v>
      </c>
      <c r="IX353" s="6">
        <v>1101.4968641</v>
      </c>
      <c r="IY353" s="6">
        <v>272.80219006999999</v>
      </c>
      <c r="IZ353" s="6">
        <v>114.99677804</v>
      </c>
      <c r="JA353" s="6">
        <v>7.4647831790000003</v>
      </c>
      <c r="JB353" s="6">
        <v>64.458074116000006</v>
      </c>
      <c r="JC353" s="6">
        <v>633.41320642000005</v>
      </c>
      <c r="JD353" s="6">
        <v>51.165971530999997</v>
      </c>
      <c r="JE353" s="6">
        <v>549.47423742000001</v>
      </c>
      <c r="JF353" s="6">
        <v>8709.4354789000008</v>
      </c>
      <c r="JG353" s="6">
        <v>6786.1292770999999</v>
      </c>
      <c r="JH353" s="6">
        <v>1345.7043982</v>
      </c>
      <c r="JI353" s="6">
        <v>485.14062670999999</v>
      </c>
      <c r="JJ353" s="6">
        <v>2913.1244541000001</v>
      </c>
      <c r="JK353" s="6">
        <v>309.39551399999999</v>
      </c>
      <c r="JL353" s="6">
        <v>10.935448229</v>
      </c>
      <c r="JM353" s="6">
        <v>43432.484469000003</v>
      </c>
      <c r="JN353" s="6">
        <v>245.25438797000001</v>
      </c>
      <c r="JO353" s="6">
        <v>236.72061933000001</v>
      </c>
      <c r="JP353" s="6">
        <v>97.484024286999997</v>
      </c>
      <c r="JQ353" s="6">
        <v>22.512071858999999</v>
      </c>
      <c r="JR353" s="6">
        <v>54.117375514000003</v>
      </c>
      <c r="JS353" s="6">
        <v>103.17893461</v>
      </c>
      <c r="JT353" s="6">
        <v>225.07172872000001</v>
      </c>
      <c r="JU353" s="6">
        <v>57.490714738999998</v>
      </c>
      <c r="JV353" s="6">
        <v>123.50106658</v>
      </c>
      <c r="JW353" s="6">
        <v>115.18489270000001</v>
      </c>
      <c r="JX353" s="6">
        <v>206.46526881</v>
      </c>
      <c r="JY353" s="6">
        <v>78.68832458</v>
      </c>
      <c r="JZ353" s="6">
        <v>2112.6258977000002</v>
      </c>
      <c r="KA353" s="6">
        <v>635.39309290000006</v>
      </c>
      <c r="KB353" s="6">
        <v>155.61224935999999</v>
      </c>
      <c r="KC353" s="6">
        <v>14.666507633</v>
      </c>
      <c r="KD353" s="6">
        <v>1248.8237968000001</v>
      </c>
      <c r="KE353" s="6">
        <v>3905.0108918999999</v>
      </c>
      <c r="KF353" s="6">
        <v>895.67192836000004</v>
      </c>
      <c r="KG353" s="6">
        <v>3142.5214219999998</v>
      </c>
      <c r="KH353" s="6">
        <v>25743.519424999999</v>
      </c>
      <c r="KI353" s="6">
        <v>5912.7735837</v>
      </c>
      <c r="KJ353" s="6">
        <v>13574.505885</v>
      </c>
      <c r="KK353" s="6">
        <v>962.18046212000002</v>
      </c>
      <c r="KL353" s="6">
        <v>4894.3028562</v>
      </c>
      <c r="KM353" s="6">
        <v>1658.9915605000001</v>
      </c>
      <c r="KN353" s="6">
        <v>2485.1622069999999</v>
      </c>
      <c r="KO353" s="6">
        <v>92153.288297999999</v>
      </c>
      <c r="KP353" s="6">
        <v>189.02742318</v>
      </c>
      <c r="KQ353" s="6">
        <v>253.95372513999999</v>
      </c>
      <c r="KR353" s="6">
        <v>488.06990628</v>
      </c>
      <c r="KS353" s="6">
        <v>15.484042839000001</v>
      </c>
      <c r="KT353" s="6">
        <v>35.428603346000003</v>
      </c>
      <c r="KU353" s="6">
        <v>166.10428976</v>
      </c>
      <c r="KV353" s="6">
        <v>3699.5062849000001</v>
      </c>
      <c r="KW353" s="6">
        <v>64.919523181000002</v>
      </c>
      <c r="KX353" s="6">
        <v>104.6076778</v>
      </c>
      <c r="KY353" s="6">
        <v>243.70693395999999</v>
      </c>
      <c r="KZ353" s="6">
        <v>71.747941307999994</v>
      </c>
      <c r="LA353" s="6">
        <v>8.0922172200000002</v>
      </c>
      <c r="LB353" s="6">
        <v>235.40522361999999</v>
      </c>
      <c r="LC353" s="6">
        <v>433.21479082000002</v>
      </c>
      <c r="LD353" s="6">
        <v>221.14350568</v>
      </c>
      <c r="LE353" s="6">
        <v>20.242833455</v>
      </c>
      <c r="LF353" s="6">
        <v>112.91687363</v>
      </c>
      <c r="LG353" s="6">
        <v>1032.0852196000001</v>
      </c>
      <c r="LH353" s="6">
        <v>169.46059868</v>
      </c>
      <c r="LI353" s="6">
        <v>1365.2363860999999</v>
      </c>
      <c r="LJ353" s="6">
        <v>23309.936403</v>
      </c>
      <c r="LK353" s="6">
        <v>9506.4746144000001</v>
      </c>
      <c r="LL353" s="6">
        <v>2299.8852489000001</v>
      </c>
      <c r="LM353" s="6">
        <v>407.67904927000001</v>
      </c>
      <c r="LN353" s="6">
        <v>8679.7023110999999</v>
      </c>
      <c r="LO353" s="6">
        <v>954.61611397000001</v>
      </c>
      <c r="LP353" s="6">
        <v>359.82967673000002</v>
      </c>
      <c r="LQ353" s="6">
        <v>144960.94328000001</v>
      </c>
      <c r="LR353" s="6">
        <v>157.67156703000001</v>
      </c>
      <c r="LS353" s="6">
        <v>112.17563959</v>
      </c>
      <c r="LT353" s="6">
        <v>1464.8648682</v>
      </c>
      <c r="LU353" s="6">
        <v>44.003222592</v>
      </c>
      <c r="LV353" s="6">
        <v>44.069689854000003</v>
      </c>
      <c r="LW353" s="6">
        <v>107.18828716</v>
      </c>
      <c r="LX353" s="6">
        <v>223.12488142000001</v>
      </c>
      <c r="LY353" s="6">
        <v>95.929073279999997</v>
      </c>
      <c r="LZ353" s="6">
        <v>383.57374754</v>
      </c>
      <c r="MA353" s="6">
        <v>1060.0632794999999</v>
      </c>
      <c r="MB353" s="6">
        <v>59.790529305</v>
      </c>
      <c r="MC353" s="6">
        <v>2545.9437152</v>
      </c>
      <c r="MD353" s="6">
        <v>1041.6023977</v>
      </c>
      <c r="ME353" s="6">
        <v>2877.3567975999999</v>
      </c>
      <c r="MF353" s="6">
        <v>990.50336049999999</v>
      </c>
      <c r="MG353" s="6">
        <v>14.253927896</v>
      </c>
      <c r="MH353" s="6">
        <v>62223.470488999999</v>
      </c>
      <c r="MI353" s="6">
        <v>42082.246071000001</v>
      </c>
      <c r="MJ353" s="6">
        <v>956.75783256</v>
      </c>
      <c r="MK353" s="6">
        <v>9286.3979755</v>
      </c>
      <c r="ML353" s="6">
        <v>216917.3639</v>
      </c>
      <c r="MM353" s="6">
        <v>67986.295746000003</v>
      </c>
      <c r="MN353" s="6">
        <v>14085.770412</v>
      </c>
      <c r="MO353" s="6">
        <v>296.96234819</v>
      </c>
      <c r="MP353" s="6">
        <v>279423.49638999999</v>
      </c>
      <c r="MQ353" s="6">
        <v>2226.9489524999999</v>
      </c>
      <c r="MR353" s="6">
        <v>389.54304115999997</v>
      </c>
      <c r="MS353" s="6">
        <v>161922.01371</v>
      </c>
      <c r="MT353" s="6">
        <v>538.75576311999998</v>
      </c>
      <c r="MU353" s="6">
        <v>582.92048121000005</v>
      </c>
      <c r="MV353" s="6">
        <v>1326.5174818999999</v>
      </c>
      <c r="MW353" s="6">
        <v>27.345305503999999</v>
      </c>
      <c r="MX353" s="6">
        <v>178.53395562</v>
      </c>
      <c r="MY353" s="6">
        <v>326.23348601999999</v>
      </c>
      <c r="MZ353" s="6">
        <v>1276.7209917</v>
      </c>
      <c r="NA353" s="6">
        <v>194.37831349000001</v>
      </c>
      <c r="NB353" s="6">
        <v>573.21798009999998</v>
      </c>
      <c r="NC353" s="6">
        <v>8372.1927224999999</v>
      </c>
      <c r="ND353" s="6">
        <v>72.793492842999996</v>
      </c>
      <c r="NE353" s="6">
        <v>27.112946031</v>
      </c>
      <c r="NF353" s="6">
        <v>391.57217807000001</v>
      </c>
      <c r="NG353" s="6">
        <v>105.58355577</v>
      </c>
      <c r="NH353" s="6">
        <v>198.90912162999999</v>
      </c>
      <c r="NI353" s="6">
        <v>3.7020548600000001</v>
      </c>
      <c r="NJ353" s="6">
        <v>21.848763903999998</v>
      </c>
      <c r="NK353" s="6">
        <v>1308.6312504</v>
      </c>
      <c r="NL353" s="6">
        <v>473.10409844999998</v>
      </c>
      <c r="NM353" s="6">
        <v>707.91079636999996</v>
      </c>
      <c r="NN353" s="6">
        <v>44075.553290999997</v>
      </c>
      <c r="NO353" s="6">
        <v>13893.305919</v>
      </c>
      <c r="NP353" s="6">
        <v>3857.4100736</v>
      </c>
      <c r="NQ353" s="6">
        <v>234.50785744000001</v>
      </c>
      <c r="NR353" s="6">
        <v>18696.120989999999</v>
      </c>
      <c r="NS353" s="6">
        <v>277.74426829999999</v>
      </c>
      <c r="NT353" s="6">
        <v>174.57161540999999</v>
      </c>
      <c r="NU353" s="6">
        <v>94464.237924999994</v>
      </c>
      <c r="NV353" s="6">
        <v>29.206073912000001</v>
      </c>
      <c r="NW353" s="6">
        <v>26.039038044000002</v>
      </c>
      <c r="NX353" s="6">
        <v>169.12906219000001</v>
      </c>
      <c r="NY353" s="6">
        <v>13.327862711</v>
      </c>
      <c r="NZ353" s="6">
        <v>8.6550803940000005</v>
      </c>
      <c r="OA353" s="6">
        <v>40.421935941999998</v>
      </c>
      <c r="OB353" s="6">
        <v>1877.0638635</v>
      </c>
      <c r="OC353" s="6">
        <v>39.128004945000001</v>
      </c>
      <c r="OD353" s="6">
        <v>110.88227440999999</v>
      </c>
      <c r="OE353" s="6">
        <v>484.09915074000003</v>
      </c>
      <c r="OF353" s="6">
        <v>34.161826541000003</v>
      </c>
      <c r="OG353" s="6">
        <v>629.65605598000002</v>
      </c>
      <c r="OH353" s="6">
        <v>1445.7114418000001</v>
      </c>
      <c r="OI353" s="6">
        <v>5.8995645760000004</v>
      </c>
      <c r="OJ353" s="6">
        <v>6.9761689520000001</v>
      </c>
      <c r="OK353" s="6">
        <v>0.438333527</v>
      </c>
      <c r="OL353" s="6">
        <v>174.11932655999999</v>
      </c>
      <c r="OM353" s="6">
        <v>61.262404431999997</v>
      </c>
      <c r="ON353" s="6">
        <v>123.66995137000001</v>
      </c>
      <c r="OO353" s="6">
        <v>3.3216291259999999</v>
      </c>
      <c r="OP353" s="6">
        <v>876.21129728999995</v>
      </c>
      <c r="OQ353" s="6">
        <v>113.95103723</v>
      </c>
      <c r="OR353" s="6">
        <v>119.31382548000001</v>
      </c>
      <c r="OS353" s="6">
        <v>29.291718438</v>
      </c>
      <c r="OT353" s="6">
        <v>184.17434685000001</v>
      </c>
      <c r="OU353" s="6">
        <v>47.187393505999999</v>
      </c>
      <c r="OV353" s="6">
        <v>17.055142437000001</v>
      </c>
      <c r="OW353" s="6">
        <v>25791.813279000002</v>
      </c>
      <c r="OX353" s="6">
        <v>84.856824247000006</v>
      </c>
      <c r="OY353" s="6">
        <v>76.162090700999997</v>
      </c>
      <c r="OZ353" s="6">
        <v>75.130952553</v>
      </c>
      <c r="PA353" s="6">
        <v>5.6308655730000003</v>
      </c>
      <c r="PB353" s="6">
        <v>6.609327897</v>
      </c>
      <c r="PC353" s="6">
        <v>19.652767012000002</v>
      </c>
      <c r="PD353" s="6">
        <v>413.69470059999998</v>
      </c>
      <c r="PE353" s="6">
        <v>13.163680562</v>
      </c>
      <c r="PF353" s="6">
        <v>31.150665920000002</v>
      </c>
      <c r="PG353" s="6">
        <v>164.91797689000001</v>
      </c>
      <c r="PH353" s="6">
        <v>53.487183786999999</v>
      </c>
      <c r="PI353" s="6">
        <v>4.6926173520000001</v>
      </c>
      <c r="PJ353" s="6">
        <v>133.64580634999999</v>
      </c>
      <c r="PK353" s="6">
        <v>0.93702139399999995</v>
      </c>
      <c r="PL353" s="6">
        <v>6.9214575219999999</v>
      </c>
      <c r="PM353" s="6">
        <v>0.84737237300000001</v>
      </c>
      <c r="PN353" s="6">
        <v>1.1179264790000001</v>
      </c>
      <c r="PO353" s="6">
        <v>19.210706782999999</v>
      </c>
      <c r="PP353" s="6">
        <v>46.364852937000002</v>
      </c>
      <c r="PQ353" s="6">
        <v>0.14460155699999999</v>
      </c>
      <c r="PR353" s="6">
        <v>169.03633747000001</v>
      </c>
      <c r="PS353" s="6">
        <v>19.210580694000001</v>
      </c>
      <c r="PT353" s="6">
        <v>22.324933967</v>
      </c>
      <c r="PU353" s="6">
        <v>0.416686628</v>
      </c>
      <c r="PV353" s="6">
        <v>2.2462015860000002</v>
      </c>
      <c r="PW353" s="6">
        <v>6.2588597540000004</v>
      </c>
      <c r="PX353" s="6">
        <v>10.506882714</v>
      </c>
      <c r="PY353" s="6">
        <v>10536.100666</v>
      </c>
      <c r="PZ353" s="6">
        <v>30.815618811</v>
      </c>
      <c r="QA353" s="6">
        <v>70.445281614999999</v>
      </c>
      <c r="QB353" s="6">
        <v>99.446376622000002</v>
      </c>
      <c r="QC353" s="6">
        <v>2.4867662199999998</v>
      </c>
      <c r="QD353" s="6">
        <v>5.5457345760000001</v>
      </c>
      <c r="QE353" s="6">
        <v>16.219903067000001</v>
      </c>
      <c r="QF353" s="6">
        <v>243.77428909</v>
      </c>
      <c r="QG353" s="6">
        <v>9.3625550559999997</v>
      </c>
      <c r="QH353" s="6">
        <v>20.336143524000001</v>
      </c>
      <c r="QI353" s="6">
        <v>28.383245000999999</v>
      </c>
      <c r="QJ353" s="6">
        <f t="shared" si="10"/>
        <v>2231960.0432279739</v>
      </c>
      <c r="QK353" s="6">
        <v>2805.5204134999999</v>
      </c>
      <c r="QL353" s="6">
        <v>0</v>
      </c>
      <c r="QM353" s="6">
        <v>13625.277832</v>
      </c>
      <c r="QN353" s="6">
        <v>315.90566052000003</v>
      </c>
      <c r="QO353" s="6">
        <v>836.69685145999995</v>
      </c>
      <c r="QP353" s="6">
        <v>0</v>
      </c>
      <c r="QQ353" s="6">
        <v>717.56614190000005</v>
      </c>
      <c r="QR353" s="6">
        <v>0</v>
      </c>
      <c r="QS353" s="6">
        <v>5491.3545738000003</v>
      </c>
      <c r="QT353" s="6">
        <v>165.51532775999999</v>
      </c>
      <c r="QU353" s="6">
        <v>377.71756577000002</v>
      </c>
      <c r="QV353" s="6">
        <v>0</v>
      </c>
      <c r="QW353" s="6">
        <v>2951.7300725</v>
      </c>
      <c r="QX353" s="6">
        <v>0</v>
      </c>
      <c r="QY353" s="6">
        <v>19235.462947</v>
      </c>
      <c r="QZ353" s="6">
        <v>614.77220905000001</v>
      </c>
      <c r="RA353" s="6">
        <v>1686.6384874</v>
      </c>
      <c r="RB353" s="6">
        <v>0</v>
      </c>
      <c r="RC353" s="6">
        <v>412.59716779000001</v>
      </c>
      <c r="RD353" s="6">
        <v>0</v>
      </c>
      <c r="RE353" s="6">
        <v>1710.8891028999999</v>
      </c>
      <c r="RF353" s="6">
        <v>42.450953022</v>
      </c>
      <c r="RG353" s="6">
        <v>103.95882865999999</v>
      </c>
      <c r="RH353" s="6">
        <v>0</v>
      </c>
      <c r="RI353" s="6">
        <v>422.28781409999999</v>
      </c>
      <c r="RJ353" s="6">
        <v>0</v>
      </c>
      <c r="RK353" s="6">
        <v>3960.2415927000002</v>
      </c>
      <c r="RL353" s="6">
        <v>99.208174571000001</v>
      </c>
      <c r="RM353" s="6">
        <v>342.44246767999999</v>
      </c>
      <c r="RN353" s="6">
        <v>0</v>
      </c>
      <c r="RO353" s="6">
        <v>556.68983013000002</v>
      </c>
      <c r="RP353" s="6">
        <v>0</v>
      </c>
      <c r="RQ353" s="6">
        <v>8121.6306918</v>
      </c>
      <c r="RR353" s="6">
        <v>204.91058107999999</v>
      </c>
      <c r="RS353" s="6">
        <v>513.92033502000004</v>
      </c>
      <c r="RT353" s="6">
        <v>0</v>
      </c>
      <c r="RU353" s="6">
        <v>508.15747729999998</v>
      </c>
      <c r="RV353" s="6">
        <v>0</v>
      </c>
      <c r="RW353" s="6">
        <v>2575.6325372000001</v>
      </c>
      <c r="RX353" s="6">
        <v>44.424588788000001</v>
      </c>
      <c r="RY353" s="6">
        <v>325.89074801999999</v>
      </c>
      <c r="RZ353" s="6">
        <v>0</v>
      </c>
      <c r="SA353" s="6">
        <v>683.46744768999997</v>
      </c>
      <c r="SB353" s="6">
        <v>0</v>
      </c>
      <c r="SC353" s="6">
        <v>7401.7368069000004</v>
      </c>
      <c r="SD353" s="6">
        <v>119.09939466</v>
      </c>
      <c r="SE353" s="6">
        <v>456.38137339999997</v>
      </c>
      <c r="SF353" s="6">
        <v>0</v>
      </c>
      <c r="SG353" s="6">
        <v>713.14677797000002</v>
      </c>
      <c r="SH353" s="6">
        <v>0</v>
      </c>
      <c r="SI353" s="6">
        <v>15828.659614</v>
      </c>
      <c r="SJ353" s="6">
        <v>256.30581185</v>
      </c>
      <c r="SK353" s="6">
        <v>867.70340084999998</v>
      </c>
      <c r="SL353" s="6">
        <v>0</v>
      </c>
      <c r="SM353" s="6">
        <v>1311.3065964</v>
      </c>
      <c r="SN353" s="6">
        <v>0</v>
      </c>
      <c r="SO353" s="6">
        <v>4875.5412954000003</v>
      </c>
      <c r="SP353" s="6">
        <v>118.32950511999999</v>
      </c>
      <c r="SQ353" s="6">
        <v>543.00209289999998</v>
      </c>
      <c r="SR353" s="6">
        <v>0</v>
      </c>
      <c r="SS353" s="6">
        <v>1403.8257315000001</v>
      </c>
      <c r="ST353" s="6">
        <v>0</v>
      </c>
      <c r="SU353" s="6">
        <v>19618.555077000001</v>
      </c>
      <c r="SV353" s="6">
        <v>484.66601105000001</v>
      </c>
      <c r="SW353" s="6">
        <v>1643.7543008</v>
      </c>
      <c r="SX353" s="6">
        <v>0</v>
      </c>
      <c r="SY353" s="6">
        <v>1573.7052771000001</v>
      </c>
      <c r="SZ353" s="6">
        <v>0</v>
      </c>
      <c r="TA353" s="6">
        <v>10931.360006999999</v>
      </c>
      <c r="TB353" s="6">
        <v>209.95393860999999</v>
      </c>
      <c r="TC353" s="6">
        <v>3427.2575765000001</v>
      </c>
      <c r="TD353" s="6">
        <v>0</v>
      </c>
      <c r="TE353" s="6">
        <v>4786.7084634000003</v>
      </c>
      <c r="TF353" s="6">
        <v>0</v>
      </c>
      <c r="TG353" s="6">
        <v>23706.289967000001</v>
      </c>
      <c r="TH353" s="6">
        <v>983.44992869999999</v>
      </c>
      <c r="TI353" s="6">
        <v>16271.252299</v>
      </c>
      <c r="TJ353" s="6">
        <v>713214.75517999998</v>
      </c>
      <c r="TK353" s="6">
        <v>601.46107007000001</v>
      </c>
      <c r="TL353" s="6">
        <v>0</v>
      </c>
      <c r="TM353" s="6">
        <v>9571.5545932999994</v>
      </c>
      <c r="TN353" s="6">
        <v>177.66393984000001</v>
      </c>
      <c r="TO353" s="6">
        <v>5377.4652441999997</v>
      </c>
      <c r="TP353" s="6">
        <v>0</v>
      </c>
      <c r="TQ353" s="6">
        <v>363.88817385999999</v>
      </c>
      <c r="TR353" s="6">
        <v>0</v>
      </c>
      <c r="TS353" s="6">
        <v>6695.5189430999999</v>
      </c>
      <c r="TT353" s="6">
        <v>180.70616747</v>
      </c>
      <c r="TU353" s="6">
        <v>355.13441692999999</v>
      </c>
      <c r="TV353" s="6">
        <v>0</v>
      </c>
      <c r="TW353" s="6">
        <v>202.12867283</v>
      </c>
      <c r="TX353" s="6">
        <v>0</v>
      </c>
      <c r="TY353" s="6">
        <v>2383.4978777000001</v>
      </c>
      <c r="TZ353" s="6">
        <v>36.735546595000002</v>
      </c>
      <c r="UA353" s="6">
        <v>115.50071988000001</v>
      </c>
      <c r="UB353" s="6">
        <v>0</v>
      </c>
      <c r="UC353" s="6">
        <f t="shared" si="11"/>
        <v>926260.960213996</v>
      </c>
      <c r="UD353" s="13">
        <v>3158221.0033999998</v>
      </c>
      <c r="UE353" s="14">
        <v>3158221</v>
      </c>
      <c r="UF353" s="13">
        <v>0</v>
      </c>
      <c r="UG353" s="14">
        <v>3158221</v>
      </c>
    </row>
    <row r="354" spans="1:553" ht="12.75" customHeight="1" x14ac:dyDescent="0.25">
      <c r="A354" s="2" t="s">
        <v>27</v>
      </c>
      <c r="B354" s="23">
        <v>12</v>
      </c>
      <c r="C354" s="20" t="s">
        <v>8</v>
      </c>
      <c r="D354" s="6">
        <v>17.409341742999999</v>
      </c>
      <c r="E354" s="6">
        <v>24.578686478000002</v>
      </c>
      <c r="F354" s="6">
        <v>40.496311601999999</v>
      </c>
      <c r="G354" s="6">
        <v>314.62647507999998</v>
      </c>
      <c r="H354" s="6">
        <v>57.714319568000001</v>
      </c>
      <c r="I354" s="6">
        <v>208.81724585000001</v>
      </c>
      <c r="J354" s="6">
        <v>5.7455486450000004</v>
      </c>
      <c r="K354" s="6">
        <v>205.27212768999999</v>
      </c>
      <c r="L354" s="6">
        <v>101.86742355</v>
      </c>
      <c r="M354" s="6">
        <v>98.841943584999996</v>
      </c>
      <c r="N354" s="6">
        <v>369.40919407000001</v>
      </c>
      <c r="O354" s="6">
        <v>6095.8175381999999</v>
      </c>
      <c r="P354" s="6">
        <v>1468.3178003999999</v>
      </c>
      <c r="Q354" s="6">
        <v>269.90704299999999</v>
      </c>
      <c r="R354" s="6">
        <v>43.768889479000002</v>
      </c>
      <c r="S354" s="6">
        <v>240.24979933</v>
      </c>
      <c r="T354" s="6">
        <v>171.52760997999999</v>
      </c>
      <c r="U354" s="6">
        <v>23001.126183</v>
      </c>
      <c r="V354" s="6">
        <v>676.69136436999997</v>
      </c>
      <c r="W354" s="6">
        <v>221.37816371</v>
      </c>
      <c r="X354" s="6">
        <v>1049.7873789</v>
      </c>
      <c r="Y354" s="6">
        <v>83.149697981000003</v>
      </c>
      <c r="Z354" s="6">
        <v>64.163734109000004</v>
      </c>
      <c r="AA354" s="6">
        <v>3334.5082969</v>
      </c>
      <c r="AB354" s="6">
        <v>853.79237810999996</v>
      </c>
      <c r="AC354" s="6">
        <v>1059.0533226</v>
      </c>
      <c r="AD354" s="6">
        <v>1666.6642778999999</v>
      </c>
      <c r="AE354" s="6">
        <v>580.14080764000005</v>
      </c>
      <c r="AF354" s="6">
        <v>150.50647558</v>
      </c>
      <c r="AG354" s="6">
        <v>101.69540161</v>
      </c>
      <c r="AH354" s="6">
        <v>119.34131643000001</v>
      </c>
      <c r="AI354" s="6">
        <v>37.663415461</v>
      </c>
      <c r="AJ354" s="6">
        <v>193.64810704000001</v>
      </c>
      <c r="AK354" s="6">
        <v>5.7761765670000003</v>
      </c>
      <c r="AL354" s="6">
        <v>380.21645974</v>
      </c>
      <c r="AM354" s="6">
        <v>833.42630615999997</v>
      </c>
      <c r="AN354" s="6">
        <v>318.21588981000002</v>
      </c>
      <c r="AO354" s="6">
        <v>1281.2818967999999</v>
      </c>
      <c r="AP354" s="6">
        <v>1270.2447500000001</v>
      </c>
      <c r="AQ354" s="6">
        <v>43897.179615000001</v>
      </c>
      <c r="AR354" s="6">
        <v>1970.2639174000001</v>
      </c>
      <c r="AS354" s="6">
        <v>106.05963371</v>
      </c>
      <c r="AT354" s="6">
        <v>2642.3186688000001</v>
      </c>
      <c r="AU354" s="6">
        <v>270.22386412999998</v>
      </c>
      <c r="AV354" s="6">
        <v>464.00464213999999</v>
      </c>
      <c r="AW354" s="6">
        <v>5609.4086027000003</v>
      </c>
      <c r="AX354" s="6">
        <v>61.031578711000002</v>
      </c>
      <c r="AY354" s="6">
        <v>30.205653107</v>
      </c>
      <c r="AZ354" s="6">
        <v>599.25579984000001</v>
      </c>
      <c r="BA354" s="6">
        <v>5.4335068270000004</v>
      </c>
      <c r="BB354" s="6">
        <v>5.1358916910000003</v>
      </c>
      <c r="BC354" s="6">
        <v>282.75757125000001</v>
      </c>
      <c r="BD354" s="6">
        <v>1331.5240676999999</v>
      </c>
      <c r="BE354" s="6">
        <v>295.84548633000003</v>
      </c>
      <c r="BF354" s="6">
        <v>182.36681161999999</v>
      </c>
      <c r="BG354" s="6">
        <v>154.09719247999999</v>
      </c>
      <c r="BH354" s="6">
        <v>733.95248183000001</v>
      </c>
      <c r="BI354" s="6">
        <v>440.50135101000001</v>
      </c>
      <c r="BJ354" s="6">
        <v>366.23478588</v>
      </c>
      <c r="BK354" s="6">
        <v>348.03152165</v>
      </c>
      <c r="BL354" s="6">
        <v>583.50406669999995</v>
      </c>
      <c r="BM354" s="6">
        <v>107.58234009</v>
      </c>
      <c r="BN354" s="6">
        <v>44.288048685</v>
      </c>
      <c r="BO354" s="6">
        <v>4150.8872984999998</v>
      </c>
      <c r="BP354" s="6">
        <v>1929.8426586</v>
      </c>
      <c r="BQ354" s="6">
        <v>2230.3541884000001</v>
      </c>
      <c r="BR354" s="6">
        <v>3788.7930624999999</v>
      </c>
      <c r="BS354" s="6">
        <v>64865.044623000002</v>
      </c>
      <c r="BT354" s="6">
        <v>8750.2798156000008</v>
      </c>
      <c r="BU354" s="6">
        <v>579.21335521000003</v>
      </c>
      <c r="BV354" s="6">
        <v>13057.758275</v>
      </c>
      <c r="BW354" s="6">
        <v>945.23191967000002</v>
      </c>
      <c r="BX354" s="6">
        <v>743.04208520999998</v>
      </c>
      <c r="BY354" s="6">
        <v>26794.623208000001</v>
      </c>
      <c r="BZ354" s="6">
        <v>272.80396003999999</v>
      </c>
      <c r="CA354" s="6">
        <v>141.59653958999999</v>
      </c>
      <c r="CB354" s="6">
        <v>212.24247056999999</v>
      </c>
      <c r="CC354" s="6">
        <v>35.832489009</v>
      </c>
      <c r="CD354" s="6">
        <v>18.79831227</v>
      </c>
      <c r="CE354" s="6">
        <v>2084.1299733000001</v>
      </c>
      <c r="CF354" s="6">
        <v>35197.888138000002</v>
      </c>
      <c r="CG354" s="6">
        <v>1585.7939054000001</v>
      </c>
      <c r="CH354" s="6">
        <v>1026.8340786000001</v>
      </c>
      <c r="CI354" s="6">
        <v>902.42590403999998</v>
      </c>
      <c r="CJ354" s="6">
        <v>10.045875115999999</v>
      </c>
      <c r="CK354" s="6">
        <v>0.74192723790000004</v>
      </c>
      <c r="CL354" s="6">
        <v>66.100533815000006</v>
      </c>
      <c r="CM354" s="6">
        <v>20.564908682999999</v>
      </c>
      <c r="CN354" s="6">
        <v>154.67730591</v>
      </c>
      <c r="CO354" s="6">
        <v>2.391612184</v>
      </c>
      <c r="CP354" s="6">
        <v>1.003959493</v>
      </c>
      <c r="CQ354" s="6">
        <v>835.89657831</v>
      </c>
      <c r="CR354" s="6">
        <v>39.657104639000003</v>
      </c>
      <c r="CS354" s="6">
        <v>61.961928505000003</v>
      </c>
      <c r="CT354" s="6">
        <v>122.92183421999999</v>
      </c>
      <c r="CU354" s="6">
        <v>7527.2288961000004</v>
      </c>
      <c r="CV354" s="6">
        <v>225.31909263</v>
      </c>
      <c r="CW354" s="6">
        <v>51.377865159000002</v>
      </c>
      <c r="CX354" s="6">
        <v>150.75702217</v>
      </c>
      <c r="CY354" s="6">
        <v>34.520619476999997</v>
      </c>
      <c r="CZ354" s="6">
        <v>85.510332271999999</v>
      </c>
      <c r="DA354" s="6">
        <v>4179.1471849</v>
      </c>
      <c r="DB354" s="6">
        <v>53.943417549000003</v>
      </c>
      <c r="DC354" s="6">
        <v>23.975894132000001</v>
      </c>
      <c r="DD354" s="6">
        <v>46.594667764</v>
      </c>
      <c r="DE354" s="6">
        <v>5.4785447170000001</v>
      </c>
      <c r="DF354" s="6">
        <v>9.2783425469999994</v>
      </c>
      <c r="DG354" s="6">
        <v>489.84213748000002</v>
      </c>
      <c r="DH354" s="6">
        <v>181.52739568999999</v>
      </c>
      <c r="DI354" s="6">
        <v>286.77636966</v>
      </c>
      <c r="DJ354" s="6">
        <v>131.16455203000001</v>
      </c>
      <c r="DK354" s="6">
        <v>60.908265319000002</v>
      </c>
      <c r="DL354" s="6">
        <v>262.4387936</v>
      </c>
      <c r="DM354" s="6">
        <v>464.51211663999999</v>
      </c>
      <c r="DN354" s="6">
        <v>217.47731168000001</v>
      </c>
      <c r="DO354" s="6">
        <v>79.265602415000004</v>
      </c>
      <c r="DP354" s="6">
        <v>184.85974271000001</v>
      </c>
      <c r="DQ354" s="6">
        <v>12.338199439</v>
      </c>
      <c r="DR354" s="6">
        <v>6.9548711409999999</v>
      </c>
      <c r="DS354" s="6">
        <v>1438.2052868999999</v>
      </c>
      <c r="DT354" s="6">
        <v>482.13328179000001</v>
      </c>
      <c r="DU354" s="6">
        <v>144.31970906000001</v>
      </c>
      <c r="DV354" s="6">
        <v>556.95605482999997</v>
      </c>
      <c r="DW354" s="6">
        <v>13742.320371</v>
      </c>
      <c r="DX354" s="6">
        <v>3773.5041556000001</v>
      </c>
      <c r="DY354" s="6">
        <v>192.62602566999999</v>
      </c>
      <c r="DZ354" s="6">
        <v>381.77709793999998</v>
      </c>
      <c r="EA354" s="6">
        <v>74.847718787000005</v>
      </c>
      <c r="EB354" s="6">
        <v>186.07688010000001</v>
      </c>
      <c r="EC354" s="6">
        <v>5567.4467493000002</v>
      </c>
      <c r="ED354" s="6">
        <v>36.724006719000002</v>
      </c>
      <c r="EE354" s="6">
        <v>22.644525474999998</v>
      </c>
      <c r="EF354" s="6">
        <v>62.980633570999998</v>
      </c>
      <c r="EG354" s="6">
        <v>3.358062828</v>
      </c>
      <c r="EH354" s="6">
        <v>5.9992557719999997</v>
      </c>
      <c r="EI354" s="6">
        <v>273.57691925</v>
      </c>
      <c r="EJ354" s="6">
        <v>788.96124077000002</v>
      </c>
      <c r="EK354" s="6">
        <v>205.85551962</v>
      </c>
      <c r="EL354" s="6">
        <v>105.50811467</v>
      </c>
      <c r="EM354" s="6">
        <v>42.622777435000003</v>
      </c>
      <c r="EN354" s="6">
        <v>766.58609614</v>
      </c>
      <c r="EO354" s="6">
        <v>429.38764630999998</v>
      </c>
      <c r="EP354" s="6">
        <v>256.27318838999997</v>
      </c>
      <c r="EQ354" s="6">
        <v>116.36212096</v>
      </c>
      <c r="ER354" s="6">
        <v>155.37215596999999</v>
      </c>
      <c r="ES354" s="6">
        <v>2.5636973539999999</v>
      </c>
      <c r="ET354" s="6">
        <v>1027.3782845999999</v>
      </c>
      <c r="EU354" s="6">
        <v>2016.7701664000001</v>
      </c>
      <c r="EV354" s="6">
        <v>834.36805669</v>
      </c>
      <c r="EW354" s="6">
        <v>616.12843579000003</v>
      </c>
      <c r="EX354" s="6">
        <v>775.67500570000004</v>
      </c>
      <c r="EY354" s="6">
        <v>22224.312365000002</v>
      </c>
      <c r="EZ354" s="6">
        <v>3581.5935574999999</v>
      </c>
      <c r="FA354" s="6">
        <v>192.54259067999999</v>
      </c>
      <c r="FB354" s="6">
        <v>3928.0165987</v>
      </c>
      <c r="FC354" s="6">
        <v>442.39355712999998</v>
      </c>
      <c r="FD354" s="6">
        <v>1434.0113403</v>
      </c>
      <c r="FE354" s="6">
        <v>10656.185518</v>
      </c>
      <c r="FF354" s="6">
        <v>45.549756879999997</v>
      </c>
      <c r="FG354" s="6">
        <v>32.731460976999998</v>
      </c>
      <c r="FH354" s="6">
        <v>130.97303256999999</v>
      </c>
      <c r="FI354" s="6">
        <v>3.4538195049999998</v>
      </c>
      <c r="FJ354" s="6">
        <v>7.3097416219999998</v>
      </c>
      <c r="FK354" s="6">
        <v>357.66403637000002</v>
      </c>
      <c r="FL354" s="6">
        <v>741.67160254999999</v>
      </c>
      <c r="FM354" s="6">
        <v>282.37115982</v>
      </c>
      <c r="FN354" s="6">
        <v>126.28345471</v>
      </c>
      <c r="FO354" s="6">
        <v>81.634215019999999</v>
      </c>
      <c r="FP354" s="6">
        <v>34.057570542000001</v>
      </c>
      <c r="FQ354" s="6">
        <v>3.9300330859999999</v>
      </c>
      <c r="FR354" s="6">
        <v>76.019547853999995</v>
      </c>
      <c r="FS354" s="6">
        <v>18.035148800999998</v>
      </c>
      <c r="FT354" s="6">
        <v>13.452873751</v>
      </c>
      <c r="FU354" s="6">
        <v>2.6894094759999998</v>
      </c>
      <c r="FV354" s="6">
        <v>2.2377352890000002</v>
      </c>
      <c r="FW354" s="6">
        <v>378.52653903999999</v>
      </c>
      <c r="FX354" s="6">
        <v>25.587599924999999</v>
      </c>
      <c r="FY354" s="6">
        <v>178.90851402000001</v>
      </c>
      <c r="FZ354" s="6">
        <v>401.07735142000001</v>
      </c>
      <c r="GA354" s="6">
        <v>6448.2333783000004</v>
      </c>
      <c r="GB354" s="6">
        <v>1675.8470821000001</v>
      </c>
      <c r="GC354" s="6">
        <v>25.858170681000001</v>
      </c>
      <c r="GD354" s="6">
        <v>2863.1155345000002</v>
      </c>
      <c r="GE354" s="6">
        <v>92.824214033999993</v>
      </c>
      <c r="GF354" s="6">
        <v>23.484337807999999</v>
      </c>
      <c r="GG354" s="6">
        <v>3437.8794180999998</v>
      </c>
      <c r="GH354" s="6">
        <v>52.828814078999997</v>
      </c>
      <c r="GI354" s="6">
        <v>22.538727424000001</v>
      </c>
      <c r="GJ354" s="6">
        <v>29.183513405999999</v>
      </c>
      <c r="GK354" s="6">
        <v>3.815085893</v>
      </c>
      <c r="GL354" s="6">
        <v>3.6656242360000002</v>
      </c>
      <c r="GM354" s="6">
        <v>130.14813040000001</v>
      </c>
      <c r="GN354" s="6">
        <v>458.56723238000001</v>
      </c>
      <c r="GO354" s="6">
        <v>210.23029073000001</v>
      </c>
      <c r="GP354" s="6">
        <v>140.66150533999999</v>
      </c>
      <c r="GQ354" s="6">
        <v>37.389526181000001</v>
      </c>
      <c r="GR354" s="6">
        <v>744.14131181000005</v>
      </c>
      <c r="GS354" s="6">
        <v>175.7596988</v>
      </c>
      <c r="GT354" s="6">
        <v>167.29283758</v>
      </c>
      <c r="GU354" s="6">
        <v>23.014330301000001</v>
      </c>
      <c r="GV354" s="6">
        <v>123.25211785</v>
      </c>
      <c r="GW354" s="6">
        <v>1.31681333</v>
      </c>
      <c r="GX354" s="6">
        <v>5.795170648</v>
      </c>
      <c r="GY354" s="6">
        <v>704.91908983999997</v>
      </c>
      <c r="GZ354" s="6">
        <v>564.34265876999996</v>
      </c>
      <c r="HA354" s="6">
        <v>96.420231923000003</v>
      </c>
      <c r="HB354" s="6">
        <v>203.18786463999999</v>
      </c>
      <c r="HC354" s="6">
        <v>5862.5396520000004</v>
      </c>
      <c r="HD354" s="6">
        <v>296.42971882000001</v>
      </c>
      <c r="HE354" s="6">
        <v>8.0578449170000006</v>
      </c>
      <c r="HF354" s="6">
        <v>3243.8799552999999</v>
      </c>
      <c r="HG354" s="6">
        <v>89.049814544</v>
      </c>
      <c r="HH354" s="6">
        <v>130.11006939000001</v>
      </c>
      <c r="HI354" s="6">
        <v>5622.4322416000005</v>
      </c>
      <c r="HJ354" s="6">
        <v>42.253734774999998</v>
      </c>
      <c r="HK354" s="6">
        <v>24.58619418</v>
      </c>
      <c r="HL354" s="6">
        <v>107.10937763</v>
      </c>
      <c r="HM354" s="6">
        <v>3.574211021</v>
      </c>
      <c r="HN354" s="6">
        <v>3.312274672</v>
      </c>
      <c r="HO354" s="6">
        <v>128.83169914999999</v>
      </c>
      <c r="HP354" s="6">
        <v>180.61442844999999</v>
      </c>
      <c r="HQ354" s="6">
        <v>350.71348817000001</v>
      </c>
      <c r="HR354" s="6">
        <v>144.44691649999999</v>
      </c>
      <c r="HS354" s="6">
        <v>49.248418813999997</v>
      </c>
      <c r="HT354" s="6">
        <v>1884.8441625</v>
      </c>
      <c r="HU354" s="6">
        <v>336.91804002999999</v>
      </c>
      <c r="HV354" s="6">
        <v>148.27300102000001</v>
      </c>
      <c r="HW354" s="6">
        <v>7.5450338810000002</v>
      </c>
      <c r="HX354" s="6">
        <v>31.979828450999999</v>
      </c>
      <c r="HY354" s="6">
        <v>0.64026451799999995</v>
      </c>
      <c r="HZ354" s="6">
        <v>2352.4003662</v>
      </c>
      <c r="IA354" s="6">
        <v>2202.1955483000002</v>
      </c>
      <c r="IB354" s="6">
        <v>755.81684009000003</v>
      </c>
      <c r="IC354" s="6">
        <v>3070.1196304</v>
      </c>
      <c r="ID354" s="6">
        <v>658.10258149000003</v>
      </c>
      <c r="IE354" s="6">
        <v>3171.3722873000002</v>
      </c>
      <c r="IF354" s="6">
        <v>606.00419367999996</v>
      </c>
      <c r="IG354" s="6">
        <v>13.034209548</v>
      </c>
      <c r="IH354" s="6">
        <v>24936.320936</v>
      </c>
      <c r="II354" s="6">
        <v>16.989001157000001</v>
      </c>
      <c r="IJ354" s="6">
        <v>7837.1716985000003</v>
      </c>
      <c r="IK354" s="6">
        <v>10431.545383000001</v>
      </c>
      <c r="IL354" s="6">
        <v>39.290459489</v>
      </c>
      <c r="IM354" s="6">
        <v>25.654189065000001</v>
      </c>
      <c r="IN354" s="6">
        <v>539.49973181999997</v>
      </c>
      <c r="IO354" s="6">
        <v>2.9235290699999998</v>
      </c>
      <c r="IP354" s="6">
        <v>3.1271387229999998</v>
      </c>
      <c r="IQ354" s="6">
        <v>119.907657</v>
      </c>
      <c r="IR354" s="6">
        <v>1145.7238718000001</v>
      </c>
      <c r="IS354" s="6">
        <v>346.90403064999998</v>
      </c>
      <c r="IT354" s="6">
        <v>146.16654740000001</v>
      </c>
      <c r="IU354" s="6">
        <v>73.293182217999998</v>
      </c>
      <c r="IV354" s="6">
        <v>36.277451089000003</v>
      </c>
      <c r="IW354" s="6">
        <v>20.013432984000001</v>
      </c>
      <c r="IX354" s="6">
        <v>61.081793277999999</v>
      </c>
      <c r="IY354" s="6">
        <v>175.42813819</v>
      </c>
      <c r="IZ354" s="6">
        <v>104.51151083000001</v>
      </c>
      <c r="JA354" s="6">
        <v>14.229738458</v>
      </c>
      <c r="JB354" s="6">
        <v>4.8523489680000003</v>
      </c>
      <c r="JC354" s="6">
        <v>815.28582702000006</v>
      </c>
      <c r="JD354" s="6">
        <v>97.138964846999997</v>
      </c>
      <c r="JE354" s="6">
        <v>489.97377747000002</v>
      </c>
      <c r="JF354" s="6">
        <v>1470.4366075</v>
      </c>
      <c r="JG354" s="6">
        <v>28005.185310000001</v>
      </c>
      <c r="JH354" s="6">
        <v>1577.5592535999999</v>
      </c>
      <c r="JI354" s="6">
        <v>110.64405467</v>
      </c>
      <c r="JJ354" s="6">
        <v>591.51835939</v>
      </c>
      <c r="JK354" s="6">
        <v>61.918253684</v>
      </c>
      <c r="JL354" s="6">
        <v>148.68090046</v>
      </c>
      <c r="JM354" s="6">
        <v>7204.8221071999997</v>
      </c>
      <c r="JN354" s="6">
        <v>142.23541394</v>
      </c>
      <c r="JO354" s="6">
        <v>52.726441811000001</v>
      </c>
      <c r="JP354" s="6">
        <v>93.946476575000005</v>
      </c>
      <c r="JQ354" s="6">
        <v>13.160149126</v>
      </c>
      <c r="JR354" s="6">
        <v>19.060658886999999</v>
      </c>
      <c r="JS354" s="6">
        <v>331.63090099999999</v>
      </c>
      <c r="JT354" s="6">
        <v>1211.010575</v>
      </c>
      <c r="JU354" s="6">
        <v>397.82497032999999</v>
      </c>
      <c r="JV354" s="6">
        <v>289.97046354999998</v>
      </c>
      <c r="JW354" s="6">
        <v>51.398493008000003</v>
      </c>
      <c r="JX354" s="6">
        <v>1375.4648706999999</v>
      </c>
      <c r="JY354" s="6">
        <v>353.99988493000001</v>
      </c>
      <c r="JZ354" s="6">
        <v>219.34433824000001</v>
      </c>
      <c r="KA354" s="6">
        <v>226.72951950000001</v>
      </c>
      <c r="KB354" s="6">
        <v>118.26697973</v>
      </c>
      <c r="KC354" s="6">
        <v>28.213808828000001</v>
      </c>
      <c r="KD354" s="6">
        <v>319.86116009</v>
      </c>
      <c r="KE354" s="6">
        <v>3076.6721078999999</v>
      </c>
      <c r="KF354" s="6">
        <v>1393.4167526000001</v>
      </c>
      <c r="KG354" s="6">
        <v>7265.6738611999999</v>
      </c>
      <c r="KH354" s="6">
        <v>1898.2072661</v>
      </c>
      <c r="KI354" s="6">
        <v>17253.888053999999</v>
      </c>
      <c r="KJ354" s="6">
        <v>6360.9480138999998</v>
      </c>
      <c r="KK354" s="6">
        <v>220.38412360999999</v>
      </c>
      <c r="KL354" s="6">
        <v>960.46693373000005</v>
      </c>
      <c r="KM354" s="6">
        <v>550.67457936000005</v>
      </c>
      <c r="KN354" s="6">
        <v>9418.8854742000003</v>
      </c>
      <c r="KO354" s="6">
        <v>14953.785913</v>
      </c>
      <c r="KP354" s="6">
        <v>89.112751109000001</v>
      </c>
      <c r="KQ354" s="6">
        <v>59.549593131999998</v>
      </c>
      <c r="KR354" s="6">
        <v>320.59319896</v>
      </c>
      <c r="KS354" s="6">
        <v>8.2245708949999994</v>
      </c>
      <c r="KT354" s="6">
        <v>13.597388102</v>
      </c>
      <c r="KU354" s="6">
        <v>502.17110946999998</v>
      </c>
      <c r="KV354" s="6">
        <v>1441.2562545999999</v>
      </c>
      <c r="KW354" s="6">
        <v>493.51500011000002</v>
      </c>
      <c r="KX354" s="6">
        <v>233.89607003</v>
      </c>
      <c r="KY354" s="6">
        <v>110.95773842</v>
      </c>
      <c r="KZ354" s="6">
        <v>4289.3593718000002</v>
      </c>
      <c r="LA354" s="6">
        <v>13.860152448999999</v>
      </c>
      <c r="LB354" s="6">
        <v>183.87474843000001</v>
      </c>
      <c r="LC354" s="6">
        <v>491.52867269000001</v>
      </c>
      <c r="LD354" s="6">
        <v>153.36210704999999</v>
      </c>
      <c r="LE354" s="6">
        <v>44.424498231000001</v>
      </c>
      <c r="LF354" s="6">
        <v>21.527399789</v>
      </c>
      <c r="LG354" s="6">
        <v>4324.3608727000001</v>
      </c>
      <c r="LH354" s="6">
        <v>259.08959673999999</v>
      </c>
      <c r="LI354" s="6">
        <v>1820.6698719999999</v>
      </c>
      <c r="LJ354" s="6">
        <v>3821.7928916000001</v>
      </c>
      <c r="LK354" s="6">
        <v>53237.741454000003</v>
      </c>
      <c r="LL354" s="6">
        <v>2874.8233436</v>
      </c>
      <c r="LM354" s="6">
        <v>375.36232659000001</v>
      </c>
      <c r="LN354" s="6">
        <v>32541.873219000001</v>
      </c>
      <c r="LO354" s="6">
        <v>264.38767733999998</v>
      </c>
      <c r="LP354" s="6">
        <v>4419.4911873999999</v>
      </c>
      <c r="LQ354" s="6">
        <v>10372.338684</v>
      </c>
      <c r="LR354" s="6">
        <v>160.87134491</v>
      </c>
      <c r="LS354" s="6">
        <v>79.810361701000005</v>
      </c>
      <c r="LT354" s="6">
        <v>1460.3766478</v>
      </c>
      <c r="LU354" s="6">
        <v>11.954710517000001</v>
      </c>
      <c r="LV354" s="6">
        <v>23.254644338999999</v>
      </c>
      <c r="LW354" s="6">
        <v>612.58801656000003</v>
      </c>
      <c r="LX354" s="6">
        <v>5781.6719794999999</v>
      </c>
      <c r="LY354" s="6">
        <v>500.29188169000003</v>
      </c>
      <c r="LZ354" s="6">
        <v>411.67085746999999</v>
      </c>
      <c r="MA354" s="6">
        <v>195.76743621</v>
      </c>
      <c r="MB354" s="6">
        <v>338.90984149000002</v>
      </c>
      <c r="MC354" s="6">
        <v>1271.0562121999999</v>
      </c>
      <c r="MD354" s="6">
        <v>325.97857319000002</v>
      </c>
      <c r="ME354" s="6">
        <v>102.52481303</v>
      </c>
      <c r="MF354" s="6">
        <v>773.37376483000003</v>
      </c>
      <c r="MG354" s="6">
        <v>22.528936376000001</v>
      </c>
      <c r="MH354" s="6">
        <v>16867.896885999999</v>
      </c>
      <c r="MI354" s="6">
        <v>18628.639609999998</v>
      </c>
      <c r="MJ354" s="6">
        <v>671.31234525000002</v>
      </c>
      <c r="MK354" s="6">
        <v>3992.7110769000001</v>
      </c>
      <c r="ML354" s="6">
        <v>10254.087240999999</v>
      </c>
      <c r="MM354" s="6">
        <v>189171.66297999999</v>
      </c>
      <c r="MN354" s="6">
        <v>12675.291671000001</v>
      </c>
      <c r="MO354" s="6">
        <v>65.345816511999999</v>
      </c>
      <c r="MP354" s="6">
        <v>314648.15321000002</v>
      </c>
      <c r="MQ354" s="6">
        <v>302.24484723</v>
      </c>
      <c r="MR354" s="6">
        <v>1549.9269389000001</v>
      </c>
      <c r="MS354" s="6">
        <v>15962.399345</v>
      </c>
      <c r="MT354" s="6">
        <v>124.88403554</v>
      </c>
      <c r="MU354" s="6">
        <v>73.805089183000007</v>
      </c>
      <c r="MV354" s="6">
        <v>699.01464184999998</v>
      </c>
      <c r="MW354" s="6">
        <v>9.4499919450000007</v>
      </c>
      <c r="MX354" s="6">
        <v>21.866424573</v>
      </c>
      <c r="MY354" s="6">
        <v>536.97924144000001</v>
      </c>
      <c r="MZ354" s="6">
        <v>171.89108504000001</v>
      </c>
      <c r="NA354" s="6">
        <v>776.43080596000004</v>
      </c>
      <c r="NB354" s="6">
        <v>362.52928642000001</v>
      </c>
      <c r="NC354" s="6">
        <v>300.59183743</v>
      </c>
      <c r="ND354" s="6">
        <v>2000.3183159</v>
      </c>
      <c r="NE354" s="6">
        <v>418.81090698000003</v>
      </c>
      <c r="NF354" s="6">
        <v>274.61221003000003</v>
      </c>
      <c r="NG354" s="6">
        <v>87.036067803999998</v>
      </c>
      <c r="NH354" s="6">
        <v>207.39325215</v>
      </c>
      <c r="NI354" s="6">
        <v>11.581912837000001</v>
      </c>
      <c r="NJ354" s="6">
        <v>9.3295445870000009</v>
      </c>
      <c r="NK354" s="6">
        <v>5213.4629542000002</v>
      </c>
      <c r="NL354" s="6">
        <v>1232.5855710999999</v>
      </c>
      <c r="NM354" s="6">
        <v>1651.1637963000001</v>
      </c>
      <c r="NN354" s="6">
        <v>3965.4331232999998</v>
      </c>
      <c r="NO354" s="6">
        <v>169012.54837</v>
      </c>
      <c r="NP354" s="6">
        <v>7791.8192539000001</v>
      </c>
      <c r="NQ354" s="6">
        <v>320.41101007999998</v>
      </c>
      <c r="NR354" s="6">
        <v>71531.271278</v>
      </c>
      <c r="NS354" s="6">
        <v>116.42948939</v>
      </c>
      <c r="NT354" s="6">
        <v>675.88503479999997</v>
      </c>
      <c r="NU354" s="6">
        <v>9306.5859142999998</v>
      </c>
      <c r="NV354" s="6">
        <v>57.230268764000002</v>
      </c>
      <c r="NW354" s="6">
        <v>37.903561582000002</v>
      </c>
      <c r="NX354" s="6">
        <v>128.82172969000001</v>
      </c>
      <c r="NY354" s="6">
        <v>4.9974367690000001</v>
      </c>
      <c r="NZ354" s="6">
        <v>10.21202341</v>
      </c>
      <c r="OA354" s="6">
        <v>308.59141325000002</v>
      </c>
      <c r="OB354" s="6">
        <v>11117.662886</v>
      </c>
      <c r="OC354" s="6">
        <v>266.06871386</v>
      </c>
      <c r="OD354" s="6">
        <v>184.53023317</v>
      </c>
      <c r="OE354" s="6">
        <v>137.99268194000001</v>
      </c>
      <c r="OF354" s="6">
        <v>701.32600156000001</v>
      </c>
      <c r="OG354" s="6">
        <v>1358.9599269</v>
      </c>
      <c r="OH354" s="6">
        <v>81.897741866999993</v>
      </c>
      <c r="OI354" s="6">
        <v>2.8990946040000001</v>
      </c>
      <c r="OJ354" s="6">
        <v>7.5783183459999997</v>
      </c>
      <c r="OK354" s="6">
        <v>1.1442127870000001</v>
      </c>
      <c r="OL354" s="6">
        <v>12.876894648</v>
      </c>
      <c r="OM354" s="6">
        <v>80.175770076000006</v>
      </c>
      <c r="ON354" s="6">
        <v>580.34424913999999</v>
      </c>
      <c r="OO354" s="6">
        <v>28.460009113000002</v>
      </c>
      <c r="OP354" s="6">
        <v>58.963893999</v>
      </c>
      <c r="OQ354" s="6">
        <v>1285.6916891000001</v>
      </c>
      <c r="OR354" s="6">
        <v>102.90267151</v>
      </c>
      <c r="OS354" s="6">
        <v>24.136971429999999</v>
      </c>
      <c r="OT354" s="6">
        <v>148.06270246</v>
      </c>
      <c r="OU354" s="6">
        <v>9.8749409309999994</v>
      </c>
      <c r="OV354" s="6">
        <v>181.23055364999999</v>
      </c>
      <c r="OW354" s="6">
        <v>4841.3279376</v>
      </c>
      <c r="OX354" s="6">
        <v>25.875171695999999</v>
      </c>
      <c r="OY354" s="6">
        <v>22.924038673999998</v>
      </c>
      <c r="OZ354" s="6">
        <v>97.828882096000001</v>
      </c>
      <c r="PA354" s="6">
        <v>4.5386528019999997</v>
      </c>
      <c r="PB354" s="6">
        <v>2.237751077</v>
      </c>
      <c r="PC354" s="6">
        <v>95.905472141000004</v>
      </c>
      <c r="PD354" s="6">
        <v>22523.219174999998</v>
      </c>
      <c r="PE354" s="6">
        <v>130.24850422</v>
      </c>
      <c r="PF354" s="6">
        <v>101.58210187</v>
      </c>
      <c r="PG354" s="6">
        <v>52.314270041999997</v>
      </c>
      <c r="PH354" s="6">
        <v>699.17971311999997</v>
      </c>
      <c r="PI354" s="6">
        <v>47.556565849999998</v>
      </c>
      <c r="PJ354" s="6">
        <v>21.308581671999999</v>
      </c>
      <c r="PK354" s="6">
        <v>6.9139166799999999E-2</v>
      </c>
      <c r="PL354" s="6">
        <v>2.779000827</v>
      </c>
      <c r="PM354" s="6">
        <v>0.77983216600000005</v>
      </c>
      <c r="PN354" s="6">
        <v>0.38966246300000001</v>
      </c>
      <c r="PO354" s="6">
        <v>10.693657715000001</v>
      </c>
      <c r="PP354" s="6">
        <v>44.957362539999998</v>
      </c>
      <c r="PQ354" s="6">
        <v>3.8773047400000003E-2</v>
      </c>
      <c r="PR354" s="6">
        <v>10.379687411999999</v>
      </c>
      <c r="PS354" s="6">
        <v>143.45275864999999</v>
      </c>
      <c r="PT354" s="6">
        <v>23.104622266</v>
      </c>
      <c r="PU354" s="6">
        <v>0.13462179299999999</v>
      </c>
      <c r="PV354" s="6">
        <v>11.067194586999999</v>
      </c>
      <c r="PW354" s="6">
        <v>1.176807172</v>
      </c>
      <c r="PX354" s="6">
        <v>44.765000268000001</v>
      </c>
      <c r="PY354" s="6">
        <v>2188.0476348000002</v>
      </c>
      <c r="PZ354" s="6">
        <v>15.367617157</v>
      </c>
      <c r="QA354" s="6">
        <v>17.827824906</v>
      </c>
      <c r="QB354" s="6">
        <v>57.512820781999999</v>
      </c>
      <c r="QC354" s="6">
        <v>1.3141891219999999</v>
      </c>
      <c r="QD354" s="6">
        <v>1.3524043059999999</v>
      </c>
      <c r="QE354" s="6">
        <v>52.258153376999999</v>
      </c>
      <c r="QF354" s="6">
        <v>91.061371906999995</v>
      </c>
      <c r="QG354" s="6">
        <v>79.098715662000004</v>
      </c>
      <c r="QH354" s="6">
        <v>73.408461772999999</v>
      </c>
      <c r="QI354" s="6">
        <v>15.153815544</v>
      </c>
      <c r="QJ354" s="6">
        <f t="shared" si="10"/>
        <v>1623703.1634672263</v>
      </c>
      <c r="QK354" s="6">
        <v>1664.1833409000001</v>
      </c>
      <c r="QL354" s="6">
        <v>0</v>
      </c>
      <c r="QM354" s="6">
        <v>43341.866204999998</v>
      </c>
      <c r="QN354" s="6">
        <v>658.51548026</v>
      </c>
      <c r="QO354" s="6">
        <v>41.948065065999998</v>
      </c>
      <c r="QP354" s="6">
        <v>0</v>
      </c>
      <c r="QQ354" s="6">
        <v>425.64709696</v>
      </c>
      <c r="QR354" s="6">
        <v>0</v>
      </c>
      <c r="QS354" s="6">
        <v>19884.905556000002</v>
      </c>
      <c r="QT354" s="6">
        <v>294.99867087000001</v>
      </c>
      <c r="QU354" s="6">
        <v>126.16879795</v>
      </c>
      <c r="QV354" s="6">
        <v>0</v>
      </c>
      <c r="QW354" s="6">
        <v>1750.9122338</v>
      </c>
      <c r="QX354" s="6">
        <v>0</v>
      </c>
      <c r="QY354" s="6">
        <v>164625.93377999999</v>
      </c>
      <c r="QZ354" s="6">
        <v>2444.1546110999998</v>
      </c>
      <c r="RA354" s="6">
        <v>373.42942102000001</v>
      </c>
      <c r="RB354" s="6">
        <v>0</v>
      </c>
      <c r="RC354" s="6">
        <v>322.42178024999998</v>
      </c>
      <c r="RD354" s="6">
        <v>0</v>
      </c>
      <c r="RE354" s="6">
        <v>6833.1142018</v>
      </c>
      <c r="RF354" s="6">
        <v>86.994828936000005</v>
      </c>
      <c r="RG354" s="6">
        <v>26.848062373000001</v>
      </c>
      <c r="RH354" s="6">
        <v>0</v>
      </c>
      <c r="RI354" s="6">
        <v>329.99448233999999</v>
      </c>
      <c r="RJ354" s="6">
        <v>0</v>
      </c>
      <c r="RK354" s="6">
        <v>23920.371235999999</v>
      </c>
      <c r="RL354" s="6">
        <v>304.53882996999999</v>
      </c>
      <c r="RM354" s="6">
        <v>73.875822916000004</v>
      </c>
      <c r="RN354" s="6">
        <v>0</v>
      </c>
      <c r="RO354" s="6">
        <v>435.02219618999999</v>
      </c>
      <c r="RP354" s="6">
        <v>0</v>
      </c>
      <c r="RQ354" s="6">
        <v>61524.488017000003</v>
      </c>
      <c r="RR354" s="6">
        <v>783.29033482</v>
      </c>
      <c r="RS354" s="6">
        <v>55.449414404000002</v>
      </c>
      <c r="RT354" s="6">
        <v>0</v>
      </c>
      <c r="RU354" s="6">
        <v>246.07126231000001</v>
      </c>
      <c r="RV354" s="6">
        <v>0</v>
      </c>
      <c r="RW354" s="6">
        <v>10812.057688999999</v>
      </c>
      <c r="RX354" s="6">
        <v>282.03719529</v>
      </c>
      <c r="RY354" s="6">
        <v>63.872999344</v>
      </c>
      <c r="RZ354" s="6">
        <v>0</v>
      </c>
      <c r="SA354" s="6">
        <v>330.96373689000001</v>
      </c>
      <c r="SB354" s="6">
        <v>0</v>
      </c>
      <c r="SC354" s="6">
        <v>17419.848903999999</v>
      </c>
      <c r="SD354" s="6">
        <v>454.40428356000001</v>
      </c>
      <c r="SE354" s="6">
        <v>99.491023498999994</v>
      </c>
      <c r="SF354" s="6">
        <v>0</v>
      </c>
      <c r="SG354" s="6">
        <v>345.33571911000001</v>
      </c>
      <c r="SH354" s="6">
        <v>0</v>
      </c>
      <c r="SI354" s="6">
        <v>39819.895539999998</v>
      </c>
      <c r="SJ354" s="6">
        <v>1038.7191760000001</v>
      </c>
      <c r="SK354" s="6">
        <v>98.893761232000003</v>
      </c>
      <c r="SL354" s="6">
        <v>0</v>
      </c>
      <c r="SM354" s="6">
        <v>944.31545886000004</v>
      </c>
      <c r="SN354" s="6">
        <v>0</v>
      </c>
      <c r="SO354" s="6">
        <v>12895.518174000001</v>
      </c>
      <c r="SP354" s="6">
        <v>120.7054371</v>
      </c>
      <c r="SQ354" s="6">
        <v>254.47044849</v>
      </c>
      <c r="SR354" s="6">
        <v>0</v>
      </c>
      <c r="SS354" s="6">
        <v>1010.9415629</v>
      </c>
      <c r="ST354" s="6">
        <v>0</v>
      </c>
      <c r="SU354" s="6">
        <v>79453.539340000003</v>
      </c>
      <c r="SV354" s="6">
        <v>743.70599660000005</v>
      </c>
      <c r="SW354" s="6">
        <v>90.310947210999998</v>
      </c>
      <c r="SX354" s="6">
        <v>0</v>
      </c>
      <c r="SY354" s="6">
        <v>717.31964056000004</v>
      </c>
      <c r="SZ354" s="6">
        <v>0</v>
      </c>
      <c r="TA354" s="6">
        <v>23230.170329</v>
      </c>
      <c r="TB354" s="6">
        <v>393.62171931</v>
      </c>
      <c r="TC354" s="6">
        <v>728.61132912999994</v>
      </c>
      <c r="TD354" s="6">
        <v>0</v>
      </c>
      <c r="TE354" s="6">
        <v>880.89495951000004</v>
      </c>
      <c r="TF354" s="6">
        <v>0</v>
      </c>
      <c r="TG354" s="6">
        <v>125530.79519</v>
      </c>
      <c r="TH354" s="6">
        <v>1701.3771867999999</v>
      </c>
      <c r="TI354" s="6">
        <v>1141.8574455</v>
      </c>
      <c r="TJ354" s="6">
        <v>1170118.1078000001</v>
      </c>
      <c r="TK354" s="6">
        <v>484.27545507999997</v>
      </c>
      <c r="TL354" s="6">
        <v>0</v>
      </c>
      <c r="TM354" s="6">
        <v>37406.473216999999</v>
      </c>
      <c r="TN354" s="6">
        <v>608.26609640000004</v>
      </c>
      <c r="TO354" s="6">
        <v>1518.7454842</v>
      </c>
      <c r="TP354" s="6">
        <v>0</v>
      </c>
      <c r="TQ354" s="6">
        <v>250.13349661000001</v>
      </c>
      <c r="TR354" s="6">
        <v>0</v>
      </c>
      <c r="TS354" s="6">
        <v>15331.801625</v>
      </c>
      <c r="TT354" s="6">
        <v>1201.9947262999999</v>
      </c>
      <c r="TU354" s="6">
        <v>98.460783168999995</v>
      </c>
      <c r="TV354" s="6">
        <v>0</v>
      </c>
      <c r="TW354" s="6">
        <v>97.879220293000003</v>
      </c>
      <c r="TX354" s="6">
        <v>0</v>
      </c>
      <c r="TY354" s="6">
        <v>3033.0492613000001</v>
      </c>
      <c r="TZ354" s="6">
        <v>79.118400175000005</v>
      </c>
      <c r="UA354" s="6">
        <v>9.7120240560000006</v>
      </c>
      <c r="UB354" s="6">
        <v>0</v>
      </c>
      <c r="UC354" s="6">
        <f t="shared" si="11"/>
        <v>1881416.8365107139</v>
      </c>
      <c r="UD354" s="13">
        <v>3505120</v>
      </c>
      <c r="UE354" s="14">
        <v>3505120</v>
      </c>
      <c r="UF354" s="13">
        <v>0</v>
      </c>
      <c r="UG354" s="14">
        <v>3505120</v>
      </c>
    </row>
    <row r="355" spans="1:553" ht="12.75" customHeight="1" x14ac:dyDescent="0.25">
      <c r="A355" s="2" t="s">
        <v>27</v>
      </c>
      <c r="B355" s="23">
        <v>13</v>
      </c>
      <c r="C355" s="20" t="s">
        <v>32</v>
      </c>
      <c r="D355" s="6">
        <v>7.9580109073000003</v>
      </c>
      <c r="E355" s="6">
        <v>2.64648824</v>
      </c>
      <c r="F355" s="6">
        <v>32.901018225000001</v>
      </c>
      <c r="G355" s="6">
        <v>267.41336351000001</v>
      </c>
      <c r="H355" s="6">
        <v>10.822066864</v>
      </c>
      <c r="I355" s="6">
        <v>171.65432727999999</v>
      </c>
      <c r="J355" s="6">
        <v>0.399465087</v>
      </c>
      <c r="K355" s="6">
        <v>43.105531364999997</v>
      </c>
      <c r="L355" s="6">
        <v>50.216365613000001</v>
      </c>
      <c r="M355" s="6">
        <v>34.725606292999998</v>
      </c>
      <c r="N355" s="6">
        <v>212.15292402</v>
      </c>
      <c r="O355" s="6">
        <v>4353.0911095000001</v>
      </c>
      <c r="P355" s="6">
        <v>16850.420515999998</v>
      </c>
      <c r="Q355" s="6">
        <v>4605.0846954999997</v>
      </c>
      <c r="R355" s="6">
        <v>81.006341891999995</v>
      </c>
      <c r="S355" s="6">
        <v>790.76200638</v>
      </c>
      <c r="T355" s="6">
        <v>79.113691338999999</v>
      </c>
      <c r="U355" s="6">
        <v>26333.788629999999</v>
      </c>
      <c r="V355" s="6">
        <v>510.54086205999999</v>
      </c>
      <c r="W355" s="6">
        <v>362.22343518999998</v>
      </c>
      <c r="X355" s="6">
        <v>814.13038095000002</v>
      </c>
      <c r="Y355" s="6">
        <v>4708.5525938999999</v>
      </c>
      <c r="Z355" s="6">
        <v>438.57776381000002</v>
      </c>
      <c r="AA355" s="6">
        <v>7073.2022238</v>
      </c>
      <c r="AB355" s="6">
        <v>674.74006671999996</v>
      </c>
      <c r="AC355" s="6">
        <v>552.38064025999995</v>
      </c>
      <c r="AD355" s="6">
        <v>2563.8397616000002</v>
      </c>
      <c r="AE355" s="6">
        <v>900.39120602000003</v>
      </c>
      <c r="AF355" s="6">
        <v>36.299066944000003</v>
      </c>
      <c r="AG355" s="6">
        <v>8.9004507539999995</v>
      </c>
      <c r="AH355" s="6">
        <v>44.251539606000001</v>
      </c>
      <c r="AI355" s="6">
        <v>19.622047254999998</v>
      </c>
      <c r="AJ355" s="6">
        <v>165.37965521999999</v>
      </c>
      <c r="AK355" s="6">
        <v>4.2802486499999999</v>
      </c>
      <c r="AL355" s="6">
        <v>54.165804000000001</v>
      </c>
      <c r="AM355" s="6">
        <v>127.43022130999999</v>
      </c>
      <c r="AN355" s="6">
        <v>151.13493971</v>
      </c>
      <c r="AO355" s="6">
        <v>2215.8350796999998</v>
      </c>
      <c r="AP355" s="6">
        <v>607.42149208000001</v>
      </c>
      <c r="AQ355" s="6">
        <v>18260.680495000001</v>
      </c>
      <c r="AR355" s="6">
        <v>14013.377640000001</v>
      </c>
      <c r="AS355" s="6">
        <v>1813.4381077999999</v>
      </c>
      <c r="AT355" s="6">
        <v>4528.9737512000002</v>
      </c>
      <c r="AU355" s="6">
        <v>392.87832238999999</v>
      </c>
      <c r="AV355" s="6">
        <v>314.35671366000003</v>
      </c>
      <c r="AW355" s="6">
        <v>5035.5868317000004</v>
      </c>
      <c r="AX355" s="6">
        <v>62.701336994999998</v>
      </c>
      <c r="AY355" s="6">
        <v>43.297073828000002</v>
      </c>
      <c r="AZ355" s="6">
        <v>838.50219489999995</v>
      </c>
      <c r="BA355" s="6">
        <v>400.26186657</v>
      </c>
      <c r="BB355" s="6">
        <v>38.476247332</v>
      </c>
      <c r="BC355" s="6">
        <v>421.48017292999998</v>
      </c>
      <c r="BD355" s="6">
        <v>123.82722025</v>
      </c>
      <c r="BE355" s="6">
        <v>110.21157065</v>
      </c>
      <c r="BF355" s="6">
        <v>399.25881184999997</v>
      </c>
      <c r="BG355" s="6">
        <v>235.39469972000001</v>
      </c>
      <c r="BH355" s="6">
        <v>97.430784927999994</v>
      </c>
      <c r="BI355" s="6">
        <v>48.824536256999998</v>
      </c>
      <c r="BJ355" s="6">
        <v>167.03550064999999</v>
      </c>
      <c r="BK355" s="6">
        <v>399.50463136000002</v>
      </c>
      <c r="BL355" s="6">
        <v>414.82836199000002</v>
      </c>
      <c r="BM355" s="6">
        <v>83.796884890000001</v>
      </c>
      <c r="BN355" s="6">
        <v>2.1739224940000001</v>
      </c>
      <c r="BO355" s="6">
        <v>899.68816374000005</v>
      </c>
      <c r="BP355" s="6">
        <v>689.11719187999995</v>
      </c>
      <c r="BQ355" s="6">
        <v>1195.9124093</v>
      </c>
      <c r="BR355" s="6">
        <v>2165.4685018</v>
      </c>
      <c r="BS355" s="6">
        <v>57402.879904000001</v>
      </c>
      <c r="BT355" s="6">
        <v>195723.04736</v>
      </c>
      <c r="BU355" s="6">
        <v>11438.627245</v>
      </c>
      <c r="BV355" s="6">
        <v>23002.644216000001</v>
      </c>
      <c r="BW355" s="6">
        <v>1345.7748891000001</v>
      </c>
      <c r="BX355" s="6">
        <v>320.98407039</v>
      </c>
      <c r="BY355" s="6">
        <v>24283.546681</v>
      </c>
      <c r="BZ355" s="6">
        <v>268.61717905</v>
      </c>
      <c r="CA355" s="6">
        <v>197.99849370999999</v>
      </c>
      <c r="CB355" s="6">
        <v>287.93235335999998</v>
      </c>
      <c r="CC355" s="6">
        <v>2108.0368592999998</v>
      </c>
      <c r="CD355" s="6">
        <v>136.81038296</v>
      </c>
      <c r="CE355" s="6">
        <v>3226.6370081</v>
      </c>
      <c r="CF355" s="6">
        <v>794.84157558000004</v>
      </c>
      <c r="CG355" s="6">
        <v>558.53215063000005</v>
      </c>
      <c r="CH355" s="6">
        <v>1942.3702645999999</v>
      </c>
      <c r="CI355" s="6">
        <v>1368.6491644</v>
      </c>
      <c r="CJ355" s="6">
        <v>1.0412997057</v>
      </c>
      <c r="CK355" s="6">
        <v>4.2992104400000002E-2</v>
      </c>
      <c r="CL355" s="6">
        <v>4.8927657746</v>
      </c>
      <c r="CM355" s="6">
        <v>9.7453272124999994</v>
      </c>
      <c r="CN355" s="6">
        <v>16.211795768999998</v>
      </c>
      <c r="CO355" s="6">
        <v>2.5442298769999998</v>
      </c>
      <c r="CP355" s="6">
        <v>2.8367650000000002E-3</v>
      </c>
      <c r="CQ355" s="6">
        <v>59.811657220000001</v>
      </c>
      <c r="CR355" s="6">
        <v>10.214158664999999</v>
      </c>
      <c r="CS355" s="6">
        <v>8.6241642851000009</v>
      </c>
      <c r="CT355" s="6">
        <v>20.781413039</v>
      </c>
      <c r="CU355" s="6">
        <v>1134.8130951000001</v>
      </c>
      <c r="CV355" s="6">
        <v>942.41273223999997</v>
      </c>
      <c r="CW355" s="6">
        <v>816.76718702999995</v>
      </c>
      <c r="CX355" s="6">
        <v>123.45511526999999</v>
      </c>
      <c r="CY355" s="6">
        <v>21.322720145000002</v>
      </c>
      <c r="CZ355" s="6">
        <v>7.3946336019999999</v>
      </c>
      <c r="DA355" s="6">
        <v>2319.6973192</v>
      </c>
      <c r="DB355" s="6">
        <v>43.821694819000001</v>
      </c>
      <c r="DC355" s="6">
        <v>21.432220184999998</v>
      </c>
      <c r="DD355" s="6">
        <v>27.777617815999999</v>
      </c>
      <c r="DE355" s="6">
        <v>183.50207171</v>
      </c>
      <c r="DF355" s="6">
        <v>18.744382444999999</v>
      </c>
      <c r="DG355" s="6">
        <v>314.51455791000001</v>
      </c>
      <c r="DH355" s="6">
        <v>67.635609915000003</v>
      </c>
      <c r="DI355" s="6">
        <v>33.128061887999998</v>
      </c>
      <c r="DJ355" s="6">
        <v>119.58649085</v>
      </c>
      <c r="DK355" s="6">
        <v>37.893715856</v>
      </c>
      <c r="DL355" s="6">
        <v>17.97022647</v>
      </c>
      <c r="DM355" s="6">
        <v>11.917139304000001</v>
      </c>
      <c r="DN355" s="6">
        <v>21.673012887999999</v>
      </c>
      <c r="DO355" s="6">
        <v>15.606698145999999</v>
      </c>
      <c r="DP355" s="6">
        <v>28.844906684000001</v>
      </c>
      <c r="DQ355" s="6">
        <v>9.2119108460000003</v>
      </c>
      <c r="DR355" s="6">
        <v>4.1211204000000001E-2</v>
      </c>
      <c r="DS355" s="6">
        <v>124.78238073</v>
      </c>
      <c r="DT355" s="6">
        <v>105.75409496</v>
      </c>
      <c r="DU355" s="6">
        <v>14.138335752</v>
      </c>
      <c r="DV355" s="6">
        <v>115.38599974</v>
      </c>
      <c r="DW355" s="6">
        <v>1262.6955565999999</v>
      </c>
      <c r="DX355" s="6">
        <v>10515.744812000001</v>
      </c>
      <c r="DY355" s="6">
        <v>2374.6020085999999</v>
      </c>
      <c r="DZ355" s="6">
        <v>232.42871428000001</v>
      </c>
      <c r="EA355" s="6">
        <v>22.647928636</v>
      </c>
      <c r="EB355" s="6">
        <v>68.315099520999993</v>
      </c>
      <c r="EC355" s="6">
        <v>2676.4087057000002</v>
      </c>
      <c r="ED355" s="6">
        <v>36.284579717</v>
      </c>
      <c r="EE355" s="6">
        <v>20.738994519999999</v>
      </c>
      <c r="EF355" s="6">
        <v>30.163830184999998</v>
      </c>
      <c r="EG355" s="6">
        <v>125.43035841</v>
      </c>
      <c r="EH355" s="6">
        <v>13.126430557999999</v>
      </c>
      <c r="EI355" s="6">
        <v>101.61093197</v>
      </c>
      <c r="EJ355" s="6">
        <v>94.480884756999998</v>
      </c>
      <c r="EK355" s="6">
        <v>31.432184266</v>
      </c>
      <c r="EL355" s="6">
        <v>99.937998190000002</v>
      </c>
      <c r="EM355" s="6">
        <v>27.921644901000001</v>
      </c>
      <c r="EN355" s="6">
        <v>70.530020930999996</v>
      </c>
      <c r="EO355" s="6">
        <v>15.983661640999999</v>
      </c>
      <c r="EP355" s="6">
        <v>28.963330987999999</v>
      </c>
      <c r="EQ355" s="6">
        <v>18.172887545999998</v>
      </c>
      <c r="ER355" s="6">
        <v>22.515310072999998</v>
      </c>
      <c r="ES355" s="6">
        <v>2.7272964430000002</v>
      </c>
      <c r="ET355" s="6">
        <v>50.103381470000002</v>
      </c>
      <c r="EU355" s="6">
        <v>219.19616475999999</v>
      </c>
      <c r="EV355" s="6">
        <v>246.03999974000001</v>
      </c>
      <c r="EW355" s="6">
        <v>135.00809609999999</v>
      </c>
      <c r="EX355" s="6">
        <v>183.42812735999999</v>
      </c>
      <c r="EY355" s="6">
        <v>4432.1829196999997</v>
      </c>
      <c r="EZ355" s="6">
        <v>34825.373833999998</v>
      </c>
      <c r="FA355" s="6">
        <v>2050.1232737999999</v>
      </c>
      <c r="FB355" s="6">
        <v>5438.0677887000002</v>
      </c>
      <c r="FC355" s="6">
        <v>90.898088759000004</v>
      </c>
      <c r="FD355" s="6">
        <v>1384.1481348</v>
      </c>
      <c r="FE355" s="6">
        <v>5353.1779420000003</v>
      </c>
      <c r="FF355" s="6">
        <v>46.353506811999999</v>
      </c>
      <c r="FG355" s="6">
        <v>30.185437845999999</v>
      </c>
      <c r="FH355" s="6">
        <v>39.353240751000001</v>
      </c>
      <c r="FI355" s="6">
        <v>134.72375327</v>
      </c>
      <c r="FJ355" s="6">
        <v>15.800827680999999</v>
      </c>
      <c r="FK355" s="6">
        <v>146.57870553999999</v>
      </c>
      <c r="FL355" s="6">
        <v>123.17601386</v>
      </c>
      <c r="FM355" s="6">
        <v>40.516456345000002</v>
      </c>
      <c r="FN355" s="6">
        <v>126.78352393999999</v>
      </c>
      <c r="FO355" s="6">
        <v>52.793907046999998</v>
      </c>
      <c r="FP355" s="6">
        <v>4.1236308394999996</v>
      </c>
      <c r="FQ355" s="6">
        <v>0.18745869100000001</v>
      </c>
      <c r="FR355" s="6">
        <v>32.575101584000002</v>
      </c>
      <c r="FS355" s="6">
        <v>14.214747865</v>
      </c>
      <c r="FT355" s="6">
        <v>8.5609163516999995</v>
      </c>
      <c r="FU355" s="6">
        <v>4.8807895029999999</v>
      </c>
      <c r="FV355" s="6">
        <v>0.161714567</v>
      </c>
      <c r="FW355" s="6">
        <v>91.555851403999995</v>
      </c>
      <c r="FX355" s="6">
        <v>13.6027135</v>
      </c>
      <c r="FY355" s="6">
        <v>40.593841296000001</v>
      </c>
      <c r="FZ355" s="6">
        <v>169.89788715</v>
      </c>
      <c r="GA355" s="6">
        <v>4354.7700433</v>
      </c>
      <c r="GB355" s="6">
        <v>10842.398841</v>
      </c>
      <c r="GC355" s="6">
        <v>188.0140251</v>
      </c>
      <c r="GD355" s="6">
        <v>5457.2128024000003</v>
      </c>
      <c r="GE355" s="6">
        <v>43.591027101999998</v>
      </c>
      <c r="GF355" s="6">
        <v>9.1957418980999996</v>
      </c>
      <c r="GG355" s="6">
        <v>6296.3157755000002</v>
      </c>
      <c r="GH355" s="6">
        <v>41.274109949</v>
      </c>
      <c r="GI355" s="6">
        <v>41.139166424000003</v>
      </c>
      <c r="GJ355" s="6">
        <v>30.80021502</v>
      </c>
      <c r="GK355" s="6">
        <v>342.05298755000001</v>
      </c>
      <c r="GL355" s="6">
        <v>27.542168686</v>
      </c>
      <c r="GM355" s="6">
        <v>230.39488249999999</v>
      </c>
      <c r="GN355" s="6">
        <v>119.83627838</v>
      </c>
      <c r="GO355" s="6">
        <v>66.551126590999999</v>
      </c>
      <c r="GP355" s="6">
        <v>240.80684343999999</v>
      </c>
      <c r="GQ355" s="6">
        <v>44.022540227</v>
      </c>
      <c r="GR355" s="6">
        <v>79.814722572999997</v>
      </c>
      <c r="GS355" s="6">
        <v>18.369424323</v>
      </c>
      <c r="GT355" s="6">
        <v>68.241569128999998</v>
      </c>
      <c r="GU355" s="6">
        <v>53.440635635</v>
      </c>
      <c r="GV355" s="6">
        <v>173.1532723</v>
      </c>
      <c r="GW355" s="6">
        <v>2.4081808059999998</v>
      </c>
      <c r="GX355" s="6">
        <v>0.62776847300000005</v>
      </c>
      <c r="GY355" s="6">
        <v>160.99957143</v>
      </c>
      <c r="GZ355" s="6">
        <v>188.27547673999999</v>
      </c>
      <c r="HA355" s="6">
        <v>93.081299997000002</v>
      </c>
      <c r="HB355" s="6">
        <v>95.109493733999997</v>
      </c>
      <c r="HC355" s="6">
        <v>1750.3360623000001</v>
      </c>
      <c r="HD355" s="6">
        <v>1603.0140354</v>
      </c>
      <c r="HE355" s="6">
        <v>55.915467284000002</v>
      </c>
      <c r="HF355" s="6">
        <v>4549.1070141</v>
      </c>
      <c r="HG355" s="6">
        <v>37.156873763</v>
      </c>
      <c r="HH355" s="6">
        <v>76.995723372</v>
      </c>
      <c r="HI355" s="6">
        <v>7527.3179934</v>
      </c>
      <c r="HJ355" s="6">
        <v>38.734838543000002</v>
      </c>
      <c r="HK355" s="6">
        <v>45.499831976000003</v>
      </c>
      <c r="HL355" s="6">
        <v>59.477717120000001</v>
      </c>
      <c r="HM355" s="6">
        <v>368.49567676999999</v>
      </c>
      <c r="HN355" s="6">
        <v>25.588036653</v>
      </c>
      <c r="HO355" s="6">
        <v>140.11949429000001</v>
      </c>
      <c r="HP355" s="6">
        <v>510.21280860000002</v>
      </c>
      <c r="HQ355" s="6">
        <v>87.713211869999995</v>
      </c>
      <c r="HR355" s="6">
        <v>242.88413270000001</v>
      </c>
      <c r="HS355" s="6">
        <v>57.580464163999999</v>
      </c>
      <c r="HT355" s="6">
        <v>292.90384793999999</v>
      </c>
      <c r="HU355" s="6">
        <v>28.641451384</v>
      </c>
      <c r="HV355" s="6">
        <v>42.111511305999997</v>
      </c>
      <c r="HW355" s="6">
        <v>11.778843381</v>
      </c>
      <c r="HX355" s="6">
        <v>28.023945848</v>
      </c>
      <c r="HY355" s="6">
        <v>1.1709121479</v>
      </c>
      <c r="HZ355" s="6">
        <v>595.04048602</v>
      </c>
      <c r="IA355" s="6">
        <v>489.35340007000002</v>
      </c>
      <c r="IB355" s="6">
        <v>379.12597681</v>
      </c>
      <c r="IC355" s="6">
        <v>2304.2592313999999</v>
      </c>
      <c r="ID355" s="6">
        <v>328.45780688000002</v>
      </c>
      <c r="IE355" s="6">
        <v>1319.3246263000001</v>
      </c>
      <c r="IF355" s="6">
        <v>1414.9928345000001</v>
      </c>
      <c r="IG355" s="6">
        <v>193.77428255999999</v>
      </c>
      <c r="IH355" s="6">
        <v>2423.1820956000001</v>
      </c>
      <c r="II355" s="6">
        <v>17.663835851000002</v>
      </c>
      <c r="IJ355" s="6">
        <v>3052.2277116999999</v>
      </c>
      <c r="IK355" s="6">
        <v>11731.136918</v>
      </c>
      <c r="IL355" s="6">
        <v>36.394015533000001</v>
      </c>
      <c r="IM355" s="6">
        <v>47.423946792000002</v>
      </c>
      <c r="IN355" s="6">
        <v>167.33402781000001</v>
      </c>
      <c r="IO355" s="6">
        <v>341.85602122</v>
      </c>
      <c r="IP355" s="6">
        <v>24.451534200000001</v>
      </c>
      <c r="IQ355" s="6">
        <v>118.75275596</v>
      </c>
      <c r="IR355" s="6">
        <v>239.19216840999999</v>
      </c>
      <c r="IS355" s="6">
        <v>81.802789673999996</v>
      </c>
      <c r="IT355" s="6">
        <v>243.96018189</v>
      </c>
      <c r="IU355" s="6">
        <v>85.522473567999995</v>
      </c>
      <c r="IV355" s="6">
        <v>6.9522023201999996</v>
      </c>
      <c r="IW355" s="6">
        <v>2.2769094010000002</v>
      </c>
      <c r="IX355" s="6">
        <v>43.628747713999999</v>
      </c>
      <c r="IY355" s="6">
        <v>208.94977506000001</v>
      </c>
      <c r="IZ355" s="6">
        <v>43.825661818</v>
      </c>
      <c r="JA355" s="6">
        <v>13.154958959</v>
      </c>
      <c r="JB355" s="6">
        <v>0.25693606099999999</v>
      </c>
      <c r="JC355" s="6">
        <v>200.39510021999999</v>
      </c>
      <c r="JD355" s="6">
        <v>48.440542221000001</v>
      </c>
      <c r="JE355" s="6">
        <v>95.441991060000007</v>
      </c>
      <c r="JF355" s="6">
        <v>542.33184155000004</v>
      </c>
      <c r="JG355" s="6">
        <v>10466.477612999999</v>
      </c>
      <c r="JH355" s="6">
        <v>28187.575140000001</v>
      </c>
      <c r="JI355" s="6">
        <v>747.55510493999998</v>
      </c>
      <c r="JJ355" s="6">
        <v>765.17865904999996</v>
      </c>
      <c r="JK355" s="6">
        <v>88.644021428000002</v>
      </c>
      <c r="JL355" s="6">
        <v>82.492232435000005</v>
      </c>
      <c r="JM355" s="6">
        <v>8261.8117437000001</v>
      </c>
      <c r="JN355" s="6">
        <v>75.182705110000001</v>
      </c>
      <c r="JO355" s="6">
        <v>92.412434876999995</v>
      </c>
      <c r="JP355" s="6">
        <v>125.15320133</v>
      </c>
      <c r="JQ355" s="6">
        <v>481.00944010000001</v>
      </c>
      <c r="JR355" s="6">
        <v>49.746883889000003</v>
      </c>
      <c r="JS355" s="6">
        <v>344.52517231000002</v>
      </c>
      <c r="JT355" s="6">
        <v>314.27426607000001</v>
      </c>
      <c r="JU355" s="6">
        <v>111.91700892</v>
      </c>
      <c r="JV355" s="6">
        <v>424.59789068999999</v>
      </c>
      <c r="JW355" s="6">
        <v>78.026510157000004</v>
      </c>
      <c r="JX355" s="6">
        <v>336.80850101999999</v>
      </c>
      <c r="JY355" s="6">
        <v>44.102535648999996</v>
      </c>
      <c r="JZ355" s="6">
        <v>134.28734752</v>
      </c>
      <c r="KA355" s="6">
        <v>232.08197142</v>
      </c>
      <c r="KB355" s="6">
        <v>95.113367667000006</v>
      </c>
      <c r="KC355" s="6">
        <v>26.551057467</v>
      </c>
      <c r="KD355" s="6">
        <v>34.743239422000002</v>
      </c>
      <c r="KE355" s="6">
        <v>864.93875731000003</v>
      </c>
      <c r="KF355" s="6">
        <v>611.35937803000002</v>
      </c>
      <c r="KG355" s="6">
        <v>5011.6756936000002</v>
      </c>
      <c r="KH355" s="6">
        <v>1708.3656309999999</v>
      </c>
      <c r="KI355" s="6">
        <v>10535.530048000001</v>
      </c>
      <c r="KJ355" s="6">
        <v>733956.98271000001</v>
      </c>
      <c r="KK355" s="6">
        <v>1694.5755455000001</v>
      </c>
      <c r="KL355" s="6">
        <v>1145.0398261</v>
      </c>
      <c r="KM355" s="6">
        <v>173.65704067999999</v>
      </c>
      <c r="KN355" s="6">
        <v>5708.6308141999998</v>
      </c>
      <c r="KO355" s="6">
        <v>13524.684427</v>
      </c>
      <c r="KP355" s="6">
        <v>56.646581183000002</v>
      </c>
      <c r="KQ355" s="6">
        <v>101.34131708</v>
      </c>
      <c r="KR355" s="6">
        <v>228.74039571</v>
      </c>
      <c r="KS355" s="6">
        <v>345.05361206999999</v>
      </c>
      <c r="KT355" s="6">
        <v>35.001522704000003</v>
      </c>
      <c r="KU355" s="6">
        <v>529.19007101</v>
      </c>
      <c r="KV355" s="6">
        <v>326.99544244999998</v>
      </c>
      <c r="KW355" s="6">
        <v>141.49137531</v>
      </c>
      <c r="KX355" s="6">
        <v>364.70048536000002</v>
      </c>
      <c r="KY355" s="6">
        <v>166.12142986999999</v>
      </c>
      <c r="KZ355" s="6">
        <v>541.83141359000001</v>
      </c>
      <c r="LA355" s="6">
        <v>1.3843766630000001</v>
      </c>
      <c r="LB355" s="6">
        <v>18.366941104999999</v>
      </c>
      <c r="LC355" s="6">
        <v>121.81936769000001</v>
      </c>
      <c r="LD355" s="6">
        <v>68.249293562999995</v>
      </c>
      <c r="LE355" s="6">
        <v>8.9967366360999996</v>
      </c>
      <c r="LF355" s="6">
        <v>2.1928272020000001</v>
      </c>
      <c r="LG355" s="6">
        <v>134.48724682</v>
      </c>
      <c r="LH355" s="6">
        <v>46.605304189000002</v>
      </c>
      <c r="LI355" s="6">
        <v>288.74358167000003</v>
      </c>
      <c r="LJ355" s="6">
        <v>386.83714493999997</v>
      </c>
      <c r="LK355" s="6">
        <v>5848.1725095000002</v>
      </c>
      <c r="LL355" s="6">
        <v>6641.6137510999997</v>
      </c>
      <c r="LM355" s="6">
        <v>2819.2620161</v>
      </c>
      <c r="LN355" s="6">
        <v>2669.6507129000001</v>
      </c>
      <c r="LO355" s="6">
        <v>195.73259451000001</v>
      </c>
      <c r="LP355" s="6">
        <v>1299.3643262999999</v>
      </c>
      <c r="LQ355" s="6">
        <v>5041.0548901000002</v>
      </c>
      <c r="LR355" s="6">
        <v>50.669456308000001</v>
      </c>
      <c r="LS355" s="6">
        <v>60.028485179</v>
      </c>
      <c r="LT355" s="6">
        <v>250.73696938000001</v>
      </c>
      <c r="LU355" s="6">
        <v>202.01094355000001</v>
      </c>
      <c r="LV355" s="6">
        <v>32.064659532</v>
      </c>
      <c r="LW355" s="6">
        <v>233.68643205999999</v>
      </c>
      <c r="LX355" s="6">
        <v>123.09206573</v>
      </c>
      <c r="LY355" s="6">
        <v>86.544976751999997</v>
      </c>
      <c r="LZ355" s="6">
        <v>285.39976281000003</v>
      </c>
      <c r="MA355" s="6">
        <v>325.47001086</v>
      </c>
      <c r="MB355" s="6">
        <v>161.31478813000001</v>
      </c>
      <c r="MC355" s="6">
        <v>40.126086899999997</v>
      </c>
      <c r="MD355" s="6">
        <v>63.485498253000003</v>
      </c>
      <c r="ME355" s="6">
        <v>86.772993662000005</v>
      </c>
      <c r="MF355" s="6">
        <v>555.88223182000002</v>
      </c>
      <c r="MG355" s="6">
        <v>9.0681236419999998</v>
      </c>
      <c r="MH355" s="6">
        <v>3153.0020199000001</v>
      </c>
      <c r="MI355" s="6">
        <v>2372.4069380999999</v>
      </c>
      <c r="MJ355" s="6">
        <v>261.51614324000002</v>
      </c>
      <c r="MK355" s="6">
        <v>817.17650154</v>
      </c>
      <c r="ML355" s="6">
        <v>4136.2780117000002</v>
      </c>
      <c r="MM355" s="6">
        <v>27795.330417000001</v>
      </c>
      <c r="MN355" s="6">
        <v>169216.15111000001</v>
      </c>
      <c r="MO355" s="6">
        <v>370.46576103000001</v>
      </c>
      <c r="MP355" s="6">
        <v>178131.48306</v>
      </c>
      <c r="MQ355" s="6">
        <v>192.47141488</v>
      </c>
      <c r="MR355" s="6">
        <v>2176.7888668999999</v>
      </c>
      <c r="MS355" s="6">
        <v>19446.230102000001</v>
      </c>
      <c r="MT355" s="6">
        <v>187.58140018</v>
      </c>
      <c r="MU355" s="6">
        <v>215.90090305999999</v>
      </c>
      <c r="MV355" s="6">
        <v>422.93279809000001</v>
      </c>
      <c r="MW355" s="6">
        <v>374.88282913</v>
      </c>
      <c r="MX355" s="6">
        <v>104.76371557</v>
      </c>
      <c r="MY355" s="6">
        <v>647.92125610000005</v>
      </c>
      <c r="MZ355" s="6">
        <v>438.93345599999998</v>
      </c>
      <c r="NA355" s="6">
        <v>350.38063396000001</v>
      </c>
      <c r="NB355" s="6">
        <v>772.87017691999995</v>
      </c>
      <c r="NC355" s="6">
        <v>1698.6547375</v>
      </c>
      <c r="ND355" s="6">
        <v>463.56288418000003</v>
      </c>
      <c r="NE355" s="6">
        <v>42.524045383999997</v>
      </c>
      <c r="NF355" s="6">
        <v>90.438714895999993</v>
      </c>
      <c r="NG355" s="6">
        <v>93.880139291000006</v>
      </c>
      <c r="NH355" s="6">
        <v>129.98689576999999</v>
      </c>
      <c r="NI355" s="6">
        <v>9.3363268255000005</v>
      </c>
      <c r="NJ355" s="6">
        <v>2.652428773</v>
      </c>
      <c r="NK355" s="6">
        <v>476.41195389000001</v>
      </c>
      <c r="NL355" s="6">
        <v>352.69784822000003</v>
      </c>
      <c r="NM355" s="6">
        <v>940.35050440999999</v>
      </c>
      <c r="NN355" s="6">
        <v>2352.4940517999999</v>
      </c>
      <c r="NO355" s="6">
        <v>55013.059206999998</v>
      </c>
      <c r="NP355" s="6">
        <v>74653.312235999998</v>
      </c>
      <c r="NQ355" s="6">
        <v>4779.9747429999998</v>
      </c>
      <c r="NR355" s="6">
        <v>23608.838317999998</v>
      </c>
      <c r="NS355" s="6">
        <v>139.07748735000001</v>
      </c>
      <c r="NT355" s="6">
        <v>2420.0347314999999</v>
      </c>
      <c r="NU355" s="6">
        <v>12611.710686</v>
      </c>
      <c r="NV355" s="6">
        <v>95.855172710000005</v>
      </c>
      <c r="NW355" s="6">
        <v>128.09716412</v>
      </c>
      <c r="NX355" s="6">
        <v>139.88615067000001</v>
      </c>
      <c r="NY355" s="6">
        <v>265.64256809</v>
      </c>
      <c r="NZ355" s="6">
        <v>59.551654888000002</v>
      </c>
      <c r="OA355" s="6">
        <v>353.45337953000001</v>
      </c>
      <c r="OB355" s="6">
        <v>536.75592039000003</v>
      </c>
      <c r="OC355" s="6">
        <v>191.30241878000001</v>
      </c>
      <c r="OD355" s="6">
        <v>512.06720693</v>
      </c>
      <c r="OE355" s="6">
        <v>1004.3605911</v>
      </c>
      <c r="OF355" s="6">
        <v>129.52657060000001</v>
      </c>
      <c r="OG355" s="6">
        <v>156.53172796000001</v>
      </c>
      <c r="OH355" s="6">
        <v>82.971421790999997</v>
      </c>
      <c r="OI355" s="6">
        <v>0.83961601600000002</v>
      </c>
      <c r="OJ355" s="6">
        <v>13.466211402000001</v>
      </c>
      <c r="OK355" s="6">
        <v>0.94535712120000004</v>
      </c>
      <c r="OL355" s="6">
        <v>0</v>
      </c>
      <c r="OM355" s="6">
        <v>75.142127240999997</v>
      </c>
      <c r="ON355" s="6">
        <v>703.25163624000004</v>
      </c>
      <c r="OO355" s="6">
        <v>25.222587781000001</v>
      </c>
      <c r="OP355" s="6">
        <v>417.70361534</v>
      </c>
      <c r="OQ355" s="6">
        <v>656.32415378999997</v>
      </c>
      <c r="OR355" s="6">
        <v>2410.0646262</v>
      </c>
      <c r="OS355" s="6">
        <v>730.18932758999995</v>
      </c>
      <c r="OT355" s="6">
        <v>230.68227705000001</v>
      </c>
      <c r="OU355" s="6">
        <v>35.689300316999997</v>
      </c>
      <c r="OV355" s="6">
        <v>139.56944763000001</v>
      </c>
      <c r="OW355" s="6">
        <v>15308.986118000001</v>
      </c>
      <c r="OX355" s="6">
        <v>27.511521049999999</v>
      </c>
      <c r="OY355" s="6">
        <v>36.397363908000003</v>
      </c>
      <c r="OZ355" s="6">
        <v>60.761314079000002</v>
      </c>
      <c r="PA355" s="6">
        <v>326.87176409</v>
      </c>
      <c r="PB355" s="6">
        <v>24.777010777000001</v>
      </c>
      <c r="PC355" s="6">
        <v>222.9774343</v>
      </c>
      <c r="PD355" s="6">
        <v>546.84752857000001</v>
      </c>
      <c r="PE355" s="6">
        <v>86.828858858000004</v>
      </c>
      <c r="PF355" s="6">
        <v>255.80650616</v>
      </c>
      <c r="PG355" s="6">
        <v>80.269604801</v>
      </c>
      <c r="PH355" s="6">
        <v>131.62133843999999</v>
      </c>
      <c r="PI355" s="6">
        <v>4.0124140849999996</v>
      </c>
      <c r="PJ355" s="6">
        <v>6.6007188246000004</v>
      </c>
      <c r="PK355" s="6">
        <v>0.1044593476</v>
      </c>
      <c r="PL355" s="6">
        <v>1.5981035581</v>
      </c>
      <c r="PM355" s="6">
        <v>1.4261526738000001</v>
      </c>
      <c r="PN355" s="6">
        <v>4.9424161000000001E-2</v>
      </c>
      <c r="PO355" s="6">
        <v>4.2556419210999996</v>
      </c>
      <c r="PP355" s="6">
        <v>16.248018789</v>
      </c>
      <c r="PQ355" s="6">
        <v>4.5230079100000001E-2</v>
      </c>
      <c r="PR355" s="6">
        <v>7.2954249237999997</v>
      </c>
      <c r="PS355" s="6">
        <v>24.838119220999999</v>
      </c>
      <c r="PT355" s="6">
        <v>79.395235384000003</v>
      </c>
      <c r="PU355" s="6">
        <v>1.8434565711999999</v>
      </c>
      <c r="PV355" s="6">
        <v>0.54303528720000005</v>
      </c>
      <c r="PW355" s="6">
        <v>10.811884897000001</v>
      </c>
      <c r="PX355" s="6">
        <v>63.073214686</v>
      </c>
      <c r="PY355" s="6">
        <v>2995.3432005</v>
      </c>
      <c r="PZ355" s="6">
        <v>14.238638474</v>
      </c>
      <c r="QA355" s="6">
        <v>42.366996229000002</v>
      </c>
      <c r="QB355" s="6">
        <v>50.567846254999999</v>
      </c>
      <c r="QC355" s="6">
        <v>120.38029045</v>
      </c>
      <c r="QD355" s="6">
        <v>10.565342552000001</v>
      </c>
      <c r="QE355" s="6">
        <v>77.985690106000007</v>
      </c>
      <c r="QF355" s="6">
        <v>89.346087628000006</v>
      </c>
      <c r="QG355" s="6">
        <v>27.748341766999999</v>
      </c>
      <c r="QH355" s="6">
        <v>116.90386774</v>
      </c>
      <c r="QI355" s="6">
        <v>17.707657563000001</v>
      </c>
      <c r="QJ355" s="6">
        <f t="shared" si="10"/>
        <v>2086552.6649975958</v>
      </c>
      <c r="QK355" s="6">
        <v>2587.3208983999998</v>
      </c>
      <c r="QL355" s="6">
        <v>0</v>
      </c>
      <c r="QM355" s="6">
        <v>12184.313518999999</v>
      </c>
      <c r="QN355" s="6">
        <v>515.56679111000005</v>
      </c>
      <c r="QO355" s="6">
        <v>147.16934866</v>
      </c>
      <c r="QP355" s="6">
        <v>0</v>
      </c>
      <c r="QQ355" s="6">
        <v>653.73890028000005</v>
      </c>
      <c r="QR355" s="6">
        <v>0</v>
      </c>
      <c r="QS355" s="6">
        <v>5590.0667150999998</v>
      </c>
      <c r="QT355" s="6">
        <v>217.94609025</v>
      </c>
      <c r="QU355" s="6">
        <v>104.77952139999999</v>
      </c>
      <c r="QV355" s="6">
        <v>0</v>
      </c>
      <c r="QW355" s="6">
        <v>2689.1747799999998</v>
      </c>
      <c r="QX355" s="6">
        <v>0</v>
      </c>
      <c r="QY355" s="6">
        <v>46279.825171999997</v>
      </c>
      <c r="QZ355" s="6">
        <v>1158.5452379000001</v>
      </c>
      <c r="RA355" s="6">
        <v>387.06344260999998</v>
      </c>
      <c r="RB355" s="6">
        <v>0</v>
      </c>
      <c r="RC355" s="6">
        <v>221.78379756999999</v>
      </c>
      <c r="RD355" s="6">
        <v>0</v>
      </c>
      <c r="RE355" s="6">
        <v>596.0278485</v>
      </c>
      <c r="RF355" s="6">
        <v>36.229812834000001</v>
      </c>
      <c r="RG355" s="6">
        <v>5.4350520739999997</v>
      </c>
      <c r="RH355" s="6">
        <v>0</v>
      </c>
      <c r="RI355" s="6">
        <v>226.99282101</v>
      </c>
      <c r="RJ355" s="6">
        <v>0</v>
      </c>
      <c r="RK355" s="6">
        <v>2086.4875053999999</v>
      </c>
      <c r="RL355" s="6">
        <v>126.82805338999999</v>
      </c>
      <c r="RM355" s="6">
        <v>58.425723060999999</v>
      </c>
      <c r="RN355" s="6">
        <v>0</v>
      </c>
      <c r="RO355" s="6">
        <v>299.23808065999998</v>
      </c>
      <c r="RP355" s="6">
        <v>0</v>
      </c>
      <c r="RQ355" s="6">
        <v>5366.5586647999999</v>
      </c>
      <c r="RR355" s="6">
        <v>326.20861004</v>
      </c>
      <c r="RS355" s="6">
        <v>69.660997528999999</v>
      </c>
      <c r="RT355" s="6">
        <v>0</v>
      </c>
      <c r="RU355" s="6">
        <v>330.70377371000001</v>
      </c>
      <c r="RV355" s="6">
        <v>0</v>
      </c>
      <c r="RW355" s="6">
        <v>3248.5908162999999</v>
      </c>
      <c r="RX355" s="6">
        <v>114.23903915</v>
      </c>
      <c r="RY355" s="6">
        <v>86.321094012000003</v>
      </c>
      <c r="RZ355" s="6">
        <v>0</v>
      </c>
      <c r="SA355" s="6">
        <v>444.79373873999998</v>
      </c>
      <c r="SB355" s="6">
        <v>0</v>
      </c>
      <c r="SC355" s="6">
        <v>5233.9677418000001</v>
      </c>
      <c r="SD355" s="6">
        <v>184.05625071</v>
      </c>
      <c r="SE355" s="6">
        <v>48.863296345000002</v>
      </c>
      <c r="SF355" s="6">
        <v>0</v>
      </c>
      <c r="SG355" s="6">
        <v>464.10874819999998</v>
      </c>
      <c r="SH355" s="6">
        <v>0</v>
      </c>
      <c r="SI355" s="6">
        <v>11964.285678</v>
      </c>
      <c r="SJ355" s="6">
        <v>420.73273518000002</v>
      </c>
      <c r="SK355" s="6">
        <v>26.881013100000001</v>
      </c>
      <c r="SL355" s="6">
        <v>0</v>
      </c>
      <c r="SM355" s="6">
        <v>1034.2287148999999</v>
      </c>
      <c r="SN355" s="6">
        <v>0</v>
      </c>
      <c r="SO355" s="6">
        <v>3929.0971083999998</v>
      </c>
      <c r="SP355" s="6">
        <v>243.66133608999999</v>
      </c>
      <c r="SQ355" s="6">
        <v>164.44877593000001</v>
      </c>
      <c r="SR355" s="6">
        <v>0</v>
      </c>
      <c r="SS355" s="6">
        <v>1107.1986416</v>
      </c>
      <c r="ST355" s="6">
        <v>0</v>
      </c>
      <c r="SU355" s="6">
        <v>24208.462769000002</v>
      </c>
      <c r="SV355" s="6">
        <v>1501.2778307999999</v>
      </c>
      <c r="SW355" s="6">
        <v>147.53186729000001</v>
      </c>
      <c r="SX355" s="6">
        <v>0</v>
      </c>
      <c r="SY355" s="6">
        <v>712.45083695999995</v>
      </c>
      <c r="SZ355" s="6">
        <v>0</v>
      </c>
      <c r="TA355" s="6">
        <v>1900.4783487</v>
      </c>
      <c r="TB355" s="6">
        <v>58.430147687000002</v>
      </c>
      <c r="TC355" s="6">
        <v>165.59158346999999</v>
      </c>
      <c r="TD355" s="6">
        <v>0</v>
      </c>
      <c r="TE355" s="6">
        <v>3116.5959800000001</v>
      </c>
      <c r="TF355" s="6">
        <v>0</v>
      </c>
      <c r="TG355" s="6">
        <v>37605.583033000003</v>
      </c>
      <c r="TH355" s="6">
        <v>992.43102449000003</v>
      </c>
      <c r="TI355" s="6">
        <v>3033.2145743000001</v>
      </c>
      <c r="TJ355" s="6">
        <v>2699456.4528999999</v>
      </c>
      <c r="TK355" s="6">
        <v>1556.0756415999999</v>
      </c>
      <c r="TL355" s="6">
        <v>0</v>
      </c>
      <c r="TM355" s="6">
        <v>12229.637466</v>
      </c>
      <c r="TN355" s="6">
        <v>322.60930487000002</v>
      </c>
      <c r="TO355" s="6">
        <v>628.01410299999998</v>
      </c>
      <c r="TP355" s="6">
        <v>0</v>
      </c>
      <c r="TQ355" s="6">
        <v>489.64990326999998</v>
      </c>
      <c r="TR355" s="6">
        <v>0</v>
      </c>
      <c r="TS355" s="6">
        <v>1878.7174645</v>
      </c>
      <c r="TT355" s="6">
        <v>576.40371794999999</v>
      </c>
      <c r="TU355" s="6">
        <v>58.715092955000003</v>
      </c>
      <c r="TV355" s="6">
        <v>0</v>
      </c>
      <c r="TW355" s="6">
        <v>131.54330668</v>
      </c>
      <c r="TX355" s="6">
        <v>0</v>
      </c>
      <c r="TY355" s="6">
        <v>911.30997055</v>
      </c>
      <c r="TZ355" s="6">
        <v>32.046872405999999</v>
      </c>
      <c r="UA355" s="6">
        <v>7.5457397960000003</v>
      </c>
      <c r="UB355" s="6">
        <v>0</v>
      </c>
      <c r="UC355" s="6">
        <f t="shared" si="11"/>
        <v>2902702.3353650188</v>
      </c>
      <c r="UD355" s="13">
        <v>4989255</v>
      </c>
      <c r="UE355" s="14">
        <v>4989255</v>
      </c>
      <c r="UF355" s="13">
        <v>0</v>
      </c>
      <c r="UG355" s="14">
        <v>4989255</v>
      </c>
    </row>
    <row r="356" spans="1:553" ht="12.75" customHeight="1" x14ac:dyDescent="0.25">
      <c r="A356" s="2" t="s">
        <v>27</v>
      </c>
      <c r="B356" s="23">
        <v>14</v>
      </c>
      <c r="C356" s="20" t="s">
        <v>9</v>
      </c>
      <c r="D356" s="6">
        <v>0.2401062897</v>
      </c>
      <c r="E356" s="6">
        <v>1.389036E-3</v>
      </c>
      <c r="F356" s="6">
        <v>0.26360510749999999</v>
      </c>
      <c r="G356" s="6">
        <v>2.190310931</v>
      </c>
      <c r="H356" s="6">
        <v>0.152082263</v>
      </c>
      <c r="I356" s="6">
        <v>0.58089571200000001</v>
      </c>
      <c r="J356" s="6">
        <v>3.5080939999999998E-3</v>
      </c>
      <c r="K356" s="6">
        <v>1.0196013572</v>
      </c>
      <c r="L356" s="6">
        <v>0.1161657661</v>
      </c>
      <c r="M356" s="6">
        <v>0.25357725860000002</v>
      </c>
      <c r="N356" s="6">
        <v>2.997434304</v>
      </c>
      <c r="O356" s="6">
        <v>21.260282333999999</v>
      </c>
      <c r="P356" s="6">
        <v>50.344563067999999</v>
      </c>
      <c r="Q356" s="6">
        <v>133.83658066000001</v>
      </c>
      <c r="R356" s="6">
        <v>0.53788104830000005</v>
      </c>
      <c r="S356" s="6">
        <v>0.81053162700000003</v>
      </c>
      <c r="T356" s="6">
        <v>1.986062612</v>
      </c>
      <c r="U356" s="6">
        <v>39.975026153000002</v>
      </c>
      <c r="V356" s="6">
        <v>11.292803534000001</v>
      </c>
      <c r="W356" s="6">
        <v>0.747303681</v>
      </c>
      <c r="X356" s="6">
        <v>6.8061792509999997</v>
      </c>
      <c r="Y356" s="6">
        <v>41.777071929000002</v>
      </c>
      <c r="Z356" s="6">
        <v>0.372023997</v>
      </c>
      <c r="AA356" s="6">
        <v>132.82625937</v>
      </c>
      <c r="AB356" s="6">
        <v>13.706242082999999</v>
      </c>
      <c r="AC356" s="6">
        <v>146.81693883</v>
      </c>
      <c r="AD356" s="6">
        <v>8.1299511110000005</v>
      </c>
      <c r="AE356" s="6">
        <v>5.6978781349999998</v>
      </c>
      <c r="AF356" s="6">
        <v>0.91720134119999996</v>
      </c>
      <c r="AG356" s="6">
        <v>1.2189010000000001E-3</v>
      </c>
      <c r="AH356" s="6">
        <v>0.98281277219999996</v>
      </c>
      <c r="AI356" s="6">
        <v>6.05670985E-2</v>
      </c>
      <c r="AJ356" s="6">
        <v>0.24405253199999999</v>
      </c>
      <c r="AK356" s="6">
        <v>1.473581E-2</v>
      </c>
      <c r="AL356" s="6">
        <v>2.6667797389999999</v>
      </c>
      <c r="AM356" s="6">
        <v>5.4621199440000003</v>
      </c>
      <c r="AN356" s="6">
        <v>0.56732865799999999</v>
      </c>
      <c r="AO356" s="6">
        <v>6.3658057780000004</v>
      </c>
      <c r="AP356" s="6">
        <v>12.008889441999999</v>
      </c>
      <c r="AQ356" s="6">
        <v>124.97710551</v>
      </c>
      <c r="AR356" s="6">
        <v>51.431059619999999</v>
      </c>
      <c r="AS356" s="6">
        <v>54.718447564000002</v>
      </c>
      <c r="AT356" s="6">
        <v>13.003860756</v>
      </c>
      <c r="AU356" s="6">
        <v>0.71590001830000005</v>
      </c>
      <c r="AV356" s="6">
        <v>6.3483767240000004</v>
      </c>
      <c r="AW356" s="6">
        <v>11.629630512</v>
      </c>
      <c r="AX356" s="6">
        <v>1.3034511090000001</v>
      </c>
      <c r="AY356" s="6">
        <v>0.113653567</v>
      </c>
      <c r="AZ356" s="6">
        <v>8.7631610769999995</v>
      </c>
      <c r="BA356" s="6">
        <v>2.7578019509999998</v>
      </c>
      <c r="BB356" s="6">
        <v>4.3581358000000001E-2</v>
      </c>
      <c r="BC356" s="6">
        <v>10.884433623</v>
      </c>
      <c r="BD356" s="6">
        <v>2.7805211779999999</v>
      </c>
      <c r="BE356" s="6">
        <v>31.857213393999999</v>
      </c>
      <c r="BF356" s="6">
        <v>0.72300247299999998</v>
      </c>
      <c r="BG356" s="6">
        <v>1.4231661250000001</v>
      </c>
      <c r="BH356" s="6">
        <v>9.9278656909999992</v>
      </c>
      <c r="BI356" s="6">
        <v>3.3895285999999997E-2</v>
      </c>
      <c r="BJ356" s="6">
        <v>2.0952197880000001</v>
      </c>
      <c r="BK356" s="6">
        <v>1.29512279</v>
      </c>
      <c r="BL356" s="6">
        <v>2.708541801</v>
      </c>
      <c r="BM356" s="6">
        <v>0.28606568900000001</v>
      </c>
      <c r="BN356" s="6">
        <v>0.178565849</v>
      </c>
      <c r="BO356" s="6">
        <v>20.316283611999999</v>
      </c>
      <c r="BP356" s="6">
        <v>2.132945436</v>
      </c>
      <c r="BQ356" s="6">
        <v>4.5301111980000002</v>
      </c>
      <c r="BR356" s="6">
        <v>33.725773609000001</v>
      </c>
      <c r="BS356" s="6">
        <v>321.08253524000003</v>
      </c>
      <c r="BT356" s="6">
        <v>280.71035810000001</v>
      </c>
      <c r="BU356" s="6">
        <v>316.04080198999998</v>
      </c>
      <c r="BV356" s="6">
        <v>68.348680780999999</v>
      </c>
      <c r="BW356" s="6">
        <v>2.1653135429999999</v>
      </c>
      <c r="BX356" s="6">
        <v>8.7813122589999999</v>
      </c>
      <c r="BY356" s="6">
        <v>51.990024368999997</v>
      </c>
      <c r="BZ356" s="6">
        <v>5.6269539990000004</v>
      </c>
      <c r="CA356" s="6">
        <v>0.51807280499999997</v>
      </c>
      <c r="CB356" s="6">
        <v>2.177647194</v>
      </c>
      <c r="CC356" s="6">
        <v>14.650288784000001</v>
      </c>
      <c r="CD356" s="6">
        <v>0.157706125</v>
      </c>
      <c r="CE356" s="6">
        <v>102.89800587000001</v>
      </c>
      <c r="CF356" s="6">
        <v>26.499087718999998</v>
      </c>
      <c r="CG356" s="6">
        <v>113.08335768000001</v>
      </c>
      <c r="CH356" s="6">
        <v>3.9687428040000001</v>
      </c>
      <c r="CI356" s="6">
        <v>8.110221546</v>
      </c>
      <c r="CJ356" s="6">
        <v>0.2523670381</v>
      </c>
      <c r="CK356" s="6">
        <v>8.6636599999999999E-7</v>
      </c>
      <c r="CL356" s="6">
        <v>0.33100007300000001</v>
      </c>
      <c r="CM356" s="6">
        <v>6.8146347999999995E-2</v>
      </c>
      <c r="CN356" s="6">
        <v>0.490160924</v>
      </c>
      <c r="CO356" s="6">
        <v>2.3248070999999999E-2</v>
      </c>
      <c r="CP356" s="6">
        <v>5.7785300000000003E-4</v>
      </c>
      <c r="CQ356" s="6">
        <v>8.6969676931999995</v>
      </c>
      <c r="CR356" s="6">
        <v>9.0557128200000003E-2</v>
      </c>
      <c r="CS356" s="6">
        <v>0.80890110199999998</v>
      </c>
      <c r="CT356" s="6">
        <v>0.47022404099999998</v>
      </c>
      <c r="CU356" s="6">
        <v>17.230064731999999</v>
      </c>
      <c r="CV356" s="6">
        <v>3.7835489284000001</v>
      </c>
      <c r="CW356" s="6">
        <v>38.684815231000002</v>
      </c>
      <c r="CX356" s="6">
        <v>1.0137912051</v>
      </c>
      <c r="CY356" s="6">
        <v>9.2072285000000004E-2</v>
      </c>
      <c r="CZ356" s="6">
        <v>1.418531575</v>
      </c>
      <c r="DA356" s="6">
        <v>15.212111901</v>
      </c>
      <c r="DB356" s="6">
        <v>2.8258805850000002</v>
      </c>
      <c r="DC356" s="6">
        <v>8.7036590999999996E-2</v>
      </c>
      <c r="DD356" s="6">
        <v>0.62248296700000005</v>
      </c>
      <c r="DE356" s="6">
        <v>3.2246099799999999</v>
      </c>
      <c r="DF356" s="6">
        <v>1.4490415E-2</v>
      </c>
      <c r="DG356" s="6">
        <v>61.237555737999998</v>
      </c>
      <c r="DH356" s="6">
        <v>5.7104921190000004</v>
      </c>
      <c r="DI356" s="6">
        <v>40.323400133</v>
      </c>
      <c r="DJ356" s="6">
        <v>0.73406026000000002</v>
      </c>
      <c r="DK356" s="6">
        <v>0.75156461799999996</v>
      </c>
      <c r="DL356" s="6">
        <v>5.3267157300000001</v>
      </c>
      <c r="DM356" s="6">
        <v>4.1368360999999999E-2</v>
      </c>
      <c r="DN356" s="6">
        <v>0.97913466999999998</v>
      </c>
      <c r="DO356" s="6">
        <v>0.3221881654</v>
      </c>
      <c r="DP356" s="6">
        <v>0.81591565799999999</v>
      </c>
      <c r="DQ356" s="6">
        <v>5.4614134000000002E-2</v>
      </c>
      <c r="DR356" s="6">
        <v>2.764725E-3</v>
      </c>
      <c r="DS356" s="6">
        <v>10.077757442999999</v>
      </c>
      <c r="DT356" s="6">
        <v>0.97691455000000005</v>
      </c>
      <c r="DU356" s="6">
        <v>1.3186434039999999</v>
      </c>
      <c r="DV356" s="6">
        <v>3.2651643680000002</v>
      </c>
      <c r="DW356" s="6">
        <v>27.681700716000002</v>
      </c>
      <c r="DX356" s="6">
        <v>57.500337516999998</v>
      </c>
      <c r="DY356" s="6">
        <v>112.19689921</v>
      </c>
      <c r="DZ356" s="6">
        <v>2.5868842629</v>
      </c>
      <c r="EA356" s="6">
        <v>0.18905365199999999</v>
      </c>
      <c r="EB356" s="6">
        <v>3.3625883170000002</v>
      </c>
      <c r="EC356" s="6">
        <v>23.035060023</v>
      </c>
      <c r="ED356" s="6">
        <v>2.2254199309999998</v>
      </c>
      <c r="EE356" s="6">
        <v>8.1087189000000004E-2</v>
      </c>
      <c r="EF356" s="6">
        <v>0.80032761770000005</v>
      </c>
      <c r="EG356" s="6">
        <v>1.9489712539999999</v>
      </c>
      <c r="EH356" s="6">
        <v>1.6484162E-2</v>
      </c>
      <c r="EI356" s="6">
        <v>7.4210124102000004</v>
      </c>
      <c r="EJ356" s="6">
        <v>8.9343897160000001</v>
      </c>
      <c r="EK356" s="6">
        <v>27.047736981</v>
      </c>
      <c r="EL356" s="6">
        <v>0.55234122299999999</v>
      </c>
      <c r="EM356" s="6">
        <v>0.59677788300000001</v>
      </c>
      <c r="EN356" s="6">
        <v>11.974142644000001</v>
      </c>
      <c r="EO356" s="6">
        <v>1.9479356999999999E-2</v>
      </c>
      <c r="EP356" s="6">
        <v>1.544651072</v>
      </c>
      <c r="EQ356" s="6">
        <v>0.25944971</v>
      </c>
      <c r="ER356" s="6">
        <v>0.88601770499999999</v>
      </c>
      <c r="ES356" s="6">
        <v>2.4920853999999999E-2</v>
      </c>
      <c r="ET356" s="6">
        <v>7.6134971729999998</v>
      </c>
      <c r="EU356" s="6">
        <v>20.005239915000001</v>
      </c>
      <c r="EV356" s="6">
        <v>3.6892819889999999</v>
      </c>
      <c r="EW356" s="6">
        <v>4.7874919560000002</v>
      </c>
      <c r="EX356" s="6">
        <v>3.1511097829999999</v>
      </c>
      <c r="EY356" s="6">
        <v>71.882191599999999</v>
      </c>
      <c r="EZ356" s="6">
        <v>106.83291084</v>
      </c>
      <c r="FA356" s="6">
        <v>94.600640232999993</v>
      </c>
      <c r="FB356" s="6">
        <v>32.474222804</v>
      </c>
      <c r="FC356" s="6">
        <v>1.2206418050000001</v>
      </c>
      <c r="FD356" s="6">
        <v>15.047298609</v>
      </c>
      <c r="FE356" s="6">
        <v>46.333747932999998</v>
      </c>
      <c r="FF356" s="6">
        <v>2.8233020940000002</v>
      </c>
      <c r="FG356" s="6">
        <v>0.111921415</v>
      </c>
      <c r="FH356" s="6">
        <v>0.8650207996</v>
      </c>
      <c r="FI356" s="6">
        <v>1.5899414110000001</v>
      </c>
      <c r="FJ356" s="6">
        <v>1.6776915999999999E-2</v>
      </c>
      <c r="FK356" s="6">
        <v>18.574468422999999</v>
      </c>
      <c r="FL356" s="6">
        <v>11.11682489</v>
      </c>
      <c r="FM356" s="6">
        <v>36.304148157</v>
      </c>
      <c r="FN356" s="6">
        <v>0.75165446700000005</v>
      </c>
      <c r="FO356" s="6">
        <v>1.1143181630000001</v>
      </c>
      <c r="FP356" s="6">
        <v>0.58993281379999996</v>
      </c>
      <c r="FQ356" s="6">
        <v>2.0624810000000001E-3</v>
      </c>
      <c r="FR356" s="6">
        <v>0.5437727403</v>
      </c>
      <c r="FS356" s="6">
        <v>0.25190510119999998</v>
      </c>
      <c r="FT356" s="6">
        <v>7.3669812000000001E-2</v>
      </c>
      <c r="FU356" s="6">
        <v>0.13311552099999999</v>
      </c>
      <c r="FV356" s="6">
        <v>0.84833648100000003</v>
      </c>
      <c r="FW356" s="6">
        <v>1.9147070933000001</v>
      </c>
      <c r="FX356" s="6">
        <v>8.6198465000000002E-2</v>
      </c>
      <c r="FY356" s="6">
        <v>0.58474959599999998</v>
      </c>
      <c r="FZ356" s="6">
        <v>13.468767327</v>
      </c>
      <c r="GA356" s="6">
        <v>56.272487363000003</v>
      </c>
      <c r="GB356" s="6">
        <v>132.51970535000001</v>
      </c>
      <c r="GC356" s="6">
        <v>9.3747792210000007</v>
      </c>
      <c r="GD356" s="6">
        <v>85.569312240000002</v>
      </c>
      <c r="GE356" s="6">
        <v>0.38879978580000002</v>
      </c>
      <c r="GF356" s="6">
        <v>2.0239820810000002</v>
      </c>
      <c r="GG356" s="6">
        <v>32.265179324000002</v>
      </c>
      <c r="GH356" s="6">
        <v>6.1826385540000004</v>
      </c>
      <c r="GI356" s="6">
        <v>0.17184822899999999</v>
      </c>
      <c r="GJ356" s="6">
        <v>0.74960267469999997</v>
      </c>
      <c r="GK356" s="6">
        <v>6.8809456920000001</v>
      </c>
      <c r="GL356" s="6">
        <v>2.6685E-2</v>
      </c>
      <c r="GM356" s="6">
        <v>13.244426710000001</v>
      </c>
      <c r="GN356" s="6">
        <v>10.235244378999999</v>
      </c>
      <c r="GO356" s="6">
        <v>49.063205058000001</v>
      </c>
      <c r="GP356" s="6">
        <v>1.596341169</v>
      </c>
      <c r="GQ356" s="6">
        <v>0.77869661400000001</v>
      </c>
      <c r="GR356" s="6">
        <v>19.190673371999999</v>
      </c>
      <c r="GS356" s="6">
        <v>5.9269376999999998E-2</v>
      </c>
      <c r="GT356" s="6">
        <v>2.0681605830000001</v>
      </c>
      <c r="GU356" s="6">
        <v>0.54421282100000001</v>
      </c>
      <c r="GV356" s="6">
        <v>4.2482148070000001</v>
      </c>
      <c r="GW356" s="6">
        <v>6.5679178000000005E-2</v>
      </c>
      <c r="GX356" s="6">
        <v>0.91333386699999997</v>
      </c>
      <c r="GY356" s="6">
        <v>30.172979636000001</v>
      </c>
      <c r="GZ356" s="6">
        <v>2.4881634369999999</v>
      </c>
      <c r="HA356" s="6">
        <v>1.1874637859999999</v>
      </c>
      <c r="HB356" s="6">
        <v>6.3439346050000003</v>
      </c>
      <c r="HC356" s="6">
        <v>26.436515309000001</v>
      </c>
      <c r="HD356" s="6">
        <v>16.098073371000002</v>
      </c>
      <c r="HE356" s="6">
        <v>3.5829063140000001</v>
      </c>
      <c r="HF356" s="6">
        <v>93.355046060000006</v>
      </c>
      <c r="HG356" s="6">
        <v>0.432951107</v>
      </c>
      <c r="HH356" s="6">
        <v>5.887217047</v>
      </c>
      <c r="HI356" s="6">
        <v>56.133290043999999</v>
      </c>
      <c r="HJ356" s="6">
        <v>5.6314527940000003</v>
      </c>
      <c r="HK356" s="6">
        <v>0.175069275</v>
      </c>
      <c r="HL356" s="6">
        <v>1.1235870768</v>
      </c>
      <c r="HM356" s="6">
        <v>6.1237556</v>
      </c>
      <c r="HN356" s="6">
        <v>2.9880658000000001E-2</v>
      </c>
      <c r="HO356" s="6">
        <v>10.833018742</v>
      </c>
      <c r="HP356" s="6">
        <v>21.58559704</v>
      </c>
      <c r="HQ356" s="6">
        <v>56.791896711</v>
      </c>
      <c r="HR356" s="6">
        <v>1.637335615</v>
      </c>
      <c r="HS356" s="6">
        <v>1.0005255420000001</v>
      </c>
      <c r="HT356" s="6">
        <v>31.193621960000002</v>
      </c>
      <c r="HU356" s="6">
        <v>0.16923453699999999</v>
      </c>
      <c r="HV356" s="6">
        <v>1.403015632</v>
      </c>
      <c r="HW356" s="6">
        <v>0.185263657</v>
      </c>
      <c r="HX356" s="6">
        <v>0.83443077799999998</v>
      </c>
      <c r="HY356" s="6">
        <v>3.1934707E-2</v>
      </c>
      <c r="HZ356" s="6">
        <v>87.510413102000001</v>
      </c>
      <c r="IA356" s="6">
        <v>100.83216007</v>
      </c>
      <c r="IB356" s="6">
        <v>3.8797087000000001</v>
      </c>
      <c r="IC356" s="6">
        <v>29.907048955</v>
      </c>
      <c r="ID356" s="6">
        <v>8.9116799239999995</v>
      </c>
      <c r="IE356" s="6">
        <v>15.202119772</v>
      </c>
      <c r="IF356" s="6">
        <v>12.981939004999999</v>
      </c>
      <c r="IG356" s="6">
        <v>8.9598778530000001</v>
      </c>
      <c r="IH356" s="6">
        <v>230.45076839000001</v>
      </c>
      <c r="II356" s="6">
        <v>0.15628656420000001</v>
      </c>
      <c r="IJ356" s="6">
        <v>208.6602547</v>
      </c>
      <c r="IK356" s="6">
        <v>139.19687425000001</v>
      </c>
      <c r="IL356" s="6">
        <v>5.2815765020000001</v>
      </c>
      <c r="IM356" s="6">
        <v>0.191104036</v>
      </c>
      <c r="IN356" s="6">
        <v>2.2335946772000002</v>
      </c>
      <c r="IO356" s="6">
        <v>4.9249327730000001</v>
      </c>
      <c r="IP356" s="6">
        <v>3.1471164000000003E-2</v>
      </c>
      <c r="IQ356" s="6">
        <v>13.667676946</v>
      </c>
      <c r="IR356" s="6">
        <v>14.572001566000001</v>
      </c>
      <c r="IS356" s="6">
        <v>51.506791874000001</v>
      </c>
      <c r="IT356" s="6">
        <v>1.6285866360000001</v>
      </c>
      <c r="IU356" s="6">
        <v>1.4779350019999999</v>
      </c>
      <c r="IV356" s="6">
        <v>1.039396158</v>
      </c>
      <c r="IW356" s="6">
        <v>2.842893E-3</v>
      </c>
      <c r="IX356" s="6">
        <v>0.88155374200000003</v>
      </c>
      <c r="IY356" s="6">
        <v>2.9524393180000001</v>
      </c>
      <c r="IZ356" s="6">
        <v>0.74133933100000005</v>
      </c>
      <c r="JA356" s="6">
        <v>9.0564773000000001E-2</v>
      </c>
      <c r="JB356" s="6">
        <v>1.7601826000000001E-2</v>
      </c>
      <c r="JC356" s="6">
        <v>3.1283076420000002</v>
      </c>
      <c r="JD356" s="6">
        <v>0.31676223100000001</v>
      </c>
      <c r="JE356" s="6">
        <v>3.1804449585999999</v>
      </c>
      <c r="JF356" s="6">
        <v>12.131077471999999</v>
      </c>
      <c r="JG356" s="6">
        <v>113.40683242999999</v>
      </c>
      <c r="JH356" s="6">
        <v>43.372188989000001</v>
      </c>
      <c r="JI356" s="6">
        <v>59.337970798999997</v>
      </c>
      <c r="JJ356" s="6">
        <v>5.2101978630000003</v>
      </c>
      <c r="JK356" s="6">
        <v>0.35755109000000002</v>
      </c>
      <c r="JL356" s="6">
        <v>4.6530567249999999</v>
      </c>
      <c r="JM356" s="6">
        <v>31.446312253999999</v>
      </c>
      <c r="JN356" s="6">
        <v>7.0348192049999998</v>
      </c>
      <c r="JO356" s="6">
        <v>0.22436590000000001</v>
      </c>
      <c r="JP356" s="6">
        <v>1.7002817326999999</v>
      </c>
      <c r="JQ356" s="6">
        <v>8.0773452559999992</v>
      </c>
      <c r="JR356" s="6">
        <v>5.3035945000000001E-2</v>
      </c>
      <c r="JS356" s="6">
        <v>13.856690773</v>
      </c>
      <c r="JT356" s="6">
        <v>28.684105865999999</v>
      </c>
      <c r="JU356" s="6">
        <v>67.656243144000001</v>
      </c>
      <c r="JV356" s="6">
        <v>1.9741869910000001</v>
      </c>
      <c r="JW356" s="6">
        <v>0.91237246699999996</v>
      </c>
      <c r="JX356" s="6">
        <v>26.296937230000001</v>
      </c>
      <c r="JY356" s="6">
        <v>7.3940864999999995E-2</v>
      </c>
      <c r="JZ356" s="6">
        <v>1.9833896150000001</v>
      </c>
      <c r="KA356" s="6">
        <v>5.0566675820000002</v>
      </c>
      <c r="KB356" s="6">
        <v>4.6273231109999999</v>
      </c>
      <c r="KC356" s="6">
        <v>0.183485655</v>
      </c>
      <c r="KD356" s="6">
        <v>1.1372795630000001</v>
      </c>
      <c r="KE356" s="6">
        <v>10.014705219</v>
      </c>
      <c r="KF356" s="6">
        <v>2.8166478709999998</v>
      </c>
      <c r="KG356" s="6">
        <v>32.420903011</v>
      </c>
      <c r="KH356" s="6">
        <v>19.908519551000001</v>
      </c>
      <c r="KI356" s="6">
        <v>127.50355123</v>
      </c>
      <c r="KJ356" s="6">
        <v>463.55746241000003</v>
      </c>
      <c r="KK356" s="6">
        <v>169.70570771000001</v>
      </c>
      <c r="KL356" s="6">
        <v>8.8783895000000008</v>
      </c>
      <c r="KM356" s="6">
        <v>2.0594060070000002</v>
      </c>
      <c r="KN356" s="6">
        <v>198.91785963000001</v>
      </c>
      <c r="KO356" s="6">
        <v>87.830381055999993</v>
      </c>
      <c r="KP356" s="6">
        <v>4.9925400260000004</v>
      </c>
      <c r="KQ356" s="6">
        <v>0.23863162199999999</v>
      </c>
      <c r="KR356" s="6">
        <v>1.5384571832</v>
      </c>
      <c r="KS356" s="6">
        <v>4.5872984480000003</v>
      </c>
      <c r="KT356" s="6">
        <v>5.0176483000000001E-2</v>
      </c>
      <c r="KU356" s="6">
        <v>27.524564643000001</v>
      </c>
      <c r="KV356" s="6">
        <v>58.683009364999997</v>
      </c>
      <c r="KW356" s="6">
        <v>75.106038123000005</v>
      </c>
      <c r="KX356" s="6">
        <v>1.6686466129999999</v>
      </c>
      <c r="KY356" s="6">
        <v>1.837643905</v>
      </c>
      <c r="KZ356" s="6">
        <v>9.1748990535000008</v>
      </c>
      <c r="LA356" s="6">
        <v>8.5111699999999998E-4</v>
      </c>
      <c r="LB356" s="6">
        <v>0.70376622359999996</v>
      </c>
      <c r="LC356" s="6">
        <v>0.84356674809999999</v>
      </c>
      <c r="LD356" s="6">
        <v>0.13762031799999999</v>
      </c>
      <c r="LE356" s="6">
        <v>0.104799472</v>
      </c>
      <c r="LF356" s="6">
        <v>0.25350447500000001</v>
      </c>
      <c r="LG356" s="6">
        <v>2.1137699971999999</v>
      </c>
      <c r="LH356" s="6">
        <v>0.21937298999999999</v>
      </c>
      <c r="LI356" s="6">
        <v>4.8275240549999996</v>
      </c>
      <c r="LJ356" s="6">
        <v>10.556294543</v>
      </c>
      <c r="LK356" s="6">
        <v>173.98530921</v>
      </c>
      <c r="LL356" s="6">
        <v>20.292531258</v>
      </c>
      <c r="LM356" s="6">
        <v>37.032796112</v>
      </c>
      <c r="LN356" s="6">
        <v>56.501052696999999</v>
      </c>
      <c r="LO356" s="6">
        <v>0.38994816500000001</v>
      </c>
      <c r="LP356" s="6">
        <v>34.212161510999998</v>
      </c>
      <c r="LQ356" s="6">
        <v>24.599160392000002</v>
      </c>
      <c r="LR356" s="6">
        <v>3.2280604980000001</v>
      </c>
      <c r="LS356" s="6">
        <v>0.24895912000000001</v>
      </c>
      <c r="LT356" s="6">
        <v>4.0407976733000002</v>
      </c>
      <c r="LU356" s="6">
        <v>6.167672016</v>
      </c>
      <c r="LV356" s="6">
        <v>7.0850672000000003E-2</v>
      </c>
      <c r="LW356" s="6">
        <v>19.807049353</v>
      </c>
      <c r="LX356" s="6">
        <v>7.8728293899999997</v>
      </c>
      <c r="LY356" s="6">
        <v>79.223089892999994</v>
      </c>
      <c r="LZ356" s="6">
        <v>1.6398046740000001</v>
      </c>
      <c r="MA356" s="6">
        <v>17.035012553000001</v>
      </c>
      <c r="MB356" s="6">
        <v>9.8566897630000003</v>
      </c>
      <c r="MC356" s="6">
        <v>3.9910112300000002E-2</v>
      </c>
      <c r="MD356" s="6">
        <v>2.6064112611999999</v>
      </c>
      <c r="ME356" s="6">
        <v>2.1105442440000002</v>
      </c>
      <c r="MF356" s="6">
        <v>24.103679631999999</v>
      </c>
      <c r="MG356" s="6">
        <v>0.16550932700000001</v>
      </c>
      <c r="MH356" s="6">
        <v>551.68004341999995</v>
      </c>
      <c r="MI356" s="6">
        <v>362.53489941999999</v>
      </c>
      <c r="MJ356" s="6">
        <v>6.1102812379999998</v>
      </c>
      <c r="MK356" s="6">
        <v>37.898562517000002</v>
      </c>
      <c r="ML356" s="6">
        <v>182.32646847999999</v>
      </c>
      <c r="MM356" s="6">
        <v>1678.4763559999999</v>
      </c>
      <c r="MN356" s="6">
        <v>388.39944867000003</v>
      </c>
      <c r="MO356" s="6">
        <v>32.580816366999997</v>
      </c>
      <c r="MP356" s="6">
        <v>4027.0163287999999</v>
      </c>
      <c r="MQ356" s="6">
        <v>1.3368602404000001</v>
      </c>
      <c r="MR356" s="6">
        <v>69.138065178999994</v>
      </c>
      <c r="MS356" s="6">
        <v>167.29266095</v>
      </c>
      <c r="MT356" s="6">
        <v>7.7695204459999996</v>
      </c>
      <c r="MU356" s="6">
        <v>0.67659897999999996</v>
      </c>
      <c r="MV356" s="6">
        <v>4.1795960961</v>
      </c>
      <c r="MW356" s="6">
        <v>10.538346679</v>
      </c>
      <c r="MX356" s="6">
        <v>0.16663188200000001</v>
      </c>
      <c r="MY356" s="6">
        <v>57.449616239000001</v>
      </c>
      <c r="MZ356" s="6">
        <v>68.834351814000001</v>
      </c>
      <c r="NA356" s="6">
        <v>209.7548932</v>
      </c>
      <c r="NB356" s="6">
        <v>3.5560330750000002</v>
      </c>
      <c r="NC356" s="6">
        <v>94.877673900000005</v>
      </c>
      <c r="ND356" s="6">
        <v>8.1535645760000008</v>
      </c>
      <c r="NE356" s="6">
        <v>2.2275817E-2</v>
      </c>
      <c r="NF356" s="6">
        <v>1.187490339</v>
      </c>
      <c r="NG356" s="6">
        <v>0.33866277690000002</v>
      </c>
      <c r="NH356" s="6">
        <v>0.68721250499999997</v>
      </c>
      <c r="NI356" s="6">
        <v>4.3277996999999999E-2</v>
      </c>
      <c r="NJ356" s="6">
        <v>9.5509569000000002E-2</v>
      </c>
      <c r="NK356" s="6">
        <v>3.7980172597999999</v>
      </c>
      <c r="NL356" s="6">
        <v>0.81180859699999997</v>
      </c>
      <c r="NM356" s="6">
        <v>3.949442195</v>
      </c>
      <c r="NN356" s="6">
        <v>26.264903457999999</v>
      </c>
      <c r="NO356" s="6">
        <v>989.67707222000001</v>
      </c>
      <c r="NP356" s="6">
        <v>99.017300517999999</v>
      </c>
      <c r="NQ356" s="6">
        <v>57.628461012999999</v>
      </c>
      <c r="NR356" s="6">
        <v>268.65108420000001</v>
      </c>
      <c r="NS356" s="6">
        <v>0.26930628899999998</v>
      </c>
      <c r="NT356" s="6">
        <v>13.251570471999999</v>
      </c>
      <c r="NU356" s="6">
        <v>21.794948856000001</v>
      </c>
      <c r="NV356" s="6">
        <v>1.3063584500000001</v>
      </c>
      <c r="NW356" s="6">
        <v>0.134584384</v>
      </c>
      <c r="NX356" s="6">
        <v>0.4644011978</v>
      </c>
      <c r="NY356" s="6">
        <v>2.0515361620000001</v>
      </c>
      <c r="NZ356" s="6">
        <v>3.2439388999999999E-2</v>
      </c>
      <c r="OA356" s="6">
        <v>14.697364996999999</v>
      </c>
      <c r="OB356" s="6">
        <v>15.954975391</v>
      </c>
      <c r="OC356" s="6">
        <v>37.994462485</v>
      </c>
      <c r="OD356" s="6">
        <v>1.066805191</v>
      </c>
      <c r="OE356" s="6">
        <v>15.879571968</v>
      </c>
      <c r="OF356" s="6">
        <v>10.613567182000001</v>
      </c>
      <c r="OG356" s="6">
        <v>0.26611148200000001</v>
      </c>
      <c r="OH356" s="6">
        <v>0.63424862100000001</v>
      </c>
      <c r="OI356" s="6">
        <v>0.102598113</v>
      </c>
      <c r="OJ356" s="6">
        <v>0.20111103899999999</v>
      </c>
      <c r="OK356" s="6">
        <v>0</v>
      </c>
      <c r="OL356" s="6">
        <v>0.47381012500000003</v>
      </c>
      <c r="OM356" s="6">
        <v>0.33308265799999998</v>
      </c>
      <c r="ON356" s="6">
        <v>0.225464727</v>
      </c>
      <c r="OO356" s="6">
        <v>0</v>
      </c>
      <c r="OP356" s="6">
        <v>0.36182398999999998</v>
      </c>
      <c r="OQ356" s="6">
        <v>1.9055701334999999</v>
      </c>
      <c r="OR356" s="6">
        <v>1.304755286</v>
      </c>
      <c r="OS356" s="6">
        <v>33.253457959999999</v>
      </c>
      <c r="OT356" s="6">
        <v>3.9592190711000002</v>
      </c>
      <c r="OU356" s="6">
        <v>0</v>
      </c>
      <c r="OV356" s="6">
        <v>10.189063308</v>
      </c>
      <c r="OW356" s="6">
        <v>10.515634693999999</v>
      </c>
      <c r="OX356" s="6">
        <v>0.56976396900000004</v>
      </c>
      <c r="OY356" s="6">
        <v>0.104275544</v>
      </c>
      <c r="OZ356" s="6">
        <v>1.0164413262000001</v>
      </c>
      <c r="PA356" s="6">
        <v>5.6347656620000004</v>
      </c>
      <c r="PB356" s="6">
        <v>3.5464699999999999E-5</v>
      </c>
      <c r="PC356" s="6">
        <v>8.5743252069999993</v>
      </c>
      <c r="PD356" s="6">
        <v>19.068051179000001</v>
      </c>
      <c r="PE356" s="6">
        <v>34.681859514000003</v>
      </c>
      <c r="PF356" s="6">
        <v>0.55915782700000005</v>
      </c>
      <c r="PG356" s="6">
        <v>0.58673414800000001</v>
      </c>
      <c r="PH356" s="6">
        <v>8.9505938</v>
      </c>
      <c r="PI356" s="6">
        <v>8.7850719999999997E-3</v>
      </c>
      <c r="PJ356" s="6">
        <v>0.18997936500000001</v>
      </c>
      <c r="PK356" s="6">
        <v>1.00286652E-2</v>
      </c>
      <c r="PL356" s="6">
        <v>1.60531075E-2</v>
      </c>
      <c r="PM356" s="6">
        <v>3.8895973E-2</v>
      </c>
      <c r="PN356" s="6">
        <v>2.277185E-2</v>
      </c>
      <c r="PO356" s="6">
        <v>0.19237881200000001</v>
      </c>
      <c r="PP356" s="6">
        <v>5.9729556099999997E-2</v>
      </c>
      <c r="PQ356" s="6">
        <v>3.4535782000000001E-2</v>
      </c>
      <c r="PR356" s="6">
        <v>0.15135644039999999</v>
      </c>
      <c r="PS356" s="6">
        <v>0.29024053700000002</v>
      </c>
      <c r="PT356" s="6">
        <v>0.65678545399999999</v>
      </c>
      <c r="PU356" s="6">
        <v>0.11097837100000001</v>
      </c>
      <c r="PV356" s="6">
        <v>1.0081682E-2</v>
      </c>
      <c r="PW356" s="6">
        <v>1.0562306800000001E-2</v>
      </c>
      <c r="PX356" s="6">
        <v>1.696276889</v>
      </c>
      <c r="PY356" s="6">
        <v>20.372605781000001</v>
      </c>
      <c r="PZ356" s="6">
        <v>2.0662430660000002</v>
      </c>
      <c r="QA356" s="6">
        <v>0.101966588</v>
      </c>
      <c r="QB356" s="6">
        <v>1.6600945535</v>
      </c>
      <c r="QC356" s="6">
        <v>2.247978791</v>
      </c>
      <c r="QD356" s="6">
        <v>1.0703391E-2</v>
      </c>
      <c r="QE356" s="6">
        <v>3.2946439750000001</v>
      </c>
      <c r="QF356" s="6">
        <v>6.5533112320000004</v>
      </c>
      <c r="QG356" s="6">
        <v>15.929071891</v>
      </c>
      <c r="QH356" s="6">
        <v>0.65775940099999997</v>
      </c>
      <c r="QI356" s="6">
        <v>0.30634843299999998</v>
      </c>
      <c r="QJ356" s="6">
        <f t="shared" si="10"/>
        <v>17221.092866831783</v>
      </c>
      <c r="QK356" s="6">
        <v>142.12510115000001</v>
      </c>
      <c r="QL356" s="6">
        <v>0</v>
      </c>
      <c r="QM356" s="6">
        <v>150.2905409</v>
      </c>
      <c r="QN356" s="6">
        <v>53.125154938999998</v>
      </c>
      <c r="QO356" s="6">
        <v>4.0052846349999998</v>
      </c>
      <c r="QP356" s="6">
        <v>0</v>
      </c>
      <c r="QQ356" s="6">
        <v>36.351245220000003</v>
      </c>
      <c r="QR356" s="6">
        <v>0</v>
      </c>
      <c r="QS356" s="6">
        <v>68.952111959999996</v>
      </c>
      <c r="QT356" s="6">
        <v>9.3074952270000004</v>
      </c>
      <c r="QU356" s="6">
        <v>1.6772354190000001</v>
      </c>
      <c r="QV356" s="6">
        <v>0</v>
      </c>
      <c r="QW356" s="6">
        <v>149.53194894999999</v>
      </c>
      <c r="QX356" s="6">
        <v>0</v>
      </c>
      <c r="QY356" s="6">
        <v>570.85037620000003</v>
      </c>
      <c r="QZ356" s="6">
        <v>66.627754776000003</v>
      </c>
      <c r="RA356" s="6">
        <v>9.1636660509999999</v>
      </c>
      <c r="RB356" s="6">
        <v>0</v>
      </c>
      <c r="RC356" s="6">
        <v>28.178850752999999</v>
      </c>
      <c r="RD356" s="6">
        <v>0</v>
      </c>
      <c r="RE356" s="6">
        <v>21.980151569</v>
      </c>
      <c r="RF356" s="6">
        <v>6.7828779959999999</v>
      </c>
      <c r="RG356" s="6">
        <v>0.88009494600000004</v>
      </c>
      <c r="RH356" s="6">
        <v>0</v>
      </c>
      <c r="RI356" s="6">
        <v>28.840685821000001</v>
      </c>
      <c r="RJ356" s="6">
        <v>0</v>
      </c>
      <c r="RK356" s="6">
        <v>76.944914109999999</v>
      </c>
      <c r="RL356" s="6">
        <v>23.744511645999999</v>
      </c>
      <c r="RM356" s="6">
        <v>2.1371789159999999</v>
      </c>
      <c r="RN356" s="6">
        <v>0</v>
      </c>
      <c r="RO356" s="6">
        <v>38.019843225000002</v>
      </c>
      <c r="RP356" s="6">
        <v>0</v>
      </c>
      <c r="RQ356" s="6">
        <v>197.90647898</v>
      </c>
      <c r="RR356" s="6">
        <v>61.072167641999997</v>
      </c>
      <c r="RS356" s="6">
        <v>3.0471163510000001</v>
      </c>
      <c r="RT356" s="6">
        <v>0</v>
      </c>
      <c r="RU356" s="6">
        <v>27.261523934</v>
      </c>
      <c r="RV356" s="6">
        <v>0</v>
      </c>
      <c r="RW356" s="6">
        <v>31.978118523999999</v>
      </c>
      <c r="RX356" s="6">
        <v>18.212663637999999</v>
      </c>
      <c r="RY356" s="6">
        <v>2.6695103690000002</v>
      </c>
      <c r="RZ356" s="6">
        <v>0</v>
      </c>
      <c r="SA356" s="6">
        <v>36.666515824000001</v>
      </c>
      <c r="SB356" s="6">
        <v>0</v>
      </c>
      <c r="SC356" s="6">
        <v>51.521552049999997</v>
      </c>
      <c r="SD356" s="6">
        <v>29.343336654000002</v>
      </c>
      <c r="SE356" s="6">
        <v>2.0247146319999998</v>
      </c>
      <c r="SF356" s="6">
        <v>0</v>
      </c>
      <c r="SG356" s="6">
        <v>38.258746195999997</v>
      </c>
      <c r="SH356" s="6">
        <v>0</v>
      </c>
      <c r="SI356" s="6">
        <v>117.77271043</v>
      </c>
      <c r="SJ356" s="6">
        <v>67.075702346</v>
      </c>
      <c r="SK356" s="6">
        <v>3.3292437100000001</v>
      </c>
      <c r="SL356" s="6">
        <v>0</v>
      </c>
      <c r="SM356" s="6">
        <v>51.022557460000002</v>
      </c>
      <c r="SN356" s="6">
        <v>0</v>
      </c>
      <c r="SO356" s="6">
        <v>48.785931818999998</v>
      </c>
      <c r="SP356" s="6">
        <v>20.969539202</v>
      </c>
      <c r="SQ356" s="6">
        <v>2.3927049060000001</v>
      </c>
      <c r="SR356" s="6">
        <v>0</v>
      </c>
      <c r="SS356" s="6">
        <v>54.622450039999997</v>
      </c>
      <c r="ST356" s="6">
        <v>0</v>
      </c>
      <c r="SU356" s="6">
        <v>300.58621147000002</v>
      </c>
      <c r="SV356" s="6">
        <v>129.20024498000001</v>
      </c>
      <c r="SW356" s="6">
        <v>5.9431145650000001</v>
      </c>
      <c r="SX356" s="6">
        <v>0</v>
      </c>
      <c r="SY356" s="6">
        <v>77.961035899999999</v>
      </c>
      <c r="SZ356" s="6">
        <v>0</v>
      </c>
      <c r="TA356" s="6">
        <v>66.498861653000006</v>
      </c>
      <c r="TB356" s="6">
        <v>13.576175682000001</v>
      </c>
      <c r="TC356" s="6">
        <v>11.583409419000001</v>
      </c>
      <c r="TD356" s="6">
        <v>0</v>
      </c>
      <c r="TE356" s="6">
        <v>214.50531053</v>
      </c>
      <c r="TF356" s="6">
        <v>0</v>
      </c>
      <c r="TG356" s="6">
        <v>812.20351618999996</v>
      </c>
      <c r="TH356" s="6">
        <v>175.42464519000001</v>
      </c>
      <c r="TI356" s="6">
        <v>69.245270630999997</v>
      </c>
      <c r="TJ356" s="6">
        <v>8086.1151300000001</v>
      </c>
      <c r="TK356" s="6">
        <v>56.078259760000002</v>
      </c>
      <c r="TL356" s="6">
        <v>0</v>
      </c>
      <c r="TM356" s="6">
        <v>103.26834401000001</v>
      </c>
      <c r="TN356" s="6">
        <v>19.158058116999999</v>
      </c>
      <c r="TO356" s="6">
        <v>19.505714453</v>
      </c>
      <c r="TP356" s="6">
        <v>0</v>
      </c>
      <c r="TQ356" s="6">
        <v>27.193709588000001</v>
      </c>
      <c r="TR356" s="6">
        <v>0</v>
      </c>
      <c r="TS356" s="6">
        <v>22.929960222999998</v>
      </c>
      <c r="TT356" s="6">
        <v>65.260675015999993</v>
      </c>
      <c r="TU356" s="6">
        <v>0.931803928</v>
      </c>
      <c r="TV356" s="6">
        <v>0</v>
      </c>
      <c r="TW356" s="6">
        <v>10.843755915999999</v>
      </c>
      <c r="TX356" s="6">
        <v>0</v>
      </c>
      <c r="TY356" s="6">
        <v>8.9706521699999993</v>
      </c>
      <c r="TZ356" s="6">
        <v>5.1091020379999996</v>
      </c>
      <c r="UA356" s="6">
        <v>0.36386307699999998</v>
      </c>
      <c r="UB356" s="6">
        <v>0</v>
      </c>
      <c r="UC356" s="6">
        <f t="shared" si="11"/>
        <v>12657.907133622002</v>
      </c>
      <c r="UD356" s="13">
        <v>29879</v>
      </c>
      <c r="UE356" s="14">
        <v>29879</v>
      </c>
      <c r="UF356" s="13">
        <v>0</v>
      </c>
      <c r="UG356" s="14">
        <v>29879</v>
      </c>
    </row>
    <row r="357" spans="1:553" ht="12.75" customHeight="1" x14ac:dyDescent="0.25">
      <c r="A357" s="2" t="s">
        <v>27</v>
      </c>
      <c r="B357" s="23">
        <v>15</v>
      </c>
      <c r="C357" s="20" t="s">
        <v>10</v>
      </c>
      <c r="D357" s="6">
        <v>2.7774644940000002</v>
      </c>
      <c r="E357" s="6">
        <v>8.7001844960000003</v>
      </c>
      <c r="F357" s="6">
        <v>60.063435728999998</v>
      </c>
      <c r="G357" s="6">
        <v>242.49467041</v>
      </c>
      <c r="H357" s="6">
        <v>27.20488984</v>
      </c>
      <c r="I357" s="6">
        <v>157.81087360000001</v>
      </c>
      <c r="J357" s="6">
        <v>0.79597379199999996</v>
      </c>
      <c r="K357" s="6">
        <v>70.682876422000007</v>
      </c>
      <c r="L357" s="6">
        <v>99.489535094000004</v>
      </c>
      <c r="M357" s="6">
        <v>13.552210637</v>
      </c>
      <c r="N357" s="6">
        <v>24.819005811</v>
      </c>
      <c r="O357" s="6">
        <v>150.84078169</v>
      </c>
      <c r="P357" s="6">
        <v>96.089955897999999</v>
      </c>
      <c r="Q357" s="6">
        <v>30.691335895999998</v>
      </c>
      <c r="R357" s="6">
        <v>3052.0445948000001</v>
      </c>
      <c r="S357" s="6">
        <v>65.392415693000004</v>
      </c>
      <c r="T357" s="6">
        <v>9.4628704680000002</v>
      </c>
      <c r="U357" s="6">
        <v>879.85552116999997</v>
      </c>
      <c r="V357" s="6">
        <v>1412.8605359999999</v>
      </c>
      <c r="W357" s="6">
        <v>131.76323936</v>
      </c>
      <c r="X357" s="6">
        <v>35210.354768999998</v>
      </c>
      <c r="Y357" s="6">
        <v>648.33112425000002</v>
      </c>
      <c r="Z357" s="6">
        <v>484.42722233000001</v>
      </c>
      <c r="AA357" s="6">
        <v>3519.5527919000001</v>
      </c>
      <c r="AB357" s="6">
        <v>323.69641741999999</v>
      </c>
      <c r="AC357" s="6">
        <v>1456.1841109</v>
      </c>
      <c r="AD357" s="6">
        <v>17988.28656</v>
      </c>
      <c r="AE357" s="6">
        <v>1693.8198319999999</v>
      </c>
      <c r="AF357" s="6">
        <v>305.06563405000003</v>
      </c>
      <c r="AG357" s="6">
        <v>200.3548514</v>
      </c>
      <c r="AH357" s="6">
        <v>128.92106380999999</v>
      </c>
      <c r="AI357" s="6">
        <v>14.090505493</v>
      </c>
      <c r="AJ357" s="6">
        <v>175.65817829</v>
      </c>
      <c r="AK357" s="6">
        <v>3.6720818230000001</v>
      </c>
      <c r="AL357" s="6">
        <v>38.761421822999999</v>
      </c>
      <c r="AM357" s="6">
        <v>232.55258943999999</v>
      </c>
      <c r="AN357" s="6">
        <v>144.81738627999999</v>
      </c>
      <c r="AO357" s="6">
        <v>221.69354724999999</v>
      </c>
      <c r="AP357" s="6">
        <v>99.122889821000001</v>
      </c>
      <c r="AQ357" s="6">
        <v>1831.9187437999999</v>
      </c>
      <c r="AR357" s="6">
        <v>105.43784737</v>
      </c>
      <c r="AS357" s="6">
        <v>12.733158136</v>
      </c>
      <c r="AT357" s="6">
        <v>174813.37004000001</v>
      </c>
      <c r="AU357" s="6">
        <v>56.578609581000002</v>
      </c>
      <c r="AV357" s="6">
        <v>84.037106969999996</v>
      </c>
      <c r="AW357" s="6">
        <v>226.66555696</v>
      </c>
      <c r="AX357" s="6">
        <v>134.31474370000001</v>
      </c>
      <c r="AY357" s="6">
        <v>16.511000224</v>
      </c>
      <c r="AZ357" s="6">
        <v>6130.8920188000002</v>
      </c>
      <c r="BA357" s="6">
        <v>15.678242622000001</v>
      </c>
      <c r="BB357" s="6">
        <v>48.355946047000003</v>
      </c>
      <c r="BC357" s="6">
        <v>268.48508450000003</v>
      </c>
      <c r="BD357" s="6">
        <v>1027.4211181000001</v>
      </c>
      <c r="BE357" s="6">
        <v>330.02739543000001</v>
      </c>
      <c r="BF357" s="6">
        <v>4347.7882115000002</v>
      </c>
      <c r="BG357" s="6">
        <v>450.00724860000003</v>
      </c>
      <c r="BH357" s="6">
        <v>285.09680040000001</v>
      </c>
      <c r="BI357" s="6">
        <v>225.53590094</v>
      </c>
      <c r="BJ357" s="6">
        <v>384.15420302000001</v>
      </c>
      <c r="BK357" s="6">
        <v>147.33258018999999</v>
      </c>
      <c r="BL357" s="6">
        <v>322.93017918999999</v>
      </c>
      <c r="BM357" s="6">
        <v>74.431790800000002</v>
      </c>
      <c r="BN357" s="6">
        <v>2.45661117</v>
      </c>
      <c r="BO357" s="6">
        <v>1385.6120175000001</v>
      </c>
      <c r="BP357" s="6">
        <v>943.69355349</v>
      </c>
      <c r="BQ357" s="6">
        <v>267.32001781999998</v>
      </c>
      <c r="BR357" s="6">
        <v>327.64632262999999</v>
      </c>
      <c r="BS357" s="6">
        <v>1903.6448055000001</v>
      </c>
      <c r="BT357" s="6">
        <v>590.71376698999995</v>
      </c>
      <c r="BU357" s="6">
        <v>93.308658886000003</v>
      </c>
      <c r="BV357" s="6">
        <v>889598.64722000004</v>
      </c>
      <c r="BW357" s="6">
        <v>182.33217379999999</v>
      </c>
      <c r="BX357" s="6">
        <v>87.305299325999997</v>
      </c>
      <c r="BY357" s="6">
        <v>1095.5854678999999</v>
      </c>
      <c r="BZ357" s="6">
        <v>595.55338300000005</v>
      </c>
      <c r="CA357" s="6">
        <v>76.534030419999993</v>
      </c>
      <c r="CB357" s="6">
        <v>7367.2636546000003</v>
      </c>
      <c r="CC357" s="6">
        <v>130.89006531999999</v>
      </c>
      <c r="CD357" s="6">
        <v>176.07704788999999</v>
      </c>
      <c r="CE357" s="6">
        <v>2011.9346227000001</v>
      </c>
      <c r="CF357" s="6">
        <v>31379.926089000001</v>
      </c>
      <c r="CG357" s="6">
        <v>1763.5863036999999</v>
      </c>
      <c r="CH357" s="6">
        <v>17226.341294000002</v>
      </c>
      <c r="CI357" s="6">
        <v>2635.609559</v>
      </c>
      <c r="CJ357" s="6">
        <v>8.9967685070000005</v>
      </c>
      <c r="CK357" s="6">
        <v>0.79937529200000002</v>
      </c>
      <c r="CL357" s="6">
        <v>137.79301683</v>
      </c>
      <c r="CM357" s="6">
        <v>18.671418585000001</v>
      </c>
      <c r="CN357" s="6">
        <v>173.61285423000001</v>
      </c>
      <c r="CO357" s="6">
        <v>10.23426506</v>
      </c>
      <c r="CP357" s="6">
        <v>0.38942905900000002</v>
      </c>
      <c r="CQ357" s="6">
        <v>733.46859511000002</v>
      </c>
      <c r="CR357" s="6">
        <v>163.06262429</v>
      </c>
      <c r="CS357" s="6">
        <v>39.778634447999998</v>
      </c>
      <c r="CT357" s="6">
        <v>81.029096744</v>
      </c>
      <c r="CU357" s="6">
        <v>588.19572770000002</v>
      </c>
      <c r="CV357" s="6">
        <v>37.762236553000001</v>
      </c>
      <c r="CW357" s="6">
        <v>23.330278849999999</v>
      </c>
      <c r="CX357" s="6">
        <v>23454.190503999998</v>
      </c>
      <c r="CY357" s="6">
        <v>30.822521136999999</v>
      </c>
      <c r="CZ357" s="6">
        <v>4.926499186</v>
      </c>
      <c r="DA357" s="6">
        <v>506.09267735999998</v>
      </c>
      <c r="DB357" s="6">
        <v>404.19082809000002</v>
      </c>
      <c r="DC357" s="6">
        <v>41.206489308000002</v>
      </c>
      <c r="DD357" s="6">
        <v>7721.4822388000002</v>
      </c>
      <c r="DE357" s="6">
        <v>195.63268626000001</v>
      </c>
      <c r="DF357" s="6">
        <v>104.12808613999999</v>
      </c>
      <c r="DG357" s="6">
        <v>756.39508841999998</v>
      </c>
      <c r="DH357" s="6">
        <v>49.163670594999999</v>
      </c>
      <c r="DI357" s="6">
        <v>929.13314262999995</v>
      </c>
      <c r="DJ357" s="6">
        <v>8495.0915368999995</v>
      </c>
      <c r="DK357" s="6">
        <v>187.3937549</v>
      </c>
      <c r="DL357" s="6">
        <v>247.83718052</v>
      </c>
      <c r="DM357" s="6">
        <v>751.04193926000005</v>
      </c>
      <c r="DN357" s="6">
        <v>529.37822870000002</v>
      </c>
      <c r="DO357" s="6">
        <v>76.044696395000003</v>
      </c>
      <c r="DP357" s="6">
        <v>260.91021064</v>
      </c>
      <c r="DQ357" s="6">
        <v>18.48616307</v>
      </c>
      <c r="DR357" s="6">
        <v>2.5836043050000002</v>
      </c>
      <c r="DS357" s="6">
        <v>1368.7610001</v>
      </c>
      <c r="DT357" s="6">
        <v>1334.2345527</v>
      </c>
      <c r="DU357" s="6">
        <v>102.06192557</v>
      </c>
      <c r="DV357" s="6">
        <v>279.17858029000001</v>
      </c>
      <c r="DW357" s="6">
        <v>2815.2334053999998</v>
      </c>
      <c r="DX357" s="6">
        <v>612.06495561999998</v>
      </c>
      <c r="DY357" s="6">
        <v>46.733725339999999</v>
      </c>
      <c r="DZ357" s="6">
        <v>46068.191226000003</v>
      </c>
      <c r="EA357" s="6">
        <v>32.590500122000002</v>
      </c>
      <c r="EB357" s="6">
        <v>27.423714847999999</v>
      </c>
      <c r="EC357" s="6">
        <v>882.99225827999999</v>
      </c>
      <c r="ED357" s="6">
        <v>294.40112730999999</v>
      </c>
      <c r="EE357" s="6">
        <v>39.758018788999998</v>
      </c>
      <c r="EF357" s="6">
        <v>5442.2415489000005</v>
      </c>
      <c r="EG357" s="6">
        <v>97.082822677999999</v>
      </c>
      <c r="EH357" s="6">
        <v>83.067577259999993</v>
      </c>
      <c r="EI357" s="6">
        <v>321.85247452999999</v>
      </c>
      <c r="EJ357" s="6">
        <v>31.706324476999999</v>
      </c>
      <c r="EK357" s="6">
        <v>771.22468920999995</v>
      </c>
      <c r="EL357" s="6">
        <v>7343.2552824000004</v>
      </c>
      <c r="EM357" s="6">
        <v>131.11539389999999</v>
      </c>
      <c r="EN357" s="6">
        <v>505.25647929000002</v>
      </c>
      <c r="EO357" s="6">
        <v>660.91602695999995</v>
      </c>
      <c r="EP357" s="6">
        <v>615.62885902000005</v>
      </c>
      <c r="EQ357" s="6">
        <v>100.33267682</v>
      </c>
      <c r="ER357" s="6">
        <v>253.58423651000001</v>
      </c>
      <c r="ES357" s="6">
        <v>10.97065755</v>
      </c>
      <c r="ET357" s="6">
        <v>356.75411541</v>
      </c>
      <c r="EU357" s="6">
        <v>1662.2127588999999</v>
      </c>
      <c r="EV357" s="6">
        <v>1469.2779522999999</v>
      </c>
      <c r="EW357" s="6">
        <v>404.28625406999998</v>
      </c>
      <c r="EX357" s="6">
        <v>363.36167899999998</v>
      </c>
      <c r="EY357" s="6">
        <v>2079.5711077999999</v>
      </c>
      <c r="EZ357" s="6">
        <v>755.79170239999996</v>
      </c>
      <c r="FA357" s="6">
        <v>36.883365437999998</v>
      </c>
      <c r="FB357" s="6">
        <v>493156.41035000002</v>
      </c>
      <c r="FC357" s="6">
        <v>110.59388994</v>
      </c>
      <c r="FD357" s="6">
        <v>344.44198120999999</v>
      </c>
      <c r="FE357" s="6">
        <v>1617.2787545000001</v>
      </c>
      <c r="FF357" s="6">
        <v>369.17457676999999</v>
      </c>
      <c r="FG357" s="6">
        <v>58.411905820000001</v>
      </c>
      <c r="FH357" s="6">
        <v>6369.0576867999998</v>
      </c>
      <c r="FI357" s="6">
        <v>53.886515834000001</v>
      </c>
      <c r="FJ357" s="6">
        <v>100.7929645</v>
      </c>
      <c r="FK357" s="6">
        <v>430.17012555000002</v>
      </c>
      <c r="FL357" s="6">
        <v>256.64053838000001</v>
      </c>
      <c r="FM357" s="6">
        <v>961.05148603999999</v>
      </c>
      <c r="FN357" s="6">
        <v>9281.7870908999994</v>
      </c>
      <c r="FO357" s="6">
        <v>251.15011290000001</v>
      </c>
      <c r="FP357" s="6">
        <v>20.786927940000002</v>
      </c>
      <c r="FQ357" s="6">
        <v>13.97416114</v>
      </c>
      <c r="FR357" s="6">
        <v>324.45060950999999</v>
      </c>
      <c r="FS357" s="6">
        <v>17.724724610999999</v>
      </c>
      <c r="FT357" s="6">
        <v>40.856339638999998</v>
      </c>
      <c r="FU357" s="6">
        <v>13.327156690000001</v>
      </c>
      <c r="FV357" s="6">
        <v>0.733003073</v>
      </c>
      <c r="FW357" s="6">
        <v>327.70811596999999</v>
      </c>
      <c r="FX357" s="6">
        <v>123.33392922</v>
      </c>
      <c r="FY357" s="6">
        <v>44.256743081000003</v>
      </c>
      <c r="FZ357" s="6">
        <v>194.29713333999999</v>
      </c>
      <c r="GA357" s="6">
        <v>571.28645275999997</v>
      </c>
      <c r="GB357" s="6">
        <v>296.12716351</v>
      </c>
      <c r="GC357" s="6">
        <v>15.610960171</v>
      </c>
      <c r="GD357" s="6">
        <v>202753.13561999999</v>
      </c>
      <c r="GE357" s="6">
        <v>36.845237023999999</v>
      </c>
      <c r="GF357" s="6">
        <v>5.7513198579999996</v>
      </c>
      <c r="GG357" s="6">
        <v>633.30402873000003</v>
      </c>
      <c r="GH357" s="6">
        <v>583.34928467999998</v>
      </c>
      <c r="GI357" s="6">
        <v>56.333808990000001</v>
      </c>
      <c r="GJ357" s="6">
        <v>5687.8752746</v>
      </c>
      <c r="GK357" s="6">
        <v>240.35621265</v>
      </c>
      <c r="GL357" s="6">
        <v>148.90711182999999</v>
      </c>
      <c r="GM357" s="6">
        <v>316.71654677999999</v>
      </c>
      <c r="GN357" s="6">
        <v>187.30186026000001</v>
      </c>
      <c r="GO357" s="6">
        <v>1067.1068422999999</v>
      </c>
      <c r="GP357" s="6">
        <v>12837.256332999999</v>
      </c>
      <c r="GQ357" s="6">
        <v>100.47692170000001</v>
      </c>
      <c r="GR357" s="6">
        <v>438.79539733000001</v>
      </c>
      <c r="GS357" s="6">
        <v>279.44301065000002</v>
      </c>
      <c r="GT357" s="6">
        <v>650.30701687999999</v>
      </c>
      <c r="GU357" s="6">
        <v>71.037854021000001</v>
      </c>
      <c r="GV357" s="6">
        <v>415.99502123000002</v>
      </c>
      <c r="GW357" s="6">
        <v>6.5756171019999998</v>
      </c>
      <c r="GX357" s="6">
        <v>0.78717979699999996</v>
      </c>
      <c r="GY357" s="6">
        <v>820.60071464999999</v>
      </c>
      <c r="GZ357" s="6">
        <v>828.17891414999997</v>
      </c>
      <c r="HA357" s="6">
        <v>68.598787865000006</v>
      </c>
      <c r="HB357" s="6">
        <v>99.058783140000003</v>
      </c>
      <c r="HC357" s="6">
        <v>792.48871174999999</v>
      </c>
      <c r="HD357" s="6">
        <v>180.70049460000001</v>
      </c>
      <c r="HE357" s="6">
        <v>1.878897292</v>
      </c>
      <c r="HF357" s="6">
        <v>207703.48225999999</v>
      </c>
      <c r="HG357" s="6">
        <v>47.673871357000003</v>
      </c>
      <c r="HH357" s="6">
        <v>25.542990787000001</v>
      </c>
      <c r="HI357" s="6">
        <v>1399.4344374</v>
      </c>
      <c r="HJ357" s="6">
        <v>488.10328852999999</v>
      </c>
      <c r="HK357" s="6">
        <v>63.060957479999999</v>
      </c>
      <c r="HL357" s="6">
        <v>11134.547108999999</v>
      </c>
      <c r="HM357" s="6">
        <v>152.21994297000001</v>
      </c>
      <c r="HN357" s="6">
        <v>145.10777166</v>
      </c>
      <c r="HO357" s="6">
        <v>260.12271049999998</v>
      </c>
      <c r="HP357" s="6">
        <v>175.86616011000001</v>
      </c>
      <c r="HQ357" s="6">
        <v>1634.7940464999999</v>
      </c>
      <c r="HR357" s="6">
        <v>12287.144404999999</v>
      </c>
      <c r="HS357" s="6">
        <v>132.34512090000001</v>
      </c>
      <c r="HT357" s="6">
        <v>947.94510830000002</v>
      </c>
      <c r="HU357" s="6">
        <v>475.62740681999998</v>
      </c>
      <c r="HV357" s="6">
        <v>485.04735174000001</v>
      </c>
      <c r="HW357" s="6">
        <v>26.128129139999999</v>
      </c>
      <c r="HX357" s="6">
        <v>123.1538901</v>
      </c>
      <c r="HY357" s="6">
        <v>3.1972142319999999</v>
      </c>
      <c r="HZ357" s="6">
        <v>815.30077905999997</v>
      </c>
      <c r="IA357" s="6">
        <v>1659.931075</v>
      </c>
      <c r="IB357" s="6">
        <v>1646.1804621000001</v>
      </c>
      <c r="IC357" s="6">
        <v>395.91091090999998</v>
      </c>
      <c r="ID357" s="6">
        <v>432.05265386999997</v>
      </c>
      <c r="IE357" s="6">
        <v>545.17839565999998</v>
      </c>
      <c r="IF357" s="6">
        <v>45.526294141000001</v>
      </c>
      <c r="IG357" s="6">
        <v>4.8561368700000003</v>
      </c>
      <c r="IH357" s="6">
        <v>3148.4407869000001</v>
      </c>
      <c r="II357" s="6">
        <v>11.302510293999999</v>
      </c>
      <c r="IJ357" s="6">
        <v>235.95532550999999</v>
      </c>
      <c r="IK357" s="6">
        <v>2539.1209871000001</v>
      </c>
      <c r="IL357" s="6">
        <v>455.28546848000002</v>
      </c>
      <c r="IM357" s="6">
        <v>65.146835109999998</v>
      </c>
      <c r="IN357" s="6">
        <v>15449.077744</v>
      </c>
      <c r="IO357" s="6">
        <v>73.928424981000006</v>
      </c>
      <c r="IP357" s="6">
        <v>147.47630018000001</v>
      </c>
      <c r="IQ357" s="6">
        <v>264.11394379000001</v>
      </c>
      <c r="IR357" s="6">
        <v>880.51566175999994</v>
      </c>
      <c r="IS357" s="6">
        <v>1644.2499957</v>
      </c>
      <c r="IT357" s="6">
        <v>11877.225511000001</v>
      </c>
      <c r="IU357" s="6">
        <v>196.96024439999999</v>
      </c>
      <c r="IV357" s="6">
        <v>69.258392650000005</v>
      </c>
      <c r="IW357" s="6">
        <v>110.04675794000001</v>
      </c>
      <c r="IX357" s="6">
        <v>338.06319857</v>
      </c>
      <c r="IY357" s="6">
        <v>519.36156073999996</v>
      </c>
      <c r="IZ357" s="6">
        <v>397.70888979</v>
      </c>
      <c r="JA357" s="6">
        <v>63.727239369999999</v>
      </c>
      <c r="JB357" s="6">
        <v>2.8097525029999999</v>
      </c>
      <c r="JC357" s="6">
        <v>946.23435300999995</v>
      </c>
      <c r="JD357" s="6">
        <v>724.95595543000002</v>
      </c>
      <c r="JE357" s="6">
        <v>280.51938425999998</v>
      </c>
      <c r="JF357" s="6">
        <v>1116.7182438</v>
      </c>
      <c r="JG357" s="6">
        <v>15200.501016</v>
      </c>
      <c r="JH357" s="6">
        <v>625.85727301999998</v>
      </c>
      <c r="JI357" s="6">
        <v>37.13651308</v>
      </c>
      <c r="JJ357" s="6">
        <v>217506.86906999999</v>
      </c>
      <c r="JK357" s="6">
        <v>78.644995790999999</v>
      </c>
      <c r="JL357" s="6">
        <v>35.590098324000003</v>
      </c>
      <c r="JM357" s="6">
        <v>1499.8261352</v>
      </c>
      <c r="JN357" s="6">
        <v>1999.0921547</v>
      </c>
      <c r="JO357" s="6">
        <v>168.29963923</v>
      </c>
      <c r="JP357" s="6">
        <v>17577.285951000002</v>
      </c>
      <c r="JQ357" s="6">
        <v>679.24062672000002</v>
      </c>
      <c r="JR357" s="6">
        <v>628.00336140000002</v>
      </c>
      <c r="JS357" s="6">
        <v>1111.4969570000001</v>
      </c>
      <c r="JT357" s="6">
        <v>258.40494998999998</v>
      </c>
      <c r="JU357" s="6">
        <v>3317.4046334999998</v>
      </c>
      <c r="JV357" s="6">
        <v>34406.727293999997</v>
      </c>
      <c r="JW357" s="6">
        <v>313.5903313</v>
      </c>
      <c r="JX357" s="6">
        <v>3032.8635115000002</v>
      </c>
      <c r="JY357" s="6">
        <v>1487.502418</v>
      </c>
      <c r="JZ357" s="6">
        <v>915.87181366000004</v>
      </c>
      <c r="KA357" s="6">
        <v>544.75558744</v>
      </c>
      <c r="KB357" s="6">
        <v>506.09940280000001</v>
      </c>
      <c r="KC357" s="6">
        <v>132.314223</v>
      </c>
      <c r="KD357" s="6">
        <v>86.240941789999994</v>
      </c>
      <c r="KE357" s="6">
        <v>3583.7582751999998</v>
      </c>
      <c r="KF357" s="6">
        <v>4031.4935110000001</v>
      </c>
      <c r="KG357" s="6">
        <v>5018.0459444999997</v>
      </c>
      <c r="KH357" s="6">
        <v>1691.0730378999999</v>
      </c>
      <c r="KI357" s="6">
        <v>3623.3261908999998</v>
      </c>
      <c r="KJ357" s="6">
        <v>5112.0713828999997</v>
      </c>
      <c r="KK357" s="6">
        <v>142.5135405</v>
      </c>
      <c r="KL357" s="6">
        <v>314930.5723</v>
      </c>
      <c r="KM357" s="6">
        <v>351.24461948999999</v>
      </c>
      <c r="KN357" s="6">
        <v>584.40878895000003</v>
      </c>
      <c r="KO357" s="6">
        <v>4466.2445421000002</v>
      </c>
      <c r="KP357" s="6">
        <v>1289.7328611999999</v>
      </c>
      <c r="KQ357" s="6">
        <v>192.88450164</v>
      </c>
      <c r="KR357" s="6">
        <v>40231.63005</v>
      </c>
      <c r="KS357" s="6">
        <v>192.49728676000001</v>
      </c>
      <c r="KT357" s="6">
        <v>497.59779465999998</v>
      </c>
      <c r="KU357" s="6">
        <v>1150.0590493</v>
      </c>
      <c r="KV357" s="6">
        <v>937.64861356999995</v>
      </c>
      <c r="KW357" s="6">
        <v>3890.7018831999999</v>
      </c>
      <c r="KX357" s="6">
        <v>32355.131678000002</v>
      </c>
      <c r="KY357" s="6">
        <v>677.02953609999997</v>
      </c>
      <c r="KZ357" s="6">
        <v>2770.730356</v>
      </c>
      <c r="LA357" s="6">
        <v>0</v>
      </c>
      <c r="LB357" s="6">
        <v>0</v>
      </c>
      <c r="LC357" s="6">
        <v>0</v>
      </c>
      <c r="LD357" s="6">
        <v>0</v>
      </c>
      <c r="LE357" s="6">
        <v>0</v>
      </c>
      <c r="LF357" s="6">
        <v>0</v>
      </c>
      <c r="LG357" s="6">
        <v>0</v>
      </c>
      <c r="LH357" s="6">
        <v>0</v>
      </c>
      <c r="LI357" s="6">
        <v>0</v>
      </c>
      <c r="LJ357" s="6">
        <v>0</v>
      </c>
      <c r="LK357" s="6">
        <v>0</v>
      </c>
      <c r="LL357" s="6">
        <v>0</v>
      </c>
      <c r="LM357" s="6">
        <v>0</v>
      </c>
      <c r="LN357" s="6">
        <v>11824.556570000001</v>
      </c>
      <c r="LO357" s="6">
        <v>0</v>
      </c>
      <c r="LP357" s="6">
        <v>0</v>
      </c>
      <c r="LQ357" s="6">
        <v>0</v>
      </c>
      <c r="LR357" s="6">
        <v>29.57621537</v>
      </c>
      <c r="LS357" s="6">
        <v>0</v>
      </c>
      <c r="LT357" s="6">
        <v>4245.9966162000001</v>
      </c>
      <c r="LU357" s="6">
        <v>0</v>
      </c>
      <c r="LV357" s="6">
        <v>0</v>
      </c>
      <c r="LW357" s="6">
        <v>35.659804669000003</v>
      </c>
      <c r="LX357" s="6">
        <v>5864.0428222</v>
      </c>
      <c r="LY357" s="6">
        <v>7.1632480970000003</v>
      </c>
      <c r="LZ357" s="6">
        <v>1.2436954280000001</v>
      </c>
      <c r="MA357" s="6">
        <v>0</v>
      </c>
      <c r="MB357" s="6">
        <v>643.20791716999997</v>
      </c>
      <c r="MC357" s="6">
        <v>513.39249712000003</v>
      </c>
      <c r="MD357" s="6">
        <v>437.86260331</v>
      </c>
      <c r="ME357" s="6">
        <v>228.05119686</v>
      </c>
      <c r="MF357" s="6">
        <v>532.82259524999995</v>
      </c>
      <c r="MG357" s="6">
        <v>12.3396843</v>
      </c>
      <c r="MH357" s="6">
        <v>3191.3936938000002</v>
      </c>
      <c r="MI357" s="6">
        <v>2881.6149660000001</v>
      </c>
      <c r="MJ357" s="6">
        <v>1260.0011139999999</v>
      </c>
      <c r="MK357" s="6">
        <v>783.32351889999995</v>
      </c>
      <c r="ML357" s="6">
        <v>1847.606863</v>
      </c>
      <c r="MM357" s="6">
        <v>10240.517028</v>
      </c>
      <c r="MN357" s="6">
        <v>771.51065020999999</v>
      </c>
      <c r="MO357" s="6">
        <v>6.2180077169999999</v>
      </c>
      <c r="MP357" s="6">
        <v>5373811.0454000002</v>
      </c>
      <c r="MQ357" s="6">
        <v>55.458120006999998</v>
      </c>
      <c r="MR357" s="6">
        <v>230.29678845999999</v>
      </c>
      <c r="MS357" s="6">
        <v>1537.3109012</v>
      </c>
      <c r="MT357" s="6">
        <v>686.18919821999998</v>
      </c>
      <c r="MU357" s="6">
        <v>74.17015524</v>
      </c>
      <c r="MV357" s="6">
        <v>29975.968053000001</v>
      </c>
      <c r="MW357" s="6">
        <v>84.622428495999998</v>
      </c>
      <c r="MX357" s="6">
        <v>205.64569711999999</v>
      </c>
      <c r="MY357" s="6">
        <v>557.10500309999998</v>
      </c>
      <c r="MZ357" s="6">
        <v>335.14780390999999</v>
      </c>
      <c r="NA357" s="6">
        <v>1783.6452262</v>
      </c>
      <c r="NB357" s="6">
        <v>15910.750669999999</v>
      </c>
      <c r="NC357" s="6">
        <v>785.99454049999997</v>
      </c>
      <c r="ND357" s="6">
        <v>3084.8717588999998</v>
      </c>
      <c r="NE357" s="6">
        <v>430.2780454</v>
      </c>
      <c r="NF357" s="6">
        <v>0</v>
      </c>
      <c r="NG357" s="6">
        <v>0</v>
      </c>
      <c r="NH357" s="6">
        <v>0</v>
      </c>
      <c r="NI357" s="6">
        <v>0</v>
      </c>
      <c r="NJ357" s="6">
        <v>0</v>
      </c>
      <c r="NK357" s="6">
        <v>0</v>
      </c>
      <c r="NL357" s="6">
        <v>0</v>
      </c>
      <c r="NM357" s="6">
        <v>0</v>
      </c>
      <c r="NN357" s="6">
        <v>0</v>
      </c>
      <c r="NO357" s="6">
        <v>0</v>
      </c>
      <c r="NP357" s="6">
        <v>0</v>
      </c>
      <c r="NQ357" s="6">
        <v>0</v>
      </c>
      <c r="NR357" s="6">
        <v>175502.38641000001</v>
      </c>
      <c r="NS357" s="6">
        <v>0</v>
      </c>
      <c r="NT357" s="6">
        <v>0</v>
      </c>
      <c r="NU357" s="6">
        <v>0</v>
      </c>
      <c r="NV357" s="6">
        <v>22.658137400000001</v>
      </c>
      <c r="NW357" s="6">
        <v>0</v>
      </c>
      <c r="NX357" s="6">
        <v>2433.9985603999999</v>
      </c>
      <c r="NY357" s="6">
        <v>0</v>
      </c>
      <c r="NZ357" s="6">
        <v>0</v>
      </c>
      <c r="OA357" s="6">
        <v>136.32010287</v>
      </c>
      <c r="OB357" s="6">
        <v>129435.2167</v>
      </c>
      <c r="OC357" s="6">
        <v>14.894478654</v>
      </c>
      <c r="OD357" s="6">
        <v>2.4008731060000001</v>
      </c>
      <c r="OE357" s="6">
        <v>0</v>
      </c>
      <c r="OF357" s="6">
        <v>1315.0102360000001</v>
      </c>
      <c r="OG357" s="6">
        <v>1117.5968421</v>
      </c>
      <c r="OH357" s="6">
        <v>147.13091202000001</v>
      </c>
      <c r="OI357" s="6">
        <v>2.9962069969999998</v>
      </c>
      <c r="OJ357" s="6">
        <v>10.659798143</v>
      </c>
      <c r="OK357" s="6">
        <v>1.728893217</v>
      </c>
      <c r="OL357" s="6">
        <v>0.99360768300000002</v>
      </c>
      <c r="OM357" s="6">
        <v>47.565821229999997</v>
      </c>
      <c r="ON357" s="6">
        <v>706.14720483999997</v>
      </c>
      <c r="OO357" s="6">
        <v>2.9752632239999999</v>
      </c>
      <c r="OP357" s="6">
        <v>13.452708085999999</v>
      </c>
      <c r="OQ357" s="6">
        <v>25.934417498999998</v>
      </c>
      <c r="OR357" s="6">
        <v>11.981973484999999</v>
      </c>
      <c r="OS357" s="6">
        <v>6.8040802439999997</v>
      </c>
      <c r="OT357" s="6">
        <v>12497.796117</v>
      </c>
      <c r="OU357" s="6">
        <v>5.5046122620000002</v>
      </c>
      <c r="OV357" s="6">
        <v>20.163727660999999</v>
      </c>
      <c r="OW357" s="6">
        <v>516.49482788</v>
      </c>
      <c r="OX357" s="6">
        <v>194.18176708999999</v>
      </c>
      <c r="OY357" s="6">
        <v>31.23587075</v>
      </c>
      <c r="OZ357" s="6">
        <v>4731.3546446</v>
      </c>
      <c r="PA357" s="6">
        <v>108.70644934000001</v>
      </c>
      <c r="PB357" s="6">
        <v>42.638913657000003</v>
      </c>
      <c r="PC357" s="6">
        <v>107.37569936</v>
      </c>
      <c r="PD357" s="6">
        <v>43361.517727999999</v>
      </c>
      <c r="PE357" s="6">
        <v>425.78648492000002</v>
      </c>
      <c r="PF357" s="6">
        <v>4548.2025197000003</v>
      </c>
      <c r="PG357" s="6">
        <v>63.48642658</v>
      </c>
      <c r="PH357" s="6">
        <v>517.16346337000004</v>
      </c>
      <c r="PI357" s="6">
        <v>52.398427321</v>
      </c>
      <c r="PJ357" s="6">
        <v>94.358154569000007</v>
      </c>
      <c r="PK357" s="6">
        <v>0.501369379</v>
      </c>
      <c r="PL357" s="6">
        <v>8.6100423270000004</v>
      </c>
      <c r="PM357" s="6">
        <v>3.8941569060000001</v>
      </c>
      <c r="PN357" s="6">
        <v>1.5629822000000002E-2</v>
      </c>
      <c r="PO357" s="6">
        <v>7.5894759970000001</v>
      </c>
      <c r="PP357" s="6">
        <v>207.10412593999999</v>
      </c>
      <c r="PQ357" s="6">
        <v>0.325705517</v>
      </c>
      <c r="PR357" s="6">
        <v>5.934238197</v>
      </c>
      <c r="PS357" s="6">
        <v>15.062707369</v>
      </c>
      <c r="PT357" s="6">
        <v>1.9739117770000001</v>
      </c>
      <c r="PU357" s="6">
        <v>8.2567761000000003E-2</v>
      </c>
      <c r="PV357" s="6">
        <v>1.1026293680000001</v>
      </c>
      <c r="PW357" s="6">
        <v>2.314851312</v>
      </c>
      <c r="PX357" s="6">
        <v>15.013437986</v>
      </c>
      <c r="PY357" s="6">
        <v>349.09350604000002</v>
      </c>
      <c r="PZ357" s="6">
        <v>178.08978826000001</v>
      </c>
      <c r="QA357" s="6">
        <v>57.55261539</v>
      </c>
      <c r="QB357" s="6">
        <v>3108.4639694000002</v>
      </c>
      <c r="QC357" s="6">
        <v>66.476502732</v>
      </c>
      <c r="QD357" s="6">
        <v>58.497108527000002</v>
      </c>
      <c r="QE357" s="6">
        <v>134.19679618999999</v>
      </c>
      <c r="QF357" s="6">
        <v>589.23198866999996</v>
      </c>
      <c r="QG357" s="6">
        <v>464.12179361</v>
      </c>
      <c r="QH357" s="6">
        <v>5436.2773942000003</v>
      </c>
      <c r="QI357" s="6">
        <v>40.722412339999998</v>
      </c>
      <c r="QJ357" s="6">
        <f t="shared" si="10"/>
        <v>8968085.9479591809</v>
      </c>
      <c r="QK357" s="6">
        <v>913613.46979999996</v>
      </c>
      <c r="QL357" s="6">
        <v>0</v>
      </c>
      <c r="QM357" s="6">
        <v>1099246.1798</v>
      </c>
      <c r="QN357" s="6">
        <v>7493.8186991000002</v>
      </c>
      <c r="QO357" s="6">
        <v>-3035.5408320000001</v>
      </c>
      <c r="QP357" s="6">
        <v>0</v>
      </c>
      <c r="QQ357" s="6">
        <v>233674.32634</v>
      </c>
      <c r="QR357" s="6">
        <v>0</v>
      </c>
      <c r="QS357" s="6">
        <v>677973.92281999998</v>
      </c>
      <c r="QT357" s="6">
        <v>5540.2319053000001</v>
      </c>
      <c r="QU357" s="6">
        <v>-2265.8247799999999</v>
      </c>
      <c r="QV357" s="6">
        <v>0</v>
      </c>
      <c r="QW357" s="6">
        <v>961226.42391999997</v>
      </c>
      <c r="QX357" s="6">
        <v>0</v>
      </c>
      <c r="QY357" s="6">
        <v>645255.61907999997</v>
      </c>
      <c r="QZ357" s="6">
        <v>26411.388809</v>
      </c>
      <c r="RA357" s="6">
        <v>-8609.4238600000008</v>
      </c>
      <c r="RB357" s="6">
        <v>0</v>
      </c>
      <c r="RC357" s="6">
        <v>95438.406149999995</v>
      </c>
      <c r="RD357" s="6">
        <v>0</v>
      </c>
      <c r="RE357" s="6">
        <v>55635.497481999999</v>
      </c>
      <c r="RF357" s="6">
        <v>2174.5075993999999</v>
      </c>
      <c r="RG357" s="6">
        <v>57.735570825000003</v>
      </c>
      <c r="RH357" s="6">
        <v>0</v>
      </c>
      <c r="RI357" s="6">
        <v>97679.962570999996</v>
      </c>
      <c r="RJ357" s="6">
        <v>0</v>
      </c>
      <c r="RK357" s="6">
        <v>62726.764247999999</v>
      </c>
      <c r="RL357" s="6">
        <v>2451.6690192000001</v>
      </c>
      <c r="RM357" s="6">
        <v>220.47621781999999</v>
      </c>
      <c r="RN357" s="6">
        <v>0</v>
      </c>
      <c r="RO357" s="6">
        <v>128768.6738</v>
      </c>
      <c r="RP357" s="6">
        <v>0</v>
      </c>
      <c r="RQ357" s="6">
        <v>102307.02074000001</v>
      </c>
      <c r="RR357" s="6">
        <v>3998.6592030000002</v>
      </c>
      <c r="RS357" s="6">
        <v>68.089641400000005</v>
      </c>
      <c r="RT357" s="6">
        <v>0</v>
      </c>
      <c r="RU357" s="6">
        <v>86098.637302999996</v>
      </c>
      <c r="RV357" s="6">
        <v>0</v>
      </c>
      <c r="RW357" s="6">
        <v>48063.333458000001</v>
      </c>
      <c r="RX357" s="6">
        <v>2333.6987826999998</v>
      </c>
      <c r="RY357" s="6">
        <v>-801.15373290000002</v>
      </c>
      <c r="RZ357" s="6">
        <v>0</v>
      </c>
      <c r="SA357" s="6">
        <v>115801.92861</v>
      </c>
      <c r="SB357" s="6">
        <v>0</v>
      </c>
      <c r="SC357" s="6">
        <v>74146.800826000006</v>
      </c>
      <c r="SD357" s="6">
        <v>3600.1726552999999</v>
      </c>
      <c r="SE357" s="6">
        <v>-923.13787260000004</v>
      </c>
      <c r="SF357" s="6">
        <v>0</v>
      </c>
      <c r="SG357" s="6">
        <v>120830.58598</v>
      </c>
      <c r="SH357" s="6">
        <v>0</v>
      </c>
      <c r="SI357" s="6">
        <v>218491.42593999999</v>
      </c>
      <c r="SJ357" s="6">
        <v>10608.776755000001</v>
      </c>
      <c r="SK357" s="6">
        <v>-131.4732123</v>
      </c>
      <c r="SL357" s="6">
        <v>0</v>
      </c>
      <c r="SM357" s="6">
        <v>216856.59685999999</v>
      </c>
      <c r="SN357" s="6">
        <v>0</v>
      </c>
      <c r="SO357" s="6">
        <v>88861.761327</v>
      </c>
      <c r="SP357" s="6">
        <v>8176.1022627000002</v>
      </c>
      <c r="SQ357" s="6">
        <v>-275.5199045</v>
      </c>
      <c r="SR357" s="6">
        <v>0</v>
      </c>
      <c r="SS357" s="6">
        <v>232156.89728</v>
      </c>
      <c r="ST357" s="6">
        <v>0</v>
      </c>
      <c r="SU357" s="6">
        <v>159577.53002999999</v>
      </c>
      <c r="SV357" s="6">
        <v>14682.605707000001</v>
      </c>
      <c r="SW357" s="6">
        <v>-219.970394</v>
      </c>
      <c r="SX357" s="6">
        <v>0</v>
      </c>
      <c r="SY357" s="6">
        <v>262030.22769999999</v>
      </c>
      <c r="SZ357" s="6">
        <v>0</v>
      </c>
      <c r="TA357" s="6">
        <v>499112.95004000003</v>
      </c>
      <c r="TB357" s="6">
        <v>12886.24828</v>
      </c>
      <c r="TC357" s="6">
        <v>-15973.938620000001</v>
      </c>
      <c r="TD357" s="6">
        <v>0</v>
      </c>
      <c r="TE357" s="6">
        <v>49727.604783000002</v>
      </c>
      <c r="TF357" s="6">
        <v>0</v>
      </c>
      <c r="TG357" s="6">
        <v>89323.318568000002</v>
      </c>
      <c r="TH357" s="6">
        <v>10512.131536000001</v>
      </c>
      <c r="TI357" s="6">
        <v>-6684.8615280000004</v>
      </c>
      <c r="TJ357" s="6">
        <v>20182607.234000001</v>
      </c>
      <c r="TK357" s="6">
        <v>223886.5533</v>
      </c>
      <c r="TL357" s="6">
        <v>0</v>
      </c>
      <c r="TM357" s="6">
        <v>144014.77056999999</v>
      </c>
      <c r="TN357" s="6">
        <v>6333.8299497999997</v>
      </c>
      <c r="TO357" s="6">
        <v>1403.9451303000001</v>
      </c>
      <c r="TP357" s="6">
        <v>0</v>
      </c>
      <c r="TQ357" s="6">
        <v>88884.571131999997</v>
      </c>
      <c r="TR357" s="6">
        <v>0</v>
      </c>
      <c r="TS357" s="6">
        <v>77137.668781</v>
      </c>
      <c r="TT357" s="6">
        <v>17839.420984</v>
      </c>
      <c r="TU357" s="6">
        <v>-419.7202656</v>
      </c>
      <c r="TV357" s="6">
        <v>0</v>
      </c>
      <c r="TW357" s="6">
        <v>34247.264019000002</v>
      </c>
      <c r="TX357" s="6">
        <v>0</v>
      </c>
      <c r="TY357" s="6">
        <v>38926.581602999999</v>
      </c>
      <c r="TZ357" s="6">
        <v>1890.0669092999999</v>
      </c>
      <c r="UA357" s="6">
        <v>-41.467469800000003</v>
      </c>
      <c r="UB357" s="6">
        <v>0</v>
      </c>
      <c r="UC357" s="6">
        <f t="shared" si="11"/>
        <v>28223632.05200645</v>
      </c>
      <c r="UD357" s="13">
        <v>37191718</v>
      </c>
      <c r="UE357" s="14">
        <v>37191718</v>
      </c>
      <c r="UF357" s="13">
        <v>0</v>
      </c>
      <c r="UG357" s="14">
        <v>37191718</v>
      </c>
    </row>
    <row r="358" spans="1:553" ht="12.75" customHeight="1" x14ac:dyDescent="0.25">
      <c r="A358" s="2" t="s">
        <v>27</v>
      </c>
      <c r="B358" s="23">
        <v>16</v>
      </c>
      <c r="C358" s="20" t="s">
        <v>58</v>
      </c>
      <c r="D358" s="6">
        <v>0.29241958200000001</v>
      </c>
      <c r="E358" s="6">
        <v>9.1226469999999994E-3</v>
      </c>
      <c r="F358" s="6">
        <v>0.44853796800000001</v>
      </c>
      <c r="G358" s="6">
        <v>507.06884106000001</v>
      </c>
      <c r="H358" s="6">
        <v>0.46977244000000001</v>
      </c>
      <c r="I358" s="6">
        <v>0.76534293499999995</v>
      </c>
      <c r="J358" s="6">
        <v>8.8859799999999999E-4</v>
      </c>
      <c r="K358" s="6">
        <v>1.1128492130000001</v>
      </c>
      <c r="L358" s="6">
        <v>6.5223651999999993E-2</v>
      </c>
      <c r="M358" s="6">
        <v>6.6003502000000006E-2</v>
      </c>
      <c r="N358" s="6">
        <v>0.16969847199999999</v>
      </c>
      <c r="O358" s="6">
        <v>1.980092492</v>
      </c>
      <c r="P358" s="6">
        <v>1.1325700430000001</v>
      </c>
      <c r="Q358" s="6">
        <v>1.6237421480000001</v>
      </c>
      <c r="R358" s="6">
        <v>2.6691264769999998</v>
      </c>
      <c r="S358" s="6">
        <v>120.71222679</v>
      </c>
      <c r="T358" s="6">
        <v>2.5458649999999999E-2</v>
      </c>
      <c r="U358" s="6">
        <v>932.56290721000005</v>
      </c>
      <c r="V358" s="6">
        <v>178.71654670000001</v>
      </c>
      <c r="W358" s="6">
        <v>259.72586772</v>
      </c>
      <c r="X358" s="6">
        <v>21.248223115999998</v>
      </c>
      <c r="Y358" s="6">
        <v>79.740254983</v>
      </c>
      <c r="Z358" s="6">
        <v>52.417576666999999</v>
      </c>
      <c r="AA358" s="6">
        <v>286.87028408999998</v>
      </c>
      <c r="AB358" s="6">
        <v>28.000953719999998</v>
      </c>
      <c r="AC358" s="6">
        <v>461.19465407000001</v>
      </c>
      <c r="AD358" s="6">
        <v>455.35487687</v>
      </c>
      <c r="AE358" s="6">
        <v>52.333574593999998</v>
      </c>
      <c r="AF358" s="6">
        <v>0.38496452199999998</v>
      </c>
      <c r="AG358" s="6">
        <v>6.2033861000000003E-2</v>
      </c>
      <c r="AH358" s="6">
        <v>1.2255654869999999</v>
      </c>
      <c r="AI358" s="6">
        <v>10.667892372000001</v>
      </c>
      <c r="AJ358" s="6">
        <v>0.48476968799999998</v>
      </c>
      <c r="AK358" s="6">
        <v>1.8671732999999999E-2</v>
      </c>
      <c r="AL358" s="6">
        <v>4.6744599999999997E-2</v>
      </c>
      <c r="AM358" s="6">
        <v>3.521392976</v>
      </c>
      <c r="AN358" s="6">
        <v>0.29188899200000001</v>
      </c>
      <c r="AO358" s="6">
        <v>0.55629709599999999</v>
      </c>
      <c r="AP358" s="6">
        <v>0.76534910899999997</v>
      </c>
      <c r="AQ358" s="6">
        <v>18.562972664</v>
      </c>
      <c r="AR358" s="6">
        <v>1.3644832119999999</v>
      </c>
      <c r="AS358" s="6">
        <v>0.48556607899999998</v>
      </c>
      <c r="AT358" s="6">
        <v>325.67398302999999</v>
      </c>
      <c r="AU358" s="6">
        <v>310.20670004999999</v>
      </c>
      <c r="AV358" s="6">
        <v>0.55916993299999995</v>
      </c>
      <c r="AW358" s="6">
        <v>227.72980797</v>
      </c>
      <c r="AX358" s="6">
        <v>18.181846460999999</v>
      </c>
      <c r="AY358" s="6">
        <v>39.048037098000002</v>
      </c>
      <c r="AZ358" s="6">
        <v>15.35774728</v>
      </c>
      <c r="BA358" s="6">
        <v>2.8365272020000001</v>
      </c>
      <c r="BB358" s="6">
        <v>5.6022202050000001</v>
      </c>
      <c r="BC358" s="6">
        <v>15.642873261</v>
      </c>
      <c r="BD358" s="6">
        <v>7.015835236</v>
      </c>
      <c r="BE358" s="6">
        <v>90.806948320999993</v>
      </c>
      <c r="BF358" s="6">
        <v>54.821316592999999</v>
      </c>
      <c r="BG358" s="6">
        <v>9.9699831779999997</v>
      </c>
      <c r="BH358" s="6">
        <v>1.781117718</v>
      </c>
      <c r="BI358" s="6">
        <v>0.134386222</v>
      </c>
      <c r="BJ358" s="6">
        <v>2.254076221</v>
      </c>
      <c r="BK358" s="6">
        <v>70.415187122999995</v>
      </c>
      <c r="BL358" s="6">
        <v>5.4445196329999996</v>
      </c>
      <c r="BM358" s="6">
        <v>0.36953166599999998</v>
      </c>
      <c r="BN358" s="6">
        <v>3.1913994000000001E-2</v>
      </c>
      <c r="BO358" s="6">
        <v>14.456435148000001</v>
      </c>
      <c r="BP358" s="6">
        <v>1.410750774</v>
      </c>
      <c r="BQ358" s="6">
        <v>0.589583254</v>
      </c>
      <c r="BR358" s="6">
        <v>1.8182868409999999</v>
      </c>
      <c r="BS358" s="6">
        <v>17.113493542000001</v>
      </c>
      <c r="BT358" s="6">
        <v>7.4956018609999999</v>
      </c>
      <c r="BU358" s="6">
        <v>5.000868519</v>
      </c>
      <c r="BV358" s="6">
        <v>1771.1304319000001</v>
      </c>
      <c r="BW358" s="6">
        <v>990.11467888000004</v>
      </c>
      <c r="BX358" s="6">
        <v>0.49739119199999998</v>
      </c>
      <c r="BY358" s="6">
        <v>1114.9404505</v>
      </c>
      <c r="BZ358" s="6">
        <v>79.827482532999994</v>
      </c>
      <c r="CA358" s="6">
        <v>177.00678895999999</v>
      </c>
      <c r="CB358" s="6">
        <v>8.4238783710000007</v>
      </c>
      <c r="CC358" s="6">
        <v>17.427403570999999</v>
      </c>
      <c r="CD358" s="6">
        <v>20.141452003000001</v>
      </c>
      <c r="CE358" s="6">
        <v>93.845527333000007</v>
      </c>
      <c r="CF358" s="6">
        <v>28.171839103</v>
      </c>
      <c r="CG358" s="6">
        <v>407.70980452999999</v>
      </c>
      <c r="CH358" s="6">
        <v>482.72404021</v>
      </c>
      <c r="CI358" s="6">
        <v>48.429042201000001</v>
      </c>
      <c r="CJ358" s="6">
        <v>6.5812672000000003E-2</v>
      </c>
      <c r="CK358" s="6">
        <v>7.6916599999999995E-5</v>
      </c>
      <c r="CL358" s="6">
        <v>141.90566895000001</v>
      </c>
      <c r="CM358" s="6">
        <v>4.614218095</v>
      </c>
      <c r="CN358" s="6">
        <v>0.144569963</v>
      </c>
      <c r="CO358" s="6">
        <v>5.8248770999999998E-2</v>
      </c>
      <c r="CP358" s="6">
        <v>0</v>
      </c>
      <c r="CQ358" s="6">
        <v>6.2101344369999998</v>
      </c>
      <c r="CR358" s="6">
        <v>2.5658090000000001E-2</v>
      </c>
      <c r="CS358" s="6">
        <v>2.4639191000000001E-2</v>
      </c>
      <c r="CT358" s="6">
        <v>6.8408781000000002E-2</v>
      </c>
      <c r="CU358" s="6">
        <v>0.58662460599999999</v>
      </c>
      <c r="CV358" s="6">
        <v>0.36665824800000002</v>
      </c>
      <c r="CW358" s="6">
        <v>0.26135244699999999</v>
      </c>
      <c r="CX358" s="6">
        <v>10.925556396999999</v>
      </c>
      <c r="CY358" s="6">
        <v>52.282228228000001</v>
      </c>
      <c r="CZ358" s="6">
        <v>1.4940586E-2</v>
      </c>
      <c r="DA358" s="6">
        <v>151.17506460000001</v>
      </c>
      <c r="DB358" s="6">
        <v>17.628178108</v>
      </c>
      <c r="DC358" s="6">
        <v>35.557331056999999</v>
      </c>
      <c r="DD358" s="6">
        <v>1.398230415</v>
      </c>
      <c r="DE358" s="6">
        <v>5.8343724359999998</v>
      </c>
      <c r="DF358" s="6">
        <v>4.2023121989999996</v>
      </c>
      <c r="DG358" s="6">
        <v>24.408516366000001</v>
      </c>
      <c r="DH358" s="6">
        <v>16.18238916</v>
      </c>
      <c r="DI358" s="6">
        <v>135.47079980000001</v>
      </c>
      <c r="DJ358" s="6">
        <v>136.86350780999999</v>
      </c>
      <c r="DK358" s="6">
        <v>92.151732088000003</v>
      </c>
      <c r="DL358" s="6">
        <v>1.088536556</v>
      </c>
      <c r="DM358" s="6">
        <v>0.240590729</v>
      </c>
      <c r="DN358" s="6">
        <v>3.4787173419999999</v>
      </c>
      <c r="DO358" s="6">
        <v>3.9356636840000001</v>
      </c>
      <c r="DP358" s="6">
        <v>0.58915764800000003</v>
      </c>
      <c r="DQ358" s="6">
        <v>9.889655E-2</v>
      </c>
      <c r="DR358" s="6">
        <v>0</v>
      </c>
      <c r="DS358" s="6">
        <v>8.8551464393000003</v>
      </c>
      <c r="DT358" s="6">
        <v>0.516336727</v>
      </c>
      <c r="DU358" s="6">
        <v>2.8763225999999999E-2</v>
      </c>
      <c r="DV358" s="6">
        <v>0.293956985</v>
      </c>
      <c r="DW358" s="6">
        <v>0.83922944700000002</v>
      </c>
      <c r="DX358" s="6">
        <v>3.3667980050000001</v>
      </c>
      <c r="DY358" s="6">
        <v>1.0725674759999999</v>
      </c>
      <c r="DZ358" s="6">
        <v>18.541051382999999</v>
      </c>
      <c r="EA358" s="6">
        <v>201.11677567999999</v>
      </c>
      <c r="EB358" s="6">
        <v>3.9690637000000001E-2</v>
      </c>
      <c r="EC358" s="6">
        <v>138.57251549</v>
      </c>
      <c r="ED358" s="6">
        <v>13.041730809000001</v>
      </c>
      <c r="EE358" s="6">
        <v>33.703155621999997</v>
      </c>
      <c r="EF358" s="6">
        <v>1.462009957</v>
      </c>
      <c r="EG358" s="6">
        <v>4.4740966130000004</v>
      </c>
      <c r="EH358" s="6">
        <v>3.2610499050000001</v>
      </c>
      <c r="EI358" s="6">
        <v>14.198228064</v>
      </c>
      <c r="EJ358" s="6">
        <v>32.381074095999999</v>
      </c>
      <c r="EK358" s="6">
        <v>122.48231893000001</v>
      </c>
      <c r="EL358" s="6">
        <v>198.13581357999999</v>
      </c>
      <c r="EM358" s="6">
        <v>97.258281534999995</v>
      </c>
      <c r="EN358" s="6">
        <v>4.1689180859999997</v>
      </c>
      <c r="EO358" s="6">
        <v>0.16251034</v>
      </c>
      <c r="EP358" s="6">
        <v>2.4019596779999999</v>
      </c>
      <c r="EQ358" s="6">
        <v>12.538481967999999</v>
      </c>
      <c r="ER358" s="6">
        <v>0.381263307</v>
      </c>
      <c r="ES358" s="6">
        <v>6.2439980999999999E-2</v>
      </c>
      <c r="ET358" s="6">
        <v>0.29939834500000001</v>
      </c>
      <c r="EU358" s="6">
        <v>5.4320677169999998</v>
      </c>
      <c r="EV358" s="6">
        <v>0.84977292699999996</v>
      </c>
      <c r="EW358" s="6">
        <v>0.10596797500000001</v>
      </c>
      <c r="EX358" s="6">
        <v>0.36913834899999998</v>
      </c>
      <c r="EY358" s="6">
        <v>1.092047558</v>
      </c>
      <c r="EZ358" s="6">
        <v>6.3037154710000003</v>
      </c>
      <c r="FA358" s="6">
        <v>0.52440318500000005</v>
      </c>
      <c r="FB358" s="6">
        <v>1950.6505577</v>
      </c>
      <c r="FC358" s="6">
        <v>467.74653138999997</v>
      </c>
      <c r="FD358" s="6">
        <v>1.6602121969999999</v>
      </c>
      <c r="FE358" s="6">
        <v>258.09920172</v>
      </c>
      <c r="FF358" s="6">
        <v>16.393581067</v>
      </c>
      <c r="FG358" s="6">
        <v>47.296324679000001</v>
      </c>
      <c r="FH358" s="6">
        <v>2.2798323639999998</v>
      </c>
      <c r="FI358" s="6">
        <v>2.7932375450000002</v>
      </c>
      <c r="FJ358" s="6">
        <v>3.8430631910000002</v>
      </c>
      <c r="FK358" s="6">
        <v>15.899852313</v>
      </c>
      <c r="FL358" s="6">
        <v>58.539080239</v>
      </c>
      <c r="FM358" s="6">
        <v>170.83181675</v>
      </c>
      <c r="FN358" s="6">
        <v>155.53879652000001</v>
      </c>
      <c r="FO358" s="6">
        <v>141.62008865999999</v>
      </c>
      <c r="FP358" s="6">
        <v>0.17414745500000001</v>
      </c>
      <c r="FQ358" s="6">
        <v>1.9144267E-2</v>
      </c>
      <c r="FR358" s="6">
        <v>90.690813930999994</v>
      </c>
      <c r="FS358" s="6">
        <v>3.2707622760000001</v>
      </c>
      <c r="FT358" s="6">
        <v>0.37510174600000001</v>
      </c>
      <c r="FU358" s="6">
        <v>0</v>
      </c>
      <c r="FV358" s="6">
        <v>4.9655089999999999E-3</v>
      </c>
      <c r="FW358" s="6">
        <v>2.4264505010000001</v>
      </c>
      <c r="FX358" s="6">
        <v>2.0828049000000001E-2</v>
      </c>
      <c r="FY358" s="6">
        <v>5.82963E-5</v>
      </c>
      <c r="FZ358" s="6">
        <v>0.17664196200000001</v>
      </c>
      <c r="GA358" s="6">
        <v>1.665611419</v>
      </c>
      <c r="GB358" s="6">
        <v>2.8223358119999999</v>
      </c>
      <c r="GC358" s="6">
        <v>0.164632533</v>
      </c>
      <c r="GD358" s="6">
        <v>1573.5631831999999</v>
      </c>
      <c r="GE358" s="6">
        <v>78.590052037999996</v>
      </c>
      <c r="GF358" s="6">
        <v>2.0376093000000001E-2</v>
      </c>
      <c r="GG358" s="6">
        <v>237.24428791</v>
      </c>
      <c r="GH358" s="6">
        <v>19.669787538000001</v>
      </c>
      <c r="GI358" s="6">
        <v>55.136698965000001</v>
      </c>
      <c r="GJ358" s="6">
        <v>1.42991136</v>
      </c>
      <c r="GK358" s="6">
        <v>9.2669456449999998</v>
      </c>
      <c r="GL358" s="6">
        <v>4.8213826400000004</v>
      </c>
      <c r="GM358" s="6">
        <v>17.552936905999999</v>
      </c>
      <c r="GN358" s="6">
        <v>13.979791206</v>
      </c>
      <c r="GO358" s="6">
        <v>206.90502462000001</v>
      </c>
      <c r="GP358" s="6">
        <v>146.74291751999999</v>
      </c>
      <c r="GQ358" s="6">
        <v>79.142022479999994</v>
      </c>
      <c r="GR358" s="6">
        <v>3.5172296379999999</v>
      </c>
      <c r="GS358" s="6">
        <v>7.6395719000000001E-2</v>
      </c>
      <c r="GT358" s="6">
        <v>39.558124132000003</v>
      </c>
      <c r="GU358" s="6">
        <v>33.111255081000003</v>
      </c>
      <c r="GV358" s="6">
        <v>2.0356295790000001</v>
      </c>
      <c r="GW358" s="6">
        <v>0</v>
      </c>
      <c r="GX358" s="6">
        <v>1.9811796E-2</v>
      </c>
      <c r="GY358" s="6">
        <v>1.832539551</v>
      </c>
      <c r="GZ358" s="6">
        <v>0.52753238400000002</v>
      </c>
      <c r="HA358" s="6">
        <v>3.8992221000000001E-2</v>
      </c>
      <c r="HB358" s="6">
        <v>9.7672651999999999E-2</v>
      </c>
      <c r="HC358" s="6">
        <v>2.902521809</v>
      </c>
      <c r="HD358" s="6">
        <v>1.252117887</v>
      </c>
      <c r="HE358" s="6">
        <v>7.7445498000000002E-2</v>
      </c>
      <c r="HF358" s="6">
        <v>1338.7996143</v>
      </c>
      <c r="HG358" s="6">
        <v>79.134219424999998</v>
      </c>
      <c r="HH358" s="6">
        <v>7.9808825E-2</v>
      </c>
      <c r="HI358" s="6">
        <v>206.52704943000001</v>
      </c>
      <c r="HJ358" s="6">
        <v>17.129067810999999</v>
      </c>
      <c r="HK358" s="6">
        <v>56.898235419000002</v>
      </c>
      <c r="HL358" s="6">
        <v>3.0580851089999999</v>
      </c>
      <c r="HM358" s="6">
        <v>8.1756706900000005</v>
      </c>
      <c r="HN358" s="6">
        <v>4.7269341699999998</v>
      </c>
      <c r="HO358" s="6">
        <v>14.974694455</v>
      </c>
      <c r="HP358" s="6">
        <v>36.293717796999999</v>
      </c>
      <c r="HQ358" s="6">
        <v>238.90748704999999</v>
      </c>
      <c r="HR358" s="6">
        <v>165.23698235000001</v>
      </c>
      <c r="HS358" s="6">
        <v>104.91846124</v>
      </c>
      <c r="HT358" s="6">
        <v>11.837216862</v>
      </c>
      <c r="HU358" s="6">
        <v>0.217237923</v>
      </c>
      <c r="HV358" s="6">
        <v>1.1079273599999999</v>
      </c>
      <c r="HW358" s="6">
        <v>4.6691557819999998</v>
      </c>
      <c r="HX358" s="6">
        <v>0.74343662099999996</v>
      </c>
      <c r="HY358" s="6">
        <v>0</v>
      </c>
      <c r="HZ358" s="6">
        <v>3.6387999039999999</v>
      </c>
      <c r="IA358" s="6">
        <v>5.0251642329999999</v>
      </c>
      <c r="IB358" s="6">
        <v>1.0289874459999999</v>
      </c>
      <c r="IC358" s="6">
        <v>0.64895952099999998</v>
      </c>
      <c r="ID358" s="6">
        <v>0.70356985999999999</v>
      </c>
      <c r="IE358" s="6">
        <v>0.58211062800000002</v>
      </c>
      <c r="IF358" s="6">
        <v>0.63107557400000003</v>
      </c>
      <c r="IG358" s="6">
        <v>6.7639603000000006E-2</v>
      </c>
      <c r="IH358" s="6">
        <v>105.2482874</v>
      </c>
      <c r="II358" s="6">
        <v>21.332435344</v>
      </c>
      <c r="IJ358" s="6">
        <v>4.9804200920000001</v>
      </c>
      <c r="IK358" s="6">
        <v>199.8500737</v>
      </c>
      <c r="IL358" s="6">
        <v>16.019483467000001</v>
      </c>
      <c r="IM358" s="6">
        <v>60.895531802000001</v>
      </c>
      <c r="IN358" s="6">
        <v>8.4912485469999996</v>
      </c>
      <c r="IO358" s="6">
        <v>8.1782655139999996</v>
      </c>
      <c r="IP358" s="6">
        <v>4.7446380189999999</v>
      </c>
      <c r="IQ358" s="6">
        <v>14.304951614</v>
      </c>
      <c r="IR358" s="6">
        <v>40.940130570000001</v>
      </c>
      <c r="IS358" s="6">
        <v>205.13636339999999</v>
      </c>
      <c r="IT358" s="6">
        <v>179.17787128000001</v>
      </c>
      <c r="IU358" s="6">
        <v>158.47154361</v>
      </c>
      <c r="IV358" s="6">
        <v>0.44061382300000002</v>
      </c>
      <c r="IW358" s="6">
        <v>1.7757377000000001E-2</v>
      </c>
      <c r="IX358" s="6">
        <v>0.69382590399999999</v>
      </c>
      <c r="IY358" s="6">
        <v>36.876923787999999</v>
      </c>
      <c r="IZ358" s="6">
        <v>3.6600976200000002</v>
      </c>
      <c r="JA358" s="6">
        <v>3.1149184E-2</v>
      </c>
      <c r="JB358" s="6">
        <v>1.6533489999999999E-3</v>
      </c>
      <c r="JC358" s="6">
        <v>1.7355565449999999</v>
      </c>
      <c r="JD358" s="6">
        <v>0.36924570699999998</v>
      </c>
      <c r="JE358" s="6">
        <v>0.36620523999999999</v>
      </c>
      <c r="JF358" s="6">
        <v>1.6126882330000001</v>
      </c>
      <c r="JG358" s="6">
        <v>3.9507935289999998</v>
      </c>
      <c r="JH358" s="6">
        <v>13.695172701000001</v>
      </c>
      <c r="JI358" s="6">
        <v>0.82468513600000004</v>
      </c>
      <c r="JJ358" s="6">
        <v>212.47390569000001</v>
      </c>
      <c r="JK358" s="6">
        <v>353.90170836999999</v>
      </c>
      <c r="JL358" s="6">
        <v>0.10253427699999999</v>
      </c>
      <c r="JM358" s="6">
        <v>812.20453605</v>
      </c>
      <c r="JN358" s="6">
        <v>68.379096894</v>
      </c>
      <c r="JO358" s="6">
        <v>162.62396575</v>
      </c>
      <c r="JP358" s="6">
        <v>7.3441306529999997</v>
      </c>
      <c r="JQ358" s="6">
        <v>28.276720095000002</v>
      </c>
      <c r="JR358" s="6">
        <v>32.022728792000002</v>
      </c>
      <c r="JS358" s="6">
        <v>79.227566023999998</v>
      </c>
      <c r="JT358" s="6">
        <v>40.545449329999997</v>
      </c>
      <c r="JU358" s="6">
        <v>498.41334920999998</v>
      </c>
      <c r="JV358" s="6">
        <v>461.06574824</v>
      </c>
      <c r="JW358" s="6">
        <v>128.17966534000001</v>
      </c>
      <c r="JX358" s="6">
        <v>12.920064299</v>
      </c>
      <c r="JY358" s="6">
        <v>0.43967800299999998</v>
      </c>
      <c r="JZ358" s="6">
        <v>83.922395089000005</v>
      </c>
      <c r="KA358" s="6">
        <v>25.017482203</v>
      </c>
      <c r="KB358" s="6">
        <v>6.6114799389999996</v>
      </c>
      <c r="KC358" s="6">
        <v>6.4248521000000003E-2</v>
      </c>
      <c r="KD358" s="6">
        <v>0.26247110299999998</v>
      </c>
      <c r="KE358" s="6">
        <v>20.602620108</v>
      </c>
      <c r="KF358" s="6">
        <v>4.0278005309999996</v>
      </c>
      <c r="KG358" s="6">
        <v>2.4687389039999998</v>
      </c>
      <c r="KH358" s="6">
        <v>3.3444905519999999</v>
      </c>
      <c r="KI358" s="6">
        <v>4.6166720469999998</v>
      </c>
      <c r="KJ358" s="6">
        <v>49.037234773999998</v>
      </c>
      <c r="KK358" s="6">
        <v>3.1305797110000002</v>
      </c>
      <c r="KL358" s="6">
        <v>310.80475772</v>
      </c>
      <c r="KM358" s="6">
        <v>1948.4712999000001</v>
      </c>
      <c r="KN358" s="6">
        <v>7.2090651259999996</v>
      </c>
      <c r="KO358" s="6">
        <v>600.1318923</v>
      </c>
      <c r="KP358" s="6">
        <v>47.644749564999998</v>
      </c>
      <c r="KQ358" s="6">
        <v>172.88969243</v>
      </c>
      <c r="KR358" s="6">
        <v>13.197479728999999</v>
      </c>
      <c r="KS358" s="6">
        <v>17.745825331999999</v>
      </c>
      <c r="KT358" s="6">
        <v>25.065629759</v>
      </c>
      <c r="KU358" s="6">
        <v>78.820224593999995</v>
      </c>
      <c r="KV358" s="6">
        <v>99.529924609999995</v>
      </c>
      <c r="KW358" s="6">
        <v>562.03259437999998</v>
      </c>
      <c r="KX358" s="6">
        <v>353.32099814999998</v>
      </c>
      <c r="KY358" s="6">
        <v>216.36091636</v>
      </c>
      <c r="KZ358" s="6">
        <v>4.4953302610000003</v>
      </c>
      <c r="LA358" s="6">
        <v>9.9384499999999997E-3</v>
      </c>
      <c r="LB358" s="6">
        <v>0.61402641000000002</v>
      </c>
      <c r="LC358" s="6">
        <v>32.11304432</v>
      </c>
      <c r="LD358" s="6">
        <v>0.449280448</v>
      </c>
      <c r="LE358" s="6">
        <v>2.5090696999999999E-2</v>
      </c>
      <c r="LF358" s="6">
        <v>7.547125E-3</v>
      </c>
      <c r="LG358" s="6">
        <v>1.2670887703</v>
      </c>
      <c r="LH358" s="6">
        <v>6.9082041999999996E-2</v>
      </c>
      <c r="LI358" s="6">
        <v>0.16978331999999999</v>
      </c>
      <c r="LJ358" s="6">
        <v>0.434917</v>
      </c>
      <c r="LK358" s="6">
        <v>1.5508172060000001</v>
      </c>
      <c r="LL358" s="6">
        <v>2.6569641599999998</v>
      </c>
      <c r="LM358" s="6">
        <v>1.624163287</v>
      </c>
      <c r="LN358" s="6">
        <v>605.99980518999996</v>
      </c>
      <c r="LO358" s="6">
        <v>180.7915012</v>
      </c>
      <c r="LP358" s="6">
        <v>0.73748712900000002</v>
      </c>
      <c r="LQ358" s="6">
        <v>608.62539791999995</v>
      </c>
      <c r="LR358" s="6">
        <v>48.954795136999998</v>
      </c>
      <c r="LS358" s="6">
        <v>97.813569212000004</v>
      </c>
      <c r="LT358" s="6">
        <v>14.16018762</v>
      </c>
      <c r="LU358" s="6">
        <v>16.762025699999999</v>
      </c>
      <c r="LV358" s="6">
        <v>18.645055119999999</v>
      </c>
      <c r="LW358" s="6">
        <v>42.471135633999999</v>
      </c>
      <c r="LX358" s="6">
        <v>39.160203078999999</v>
      </c>
      <c r="LY358" s="6">
        <v>221.79170818</v>
      </c>
      <c r="LZ358" s="6">
        <v>87.179713098999997</v>
      </c>
      <c r="MA358" s="6">
        <v>544.10381283000004</v>
      </c>
      <c r="MB358" s="6">
        <v>7.0611224200000002</v>
      </c>
      <c r="MC358" s="6">
        <v>0.550757312</v>
      </c>
      <c r="MD358" s="6">
        <v>2.2096845030000001</v>
      </c>
      <c r="ME358" s="6">
        <v>33.322816611999997</v>
      </c>
      <c r="MF358" s="6">
        <v>5.5850901090000002</v>
      </c>
      <c r="MG358" s="6">
        <v>3.0495524E-2</v>
      </c>
      <c r="MH358" s="6">
        <v>3.5045284059999999</v>
      </c>
      <c r="MI358" s="6">
        <v>7.9110713449999999</v>
      </c>
      <c r="MJ358" s="6">
        <v>0.35406149100000001</v>
      </c>
      <c r="MK358" s="6">
        <v>0.46296154899999997</v>
      </c>
      <c r="ML358" s="6">
        <v>2.5642713939999999</v>
      </c>
      <c r="MM358" s="6">
        <v>10.550583982999999</v>
      </c>
      <c r="MN358" s="6">
        <v>17.812242619999999</v>
      </c>
      <c r="MO358" s="6">
        <v>1.0214863000000001</v>
      </c>
      <c r="MP358" s="6">
        <v>61406.061827999998</v>
      </c>
      <c r="MQ358" s="6">
        <v>1018.0972998</v>
      </c>
      <c r="MR358" s="6">
        <v>2.4321580740000002</v>
      </c>
      <c r="MS358" s="6">
        <v>2161.5344755000001</v>
      </c>
      <c r="MT358" s="6">
        <v>129.01545927000001</v>
      </c>
      <c r="MU358" s="6">
        <v>279.14982179999998</v>
      </c>
      <c r="MV358" s="6">
        <v>38.165001988999997</v>
      </c>
      <c r="MW358" s="6">
        <v>52.473392849</v>
      </c>
      <c r="MX358" s="6">
        <v>56.853000053000002</v>
      </c>
      <c r="MY358" s="6">
        <v>108.02203624000001</v>
      </c>
      <c r="MZ358" s="6">
        <v>160.47085666000001</v>
      </c>
      <c r="NA358" s="6">
        <v>1024.2536743000001</v>
      </c>
      <c r="NB358" s="6">
        <v>800.14039883999999</v>
      </c>
      <c r="NC358" s="6">
        <v>3681.6921796000001</v>
      </c>
      <c r="ND358" s="6">
        <v>17.292115651</v>
      </c>
      <c r="NE358" s="6">
        <v>0.48777910200000002</v>
      </c>
      <c r="NF358" s="6">
        <v>170.60931529000001</v>
      </c>
      <c r="NG358" s="6">
        <v>93.929602908000007</v>
      </c>
      <c r="NH358" s="6">
        <v>9.2291365140000003</v>
      </c>
      <c r="NI358" s="6">
        <v>0.137011666</v>
      </c>
      <c r="NJ358" s="6">
        <v>4.4285322000000002E-2</v>
      </c>
      <c r="NK358" s="6">
        <v>16.995627532</v>
      </c>
      <c r="NL358" s="6">
        <v>2.7786557630000002</v>
      </c>
      <c r="NM358" s="6">
        <v>1.800025301</v>
      </c>
      <c r="NN358" s="6">
        <v>7.0267922690000004</v>
      </c>
      <c r="NO358" s="6">
        <v>36.846837915999998</v>
      </c>
      <c r="NP358" s="6">
        <v>32.422284462999997</v>
      </c>
      <c r="NQ358" s="6">
        <v>10.498862788</v>
      </c>
      <c r="NR358" s="6">
        <v>1214.5076531</v>
      </c>
      <c r="NS358" s="6">
        <v>431.39920818000002</v>
      </c>
      <c r="NT358" s="6">
        <v>5.8432992769999998</v>
      </c>
      <c r="NU358" s="6">
        <v>914.05649849999998</v>
      </c>
      <c r="NV358" s="6">
        <v>136.36344588</v>
      </c>
      <c r="NW358" s="6">
        <v>397.70433822000001</v>
      </c>
      <c r="NX358" s="6">
        <v>11.808364213000001</v>
      </c>
      <c r="NY358" s="6">
        <v>66.516006728999997</v>
      </c>
      <c r="NZ358" s="6">
        <v>42.105356309000001</v>
      </c>
      <c r="OA358" s="6">
        <v>78.428715436000005</v>
      </c>
      <c r="OB358" s="6">
        <v>615.81817301000001</v>
      </c>
      <c r="OC358" s="6">
        <v>444.09969358000001</v>
      </c>
      <c r="OD358" s="6">
        <v>260.50964015</v>
      </c>
      <c r="OE358" s="6">
        <v>4769.5492345000002</v>
      </c>
      <c r="OF358" s="6">
        <v>3.7532903850000001</v>
      </c>
      <c r="OG358" s="6">
        <v>0.45456993800000001</v>
      </c>
      <c r="OH358" s="6">
        <v>65.082704672000006</v>
      </c>
      <c r="OI358" s="6">
        <v>0.832744547</v>
      </c>
      <c r="OJ358" s="6">
        <v>0.145237484</v>
      </c>
      <c r="OK358" s="6">
        <v>5.2450789999999997E-3</v>
      </c>
      <c r="OL358" s="6">
        <v>0</v>
      </c>
      <c r="OM358" s="6">
        <v>1.2725983243000001</v>
      </c>
      <c r="ON358" s="6">
        <v>0.349213253</v>
      </c>
      <c r="OO358" s="6">
        <v>7.4686300000000004E-5</v>
      </c>
      <c r="OP358" s="6">
        <v>2.5263830000000001E-3</v>
      </c>
      <c r="OQ358" s="6">
        <v>0.17989570199999999</v>
      </c>
      <c r="OR358" s="6">
        <v>0.29072478699999998</v>
      </c>
      <c r="OS358" s="6">
        <v>0.29094838899999997</v>
      </c>
      <c r="OT358" s="6">
        <v>0.24560359800000001</v>
      </c>
      <c r="OU358" s="6">
        <v>13.009318086</v>
      </c>
      <c r="OV358" s="6">
        <v>6.7910660999999997E-2</v>
      </c>
      <c r="OW358" s="6">
        <v>108.72666338000001</v>
      </c>
      <c r="OX358" s="6">
        <v>9.4925348310000004</v>
      </c>
      <c r="OY358" s="6">
        <v>21.68357576</v>
      </c>
      <c r="OZ358" s="6">
        <v>0.92573462500000003</v>
      </c>
      <c r="PA358" s="6">
        <v>6.3097233089999998</v>
      </c>
      <c r="PB358" s="6">
        <v>1.7917914450000001</v>
      </c>
      <c r="PC358" s="6">
        <v>4.3252917489999998</v>
      </c>
      <c r="PD358" s="6">
        <v>38.092192050999998</v>
      </c>
      <c r="PE358" s="6">
        <v>86.221280292000003</v>
      </c>
      <c r="PF358" s="6">
        <v>229.54904177</v>
      </c>
      <c r="PG358" s="6">
        <v>37.33662949</v>
      </c>
      <c r="PH358" s="6">
        <v>4.8892166049999997</v>
      </c>
      <c r="PI358" s="6">
        <v>4.8561960000000001E-3</v>
      </c>
      <c r="PJ358" s="6">
        <v>0.1200257217</v>
      </c>
      <c r="PK358" s="6">
        <v>0.23799041600000001</v>
      </c>
      <c r="PL358" s="6">
        <v>0.106392256</v>
      </c>
      <c r="PM358" s="6">
        <v>0</v>
      </c>
      <c r="PN358" s="6">
        <v>1.579897E-3</v>
      </c>
      <c r="PO358" s="6">
        <v>3.4417683999999997E-2</v>
      </c>
      <c r="PP358" s="6">
        <v>2.23323892E-2</v>
      </c>
      <c r="PQ358" s="6">
        <v>3.4335799999999999E-6</v>
      </c>
      <c r="PR358" s="6">
        <v>6.3694060000000002E-3</v>
      </c>
      <c r="PS358" s="6">
        <v>5.94676939E-2</v>
      </c>
      <c r="PT358" s="6">
        <v>5.4875029999999998E-2</v>
      </c>
      <c r="PU358" s="6">
        <v>1.8986704E-2</v>
      </c>
      <c r="PV358" s="6">
        <v>3.1579800999999999E-3</v>
      </c>
      <c r="PW358" s="6">
        <v>1.6743672599999999</v>
      </c>
      <c r="PX358" s="6">
        <v>9.7172208999999996E-2</v>
      </c>
      <c r="PY358" s="6">
        <v>67.005168091000002</v>
      </c>
      <c r="PZ358" s="6">
        <v>6.2666285569999998</v>
      </c>
      <c r="QA358" s="6">
        <v>33.997754239000002</v>
      </c>
      <c r="QB358" s="6">
        <v>1.8747952910000001</v>
      </c>
      <c r="QC358" s="6">
        <v>5.0577821900000002</v>
      </c>
      <c r="QD358" s="6">
        <v>1.8892782749999999</v>
      </c>
      <c r="QE358" s="6">
        <v>7.5236875879999996</v>
      </c>
      <c r="QF358" s="6">
        <v>13.321237308000001</v>
      </c>
      <c r="QG358" s="6">
        <v>65.273612279000005</v>
      </c>
      <c r="QH358" s="6">
        <v>228.81501528999999</v>
      </c>
      <c r="QI358" s="6">
        <v>36.186180616000001</v>
      </c>
      <c r="QJ358" s="6">
        <f t="shared" si="10"/>
        <v>113107.71754727756</v>
      </c>
      <c r="QK358" s="6">
        <v>1706.0214430999999</v>
      </c>
      <c r="QL358" s="6">
        <v>0</v>
      </c>
      <c r="QM358" s="6">
        <v>486.25579377000003</v>
      </c>
      <c r="QN358" s="6">
        <v>217.62536552</v>
      </c>
      <c r="QO358" s="6">
        <v>35.818806987000002</v>
      </c>
      <c r="QP358" s="6">
        <v>0</v>
      </c>
      <c r="QQ358" s="6">
        <v>436.34800132999999</v>
      </c>
      <c r="QR358" s="6">
        <v>0</v>
      </c>
      <c r="QS358" s="6">
        <v>223.09031393999999</v>
      </c>
      <c r="QT358" s="6">
        <v>18.663864088</v>
      </c>
      <c r="QU358" s="6">
        <v>7.8737845169999998</v>
      </c>
      <c r="QV358" s="6">
        <v>0</v>
      </c>
      <c r="QW358" s="6">
        <v>1794.9307282</v>
      </c>
      <c r="QX358" s="6">
        <v>0</v>
      </c>
      <c r="QY358" s="6">
        <v>1846.9512534</v>
      </c>
      <c r="QZ358" s="6">
        <v>142.76334274000001</v>
      </c>
      <c r="RA358" s="6">
        <v>34.431297825999998</v>
      </c>
      <c r="RB358" s="6">
        <v>0</v>
      </c>
      <c r="RC358" s="6">
        <v>323.28037393</v>
      </c>
      <c r="RD358" s="6">
        <v>0</v>
      </c>
      <c r="RE358" s="6">
        <v>100.97387021</v>
      </c>
      <c r="RF358" s="6">
        <v>8.9174389759999997</v>
      </c>
      <c r="RG358" s="6">
        <v>2.191269074</v>
      </c>
      <c r="RH358" s="6">
        <v>0</v>
      </c>
      <c r="RI358" s="6">
        <v>330.87324158000001</v>
      </c>
      <c r="RJ358" s="6">
        <v>0</v>
      </c>
      <c r="RK358" s="6">
        <v>353.47462215000002</v>
      </c>
      <c r="RL358" s="6">
        <v>31.216871910999998</v>
      </c>
      <c r="RM358" s="6">
        <v>8.2579035919999999</v>
      </c>
      <c r="RN358" s="6">
        <v>0</v>
      </c>
      <c r="RO358" s="6">
        <v>436.18063919999997</v>
      </c>
      <c r="RP358" s="6">
        <v>0</v>
      </c>
      <c r="RQ358" s="6">
        <v>909.15583805000006</v>
      </c>
      <c r="RR358" s="6">
        <v>80.291482236999997</v>
      </c>
      <c r="RS358" s="6">
        <v>18.636965044</v>
      </c>
      <c r="RT358" s="6">
        <v>0</v>
      </c>
      <c r="RU358" s="6">
        <v>522.18536888999995</v>
      </c>
      <c r="RV358" s="6">
        <v>0</v>
      </c>
      <c r="RW358" s="6">
        <v>181.02838143</v>
      </c>
      <c r="RX358" s="6">
        <v>49.529476555999999</v>
      </c>
      <c r="RY358" s="6">
        <v>10.754528451000001</v>
      </c>
      <c r="RZ358" s="6">
        <v>0</v>
      </c>
      <c r="SA358" s="6">
        <v>702.33484154999996</v>
      </c>
      <c r="SB358" s="6">
        <v>0</v>
      </c>
      <c r="SC358" s="6">
        <v>291.66391300999999</v>
      </c>
      <c r="SD358" s="6">
        <v>79.79942604</v>
      </c>
      <c r="SE358" s="6">
        <v>61.037913027999998</v>
      </c>
      <c r="SF358" s="6">
        <v>0</v>
      </c>
      <c r="SG358" s="6">
        <v>732.83348154999999</v>
      </c>
      <c r="SH358" s="6">
        <v>0</v>
      </c>
      <c r="SI358" s="6">
        <v>666.71224362999999</v>
      </c>
      <c r="SJ358" s="6">
        <v>182.41288004</v>
      </c>
      <c r="SK358" s="6">
        <v>7.0016529250000001</v>
      </c>
      <c r="SL358" s="6">
        <v>0</v>
      </c>
      <c r="SM358" s="6">
        <v>1993.6608615</v>
      </c>
      <c r="SN358" s="6">
        <v>0</v>
      </c>
      <c r="SO358" s="6">
        <v>526.70948351000004</v>
      </c>
      <c r="SP358" s="6">
        <v>38.979507138000002</v>
      </c>
      <c r="SQ358" s="6">
        <v>19.694421073000001</v>
      </c>
      <c r="SR358" s="6">
        <v>0</v>
      </c>
      <c r="SS358" s="6">
        <v>2134.3234481999998</v>
      </c>
      <c r="ST358" s="6">
        <v>0</v>
      </c>
      <c r="SU358" s="6">
        <v>3245.2307927000002</v>
      </c>
      <c r="SV358" s="6">
        <v>240.16559573999999</v>
      </c>
      <c r="SW358" s="6">
        <v>37.002569129999998</v>
      </c>
      <c r="SX358" s="6">
        <v>0</v>
      </c>
      <c r="SY358" s="6">
        <v>1076.4794541000001</v>
      </c>
      <c r="SZ358" s="6">
        <v>0</v>
      </c>
      <c r="TA358" s="6">
        <v>327.60360580000003</v>
      </c>
      <c r="TB358" s="6">
        <v>84.976168560000005</v>
      </c>
      <c r="TC358" s="6">
        <v>16.949076934000001</v>
      </c>
      <c r="TD358" s="6">
        <v>0</v>
      </c>
      <c r="TE358" s="6">
        <v>5018.3607906999996</v>
      </c>
      <c r="TF358" s="6">
        <v>0</v>
      </c>
      <c r="TG358" s="6">
        <v>6078.6707570999997</v>
      </c>
      <c r="TH358" s="6">
        <v>1971.0549470999999</v>
      </c>
      <c r="TI358" s="6">
        <v>463.62954874000002</v>
      </c>
      <c r="TJ358" s="6">
        <v>17059.330259999999</v>
      </c>
      <c r="TK358" s="6">
        <v>2288.1527624999999</v>
      </c>
      <c r="TL358" s="6">
        <v>0</v>
      </c>
      <c r="TM358" s="6">
        <v>1525.7420159999999</v>
      </c>
      <c r="TN358" s="6">
        <v>707.67266519999998</v>
      </c>
      <c r="TO358" s="6">
        <v>-62.941779359999998</v>
      </c>
      <c r="TP358" s="6">
        <v>0</v>
      </c>
      <c r="TQ358" s="6">
        <v>169.83547339</v>
      </c>
      <c r="TR358" s="6">
        <v>0</v>
      </c>
      <c r="TS358" s="6">
        <v>69.339428745999996</v>
      </c>
      <c r="TT358" s="6">
        <v>84.365375420000007</v>
      </c>
      <c r="TU358" s="6">
        <v>2.8787725310000001</v>
      </c>
      <c r="TV358" s="6">
        <v>0</v>
      </c>
      <c r="TW358" s="6">
        <v>207.70851612000001</v>
      </c>
      <c r="TX358" s="6">
        <v>0</v>
      </c>
      <c r="TY358" s="6">
        <v>50.782932768999999</v>
      </c>
      <c r="TZ358" s="6">
        <v>13.89424165</v>
      </c>
      <c r="UA358" s="6">
        <v>2.512132094</v>
      </c>
      <c r="UB358" s="6">
        <v>0</v>
      </c>
      <c r="UC358" s="6">
        <f t="shared" si="11"/>
        <v>58434.282443556986</v>
      </c>
      <c r="UD358" s="13">
        <v>171542</v>
      </c>
      <c r="UE358" s="14">
        <v>171542</v>
      </c>
      <c r="UF358" s="13">
        <v>0</v>
      </c>
      <c r="UG358" s="14">
        <v>171542</v>
      </c>
    </row>
    <row r="359" spans="1:553" ht="12.75" customHeight="1" x14ac:dyDescent="0.25">
      <c r="A359" s="2" t="s">
        <v>27</v>
      </c>
      <c r="B359" s="23">
        <v>17</v>
      </c>
      <c r="C359" s="20" t="s">
        <v>33</v>
      </c>
      <c r="D359" s="6">
        <v>14.308437113</v>
      </c>
      <c r="E359" s="6">
        <v>1.7024838920000001</v>
      </c>
      <c r="F359" s="6">
        <v>63.469528283000002</v>
      </c>
      <c r="G359" s="6">
        <v>442.93915277999997</v>
      </c>
      <c r="H359" s="6">
        <v>16.993059559999999</v>
      </c>
      <c r="I359" s="6">
        <v>97.675729790000005</v>
      </c>
      <c r="J359" s="6">
        <v>0.69579819700000001</v>
      </c>
      <c r="K359" s="6">
        <v>49.962471805</v>
      </c>
      <c r="L359" s="6">
        <v>18.8897428</v>
      </c>
      <c r="M359" s="6">
        <v>17.649045837999999</v>
      </c>
      <c r="N359" s="6">
        <v>22.662182761</v>
      </c>
      <c r="O359" s="6">
        <v>71.173874401000006</v>
      </c>
      <c r="P359" s="6">
        <v>149.49561818999999</v>
      </c>
      <c r="Q359" s="6">
        <v>22.419936971999999</v>
      </c>
      <c r="R359" s="6">
        <v>3.7329862020000002</v>
      </c>
      <c r="S359" s="6">
        <v>36.781797965999999</v>
      </c>
      <c r="T359" s="6">
        <v>238.67227690999999</v>
      </c>
      <c r="U359" s="6">
        <v>227.40958352000001</v>
      </c>
      <c r="V359" s="6">
        <v>2348.9405446999999</v>
      </c>
      <c r="W359" s="6">
        <v>829.43460365999999</v>
      </c>
      <c r="X359" s="6">
        <v>591.06800304000001</v>
      </c>
      <c r="Y359" s="6">
        <v>1306.9166611999999</v>
      </c>
      <c r="Z359" s="6">
        <v>619.69397962999994</v>
      </c>
      <c r="AA359" s="6">
        <v>3379.7911604999999</v>
      </c>
      <c r="AB359" s="6">
        <v>379.43999793</v>
      </c>
      <c r="AC359" s="6">
        <v>1393.6214528</v>
      </c>
      <c r="AD359" s="6">
        <v>849.45695827999998</v>
      </c>
      <c r="AE359" s="6">
        <v>5.2627283489999996</v>
      </c>
      <c r="AF359" s="6">
        <v>13.007276572</v>
      </c>
      <c r="AG359" s="6">
        <v>6.3389597660000003</v>
      </c>
      <c r="AH359" s="6">
        <v>132.68498425000001</v>
      </c>
      <c r="AI359" s="6">
        <v>54.825631205999997</v>
      </c>
      <c r="AJ359" s="6">
        <v>185.04110147</v>
      </c>
      <c r="AK359" s="6">
        <v>2.8917863150000001</v>
      </c>
      <c r="AL359" s="6">
        <v>120.73827695</v>
      </c>
      <c r="AM359" s="6">
        <v>220.84021619000001</v>
      </c>
      <c r="AN359" s="6">
        <v>60.257031617000003</v>
      </c>
      <c r="AO359" s="6">
        <v>704.75316765000002</v>
      </c>
      <c r="AP359" s="6">
        <v>94.125094282999996</v>
      </c>
      <c r="AQ359" s="6">
        <v>143.89731470999999</v>
      </c>
      <c r="AR359" s="6">
        <v>133.72621007000001</v>
      </c>
      <c r="AS359" s="6">
        <v>8.9323534379999998</v>
      </c>
      <c r="AT359" s="6">
        <v>135.03271056</v>
      </c>
      <c r="AU359" s="6">
        <v>37.643632152999999</v>
      </c>
      <c r="AV359" s="6">
        <v>185.01663582</v>
      </c>
      <c r="AW359" s="6">
        <v>55.993493057999999</v>
      </c>
      <c r="AX359" s="6">
        <v>305.59601841</v>
      </c>
      <c r="AY359" s="6">
        <v>103.39106061</v>
      </c>
      <c r="AZ359" s="6">
        <v>142.87860108000001</v>
      </c>
      <c r="BA359" s="6">
        <v>92.904952123000001</v>
      </c>
      <c r="BB359" s="6">
        <v>74.916268161000005</v>
      </c>
      <c r="BC359" s="6">
        <v>331.08607284999999</v>
      </c>
      <c r="BD359" s="6">
        <v>95.027744506000005</v>
      </c>
      <c r="BE359" s="6">
        <v>243.64978600000001</v>
      </c>
      <c r="BF359" s="6">
        <v>92.898039324999999</v>
      </c>
      <c r="BG359" s="6">
        <v>1.2302155079999999</v>
      </c>
      <c r="BH359" s="6">
        <v>207.25809246</v>
      </c>
      <c r="BI359" s="6">
        <v>28.233381016999999</v>
      </c>
      <c r="BJ359" s="6">
        <v>331.43100986000002</v>
      </c>
      <c r="BK359" s="6">
        <v>700.46176975000003</v>
      </c>
      <c r="BL359" s="6">
        <v>471.19319709000001</v>
      </c>
      <c r="BM359" s="6">
        <v>52.20541884</v>
      </c>
      <c r="BN359" s="6">
        <v>4.9127807780000001</v>
      </c>
      <c r="BO359" s="6">
        <v>1031.5920266000001</v>
      </c>
      <c r="BP359" s="6">
        <v>267.69156572000003</v>
      </c>
      <c r="BQ359" s="6">
        <v>554.13229042</v>
      </c>
      <c r="BR359" s="6">
        <v>272.01500453</v>
      </c>
      <c r="BS359" s="6">
        <v>411.84354414000001</v>
      </c>
      <c r="BT359" s="6">
        <v>1491.0060695</v>
      </c>
      <c r="BU359" s="6">
        <v>56.491641489999999</v>
      </c>
      <c r="BV359" s="6">
        <v>545.66578798</v>
      </c>
      <c r="BW359" s="6">
        <v>124.69339493</v>
      </c>
      <c r="BX359" s="6">
        <v>483.81926692000002</v>
      </c>
      <c r="BY359" s="6">
        <v>274.65068475999999</v>
      </c>
      <c r="BZ359" s="6">
        <v>1300.4043482</v>
      </c>
      <c r="CA359" s="6">
        <v>474.94057106999998</v>
      </c>
      <c r="CB359" s="6">
        <v>305.88892929000002</v>
      </c>
      <c r="CC359" s="6">
        <v>481.91591521999999</v>
      </c>
      <c r="CD359" s="6">
        <v>274.26944466999998</v>
      </c>
      <c r="CE359" s="6">
        <v>2352.6142367000002</v>
      </c>
      <c r="CF359" s="6">
        <v>470.18170534000001</v>
      </c>
      <c r="CG359" s="6">
        <v>1114.3792831000001</v>
      </c>
      <c r="CH359" s="6">
        <v>579.93891787999996</v>
      </c>
      <c r="CI359" s="6">
        <v>6.7215101700000002</v>
      </c>
      <c r="CJ359" s="6">
        <v>0.20261749600000001</v>
      </c>
      <c r="CK359" s="6">
        <v>1.2681815999999999E-3</v>
      </c>
      <c r="CL359" s="6">
        <v>0.78025036599999997</v>
      </c>
      <c r="CM359" s="6">
        <v>2.283264398</v>
      </c>
      <c r="CN359" s="6">
        <v>5.9238434680000003</v>
      </c>
      <c r="CO359" s="6">
        <v>0.10539683399999999</v>
      </c>
      <c r="CP359" s="6">
        <v>1.7169419999999999E-3</v>
      </c>
      <c r="CQ359" s="6">
        <v>7.7141347264000002</v>
      </c>
      <c r="CR359" s="6">
        <v>0.32732384599999997</v>
      </c>
      <c r="CS359" s="6">
        <v>1.0020102959999999</v>
      </c>
      <c r="CT359" s="6">
        <v>0.96690386699999997</v>
      </c>
      <c r="CU359" s="6">
        <v>0.68860260600000001</v>
      </c>
      <c r="CV359" s="6">
        <v>0.78039201999999996</v>
      </c>
      <c r="CW359" s="6">
        <v>0.25999544200000002</v>
      </c>
      <c r="CX359" s="6">
        <v>0.58167946500000001</v>
      </c>
      <c r="CY359" s="6">
        <v>0.22607101499999999</v>
      </c>
      <c r="CZ359" s="6">
        <v>2.1947914320000002</v>
      </c>
      <c r="DA359" s="6">
        <v>1.0833295780000001</v>
      </c>
      <c r="DB359" s="6">
        <v>7.8629426159999998</v>
      </c>
      <c r="DC359" s="6">
        <v>6.4328888480000002</v>
      </c>
      <c r="DD359" s="6">
        <v>0.686315907</v>
      </c>
      <c r="DE359" s="6">
        <v>5.6375143239999996</v>
      </c>
      <c r="DF359" s="6">
        <v>1.590576378</v>
      </c>
      <c r="DG359" s="6">
        <v>11.888080918</v>
      </c>
      <c r="DH359" s="6">
        <v>3.7568966170000002</v>
      </c>
      <c r="DI359" s="6">
        <v>9.6612785649999999</v>
      </c>
      <c r="DJ359" s="6">
        <v>3.398658959</v>
      </c>
      <c r="DK359" s="6">
        <v>0.17326325000000001</v>
      </c>
      <c r="DL359" s="6">
        <v>2.9060394440000001</v>
      </c>
      <c r="DM359" s="6">
        <v>2.8987244915999999</v>
      </c>
      <c r="DN359" s="6">
        <v>5.4658591830000001</v>
      </c>
      <c r="DO359" s="6">
        <v>9.001707111</v>
      </c>
      <c r="DP359" s="6">
        <v>7.7020593789999996</v>
      </c>
      <c r="DQ359" s="6">
        <v>0.11272162199999999</v>
      </c>
      <c r="DR359" s="6">
        <v>2.9827012E-2</v>
      </c>
      <c r="DS359" s="6">
        <v>9.4307312879000005</v>
      </c>
      <c r="DT359" s="6">
        <v>21.225027674</v>
      </c>
      <c r="DU359" s="6">
        <v>1.6150293600000001</v>
      </c>
      <c r="DV359" s="6">
        <v>2.7852487140000002</v>
      </c>
      <c r="DW359" s="6">
        <v>0.72221283700000005</v>
      </c>
      <c r="DX359" s="6">
        <v>9.1266934989999999</v>
      </c>
      <c r="DY359" s="6">
        <v>0.98255987700000003</v>
      </c>
      <c r="DZ359" s="6">
        <v>1.0573294230000001</v>
      </c>
      <c r="EA359" s="6">
        <v>0.53920319400000005</v>
      </c>
      <c r="EB359" s="6">
        <v>6.675361273</v>
      </c>
      <c r="EC359" s="6">
        <v>1.341720794</v>
      </c>
      <c r="ED359" s="6">
        <v>6.3847152630000004</v>
      </c>
      <c r="EE359" s="6">
        <v>6.2674868300000002</v>
      </c>
      <c r="EF359" s="6">
        <v>2.310246056</v>
      </c>
      <c r="EG359" s="6">
        <v>3.5973817709999998</v>
      </c>
      <c r="EH359" s="6">
        <v>1.284988681</v>
      </c>
      <c r="EI359" s="6">
        <v>9.1158726209999994</v>
      </c>
      <c r="EJ359" s="6">
        <v>3.5980303220000001</v>
      </c>
      <c r="EK359" s="6">
        <v>7.8507242640000001</v>
      </c>
      <c r="EL359" s="6">
        <v>3.8394509019999998</v>
      </c>
      <c r="EM359" s="6">
        <v>0.16811811500000001</v>
      </c>
      <c r="EN359" s="6">
        <v>6.0581693850000002</v>
      </c>
      <c r="EO359" s="6">
        <v>0.56645666139999995</v>
      </c>
      <c r="EP359" s="6">
        <v>6.9450594179999996</v>
      </c>
      <c r="EQ359" s="6">
        <v>9.6144775100000004</v>
      </c>
      <c r="ER359" s="6">
        <v>7.5891425549999996</v>
      </c>
      <c r="ES359" s="6">
        <v>0.112980519</v>
      </c>
      <c r="ET359" s="6">
        <v>3.8215548020000001</v>
      </c>
      <c r="EU359" s="6">
        <v>32.327018369999998</v>
      </c>
      <c r="EV359" s="6">
        <v>9.611688311</v>
      </c>
      <c r="EW359" s="6">
        <v>5.7148219200000003</v>
      </c>
      <c r="EX359" s="6">
        <v>1.7949446630000001</v>
      </c>
      <c r="EY359" s="6">
        <v>1.7046943029999999</v>
      </c>
      <c r="EZ359" s="6">
        <v>13.614598466</v>
      </c>
      <c r="FA359" s="6">
        <v>0.56225482000000004</v>
      </c>
      <c r="FB359" s="6">
        <v>11.447594993999999</v>
      </c>
      <c r="FC359" s="6">
        <v>1.466036804</v>
      </c>
      <c r="FD359" s="6">
        <v>7.0220773640000003</v>
      </c>
      <c r="FE359" s="6">
        <v>2.5624584330000002</v>
      </c>
      <c r="FF359" s="6">
        <v>8.1348343130000007</v>
      </c>
      <c r="FG359" s="6">
        <v>9.2639494730000003</v>
      </c>
      <c r="FH359" s="6">
        <v>1.12042869</v>
      </c>
      <c r="FI359" s="6">
        <v>3.1645490189999999</v>
      </c>
      <c r="FJ359" s="6">
        <v>1.5465152040000001</v>
      </c>
      <c r="FK359" s="6">
        <v>9.0481693730000003</v>
      </c>
      <c r="FL359" s="6">
        <v>6.854448627</v>
      </c>
      <c r="FM359" s="6">
        <v>10.037132501</v>
      </c>
      <c r="FN359" s="6">
        <v>3.945624435</v>
      </c>
      <c r="FO359" s="6">
        <v>0.25599270899999998</v>
      </c>
      <c r="FP359" s="6">
        <v>68.796997943999997</v>
      </c>
      <c r="FQ359" s="6">
        <v>1.3245725939999999</v>
      </c>
      <c r="FR359" s="6">
        <v>167.65199435</v>
      </c>
      <c r="FS359" s="6">
        <v>847.96980415999997</v>
      </c>
      <c r="FT359" s="6">
        <v>45.743162101000003</v>
      </c>
      <c r="FU359" s="6">
        <v>17.567206150000001</v>
      </c>
      <c r="FV359" s="6">
        <v>1.1575224639999999</v>
      </c>
      <c r="FW359" s="6">
        <v>499.80124379</v>
      </c>
      <c r="FX359" s="6">
        <v>20.888271555999999</v>
      </c>
      <c r="FY359" s="6">
        <v>134.60862334999999</v>
      </c>
      <c r="FZ359" s="6">
        <v>95.785550646000004</v>
      </c>
      <c r="GA359" s="6">
        <v>461.66132780999999</v>
      </c>
      <c r="GB359" s="6">
        <v>1200.1197454000001</v>
      </c>
      <c r="GC359" s="6">
        <v>25.203625250999998</v>
      </c>
      <c r="GD359" s="6">
        <v>946.05891076</v>
      </c>
      <c r="GE359" s="6">
        <v>29.608869193</v>
      </c>
      <c r="GF359" s="6">
        <v>209.06372260000001</v>
      </c>
      <c r="GG359" s="6">
        <v>226.62119496</v>
      </c>
      <c r="GH359" s="6">
        <v>1839.9298193</v>
      </c>
      <c r="GI359" s="6">
        <v>548.89396704000001</v>
      </c>
      <c r="GJ359" s="6">
        <v>61.918877758999997</v>
      </c>
      <c r="GK359" s="6">
        <v>522.69485999999995</v>
      </c>
      <c r="GL359" s="6">
        <v>360.02550894000001</v>
      </c>
      <c r="GM359" s="6">
        <v>2065.3849172</v>
      </c>
      <c r="GN359" s="6">
        <v>367.47270215999998</v>
      </c>
      <c r="GO359" s="6">
        <v>2109.5314386999999</v>
      </c>
      <c r="GP359" s="6">
        <v>546.51783286</v>
      </c>
      <c r="GQ359" s="6">
        <v>0.85371945900000001</v>
      </c>
      <c r="GR359" s="6">
        <v>928.76390673000003</v>
      </c>
      <c r="GS359" s="6">
        <v>54.119037083000002</v>
      </c>
      <c r="GT359" s="6">
        <v>1048.9522288999999</v>
      </c>
      <c r="GU359" s="6">
        <v>572.10749768999995</v>
      </c>
      <c r="GV359" s="6">
        <v>2720.5690853000001</v>
      </c>
      <c r="GW359" s="6">
        <v>8.667656869</v>
      </c>
      <c r="GX359" s="6">
        <v>4.2394583560000001</v>
      </c>
      <c r="GY359" s="6">
        <v>2062.6405052999999</v>
      </c>
      <c r="GZ359" s="6">
        <v>556.33861547000004</v>
      </c>
      <c r="HA359" s="6">
        <v>274.02692049000001</v>
      </c>
      <c r="HB359" s="6">
        <v>68.948584722999996</v>
      </c>
      <c r="HC359" s="6">
        <v>177.09299059</v>
      </c>
      <c r="HD359" s="6">
        <v>230.45132609000001</v>
      </c>
      <c r="HE359" s="6">
        <v>3.6212733969999999</v>
      </c>
      <c r="HF359" s="6">
        <v>1125.3945722999999</v>
      </c>
      <c r="HG359" s="6">
        <v>49.371825469000001</v>
      </c>
      <c r="HH359" s="6">
        <v>541.30688623000003</v>
      </c>
      <c r="HI359" s="6">
        <v>306.20645578</v>
      </c>
      <c r="HJ359" s="6">
        <v>1723.4486512999999</v>
      </c>
      <c r="HK359" s="6">
        <v>610.47964920000004</v>
      </c>
      <c r="HL359" s="6">
        <v>180.48611385000001</v>
      </c>
      <c r="HM359" s="6">
        <v>502.11931455000001</v>
      </c>
      <c r="HN359" s="6">
        <v>351.55606652</v>
      </c>
      <c r="HO359" s="6">
        <v>2483.4380826000001</v>
      </c>
      <c r="HP359" s="6">
        <v>1035.7973502</v>
      </c>
      <c r="HQ359" s="6">
        <v>2346.8635052999998</v>
      </c>
      <c r="HR359" s="6">
        <v>552.34561144999998</v>
      </c>
      <c r="HS359" s="6">
        <v>1.1302913050000001</v>
      </c>
      <c r="HT359" s="6">
        <v>1743.4558207</v>
      </c>
      <c r="HU359" s="6">
        <v>141.32086371</v>
      </c>
      <c r="HV359" s="6">
        <v>638.23752539999998</v>
      </c>
      <c r="HW359" s="6">
        <v>274.14646927000001</v>
      </c>
      <c r="HX359" s="6">
        <v>543.55157551000002</v>
      </c>
      <c r="HY359" s="6">
        <v>4.2144114339999996</v>
      </c>
      <c r="HZ359" s="6">
        <v>2400.3261628</v>
      </c>
      <c r="IA359" s="6">
        <v>12175.890265</v>
      </c>
      <c r="IB359" s="6">
        <v>1305.2728096000001</v>
      </c>
      <c r="IC359" s="6">
        <v>9806.4521798999995</v>
      </c>
      <c r="ID359" s="6">
        <v>927.63502975999995</v>
      </c>
      <c r="IE359" s="6">
        <v>52.820560868000001</v>
      </c>
      <c r="IF359" s="6">
        <v>102.77967176999999</v>
      </c>
      <c r="IG359" s="6">
        <v>6.8432705370000004</v>
      </c>
      <c r="IH359" s="6">
        <v>434.29768636</v>
      </c>
      <c r="II359" s="6">
        <v>45.802943757000001</v>
      </c>
      <c r="IJ359" s="6">
        <v>2310.8410192000001</v>
      </c>
      <c r="IK359" s="6">
        <v>405.54241488000002</v>
      </c>
      <c r="IL359" s="6">
        <v>1619.1134687000001</v>
      </c>
      <c r="IM359" s="6">
        <v>625.50155240000004</v>
      </c>
      <c r="IN359" s="6">
        <v>324.23222673999999</v>
      </c>
      <c r="IO359" s="6">
        <v>452.63193149</v>
      </c>
      <c r="IP359" s="6">
        <v>361.68552195000001</v>
      </c>
      <c r="IQ359" s="6">
        <v>1926.5930301000001</v>
      </c>
      <c r="IR359" s="6">
        <v>852.20952663000003</v>
      </c>
      <c r="IS359" s="6">
        <v>2078.9673376999999</v>
      </c>
      <c r="IT359" s="6">
        <v>555.69522702999996</v>
      </c>
      <c r="IU359" s="6">
        <v>1.6899350930000001</v>
      </c>
      <c r="IV359" s="6">
        <v>201.56137113</v>
      </c>
      <c r="IW359" s="6">
        <v>13.505446047</v>
      </c>
      <c r="IX359" s="6">
        <v>525.55604863999997</v>
      </c>
      <c r="IY359" s="6">
        <v>9127.5741230999993</v>
      </c>
      <c r="IZ359" s="6">
        <v>1991.6685471000001</v>
      </c>
      <c r="JA359" s="6">
        <v>124.70517764</v>
      </c>
      <c r="JB359" s="6">
        <v>3.3755788419999999</v>
      </c>
      <c r="JC359" s="6">
        <v>1270.8059062</v>
      </c>
      <c r="JD359" s="6">
        <v>302.23817337999998</v>
      </c>
      <c r="JE359" s="6">
        <v>1186.4863204000001</v>
      </c>
      <c r="JF359" s="6">
        <v>2060.4264032000001</v>
      </c>
      <c r="JG359" s="6">
        <v>1748.0607944999999</v>
      </c>
      <c r="JH359" s="6">
        <v>2492.8981279</v>
      </c>
      <c r="JI359" s="6">
        <v>78.954015924999993</v>
      </c>
      <c r="JJ359" s="6">
        <v>1652.8915531</v>
      </c>
      <c r="JK359" s="6">
        <v>151.14087565</v>
      </c>
      <c r="JL359" s="6">
        <v>1257.2761171</v>
      </c>
      <c r="JM359" s="6">
        <v>926.30261458999996</v>
      </c>
      <c r="JN359" s="6">
        <v>8029.6369414999999</v>
      </c>
      <c r="JO359" s="6">
        <v>2383.6013542000001</v>
      </c>
      <c r="JP359" s="6">
        <v>955.46480627999995</v>
      </c>
      <c r="JQ359" s="6">
        <v>2566.2046166</v>
      </c>
      <c r="JR359" s="6">
        <v>2103.5088378</v>
      </c>
      <c r="JS359" s="6">
        <v>10076.513171000001</v>
      </c>
      <c r="JT359" s="6">
        <v>2572.0203861999998</v>
      </c>
      <c r="JU359" s="6">
        <v>7739.698515</v>
      </c>
      <c r="JV359" s="6">
        <v>2378.9081510000001</v>
      </c>
      <c r="JW359" s="6">
        <v>3.3783436390000001</v>
      </c>
      <c r="JX359" s="6">
        <v>3847.5700723</v>
      </c>
      <c r="JY359" s="6">
        <v>390.83930808000002</v>
      </c>
      <c r="JZ359" s="6">
        <v>1636.5478006999999</v>
      </c>
      <c r="KA359" s="6">
        <v>12120.552641</v>
      </c>
      <c r="KB359" s="6">
        <v>1260.5671143</v>
      </c>
      <c r="KC359" s="6">
        <v>238.48272961000001</v>
      </c>
      <c r="KD359" s="6">
        <v>582.78599002999999</v>
      </c>
      <c r="KE359" s="6">
        <v>10151.730317</v>
      </c>
      <c r="KF359" s="6">
        <v>5396.7929172000004</v>
      </c>
      <c r="KG359" s="6">
        <v>44682.361652</v>
      </c>
      <c r="KH359" s="6">
        <v>5360.7720167999996</v>
      </c>
      <c r="KI359" s="6">
        <v>1916.2845359</v>
      </c>
      <c r="KJ359" s="6">
        <v>33256.150033999998</v>
      </c>
      <c r="KK359" s="6">
        <v>189.85461518</v>
      </c>
      <c r="KL359" s="6">
        <v>2489.9478367000002</v>
      </c>
      <c r="KM359" s="6">
        <v>392.80964246999997</v>
      </c>
      <c r="KN359" s="6">
        <v>6839.7834949999997</v>
      </c>
      <c r="KO359" s="6">
        <v>1442.8457241000001</v>
      </c>
      <c r="KP359" s="6">
        <v>6123.7628579000002</v>
      </c>
      <c r="KQ359" s="6">
        <v>2684.7062553999999</v>
      </c>
      <c r="KR359" s="6">
        <v>1188.3869282000001</v>
      </c>
      <c r="KS359" s="6">
        <v>1645.8046554</v>
      </c>
      <c r="KT359" s="6">
        <v>1746.9602609000001</v>
      </c>
      <c r="KU359" s="6">
        <v>11063.487128000001</v>
      </c>
      <c r="KV359" s="6">
        <v>2058.0156053999999</v>
      </c>
      <c r="KW359" s="6">
        <v>7536.8404247999997</v>
      </c>
      <c r="KX359" s="6">
        <v>2105.8101307000002</v>
      </c>
      <c r="KY359" s="6">
        <v>7.0419945400000001</v>
      </c>
      <c r="KZ359" s="6">
        <v>3.060581467</v>
      </c>
      <c r="LA359" s="6">
        <v>1.94917852</v>
      </c>
      <c r="LB359" s="6">
        <v>62.627364559</v>
      </c>
      <c r="LC359" s="6">
        <v>507.24500446000002</v>
      </c>
      <c r="LD359" s="6">
        <v>6.5462314709999996</v>
      </c>
      <c r="LE359" s="6">
        <v>0.86748495299999995</v>
      </c>
      <c r="LF359" s="6">
        <v>1.0671827060000001</v>
      </c>
      <c r="LG359" s="6">
        <v>15.229705179</v>
      </c>
      <c r="LH359" s="6">
        <v>7.8163657310000003</v>
      </c>
      <c r="LI359" s="6">
        <v>37.127725210999998</v>
      </c>
      <c r="LJ359" s="6">
        <v>117.79677282999999</v>
      </c>
      <c r="LK359" s="6">
        <v>18.195781581999999</v>
      </c>
      <c r="LL359" s="6">
        <v>9.9372369460000005</v>
      </c>
      <c r="LM359" s="6">
        <v>4.1229252589999996</v>
      </c>
      <c r="LN359" s="6">
        <v>9.2854297399999997</v>
      </c>
      <c r="LO359" s="6">
        <v>8.6155518480000008</v>
      </c>
      <c r="LP359" s="6">
        <v>1329.7794833</v>
      </c>
      <c r="LQ359" s="6">
        <v>6.7099401700000003</v>
      </c>
      <c r="LR359" s="6">
        <v>158.00431639999999</v>
      </c>
      <c r="LS359" s="6">
        <v>645.37298450000003</v>
      </c>
      <c r="LT359" s="6">
        <v>126.58482647</v>
      </c>
      <c r="LU359" s="6">
        <v>59.510889796000001</v>
      </c>
      <c r="LV359" s="6">
        <v>166.00831203999999</v>
      </c>
      <c r="LW359" s="6">
        <v>778.26461367000002</v>
      </c>
      <c r="LX359" s="6">
        <v>186.0588372</v>
      </c>
      <c r="LY359" s="6">
        <v>764.77130070999999</v>
      </c>
      <c r="LZ359" s="6">
        <v>398.36422462000002</v>
      </c>
      <c r="MA359" s="6">
        <v>12.441214670000001</v>
      </c>
      <c r="MB359" s="6">
        <v>905.51172398000006</v>
      </c>
      <c r="MC359" s="6">
        <v>1852.698754</v>
      </c>
      <c r="MD359" s="6">
        <v>6226.3875207999999</v>
      </c>
      <c r="ME359" s="6">
        <v>10185.490107</v>
      </c>
      <c r="MF359" s="6">
        <v>21095.922225999999</v>
      </c>
      <c r="MG359" s="6">
        <v>104.90260804</v>
      </c>
      <c r="MH359" s="6">
        <v>215747.48353999999</v>
      </c>
      <c r="MI359" s="6">
        <v>290313.79447000002</v>
      </c>
      <c r="MJ359" s="6">
        <v>3003.3349171</v>
      </c>
      <c r="MK359" s="6">
        <v>87251.372159000006</v>
      </c>
      <c r="ML359" s="6">
        <v>16702.294343000001</v>
      </c>
      <c r="MM359" s="6">
        <v>7727.0875561000003</v>
      </c>
      <c r="MN359" s="6">
        <v>25940.668036999999</v>
      </c>
      <c r="MO359" s="6">
        <v>73.530001604000006</v>
      </c>
      <c r="MP359" s="6">
        <v>89804.360797000001</v>
      </c>
      <c r="MQ359" s="6">
        <v>403.68668921</v>
      </c>
      <c r="MR359" s="6">
        <v>128408.3864</v>
      </c>
      <c r="MS359" s="6">
        <v>3336.2302380000001</v>
      </c>
      <c r="MT359" s="6">
        <v>14688.684509999999</v>
      </c>
      <c r="MU359" s="6">
        <v>12562.166604</v>
      </c>
      <c r="MV359" s="6">
        <v>3651.2648902999999</v>
      </c>
      <c r="MW359" s="6">
        <v>3310.412421</v>
      </c>
      <c r="MX359" s="6">
        <v>4470.2563989999999</v>
      </c>
      <c r="MY359" s="6">
        <v>19068.788597999999</v>
      </c>
      <c r="MZ359" s="6">
        <v>5376.9017737000004</v>
      </c>
      <c r="NA359" s="6">
        <v>24029.652477</v>
      </c>
      <c r="NB359" s="6">
        <v>12020.420516</v>
      </c>
      <c r="NC359" s="6">
        <v>720.43268193999995</v>
      </c>
      <c r="ND359" s="6">
        <v>127.09937152000001</v>
      </c>
      <c r="NE359" s="6">
        <v>292.90045550000002</v>
      </c>
      <c r="NF359" s="6">
        <v>671.74297376000004</v>
      </c>
      <c r="NG359" s="6">
        <v>392.70113142000002</v>
      </c>
      <c r="NH359" s="6">
        <v>116.91514961</v>
      </c>
      <c r="NI359" s="6">
        <v>3.0837365910000001</v>
      </c>
      <c r="NJ359" s="6">
        <v>3.4576899179999998</v>
      </c>
      <c r="NK359" s="6">
        <v>199.67400742000001</v>
      </c>
      <c r="NL359" s="6">
        <v>138.74888407</v>
      </c>
      <c r="NM359" s="6">
        <v>252.71439096</v>
      </c>
      <c r="NN359" s="6">
        <v>1324.1141396999999</v>
      </c>
      <c r="NO359" s="6">
        <v>446.92827846</v>
      </c>
      <c r="NP359" s="6">
        <v>251.18240272</v>
      </c>
      <c r="NQ359" s="6">
        <v>68.591081838999997</v>
      </c>
      <c r="NR359" s="6">
        <v>184.84889774999999</v>
      </c>
      <c r="NS359" s="6">
        <v>43.718484863</v>
      </c>
      <c r="NT359" s="6">
        <v>7085.3228354000003</v>
      </c>
      <c r="NU359" s="6">
        <v>57.393319196999997</v>
      </c>
      <c r="NV359" s="6">
        <v>541.47907980000002</v>
      </c>
      <c r="NW359" s="6">
        <v>2773.1022228000002</v>
      </c>
      <c r="NX359" s="6">
        <v>200.75667519000001</v>
      </c>
      <c r="NY359" s="6">
        <v>113.52050035000001</v>
      </c>
      <c r="NZ359" s="6">
        <v>664.41671274999999</v>
      </c>
      <c r="OA359" s="6">
        <v>2777.1921861999999</v>
      </c>
      <c r="OB359" s="6">
        <v>2694.5251979999998</v>
      </c>
      <c r="OC359" s="6">
        <v>3396.9045440999998</v>
      </c>
      <c r="OD359" s="6">
        <v>1918.1028538</v>
      </c>
      <c r="OE359" s="6">
        <v>96.909201400000001</v>
      </c>
      <c r="OF359" s="6">
        <v>5.978191732</v>
      </c>
      <c r="OG359" s="6">
        <v>9.6410932506000009</v>
      </c>
      <c r="OH359" s="6">
        <v>4.3659468060000002</v>
      </c>
      <c r="OI359" s="6">
        <v>0.246398268</v>
      </c>
      <c r="OJ359" s="6">
        <v>0.29726190699999999</v>
      </c>
      <c r="OK359" s="6">
        <v>0</v>
      </c>
      <c r="OL359" s="6">
        <v>0</v>
      </c>
      <c r="OM359" s="6">
        <v>0.97664155200000002</v>
      </c>
      <c r="ON359" s="6">
        <v>47.766326169999999</v>
      </c>
      <c r="OO359" s="6">
        <v>9.0896533119999994</v>
      </c>
      <c r="OP359" s="6">
        <v>0.29992338400000002</v>
      </c>
      <c r="OQ359" s="6">
        <v>0.62325823800000002</v>
      </c>
      <c r="OR359" s="6">
        <v>1.2363476659999999</v>
      </c>
      <c r="OS359" s="6">
        <v>0</v>
      </c>
      <c r="OT359" s="6">
        <v>1.3401029760000001</v>
      </c>
      <c r="OU359" s="6">
        <v>0.228533613</v>
      </c>
      <c r="OV359" s="6">
        <v>8.3119510890000008</v>
      </c>
      <c r="OW359" s="6">
        <v>3.8139304269999998</v>
      </c>
      <c r="OX359" s="6">
        <v>15.013533949999999</v>
      </c>
      <c r="OY359" s="6">
        <v>11.540751772</v>
      </c>
      <c r="OZ359" s="6">
        <v>1.9635504859999999</v>
      </c>
      <c r="PA359" s="6">
        <v>6.4991171550000004</v>
      </c>
      <c r="PB359" s="6">
        <v>3.406892021</v>
      </c>
      <c r="PC359" s="6">
        <v>20.620333588000001</v>
      </c>
      <c r="PD359" s="6">
        <v>22.547622487999998</v>
      </c>
      <c r="PE359" s="6">
        <v>17.581693953999999</v>
      </c>
      <c r="PF359" s="6">
        <v>9.1862620449999994</v>
      </c>
      <c r="PG359" s="6">
        <v>5.7923780000000001E-2</v>
      </c>
      <c r="PH359" s="6">
        <v>841.62128512000004</v>
      </c>
      <c r="PI359" s="6">
        <v>17.884894500000001</v>
      </c>
      <c r="PJ359" s="6">
        <v>111.66364729</v>
      </c>
      <c r="PK359" s="6">
        <v>0.59765088700000002</v>
      </c>
      <c r="PL359" s="6">
        <v>13.271666274999999</v>
      </c>
      <c r="PM359" s="6">
        <v>5.1330871809999996</v>
      </c>
      <c r="PN359" s="6">
        <v>0.328701505</v>
      </c>
      <c r="PO359" s="6">
        <v>27.783970703000001</v>
      </c>
      <c r="PP359" s="6">
        <v>36.113467993999997</v>
      </c>
      <c r="PQ359" s="6">
        <v>0.31344486999999999</v>
      </c>
      <c r="PR359" s="6">
        <v>7.7375114749999998</v>
      </c>
      <c r="PS359" s="6">
        <v>2.2365139759999999</v>
      </c>
      <c r="PT359" s="6">
        <v>32.604713799000002</v>
      </c>
      <c r="PU359" s="6">
        <v>9.2295429999999998E-2</v>
      </c>
      <c r="PV359" s="6">
        <v>0.26733540900000002</v>
      </c>
      <c r="PW359" s="6">
        <v>1.314907023</v>
      </c>
      <c r="PX359" s="6">
        <v>113.30329761</v>
      </c>
      <c r="PY359" s="6">
        <v>92.232061383000001</v>
      </c>
      <c r="PZ359" s="6">
        <v>633.45311629000003</v>
      </c>
      <c r="QA359" s="6">
        <v>531.32286418000001</v>
      </c>
      <c r="QB359" s="6">
        <v>54.746886201000002</v>
      </c>
      <c r="QC359" s="6">
        <v>195.10966995000001</v>
      </c>
      <c r="QD359" s="6">
        <v>138.66287897999999</v>
      </c>
      <c r="QE359" s="6">
        <v>1157.4532477</v>
      </c>
      <c r="QF359" s="6">
        <v>370.98474865999998</v>
      </c>
      <c r="QG359" s="6">
        <v>654.61669816999995</v>
      </c>
      <c r="QH359" s="6">
        <v>385.10230503999998</v>
      </c>
      <c r="QI359" s="6">
        <v>0.358111452</v>
      </c>
      <c r="QJ359" s="6">
        <f t="shared" si="10"/>
        <v>1387265.7129148033</v>
      </c>
      <c r="QK359" s="6">
        <v>8354.8142011</v>
      </c>
      <c r="QL359" s="6">
        <v>0</v>
      </c>
      <c r="QM359" s="6">
        <v>0</v>
      </c>
      <c r="QN359" s="6">
        <v>0</v>
      </c>
      <c r="QO359" s="6">
        <v>0</v>
      </c>
      <c r="QP359" s="6">
        <v>0</v>
      </c>
      <c r="QQ359" s="6">
        <v>2136.9054252000001</v>
      </c>
      <c r="QR359" s="6">
        <v>0</v>
      </c>
      <c r="QS359" s="6">
        <v>0</v>
      </c>
      <c r="QT359" s="6">
        <v>0</v>
      </c>
      <c r="QU359" s="6">
        <v>0</v>
      </c>
      <c r="QV359" s="6">
        <v>0</v>
      </c>
      <c r="QW359" s="6">
        <v>8790.2252343</v>
      </c>
      <c r="QX359" s="6">
        <v>0</v>
      </c>
      <c r="QY359" s="6">
        <v>0</v>
      </c>
      <c r="QZ359" s="6">
        <v>0</v>
      </c>
      <c r="RA359" s="6">
        <v>0</v>
      </c>
      <c r="RB359" s="6">
        <v>0</v>
      </c>
      <c r="RC359" s="6">
        <v>27.069057143999999</v>
      </c>
      <c r="RD359" s="6">
        <v>0</v>
      </c>
      <c r="RE359" s="6">
        <v>0</v>
      </c>
      <c r="RF359" s="6">
        <v>0</v>
      </c>
      <c r="RG359" s="6">
        <v>0</v>
      </c>
      <c r="RH359" s="6">
        <v>0</v>
      </c>
      <c r="RI359" s="6">
        <v>27.704826551</v>
      </c>
      <c r="RJ359" s="6">
        <v>0</v>
      </c>
      <c r="RK359" s="6">
        <v>0</v>
      </c>
      <c r="RL359" s="6">
        <v>0</v>
      </c>
      <c r="RM359" s="6">
        <v>0</v>
      </c>
      <c r="RN359" s="6">
        <v>0</v>
      </c>
      <c r="RO359" s="6">
        <v>36.522472755000003</v>
      </c>
      <c r="RP359" s="6">
        <v>0</v>
      </c>
      <c r="RQ359" s="6">
        <v>0</v>
      </c>
      <c r="RR359" s="6">
        <v>0</v>
      </c>
      <c r="RS359" s="6">
        <v>0</v>
      </c>
      <c r="RT359" s="6">
        <v>0</v>
      </c>
      <c r="RU359" s="6">
        <v>4771.8690243000001</v>
      </c>
      <c r="RV359" s="6">
        <v>0</v>
      </c>
      <c r="RW359" s="6">
        <v>0</v>
      </c>
      <c r="RX359" s="6">
        <v>0</v>
      </c>
      <c r="RY359" s="6">
        <v>0</v>
      </c>
      <c r="RZ359" s="6">
        <v>0</v>
      </c>
      <c r="SA359" s="6">
        <v>6418.1229026000001</v>
      </c>
      <c r="SB359" s="6">
        <v>0</v>
      </c>
      <c r="SC359" s="6">
        <v>0</v>
      </c>
      <c r="SD359" s="6">
        <v>0</v>
      </c>
      <c r="SE359" s="6">
        <v>0</v>
      </c>
      <c r="SF359" s="6">
        <v>0</v>
      </c>
      <c r="SG359" s="6">
        <v>6696.8276003999999</v>
      </c>
      <c r="SH359" s="6">
        <v>0</v>
      </c>
      <c r="SI359" s="6">
        <v>0</v>
      </c>
      <c r="SJ359" s="6">
        <v>0</v>
      </c>
      <c r="SK359" s="6">
        <v>0</v>
      </c>
      <c r="SL359" s="6">
        <v>0</v>
      </c>
      <c r="SM359" s="6">
        <v>24146.372492999999</v>
      </c>
      <c r="SN359" s="6">
        <v>0</v>
      </c>
      <c r="SO359" s="6">
        <v>0</v>
      </c>
      <c r="SP359" s="6">
        <v>0</v>
      </c>
      <c r="SQ359" s="6">
        <v>0</v>
      </c>
      <c r="SR359" s="6">
        <v>0</v>
      </c>
      <c r="SS359" s="6">
        <v>25850.017929000001</v>
      </c>
      <c r="ST359" s="6">
        <v>0</v>
      </c>
      <c r="SU359" s="6">
        <v>0</v>
      </c>
      <c r="SV359" s="6">
        <v>0</v>
      </c>
      <c r="SW359" s="6">
        <v>0</v>
      </c>
      <c r="SX359" s="6">
        <v>0</v>
      </c>
      <c r="SY359" s="6">
        <v>2397.4938950000001</v>
      </c>
      <c r="SZ359" s="6">
        <v>0</v>
      </c>
      <c r="TA359" s="6">
        <v>0</v>
      </c>
      <c r="TB359" s="6">
        <v>0</v>
      </c>
      <c r="TC359" s="6">
        <v>0</v>
      </c>
      <c r="TD359" s="6">
        <v>0</v>
      </c>
      <c r="TE359" s="6">
        <v>94750.023352999997</v>
      </c>
      <c r="TF359" s="6">
        <v>0</v>
      </c>
      <c r="TG359" s="6">
        <v>0</v>
      </c>
      <c r="TH359" s="6">
        <v>0</v>
      </c>
      <c r="TI359" s="6">
        <v>0</v>
      </c>
      <c r="TJ359" s="6">
        <v>2075.6426892999998</v>
      </c>
      <c r="TK359" s="6">
        <v>12158.671700000001</v>
      </c>
      <c r="TL359" s="6">
        <v>0</v>
      </c>
      <c r="TM359" s="6">
        <v>0</v>
      </c>
      <c r="TN359" s="6">
        <v>0</v>
      </c>
      <c r="TO359" s="6">
        <v>0</v>
      </c>
      <c r="TP359" s="6">
        <v>0</v>
      </c>
      <c r="TQ359" s="6">
        <v>64.965203540000005</v>
      </c>
      <c r="TR359" s="6">
        <v>0</v>
      </c>
      <c r="TS359" s="6">
        <v>0</v>
      </c>
      <c r="TT359" s="6">
        <v>0</v>
      </c>
      <c r="TU359" s="6">
        <v>0</v>
      </c>
      <c r="TV359" s="6">
        <v>0</v>
      </c>
      <c r="TW359" s="6">
        <v>1898.0957593000001</v>
      </c>
      <c r="TX359" s="6">
        <v>0</v>
      </c>
      <c r="TY359" s="6">
        <v>0</v>
      </c>
      <c r="TZ359" s="6">
        <v>0</v>
      </c>
      <c r="UA359" s="6">
        <v>0</v>
      </c>
      <c r="UB359" s="6">
        <v>0</v>
      </c>
      <c r="UC359" s="6">
        <f t="shared" si="11"/>
        <v>200601.34376649</v>
      </c>
      <c r="UD359" s="13">
        <v>1587867.0567000001</v>
      </c>
      <c r="UE359" s="14">
        <v>1587867.0567000001</v>
      </c>
      <c r="UF359" s="13">
        <v>0</v>
      </c>
      <c r="UG359" s="14">
        <v>1587867.0567000001</v>
      </c>
    </row>
    <row r="360" spans="1:553" ht="12.75" customHeight="1" x14ac:dyDescent="0.25">
      <c r="A360" s="2" t="s">
        <v>27</v>
      </c>
      <c r="B360" s="23">
        <v>18</v>
      </c>
      <c r="C360" s="20" t="s">
        <v>11</v>
      </c>
      <c r="D360" s="6">
        <v>4.4779466360000004</v>
      </c>
      <c r="E360" s="6">
        <v>0.16762474699999999</v>
      </c>
      <c r="F360" s="6">
        <v>11.148920512</v>
      </c>
      <c r="G360" s="6">
        <v>118.25099624000001</v>
      </c>
      <c r="H360" s="6">
        <v>4.8418253260000004</v>
      </c>
      <c r="I360" s="6">
        <v>3.7073489849999999</v>
      </c>
      <c r="J360" s="6">
        <v>8.8626009999999995E-3</v>
      </c>
      <c r="K360" s="6">
        <v>9.3813537510000007</v>
      </c>
      <c r="L360" s="6">
        <v>1.150135385</v>
      </c>
      <c r="M360" s="6">
        <v>2.983532362</v>
      </c>
      <c r="N360" s="6">
        <v>6.9010824350000002</v>
      </c>
      <c r="O360" s="6">
        <v>7.6637873250000004</v>
      </c>
      <c r="P360" s="6">
        <v>35.725780253000003</v>
      </c>
      <c r="Q360" s="6">
        <v>2.884720132</v>
      </c>
      <c r="R360" s="6">
        <v>0.45569053999999998</v>
      </c>
      <c r="S360" s="6">
        <v>3.690116529</v>
      </c>
      <c r="T360" s="6">
        <v>23.475923438999999</v>
      </c>
      <c r="U360" s="6">
        <v>118.96789314</v>
      </c>
      <c r="V360" s="6">
        <v>780.64069930000005</v>
      </c>
      <c r="W360" s="6">
        <v>256.10004296</v>
      </c>
      <c r="X360" s="6">
        <v>75.710958196000007</v>
      </c>
      <c r="Y360" s="6">
        <v>754.62938367000004</v>
      </c>
      <c r="Z360" s="6">
        <v>183.05091053000001</v>
      </c>
      <c r="AA360" s="6">
        <v>18963.427414999998</v>
      </c>
      <c r="AB360" s="6">
        <v>921.06291859999999</v>
      </c>
      <c r="AC360" s="6">
        <v>849.07439726999996</v>
      </c>
      <c r="AD360" s="6">
        <v>350.27708323000002</v>
      </c>
      <c r="AE360" s="6">
        <v>0</v>
      </c>
      <c r="AF360" s="6">
        <v>3.7979257999999998</v>
      </c>
      <c r="AG360" s="6">
        <v>1.1357007889999999</v>
      </c>
      <c r="AH360" s="6">
        <v>15.670234456999999</v>
      </c>
      <c r="AI360" s="6">
        <v>5.1667097000000002</v>
      </c>
      <c r="AJ360" s="6">
        <v>8.5338785129999994</v>
      </c>
      <c r="AK360" s="6">
        <v>9.1264011000000006E-2</v>
      </c>
      <c r="AL360" s="6">
        <v>1.0010080210000001</v>
      </c>
      <c r="AM360" s="6">
        <v>30.333191557999999</v>
      </c>
      <c r="AN360" s="6">
        <v>4.6343705909999997</v>
      </c>
      <c r="AO360" s="6">
        <v>57.235911753000003</v>
      </c>
      <c r="AP360" s="6">
        <v>27.183856802000001</v>
      </c>
      <c r="AQ360" s="6">
        <v>37.374986540999998</v>
      </c>
      <c r="AR360" s="6">
        <v>37.231064615999998</v>
      </c>
      <c r="AS360" s="6">
        <v>1.090674683</v>
      </c>
      <c r="AT360" s="6">
        <v>17.532513348999998</v>
      </c>
      <c r="AU360" s="6">
        <v>5.4626252500000003</v>
      </c>
      <c r="AV360" s="6">
        <v>382.14901146</v>
      </c>
      <c r="AW360" s="6">
        <v>31.014993872000002</v>
      </c>
      <c r="AX360" s="6">
        <v>83.517831150000006</v>
      </c>
      <c r="AY360" s="6">
        <v>34.107969386999997</v>
      </c>
      <c r="AZ360" s="6">
        <v>52.636788717999998</v>
      </c>
      <c r="BA360" s="6">
        <v>49.103405766999998</v>
      </c>
      <c r="BB360" s="6">
        <v>14.110087414000001</v>
      </c>
      <c r="BC360" s="6">
        <v>2482.4427366999998</v>
      </c>
      <c r="BD360" s="6">
        <v>123.37009689999999</v>
      </c>
      <c r="BE360" s="6">
        <v>169.12449538000001</v>
      </c>
      <c r="BF360" s="6">
        <v>41.269457934999998</v>
      </c>
      <c r="BG360" s="6">
        <v>0</v>
      </c>
      <c r="BH360" s="6">
        <v>47.211399450999998</v>
      </c>
      <c r="BI360" s="6">
        <v>2.793706899</v>
      </c>
      <c r="BJ360" s="6">
        <v>66.505897638999997</v>
      </c>
      <c r="BK360" s="6">
        <v>36.799142203999999</v>
      </c>
      <c r="BL360" s="6">
        <v>39.039131881000003</v>
      </c>
      <c r="BM360" s="6">
        <v>1.7981289499999999</v>
      </c>
      <c r="BN360" s="6">
        <v>0.43229979000000002</v>
      </c>
      <c r="BO360" s="6">
        <v>313.01214121999999</v>
      </c>
      <c r="BP360" s="6">
        <v>23.463341517</v>
      </c>
      <c r="BQ360" s="6">
        <v>165.71678166000001</v>
      </c>
      <c r="BR360" s="6">
        <v>75.745202437000003</v>
      </c>
      <c r="BS360" s="6">
        <v>79.557646759999997</v>
      </c>
      <c r="BT360" s="6">
        <v>371.05960786999998</v>
      </c>
      <c r="BU360" s="6">
        <v>6.8152269590000003</v>
      </c>
      <c r="BV360" s="6">
        <v>49.755947534999997</v>
      </c>
      <c r="BW360" s="6">
        <v>17.370862103</v>
      </c>
      <c r="BX360" s="6">
        <v>239.98479273999999</v>
      </c>
      <c r="BY360" s="6">
        <v>145.72457342999999</v>
      </c>
      <c r="BZ360" s="6">
        <v>364.14360699999997</v>
      </c>
      <c r="CA360" s="6">
        <v>155.90150184000001</v>
      </c>
      <c r="CB360" s="6">
        <v>54.902449404999999</v>
      </c>
      <c r="CC360" s="6">
        <v>229.04837444</v>
      </c>
      <c r="CD360" s="6">
        <v>50.829571842</v>
      </c>
      <c r="CE360" s="6">
        <v>14208.776775</v>
      </c>
      <c r="CF360" s="6">
        <v>922.52148569999997</v>
      </c>
      <c r="CG360" s="6">
        <v>708.84901116000003</v>
      </c>
      <c r="CH360" s="6">
        <v>275.43604929999998</v>
      </c>
      <c r="CI360" s="6">
        <v>0</v>
      </c>
      <c r="CJ360" s="6">
        <v>0.83413115900000001</v>
      </c>
      <c r="CK360" s="6">
        <v>1.4206281E-3</v>
      </c>
      <c r="CL360" s="6">
        <v>5.6748589550000004</v>
      </c>
      <c r="CM360" s="6">
        <v>0.81707677499999998</v>
      </c>
      <c r="CN360" s="6">
        <v>1.4342564449999999</v>
      </c>
      <c r="CO360" s="6">
        <v>6.9516491999999999E-2</v>
      </c>
      <c r="CP360" s="6">
        <v>2.233737E-3</v>
      </c>
      <c r="CQ360" s="6">
        <v>12.721515246999999</v>
      </c>
      <c r="CR360" s="6">
        <v>0.33222058900000001</v>
      </c>
      <c r="CS360" s="6">
        <v>2.0345308430000002</v>
      </c>
      <c r="CT360" s="6">
        <v>1.5726859769999999</v>
      </c>
      <c r="CU360" s="6">
        <v>8.645172595</v>
      </c>
      <c r="CV360" s="6">
        <v>3.3441244910000001</v>
      </c>
      <c r="CW360" s="6">
        <v>0.90404156800000002</v>
      </c>
      <c r="CX360" s="6">
        <v>1.040959701</v>
      </c>
      <c r="CY360" s="6">
        <v>0.25933255100000002</v>
      </c>
      <c r="CZ360" s="6">
        <v>4.6180939790000002</v>
      </c>
      <c r="DA360" s="6">
        <v>5.5251255690000001</v>
      </c>
      <c r="DB360" s="6">
        <v>22.208598049999999</v>
      </c>
      <c r="DC360" s="6">
        <v>24.997951526000001</v>
      </c>
      <c r="DD360" s="6">
        <v>8.1889328809999995</v>
      </c>
      <c r="DE360" s="6">
        <v>35.591523578</v>
      </c>
      <c r="DF360" s="6">
        <v>7.1926641629999999</v>
      </c>
      <c r="DG360" s="6">
        <v>835.02113611000004</v>
      </c>
      <c r="DH360" s="6">
        <v>149.7789741</v>
      </c>
      <c r="DI360" s="6">
        <v>87.483163527000002</v>
      </c>
      <c r="DJ360" s="6">
        <v>22.557515272</v>
      </c>
      <c r="DK360" s="6">
        <v>0</v>
      </c>
      <c r="DL360" s="6">
        <v>10.314288351</v>
      </c>
      <c r="DM360" s="6">
        <v>2.906728926</v>
      </c>
      <c r="DN360" s="6">
        <v>12.749287411999999</v>
      </c>
      <c r="DO360" s="6">
        <v>2.9459187610000002</v>
      </c>
      <c r="DP360" s="6">
        <v>4.5932577820000002</v>
      </c>
      <c r="DQ360" s="6">
        <v>0.19923263699999999</v>
      </c>
      <c r="DR360" s="6">
        <v>2.9722964000000001E-2</v>
      </c>
      <c r="DS360" s="6">
        <v>25.986179176</v>
      </c>
      <c r="DT360" s="6">
        <v>5.514293822</v>
      </c>
      <c r="DU360" s="6">
        <v>10.256734124999999</v>
      </c>
      <c r="DV360" s="6">
        <v>6.3531335990000004</v>
      </c>
      <c r="DW360" s="6">
        <v>5.6409307210000001</v>
      </c>
      <c r="DX360" s="6">
        <v>33.060639514999998</v>
      </c>
      <c r="DY360" s="6">
        <v>2.3072833589999999</v>
      </c>
      <c r="DZ360" s="6">
        <v>1.8637588896999999</v>
      </c>
      <c r="EA360" s="6">
        <v>0.79439894300000002</v>
      </c>
      <c r="EB360" s="6">
        <v>14.84801669</v>
      </c>
      <c r="EC360" s="6">
        <v>7.74071146</v>
      </c>
      <c r="ED360" s="6">
        <v>16.75760288</v>
      </c>
      <c r="EE360" s="6">
        <v>24.127009820000001</v>
      </c>
      <c r="EF360" s="6">
        <v>7.7804235620000002</v>
      </c>
      <c r="EG360" s="6">
        <v>19.784236437000001</v>
      </c>
      <c r="EH360" s="6">
        <v>5.1014918140000001</v>
      </c>
      <c r="EI360" s="6">
        <v>705.08920353999997</v>
      </c>
      <c r="EJ360" s="6">
        <v>256.41956900000002</v>
      </c>
      <c r="EK360" s="6">
        <v>76.299072206000005</v>
      </c>
      <c r="EL360" s="6">
        <v>25.528715977000001</v>
      </c>
      <c r="EM360" s="6">
        <v>0</v>
      </c>
      <c r="EN360" s="6">
        <v>21.938824832000002</v>
      </c>
      <c r="EO360" s="6">
        <v>2.9011155</v>
      </c>
      <c r="EP360" s="6">
        <v>15.398232189</v>
      </c>
      <c r="EQ360" s="6">
        <v>3.512424207</v>
      </c>
      <c r="ER360" s="6">
        <v>2.8001696730000001</v>
      </c>
      <c r="ES360" s="6">
        <v>7.4518454999999997E-2</v>
      </c>
      <c r="ET360" s="6">
        <v>2.1227221620000001</v>
      </c>
      <c r="EU360" s="6">
        <v>50.161241152999999</v>
      </c>
      <c r="EV360" s="6">
        <v>11.59474919</v>
      </c>
      <c r="EW360" s="6">
        <v>26.347763934</v>
      </c>
      <c r="EX360" s="6">
        <v>8.4484632689999994</v>
      </c>
      <c r="EY360" s="6">
        <v>20.293971710000001</v>
      </c>
      <c r="EZ360" s="6">
        <v>42.575982803999999</v>
      </c>
      <c r="FA360" s="6">
        <v>0.96382980399999996</v>
      </c>
      <c r="FB360" s="6">
        <v>14.102884332</v>
      </c>
      <c r="FC360" s="6">
        <v>5.4219625450000004</v>
      </c>
      <c r="FD360" s="6">
        <v>464.80044007999999</v>
      </c>
      <c r="FE360" s="6">
        <v>17.091705235999999</v>
      </c>
      <c r="FF360" s="6">
        <v>21.127411949999999</v>
      </c>
      <c r="FG360" s="6">
        <v>35.056831227000004</v>
      </c>
      <c r="FH360" s="6">
        <v>11.449559609</v>
      </c>
      <c r="FI360" s="6">
        <v>13.323373242000001</v>
      </c>
      <c r="FJ360" s="6">
        <v>5.9660139089999999</v>
      </c>
      <c r="FK360" s="6">
        <v>832.73949812000001</v>
      </c>
      <c r="FL360" s="6">
        <v>222.5508973</v>
      </c>
      <c r="FM360" s="6">
        <v>102.01363075</v>
      </c>
      <c r="FN360" s="6">
        <v>27.451251377999998</v>
      </c>
      <c r="FO360" s="6">
        <v>0</v>
      </c>
      <c r="FP360" s="6">
        <v>0.346851464</v>
      </c>
      <c r="FQ360" s="6">
        <v>2.3017336999999999E-2</v>
      </c>
      <c r="FR360" s="6">
        <v>2.1319144080000001</v>
      </c>
      <c r="FS360" s="6">
        <v>0.42993964499999998</v>
      </c>
      <c r="FT360" s="6">
        <v>3.8005503000000003E-2</v>
      </c>
      <c r="FU360" s="6">
        <v>0</v>
      </c>
      <c r="FV360" s="6">
        <v>1.4617698E-2</v>
      </c>
      <c r="FW360" s="6">
        <v>1.9340486425000001</v>
      </c>
      <c r="FX360" s="6">
        <v>5.1509579E-2</v>
      </c>
      <c r="FY360" s="6">
        <v>0.54045751200000003</v>
      </c>
      <c r="FZ360" s="6">
        <v>1.044844895</v>
      </c>
      <c r="GA360" s="6">
        <v>4.50079122</v>
      </c>
      <c r="GB360" s="6">
        <v>9.7730270440000009</v>
      </c>
      <c r="GC360" s="6">
        <v>0.356073368</v>
      </c>
      <c r="GD360" s="6">
        <v>3.1732767129999999</v>
      </c>
      <c r="GE360" s="6">
        <v>0.23498959</v>
      </c>
      <c r="GF360" s="6">
        <v>0.67549253499999995</v>
      </c>
      <c r="GG360" s="6">
        <v>3.9023770820000001</v>
      </c>
      <c r="GH360" s="6">
        <v>6.4818608649999998</v>
      </c>
      <c r="GI360" s="6">
        <v>4.2473703819999997</v>
      </c>
      <c r="GJ360" s="6">
        <v>0.99838391999999998</v>
      </c>
      <c r="GK360" s="6">
        <v>20.291455944999999</v>
      </c>
      <c r="GL360" s="6">
        <v>2.076034355</v>
      </c>
      <c r="GM360" s="6">
        <v>682.01546596000003</v>
      </c>
      <c r="GN360" s="6">
        <v>23.256272840000001</v>
      </c>
      <c r="GO360" s="6">
        <v>41.409687519999999</v>
      </c>
      <c r="GP360" s="6">
        <v>8.4499804170000008</v>
      </c>
      <c r="GQ360" s="6">
        <v>0</v>
      </c>
      <c r="GR360" s="6">
        <v>4.6104741220000003</v>
      </c>
      <c r="GS360" s="6">
        <v>0.18472422799999999</v>
      </c>
      <c r="GT360" s="6">
        <v>4.3788883380000003</v>
      </c>
      <c r="GU360" s="6">
        <v>1.620940641</v>
      </c>
      <c r="GV360" s="6">
        <v>2.1778608020000001</v>
      </c>
      <c r="GW360" s="6">
        <v>0</v>
      </c>
      <c r="GX360" s="6">
        <v>3.2243481999999997E-2</v>
      </c>
      <c r="GY360" s="6">
        <v>6.5531438670000002</v>
      </c>
      <c r="GZ360" s="6">
        <v>1.1836324890000001</v>
      </c>
      <c r="HA360" s="6">
        <v>1.512763493</v>
      </c>
      <c r="HB360" s="6">
        <v>0.56833546899999998</v>
      </c>
      <c r="HC360" s="6">
        <v>2.0826980719999999</v>
      </c>
      <c r="HD360" s="6">
        <v>2.5506951779999998</v>
      </c>
      <c r="HE360" s="6">
        <v>4.0638698000000001E-2</v>
      </c>
      <c r="HF360" s="6">
        <v>4.9560875339999999</v>
      </c>
      <c r="HG360" s="6">
        <v>0.27896045000000003</v>
      </c>
      <c r="HH360" s="6">
        <v>2.9660102130000001</v>
      </c>
      <c r="HI360" s="6">
        <v>5.7631836700000001</v>
      </c>
      <c r="HJ360" s="6">
        <v>5.6101077000000004</v>
      </c>
      <c r="HK360" s="6">
        <v>4.6968978730000002</v>
      </c>
      <c r="HL360" s="6">
        <v>1.9955411300000001</v>
      </c>
      <c r="HM360" s="6">
        <v>14.637201929</v>
      </c>
      <c r="HN360" s="6">
        <v>1.916670318</v>
      </c>
      <c r="HO360" s="6">
        <v>747.90111892000004</v>
      </c>
      <c r="HP360" s="6">
        <v>120.7244048</v>
      </c>
      <c r="HQ360" s="6">
        <v>48.365056441999997</v>
      </c>
      <c r="HR360" s="6">
        <v>9.2211436100000004</v>
      </c>
      <c r="HS360" s="6">
        <v>0</v>
      </c>
      <c r="HT360" s="6">
        <v>8.7929109309999998</v>
      </c>
      <c r="HU360" s="6">
        <v>0.63360381300000002</v>
      </c>
      <c r="HV360" s="6">
        <v>1.27123235</v>
      </c>
      <c r="HW360" s="6">
        <v>0.31416508599999998</v>
      </c>
      <c r="HX360" s="6">
        <v>0.42890137299999997</v>
      </c>
      <c r="HY360" s="6">
        <v>0</v>
      </c>
      <c r="HZ360" s="6">
        <v>7.218639628</v>
      </c>
      <c r="IA360" s="6">
        <v>29.027742549999999</v>
      </c>
      <c r="IB360" s="6">
        <v>2.5606945140000001</v>
      </c>
      <c r="IC360" s="6">
        <v>35.997544583</v>
      </c>
      <c r="ID360" s="6">
        <v>5.1603770759999996</v>
      </c>
      <c r="IE360" s="6">
        <v>0.74423669999999997</v>
      </c>
      <c r="IF360" s="6">
        <v>0.90190602600000003</v>
      </c>
      <c r="IG360" s="6">
        <v>6.4115807999999996E-2</v>
      </c>
      <c r="IH360" s="6">
        <v>0.65354955589999997</v>
      </c>
      <c r="II360" s="6">
        <v>8.4288153000000005E-2</v>
      </c>
      <c r="IJ360" s="6">
        <v>303.58349672999998</v>
      </c>
      <c r="IK360" s="6">
        <v>10.925945352999999</v>
      </c>
      <c r="IL360" s="6">
        <v>5.2446168740000001</v>
      </c>
      <c r="IM360" s="6">
        <v>4.9098121040000002</v>
      </c>
      <c r="IN360" s="6">
        <v>2.9935257279999998</v>
      </c>
      <c r="IO360" s="6">
        <v>8.5932656279999993</v>
      </c>
      <c r="IP360" s="6">
        <v>1.742367588</v>
      </c>
      <c r="IQ360" s="6">
        <v>776.32663223999998</v>
      </c>
      <c r="IR360" s="6">
        <v>84.115610970000006</v>
      </c>
      <c r="IS360" s="6">
        <v>43.003990461999997</v>
      </c>
      <c r="IT360" s="6">
        <v>9.8824733669999993</v>
      </c>
      <c r="IU360" s="6">
        <v>0</v>
      </c>
      <c r="IV360" s="6">
        <v>1.703338609</v>
      </c>
      <c r="IW360" s="6">
        <v>0.16314131900000001</v>
      </c>
      <c r="IX360" s="6">
        <v>3.726351883</v>
      </c>
      <c r="IY360" s="6">
        <v>16.248744842000001</v>
      </c>
      <c r="IZ360" s="6">
        <v>2.0663399180000002</v>
      </c>
      <c r="JA360" s="6">
        <v>9.9814499000000001E-2</v>
      </c>
      <c r="JB360" s="6">
        <v>3.1812144000000001E-2</v>
      </c>
      <c r="JC360" s="6">
        <v>7.7090649979999997</v>
      </c>
      <c r="JD360" s="6">
        <v>1.182856339</v>
      </c>
      <c r="JE360" s="6">
        <v>6.3248973499999996</v>
      </c>
      <c r="JF360" s="6">
        <v>10.052107821</v>
      </c>
      <c r="JG360" s="6">
        <v>15.372414628</v>
      </c>
      <c r="JH360" s="6">
        <v>7.5647394429999997</v>
      </c>
      <c r="JI360" s="6">
        <v>0.243905343</v>
      </c>
      <c r="JJ360" s="6">
        <v>6.5665155180000001</v>
      </c>
      <c r="JK360" s="6">
        <v>0.229795627</v>
      </c>
      <c r="JL360" s="6">
        <v>13.246192450000001</v>
      </c>
      <c r="JM360" s="6">
        <v>6.065937506</v>
      </c>
      <c r="JN360" s="6">
        <v>37.214541760000003</v>
      </c>
      <c r="JO360" s="6">
        <v>45.500062202000002</v>
      </c>
      <c r="JP360" s="6">
        <v>16.689867513999999</v>
      </c>
      <c r="JQ360" s="6">
        <v>65.336946471000005</v>
      </c>
      <c r="JR360" s="6">
        <v>12.666969575</v>
      </c>
      <c r="JS360" s="6">
        <v>1884.1480352999999</v>
      </c>
      <c r="JT360" s="6">
        <v>508.22868899999997</v>
      </c>
      <c r="JU360" s="6">
        <v>140.10397689000001</v>
      </c>
      <c r="JV360" s="6">
        <v>50.825805027000001</v>
      </c>
      <c r="JW360" s="6">
        <v>0</v>
      </c>
      <c r="JX360" s="6">
        <v>29.293161523999999</v>
      </c>
      <c r="JY360" s="6">
        <v>2.9018106050000001</v>
      </c>
      <c r="JZ360" s="6">
        <v>12.857543803</v>
      </c>
      <c r="KA360" s="6">
        <v>15.175087607</v>
      </c>
      <c r="KB360" s="6">
        <v>2.2670534440000001</v>
      </c>
      <c r="KC360" s="6">
        <v>0.201040521</v>
      </c>
      <c r="KD360" s="6">
        <v>5.1477815070000004</v>
      </c>
      <c r="KE360" s="6">
        <v>41.368236844000002</v>
      </c>
      <c r="KF360" s="6">
        <v>20.698479181</v>
      </c>
      <c r="KG360" s="6">
        <v>123.36899368</v>
      </c>
      <c r="KH360" s="6">
        <v>26.016210894</v>
      </c>
      <c r="KI360" s="6">
        <v>11.6572256</v>
      </c>
      <c r="KJ360" s="6">
        <v>61.850632529999999</v>
      </c>
      <c r="KK360" s="6">
        <v>0.61268819699999999</v>
      </c>
      <c r="KL360" s="6">
        <v>9.6934467099999999</v>
      </c>
      <c r="KM360" s="6">
        <v>1.2192332749999999</v>
      </c>
      <c r="KN360" s="6">
        <v>1789.8885835999999</v>
      </c>
      <c r="KO360" s="6">
        <v>12.531173635</v>
      </c>
      <c r="KP360" s="6">
        <v>25.8537523</v>
      </c>
      <c r="KQ360" s="6">
        <v>51.722501899999997</v>
      </c>
      <c r="KR360" s="6">
        <v>16.098202052000001</v>
      </c>
      <c r="KS360" s="6">
        <v>25.014471440000001</v>
      </c>
      <c r="KT360" s="6">
        <v>8.3645791099999993</v>
      </c>
      <c r="KU360" s="6">
        <v>1790.5206353000001</v>
      </c>
      <c r="KV360" s="6">
        <v>624.76286830000004</v>
      </c>
      <c r="KW360" s="6">
        <v>154.66916691</v>
      </c>
      <c r="KX360" s="6">
        <v>45.610497670000001</v>
      </c>
      <c r="KY360" s="6">
        <v>0</v>
      </c>
      <c r="KZ360" s="6">
        <v>59.725167200000001</v>
      </c>
      <c r="LA360" s="6">
        <v>2.13222164</v>
      </c>
      <c r="LB360" s="6">
        <v>82.756945422000001</v>
      </c>
      <c r="LC360" s="6">
        <v>112.64251546</v>
      </c>
      <c r="LD360" s="6">
        <v>11.989445859</v>
      </c>
      <c r="LE360" s="6">
        <v>1.7205397899999999</v>
      </c>
      <c r="LF360" s="6">
        <v>3.4157207710000002</v>
      </c>
      <c r="LG360" s="6">
        <v>102.20011067</v>
      </c>
      <c r="LH360" s="6">
        <v>8.2576862979999994</v>
      </c>
      <c r="LI360" s="6">
        <v>167.94187923000001</v>
      </c>
      <c r="LJ360" s="6">
        <v>140.87324082999999</v>
      </c>
      <c r="LK360" s="6">
        <v>157.09513423000001</v>
      </c>
      <c r="LL360" s="6">
        <v>93.091821547999999</v>
      </c>
      <c r="LM360" s="6">
        <v>7.2138282220000001</v>
      </c>
      <c r="LN360" s="6">
        <v>65.180601444000004</v>
      </c>
      <c r="LO360" s="6">
        <v>14.871970484</v>
      </c>
      <c r="LP360" s="6">
        <v>4732.8281390000002</v>
      </c>
      <c r="LQ360" s="6">
        <v>128.70993246</v>
      </c>
      <c r="LR360" s="6">
        <v>824.34994440000003</v>
      </c>
      <c r="LS360" s="6">
        <v>745.91498690000003</v>
      </c>
      <c r="LT360" s="6">
        <v>771.94602514999997</v>
      </c>
      <c r="LU360" s="6">
        <v>778.07344592000004</v>
      </c>
      <c r="LV360" s="6">
        <v>206.25277831</v>
      </c>
      <c r="LW360" s="6">
        <v>32597.651266000001</v>
      </c>
      <c r="LX360" s="6">
        <v>1383.622175</v>
      </c>
      <c r="LY360" s="6">
        <v>1898.7104535999999</v>
      </c>
      <c r="LZ360" s="6">
        <v>501.50814795999997</v>
      </c>
      <c r="MA360" s="6">
        <v>0</v>
      </c>
      <c r="MB360" s="6">
        <v>154.61193789999999</v>
      </c>
      <c r="MC360" s="6">
        <v>245.09176041000001</v>
      </c>
      <c r="MD360" s="6">
        <v>588.77307402999998</v>
      </c>
      <c r="ME360" s="6">
        <v>309.87602743999997</v>
      </c>
      <c r="MF360" s="6">
        <v>799.90948522999997</v>
      </c>
      <c r="MG360" s="6">
        <v>2.1837999969999999</v>
      </c>
      <c r="MH360" s="6">
        <v>1601.9724765000001</v>
      </c>
      <c r="MI360" s="6">
        <v>4574.2607728000003</v>
      </c>
      <c r="MJ360" s="6">
        <v>161.51214328</v>
      </c>
      <c r="MK360" s="6">
        <v>1854.1570260999999</v>
      </c>
      <c r="ML360" s="6">
        <v>998.08833530000004</v>
      </c>
      <c r="MM360" s="6">
        <v>967.55626270000005</v>
      </c>
      <c r="MN360" s="6">
        <v>1065.8174015</v>
      </c>
      <c r="MO360" s="6">
        <v>4.144649823</v>
      </c>
      <c r="MP360" s="6">
        <v>3238.9722671999998</v>
      </c>
      <c r="MQ360" s="6">
        <v>39.073281373</v>
      </c>
      <c r="MR360" s="6">
        <v>7610.6848231000004</v>
      </c>
      <c r="MS360" s="6">
        <v>416.26163150999997</v>
      </c>
      <c r="MT360" s="6">
        <v>1598.3585169999999</v>
      </c>
      <c r="MU360" s="6">
        <v>1445.4586406000001</v>
      </c>
      <c r="MV360" s="6">
        <v>501.09947025000002</v>
      </c>
      <c r="MW360" s="6">
        <v>710.65576964000002</v>
      </c>
      <c r="MX360" s="6">
        <v>385.46267948000002</v>
      </c>
      <c r="MY360" s="6">
        <v>65676.187399999995</v>
      </c>
      <c r="MZ360" s="6">
        <v>11885.279619999999</v>
      </c>
      <c r="NA360" s="6">
        <v>4390.7467999999999</v>
      </c>
      <c r="NB360" s="6">
        <v>1393.1058194</v>
      </c>
      <c r="NC360" s="6">
        <v>0</v>
      </c>
      <c r="ND360" s="6">
        <v>979.47008937999999</v>
      </c>
      <c r="NE360" s="6">
        <v>58.841559160000003</v>
      </c>
      <c r="NF360" s="6">
        <v>510.58087209000001</v>
      </c>
      <c r="NG360" s="6">
        <v>155.75852588999999</v>
      </c>
      <c r="NH360" s="6">
        <v>173.57463164999999</v>
      </c>
      <c r="NI360" s="6">
        <v>2.978082976</v>
      </c>
      <c r="NJ360" s="6">
        <v>5.1798286410000003</v>
      </c>
      <c r="NK360" s="6">
        <v>682.27601824999999</v>
      </c>
      <c r="NL360" s="6">
        <v>175.43866801999999</v>
      </c>
      <c r="NM360" s="6">
        <v>537.87719259999994</v>
      </c>
      <c r="NN360" s="6">
        <v>1066.2271003000001</v>
      </c>
      <c r="NO360" s="6">
        <v>2175.7725165000002</v>
      </c>
      <c r="NP360" s="6">
        <v>1060.3607718999999</v>
      </c>
      <c r="NQ360" s="6">
        <v>50.046703215999997</v>
      </c>
      <c r="NR360" s="6">
        <v>623.61639287000003</v>
      </c>
      <c r="NS360" s="6">
        <v>35.117619789000003</v>
      </c>
      <c r="NT360" s="6">
        <v>9199.0052983999994</v>
      </c>
      <c r="NU360" s="6">
        <v>372.19750700999998</v>
      </c>
      <c r="NV360" s="6">
        <v>1432.5531470000001</v>
      </c>
      <c r="NW360" s="6">
        <v>1561.61257</v>
      </c>
      <c r="NX360" s="6">
        <v>352.74483805</v>
      </c>
      <c r="NY360" s="6">
        <v>850.91336158000001</v>
      </c>
      <c r="NZ360" s="6">
        <v>365.08820379999997</v>
      </c>
      <c r="OA360" s="6">
        <v>70401.608829999997</v>
      </c>
      <c r="OB360" s="6">
        <v>38346.843070000003</v>
      </c>
      <c r="OC360" s="6">
        <v>4415.8109069000002</v>
      </c>
      <c r="OD360" s="6">
        <v>1283.1663188</v>
      </c>
      <c r="OE360" s="6">
        <v>0</v>
      </c>
      <c r="OF360" s="6">
        <v>15.643789416000001</v>
      </c>
      <c r="OG360" s="6">
        <v>11.447940278000001</v>
      </c>
      <c r="OH360" s="6">
        <v>7.5101431999999999</v>
      </c>
      <c r="OI360" s="6">
        <v>0.223237292</v>
      </c>
      <c r="OJ360" s="6">
        <v>0.38850442800000001</v>
      </c>
      <c r="OK360" s="6">
        <v>0</v>
      </c>
      <c r="OL360" s="6">
        <v>0</v>
      </c>
      <c r="OM360" s="6">
        <v>1.6452218670000001</v>
      </c>
      <c r="ON360" s="6">
        <v>9.8472760990000001</v>
      </c>
      <c r="OO360" s="6">
        <v>0.50049690000000002</v>
      </c>
      <c r="OP360" s="6">
        <v>1.071044203</v>
      </c>
      <c r="OQ360" s="6">
        <v>0.37395700100000001</v>
      </c>
      <c r="OR360" s="6">
        <v>1.0604646870000001</v>
      </c>
      <c r="OS360" s="6">
        <v>0</v>
      </c>
      <c r="OT360" s="6">
        <v>1.22835264</v>
      </c>
      <c r="OU360" s="6">
        <v>0</v>
      </c>
      <c r="OV360" s="6">
        <v>32.192588600000001</v>
      </c>
      <c r="OW360" s="6">
        <v>5.4165394779999998</v>
      </c>
      <c r="OX360" s="6">
        <v>8.5817244539999997</v>
      </c>
      <c r="OY360" s="6">
        <v>137.10431835</v>
      </c>
      <c r="OZ360" s="6">
        <v>16.978764698999999</v>
      </c>
      <c r="PA360" s="6">
        <v>112.88692263</v>
      </c>
      <c r="PB360" s="6">
        <v>5.1200182920000001</v>
      </c>
      <c r="PC360" s="6">
        <v>1760.9624444000001</v>
      </c>
      <c r="PD360" s="6">
        <v>99.711492430000007</v>
      </c>
      <c r="PE360" s="6">
        <v>103.73184153</v>
      </c>
      <c r="PF360" s="6">
        <v>50.549496583</v>
      </c>
      <c r="PG360" s="6">
        <v>0</v>
      </c>
      <c r="PH360" s="6">
        <v>2.3701857560000001</v>
      </c>
      <c r="PI360" s="6">
        <v>2.1667261E-2</v>
      </c>
      <c r="PJ360" s="6">
        <v>0.34460438100000002</v>
      </c>
      <c r="PK360" s="6">
        <v>6.059147E-3</v>
      </c>
      <c r="PL360" s="6">
        <v>5.4884299999999999E-3</v>
      </c>
      <c r="PM360" s="6">
        <v>0</v>
      </c>
      <c r="PN360" s="6">
        <v>2.027357E-3</v>
      </c>
      <c r="PO360" s="6">
        <v>4.9558995000000002E-2</v>
      </c>
      <c r="PP360" s="6">
        <v>3.5481787000000001E-2</v>
      </c>
      <c r="PQ360" s="6">
        <v>1.0675169E-2</v>
      </c>
      <c r="PR360" s="6">
        <v>4.1092076999999998E-2</v>
      </c>
      <c r="PS360" s="6">
        <v>1.8218634000000001E-2</v>
      </c>
      <c r="PT360" s="6">
        <v>8.6903444999999996E-2</v>
      </c>
      <c r="PU360" s="6">
        <v>9.6434600000000004E-4</v>
      </c>
      <c r="PV360" s="6">
        <v>2.3149640000000001E-3</v>
      </c>
      <c r="PW360" s="6">
        <v>1.3412249999999999E-3</v>
      </c>
      <c r="PX360" s="6">
        <v>4.5793090989999996</v>
      </c>
      <c r="PY360" s="6">
        <v>2.464024116</v>
      </c>
      <c r="PZ360" s="6">
        <v>2.0516093249999998</v>
      </c>
      <c r="QA360" s="6">
        <v>4.4186725119999997</v>
      </c>
      <c r="QB360" s="6">
        <v>0.61643419600000005</v>
      </c>
      <c r="QC360" s="6">
        <v>5.2303582210000004</v>
      </c>
      <c r="QD360" s="6">
        <v>0.75091301399999999</v>
      </c>
      <c r="QE360" s="6">
        <v>320.27129193000002</v>
      </c>
      <c r="QF360" s="6">
        <v>27.144169489999999</v>
      </c>
      <c r="QG360" s="6">
        <v>14.544819686</v>
      </c>
      <c r="QH360" s="6">
        <v>9.2063045050000003</v>
      </c>
      <c r="QI360" s="6">
        <v>0</v>
      </c>
      <c r="QJ360" s="6">
        <f t="shared" si="10"/>
        <v>359171.3182912512</v>
      </c>
      <c r="QK360" s="6">
        <v>0</v>
      </c>
      <c r="QL360" s="6">
        <v>0</v>
      </c>
      <c r="QM360" s="6">
        <v>0</v>
      </c>
      <c r="QN360" s="6">
        <v>0</v>
      </c>
      <c r="QO360" s="6">
        <v>0</v>
      </c>
      <c r="QP360" s="6">
        <v>0</v>
      </c>
      <c r="QQ360" s="6">
        <v>0</v>
      </c>
      <c r="QR360" s="6">
        <v>0</v>
      </c>
      <c r="QS360" s="6">
        <v>0</v>
      </c>
      <c r="QT360" s="6">
        <v>0</v>
      </c>
      <c r="QU360" s="6">
        <v>0</v>
      </c>
      <c r="QV360" s="6">
        <v>0</v>
      </c>
      <c r="QW360" s="6">
        <v>0</v>
      </c>
      <c r="QX360" s="6">
        <v>0</v>
      </c>
      <c r="QY360" s="6">
        <v>0</v>
      </c>
      <c r="QZ360" s="6">
        <v>0</v>
      </c>
      <c r="RA360" s="6">
        <v>0</v>
      </c>
      <c r="RB360" s="6">
        <v>0</v>
      </c>
      <c r="RC360" s="6">
        <v>0</v>
      </c>
      <c r="RD360" s="6">
        <v>0</v>
      </c>
      <c r="RE360" s="6">
        <v>0</v>
      </c>
      <c r="RF360" s="6">
        <v>0</v>
      </c>
      <c r="RG360" s="6">
        <v>0</v>
      </c>
      <c r="RH360" s="6">
        <v>0</v>
      </c>
      <c r="RI360" s="6">
        <v>0</v>
      </c>
      <c r="RJ360" s="6">
        <v>0</v>
      </c>
      <c r="RK360" s="6">
        <v>0</v>
      </c>
      <c r="RL360" s="6">
        <v>0</v>
      </c>
      <c r="RM360" s="6">
        <v>0</v>
      </c>
      <c r="RN360" s="6">
        <v>0</v>
      </c>
      <c r="RO360" s="6">
        <v>0</v>
      </c>
      <c r="RP360" s="6">
        <v>0</v>
      </c>
      <c r="RQ360" s="6">
        <v>0</v>
      </c>
      <c r="RR360" s="6">
        <v>0</v>
      </c>
      <c r="RS360" s="6">
        <v>0</v>
      </c>
      <c r="RT360" s="6">
        <v>0</v>
      </c>
      <c r="RU360" s="6">
        <v>0</v>
      </c>
      <c r="RV360" s="6">
        <v>0</v>
      </c>
      <c r="RW360" s="6">
        <v>0</v>
      </c>
      <c r="RX360" s="6">
        <v>0</v>
      </c>
      <c r="RY360" s="6">
        <v>0</v>
      </c>
      <c r="RZ360" s="6">
        <v>0</v>
      </c>
      <c r="SA360" s="6">
        <v>0</v>
      </c>
      <c r="SB360" s="6">
        <v>0</v>
      </c>
      <c r="SC360" s="6">
        <v>0</v>
      </c>
      <c r="SD360" s="6">
        <v>0</v>
      </c>
      <c r="SE360" s="6">
        <v>0</v>
      </c>
      <c r="SF360" s="6">
        <v>0</v>
      </c>
      <c r="SG360" s="6">
        <v>0</v>
      </c>
      <c r="SH360" s="6">
        <v>0</v>
      </c>
      <c r="SI360" s="6">
        <v>0</v>
      </c>
      <c r="SJ360" s="6">
        <v>0</v>
      </c>
      <c r="SK360" s="6">
        <v>0</v>
      </c>
      <c r="SL360" s="6">
        <v>0</v>
      </c>
      <c r="SM360" s="6">
        <v>0</v>
      </c>
      <c r="SN360" s="6">
        <v>0</v>
      </c>
      <c r="SO360" s="6">
        <v>0</v>
      </c>
      <c r="SP360" s="6">
        <v>0</v>
      </c>
      <c r="SQ360" s="6">
        <v>0</v>
      </c>
      <c r="SR360" s="6">
        <v>0</v>
      </c>
      <c r="SS360" s="6">
        <v>0</v>
      </c>
      <c r="ST360" s="6">
        <v>0</v>
      </c>
      <c r="SU360" s="6">
        <v>0</v>
      </c>
      <c r="SV360" s="6">
        <v>0</v>
      </c>
      <c r="SW360" s="6">
        <v>0</v>
      </c>
      <c r="SX360" s="6">
        <v>0</v>
      </c>
      <c r="SY360" s="6">
        <v>0</v>
      </c>
      <c r="SZ360" s="6">
        <v>0</v>
      </c>
      <c r="TA360" s="6">
        <v>0</v>
      </c>
      <c r="TB360" s="6">
        <v>0</v>
      </c>
      <c r="TC360" s="6">
        <v>0</v>
      </c>
      <c r="TD360" s="6">
        <v>0</v>
      </c>
      <c r="TE360" s="6">
        <v>0</v>
      </c>
      <c r="TF360" s="6">
        <v>0</v>
      </c>
      <c r="TG360" s="6">
        <v>2167488.4079</v>
      </c>
      <c r="TH360" s="6">
        <v>970686.39590999996</v>
      </c>
      <c r="TI360" s="6">
        <v>8503.8245979999992</v>
      </c>
      <c r="TJ360" s="6">
        <v>1078.0536107</v>
      </c>
      <c r="TK360" s="6">
        <v>0</v>
      </c>
      <c r="TL360" s="6">
        <v>0</v>
      </c>
      <c r="TM360" s="6">
        <v>0</v>
      </c>
      <c r="TN360" s="6">
        <v>0</v>
      </c>
      <c r="TO360" s="6">
        <v>0</v>
      </c>
      <c r="TP360" s="6">
        <v>0</v>
      </c>
      <c r="TQ360" s="6">
        <v>0</v>
      </c>
      <c r="TR360" s="6">
        <v>0</v>
      </c>
      <c r="TS360" s="6">
        <v>0</v>
      </c>
      <c r="TT360" s="6">
        <v>0</v>
      </c>
      <c r="TU360" s="6">
        <v>0</v>
      </c>
      <c r="TV360" s="6">
        <v>0</v>
      </c>
      <c r="TW360" s="6">
        <v>0</v>
      </c>
      <c r="TX360" s="6">
        <v>0</v>
      </c>
      <c r="TY360" s="6">
        <v>0</v>
      </c>
      <c r="TZ360" s="6">
        <v>0</v>
      </c>
      <c r="UA360" s="6">
        <v>0</v>
      </c>
      <c r="UB360" s="6">
        <v>0</v>
      </c>
      <c r="UC360" s="6">
        <f t="shared" si="11"/>
        <v>3147756.6820187001</v>
      </c>
      <c r="UD360" s="13">
        <v>3506928.0002000001</v>
      </c>
      <c r="UE360" s="14">
        <v>3506928</v>
      </c>
      <c r="UF360" s="13">
        <v>0</v>
      </c>
      <c r="UG360" s="14">
        <v>3506928</v>
      </c>
    </row>
    <row r="361" spans="1:553" ht="12.75" customHeight="1" x14ac:dyDescent="0.25">
      <c r="A361" s="2" t="s">
        <v>27</v>
      </c>
      <c r="B361" s="23">
        <v>19</v>
      </c>
      <c r="C361" s="20" t="s">
        <v>12</v>
      </c>
      <c r="D361" s="6">
        <v>17.889984268999999</v>
      </c>
      <c r="E361" s="6">
        <v>1.0479480750000001</v>
      </c>
      <c r="F361" s="6">
        <v>1166.8835352000001</v>
      </c>
      <c r="G361" s="6">
        <v>6809.8998055000002</v>
      </c>
      <c r="H361" s="6">
        <v>174.75514457</v>
      </c>
      <c r="I361" s="6">
        <v>768.2072488</v>
      </c>
      <c r="J361" s="6">
        <v>0.72546094999999999</v>
      </c>
      <c r="K361" s="6">
        <v>308.08050383</v>
      </c>
      <c r="L361" s="6">
        <v>94.905319481999996</v>
      </c>
      <c r="M361" s="6">
        <v>67.672224901999996</v>
      </c>
      <c r="N361" s="6">
        <v>242.84192609999999</v>
      </c>
      <c r="O361" s="6">
        <v>395.03576816999998</v>
      </c>
      <c r="P361" s="6">
        <v>1988.4048989</v>
      </c>
      <c r="Q361" s="6">
        <v>421.03736443000003</v>
      </c>
      <c r="R361" s="6">
        <v>34.929884215999998</v>
      </c>
      <c r="S361" s="6">
        <v>589.88277120999999</v>
      </c>
      <c r="T361" s="6">
        <v>44.732912636999998</v>
      </c>
      <c r="U361" s="6">
        <v>6327.7084826999999</v>
      </c>
      <c r="V361" s="6">
        <v>3187.7211990000001</v>
      </c>
      <c r="W361" s="6">
        <v>10638.796922</v>
      </c>
      <c r="X361" s="6">
        <v>1454.9552897999999</v>
      </c>
      <c r="Y361" s="6">
        <v>4622.4172448999998</v>
      </c>
      <c r="Z361" s="6">
        <v>588.41974401000004</v>
      </c>
      <c r="AA361" s="6">
        <v>2792.1990719999999</v>
      </c>
      <c r="AB361" s="6">
        <v>224.67469790000001</v>
      </c>
      <c r="AC361" s="6">
        <v>2169.6257417000002</v>
      </c>
      <c r="AD361" s="6">
        <v>3504.9092384999999</v>
      </c>
      <c r="AE361" s="6">
        <v>4741.9574329999996</v>
      </c>
      <c r="AF361" s="6">
        <v>77.838016234999998</v>
      </c>
      <c r="AG361" s="6">
        <v>5.4627561089999999</v>
      </c>
      <c r="AH361" s="6">
        <v>2257.5077331000002</v>
      </c>
      <c r="AI361" s="6">
        <v>361.14632297999998</v>
      </c>
      <c r="AJ361" s="6">
        <v>555.87290974999996</v>
      </c>
      <c r="AK361" s="6">
        <v>23.0070385</v>
      </c>
      <c r="AL361" s="6">
        <v>101.60103315000001</v>
      </c>
      <c r="AM361" s="6">
        <v>1320.6886870999999</v>
      </c>
      <c r="AN361" s="6">
        <v>236.84237929</v>
      </c>
      <c r="AO361" s="6">
        <v>1338.9244472</v>
      </c>
      <c r="AP361" s="6">
        <v>823.93271340000001</v>
      </c>
      <c r="AQ361" s="6">
        <v>1618.5987183</v>
      </c>
      <c r="AR361" s="6">
        <v>1712.0210677</v>
      </c>
      <c r="AS361" s="6">
        <v>163.47682872999999</v>
      </c>
      <c r="AT361" s="6">
        <v>1179.3694877999999</v>
      </c>
      <c r="AU361" s="6">
        <v>708.83325662000004</v>
      </c>
      <c r="AV361" s="6">
        <v>140.56775483999999</v>
      </c>
      <c r="AW361" s="6">
        <v>1437.9828289</v>
      </c>
      <c r="AX361" s="6">
        <v>222.30257399999999</v>
      </c>
      <c r="AY361" s="6">
        <v>1712.7504125999999</v>
      </c>
      <c r="AZ361" s="6">
        <v>744.94809688999999</v>
      </c>
      <c r="BA361" s="6">
        <v>891.27679949000003</v>
      </c>
      <c r="BB361" s="6">
        <v>50.400302754999998</v>
      </c>
      <c r="BC361" s="6">
        <v>133.20146728</v>
      </c>
      <c r="BD361" s="6">
        <v>89.801785089999996</v>
      </c>
      <c r="BE361" s="6">
        <v>453.76826844999999</v>
      </c>
      <c r="BF361" s="6">
        <v>245.90275725999999</v>
      </c>
      <c r="BG361" s="6">
        <v>856.98182850000001</v>
      </c>
      <c r="BH361" s="6">
        <v>1006.6657216</v>
      </c>
      <c r="BI361" s="6">
        <v>21.721432546999999</v>
      </c>
      <c r="BJ361" s="6">
        <v>10278.377634</v>
      </c>
      <c r="BK361" s="6">
        <v>2916.7046673</v>
      </c>
      <c r="BL361" s="6">
        <v>1900.0574887</v>
      </c>
      <c r="BM361" s="6">
        <v>413.20135599999998</v>
      </c>
      <c r="BN361" s="6">
        <v>18.731791821000002</v>
      </c>
      <c r="BO361" s="6">
        <v>6377.3133564999998</v>
      </c>
      <c r="BP361" s="6">
        <v>1294.7356993999999</v>
      </c>
      <c r="BQ361" s="6">
        <v>1507.5829532</v>
      </c>
      <c r="BR361" s="6">
        <v>2560.9549802000001</v>
      </c>
      <c r="BS361" s="6">
        <v>3738.2099933</v>
      </c>
      <c r="BT361" s="6">
        <v>14314.091716000001</v>
      </c>
      <c r="BU361" s="6">
        <v>1005.9039592</v>
      </c>
      <c r="BV361" s="6">
        <v>5124.7060590000001</v>
      </c>
      <c r="BW361" s="6">
        <v>2157.8814459999999</v>
      </c>
      <c r="BX361" s="6">
        <v>197.95756865000001</v>
      </c>
      <c r="BY361" s="6">
        <v>6331.8740845000002</v>
      </c>
      <c r="BZ361" s="6">
        <v>1039.275607</v>
      </c>
      <c r="CA361" s="6">
        <v>7853.9620740999999</v>
      </c>
      <c r="CB361" s="6">
        <v>649.33358396999995</v>
      </c>
      <c r="CC361" s="6">
        <v>3585.2956051000001</v>
      </c>
      <c r="CD361" s="6">
        <v>183.00139066</v>
      </c>
      <c r="CE361" s="6">
        <v>959.09358124000005</v>
      </c>
      <c r="CF361" s="6">
        <v>1181.0500549999999</v>
      </c>
      <c r="CG361" s="6">
        <v>1833.6322306</v>
      </c>
      <c r="CH361" s="6">
        <v>1403.0482079999999</v>
      </c>
      <c r="CI361" s="6">
        <v>3908.8485282000001</v>
      </c>
      <c r="CJ361" s="6">
        <v>23.426882511999999</v>
      </c>
      <c r="CK361" s="6">
        <v>4.6549214999999998E-2</v>
      </c>
      <c r="CL361" s="6">
        <v>753.26606012000002</v>
      </c>
      <c r="CM361" s="6">
        <v>117.53921209000001</v>
      </c>
      <c r="CN361" s="6">
        <v>300.70268440000001</v>
      </c>
      <c r="CO361" s="6">
        <v>18.916723730000001</v>
      </c>
      <c r="CP361" s="6">
        <v>0.184844703</v>
      </c>
      <c r="CQ361" s="6">
        <v>1276.9143386999999</v>
      </c>
      <c r="CR361" s="6">
        <v>83.236691491000002</v>
      </c>
      <c r="CS361" s="6">
        <v>69.275357967000005</v>
      </c>
      <c r="CT361" s="6">
        <v>137.45008297000001</v>
      </c>
      <c r="CU361" s="6">
        <v>582.10454191999997</v>
      </c>
      <c r="CV361" s="6">
        <v>284.81051704999999</v>
      </c>
      <c r="CW361" s="6">
        <v>80.986563009999998</v>
      </c>
      <c r="CX361" s="6">
        <v>158.56626288999999</v>
      </c>
      <c r="CY361" s="6">
        <v>100.41224284</v>
      </c>
      <c r="CZ361" s="6">
        <v>25.435720986</v>
      </c>
      <c r="DA361" s="6">
        <v>1207.6951566</v>
      </c>
      <c r="DB361" s="6">
        <v>528.20479</v>
      </c>
      <c r="DC361" s="6">
        <v>1759.4953043</v>
      </c>
      <c r="DD361" s="6">
        <v>313.67490334000001</v>
      </c>
      <c r="DE361" s="6">
        <v>552.17110694999997</v>
      </c>
      <c r="DF361" s="6">
        <v>50.077358633000003</v>
      </c>
      <c r="DG361" s="6">
        <v>388.46375717000001</v>
      </c>
      <c r="DH361" s="6">
        <v>43.601643269999997</v>
      </c>
      <c r="DI361" s="6">
        <v>323.76566753999998</v>
      </c>
      <c r="DJ361" s="6">
        <v>271.23175199999997</v>
      </c>
      <c r="DK361" s="6">
        <v>757.61365978000003</v>
      </c>
      <c r="DL361" s="6">
        <v>710.40836650000006</v>
      </c>
      <c r="DM361" s="6">
        <v>57.689223659</v>
      </c>
      <c r="DN361" s="6">
        <v>3198.5431773999999</v>
      </c>
      <c r="DO361" s="6">
        <v>584.95444547</v>
      </c>
      <c r="DP361" s="6">
        <v>532.5072404</v>
      </c>
      <c r="DQ361" s="6">
        <v>18.64532994</v>
      </c>
      <c r="DR361" s="6">
        <v>1.7872227060000001</v>
      </c>
      <c r="DS361" s="6">
        <v>2381.9275505000001</v>
      </c>
      <c r="DT361" s="6">
        <v>652.75650388999998</v>
      </c>
      <c r="DU361" s="6">
        <v>265.53445374</v>
      </c>
      <c r="DV361" s="6">
        <v>598.64262672999996</v>
      </c>
      <c r="DW361" s="6">
        <v>763.44932475999997</v>
      </c>
      <c r="DX361" s="6">
        <v>2883.1868338999998</v>
      </c>
      <c r="DY361" s="6">
        <v>293.03029359999999</v>
      </c>
      <c r="DZ361" s="6">
        <v>285.24581653000001</v>
      </c>
      <c r="EA361" s="6">
        <v>173.52578120000001</v>
      </c>
      <c r="EB361" s="6">
        <v>24.114144320000001</v>
      </c>
      <c r="EC361" s="6">
        <v>1525.7934495</v>
      </c>
      <c r="ED361" s="6">
        <v>281.78956440000002</v>
      </c>
      <c r="EE361" s="6">
        <v>1658.3381601000001</v>
      </c>
      <c r="EF361" s="6">
        <v>251.17030546999999</v>
      </c>
      <c r="EG361" s="6">
        <v>576.32316976000004</v>
      </c>
      <c r="EH361" s="6">
        <v>34.532751787999999</v>
      </c>
      <c r="EI361" s="6">
        <v>124.1758207</v>
      </c>
      <c r="EJ361" s="6">
        <v>194.9783793</v>
      </c>
      <c r="EK361" s="6">
        <v>259.20177604000003</v>
      </c>
      <c r="EL361" s="6">
        <v>225.9429098</v>
      </c>
      <c r="EM361" s="6">
        <v>803.32944884000005</v>
      </c>
      <c r="EN361" s="6">
        <v>1595.9376377000001</v>
      </c>
      <c r="EO361" s="6">
        <v>37.294908440999997</v>
      </c>
      <c r="EP361" s="6">
        <v>5471.5536928000001</v>
      </c>
      <c r="EQ361" s="6">
        <v>669.79986835</v>
      </c>
      <c r="ER361" s="6">
        <v>494.21018602999999</v>
      </c>
      <c r="ES361" s="6">
        <v>20.277850600000001</v>
      </c>
      <c r="ET361" s="6">
        <v>315.73126659000002</v>
      </c>
      <c r="EU361" s="6">
        <v>4871.0887187999997</v>
      </c>
      <c r="EV361" s="6">
        <v>933.32756957000004</v>
      </c>
      <c r="EW361" s="6">
        <v>1434.8380986</v>
      </c>
      <c r="EX361" s="6">
        <v>895.04873677</v>
      </c>
      <c r="EY361" s="6">
        <v>1323.7743789000001</v>
      </c>
      <c r="EZ361" s="6">
        <v>3767.6405012999999</v>
      </c>
      <c r="FA361" s="6">
        <v>167.17759881999999</v>
      </c>
      <c r="FB361" s="6">
        <v>3816.2466344999998</v>
      </c>
      <c r="FC361" s="6">
        <v>380.30339178999998</v>
      </c>
      <c r="FD361" s="6">
        <v>409.59075257000001</v>
      </c>
      <c r="FE361" s="6">
        <v>2746.918447</v>
      </c>
      <c r="FF361" s="6">
        <v>333.2441412</v>
      </c>
      <c r="FG361" s="6">
        <v>2325.6543545999998</v>
      </c>
      <c r="FH361" s="6">
        <v>344.84763378000002</v>
      </c>
      <c r="FI361" s="6">
        <v>749.88555371999996</v>
      </c>
      <c r="FJ361" s="6">
        <v>40.987996799999998</v>
      </c>
      <c r="FK361" s="6">
        <v>207.67806775</v>
      </c>
      <c r="FL361" s="6">
        <v>217.59256679999999</v>
      </c>
      <c r="FM361" s="6">
        <v>350.93034008000001</v>
      </c>
      <c r="FN361" s="6">
        <v>279.75058984999998</v>
      </c>
      <c r="FO361" s="6">
        <v>1228.4544744</v>
      </c>
      <c r="FP361" s="6">
        <v>52.403929482999999</v>
      </c>
      <c r="FQ361" s="6">
        <v>0.36408955199999998</v>
      </c>
      <c r="FR361" s="6">
        <v>960.63870265000003</v>
      </c>
      <c r="FS361" s="6">
        <v>136.9231254</v>
      </c>
      <c r="FT361" s="6">
        <v>83.024500481999993</v>
      </c>
      <c r="FU361" s="6">
        <v>35.858617879999997</v>
      </c>
      <c r="FV361" s="6">
        <v>0.758182315</v>
      </c>
      <c r="FW361" s="6">
        <v>574.47108625999999</v>
      </c>
      <c r="FX361" s="6">
        <v>40.657543289000003</v>
      </c>
      <c r="FY361" s="6">
        <v>59.318038324</v>
      </c>
      <c r="FZ361" s="6">
        <v>281.25140679999998</v>
      </c>
      <c r="GA361" s="6">
        <v>1096.9537648999999</v>
      </c>
      <c r="GB361" s="6">
        <v>2748.8674351</v>
      </c>
      <c r="GC361" s="6">
        <v>86.308241780000003</v>
      </c>
      <c r="GD361" s="6">
        <v>2364.3468275</v>
      </c>
      <c r="GE361" s="6">
        <v>133.12682606999999</v>
      </c>
      <c r="GF361" s="6">
        <v>9.2152346329999997</v>
      </c>
      <c r="GG361" s="6">
        <v>1395.9161865000001</v>
      </c>
      <c r="GH361" s="6">
        <v>697.39258080000002</v>
      </c>
      <c r="GI361" s="6">
        <v>1562.3136397999999</v>
      </c>
      <c r="GJ361" s="6">
        <v>250.31645768999999</v>
      </c>
      <c r="GK361" s="6">
        <v>723.30292674999998</v>
      </c>
      <c r="GL361" s="6">
        <v>55.813012440000001</v>
      </c>
      <c r="GM361" s="6">
        <v>138.08147070999999</v>
      </c>
      <c r="GN361" s="6">
        <v>170.03577870000001</v>
      </c>
      <c r="GO361" s="6">
        <v>639.69983701000001</v>
      </c>
      <c r="GP361" s="6">
        <v>324.73302008000002</v>
      </c>
      <c r="GQ361" s="6">
        <v>678.17556230000002</v>
      </c>
      <c r="GR361" s="6">
        <v>1054.2586772</v>
      </c>
      <c r="GS361" s="6">
        <v>13.89499168</v>
      </c>
      <c r="GT361" s="6">
        <v>3112.5727906000002</v>
      </c>
      <c r="GU361" s="6">
        <v>314.80648860999997</v>
      </c>
      <c r="GV361" s="6">
        <v>1000.2916007</v>
      </c>
      <c r="GW361" s="6">
        <v>17.676383510000001</v>
      </c>
      <c r="GX361" s="6">
        <v>0.95017849499999996</v>
      </c>
      <c r="GY361" s="6">
        <v>2205.7242464999999</v>
      </c>
      <c r="GZ361" s="6">
        <v>494.07638365000003</v>
      </c>
      <c r="HA361" s="6">
        <v>217.69936777000001</v>
      </c>
      <c r="HB361" s="6">
        <v>159.1061062</v>
      </c>
      <c r="HC361" s="6">
        <v>628.67677003999995</v>
      </c>
      <c r="HD361" s="6">
        <v>482.9801822</v>
      </c>
      <c r="HE361" s="6">
        <v>11.491825343</v>
      </c>
      <c r="HF361" s="6">
        <v>2736.5059139</v>
      </c>
      <c r="HG361" s="6">
        <v>212.96317887999999</v>
      </c>
      <c r="HH361" s="6">
        <v>34.443461560999999</v>
      </c>
      <c r="HI361" s="6">
        <v>2010.1761168</v>
      </c>
      <c r="HJ361" s="6">
        <v>483.07598710000002</v>
      </c>
      <c r="HK361" s="6">
        <v>1611.1424665</v>
      </c>
      <c r="HL361" s="6">
        <v>350.24727359000002</v>
      </c>
      <c r="HM361" s="6">
        <v>1015.7191576</v>
      </c>
      <c r="HN361" s="6">
        <v>51.902767924000003</v>
      </c>
      <c r="HO361" s="6">
        <v>98.196935701000001</v>
      </c>
      <c r="HP361" s="6">
        <v>188.64423980000001</v>
      </c>
      <c r="HQ361" s="6">
        <v>774.33117179999999</v>
      </c>
      <c r="HR361" s="6">
        <v>307.86080253</v>
      </c>
      <c r="HS361" s="6">
        <v>865.66228517000002</v>
      </c>
      <c r="HT361" s="6">
        <v>1890.3740487</v>
      </c>
      <c r="HU361" s="6">
        <v>40.471007186000001</v>
      </c>
      <c r="HV361" s="6">
        <v>1478.6833598000001</v>
      </c>
      <c r="HW361" s="6">
        <v>94.931003414000003</v>
      </c>
      <c r="HX361" s="6">
        <v>259.67476919000001</v>
      </c>
      <c r="HY361" s="6">
        <v>8.5946587310000009</v>
      </c>
      <c r="HZ361" s="6">
        <v>497.60280170999999</v>
      </c>
      <c r="IA361" s="6">
        <v>8346.6901278000005</v>
      </c>
      <c r="IB361" s="6">
        <v>674.21852965000005</v>
      </c>
      <c r="IC361" s="6">
        <v>5903.4691956999995</v>
      </c>
      <c r="ID361" s="6">
        <v>907.07012315999998</v>
      </c>
      <c r="IE361" s="6">
        <v>273.31681486999997</v>
      </c>
      <c r="IF361" s="6">
        <v>348.23229965000002</v>
      </c>
      <c r="IG361" s="6">
        <v>28.619526226000001</v>
      </c>
      <c r="IH361" s="6">
        <v>825.15398849999997</v>
      </c>
      <c r="II361" s="6">
        <v>96.874289379000004</v>
      </c>
      <c r="IJ361" s="6">
        <v>469.54170475000001</v>
      </c>
      <c r="IK361" s="6">
        <v>2988.2841026000001</v>
      </c>
      <c r="IL361" s="6">
        <v>444.29302009999998</v>
      </c>
      <c r="IM361" s="6">
        <v>1695.121942</v>
      </c>
      <c r="IN361" s="6">
        <v>527.55399023999996</v>
      </c>
      <c r="IO361" s="6">
        <v>1099.6781027</v>
      </c>
      <c r="IP361" s="6">
        <v>49.582312692999999</v>
      </c>
      <c r="IQ361" s="6">
        <v>100.84957824</v>
      </c>
      <c r="IR361" s="6">
        <v>316.22794800000003</v>
      </c>
      <c r="IS361" s="6">
        <v>751.81734730000005</v>
      </c>
      <c r="IT361" s="6">
        <v>288.12799612999999</v>
      </c>
      <c r="IU361" s="6">
        <v>1289.6798838</v>
      </c>
      <c r="IV361" s="6">
        <v>137.28443325999999</v>
      </c>
      <c r="IW361" s="6">
        <v>1.83372606</v>
      </c>
      <c r="IX361" s="6">
        <v>2625.9537021000001</v>
      </c>
      <c r="IY361" s="6">
        <v>2444.3195334000002</v>
      </c>
      <c r="IZ361" s="6">
        <v>978.18831667999996</v>
      </c>
      <c r="JA361" s="6">
        <v>201.05265</v>
      </c>
      <c r="JB361" s="6">
        <v>2.1093305990000002</v>
      </c>
      <c r="JC361" s="6">
        <v>1197.0050342</v>
      </c>
      <c r="JD361" s="6">
        <v>228.37370934</v>
      </c>
      <c r="JE361" s="6">
        <v>321.47904377999998</v>
      </c>
      <c r="JF361" s="6">
        <v>1250.0103614</v>
      </c>
      <c r="JG361" s="6">
        <v>2523.7220754</v>
      </c>
      <c r="JH361" s="6">
        <v>1666.0421315999999</v>
      </c>
      <c r="JI361" s="6">
        <v>202.62528025</v>
      </c>
      <c r="JJ361" s="6">
        <v>1184.4486179</v>
      </c>
      <c r="JK361" s="6">
        <v>184.68127336000001</v>
      </c>
      <c r="JL361" s="6">
        <v>45.951505230000002</v>
      </c>
      <c r="JM361" s="6">
        <v>2851.4620722</v>
      </c>
      <c r="JN361" s="6">
        <v>1544.1799960000001</v>
      </c>
      <c r="JO361" s="6">
        <v>4923.3462821000003</v>
      </c>
      <c r="JP361" s="6">
        <v>390.66614787999998</v>
      </c>
      <c r="JQ361" s="6">
        <v>1608.8767087000001</v>
      </c>
      <c r="JR361" s="6">
        <v>150.14048979</v>
      </c>
      <c r="JS361" s="6">
        <v>330.59435611999999</v>
      </c>
      <c r="JT361" s="6">
        <v>270.57281890000002</v>
      </c>
      <c r="JU361" s="6">
        <v>1732.2518493</v>
      </c>
      <c r="JV361" s="6">
        <v>836.63466978999998</v>
      </c>
      <c r="JW361" s="6">
        <v>2259.8488498000002</v>
      </c>
      <c r="JX361" s="6">
        <v>3322.2555154000001</v>
      </c>
      <c r="JY361" s="6">
        <v>34.477014691000001</v>
      </c>
      <c r="JZ361" s="6">
        <v>6523.6619942999996</v>
      </c>
      <c r="KA361" s="6">
        <v>4158.8384976999996</v>
      </c>
      <c r="KB361" s="6">
        <v>997.39807929999995</v>
      </c>
      <c r="KC361" s="6">
        <v>381.36455319999999</v>
      </c>
      <c r="KD361" s="6">
        <v>70.277897139999993</v>
      </c>
      <c r="KE361" s="6">
        <v>8675.6252182999997</v>
      </c>
      <c r="KF361" s="6">
        <v>1495.5318503999999</v>
      </c>
      <c r="KG361" s="6">
        <v>11181.591624000001</v>
      </c>
      <c r="KH361" s="6">
        <v>1502.1326838</v>
      </c>
      <c r="KI361" s="6">
        <v>1775.8130685000001</v>
      </c>
      <c r="KJ361" s="6">
        <v>20740.699795</v>
      </c>
      <c r="KK361" s="6">
        <v>478.56289459999999</v>
      </c>
      <c r="KL361" s="6">
        <v>1791.1586648</v>
      </c>
      <c r="KM361" s="6">
        <v>716.60334958999999</v>
      </c>
      <c r="KN361" s="6">
        <v>800.24032774</v>
      </c>
      <c r="KO361" s="6">
        <v>5680.4751961000002</v>
      </c>
      <c r="KP361" s="6">
        <v>738.77660490000005</v>
      </c>
      <c r="KQ361" s="6">
        <v>5118.3883948000002</v>
      </c>
      <c r="KR361" s="6">
        <v>756.71624231999999</v>
      </c>
      <c r="KS361" s="6">
        <v>1553.4872107000001</v>
      </c>
      <c r="KT361" s="6">
        <v>108.07400645</v>
      </c>
      <c r="KU361" s="6">
        <v>364.96907842000002</v>
      </c>
      <c r="KV361" s="6">
        <v>534.01362959999994</v>
      </c>
      <c r="KW361" s="6">
        <v>1680.5936889</v>
      </c>
      <c r="KX361" s="6">
        <v>732.95243372000004</v>
      </c>
      <c r="KY361" s="6">
        <v>3736.8828201000001</v>
      </c>
      <c r="KZ361" s="6">
        <v>405.87970150000001</v>
      </c>
      <c r="LA361" s="6">
        <v>0.88689021099999998</v>
      </c>
      <c r="LB361" s="6">
        <v>2332.8498973000001</v>
      </c>
      <c r="LC361" s="6">
        <v>1527.1949694</v>
      </c>
      <c r="LD361" s="6">
        <v>160.55009877000001</v>
      </c>
      <c r="LE361" s="6">
        <v>25.356800660000001</v>
      </c>
      <c r="LF361" s="6">
        <v>39.129461268</v>
      </c>
      <c r="LG361" s="6">
        <v>643.92118943000003</v>
      </c>
      <c r="LH361" s="6">
        <v>151.03343121</v>
      </c>
      <c r="LI361" s="6">
        <v>1314.3524956000001</v>
      </c>
      <c r="LJ361" s="6">
        <v>511.25910234999998</v>
      </c>
      <c r="LK361" s="6">
        <v>781.73281510000004</v>
      </c>
      <c r="LL361" s="6">
        <v>654.96550879999995</v>
      </c>
      <c r="LM361" s="6">
        <v>254.449783</v>
      </c>
      <c r="LN361" s="6">
        <v>1439.8807781999999</v>
      </c>
      <c r="LO361" s="6">
        <v>175.56786564999999</v>
      </c>
      <c r="LP361" s="6">
        <v>174.69137687</v>
      </c>
      <c r="LQ361" s="6">
        <v>2260.7893175999998</v>
      </c>
      <c r="LR361" s="6">
        <v>1340.9470040000001</v>
      </c>
      <c r="LS361" s="6">
        <v>3527.4573790999998</v>
      </c>
      <c r="LT361" s="6">
        <v>959.43407070000001</v>
      </c>
      <c r="LU361" s="6">
        <v>1287.5239488</v>
      </c>
      <c r="LV361" s="6">
        <v>139.22434985000001</v>
      </c>
      <c r="LW361" s="6">
        <v>302.91698266999998</v>
      </c>
      <c r="LX361" s="6">
        <v>143.831367</v>
      </c>
      <c r="LY361" s="6">
        <v>1848.9919018000001</v>
      </c>
      <c r="LZ361" s="6">
        <v>438.34051505999997</v>
      </c>
      <c r="MA361" s="6">
        <v>1628.7267112</v>
      </c>
      <c r="MB361" s="6">
        <v>1231.0877869999999</v>
      </c>
      <c r="MC361" s="6">
        <v>402.92805367</v>
      </c>
      <c r="MD361" s="6">
        <v>4898.1554642999999</v>
      </c>
      <c r="ME361" s="6">
        <v>8989.2115494000009</v>
      </c>
      <c r="MF361" s="6">
        <v>6302.3101509999997</v>
      </c>
      <c r="MG361" s="6">
        <v>67.163067400000003</v>
      </c>
      <c r="MH361" s="6">
        <v>21835.071415999999</v>
      </c>
      <c r="MI361" s="6">
        <v>119783.96277</v>
      </c>
      <c r="MJ361" s="6">
        <v>2647.1775954999998</v>
      </c>
      <c r="MK361" s="6">
        <v>13191.331297000001</v>
      </c>
      <c r="ML361" s="6">
        <v>10614.99084</v>
      </c>
      <c r="MM361" s="6">
        <v>13118.059635</v>
      </c>
      <c r="MN361" s="6">
        <v>29150.091109000001</v>
      </c>
      <c r="MO361" s="6">
        <v>226.86137848000001</v>
      </c>
      <c r="MP361" s="6">
        <v>157345.82063</v>
      </c>
      <c r="MQ361" s="6">
        <v>954.26673297000002</v>
      </c>
      <c r="MR361" s="6">
        <v>1935.0660163</v>
      </c>
      <c r="MS361" s="6">
        <v>13397.515627999999</v>
      </c>
      <c r="MT361" s="6">
        <v>3697.1395649999999</v>
      </c>
      <c r="MU361" s="6">
        <v>16352.128236</v>
      </c>
      <c r="MV361" s="6">
        <v>4042.6187690000002</v>
      </c>
      <c r="MW361" s="6">
        <v>5837.7864731</v>
      </c>
      <c r="MX361" s="6">
        <v>548.71758769999997</v>
      </c>
      <c r="MY361" s="6">
        <v>1272.1333265000001</v>
      </c>
      <c r="MZ361" s="6">
        <v>820.32905889999995</v>
      </c>
      <c r="NA361" s="6">
        <v>8351.6853424000001</v>
      </c>
      <c r="NB361" s="6">
        <v>2087.5233622999999</v>
      </c>
      <c r="NC361" s="6">
        <v>15285.251195000001</v>
      </c>
      <c r="ND361" s="6">
        <v>731.09605256999998</v>
      </c>
      <c r="NE361" s="6">
        <v>6.7136453459999998</v>
      </c>
      <c r="NF361" s="6">
        <v>2193.9886949000002</v>
      </c>
      <c r="NG361" s="6">
        <v>487.47625585999998</v>
      </c>
      <c r="NH361" s="6">
        <v>356.89868842999999</v>
      </c>
      <c r="NI361" s="6">
        <v>8.334346129</v>
      </c>
      <c r="NJ361" s="6">
        <v>11.486155685</v>
      </c>
      <c r="NK361" s="6">
        <v>831.46518810999999</v>
      </c>
      <c r="NL361" s="6">
        <v>392.34702203000001</v>
      </c>
      <c r="NM361" s="6">
        <v>650.29795754999998</v>
      </c>
      <c r="NN361" s="6">
        <v>748.12173258999997</v>
      </c>
      <c r="NO361" s="6">
        <v>2544.7643170000001</v>
      </c>
      <c r="NP361" s="6">
        <v>2262.1940009</v>
      </c>
      <c r="NQ361" s="6">
        <v>353.84854086000001</v>
      </c>
      <c r="NR361" s="6">
        <v>2729.4451067999998</v>
      </c>
      <c r="NS361" s="6">
        <v>84.452221170000001</v>
      </c>
      <c r="NT361" s="6">
        <v>155.10841826999999</v>
      </c>
      <c r="NU361" s="6">
        <v>1368.5275913999999</v>
      </c>
      <c r="NV361" s="6">
        <v>286.0112896</v>
      </c>
      <c r="NW361" s="6">
        <v>1588.2935829</v>
      </c>
      <c r="NX361" s="6">
        <v>223.67126163</v>
      </c>
      <c r="NY361" s="6">
        <v>523.36412523000001</v>
      </c>
      <c r="NZ361" s="6">
        <v>46.655102309</v>
      </c>
      <c r="OA361" s="6">
        <v>103.00313588</v>
      </c>
      <c r="OB361" s="6">
        <v>380.04460820000003</v>
      </c>
      <c r="OC361" s="6">
        <v>719.04622918999996</v>
      </c>
      <c r="OD361" s="6">
        <v>182.96891668000001</v>
      </c>
      <c r="OE361" s="6">
        <v>1052.6351216999999</v>
      </c>
      <c r="OF361" s="6">
        <v>379.59074505000001</v>
      </c>
      <c r="OG361" s="6">
        <v>117.77338725</v>
      </c>
      <c r="OH361" s="6">
        <v>1193.5947947</v>
      </c>
      <c r="OI361" s="6">
        <v>43.431667296999997</v>
      </c>
      <c r="OJ361" s="6">
        <v>37.41552265</v>
      </c>
      <c r="OK361" s="6">
        <v>6.854478018</v>
      </c>
      <c r="OL361" s="6">
        <v>4.5880987849999997</v>
      </c>
      <c r="OM361" s="6">
        <v>274.48829628999999</v>
      </c>
      <c r="ON361" s="6">
        <v>328.16590977999999</v>
      </c>
      <c r="OO361" s="6">
        <v>41.446221084999998</v>
      </c>
      <c r="OP361" s="6">
        <v>112.77709054</v>
      </c>
      <c r="OQ361" s="6">
        <v>116.88767799999999</v>
      </c>
      <c r="OR361" s="6">
        <v>222.01849793</v>
      </c>
      <c r="OS361" s="6">
        <v>121.82534548</v>
      </c>
      <c r="OT361" s="6">
        <v>242.28993725999999</v>
      </c>
      <c r="OU361" s="6">
        <v>66.481983033999995</v>
      </c>
      <c r="OV361" s="6">
        <v>26.893801044</v>
      </c>
      <c r="OW361" s="6">
        <v>1783.4210141000001</v>
      </c>
      <c r="OX361" s="6">
        <v>129.04408939999999</v>
      </c>
      <c r="OY361" s="6">
        <v>790.12582135000002</v>
      </c>
      <c r="OZ361" s="6">
        <v>105.58927414</v>
      </c>
      <c r="PA361" s="6">
        <v>342.13494782999999</v>
      </c>
      <c r="PB361" s="6">
        <v>21.736423427999998</v>
      </c>
      <c r="PC361" s="6">
        <v>47.960425989000001</v>
      </c>
      <c r="PD361" s="6">
        <v>700.67724510000005</v>
      </c>
      <c r="PE361" s="6">
        <v>265.15101046000001</v>
      </c>
      <c r="PF361" s="6">
        <v>193.02252214000001</v>
      </c>
      <c r="PG361" s="6">
        <v>440.68257244</v>
      </c>
      <c r="PH361" s="6">
        <v>531.35275607000005</v>
      </c>
      <c r="PI361" s="6">
        <v>1.970148024</v>
      </c>
      <c r="PJ361" s="6">
        <v>386.26533208000001</v>
      </c>
      <c r="PK361" s="6">
        <v>5.0251766450000002</v>
      </c>
      <c r="PL361" s="6">
        <v>16.625295700999999</v>
      </c>
      <c r="PM361" s="6">
        <v>10.468159849999999</v>
      </c>
      <c r="PN361" s="6">
        <v>3.3234184E-2</v>
      </c>
      <c r="PO361" s="6">
        <v>20.645123585</v>
      </c>
      <c r="PP361" s="6">
        <v>67.300647248000004</v>
      </c>
      <c r="PQ361" s="6">
        <v>6.6494571000000002E-2</v>
      </c>
      <c r="PR361" s="6">
        <v>13.399941959</v>
      </c>
      <c r="PS361" s="6">
        <v>6.8777522219999998</v>
      </c>
      <c r="PT361" s="6">
        <v>34.392378051000001</v>
      </c>
      <c r="PU361" s="6">
        <v>0.33299187600000002</v>
      </c>
      <c r="PV361" s="6">
        <v>0.79780779700000004</v>
      </c>
      <c r="PW361" s="6">
        <v>13.343905065</v>
      </c>
      <c r="PX361" s="6">
        <v>12.492897863</v>
      </c>
      <c r="PY361" s="6">
        <v>626.43845173</v>
      </c>
      <c r="PZ361" s="6">
        <v>173.72469150000001</v>
      </c>
      <c r="QA361" s="6">
        <v>759.73336500000005</v>
      </c>
      <c r="QB361" s="6">
        <v>158.58282659</v>
      </c>
      <c r="QC361" s="6">
        <v>302.53095987</v>
      </c>
      <c r="QD361" s="6">
        <v>20.341595260999998</v>
      </c>
      <c r="QE361" s="6">
        <v>48.255507956999999</v>
      </c>
      <c r="QF361" s="6">
        <v>69.549395500000003</v>
      </c>
      <c r="QG361" s="6">
        <v>206.33635935999999</v>
      </c>
      <c r="QH361" s="6">
        <v>160.80403691999999</v>
      </c>
      <c r="QI361" s="6">
        <v>290.44319153999999</v>
      </c>
      <c r="QJ361" s="6">
        <f t="shared" si="10"/>
        <v>928779.14504769689</v>
      </c>
      <c r="QK361" s="6">
        <v>67066.369279999999</v>
      </c>
      <c r="QL361" s="6">
        <v>0</v>
      </c>
      <c r="QM361" s="6">
        <v>3925.714438</v>
      </c>
      <c r="QN361" s="6">
        <v>121.8145681</v>
      </c>
      <c r="QO361" s="6">
        <v>222.45597889999999</v>
      </c>
      <c r="QP361" s="6">
        <v>0</v>
      </c>
      <c r="QQ361" s="6">
        <v>17153.5219</v>
      </c>
      <c r="QR361" s="6">
        <v>0</v>
      </c>
      <c r="QS361" s="6">
        <v>2031.6109550000001</v>
      </c>
      <c r="QT361" s="6">
        <v>30.457426659999999</v>
      </c>
      <c r="QU361" s="6">
        <v>38.602014539999999</v>
      </c>
      <c r="QV361" s="6">
        <v>0</v>
      </c>
      <c r="QW361" s="6">
        <v>70561.53224</v>
      </c>
      <c r="QX361" s="6">
        <v>0</v>
      </c>
      <c r="QY361" s="6">
        <v>10224.86184</v>
      </c>
      <c r="QZ361" s="6">
        <v>225.3220274</v>
      </c>
      <c r="RA361" s="6">
        <v>171.78283300000001</v>
      </c>
      <c r="RB361" s="6">
        <v>0</v>
      </c>
      <c r="RC361" s="6">
        <v>13593.92547</v>
      </c>
      <c r="RD361" s="6">
        <v>0</v>
      </c>
      <c r="RE361" s="6">
        <v>483.64290510000001</v>
      </c>
      <c r="RF361" s="6">
        <v>17.540608550000002</v>
      </c>
      <c r="RG361" s="6">
        <v>35.680950189999997</v>
      </c>
      <c r="RH361" s="6">
        <v>0</v>
      </c>
      <c r="RI361" s="6">
        <v>13913.20523</v>
      </c>
      <c r="RJ361" s="6">
        <v>0</v>
      </c>
      <c r="RK361" s="6">
        <v>1412.898025</v>
      </c>
      <c r="RL361" s="6">
        <v>51.242540550000001</v>
      </c>
      <c r="RM361" s="6">
        <v>31.863124490000001</v>
      </c>
      <c r="RN361" s="6">
        <v>0</v>
      </c>
      <c r="RO361" s="6">
        <v>18341.376649999998</v>
      </c>
      <c r="RP361" s="6">
        <v>0</v>
      </c>
      <c r="RQ361" s="6">
        <v>3508.7925260000002</v>
      </c>
      <c r="RR361" s="6">
        <v>127.2557822</v>
      </c>
      <c r="RS361" s="6">
        <v>49.980700110000001</v>
      </c>
      <c r="RT361" s="6">
        <v>0</v>
      </c>
      <c r="RU361" s="6">
        <v>11616.41106</v>
      </c>
      <c r="RV361" s="6">
        <v>0</v>
      </c>
      <c r="RW361" s="6">
        <v>816.39077499999996</v>
      </c>
      <c r="RX361" s="6">
        <v>31.956798259999999</v>
      </c>
      <c r="RY361" s="6">
        <v>40.000739729999999</v>
      </c>
      <c r="RZ361" s="6">
        <v>0</v>
      </c>
      <c r="SA361" s="6">
        <v>15623.97323</v>
      </c>
      <c r="SB361" s="6">
        <v>0</v>
      </c>
      <c r="SC361" s="6">
        <v>1305.5907159999999</v>
      </c>
      <c r="SD361" s="6">
        <v>51.106039420000002</v>
      </c>
      <c r="SE361" s="6">
        <v>37.972973770000003</v>
      </c>
      <c r="SF361" s="6">
        <v>0</v>
      </c>
      <c r="SG361" s="6">
        <v>16302.438690000001</v>
      </c>
      <c r="SH361" s="6">
        <v>0</v>
      </c>
      <c r="SI361" s="6">
        <v>3129.445056</v>
      </c>
      <c r="SJ361" s="6">
        <v>122.4989887</v>
      </c>
      <c r="SK361" s="6">
        <v>52.232902600000003</v>
      </c>
      <c r="SL361" s="6">
        <v>0</v>
      </c>
      <c r="SM361" s="6">
        <v>40295.633229999999</v>
      </c>
      <c r="SN361" s="6">
        <v>0</v>
      </c>
      <c r="SO361" s="6">
        <v>1362.3997790000001</v>
      </c>
      <c r="SP361" s="6">
        <v>44.566769839999999</v>
      </c>
      <c r="SQ361" s="6">
        <v>107.8313369</v>
      </c>
      <c r="SR361" s="6">
        <v>0</v>
      </c>
      <c r="SS361" s="6">
        <v>43138.68851</v>
      </c>
      <c r="ST361" s="6">
        <v>0</v>
      </c>
      <c r="SU361" s="6">
        <v>7121.929631</v>
      </c>
      <c r="SV361" s="6">
        <v>232.9722917</v>
      </c>
      <c r="SW361" s="6">
        <v>128.75663779999999</v>
      </c>
      <c r="SX361" s="6">
        <v>0</v>
      </c>
      <c r="SY361" s="6">
        <v>26044.52578</v>
      </c>
      <c r="SZ361" s="6">
        <v>0</v>
      </c>
      <c r="TA361" s="6">
        <v>2242.5118109999999</v>
      </c>
      <c r="TB361" s="6">
        <v>63.170014569999999</v>
      </c>
      <c r="TC361" s="6">
        <v>191.17414070000001</v>
      </c>
      <c r="TD361" s="6">
        <v>0</v>
      </c>
      <c r="TE361" s="6">
        <v>136189.2513</v>
      </c>
      <c r="TF361" s="6">
        <v>0</v>
      </c>
      <c r="TG361" s="6">
        <v>28453.20305</v>
      </c>
      <c r="TH361" s="6">
        <v>801.5071504</v>
      </c>
      <c r="TI361" s="6">
        <v>1612.9363249999999</v>
      </c>
      <c r="TJ361" s="6">
        <v>204684.652</v>
      </c>
      <c r="TK361" s="6">
        <v>12234.772989999999</v>
      </c>
      <c r="TL361" s="6">
        <v>0</v>
      </c>
      <c r="TM361" s="6">
        <v>1340.364953</v>
      </c>
      <c r="TN361" s="6">
        <v>37.75715838</v>
      </c>
      <c r="TO361" s="6">
        <v>82.379792499999994</v>
      </c>
      <c r="TP361" s="6">
        <v>0</v>
      </c>
      <c r="TQ361" s="6">
        <v>7668.6523619999998</v>
      </c>
      <c r="TR361" s="6">
        <v>0</v>
      </c>
      <c r="TS361" s="6">
        <v>797.52552290000006</v>
      </c>
      <c r="TT361" s="6">
        <v>91.243045249999994</v>
      </c>
      <c r="TU361" s="6">
        <v>13.529026979999999</v>
      </c>
      <c r="TV361" s="6">
        <v>0</v>
      </c>
      <c r="TW361" s="6">
        <v>4620.634067</v>
      </c>
      <c r="TX361" s="6">
        <v>0</v>
      </c>
      <c r="TY361" s="6">
        <v>304.31326280000002</v>
      </c>
      <c r="TZ361" s="6">
        <v>11.912037529999999</v>
      </c>
      <c r="UA361" s="6">
        <v>9.5930118059999998</v>
      </c>
      <c r="UB361" s="6">
        <v>0</v>
      </c>
      <c r="UC361" s="6">
        <f t="shared" si="11"/>
        <v>792399.85497132619</v>
      </c>
      <c r="UD361" s="13">
        <v>1721179</v>
      </c>
      <c r="UE361" s="14">
        <v>1721179</v>
      </c>
      <c r="UF361" s="13">
        <v>0</v>
      </c>
      <c r="UG361" s="14">
        <v>1721179</v>
      </c>
    </row>
    <row r="362" spans="1:553" ht="12.75" customHeight="1" x14ac:dyDescent="0.25">
      <c r="A362" s="2" t="s">
        <v>27</v>
      </c>
      <c r="B362" s="23">
        <v>20</v>
      </c>
      <c r="C362" s="20" t="s">
        <v>34</v>
      </c>
      <c r="D362" s="6">
        <v>0</v>
      </c>
      <c r="E362" s="6">
        <v>0</v>
      </c>
      <c r="F362" s="6">
        <v>0</v>
      </c>
      <c r="G362" s="6">
        <v>0</v>
      </c>
      <c r="H362" s="6">
        <v>0</v>
      </c>
      <c r="I362" s="6">
        <v>0</v>
      </c>
      <c r="J362" s="6">
        <v>0</v>
      </c>
      <c r="K362" s="6">
        <v>0</v>
      </c>
      <c r="L362" s="6">
        <v>0</v>
      </c>
      <c r="M362" s="6">
        <v>0</v>
      </c>
      <c r="N362" s="6">
        <v>0</v>
      </c>
      <c r="O362" s="6">
        <v>0</v>
      </c>
      <c r="P362" s="6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6">
        <v>0</v>
      </c>
      <c r="Y362" s="6">
        <v>0</v>
      </c>
      <c r="Z362" s="6">
        <v>0</v>
      </c>
      <c r="AA362" s="6">
        <v>0</v>
      </c>
      <c r="AB362" s="6">
        <v>0</v>
      </c>
      <c r="AC362" s="6">
        <v>0</v>
      </c>
      <c r="AD362" s="6">
        <v>0</v>
      </c>
      <c r="AE362" s="6">
        <v>29806.665376000001</v>
      </c>
      <c r="AF362" s="6">
        <v>0</v>
      </c>
      <c r="AG362" s="6">
        <v>0</v>
      </c>
      <c r="AH362" s="6">
        <v>0</v>
      </c>
      <c r="AI362" s="6">
        <v>0</v>
      </c>
      <c r="AJ362" s="6">
        <v>0</v>
      </c>
      <c r="AK362" s="6">
        <v>0</v>
      </c>
      <c r="AL362" s="6">
        <v>0</v>
      </c>
      <c r="AM362" s="6">
        <v>0</v>
      </c>
      <c r="AN362" s="6">
        <v>0</v>
      </c>
      <c r="AO362" s="6">
        <v>0</v>
      </c>
      <c r="AP362" s="6">
        <v>0</v>
      </c>
      <c r="AQ362" s="6">
        <v>0</v>
      </c>
      <c r="AR362" s="6">
        <v>0</v>
      </c>
      <c r="AS362" s="6">
        <v>0</v>
      </c>
      <c r="AT362" s="6">
        <v>0</v>
      </c>
      <c r="AU362" s="6">
        <v>0</v>
      </c>
      <c r="AV362" s="6">
        <v>0</v>
      </c>
      <c r="AW362" s="6">
        <v>0</v>
      </c>
      <c r="AX362" s="6">
        <v>0</v>
      </c>
      <c r="AY362" s="6">
        <v>0</v>
      </c>
      <c r="AZ362" s="6"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5242.0054016000004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0</v>
      </c>
      <c r="BO362" s="6">
        <v>0</v>
      </c>
      <c r="BP362" s="6">
        <v>0</v>
      </c>
      <c r="BQ362" s="6">
        <v>0</v>
      </c>
      <c r="BR362" s="6">
        <v>0</v>
      </c>
      <c r="BS362" s="6">
        <v>0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>
        <v>0</v>
      </c>
      <c r="CA362" s="6">
        <v>0</v>
      </c>
      <c r="CB362" s="6">
        <v>0</v>
      </c>
      <c r="CC362" s="6">
        <v>0</v>
      </c>
      <c r="CD362" s="6">
        <v>0</v>
      </c>
      <c r="CE362" s="6">
        <v>0</v>
      </c>
      <c r="CF362" s="6">
        <v>0</v>
      </c>
      <c r="CG362" s="6">
        <v>0</v>
      </c>
      <c r="CH362" s="6">
        <v>0</v>
      </c>
      <c r="CI362" s="6">
        <v>22993.614433999999</v>
      </c>
      <c r="CJ362" s="6">
        <v>0</v>
      </c>
      <c r="CK362" s="6">
        <v>0</v>
      </c>
      <c r="CL362" s="6">
        <v>0</v>
      </c>
      <c r="CM362" s="6">
        <v>0</v>
      </c>
      <c r="CN362" s="6">
        <v>0</v>
      </c>
      <c r="CO362" s="6">
        <v>0</v>
      </c>
      <c r="CP362" s="6">
        <v>0</v>
      </c>
      <c r="CQ362" s="6">
        <v>0</v>
      </c>
      <c r="CR362" s="6">
        <v>0</v>
      </c>
      <c r="CS362" s="6">
        <v>0</v>
      </c>
      <c r="CT362" s="6">
        <v>0</v>
      </c>
      <c r="CU362" s="6">
        <v>0</v>
      </c>
      <c r="CV362" s="6">
        <v>0</v>
      </c>
      <c r="CW362" s="6">
        <v>0</v>
      </c>
      <c r="CX362" s="6">
        <v>0</v>
      </c>
      <c r="CY362" s="6">
        <v>0</v>
      </c>
      <c r="CZ362" s="6">
        <v>0</v>
      </c>
      <c r="DA362" s="6">
        <v>0</v>
      </c>
      <c r="DB362" s="6">
        <v>0</v>
      </c>
      <c r="DC362" s="6">
        <v>0</v>
      </c>
      <c r="DD362" s="6">
        <v>0</v>
      </c>
      <c r="DE362" s="6">
        <v>0</v>
      </c>
      <c r="DF362" s="6">
        <v>0</v>
      </c>
      <c r="DG362" s="6">
        <v>0</v>
      </c>
      <c r="DH362" s="6">
        <v>0</v>
      </c>
      <c r="DI362" s="6">
        <v>0</v>
      </c>
      <c r="DJ362" s="6">
        <v>0</v>
      </c>
      <c r="DK362" s="6">
        <v>2034.3625939999999</v>
      </c>
      <c r="DL362" s="6">
        <v>0</v>
      </c>
      <c r="DM362" s="6">
        <v>0</v>
      </c>
      <c r="DN362" s="6">
        <v>0</v>
      </c>
      <c r="DO362" s="6">
        <v>0</v>
      </c>
      <c r="DP362" s="6">
        <v>0</v>
      </c>
      <c r="DQ362" s="6">
        <v>0</v>
      </c>
      <c r="DR362" s="6">
        <v>0</v>
      </c>
      <c r="DS362" s="6">
        <v>0</v>
      </c>
      <c r="DT362" s="6">
        <v>0</v>
      </c>
      <c r="DU362" s="6">
        <v>0</v>
      </c>
      <c r="DV362" s="6">
        <v>0</v>
      </c>
      <c r="DW362" s="6">
        <v>0</v>
      </c>
      <c r="DX362" s="6">
        <v>0</v>
      </c>
      <c r="DY362" s="6">
        <v>0</v>
      </c>
      <c r="DZ362" s="6">
        <v>0</v>
      </c>
      <c r="EA362" s="6">
        <v>0</v>
      </c>
      <c r="EB362" s="6">
        <v>0</v>
      </c>
      <c r="EC362" s="6">
        <v>0</v>
      </c>
      <c r="ED362" s="6">
        <v>0</v>
      </c>
      <c r="EE362" s="6">
        <v>0</v>
      </c>
      <c r="EF362" s="6">
        <v>0</v>
      </c>
      <c r="EG362" s="6">
        <v>0</v>
      </c>
      <c r="EH362" s="6">
        <v>0</v>
      </c>
      <c r="EI362" s="6">
        <v>0</v>
      </c>
      <c r="EJ362" s="6">
        <v>0</v>
      </c>
      <c r="EK362" s="6">
        <v>0</v>
      </c>
      <c r="EL362" s="6">
        <v>0</v>
      </c>
      <c r="EM362" s="6">
        <v>2159.2649627999999</v>
      </c>
      <c r="EN362" s="6">
        <v>0</v>
      </c>
      <c r="EO362" s="6">
        <v>0</v>
      </c>
      <c r="EP362" s="6">
        <v>0</v>
      </c>
      <c r="EQ362" s="6">
        <v>0</v>
      </c>
      <c r="ER362" s="6">
        <v>0</v>
      </c>
      <c r="ES362" s="6">
        <v>0</v>
      </c>
      <c r="ET362" s="6">
        <v>0</v>
      </c>
      <c r="EU362" s="6">
        <v>0</v>
      </c>
      <c r="EV362" s="6">
        <v>0</v>
      </c>
      <c r="EW362" s="6">
        <v>0</v>
      </c>
      <c r="EX362" s="6">
        <v>0</v>
      </c>
      <c r="EY362" s="6">
        <v>0</v>
      </c>
      <c r="EZ362" s="6">
        <v>0</v>
      </c>
      <c r="FA362" s="6">
        <v>0</v>
      </c>
      <c r="FB362" s="6">
        <v>0</v>
      </c>
      <c r="FC362" s="6">
        <v>0</v>
      </c>
      <c r="FD362" s="6">
        <v>0</v>
      </c>
      <c r="FE362" s="6">
        <v>0</v>
      </c>
      <c r="FF362" s="6">
        <v>0</v>
      </c>
      <c r="FG362" s="6">
        <v>0</v>
      </c>
      <c r="FH362" s="6">
        <v>0</v>
      </c>
      <c r="FI362" s="6">
        <v>0</v>
      </c>
      <c r="FJ362" s="6">
        <v>0</v>
      </c>
      <c r="FK362" s="6">
        <v>0</v>
      </c>
      <c r="FL362" s="6">
        <v>0</v>
      </c>
      <c r="FM362" s="6">
        <v>0</v>
      </c>
      <c r="FN362" s="6">
        <v>0</v>
      </c>
      <c r="FO362" s="6">
        <v>3099.7112250999999</v>
      </c>
      <c r="FP362" s="6">
        <v>0</v>
      </c>
      <c r="FQ362" s="6">
        <v>0</v>
      </c>
      <c r="FR362" s="6">
        <v>0</v>
      </c>
      <c r="FS362" s="6">
        <v>0</v>
      </c>
      <c r="FT362" s="6">
        <v>0</v>
      </c>
      <c r="FU362" s="6">
        <v>0</v>
      </c>
      <c r="FV362" s="6">
        <v>0</v>
      </c>
      <c r="FW362" s="6">
        <v>0</v>
      </c>
      <c r="FX362" s="6">
        <v>0</v>
      </c>
      <c r="FY362" s="6">
        <v>0</v>
      </c>
      <c r="FZ362" s="6">
        <v>0</v>
      </c>
      <c r="GA362" s="6">
        <v>0</v>
      </c>
      <c r="GB362" s="6">
        <v>0</v>
      </c>
      <c r="GC362" s="6">
        <v>0</v>
      </c>
      <c r="GD362" s="6">
        <v>0</v>
      </c>
      <c r="GE362" s="6">
        <v>0</v>
      </c>
      <c r="GF362" s="6">
        <v>0</v>
      </c>
      <c r="GG362" s="6">
        <v>0</v>
      </c>
      <c r="GH362" s="6">
        <v>0</v>
      </c>
      <c r="GI362" s="6">
        <v>0</v>
      </c>
      <c r="GJ362" s="6">
        <v>0</v>
      </c>
      <c r="GK362" s="6">
        <v>0</v>
      </c>
      <c r="GL362" s="6">
        <v>0</v>
      </c>
      <c r="GM362" s="6">
        <v>0</v>
      </c>
      <c r="GN362" s="6">
        <v>0</v>
      </c>
      <c r="GO362" s="6">
        <v>0</v>
      </c>
      <c r="GP362" s="6">
        <v>0</v>
      </c>
      <c r="GQ362" s="6">
        <v>2916.0530168999999</v>
      </c>
      <c r="GR362" s="6">
        <v>0</v>
      </c>
      <c r="GS362" s="6">
        <v>0</v>
      </c>
      <c r="GT362" s="6">
        <v>0</v>
      </c>
      <c r="GU362" s="6">
        <v>0</v>
      </c>
      <c r="GV362" s="6">
        <v>0</v>
      </c>
      <c r="GW362" s="6">
        <v>0</v>
      </c>
      <c r="GX362" s="6">
        <v>0</v>
      </c>
      <c r="GY362" s="6">
        <v>0</v>
      </c>
      <c r="GZ362" s="6">
        <v>0</v>
      </c>
      <c r="HA362" s="6">
        <v>0</v>
      </c>
      <c r="HB362" s="6">
        <v>0</v>
      </c>
      <c r="HC362" s="6">
        <v>0</v>
      </c>
      <c r="HD362" s="6">
        <v>0</v>
      </c>
      <c r="HE362" s="6">
        <v>0</v>
      </c>
      <c r="HF362" s="6">
        <v>0</v>
      </c>
      <c r="HG362" s="6">
        <v>0</v>
      </c>
      <c r="HH362" s="6">
        <v>0</v>
      </c>
      <c r="HI362" s="6">
        <v>0</v>
      </c>
      <c r="HJ362" s="6">
        <v>0</v>
      </c>
      <c r="HK362" s="6">
        <v>0</v>
      </c>
      <c r="HL362" s="6">
        <v>0</v>
      </c>
      <c r="HM362" s="6">
        <v>0</v>
      </c>
      <c r="HN362" s="6">
        <v>0</v>
      </c>
      <c r="HO362" s="6">
        <v>0</v>
      </c>
      <c r="HP362" s="6">
        <v>0</v>
      </c>
      <c r="HQ362" s="6">
        <v>0</v>
      </c>
      <c r="HR362" s="6">
        <v>0</v>
      </c>
      <c r="HS362" s="6">
        <v>3933.2712981999998</v>
      </c>
      <c r="HT362" s="6">
        <v>0</v>
      </c>
      <c r="HU362" s="6">
        <v>0</v>
      </c>
      <c r="HV362" s="6">
        <v>0</v>
      </c>
      <c r="HW362" s="6">
        <v>0</v>
      </c>
      <c r="HX362" s="6">
        <v>0</v>
      </c>
      <c r="HY362" s="6">
        <v>0</v>
      </c>
      <c r="HZ362" s="6">
        <v>0</v>
      </c>
      <c r="IA362" s="6">
        <v>0</v>
      </c>
      <c r="IB362" s="6">
        <v>0</v>
      </c>
      <c r="IC362" s="6">
        <v>0</v>
      </c>
      <c r="ID362" s="6">
        <v>0</v>
      </c>
      <c r="IE362" s="6">
        <v>0</v>
      </c>
      <c r="IF362" s="6">
        <v>0</v>
      </c>
      <c r="IG362" s="6">
        <v>0</v>
      </c>
      <c r="IH362" s="6">
        <v>0</v>
      </c>
      <c r="II362" s="6">
        <v>0</v>
      </c>
      <c r="IJ362" s="6">
        <v>0</v>
      </c>
      <c r="IK362" s="6">
        <v>0</v>
      </c>
      <c r="IL362" s="6">
        <v>0</v>
      </c>
      <c r="IM362" s="6">
        <v>0</v>
      </c>
      <c r="IN362" s="6">
        <v>0</v>
      </c>
      <c r="IO362" s="6">
        <v>0</v>
      </c>
      <c r="IP362" s="6">
        <v>0</v>
      </c>
      <c r="IQ362" s="6">
        <v>0</v>
      </c>
      <c r="IR362" s="6">
        <v>0</v>
      </c>
      <c r="IS362" s="6">
        <v>0</v>
      </c>
      <c r="IT362" s="6">
        <v>0</v>
      </c>
      <c r="IU362" s="6">
        <v>5977.8246580000005</v>
      </c>
      <c r="IV362" s="6">
        <v>0</v>
      </c>
      <c r="IW362" s="6">
        <v>0</v>
      </c>
      <c r="IX362" s="6">
        <v>0</v>
      </c>
      <c r="IY362" s="6">
        <v>0</v>
      </c>
      <c r="IZ362" s="6">
        <v>0</v>
      </c>
      <c r="JA362" s="6">
        <v>0</v>
      </c>
      <c r="JB362" s="6">
        <v>0</v>
      </c>
      <c r="JC362" s="6">
        <v>0</v>
      </c>
      <c r="JD362" s="6">
        <v>0</v>
      </c>
      <c r="JE362" s="6">
        <v>0</v>
      </c>
      <c r="JF362" s="6">
        <v>0</v>
      </c>
      <c r="JG362" s="6">
        <v>0</v>
      </c>
      <c r="JH362" s="6">
        <v>0</v>
      </c>
      <c r="JI362" s="6">
        <v>0</v>
      </c>
      <c r="JJ362" s="6">
        <v>0</v>
      </c>
      <c r="JK362" s="6">
        <v>0</v>
      </c>
      <c r="JL362" s="6">
        <v>0</v>
      </c>
      <c r="JM362" s="6">
        <v>0</v>
      </c>
      <c r="JN362" s="6">
        <v>0</v>
      </c>
      <c r="JO362" s="6">
        <v>0</v>
      </c>
      <c r="JP362" s="6">
        <v>0</v>
      </c>
      <c r="JQ362" s="6">
        <v>0</v>
      </c>
      <c r="JR362" s="6">
        <v>0</v>
      </c>
      <c r="JS362" s="6">
        <v>0</v>
      </c>
      <c r="JT362" s="6">
        <v>0</v>
      </c>
      <c r="JU362" s="6">
        <v>0</v>
      </c>
      <c r="JV362" s="6">
        <v>0</v>
      </c>
      <c r="JW362" s="6">
        <v>5090.7617250000003</v>
      </c>
      <c r="JX362" s="6">
        <v>0</v>
      </c>
      <c r="JY362" s="6">
        <v>0</v>
      </c>
      <c r="JZ362" s="6">
        <v>0</v>
      </c>
      <c r="KA362" s="6">
        <v>0</v>
      </c>
      <c r="KB362" s="6">
        <v>0</v>
      </c>
      <c r="KC362" s="6">
        <v>0</v>
      </c>
      <c r="KD362" s="6">
        <v>0</v>
      </c>
      <c r="KE362" s="6">
        <v>0</v>
      </c>
      <c r="KF362" s="6">
        <v>0</v>
      </c>
      <c r="KG362" s="6">
        <v>0</v>
      </c>
      <c r="KH362" s="6">
        <v>0</v>
      </c>
      <c r="KI362" s="6">
        <v>0</v>
      </c>
      <c r="KJ362" s="6">
        <v>0</v>
      </c>
      <c r="KK362" s="6">
        <v>0</v>
      </c>
      <c r="KL362" s="6">
        <v>0</v>
      </c>
      <c r="KM362" s="6">
        <v>0</v>
      </c>
      <c r="KN362" s="6">
        <v>0</v>
      </c>
      <c r="KO362" s="6">
        <v>0</v>
      </c>
      <c r="KP362" s="6">
        <v>0</v>
      </c>
      <c r="KQ362" s="6">
        <v>0</v>
      </c>
      <c r="KR362" s="6">
        <v>0</v>
      </c>
      <c r="KS362" s="6">
        <v>0</v>
      </c>
      <c r="KT362" s="6">
        <v>0</v>
      </c>
      <c r="KU362" s="6">
        <v>0</v>
      </c>
      <c r="KV362" s="6">
        <v>0</v>
      </c>
      <c r="KW362" s="6">
        <v>0</v>
      </c>
      <c r="KX362" s="6">
        <v>0</v>
      </c>
      <c r="KY362" s="6">
        <v>8565.9434560000009</v>
      </c>
      <c r="KZ362" s="6">
        <v>0</v>
      </c>
      <c r="LA362" s="6">
        <v>0</v>
      </c>
      <c r="LB362" s="6">
        <v>0</v>
      </c>
      <c r="LC362" s="6">
        <v>0</v>
      </c>
      <c r="LD362" s="6">
        <v>0</v>
      </c>
      <c r="LE362" s="6">
        <v>0</v>
      </c>
      <c r="LF362" s="6">
        <v>0</v>
      </c>
      <c r="LG362" s="6">
        <v>0</v>
      </c>
      <c r="LH362" s="6">
        <v>0</v>
      </c>
      <c r="LI362" s="6">
        <v>0</v>
      </c>
      <c r="LJ362" s="6">
        <v>0</v>
      </c>
      <c r="LK362" s="6">
        <v>0</v>
      </c>
      <c r="LL362" s="6">
        <v>0</v>
      </c>
      <c r="LM362" s="6">
        <v>0</v>
      </c>
      <c r="LN362" s="6">
        <v>0</v>
      </c>
      <c r="LO362" s="6">
        <v>0</v>
      </c>
      <c r="LP362" s="6">
        <v>0</v>
      </c>
      <c r="LQ362" s="6">
        <v>0</v>
      </c>
      <c r="LR362" s="6">
        <v>0</v>
      </c>
      <c r="LS362" s="6">
        <v>0</v>
      </c>
      <c r="LT362" s="6">
        <v>0</v>
      </c>
      <c r="LU362" s="6">
        <v>0</v>
      </c>
      <c r="LV362" s="6">
        <v>0</v>
      </c>
      <c r="LW362" s="6">
        <v>0</v>
      </c>
      <c r="LX362" s="6">
        <v>0</v>
      </c>
      <c r="LY362" s="6">
        <v>0</v>
      </c>
      <c r="LZ362" s="6">
        <v>0</v>
      </c>
      <c r="MA362" s="6">
        <v>6986.176496</v>
      </c>
      <c r="MB362" s="6">
        <v>0</v>
      </c>
      <c r="MC362" s="6">
        <v>0</v>
      </c>
      <c r="MD362" s="6">
        <v>0</v>
      </c>
      <c r="ME362" s="6">
        <v>0</v>
      </c>
      <c r="MF362" s="6">
        <v>0</v>
      </c>
      <c r="MG362" s="6">
        <v>0</v>
      </c>
      <c r="MH362" s="6">
        <v>0</v>
      </c>
      <c r="MI362" s="6">
        <v>0</v>
      </c>
      <c r="MJ362" s="6">
        <v>0</v>
      </c>
      <c r="MK362" s="6">
        <v>0</v>
      </c>
      <c r="ML362" s="6">
        <v>0</v>
      </c>
      <c r="MM362" s="6">
        <v>0</v>
      </c>
      <c r="MN362" s="6">
        <v>0</v>
      </c>
      <c r="MO362" s="6">
        <v>0</v>
      </c>
      <c r="MP362" s="6">
        <v>0</v>
      </c>
      <c r="MQ362" s="6">
        <v>0</v>
      </c>
      <c r="MR362" s="6">
        <v>0</v>
      </c>
      <c r="MS362" s="6">
        <v>0</v>
      </c>
      <c r="MT362" s="6">
        <v>0</v>
      </c>
      <c r="MU362" s="6">
        <v>0</v>
      </c>
      <c r="MV362" s="6">
        <v>0</v>
      </c>
      <c r="MW362" s="6">
        <v>0</v>
      </c>
      <c r="MX362" s="6">
        <v>0</v>
      </c>
      <c r="MY362" s="6">
        <v>0</v>
      </c>
      <c r="MZ362" s="6">
        <v>0</v>
      </c>
      <c r="NA362" s="6">
        <v>0</v>
      </c>
      <c r="NB362" s="6">
        <v>0</v>
      </c>
      <c r="NC362" s="6">
        <v>300728.10771000001</v>
      </c>
      <c r="ND362" s="6">
        <v>0</v>
      </c>
      <c r="NE362" s="6">
        <v>0</v>
      </c>
      <c r="NF362" s="6">
        <v>0</v>
      </c>
      <c r="NG362" s="6">
        <v>0</v>
      </c>
      <c r="NH362" s="6">
        <v>0</v>
      </c>
      <c r="NI362" s="6">
        <v>0</v>
      </c>
      <c r="NJ362" s="6">
        <v>0</v>
      </c>
      <c r="NK362" s="6">
        <v>0</v>
      </c>
      <c r="NL362" s="6">
        <v>0</v>
      </c>
      <c r="NM362" s="6">
        <v>0</v>
      </c>
      <c r="NN362" s="6">
        <v>0</v>
      </c>
      <c r="NO362" s="6">
        <v>0</v>
      </c>
      <c r="NP362" s="6">
        <v>0</v>
      </c>
      <c r="NQ362" s="6">
        <v>0</v>
      </c>
      <c r="NR362" s="6">
        <v>0</v>
      </c>
      <c r="NS362" s="6">
        <v>0</v>
      </c>
      <c r="NT362" s="6">
        <v>0</v>
      </c>
      <c r="NU362" s="6">
        <v>0</v>
      </c>
      <c r="NV362" s="6">
        <v>0</v>
      </c>
      <c r="NW362" s="6">
        <v>0</v>
      </c>
      <c r="NX362" s="6">
        <v>0</v>
      </c>
      <c r="NY362" s="6">
        <v>0</v>
      </c>
      <c r="NZ362" s="6">
        <v>0</v>
      </c>
      <c r="OA362" s="6">
        <v>0</v>
      </c>
      <c r="OB362" s="6">
        <v>0</v>
      </c>
      <c r="OC362" s="6">
        <v>0</v>
      </c>
      <c r="OD362" s="6">
        <v>0</v>
      </c>
      <c r="OE362" s="6">
        <v>6808.858502</v>
      </c>
      <c r="OF362" s="6">
        <v>0</v>
      </c>
      <c r="OG362" s="6">
        <v>0</v>
      </c>
      <c r="OH362" s="6">
        <v>0</v>
      </c>
      <c r="OI362" s="6">
        <v>0</v>
      </c>
      <c r="OJ362" s="6">
        <v>0</v>
      </c>
      <c r="OK362" s="6">
        <v>0</v>
      </c>
      <c r="OL362" s="6">
        <v>0</v>
      </c>
      <c r="OM362" s="6">
        <v>0</v>
      </c>
      <c r="ON362" s="6">
        <v>0</v>
      </c>
      <c r="OO362" s="6">
        <v>0</v>
      </c>
      <c r="OP362" s="6">
        <v>0</v>
      </c>
      <c r="OQ362" s="6">
        <v>0</v>
      </c>
      <c r="OR362" s="6">
        <v>0</v>
      </c>
      <c r="OS362" s="6">
        <v>0</v>
      </c>
      <c r="OT362" s="6">
        <v>0</v>
      </c>
      <c r="OU362" s="6">
        <v>0</v>
      </c>
      <c r="OV362" s="6">
        <v>0</v>
      </c>
      <c r="OW362" s="6">
        <v>0</v>
      </c>
      <c r="OX362" s="6">
        <v>0</v>
      </c>
      <c r="OY362" s="6">
        <v>0</v>
      </c>
      <c r="OZ362" s="6">
        <v>0</v>
      </c>
      <c r="PA362" s="6">
        <v>0</v>
      </c>
      <c r="PB362" s="6">
        <v>0</v>
      </c>
      <c r="PC362" s="6">
        <v>0</v>
      </c>
      <c r="PD362" s="6">
        <v>0</v>
      </c>
      <c r="PE362" s="6">
        <v>0</v>
      </c>
      <c r="PF362" s="6">
        <v>0</v>
      </c>
      <c r="PG362" s="6">
        <v>1814.2276878</v>
      </c>
      <c r="PH362" s="6">
        <v>0</v>
      </c>
      <c r="PI362" s="6">
        <v>0</v>
      </c>
      <c r="PJ362" s="6">
        <v>0</v>
      </c>
      <c r="PK362" s="6">
        <v>0</v>
      </c>
      <c r="PL362" s="6">
        <v>0</v>
      </c>
      <c r="PM362" s="6">
        <v>0</v>
      </c>
      <c r="PN362" s="6">
        <v>0</v>
      </c>
      <c r="PO362" s="6">
        <v>0</v>
      </c>
      <c r="PP362" s="6">
        <v>0</v>
      </c>
      <c r="PQ362" s="6">
        <v>0</v>
      </c>
      <c r="PR362" s="6">
        <v>0</v>
      </c>
      <c r="PS362" s="6">
        <v>0</v>
      </c>
      <c r="PT362" s="6">
        <v>0</v>
      </c>
      <c r="PU362" s="6">
        <v>0</v>
      </c>
      <c r="PV362" s="6">
        <v>0</v>
      </c>
      <c r="PW362" s="6">
        <v>0</v>
      </c>
      <c r="PX362" s="6">
        <v>0</v>
      </c>
      <c r="PY362" s="6">
        <v>0</v>
      </c>
      <c r="PZ362" s="6">
        <v>0</v>
      </c>
      <c r="QA362" s="6">
        <v>0</v>
      </c>
      <c r="QB362" s="6">
        <v>0</v>
      </c>
      <c r="QC362" s="6">
        <v>0</v>
      </c>
      <c r="QD362" s="6">
        <v>0</v>
      </c>
      <c r="QE362" s="6">
        <v>0</v>
      </c>
      <c r="QF362" s="6">
        <v>0</v>
      </c>
      <c r="QG362" s="6">
        <v>0</v>
      </c>
      <c r="QH362" s="6">
        <v>0</v>
      </c>
      <c r="QI362" s="6">
        <v>1374.6445248</v>
      </c>
      <c r="QJ362" s="6">
        <f t="shared" si="10"/>
        <v>409531.49306820001</v>
      </c>
      <c r="QK362" s="6">
        <v>39992.430715000002</v>
      </c>
      <c r="QL362" s="6">
        <v>0</v>
      </c>
      <c r="QM362" s="6">
        <v>0</v>
      </c>
      <c r="QN362" s="6">
        <v>0</v>
      </c>
      <c r="QO362" s="6">
        <v>0</v>
      </c>
      <c r="QP362" s="6">
        <v>0</v>
      </c>
      <c r="QQ362" s="6">
        <v>10228.838143000001</v>
      </c>
      <c r="QR362" s="6">
        <v>0</v>
      </c>
      <c r="QS362" s="6">
        <v>0</v>
      </c>
      <c r="QT362" s="6">
        <v>0</v>
      </c>
      <c r="QU362" s="6">
        <v>0</v>
      </c>
      <c r="QV362" s="6">
        <v>0</v>
      </c>
      <c r="QW362" s="6">
        <v>42076.635724</v>
      </c>
      <c r="QX362" s="6">
        <v>0</v>
      </c>
      <c r="QY362" s="6">
        <v>0</v>
      </c>
      <c r="QZ362" s="6">
        <v>0</v>
      </c>
      <c r="RA362" s="6">
        <v>0</v>
      </c>
      <c r="RB362" s="6">
        <v>0</v>
      </c>
      <c r="RC362" s="6">
        <v>3698.9508363</v>
      </c>
      <c r="RD362" s="6">
        <v>0</v>
      </c>
      <c r="RE362" s="6">
        <v>0</v>
      </c>
      <c r="RF362" s="6">
        <v>0</v>
      </c>
      <c r="RG362" s="6">
        <v>0</v>
      </c>
      <c r="RH362" s="6">
        <v>0</v>
      </c>
      <c r="RI362" s="6">
        <v>3785.8278841000001</v>
      </c>
      <c r="RJ362" s="6">
        <v>0</v>
      </c>
      <c r="RK362" s="6">
        <v>0</v>
      </c>
      <c r="RL362" s="6">
        <v>0</v>
      </c>
      <c r="RM362" s="6">
        <v>0</v>
      </c>
      <c r="RN362" s="6">
        <v>0</v>
      </c>
      <c r="RO362" s="6">
        <v>4990.7475684999999</v>
      </c>
      <c r="RP362" s="6">
        <v>0</v>
      </c>
      <c r="RQ362" s="6">
        <v>0</v>
      </c>
      <c r="RR362" s="6">
        <v>0</v>
      </c>
      <c r="RS362" s="6">
        <v>0</v>
      </c>
      <c r="RT362" s="6">
        <v>0</v>
      </c>
      <c r="RU362" s="6">
        <v>5994.9918580000003</v>
      </c>
      <c r="RV362" s="6">
        <v>0</v>
      </c>
      <c r="RW362" s="6">
        <v>0</v>
      </c>
      <c r="RX362" s="6">
        <v>0</v>
      </c>
      <c r="RY362" s="6">
        <v>0</v>
      </c>
      <c r="RZ362" s="6">
        <v>0</v>
      </c>
      <c r="SA362" s="6">
        <v>8063.2126196999998</v>
      </c>
      <c r="SB362" s="6">
        <v>0</v>
      </c>
      <c r="SC362" s="6">
        <v>0</v>
      </c>
      <c r="SD362" s="6">
        <v>0</v>
      </c>
      <c r="SE362" s="6">
        <v>0</v>
      </c>
      <c r="SF362" s="6">
        <v>0</v>
      </c>
      <c r="SG362" s="6">
        <v>8413.3547529000007</v>
      </c>
      <c r="SH362" s="6">
        <v>0</v>
      </c>
      <c r="SI362" s="6">
        <v>0</v>
      </c>
      <c r="SJ362" s="6">
        <v>0</v>
      </c>
      <c r="SK362" s="6">
        <v>0</v>
      </c>
      <c r="SL362" s="6">
        <v>0</v>
      </c>
      <c r="SM362" s="6">
        <v>11586.521568</v>
      </c>
      <c r="SN362" s="6">
        <v>0</v>
      </c>
      <c r="SO362" s="6">
        <v>0</v>
      </c>
      <c r="SP362" s="6">
        <v>0</v>
      </c>
      <c r="SQ362" s="6">
        <v>0</v>
      </c>
      <c r="SR362" s="6">
        <v>0</v>
      </c>
      <c r="SS362" s="6">
        <v>12404.007702000001</v>
      </c>
      <c r="ST362" s="6">
        <v>0</v>
      </c>
      <c r="SU362" s="6">
        <v>0</v>
      </c>
      <c r="SV362" s="6">
        <v>0</v>
      </c>
      <c r="SW362" s="6">
        <v>0</v>
      </c>
      <c r="SX362" s="6">
        <v>0</v>
      </c>
      <c r="SY362" s="6">
        <v>10651.788646000001</v>
      </c>
      <c r="SZ362" s="6">
        <v>0</v>
      </c>
      <c r="TA362" s="6">
        <v>0</v>
      </c>
      <c r="TB362" s="6">
        <v>0</v>
      </c>
      <c r="TC362" s="6">
        <v>0</v>
      </c>
      <c r="TD362" s="6">
        <v>0</v>
      </c>
      <c r="TE362" s="6">
        <v>451667.48609000002</v>
      </c>
      <c r="TF362" s="6">
        <v>0</v>
      </c>
      <c r="TG362" s="6">
        <v>0</v>
      </c>
      <c r="TH362" s="6">
        <v>0</v>
      </c>
      <c r="TI362" s="6">
        <v>0</v>
      </c>
      <c r="TJ362" s="6">
        <v>31923.35009</v>
      </c>
      <c r="TK362" s="6">
        <v>7661.6699250000001</v>
      </c>
      <c r="TL362" s="6">
        <v>0</v>
      </c>
      <c r="TM362" s="6">
        <v>0</v>
      </c>
      <c r="TN362" s="6">
        <v>0</v>
      </c>
      <c r="TO362" s="6">
        <v>0</v>
      </c>
      <c r="TP362" s="6">
        <v>0</v>
      </c>
      <c r="TQ362" s="6">
        <v>2433.0781559000002</v>
      </c>
      <c r="TR362" s="6">
        <v>0</v>
      </c>
      <c r="TS362" s="6">
        <v>0</v>
      </c>
      <c r="TT362" s="6">
        <v>0</v>
      </c>
      <c r="TU362" s="6">
        <v>0</v>
      </c>
      <c r="TV362" s="6">
        <v>0</v>
      </c>
      <c r="TW362" s="6">
        <v>2384.6146161000001</v>
      </c>
      <c r="TX362" s="6">
        <v>0</v>
      </c>
      <c r="TY362" s="6">
        <v>0</v>
      </c>
      <c r="TZ362" s="6">
        <v>0</v>
      </c>
      <c r="UA362" s="6">
        <v>0</v>
      </c>
      <c r="UB362" s="6">
        <v>0</v>
      </c>
      <c r="UC362" s="6">
        <f t="shared" si="11"/>
        <v>657957.50689449999</v>
      </c>
      <c r="UD362" s="13">
        <v>1067489</v>
      </c>
      <c r="UE362" s="14">
        <v>1067489</v>
      </c>
      <c r="UF362" s="13">
        <v>0</v>
      </c>
      <c r="UG362" s="14">
        <v>1067489</v>
      </c>
    </row>
    <row r="363" spans="1:553" ht="12.75" customHeight="1" x14ac:dyDescent="0.25">
      <c r="A363" s="2" t="s">
        <v>27</v>
      </c>
      <c r="B363" s="23">
        <v>21</v>
      </c>
      <c r="C363" s="20" t="s">
        <v>59</v>
      </c>
      <c r="D363" s="6">
        <v>10.24496899</v>
      </c>
      <c r="E363" s="6">
        <v>5.4253178310000001</v>
      </c>
      <c r="F363" s="6">
        <v>774.54497089999995</v>
      </c>
      <c r="G363" s="6">
        <v>3924.2391699999998</v>
      </c>
      <c r="H363" s="6">
        <v>206.72659057000001</v>
      </c>
      <c r="I363" s="6">
        <v>1264.8205425000001</v>
      </c>
      <c r="J363" s="6">
        <v>30.599144543000001</v>
      </c>
      <c r="K363" s="6">
        <v>487.27335118000002</v>
      </c>
      <c r="L363" s="6">
        <v>339.31173845000001</v>
      </c>
      <c r="M363" s="6">
        <v>124.31272186</v>
      </c>
      <c r="N363" s="6">
        <v>341.17191387999998</v>
      </c>
      <c r="O363" s="6">
        <v>495.70329548000001</v>
      </c>
      <c r="P363" s="6">
        <v>1371.6111295000001</v>
      </c>
      <c r="Q363" s="6">
        <v>308.12789342000002</v>
      </c>
      <c r="R363" s="6">
        <v>24.853190458</v>
      </c>
      <c r="S363" s="6">
        <v>504.59026738</v>
      </c>
      <c r="T363" s="6">
        <v>29.360061044999998</v>
      </c>
      <c r="U363" s="6">
        <v>3238.9493960999998</v>
      </c>
      <c r="V363" s="6">
        <v>28666.203385000001</v>
      </c>
      <c r="W363" s="6">
        <v>963.91673473000003</v>
      </c>
      <c r="X363" s="6">
        <v>9082.7384062000001</v>
      </c>
      <c r="Y363" s="6">
        <v>975.54551059999994</v>
      </c>
      <c r="Z363" s="6">
        <v>1544.1193045</v>
      </c>
      <c r="AA363" s="6">
        <v>4697.1784127000001</v>
      </c>
      <c r="AB363" s="6">
        <v>537.49070849999998</v>
      </c>
      <c r="AC363" s="6">
        <v>1553.4714649</v>
      </c>
      <c r="AD363" s="6">
        <v>3491.9147056000002</v>
      </c>
      <c r="AE363" s="6">
        <v>114.80655507</v>
      </c>
      <c r="AF363" s="6">
        <v>129.15591352999999</v>
      </c>
      <c r="AG363" s="6">
        <v>39.355760345</v>
      </c>
      <c r="AH363" s="6">
        <v>2832.6702362999999</v>
      </c>
      <c r="AI363" s="6">
        <v>233.9075613</v>
      </c>
      <c r="AJ363" s="6">
        <v>1122.0991168</v>
      </c>
      <c r="AK363" s="6">
        <v>39.090743273000001</v>
      </c>
      <c r="AL363" s="6">
        <v>405.10434673999998</v>
      </c>
      <c r="AM363" s="6">
        <v>1824.3288497000001</v>
      </c>
      <c r="AN363" s="6">
        <v>561.12491107999995</v>
      </c>
      <c r="AO363" s="6">
        <v>2707.2090807</v>
      </c>
      <c r="AP363" s="6">
        <v>1455.3844741</v>
      </c>
      <c r="AQ363" s="6">
        <v>2006.0664647999999</v>
      </c>
      <c r="AR363" s="6">
        <v>1218.3230185</v>
      </c>
      <c r="AS363" s="6">
        <v>117.37871496</v>
      </c>
      <c r="AT363" s="6">
        <v>945.43428229999995</v>
      </c>
      <c r="AU363" s="6">
        <v>775.66232621999995</v>
      </c>
      <c r="AV363" s="6">
        <v>502.70037341</v>
      </c>
      <c r="AW363" s="6">
        <v>775.96283462999997</v>
      </c>
      <c r="AX363" s="6">
        <v>2264.0018320999998</v>
      </c>
      <c r="AY363" s="6">
        <v>144.54594066000001</v>
      </c>
      <c r="AZ363" s="6">
        <v>8529.6343653999993</v>
      </c>
      <c r="BA363" s="6">
        <v>50.829601811000003</v>
      </c>
      <c r="BB363" s="6">
        <v>148.5725329</v>
      </c>
      <c r="BC363" s="6">
        <v>254.14524700000001</v>
      </c>
      <c r="BD363" s="6">
        <v>112.70806419</v>
      </c>
      <c r="BE363" s="6">
        <v>403.12792321000001</v>
      </c>
      <c r="BF363" s="6">
        <v>109.05963167</v>
      </c>
      <c r="BG363" s="6">
        <v>23.839645569999998</v>
      </c>
      <c r="BH363" s="6">
        <v>371.11367273000002</v>
      </c>
      <c r="BI363" s="6">
        <v>87.449559105999995</v>
      </c>
      <c r="BJ363" s="6">
        <v>7755.0055648999996</v>
      </c>
      <c r="BK363" s="6">
        <v>2246.9793482</v>
      </c>
      <c r="BL363" s="6">
        <v>3569.7710575999999</v>
      </c>
      <c r="BM363" s="6">
        <v>692.32046245000004</v>
      </c>
      <c r="BN363" s="6">
        <v>85.322598209000006</v>
      </c>
      <c r="BO363" s="6">
        <v>9602.9722311999994</v>
      </c>
      <c r="BP363" s="6">
        <v>3504.3419914999999</v>
      </c>
      <c r="BQ363" s="6">
        <v>2598.4864868999998</v>
      </c>
      <c r="BR363" s="6">
        <v>3851.7924668999999</v>
      </c>
      <c r="BS363" s="6">
        <v>4202.4145980000003</v>
      </c>
      <c r="BT363" s="6">
        <v>12512.267363999999</v>
      </c>
      <c r="BU363" s="6">
        <v>838.94923884000002</v>
      </c>
      <c r="BV363" s="6">
        <v>4067.3249455999999</v>
      </c>
      <c r="BW363" s="6">
        <v>2450.0927897000001</v>
      </c>
      <c r="BX363" s="6">
        <v>503.77442875999998</v>
      </c>
      <c r="BY363" s="6">
        <v>3501.7335103999999</v>
      </c>
      <c r="BZ363" s="6">
        <v>10344.66949</v>
      </c>
      <c r="CA363" s="6">
        <v>662.63034661999995</v>
      </c>
      <c r="CB363" s="6">
        <v>2503.1006348000001</v>
      </c>
      <c r="CC363" s="6">
        <v>349.55672143999999</v>
      </c>
      <c r="CD363" s="6">
        <v>533.52555869000003</v>
      </c>
      <c r="CE363" s="6">
        <v>1537.6059720000001</v>
      </c>
      <c r="CF363" s="6">
        <v>622.01621454999997</v>
      </c>
      <c r="CG363" s="6">
        <v>1741.6134508</v>
      </c>
      <c r="CH363" s="6">
        <v>699.02451886999995</v>
      </c>
      <c r="CI363" s="6">
        <v>122.11653391</v>
      </c>
      <c r="CJ363" s="6">
        <v>3.5505673176000001</v>
      </c>
      <c r="CK363" s="6">
        <v>7.8205877300000004E-2</v>
      </c>
      <c r="CL363" s="6">
        <v>336.23425114999998</v>
      </c>
      <c r="CM363" s="6">
        <v>46.023129412000003</v>
      </c>
      <c r="CN363" s="6">
        <v>276.28415967000001</v>
      </c>
      <c r="CO363" s="6">
        <v>14.074976259</v>
      </c>
      <c r="CP363" s="6">
        <v>2.4289799857999999</v>
      </c>
      <c r="CQ363" s="6">
        <v>621.94021196999995</v>
      </c>
      <c r="CR363" s="6">
        <v>162.76590555999999</v>
      </c>
      <c r="CS363" s="6">
        <v>37.136332021999998</v>
      </c>
      <c r="CT363" s="6">
        <v>58.501561514999999</v>
      </c>
      <c r="CU363" s="6">
        <v>164.18520652999999</v>
      </c>
      <c r="CV363" s="6">
        <v>77.427430974000004</v>
      </c>
      <c r="CW363" s="6">
        <v>29.093297209999999</v>
      </c>
      <c r="CX363" s="6">
        <v>50.924769015999999</v>
      </c>
      <c r="CY363" s="6">
        <v>40.280240106000001</v>
      </c>
      <c r="CZ363" s="6">
        <v>7.7726903009999999</v>
      </c>
      <c r="DA363" s="6">
        <v>264.84623262999997</v>
      </c>
      <c r="DB363" s="6">
        <v>506.83641741999998</v>
      </c>
      <c r="DC363" s="6">
        <v>53.031492098999998</v>
      </c>
      <c r="DD363" s="6">
        <v>433.62973240000002</v>
      </c>
      <c r="DE363" s="6">
        <v>24.288650220000001</v>
      </c>
      <c r="DF363" s="6">
        <v>61.774332068</v>
      </c>
      <c r="DG363" s="6">
        <v>185.35324496000001</v>
      </c>
      <c r="DH363" s="6">
        <v>75.624003552000005</v>
      </c>
      <c r="DI363" s="6">
        <v>159.6340922</v>
      </c>
      <c r="DJ363" s="6">
        <v>53.712867258000003</v>
      </c>
      <c r="DK363" s="6">
        <v>13.357543234</v>
      </c>
      <c r="DL363" s="6">
        <v>82.473872962000002</v>
      </c>
      <c r="DM363" s="6">
        <v>97.981792690000006</v>
      </c>
      <c r="DN363" s="6">
        <v>1270.8277711999999</v>
      </c>
      <c r="DO363" s="6">
        <v>187.35299721000001</v>
      </c>
      <c r="DP363" s="6">
        <v>407.61132701000002</v>
      </c>
      <c r="DQ363" s="6">
        <v>14.138206846999999</v>
      </c>
      <c r="DR363" s="6">
        <v>13.164978071</v>
      </c>
      <c r="DS363" s="6">
        <v>1375.8668143</v>
      </c>
      <c r="DT363" s="6">
        <v>1140.807836</v>
      </c>
      <c r="DU363" s="6">
        <v>98.617091853999995</v>
      </c>
      <c r="DV363" s="6">
        <v>213.95422070999999</v>
      </c>
      <c r="DW363" s="6">
        <v>246.98503701999999</v>
      </c>
      <c r="DX363" s="6">
        <v>767.30411391999996</v>
      </c>
      <c r="DY363" s="6">
        <v>122.95608523999999</v>
      </c>
      <c r="DZ363" s="6">
        <v>95.086775172000003</v>
      </c>
      <c r="EA363" s="6">
        <v>49.904860204000002</v>
      </c>
      <c r="EB363" s="6">
        <v>6.5848106309999999</v>
      </c>
      <c r="EC363" s="6">
        <v>369.59276136</v>
      </c>
      <c r="ED363" s="6">
        <v>274.03713402</v>
      </c>
      <c r="EE363" s="6">
        <v>50.022287335000001</v>
      </c>
      <c r="EF363" s="6">
        <v>379.58197962000003</v>
      </c>
      <c r="EG363" s="6">
        <v>14.529230871999999</v>
      </c>
      <c r="EH363" s="6">
        <v>49.729049246000002</v>
      </c>
      <c r="EI363" s="6">
        <v>96.385959439999993</v>
      </c>
      <c r="EJ363" s="6">
        <v>86.268149652000005</v>
      </c>
      <c r="EK363" s="6">
        <v>120.20246912</v>
      </c>
      <c r="EL363" s="6">
        <v>41.464364185999997</v>
      </c>
      <c r="EM363" s="6">
        <v>13.657542313</v>
      </c>
      <c r="EN363" s="6">
        <v>268.53760194</v>
      </c>
      <c r="EO363" s="6">
        <v>54.511882477</v>
      </c>
      <c r="EP363" s="6">
        <v>1956.7732969000001</v>
      </c>
      <c r="EQ363" s="6">
        <v>188.87772165000001</v>
      </c>
      <c r="ER363" s="6">
        <v>404.08272554000001</v>
      </c>
      <c r="ES363" s="6">
        <v>15.087721841</v>
      </c>
      <c r="ET363" s="6">
        <v>188.20976206</v>
      </c>
      <c r="EU363" s="6">
        <v>2611.6552390000002</v>
      </c>
      <c r="EV363" s="6">
        <v>1504.2562998999999</v>
      </c>
      <c r="EW363" s="6">
        <v>472.45520476000002</v>
      </c>
      <c r="EX363" s="6">
        <v>316.76637955000001</v>
      </c>
      <c r="EY363" s="6">
        <v>449.38303517000003</v>
      </c>
      <c r="EZ363" s="6">
        <v>1208.7818778000001</v>
      </c>
      <c r="FA363" s="6">
        <v>52.792876046000003</v>
      </c>
      <c r="FB363" s="6">
        <v>872.69184165000001</v>
      </c>
      <c r="FC363" s="6">
        <v>112.81460489</v>
      </c>
      <c r="FD363" s="6">
        <v>271.45675469999998</v>
      </c>
      <c r="FE363" s="6">
        <v>696.37908414000003</v>
      </c>
      <c r="FF363" s="6">
        <v>325.04921143000001</v>
      </c>
      <c r="FG363" s="6">
        <v>70.595239437000004</v>
      </c>
      <c r="FH363" s="6">
        <v>557.49098106999998</v>
      </c>
      <c r="FI363" s="6">
        <v>13.119146088999999</v>
      </c>
      <c r="FJ363" s="6">
        <v>58.474171503000001</v>
      </c>
      <c r="FK363" s="6">
        <v>123.18944723</v>
      </c>
      <c r="FL363" s="6">
        <v>132.77440454000001</v>
      </c>
      <c r="FM363" s="6">
        <v>161.21534237</v>
      </c>
      <c r="FN363" s="6">
        <v>53.459465346999998</v>
      </c>
      <c r="FO363" s="6">
        <v>21.081232916000001</v>
      </c>
      <c r="FP363" s="6">
        <v>8.6483232447000002</v>
      </c>
      <c r="FQ363" s="6">
        <v>5.6455994996000003</v>
      </c>
      <c r="FR363" s="6">
        <v>238.77142950999999</v>
      </c>
      <c r="FS363" s="6">
        <v>55.686900549000001</v>
      </c>
      <c r="FT363" s="6">
        <v>41.980089446999997</v>
      </c>
      <c r="FU363" s="6">
        <v>10.514281298</v>
      </c>
      <c r="FV363" s="6">
        <v>2.169644173</v>
      </c>
      <c r="FW363" s="6">
        <v>241.47881573000001</v>
      </c>
      <c r="FX363" s="6">
        <v>46.174550949999997</v>
      </c>
      <c r="FY363" s="6">
        <v>82.749349491999993</v>
      </c>
      <c r="FZ363" s="6">
        <v>100.37191686</v>
      </c>
      <c r="GA363" s="6">
        <v>172.21710231</v>
      </c>
      <c r="GB363" s="6">
        <v>509.68173245000003</v>
      </c>
      <c r="GC363" s="6">
        <v>15.824392831000001</v>
      </c>
      <c r="GD363" s="6">
        <v>334.13424880000002</v>
      </c>
      <c r="GE363" s="6">
        <v>20.387072112999999</v>
      </c>
      <c r="GF363" s="6">
        <v>2.9761369446999999</v>
      </c>
      <c r="GG363" s="6">
        <v>275.71772178999998</v>
      </c>
      <c r="GH363" s="6">
        <v>939.37063894000005</v>
      </c>
      <c r="GI363" s="6">
        <v>52.024618441000001</v>
      </c>
      <c r="GJ363" s="6">
        <v>589.75324601</v>
      </c>
      <c r="GK363" s="6">
        <v>63.584211173</v>
      </c>
      <c r="GL363" s="6">
        <v>150.63516953999999</v>
      </c>
      <c r="GM363" s="6">
        <v>155.23731498999999</v>
      </c>
      <c r="GN363" s="6">
        <v>151.06960494</v>
      </c>
      <c r="GO363" s="6">
        <v>184.74239947000001</v>
      </c>
      <c r="GP363" s="6">
        <v>95.152220267000004</v>
      </c>
      <c r="GQ363" s="6">
        <v>10.063999772000001</v>
      </c>
      <c r="GR363" s="6">
        <v>159.79399495999999</v>
      </c>
      <c r="GS363" s="6">
        <v>54.399895289</v>
      </c>
      <c r="GT363" s="6">
        <v>869.60656934999997</v>
      </c>
      <c r="GU363" s="6">
        <v>127.06555508</v>
      </c>
      <c r="GV363" s="6">
        <v>366.48604913000003</v>
      </c>
      <c r="GW363" s="6">
        <v>5.185631527</v>
      </c>
      <c r="GX363" s="6">
        <v>2.742103991</v>
      </c>
      <c r="GY363" s="6">
        <v>994.64594086</v>
      </c>
      <c r="GZ363" s="6">
        <v>468.2793719</v>
      </c>
      <c r="HA363" s="6">
        <v>118.26699689</v>
      </c>
      <c r="HB363" s="6">
        <v>52.547430325999997</v>
      </c>
      <c r="HC363" s="6">
        <v>86.788462350000003</v>
      </c>
      <c r="HD363" s="6">
        <v>70.608713530000003</v>
      </c>
      <c r="HE363" s="6">
        <v>1.2169849859999999</v>
      </c>
      <c r="HF363" s="6">
        <v>442.42112493000002</v>
      </c>
      <c r="HG363" s="6">
        <v>32.024641471999999</v>
      </c>
      <c r="HH363" s="6">
        <v>10.053661538</v>
      </c>
      <c r="HI363" s="6">
        <v>419.03580903</v>
      </c>
      <c r="HJ363" s="6">
        <v>627.99804557000004</v>
      </c>
      <c r="HK363" s="6">
        <v>54.867326020999997</v>
      </c>
      <c r="HL363" s="6">
        <v>1373.0099619</v>
      </c>
      <c r="HM363" s="6">
        <v>58.972652054999998</v>
      </c>
      <c r="HN363" s="6">
        <v>145.63076104999999</v>
      </c>
      <c r="HO363" s="6">
        <v>115.26889799999999</v>
      </c>
      <c r="HP363" s="6">
        <v>230.97069499</v>
      </c>
      <c r="HQ363" s="6">
        <v>238.13509844000001</v>
      </c>
      <c r="HR363" s="6">
        <v>96.449844170999995</v>
      </c>
      <c r="HS363" s="6">
        <v>13.285246260999999</v>
      </c>
      <c r="HT363" s="6">
        <v>462.58994624000002</v>
      </c>
      <c r="HU363" s="6">
        <v>123.41350765999999</v>
      </c>
      <c r="HV363" s="6">
        <v>644.03376032000006</v>
      </c>
      <c r="HW363" s="6">
        <v>33.659877383000001</v>
      </c>
      <c r="HX363" s="6">
        <v>78.179613515</v>
      </c>
      <c r="HY363" s="6">
        <v>2.5213717070000001</v>
      </c>
      <c r="HZ363" s="6">
        <v>730.53478150000001</v>
      </c>
      <c r="IA363" s="6">
        <v>3542.3641228000001</v>
      </c>
      <c r="IB363" s="6">
        <v>789.43935275000001</v>
      </c>
      <c r="IC363" s="6">
        <v>5130.7307148999998</v>
      </c>
      <c r="ID363" s="6">
        <v>213.19612803999999</v>
      </c>
      <c r="IE363" s="6">
        <v>52.161147823</v>
      </c>
      <c r="IF363" s="6">
        <v>34.638586955999997</v>
      </c>
      <c r="IG363" s="6">
        <v>3.2164253829999998</v>
      </c>
      <c r="IH363" s="6">
        <v>181.83229249999999</v>
      </c>
      <c r="II363" s="6">
        <v>20.207558280000001</v>
      </c>
      <c r="IJ363" s="6">
        <v>146.71451554999999</v>
      </c>
      <c r="IK363" s="6">
        <v>682.54104536</v>
      </c>
      <c r="IL363" s="6">
        <v>575.86015379000003</v>
      </c>
      <c r="IM363" s="6">
        <v>58.673192194999999</v>
      </c>
      <c r="IN363" s="6">
        <v>2756.9338819999998</v>
      </c>
      <c r="IO363" s="6">
        <v>49.439648034000001</v>
      </c>
      <c r="IP363" s="6">
        <v>145.94519858000001</v>
      </c>
      <c r="IQ363" s="6">
        <v>127.48849085000001</v>
      </c>
      <c r="IR363" s="6">
        <v>280.05352245</v>
      </c>
      <c r="IS363" s="6">
        <v>222.02983653999999</v>
      </c>
      <c r="IT363" s="6">
        <v>78.314388588</v>
      </c>
      <c r="IU363" s="6">
        <v>20.004788465000001</v>
      </c>
      <c r="IV363" s="6">
        <v>23.793773259999998</v>
      </c>
      <c r="IW363" s="6">
        <v>26.7433075</v>
      </c>
      <c r="IX363" s="6">
        <v>990.70422234</v>
      </c>
      <c r="IY363" s="6">
        <v>1273.2149933000001</v>
      </c>
      <c r="IZ363" s="6">
        <v>918.28364594000004</v>
      </c>
      <c r="JA363" s="6">
        <v>109.51762972</v>
      </c>
      <c r="JB363" s="6">
        <v>17.643171423999998</v>
      </c>
      <c r="JC363" s="6">
        <v>924.67342289999999</v>
      </c>
      <c r="JD363" s="6">
        <v>546.45418997000002</v>
      </c>
      <c r="JE363" s="6">
        <v>789.35092555999995</v>
      </c>
      <c r="JF363" s="6">
        <v>1281.2238715999999</v>
      </c>
      <c r="JG363" s="6">
        <v>1091.4124901</v>
      </c>
      <c r="JH363" s="6">
        <v>720.86659394000003</v>
      </c>
      <c r="JI363" s="6">
        <v>103.07206823</v>
      </c>
      <c r="JJ363" s="6">
        <v>884.55975663000004</v>
      </c>
      <c r="JK363" s="6">
        <v>105.12347337</v>
      </c>
      <c r="JL363" s="6">
        <v>44.664791848999997</v>
      </c>
      <c r="JM363" s="6">
        <v>1015.1181537</v>
      </c>
      <c r="JN363" s="6">
        <v>3043.9280100999999</v>
      </c>
      <c r="JO363" s="6">
        <v>277.58049914999998</v>
      </c>
      <c r="JP363" s="6">
        <v>1199.0426895999999</v>
      </c>
      <c r="JQ363" s="6">
        <v>173.49657009000001</v>
      </c>
      <c r="JR363" s="6">
        <v>667.93525247000002</v>
      </c>
      <c r="JS363" s="6">
        <v>583.38214980999999</v>
      </c>
      <c r="JT363" s="6">
        <v>437.16028489000001</v>
      </c>
      <c r="JU363" s="6">
        <v>685.51225212999998</v>
      </c>
      <c r="JV363" s="6">
        <v>278.34516839000003</v>
      </c>
      <c r="JW363" s="6">
        <v>33.614385642999999</v>
      </c>
      <c r="JX363" s="6">
        <v>765.53869108000004</v>
      </c>
      <c r="JY363" s="6">
        <v>472.77289451000001</v>
      </c>
      <c r="JZ363" s="6">
        <v>3262.9814541999999</v>
      </c>
      <c r="KA363" s="6">
        <v>2123.6923560999999</v>
      </c>
      <c r="KB363" s="6">
        <v>1047.6724523</v>
      </c>
      <c r="KC363" s="6">
        <v>206.48133258999999</v>
      </c>
      <c r="KD363" s="6">
        <v>344.01480266999999</v>
      </c>
      <c r="KE363" s="6">
        <v>4844.8111448</v>
      </c>
      <c r="KF363" s="6">
        <v>4093.7729871000001</v>
      </c>
      <c r="KG363" s="6">
        <v>18451.266220000001</v>
      </c>
      <c r="KH363" s="6">
        <v>1956.911255</v>
      </c>
      <c r="KI363" s="6">
        <v>1005.6971964000001</v>
      </c>
      <c r="KJ363" s="6">
        <v>7951.0943602999996</v>
      </c>
      <c r="KK363" s="6">
        <v>203.54914120000001</v>
      </c>
      <c r="KL363" s="6">
        <v>1329.9809705</v>
      </c>
      <c r="KM363" s="6">
        <v>300.90289351000001</v>
      </c>
      <c r="KN363" s="6">
        <v>313.57870585000001</v>
      </c>
      <c r="KO363" s="6">
        <v>1953.5728429999999</v>
      </c>
      <c r="KP363" s="6">
        <v>1651.4453490000001</v>
      </c>
      <c r="KQ363" s="6">
        <v>297.40657070999998</v>
      </c>
      <c r="KR363" s="6">
        <v>3482.1117583999999</v>
      </c>
      <c r="KS363" s="6">
        <v>87.274737395000002</v>
      </c>
      <c r="KT363" s="6">
        <v>536.02383028999998</v>
      </c>
      <c r="KU363" s="6">
        <v>537.46993762</v>
      </c>
      <c r="KV363" s="6">
        <v>581.90402490999998</v>
      </c>
      <c r="KW363" s="6">
        <v>753.88218572000005</v>
      </c>
      <c r="KX363" s="6">
        <v>250.88365453</v>
      </c>
      <c r="KY363" s="6">
        <v>56.627258130000001</v>
      </c>
      <c r="KZ363" s="6">
        <v>830.79722678999997</v>
      </c>
      <c r="LA363" s="6">
        <v>22.373140095</v>
      </c>
      <c r="LB363" s="6">
        <v>1350.7774641000001</v>
      </c>
      <c r="LC363" s="6">
        <v>774.61062654</v>
      </c>
      <c r="LD363" s="6">
        <v>220.35020130999999</v>
      </c>
      <c r="LE363" s="6">
        <v>152.26505284999999</v>
      </c>
      <c r="LF363" s="6">
        <v>121.95560458999999</v>
      </c>
      <c r="LG363" s="6">
        <v>736.90037978999999</v>
      </c>
      <c r="LH363" s="6">
        <v>502.67780493999999</v>
      </c>
      <c r="LI363" s="6">
        <v>1309.9767608</v>
      </c>
      <c r="LJ363" s="6">
        <v>433.56665558999998</v>
      </c>
      <c r="LK363" s="6">
        <v>583.39905134000003</v>
      </c>
      <c r="LL363" s="6">
        <v>278.25928413000003</v>
      </c>
      <c r="LM363" s="6">
        <v>63.274531596999999</v>
      </c>
      <c r="LN363" s="6">
        <v>554.04666850000001</v>
      </c>
      <c r="LO363" s="6">
        <v>98.195473250999996</v>
      </c>
      <c r="LP363" s="6">
        <v>93.351329925000002</v>
      </c>
      <c r="LQ363" s="6">
        <v>846.76962459000003</v>
      </c>
      <c r="LR363" s="6">
        <v>6056.8898864000003</v>
      </c>
      <c r="LS363" s="6">
        <v>224.19182613000001</v>
      </c>
      <c r="LT363" s="6">
        <v>2087.6731546999999</v>
      </c>
      <c r="LU363" s="6">
        <v>150.27491634</v>
      </c>
      <c r="LV363" s="6">
        <v>547.06682279999995</v>
      </c>
      <c r="LW363" s="6">
        <v>614.83267728999999</v>
      </c>
      <c r="LX363" s="6">
        <v>355.87126792999999</v>
      </c>
      <c r="LY363" s="6">
        <v>664.05138726999996</v>
      </c>
      <c r="LZ363" s="6">
        <v>234.96066132000001</v>
      </c>
      <c r="MA363" s="6">
        <v>53.564752699000003</v>
      </c>
      <c r="MB363" s="6">
        <v>1433.5244276000001</v>
      </c>
      <c r="MC363" s="6">
        <v>4875.6737157999996</v>
      </c>
      <c r="MD363" s="6">
        <v>22950.555435999999</v>
      </c>
      <c r="ME363" s="6">
        <v>13037.266197999999</v>
      </c>
      <c r="MF363" s="6">
        <v>10466.093188000001</v>
      </c>
      <c r="MG363" s="6">
        <v>1082.342619</v>
      </c>
      <c r="MH363" s="6">
        <v>158634.42118999999</v>
      </c>
      <c r="MI363" s="6">
        <v>249075.50440000001</v>
      </c>
      <c r="MJ363" s="6">
        <v>16808.496792999998</v>
      </c>
      <c r="MK363" s="6">
        <v>38506.681245</v>
      </c>
      <c r="ML363" s="6">
        <v>20186.002064</v>
      </c>
      <c r="MM363" s="6">
        <v>27962.521102999999</v>
      </c>
      <c r="MN363" s="6">
        <v>18904.500184</v>
      </c>
      <c r="MO363" s="6">
        <v>105.78052538</v>
      </c>
      <c r="MP363" s="6">
        <v>116818.20196999999</v>
      </c>
      <c r="MQ363" s="6">
        <v>998.83387352</v>
      </c>
      <c r="MR363" s="6">
        <v>2234.8899074999999</v>
      </c>
      <c r="MS363" s="6">
        <v>15016.036161</v>
      </c>
      <c r="MT363" s="6">
        <v>26405.409212999999</v>
      </c>
      <c r="MU363" s="6">
        <v>2409.0342964000001</v>
      </c>
      <c r="MV363" s="6">
        <v>26860.448177999999</v>
      </c>
      <c r="MW363" s="6">
        <v>697.35611506999999</v>
      </c>
      <c r="MX363" s="6">
        <v>5439.6102263000002</v>
      </c>
      <c r="MY363" s="6">
        <v>4566.6674751</v>
      </c>
      <c r="MZ363" s="6">
        <v>7120.5990871000004</v>
      </c>
      <c r="NA363" s="6">
        <v>8983.3932999999997</v>
      </c>
      <c r="NB363" s="6">
        <v>2219.2671657999999</v>
      </c>
      <c r="NC363" s="6">
        <v>1197.9833804</v>
      </c>
      <c r="ND363" s="6">
        <v>264.78936678000002</v>
      </c>
      <c r="NE363" s="6">
        <v>132.46113761000001</v>
      </c>
      <c r="NF363" s="6">
        <v>1127.9320226</v>
      </c>
      <c r="NG363" s="6">
        <v>224.72692652999999</v>
      </c>
      <c r="NH363" s="6">
        <v>371.43157301000002</v>
      </c>
      <c r="NI363" s="6">
        <v>48.274676442000001</v>
      </c>
      <c r="NJ363" s="6">
        <v>32.202354603000003</v>
      </c>
      <c r="NK363" s="6">
        <v>854.17475236999996</v>
      </c>
      <c r="NL363" s="6">
        <v>840.73550911999996</v>
      </c>
      <c r="NM363" s="6">
        <v>731.30620670999997</v>
      </c>
      <c r="NN363" s="6">
        <v>622.91592083</v>
      </c>
      <c r="NO363" s="6">
        <v>1481.4965318</v>
      </c>
      <c r="NP363" s="6">
        <v>887.45639123000001</v>
      </c>
      <c r="NQ363" s="6">
        <v>61.246200260000002</v>
      </c>
      <c r="NR363" s="6">
        <v>864.68823553000004</v>
      </c>
      <c r="NS363" s="6">
        <v>44.856015550000002</v>
      </c>
      <c r="NT363" s="6">
        <v>119.43753246999999</v>
      </c>
      <c r="NU363" s="6">
        <v>490.61597353000002</v>
      </c>
      <c r="NV363" s="6">
        <v>1225.2369822000001</v>
      </c>
      <c r="NW363" s="6">
        <v>86.737347154000005</v>
      </c>
      <c r="NX363" s="6">
        <v>408.19239721999998</v>
      </c>
      <c r="NY363" s="6">
        <v>48.502101844000002</v>
      </c>
      <c r="NZ363" s="6">
        <v>198.69506408999999</v>
      </c>
      <c r="OA363" s="6">
        <v>180.70758570000001</v>
      </c>
      <c r="OB363" s="6">
        <v>845.83339464000005</v>
      </c>
      <c r="OC363" s="6">
        <v>244.18433414</v>
      </c>
      <c r="OD363" s="6">
        <v>81.320719341</v>
      </c>
      <c r="OE363" s="6">
        <v>30.397408417000001</v>
      </c>
      <c r="OF363" s="6">
        <v>237.61583211999999</v>
      </c>
      <c r="OG363" s="6">
        <v>318.61340833999998</v>
      </c>
      <c r="OH363" s="6">
        <v>935.77022083999998</v>
      </c>
      <c r="OI363" s="6">
        <v>18.038423058999999</v>
      </c>
      <c r="OJ363" s="6">
        <v>51.805153861999997</v>
      </c>
      <c r="OK363" s="6">
        <v>6.6184430619999999</v>
      </c>
      <c r="OL363" s="6">
        <v>38.094343383999998</v>
      </c>
      <c r="OM363" s="6">
        <v>155.20209602</v>
      </c>
      <c r="ON363" s="6">
        <v>1621.6519506</v>
      </c>
      <c r="OO363" s="6">
        <v>81.423946486999995</v>
      </c>
      <c r="OP363" s="6">
        <v>37.323504227999997</v>
      </c>
      <c r="OQ363" s="6">
        <v>37.685828847000003</v>
      </c>
      <c r="OR363" s="6">
        <v>54.219030314999998</v>
      </c>
      <c r="OS363" s="6">
        <v>37.226189617000003</v>
      </c>
      <c r="OT363" s="6">
        <v>169.45698349</v>
      </c>
      <c r="OU363" s="6">
        <v>20.418485102000002</v>
      </c>
      <c r="OV363" s="6">
        <v>24.832714575000001</v>
      </c>
      <c r="OW363" s="6">
        <v>595.23747546000004</v>
      </c>
      <c r="OX363" s="6">
        <v>518.78668590999996</v>
      </c>
      <c r="OY363" s="6">
        <v>97.042570075</v>
      </c>
      <c r="OZ363" s="6">
        <v>804.91706776000001</v>
      </c>
      <c r="PA363" s="6">
        <v>44.090605156999999</v>
      </c>
      <c r="PB363" s="6">
        <v>72.367105972999994</v>
      </c>
      <c r="PC363" s="6">
        <v>92.904515703000001</v>
      </c>
      <c r="PD363" s="6">
        <v>259.78786285000001</v>
      </c>
      <c r="PE363" s="6">
        <v>184.13466253999999</v>
      </c>
      <c r="PF363" s="6">
        <v>76.141463297000001</v>
      </c>
      <c r="PG363" s="6">
        <v>28.111271262999999</v>
      </c>
      <c r="PH363" s="6">
        <v>240.44285604999999</v>
      </c>
      <c r="PI363" s="6">
        <v>13.417859504000001</v>
      </c>
      <c r="PJ363" s="6">
        <v>106.98891673999999</v>
      </c>
      <c r="PK363" s="6">
        <v>0.3687411404</v>
      </c>
      <c r="PL363" s="6">
        <v>8.5907608897000003</v>
      </c>
      <c r="PM363" s="6">
        <v>3.0709912859999999</v>
      </c>
      <c r="PN363" s="6">
        <v>8.7427992100000004E-2</v>
      </c>
      <c r="PO363" s="6">
        <v>21.298773836999999</v>
      </c>
      <c r="PP363" s="6">
        <v>82.576919700000005</v>
      </c>
      <c r="PQ363" s="6">
        <v>9.3941549700000002E-2</v>
      </c>
      <c r="PR363" s="6">
        <v>3.4681720189999998</v>
      </c>
      <c r="PS363" s="6">
        <v>1.2753807806999999</v>
      </c>
      <c r="PT363" s="6">
        <v>6.4172851702000004</v>
      </c>
      <c r="PU363" s="6">
        <v>9.8056189000000002E-2</v>
      </c>
      <c r="PV363" s="6">
        <v>0.216757741</v>
      </c>
      <c r="PW363" s="6">
        <v>1.1973951958</v>
      </c>
      <c r="PX363" s="6">
        <v>6.9890209199999997</v>
      </c>
      <c r="PY363" s="6">
        <v>136.96257659</v>
      </c>
      <c r="PZ363" s="6">
        <v>225.15118526000001</v>
      </c>
      <c r="QA363" s="6">
        <v>39.25834862</v>
      </c>
      <c r="QB363" s="6">
        <v>652.83017574999997</v>
      </c>
      <c r="QC363" s="6">
        <v>24.688532041999999</v>
      </c>
      <c r="QD363" s="6">
        <v>56.534812387000002</v>
      </c>
      <c r="QE363" s="6">
        <v>55.207473358999998</v>
      </c>
      <c r="QF363" s="6">
        <v>87.474940313000005</v>
      </c>
      <c r="QG363" s="6">
        <v>63.116653245999998</v>
      </c>
      <c r="QH363" s="6">
        <v>43.128730957000002</v>
      </c>
      <c r="QI363" s="6">
        <v>4.5086561229999997</v>
      </c>
      <c r="QJ363" s="6">
        <f t="shared" si="10"/>
        <v>1153113.0173081274</v>
      </c>
      <c r="QK363" s="6">
        <v>16227.439958999999</v>
      </c>
      <c r="QL363" s="6">
        <v>0</v>
      </c>
      <c r="QM363" s="6">
        <v>899.37674986000002</v>
      </c>
      <c r="QN363" s="6">
        <v>33.169516375999997</v>
      </c>
      <c r="QO363" s="6">
        <v>65.284171235000002</v>
      </c>
      <c r="QP363" s="6">
        <v>0</v>
      </c>
      <c r="QQ363" s="6">
        <v>4150.4818248000001</v>
      </c>
      <c r="QR363" s="6">
        <v>0</v>
      </c>
      <c r="QS363" s="6">
        <v>465.43977832000002</v>
      </c>
      <c r="QT363" s="6">
        <v>8.2934096309999994</v>
      </c>
      <c r="QU363" s="6">
        <v>36.784607526000002</v>
      </c>
      <c r="QV363" s="6">
        <v>0</v>
      </c>
      <c r="QW363" s="6">
        <v>17073.132785999998</v>
      </c>
      <c r="QX363" s="6">
        <v>0</v>
      </c>
      <c r="QY363" s="6">
        <v>2342.5043138000001</v>
      </c>
      <c r="QZ363" s="6">
        <v>61.354095778999998</v>
      </c>
      <c r="RA363" s="6">
        <v>70.181747103999996</v>
      </c>
      <c r="RB363" s="6">
        <v>0</v>
      </c>
      <c r="RC363" s="6">
        <v>1338.5268682000001</v>
      </c>
      <c r="RD363" s="6">
        <v>0</v>
      </c>
      <c r="RE363" s="6">
        <v>19.417056766999998</v>
      </c>
      <c r="RF363" s="6">
        <v>0.39093872699999999</v>
      </c>
      <c r="RG363" s="6">
        <v>3.5887253110000001</v>
      </c>
      <c r="RH363" s="6">
        <v>0</v>
      </c>
      <c r="RI363" s="6">
        <v>1369.9647726000001</v>
      </c>
      <c r="RJ363" s="6">
        <v>0</v>
      </c>
      <c r="RK363" s="6">
        <v>56.724332893000003</v>
      </c>
      <c r="RL363" s="6">
        <v>1.142075175</v>
      </c>
      <c r="RM363" s="6">
        <v>7.0890666629999997</v>
      </c>
      <c r="RN363" s="6">
        <v>0</v>
      </c>
      <c r="RO363" s="6">
        <v>1805.9849968000001</v>
      </c>
      <c r="RP363" s="6">
        <v>0</v>
      </c>
      <c r="RQ363" s="6">
        <v>140.86927138999999</v>
      </c>
      <c r="RR363" s="6">
        <v>2.8362307580000001</v>
      </c>
      <c r="RS363" s="6">
        <v>11.926239217999999</v>
      </c>
      <c r="RT363" s="6">
        <v>0</v>
      </c>
      <c r="RU363" s="6">
        <v>2902.8877354000001</v>
      </c>
      <c r="RV363" s="6">
        <v>0</v>
      </c>
      <c r="RW363" s="6">
        <v>28.995709655999999</v>
      </c>
      <c r="RX363" s="6">
        <v>2.4022443</v>
      </c>
      <c r="RY363" s="6">
        <v>3.185166454</v>
      </c>
      <c r="RZ363" s="6">
        <v>0</v>
      </c>
      <c r="SA363" s="6">
        <v>3904.3591022999999</v>
      </c>
      <c r="SB363" s="6">
        <v>0</v>
      </c>
      <c r="SC363" s="6">
        <v>46.370599104999997</v>
      </c>
      <c r="SD363" s="6">
        <v>3.8417237829999999</v>
      </c>
      <c r="SE363" s="6">
        <v>6.2841287909999997</v>
      </c>
      <c r="SF363" s="6">
        <v>0</v>
      </c>
      <c r="SG363" s="6">
        <v>4073.9045038999998</v>
      </c>
      <c r="SH363" s="6">
        <v>0</v>
      </c>
      <c r="SI363" s="6">
        <v>111.14834097000001</v>
      </c>
      <c r="SJ363" s="6">
        <v>9.2084474459999992</v>
      </c>
      <c r="SK363" s="6">
        <v>15.252197560000001</v>
      </c>
      <c r="SL363" s="6">
        <v>0</v>
      </c>
      <c r="SM363" s="6">
        <v>12366.445793000001</v>
      </c>
      <c r="SN363" s="6">
        <v>0</v>
      </c>
      <c r="SO363" s="6">
        <v>92.096430463999994</v>
      </c>
      <c r="SP363" s="6">
        <v>5.9018900460000001</v>
      </c>
      <c r="SQ363" s="6">
        <v>20.032611296999999</v>
      </c>
      <c r="SR363" s="6">
        <v>0</v>
      </c>
      <c r="SS363" s="6">
        <v>13238.959418</v>
      </c>
      <c r="ST363" s="6">
        <v>0</v>
      </c>
      <c r="SU363" s="6">
        <v>481.43306188000003</v>
      </c>
      <c r="SV363" s="6">
        <v>30.852064307999999</v>
      </c>
      <c r="SW363" s="6">
        <v>72.715549562000007</v>
      </c>
      <c r="SX363" s="6">
        <v>0</v>
      </c>
      <c r="SY363" s="6">
        <v>11027.320538</v>
      </c>
      <c r="SZ363" s="6">
        <v>0</v>
      </c>
      <c r="TA363" s="6">
        <v>273.51923398999998</v>
      </c>
      <c r="TB363" s="6">
        <v>20.871167221</v>
      </c>
      <c r="TC363" s="6">
        <v>44.410509615000002</v>
      </c>
      <c r="TD363" s="6">
        <v>0</v>
      </c>
      <c r="TE363" s="6">
        <v>150752.83780000001</v>
      </c>
      <c r="TF363" s="6">
        <v>0</v>
      </c>
      <c r="TG363" s="6">
        <v>5814.5410890000003</v>
      </c>
      <c r="TH363" s="6">
        <v>493.30970667000003</v>
      </c>
      <c r="TI363" s="6">
        <v>1254.4950558</v>
      </c>
      <c r="TJ363" s="6">
        <v>850896.42674000002</v>
      </c>
      <c r="TK363" s="6">
        <v>5072.8263661999999</v>
      </c>
      <c r="TL363" s="6">
        <v>0</v>
      </c>
      <c r="TM363" s="6">
        <v>138.91912234</v>
      </c>
      <c r="TN363" s="6">
        <v>10.493950353000001</v>
      </c>
      <c r="TO363" s="6">
        <v>18.740987935</v>
      </c>
      <c r="TP363" s="6">
        <v>0</v>
      </c>
      <c r="TQ363" s="6">
        <v>1549.5449103999999</v>
      </c>
      <c r="TR363" s="6">
        <v>0</v>
      </c>
      <c r="TS363" s="6">
        <v>60.475294325</v>
      </c>
      <c r="TT363" s="6">
        <v>3.9109298739999998</v>
      </c>
      <c r="TU363" s="6">
        <v>5.4960597980000001</v>
      </c>
      <c r="TV363" s="6">
        <v>0</v>
      </c>
      <c r="TW363" s="6">
        <v>1154.675217</v>
      </c>
      <c r="TX363" s="6">
        <v>0</v>
      </c>
      <c r="TY363" s="6">
        <v>10.808278688</v>
      </c>
      <c r="TZ363" s="6">
        <v>0.89544716000000002</v>
      </c>
      <c r="UA363" s="6">
        <v>1.2840116859999999</v>
      </c>
      <c r="UB363" s="6">
        <v>0</v>
      </c>
      <c r="UC363" s="6">
        <f t="shared" si="11"/>
        <v>1112213.9826682101</v>
      </c>
      <c r="UD363" s="13">
        <v>2265327</v>
      </c>
      <c r="UE363" s="14">
        <v>2265327</v>
      </c>
      <c r="UF363" s="13">
        <v>0</v>
      </c>
      <c r="UG363" s="14">
        <v>2265327</v>
      </c>
    </row>
    <row r="364" spans="1:553" ht="12.75" customHeight="1" x14ac:dyDescent="0.25">
      <c r="A364" s="2" t="s">
        <v>27</v>
      </c>
      <c r="B364" s="23">
        <v>22</v>
      </c>
      <c r="C364" s="20" t="s">
        <v>35</v>
      </c>
      <c r="D364" s="6">
        <v>1.766502682</v>
      </c>
      <c r="E364" s="6">
        <v>3.9168750000000002E-3</v>
      </c>
      <c r="F364" s="6">
        <v>2.0505188049999998</v>
      </c>
      <c r="G364" s="6">
        <v>9.0713080470000005</v>
      </c>
      <c r="H364" s="6">
        <v>0.66824600789999999</v>
      </c>
      <c r="I364" s="6">
        <v>1.7206073129999999</v>
      </c>
      <c r="J364" s="6">
        <v>4.4884499999999997E-3</v>
      </c>
      <c r="K364" s="6">
        <v>2.0377632673999999</v>
      </c>
      <c r="L364" s="6">
        <v>0.69289886300000003</v>
      </c>
      <c r="M364" s="6">
        <v>0.22884159300000001</v>
      </c>
      <c r="N364" s="6">
        <v>1.2281319980000001</v>
      </c>
      <c r="O364" s="6">
        <v>2.4989365540000001</v>
      </c>
      <c r="P364" s="6">
        <v>8.2930551359999995</v>
      </c>
      <c r="Q364" s="6">
        <v>1.2287083759999999</v>
      </c>
      <c r="R364" s="6">
        <v>0.13515531519999999</v>
      </c>
      <c r="S364" s="6">
        <v>1.0649490960000001</v>
      </c>
      <c r="T364" s="6">
        <v>1.991811644</v>
      </c>
      <c r="U364" s="6">
        <v>91.806198502000001</v>
      </c>
      <c r="V364" s="6">
        <v>2007.4214626999999</v>
      </c>
      <c r="W364" s="6">
        <v>4.5168004069999999</v>
      </c>
      <c r="X364" s="6">
        <v>130.17483469000001</v>
      </c>
      <c r="Y364" s="6">
        <v>360.69907186</v>
      </c>
      <c r="Z364" s="6">
        <v>87.252058301999995</v>
      </c>
      <c r="AA364" s="6">
        <v>1143.126352</v>
      </c>
      <c r="AB364" s="6">
        <v>20.548770292</v>
      </c>
      <c r="AC364" s="6">
        <v>29.558907801</v>
      </c>
      <c r="AD364" s="6">
        <v>40.339337841999999</v>
      </c>
      <c r="AE364" s="6">
        <v>38.406285611999998</v>
      </c>
      <c r="AF364" s="6">
        <v>0.55252473099999999</v>
      </c>
      <c r="AG364" s="6">
        <v>3.3625459000000003E-2</v>
      </c>
      <c r="AH364" s="6">
        <v>1.8495627403999999</v>
      </c>
      <c r="AI364" s="6">
        <v>0.59414584599999998</v>
      </c>
      <c r="AJ364" s="6">
        <v>1.698071044</v>
      </c>
      <c r="AK364" s="6">
        <v>5.1288678999999997E-2</v>
      </c>
      <c r="AL364" s="6">
        <v>0.87510107800000003</v>
      </c>
      <c r="AM364" s="6">
        <v>9.0938562110000003</v>
      </c>
      <c r="AN364" s="6">
        <v>1.8635169709999999</v>
      </c>
      <c r="AO364" s="6">
        <v>9.8624405040000003</v>
      </c>
      <c r="AP364" s="6">
        <v>5.2371567529999998</v>
      </c>
      <c r="AQ364" s="6">
        <v>7.5819178579999997</v>
      </c>
      <c r="AR364" s="6">
        <v>8.0493560510000002</v>
      </c>
      <c r="AS364" s="6">
        <v>0.45816392099999997</v>
      </c>
      <c r="AT364" s="6">
        <v>4.7816095499999998</v>
      </c>
      <c r="AU364" s="6">
        <v>1.6554278140000001</v>
      </c>
      <c r="AV364" s="6">
        <v>0.82600200599999996</v>
      </c>
      <c r="AW364" s="6">
        <v>22.575964131999999</v>
      </c>
      <c r="AX364" s="6">
        <v>197.17957376000001</v>
      </c>
      <c r="AY364" s="6">
        <v>0.61668582299999997</v>
      </c>
      <c r="AZ364" s="6">
        <v>23.728146392999999</v>
      </c>
      <c r="BA364" s="6">
        <v>46.597742396000001</v>
      </c>
      <c r="BB364" s="6">
        <v>6.7590658609999998</v>
      </c>
      <c r="BC364" s="6">
        <v>42.868377410000001</v>
      </c>
      <c r="BD364" s="6">
        <v>4.0747957640000001</v>
      </c>
      <c r="BE364" s="6">
        <v>5.7019428720000001</v>
      </c>
      <c r="BF364" s="6">
        <v>2.9971035609999999</v>
      </c>
      <c r="BG364" s="6">
        <v>6.9575431749999996</v>
      </c>
      <c r="BH364" s="6">
        <v>5.1092675820000002</v>
      </c>
      <c r="BI364" s="6">
        <v>9.0871683999999994E-2</v>
      </c>
      <c r="BJ364" s="6">
        <v>13.354893219999999</v>
      </c>
      <c r="BK364" s="6">
        <v>10.536433015</v>
      </c>
      <c r="BL364" s="6">
        <v>7.8238767649999996</v>
      </c>
      <c r="BM364" s="6">
        <v>0.92307882299999999</v>
      </c>
      <c r="BN364" s="6">
        <v>0.16886104699999999</v>
      </c>
      <c r="BO364" s="6">
        <v>84.682553498000004</v>
      </c>
      <c r="BP364" s="6">
        <v>9.8813014139999993</v>
      </c>
      <c r="BQ364" s="6">
        <v>11.246522891</v>
      </c>
      <c r="BR364" s="6">
        <v>13.72806359</v>
      </c>
      <c r="BS364" s="6">
        <v>23.461714961999999</v>
      </c>
      <c r="BT364" s="6">
        <v>80.611603150999997</v>
      </c>
      <c r="BU364" s="6">
        <v>3.264708916</v>
      </c>
      <c r="BV364" s="6">
        <v>19.626504814</v>
      </c>
      <c r="BW364" s="6">
        <v>5.2370837330000004</v>
      </c>
      <c r="BX364" s="6">
        <v>3.3396124660000002</v>
      </c>
      <c r="BY364" s="6">
        <v>116.73860359</v>
      </c>
      <c r="BZ364" s="6">
        <v>870.08779417000005</v>
      </c>
      <c r="CA364" s="6">
        <v>2.8368616219999998</v>
      </c>
      <c r="CB364" s="6">
        <v>23.503292266999999</v>
      </c>
      <c r="CC364" s="6">
        <v>208.03430384000001</v>
      </c>
      <c r="CD364" s="6">
        <v>23.972942611000001</v>
      </c>
      <c r="CE364" s="6">
        <v>157.95840759000001</v>
      </c>
      <c r="CF364" s="6">
        <v>17.954422864000001</v>
      </c>
      <c r="CG364" s="6">
        <v>22.392653048</v>
      </c>
      <c r="CH364" s="6">
        <v>19.621609126999999</v>
      </c>
      <c r="CI364" s="6">
        <v>31.402331538999999</v>
      </c>
      <c r="CJ364" s="6">
        <v>2.2486631300000001E-2</v>
      </c>
      <c r="CK364" s="6">
        <v>9.7833900000000005E-5</v>
      </c>
      <c r="CL364" s="6">
        <v>0.23747595499999999</v>
      </c>
      <c r="CM364" s="6">
        <v>0.17890492799999999</v>
      </c>
      <c r="CN364" s="6">
        <v>0.51273860299999996</v>
      </c>
      <c r="CO364" s="6">
        <v>2.6228395000000002E-2</v>
      </c>
      <c r="CP364" s="6">
        <v>0</v>
      </c>
      <c r="CQ364" s="6">
        <v>0.92924699170000002</v>
      </c>
      <c r="CR364" s="6">
        <v>8.1133189999999994E-2</v>
      </c>
      <c r="CS364" s="6">
        <v>3.9274630999999997E-2</v>
      </c>
      <c r="CT364" s="6">
        <v>9.0088073000000005E-2</v>
      </c>
      <c r="CU364" s="6">
        <v>0.19512157899999999</v>
      </c>
      <c r="CV364" s="6">
        <v>0.18514855899999999</v>
      </c>
      <c r="CW364" s="6">
        <v>6.3174337999999997E-2</v>
      </c>
      <c r="CX364" s="6">
        <v>4.9413832999999997E-2</v>
      </c>
      <c r="CY364" s="6">
        <v>0.11441883</v>
      </c>
      <c r="CZ364" s="6">
        <v>3.0115184999999999E-2</v>
      </c>
      <c r="DA364" s="6">
        <v>0.80619469499999996</v>
      </c>
      <c r="DB364" s="6">
        <v>18.029289611999999</v>
      </c>
      <c r="DC364" s="6">
        <v>0.52941295899999996</v>
      </c>
      <c r="DD364" s="6">
        <v>0.63713416300000003</v>
      </c>
      <c r="DE364" s="6">
        <v>14.749879118000001</v>
      </c>
      <c r="DF364" s="6">
        <v>3.012298887</v>
      </c>
      <c r="DG364" s="6">
        <v>41.057355520999998</v>
      </c>
      <c r="DH364" s="6">
        <v>3.664207598</v>
      </c>
      <c r="DI364" s="6">
        <v>2.1643640089999998</v>
      </c>
      <c r="DJ364" s="6">
        <v>1.4860347620000001</v>
      </c>
      <c r="DK364" s="6">
        <v>14.668440892</v>
      </c>
      <c r="DL364" s="6">
        <v>0.61941778199999997</v>
      </c>
      <c r="DM364" s="6">
        <v>3.6510683000000002E-2</v>
      </c>
      <c r="DN364" s="6">
        <v>0.97192445100000002</v>
      </c>
      <c r="DO364" s="6">
        <v>0.355622675</v>
      </c>
      <c r="DP364" s="6">
        <v>0.74316337700000001</v>
      </c>
      <c r="DQ364" s="6">
        <v>2.7326865999999998E-2</v>
      </c>
      <c r="DR364" s="6">
        <v>0</v>
      </c>
      <c r="DS364" s="6">
        <v>2.1436200168999999</v>
      </c>
      <c r="DT364" s="6">
        <v>0.83892470399999997</v>
      </c>
      <c r="DU364" s="6">
        <v>8.0616545999999997E-2</v>
      </c>
      <c r="DV364" s="6">
        <v>0.35167156900000002</v>
      </c>
      <c r="DW364" s="6">
        <v>0.31423945399999997</v>
      </c>
      <c r="DX364" s="6">
        <v>2.5016169349999999</v>
      </c>
      <c r="DY364" s="6">
        <v>0.19155872900000001</v>
      </c>
      <c r="DZ364" s="6">
        <v>9.0279114999999993E-2</v>
      </c>
      <c r="EA364" s="6">
        <v>9.6385445E-2</v>
      </c>
      <c r="EB364" s="6">
        <v>0.103508893</v>
      </c>
      <c r="EC364" s="6">
        <v>0.86796172699999996</v>
      </c>
      <c r="ED364" s="6">
        <v>13.204682253</v>
      </c>
      <c r="EE364" s="6">
        <v>0.49925710200000001</v>
      </c>
      <c r="EF364" s="6">
        <v>0.66475245199999999</v>
      </c>
      <c r="EG364" s="6">
        <v>13.462656599000001</v>
      </c>
      <c r="EH364" s="6">
        <v>2.4251700020000002</v>
      </c>
      <c r="EI364" s="6">
        <v>25.672644914999999</v>
      </c>
      <c r="EJ364" s="6">
        <v>4.0639374650000004</v>
      </c>
      <c r="EK364" s="6">
        <v>1.8690808779999999</v>
      </c>
      <c r="EL364" s="6">
        <v>1.4124620510000001</v>
      </c>
      <c r="EM364" s="6">
        <v>15.553647791</v>
      </c>
      <c r="EN364" s="6">
        <v>1.383580936</v>
      </c>
      <c r="EO364" s="6">
        <v>0.16346781490000001</v>
      </c>
      <c r="EP364" s="6">
        <v>0.997205911</v>
      </c>
      <c r="EQ364" s="6">
        <v>0.53339051699999995</v>
      </c>
      <c r="ER364" s="6">
        <v>0.46574040999999999</v>
      </c>
      <c r="ES364" s="6">
        <v>2.8115623999999999E-2</v>
      </c>
      <c r="ET364" s="6">
        <v>0.46596454199999998</v>
      </c>
      <c r="EU364" s="6">
        <v>3.5231755140000001</v>
      </c>
      <c r="EV364" s="6">
        <v>1.308690189</v>
      </c>
      <c r="EW364" s="6">
        <v>0.69920657799999997</v>
      </c>
      <c r="EX364" s="6">
        <v>0.51291178299999995</v>
      </c>
      <c r="EY364" s="6">
        <v>0.76909292399999996</v>
      </c>
      <c r="EZ364" s="6">
        <v>4.2704998630000004</v>
      </c>
      <c r="FA364" s="6">
        <v>0.29137223000000001</v>
      </c>
      <c r="FB364" s="6">
        <v>0.87126631300000001</v>
      </c>
      <c r="FC364" s="6">
        <v>0.29247682600000002</v>
      </c>
      <c r="FD364" s="6">
        <v>1.266575725</v>
      </c>
      <c r="FE364" s="6">
        <v>1.5203782210000001</v>
      </c>
      <c r="FF364" s="6">
        <v>16.572671095</v>
      </c>
      <c r="FG364" s="6">
        <v>0.70583337800000001</v>
      </c>
      <c r="FH364" s="6">
        <v>0.77110561899999996</v>
      </c>
      <c r="FI364" s="6">
        <v>14.812833906</v>
      </c>
      <c r="FJ364" s="6">
        <v>2.9365955509999999</v>
      </c>
      <c r="FK364" s="6">
        <v>9.9576237459999994</v>
      </c>
      <c r="FL364" s="6">
        <v>5.0066011179999999</v>
      </c>
      <c r="FM364" s="6">
        <v>2.368777745</v>
      </c>
      <c r="FN364" s="6">
        <v>1.5808383159999999</v>
      </c>
      <c r="FO364" s="6">
        <v>22.342163206999999</v>
      </c>
      <c r="FP364" s="6">
        <v>5.0093060000000002E-2</v>
      </c>
      <c r="FQ364" s="6">
        <v>0</v>
      </c>
      <c r="FR364" s="6">
        <v>0.309060956</v>
      </c>
      <c r="FS364" s="6">
        <v>5.4031704E-2</v>
      </c>
      <c r="FT364" s="6">
        <v>4.4121225E-2</v>
      </c>
      <c r="FU364" s="6">
        <v>2.4017699E-2</v>
      </c>
      <c r="FV364" s="6">
        <v>6.6867100000000002E-5</v>
      </c>
      <c r="FW364" s="6">
        <v>0.24157774300000001</v>
      </c>
      <c r="FX364" s="6">
        <v>2.5245778999999999E-2</v>
      </c>
      <c r="FY364" s="6">
        <v>5.2173186699999999E-2</v>
      </c>
      <c r="FZ364" s="6">
        <v>0.15670327000000001</v>
      </c>
      <c r="GA364" s="6">
        <v>0.22442020500000001</v>
      </c>
      <c r="GB364" s="6">
        <v>1.424248497</v>
      </c>
      <c r="GC364" s="6">
        <v>2.7412948999999999E-2</v>
      </c>
      <c r="GD364" s="6">
        <v>1.1328077759999999</v>
      </c>
      <c r="GE364" s="6">
        <v>5.6344718000000002E-2</v>
      </c>
      <c r="GF364" s="6">
        <v>2.6023687600000001E-2</v>
      </c>
      <c r="GG364" s="6">
        <v>0.58727250200000003</v>
      </c>
      <c r="GH364" s="6">
        <v>7.9608708730000002</v>
      </c>
      <c r="GI364" s="6">
        <v>0.35336693299999999</v>
      </c>
      <c r="GJ364" s="6">
        <v>0.29210629900000001</v>
      </c>
      <c r="GK364" s="6">
        <v>12.984129501</v>
      </c>
      <c r="GL364" s="6">
        <v>3.3766168240000001</v>
      </c>
      <c r="GM364" s="6">
        <v>63.528567756000001</v>
      </c>
      <c r="GN364" s="6">
        <v>1.093615502</v>
      </c>
      <c r="GO364" s="6">
        <v>1.753639607</v>
      </c>
      <c r="GP364" s="6">
        <v>0.91784235000000003</v>
      </c>
      <c r="GQ364" s="6">
        <v>14.253965539999999</v>
      </c>
      <c r="GR364" s="6">
        <v>0.55763812999999995</v>
      </c>
      <c r="GS364" s="6">
        <v>9.9095143999999996E-3</v>
      </c>
      <c r="GT364" s="6">
        <v>0.41929271400000001</v>
      </c>
      <c r="GU364" s="6">
        <v>0.1015703194</v>
      </c>
      <c r="GV364" s="6">
        <v>0.27595765700000002</v>
      </c>
      <c r="GW364" s="6">
        <v>1.1850329E-2</v>
      </c>
      <c r="GX364" s="6">
        <v>6.1338400000000002E-5</v>
      </c>
      <c r="GY364" s="6">
        <v>0.90472388869999998</v>
      </c>
      <c r="GZ364" s="6">
        <v>0.33787380500000003</v>
      </c>
      <c r="HA364" s="6">
        <v>7.0582196999999999E-2</v>
      </c>
      <c r="HB364" s="6">
        <v>7.7766769999999999E-2</v>
      </c>
      <c r="HC364" s="6">
        <v>0.22794719699999999</v>
      </c>
      <c r="HD364" s="6">
        <v>0.24264486699999999</v>
      </c>
      <c r="HE364" s="6">
        <v>1.3219263E-2</v>
      </c>
      <c r="HF364" s="6">
        <v>1.1152969340000001</v>
      </c>
      <c r="HG364" s="6">
        <v>6.9723277E-2</v>
      </c>
      <c r="HH364" s="6">
        <v>9.8331098000000006E-2</v>
      </c>
      <c r="HI364" s="6">
        <v>0.82218918799999996</v>
      </c>
      <c r="HJ364" s="6">
        <v>6.885081166</v>
      </c>
      <c r="HK364" s="6">
        <v>0.39426972799999999</v>
      </c>
      <c r="HL364" s="6">
        <v>0.71775124899999998</v>
      </c>
      <c r="HM364" s="6">
        <v>14.398809958999999</v>
      </c>
      <c r="HN364" s="6">
        <v>3.0349761489999998</v>
      </c>
      <c r="HO364" s="6">
        <v>20.873289686</v>
      </c>
      <c r="HP364" s="6">
        <v>1.610860926</v>
      </c>
      <c r="HQ364" s="6">
        <v>1.9027029070000001</v>
      </c>
      <c r="HR364" s="6">
        <v>0.98204648400000005</v>
      </c>
      <c r="HS364" s="6">
        <v>19.225683007000001</v>
      </c>
      <c r="HT364" s="6">
        <v>0.98846241400000001</v>
      </c>
      <c r="HU364" s="6">
        <v>9.3305780000000008E-3</v>
      </c>
      <c r="HV364" s="6">
        <v>0.305236075</v>
      </c>
      <c r="HW364" s="6">
        <v>1.1341214699999999E-2</v>
      </c>
      <c r="HX364" s="6">
        <v>9.1185646999999995E-2</v>
      </c>
      <c r="HY364" s="6">
        <v>5.761899E-3</v>
      </c>
      <c r="HZ364" s="6">
        <v>2.1518845689999999</v>
      </c>
      <c r="IA364" s="6">
        <v>2.0341785400000001</v>
      </c>
      <c r="IB364" s="6">
        <v>0.516192761</v>
      </c>
      <c r="IC364" s="6">
        <v>3.7606689709999999</v>
      </c>
      <c r="ID364" s="6">
        <v>0.29352592599999999</v>
      </c>
      <c r="IE364" s="6">
        <v>6.2979558000000005E-2</v>
      </c>
      <c r="IF364" s="6">
        <v>0.172005464</v>
      </c>
      <c r="IG364" s="6">
        <v>2.3280789999999999E-2</v>
      </c>
      <c r="IH364" s="6">
        <v>0.32152841510000002</v>
      </c>
      <c r="II364" s="6">
        <v>3.9589897999999998E-2</v>
      </c>
      <c r="IJ364" s="6">
        <v>2.8682543919999999</v>
      </c>
      <c r="IK364" s="6">
        <v>1.1646490839999999</v>
      </c>
      <c r="IL364" s="6">
        <v>6.4362168110000004</v>
      </c>
      <c r="IM364" s="6">
        <v>0.40295099400000001</v>
      </c>
      <c r="IN364" s="6">
        <v>1.5689929010000001</v>
      </c>
      <c r="IO364" s="6">
        <v>19.986502325</v>
      </c>
      <c r="IP364" s="6">
        <v>2.9470437399999998</v>
      </c>
      <c r="IQ364" s="6">
        <v>19.630097416000002</v>
      </c>
      <c r="IR364" s="6">
        <v>2.0864668069999999</v>
      </c>
      <c r="IS364" s="6">
        <v>1.6823113199999999</v>
      </c>
      <c r="IT364" s="6">
        <v>0.88626850199999996</v>
      </c>
      <c r="IU364" s="6">
        <v>29.218661480000002</v>
      </c>
      <c r="IV364" s="6">
        <v>0.123419454</v>
      </c>
      <c r="IW364" s="6">
        <v>3.7048649999999999E-3</v>
      </c>
      <c r="IX364" s="6">
        <v>0.29515729699999999</v>
      </c>
      <c r="IY364" s="6">
        <v>1.241034247</v>
      </c>
      <c r="IZ364" s="6">
        <v>0.40998190899999998</v>
      </c>
      <c r="JA364" s="6">
        <v>0.25341965900000002</v>
      </c>
      <c r="JB364" s="6">
        <v>8.1100630000000007E-3</v>
      </c>
      <c r="JC364" s="6">
        <v>1.1664686925000001</v>
      </c>
      <c r="JD364" s="6">
        <v>0.23028853899999999</v>
      </c>
      <c r="JE364" s="6">
        <v>0.13135286400000001</v>
      </c>
      <c r="JF364" s="6">
        <v>0.92806998299999999</v>
      </c>
      <c r="JG364" s="6">
        <v>1.1544634039999999</v>
      </c>
      <c r="JH364" s="6">
        <v>0.779320236</v>
      </c>
      <c r="JI364" s="6">
        <v>0.16087420099999999</v>
      </c>
      <c r="JJ364" s="6">
        <v>0.18673636699999999</v>
      </c>
      <c r="JK364" s="6">
        <v>0.24661808499999999</v>
      </c>
      <c r="JL364" s="6">
        <v>0.130487398</v>
      </c>
      <c r="JM364" s="6">
        <v>2.1990422719999998</v>
      </c>
      <c r="JN364" s="6">
        <v>45.595236642000003</v>
      </c>
      <c r="JO364" s="6">
        <v>0.92452662600000002</v>
      </c>
      <c r="JP364" s="6">
        <v>1.071829718</v>
      </c>
      <c r="JQ364" s="6">
        <v>45.486784329000002</v>
      </c>
      <c r="JR364" s="6">
        <v>9.5158740640000001</v>
      </c>
      <c r="JS364" s="6">
        <v>100.28177693000001</v>
      </c>
      <c r="JT364" s="6">
        <v>1.926924173</v>
      </c>
      <c r="JU364" s="6">
        <v>5.2000939309999996</v>
      </c>
      <c r="JV364" s="6">
        <v>2.9734320159999998</v>
      </c>
      <c r="JW364" s="6">
        <v>78.699366768000004</v>
      </c>
      <c r="JX364" s="6">
        <v>2.456856744</v>
      </c>
      <c r="JY364" s="6">
        <v>5.2557791600000001E-2</v>
      </c>
      <c r="JZ364" s="6">
        <v>0.83932105599999995</v>
      </c>
      <c r="KA364" s="6">
        <v>1.238284868</v>
      </c>
      <c r="KB364" s="6">
        <v>0.458581723</v>
      </c>
      <c r="KC364" s="6">
        <v>0.478854212</v>
      </c>
      <c r="KD364" s="6">
        <v>0.34909134600000002</v>
      </c>
      <c r="KE364" s="6">
        <v>2.8411964900000002</v>
      </c>
      <c r="KF364" s="6">
        <v>2.9763544689999999</v>
      </c>
      <c r="KG364" s="6">
        <v>4.2299787200000001</v>
      </c>
      <c r="KH364" s="6">
        <v>1.3575213079999999</v>
      </c>
      <c r="KI364" s="6">
        <v>1.1958481320000001</v>
      </c>
      <c r="KJ364" s="6">
        <v>12.916859491</v>
      </c>
      <c r="KK364" s="6">
        <v>0.39409218800000001</v>
      </c>
      <c r="KL364" s="6">
        <v>0.313482127</v>
      </c>
      <c r="KM364" s="6">
        <v>0.47230882099999999</v>
      </c>
      <c r="KN364" s="6">
        <v>1.52625524</v>
      </c>
      <c r="KO364" s="6">
        <v>3.3654411679999998</v>
      </c>
      <c r="KP364" s="6">
        <v>31.642469336000001</v>
      </c>
      <c r="KQ364" s="6">
        <v>1.0897093630000001</v>
      </c>
      <c r="KR364" s="6">
        <v>2.4188581619999998</v>
      </c>
      <c r="KS364" s="6">
        <v>41.157538201999998</v>
      </c>
      <c r="KT364" s="6">
        <v>7.7340183309999997</v>
      </c>
      <c r="KU364" s="6">
        <v>42.850623282999997</v>
      </c>
      <c r="KV364" s="6">
        <v>3.1500178679999999</v>
      </c>
      <c r="KW364" s="6">
        <v>5.0786067240000001</v>
      </c>
      <c r="KX364" s="6">
        <v>2.8384910350000001</v>
      </c>
      <c r="KY364" s="6">
        <v>132.44456693999999</v>
      </c>
      <c r="KZ364" s="6">
        <v>199.11865735000001</v>
      </c>
      <c r="LA364" s="6">
        <v>1.409079733</v>
      </c>
      <c r="LB364" s="6">
        <v>426.20430742000002</v>
      </c>
      <c r="LC364" s="6">
        <v>696.54334024000002</v>
      </c>
      <c r="LD364" s="6">
        <v>103.39909605</v>
      </c>
      <c r="LE364" s="6">
        <v>79.346879478999995</v>
      </c>
      <c r="LF364" s="6">
        <v>30.982571872000001</v>
      </c>
      <c r="LG364" s="6">
        <v>545.86348907000001</v>
      </c>
      <c r="LH364" s="6">
        <v>150.92569040000001</v>
      </c>
      <c r="LI364" s="6">
        <v>512.40168004999998</v>
      </c>
      <c r="LJ364" s="6">
        <v>337.39708797999998</v>
      </c>
      <c r="LK364" s="6">
        <v>469.59981693999998</v>
      </c>
      <c r="LL364" s="6">
        <v>464.26615666999999</v>
      </c>
      <c r="LM364" s="6">
        <v>59.865113446999999</v>
      </c>
      <c r="LN364" s="6">
        <v>682.12005632</v>
      </c>
      <c r="LO364" s="6">
        <v>121.02247857</v>
      </c>
      <c r="LP364" s="6">
        <v>581.15614224000001</v>
      </c>
      <c r="LQ364" s="6">
        <v>1536.7779940999999</v>
      </c>
      <c r="LR364" s="6">
        <v>26218.238472000001</v>
      </c>
      <c r="LS364" s="6">
        <v>671.10267509000005</v>
      </c>
      <c r="LT364" s="6">
        <v>2533.9066889999999</v>
      </c>
      <c r="LU364" s="6">
        <v>29127.185141000002</v>
      </c>
      <c r="LV364" s="6">
        <v>4617.7458899000003</v>
      </c>
      <c r="LW364" s="6">
        <v>10700.401777999999</v>
      </c>
      <c r="LX364" s="6">
        <v>2111.4996541</v>
      </c>
      <c r="LY364" s="6">
        <v>2711.2138798000001</v>
      </c>
      <c r="LZ364" s="6">
        <v>1335.600524</v>
      </c>
      <c r="MA364" s="6">
        <v>2507.0252690000002</v>
      </c>
      <c r="MB364" s="6">
        <v>400.43526050000003</v>
      </c>
      <c r="MC364" s="6">
        <v>763.31343055000002</v>
      </c>
      <c r="MD364" s="6">
        <v>540.16790630000003</v>
      </c>
      <c r="ME364" s="6">
        <v>777.40787955999997</v>
      </c>
      <c r="MF364" s="6">
        <v>862.98289406000004</v>
      </c>
      <c r="MG364" s="6">
        <v>78.811903686999997</v>
      </c>
      <c r="MH364" s="6">
        <v>15303.384768</v>
      </c>
      <c r="MI364" s="6">
        <v>14063.401169000001</v>
      </c>
      <c r="MJ364" s="6">
        <v>631.37924555999996</v>
      </c>
      <c r="MK364" s="6">
        <v>1224.2928396</v>
      </c>
      <c r="ML364" s="6">
        <v>1677.9867400999999</v>
      </c>
      <c r="MM364" s="6">
        <v>2331.4769741999999</v>
      </c>
      <c r="MN364" s="6">
        <v>5839.9638500999999</v>
      </c>
      <c r="MO364" s="6">
        <v>24.259283438000001</v>
      </c>
      <c r="MP364" s="6">
        <v>27857.282359000001</v>
      </c>
      <c r="MQ364" s="6">
        <v>211.12348118</v>
      </c>
      <c r="MR364" s="6">
        <v>1765.3732488999999</v>
      </c>
      <c r="MS364" s="6">
        <v>3470.4924961000002</v>
      </c>
      <c r="MT364" s="6">
        <v>38285.461456999998</v>
      </c>
      <c r="MU364" s="6">
        <v>965.08281635000003</v>
      </c>
      <c r="MV364" s="6">
        <v>3702.6599526999998</v>
      </c>
      <c r="MW364" s="6">
        <v>51528.354413000001</v>
      </c>
      <c r="MX364" s="6">
        <v>7203.7579230000001</v>
      </c>
      <c r="MY364" s="6">
        <v>28636.352665999999</v>
      </c>
      <c r="MZ364" s="6">
        <v>6225.6303115000001</v>
      </c>
      <c r="NA364" s="6">
        <v>4759.2190459000003</v>
      </c>
      <c r="NB364" s="6">
        <v>2818.2520998</v>
      </c>
      <c r="NC364" s="6">
        <v>22327.949823999999</v>
      </c>
      <c r="ND364" s="6">
        <v>327.18305448000001</v>
      </c>
      <c r="NE364" s="6">
        <v>8.4712822299999999</v>
      </c>
      <c r="NF364" s="6">
        <v>316.95173203000002</v>
      </c>
      <c r="NG364" s="6">
        <v>91.759454410000004</v>
      </c>
      <c r="NH364" s="6">
        <v>174.31822068</v>
      </c>
      <c r="NI364" s="6">
        <v>18.136042100000001</v>
      </c>
      <c r="NJ364" s="6">
        <v>6.6235267479999997</v>
      </c>
      <c r="NK364" s="6">
        <v>478.24841651999998</v>
      </c>
      <c r="NL364" s="6">
        <v>234.62741921</v>
      </c>
      <c r="NM364" s="6">
        <v>204.39820675999999</v>
      </c>
      <c r="NN364" s="6">
        <v>287.17183584000003</v>
      </c>
      <c r="NO364" s="6">
        <v>643.94291209999994</v>
      </c>
      <c r="NP364" s="6">
        <v>741.67062549000002</v>
      </c>
      <c r="NQ364" s="6">
        <v>40.970913078999999</v>
      </c>
      <c r="NR364" s="6">
        <v>693.49731718999999</v>
      </c>
      <c r="NS364" s="6">
        <v>43.923931805999999</v>
      </c>
      <c r="NT364" s="6">
        <v>326.98805534000002</v>
      </c>
      <c r="NU364" s="6">
        <v>628.79465691999997</v>
      </c>
      <c r="NV364" s="6">
        <v>5424.3597669000001</v>
      </c>
      <c r="NW364" s="6">
        <v>173.08485082999999</v>
      </c>
      <c r="NX364" s="6">
        <v>227.05719744999999</v>
      </c>
      <c r="NY364" s="6">
        <v>7365.9755175</v>
      </c>
      <c r="NZ364" s="6">
        <v>1088.2114188999999</v>
      </c>
      <c r="OA364" s="6">
        <v>1157.4190802999999</v>
      </c>
      <c r="OB364" s="6">
        <v>2064.4838424999998</v>
      </c>
      <c r="OC364" s="6">
        <v>795.75961652000001</v>
      </c>
      <c r="OD364" s="6">
        <v>375.76249458000001</v>
      </c>
      <c r="OE364" s="6">
        <v>504.89216719000001</v>
      </c>
      <c r="OF364" s="6">
        <v>0.70838909699999997</v>
      </c>
      <c r="OG364" s="6">
        <v>7.4783996500000005E-2</v>
      </c>
      <c r="OH364" s="6">
        <v>0.69610754200000002</v>
      </c>
      <c r="OI364" s="6">
        <v>2.089177E-4</v>
      </c>
      <c r="OJ364" s="6">
        <v>0</v>
      </c>
      <c r="OK364" s="6">
        <v>9.7070206000000006E-2</v>
      </c>
      <c r="OL364" s="6">
        <v>0.19115423100000001</v>
      </c>
      <c r="OM364" s="6">
        <v>0.37070332</v>
      </c>
      <c r="ON364" s="6">
        <v>1.5624037829999999</v>
      </c>
      <c r="OO364" s="6">
        <v>3.36881E-5</v>
      </c>
      <c r="OP364" s="6">
        <v>0</v>
      </c>
      <c r="OQ364" s="6">
        <v>0</v>
      </c>
      <c r="OR364" s="6">
        <v>0.29350498600000002</v>
      </c>
      <c r="OS364" s="6">
        <v>0.19377069499999999</v>
      </c>
      <c r="OT364" s="6">
        <v>0.21987921199999999</v>
      </c>
      <c r="OU364" s="6">
        <v>0</v>
      </c>
      <c r="OV364" s="6">
        <v>0.32637804599999998</v>
      </c>
      <c r="OW364" s="6">
        <v>1.8415257869999999</v>
      </c>
      <c r="OX364" s="6">
        <v>11.209230677000001</v>
      </c>
      <c r="OY364" s="6">
        <v>0.92895584600000003</v>
      </c>
      <c r="OZ364" s="6">
        <v>1.196766405</v>
      </c>
      <c r="PA364" s="6">
        <v>22.895493432999999</v>
      </c>
      <c r="PB364" s="6">
        <v>5.1065365199999997</v>
      </c>
      <c r="PC364" s="6">
        <v>5.3454801160000001</v>
      </c>
      <c r="PD364" s="6">
        <v>4.6339789710000003</v>
      </c>
      <c r="PE364" s="6">
        <v>2.7740148040000001</v>
      </c>
      <c r="PF364" s="6">
        <v>2.1947995150000001</v>
      </c>
      <c r="PG364" s="6">
        <v>6.2797243570000001</v>
      </c>
      <c r="PH364" s="6">
        <v>0.263137236</v>
      </c>
      <c r="PI364" s="6">
        <v>1.602921E-3</v>
      </c>
      <c r="PJ364" s="6">
        <v>6.3396058300000002E-2</v>
      </c>
      <c r="PK364" s="6">
        <v>6.6833509999999997E-4</v>
      </c>
      <c r="PL364" s="6">
        <v>1.1310164399999999E-2</v>
      </c>
      <c r="PM364" s="6">
        <v>7.0179029999999998E-3</v>
      </c>
      <c r="PN364" s="6">
        <v>0</v>
      </c>
      <c r="PO364" s="6">
        <v>7.9352356999999995E-3</v>
      </c>
      <c r="PP364" s="6">
        <v>4.1075042999999999E-2</v>
      </c>
      <c r="PQ364" s="6">
        <v>1.17371E-5</v>
      </c>
      <c r="PR364" s="6">
        <v>3.7153199999999998E-3</v>
      </c>
      <c r="PS364" s="6">
        <v>3.3782180000000001E-3</v>
      </c>
      <c r="PT364" s="6">
        <v>2.3218803E-2</v>
      </c>
      <c r="PU364" s="6">
        <v>8.4259299999999999E-4</v>
      </c>
      <c r="PV364" s="6">
        <v>3.1707300000000002E-4</v>
      </c>
      <c r="PW364" s="6">
        <v>7.2702699999999997E-3</v>
      </c>
      <c r="PX364" s="6">
        <v>0.1042140218</v>
      </c>
      <c r="PY364" s="6">
        <v>0.27944102999999998</v>
      </c>
      <c r="PZ364" s="6">
        <v>2.5177407430000001</v>
      </c>
      <c r="QA364" s="6">
        <v>0.341925641</v>
      </c>
      <c r="QB364" s="6">
        <v>0.39968034200000002</v>
      </c>
      <c r="QC364" s="6">
        <v>8.7381481490000006</v>
      </c>
      <c r="QD364" s="6">
        <v>1.2569638759999999</v>
      </c>
      <c r="QE364" s="6">
        <v>13.459213256</v>
      </c>
      <c r="QF364" s="6">
        <v>0.657168168</v>
      </c>
      <c r="QG364" s="6">
        <v>0.54150660399999995</v>
      </c>
      <c r="QH364" s="6">
        <v>0.50471697599999998</v>
      </c>
      <c r="QI364" s="6">
        <v>6.7182556099999999</v>
      </c>
      <c r="QJ364" s="6">
        <f t="shared" si="10"/>
        <v>365733.93158919091</v>
      </c>
      <c r="QK364" s="6">
        <v>1666.8877376</v>
      </c>
      <c r="QL364" s="6">
        <v>0</v>
      </c>
      <c r="QM364" s="6">
        <v>0</v>
      </c>
      <c r="QN364" s="6">
        <v>0</v>
      </c>
      <c r="QO364" s="6">
        <v>0</v>
      </c>
      <c r="QP364" s="6">
        <v>0</v>
      </c>
      <c r="QQ364" s="6">
        <v>426.33879870999999</v>
      </c>
      <c r="QR364" s="6">
        <v>0</v>
      </c>
      <c r="QS364" s="6">
        <v>0</v>
      </c>
      <c r="QT364" s="6">
        <v>0</v>
      </c>
      <c r="QU364" s="6">
        <v>0</v>
      </c>
      <c r="QV364" s="6">
        <v>0</v>
      </c>
      <c r="QW364" s="6">
        <v>1753.7575704999999</v>
      </c>
      <c r="QX364" s="6">
        <v>0</v>
      </c>
      <c r="QY364" s="6">
        <v>0</v>
      </c>
      <c r="QZ364" s="6">
        <v>0</v>
      </c>
      <c r="RA364" s="6">
        <v>0</v>
      </c>
      <c r="RB364" s="6">
        <v>0</v>
      </c>
      <c r="RC364" s="6">
        <v>53.630153843000002</v>
      </c>
      <c r="RD364" s="6">
        <v>0</v>
      </c>
      <c r="RE364" s="6">
        <v>0</v>
      </c>
      <c r="RF364" s="6">
        <v>0</v>
      </c>
      <c r="RG364" s="6">
        <v>0</v>
      </c>
      <c r="RH364" s="6">
        <v>0</v>
      </c>
      <c r="RI364" s="6">
        <v>54.889762208</v>
      </c>
      <c r="RJ364" s="6">
        <v>0</v>
      </c>
      <c r="RK364" s="6">
        <v>0</v>
      </c>
      <c r="RL364" s="6">
        <v>0</v>
      </c>
      <c r="RM364" s="6">
        <v>0</v>
      </c>
      <c r="RN364" s="6">
        <v>0</v>
      </c>
      <c r="RO364" s="6">
        <v>72.359588367000001</v>
      </c>
      <c r="RP364" s="6">
        <v>0</v>
      </c>
      <c r="RQ364" s="6">
        <v>0</v>
      </c>
      <c r="RR364" s="6">
        <v>0</v>
      </c>
      <c r="RS364" s="6">
        <v>0</v>
      </c>
      <c r="RT364" s="6">
        <v>0</v>
      </c>
      <c r="RU364" s="6">
        <v>40.498995401999998</v>
      </c>
      <c r="RV364" s="6">
        <v>0</v>
      </c>
      <c r="RW364" s="6">
        <v>0</v>
      </c>
      <c r="RX364" s="6">
        <v>0</v>
      </c>
      <c r="RY364" s="6">
        <v>0</v>
      </c>
      <c r="RZ364" s="6">
        <v>0</v>
      </c>
      <c r="SA364" s="6">
        <v>54.470801395000002</v>
      </c>
      <c r="SB364" s="6">
        <v>0</v>
      </c>
      <c r="SC364" s="6">
        <v>0</v>
      </c>
      <c r="SD364" s="6">
        <v>0</v>
      </c>
      <c r="SE364" s="6">
        <v>0</v>
      </c>
      <c r="SF364" s="6">
        <v>0</v>
      </c>
      <c r="SG364" s="6">
        <v>56.836176512000002</v>
      </c>
      <c r="SH364" s="6">
        <v>0</v>
      </c>
      <c r="SI364" s="6">
        <v>0</v>
      </c>
      <c r="SJ364" s="6">
        <v>0</v>
      </c>
      <c r="SK364" s="6">
        <v>0</v>
      </c>
      <c r="SL364" s="6">
        <v>0</v>
      </c>
      <c r="SM364" s="6">
        <v>178.89316905999999</v>
      </c>
      <c r="SN364" s="6">
        <v>0</v>
      </c>
      <c r="SO364" s="6">
        <v>0</v>
      </c>
      <c r="SP364" s="6">
        <v>0</v>
      </c>
      <c r="SQ364" s="6">
        <v>0</v>
      </c>
      <c r="SR364" s="6">
        <v>0</v>
      </c>
      <c r="SS364" s="6">
        <v>191.51496273999999</v>
      </c>
      <c r="ST364" s="6">
        <v>0</v>
      </c>
      <c r="SU364" s="6">
        <v>0</v>
      </c>
      <c r="SV364" s="6">
        <v>0</v>
      </c>
      <c r="SW364" s="6">
        <v>0</v>
      </c>
      <c r="SX364" s="6">
        <v>0</v>
      </c>
      <c r="SY364" s="6">
        <v>72386.130682999996</v>
      </c>
      <c r="SZ364" s="6">
        <v>0</v>
      </c>
      <c r="TA364" s="6">
        <v>0</v>
      </c>
      <c r="TB364" s="6">
        <v>0</v>
      </c>
      <c r="TC364" s="6">
        <v>0</v>
      </c>
      <c r="TD364" s="6">
        <v>0</v>
      </c>
      <c r="TE364" s="6">
        <v>151622.83183000001</v>
      </c>
      <c r="TF364" s="6">
        <v>0</v>
      </c>
      <c r="TG364" s="6">
        <v>0</v>
      </c>
      <c r="TH364" s="6">
        <v>0</v>
      </c>
      <c r="TI364" s="6">
        <v>0</v>
      </c>
      <c r="TJ364" s="6">
        <v>7210.1988041000004</v>
      </c>
      <c r="TK364" s="6">
        <v>22989.895869</v>
      </c>
      <c r="TL364" s="6">
        <v>0</v>
      </c>
      <c r="TM364" s="6">
        <v>0</v>
      </c>
      <c r="TN364" s="6">
        <v>0</v>
      </c>
      <c r="TO364" s="6">
        <v>0</v>
      </c>
      <c r="TP364" s="6">
        <v>0</v>
      </c>
      <c r="TQ364" s="6">
        <v>92.824343802000001</v>
      </c>
      <c r="TR364" s="6">
        <v>0</v>
      </c>
      <c r="TS364" s="6">
        <v>0</v>
      </c>
      <c r="TT364" s="6">
        <v>0</v>
      </c>
      <c r="TU364" s="6">
        <v>0</v>
      </c>
      <c r="TV364" s="6">
        <v>0</v>
      </c>
      <c r="TW364" s="6">
        <v>16.109195585999998</v>
      </c>
      <c r="TX364" s="6">
        <v>0</v>
      </c>
      <c r="TY364" s="6">
        <v>0</v>
      </c>
      <c r="TZ364" s="6">
        <v>0</v>
      </c>
      <c r="UA364" s="6">
        <v>0</v>
      </c>
      <c r="UB364" s="6">
        <v>0</v>
      </c>
      <c r="UC364" s="6">
        <f t="shared" si="11"/>
        <v>258868.06844182499</v>
      </c>
      <c r="UD364" s="13">
        <v>624602</v>
      </c>
      <c r="UE364" s="14">
        <v>624602</v>
      </c>
      <c r="UF364" s="13">
        <v>0</v>
      </c>
      <c r="UG364" s="14">
        <v>624602</v>
      </c>
    </row>
    <row r="365" spans="1:553" ht="12.75" customHeight="1" x14ac:dyDescent="0.25">
      <c r="A365" s="2" t="s">
        <v>27</v>
      </c>
      <c r="B365" s="23">
        <v>23</v>
      </c>
      <c r="C365" s="20" t="s">
        <v>36</v>
      </c>
      <c r="D365" s="6">
        <v>0.30819439009999999</v>
      </c>
      <c r="E365" s="6">
        <v>7.5938578000000007E-2</v>
      </c>
      <c r="F365" s="6">
        <v>65.607752482999999</v>
      </c>
      <c r="G365" s="6">
        <v>255.51556930000001</v>
      </c>
      <c r="H365" s="6">
        <v>10.185433937999999</v>
      </c>
      <c r="I365" s="6">
        <v>18.642027716000001</v>
      </c>
      <c r="J365" s="6">
        <v>4.2066112279999999</v>
      </c>
      <c r="K365" s="6">
        <v>15.583739414</v>
      </c>
      <c r="L365" s="6">
        <v>17.62576816</v>
      </c>
      <c r="M365" s="6">
        <v>15.913572386</v>
      </c>
      <c r="N365" s="6">
        <v>74.024599527000007</v>
      </c>
      <c r="O365" s="6">
        <v>110.84448222</v>
      </c>
      <c r="P365" s="6">
        <v>164.64877308999999</v>
      </c>
      <c r="Q365" s="6">
        <v>22.639161751</v>
      </c>
      <c r="R365" s="6">
        <v>11.805128938999999</v>
      </c>
      <c r="S365" s="6">
        <v>12.654574446</v>
      </c>
      <c r="T365" s="6">
        <v>7.7771946459999999</v>
      </c>
      <c r="U365" s="6">
        <v>271.82878950000003</v>
      </c>
      <c r="V365" s="6">
        <v>1509.2440034000001</v>
      </c>
      <c r="W365" s="6">
        <v>199.85721164</v>
      </c>
      <c r="X365" s="6">
        <v>2512.1341941999999</v>
      </c>
      <c r="Y365" s="6">
        <v>433.75395083000001</v>
      </c>
      <c r="Z365" s="6">
        <v>8732.3901353000001</v>
      </c>
      <c r="AA365" s="6">
        <v>9049.8237779999999</v>
      </c>
      <c r="AB365" s="6">
        <v>0</v>
      </c>
      <c r="AC365" s="6">
        <v>151.23525179999999</v>
      </c>
      <c r="AD365" s="6">
        <v>88.374065647999998</v>
      </c>
      <c r="AE365" s="6">
        <v>9.4265524549999995</v>
      </c>
      <c r="AF365" s="6">
        <v>35.444271551999996</v>
      </c>
      <c r="AG365" s="6">
        <v>1.1066711010000001</v>
      </c>
      <c r="AH365" s="6">
        <v>346.88848974000001</v>
      </c>
      <c r="AI365" s="6">
        <v>13.020407704</v>
      </c>
      <c r="AJ365" s="6">
        <v>9.2077335920000003</v>
      </c>
      <c r="AK365" s="6">
        <v>0.55652992999999995</v>
      </c>
      <c r="AL365" s="6">
        <v>557.41655744000002</v>
      </c>
      <c r="AM365" s="6">
        <v>475.18126581000001</v>
      </c>
      <c r="AN365" s="6">
        <v>35.040095731999997</v>
      </c>
      <c r="AO365" s="6">
        <v>310.77858851000002</v>
      </c>
      <c r="AP365" s="6">
        <v>196.74490985</v>
      </c>
      <c r="AQ365" s="6">
        <v>890.04195761999995</v>
      </c>
      <c r="AR365" s="6">
        <v>251.04273848</v>
      </c>
      <c r="AS365" s="6">
        <v>11.783751248</v>
      </c>
      <c r="AT365" s="6">
        <v>652.63847795000004</v>
      </c>
      <c r="AU365" s="6">
        <v>37.178421489999998</v>
      </c>
      <c r="AV365" s="6">
        <v>138.02795083999999</v>
      </c>
      <c r="AW365" s="6">
        <v>96.058557801000006</v>
      </c>
      <c r="AX365" s="6">
        <v>144.41362606999999</v>
      </c>
      <c r="AY365" s="6">
        <v>26.043201764999999</v>
      </c>
      <c r="AZ365" s="6">
        <v>1630.2093712999999</v>
      </c>
      <c r="BA365" s="6">
        <v>45.076088167000002</v>
      </c>
      <c r="BB365" s="6">
        <v>829.17955751</v>
      </c>
      <c r="BC365" s="6">
        <v>1151.4698672</v>
      </c>
      <c r="BD365" s="6">
        <v>0</v>
      </c>
      <c r="BE365" s="6">
        <v>33.843018256000001</v>
      </c>
      <c r="BF365" s="6">
        <v>5.431773948</v>
      </c>
      <c r="BG365" s="6">
        <v>2.5044085869999999</v>
      </c>
      <c r="BH365" s="6">
        <v>15.703488096999999</v>
      </c>
      <c r="BI365" s="6">
        <v>1.7949231640000001</v>
      </c>
      <c r="BJ365" s="6">
        <v>769.75327754</v>
      </c>
      <c r="BK365" s="6">
        <v>122.02248272</v>
      </c>
      <c r="BL365" s="6">
        <v>178.34328402</v>
      </c>
      <c r="BM365" s="6">
        <v>10.009478238</v>
      </c>
      <c r="BN365" s="6">
        <v>178.73575589999999</v>
      </c>
      <c r="BO365" s="6">
        <v>864.63059177000002</v>
      </c>
      <c r="BP365" s="6">
        <v>224.89976726</v>
      </c>
      <c r="BQ365" s="6">
        <v>374.23621753999998</v>
      </c>
      <c r="BR365" s="6">
        <v>720.50826701999995</v>
      </c>
      <c r="BS365" s="6">
        <v>1489.0869276000001</v>
      </c>
      <c r="BT365" s="6">
        <v>1315.4488260000001</v>
      </c>
      <c r="BU365" s="6">
        <v>86.667976155000005</v>
      </c>
      <c r="BV365" s="6">
        <v>3437.5029771999998</v>
      </c>
      <c r="BW365" s="6">
        <v>118.77412892</v>
      </c>
      <c r="BX365" s="6">
        <v>101.59719275</v>
      </c>
      <c r="BY365" s="6">
        <v>365.00499939000002</v>
      </c>
      <c r="BZ365" s="6">
        <v>639.71072157000003</v>
      </c>
      <c r="CA365" s="6">
        <v>117.74663289999999</v>
      </c>
      <c r="CB365" s="6">
        <v>248.0615846</v>
      </c>
      <c r="CC365" s="6">
        <v>229.79268536999999</v>
      </c>
      <c r="CD365" s="6">
        <v>2870.1048934</v>
      </c>
      <c r="CE365" s="6">
        <v>6463.5772121</v>
      </c>
      <c r="CF365" s="6">
        <v>0</v>
      </c>
      <c r="CG365" s="6">
        <v>142.12261957000001</v>
      </c>
      <c r="CH365" s="6">
        <v>35.135059892000001</v>
      </c>
      <c r="CI365" s="6">
        <v>14.667859758000001</v>
      </c>
      <c r="CJ365" s="6">
        <v>0.46966944500000002</v>
      </c>
      <c r="CK365" s="6">
        <v>1.4284250999999999E-3</v>
      </c>
      <c r="CL365" s="6">
        <v>62.325604589000001</v>
      </c>
      <c r="CM365" s="6">
        <v>0.761161949</v>
      </c>
      <c r="CN365" s="6">
        <v>11.481645842000001</v>
      </c>
      <c r="CO365" s="6">
        <v>0.19256670400000001</v>
      </c>
      <c r="CP365" s="6">
        <v>1.4289148E-2</v>
      </c>
      <c r="CQ365" s="6">
        <v>55.689036713999997</v>
      </c>
      <c r="CR365" s="6">
        <v>0.42791705899999999</v>
      </c>
      <c r="CS365" s="6">
        <v>0.58560041699999998</v>
      </c>
      <c r="CT365" s="6">
        <v>27.117079456999999</v>
      </c>
      <c r="CU365" s="6">
        <v>6.4623130360000003</v>
      </c>
      <c r="CV365" s="6">
        <v>1.5973795</v>
      </c>
      <c r="CW365" s="6">
        <v>5.3768700709999999</v>
      </c>
      <c r="CX365" s="6">
        <v>5.560425102</v>
      </c>
      <c r="CY365" s="6">
        <v>0.49743472799999999</v>
      </c>
      <c r="CZ365" s="6">
        <v>7.0907598030000001</v>
      </c>
      <c r="DA365" s="6">
        <v>28.659485334999999</v>
      </c>
      <c r="DB365" s="6">
        <v>239.18743663999999</v>
      </c>
      <c r="DC365" s="6">
        <v>5.0442098590000004</v>
      </c>
      <c r="DD365" s="6">
        <v>86.693306702000001</v>
      </c>
      <c r="DE365" s="6">
        <v>18.087992322000002</v>
      </c>
      <c r="DF365" s="6">
        <v>460.63262258999998</v>
      </c>
      <c r="DG365" s="6">
        <v>159.67969364999999</v>
      </c>
      <c r="DH365" s="6">
        <v>6.7380026040000001</v>
      </c>
      <c r="DI365" s="6">
        <v>60.080520626999999</v>
      </c>
      <c r="DJ365" s="6">
        <v>35.663676969999997</v>
      </c>
      <c r="DK365" s="6">
        <v>2.2743167190000002</v>
      </c>
      <c r="DL365" s="6">
        <v>10.451815409</v>
      </c>
      <c r="DM365" s="6">
        <v>0.88351184400000005</v>
      </c>
      <c r="DN365" s="6">
        <v>218.19250682000001</v>
      </c>
      <c r="DO365" s="6">
        <v>4.0121836819999999</v>
      </c>
      <c r="DP365" s="6">
        <v>42.398985842000002</v>
      </c>
      <c r="DQ365" s="6">
        <v>0.20885689099999999</v>
      </c>
      <c r="DR365" s="6">
        <v>0.103140354</v>
      </c>
      <c r="DS365" s="6">
        <v>135.14827481</v>
      </c>
      <c r="DT365" s="6">
        <v>5.386024302</v>
      </c>
      <c r="DU365" s="6">
        <v>1.815889426</v>
      </c>
      <c r="DV365" s="6">
        <v>163.40965926999999</v>
      </c>
      <c r="DW365" s="6">
        <v>12.244469266999999</v>
      </c>
      <c r="DX365" s="6">
        <v>19.137926883999999</v>
      </c>
      <c r="DY365" s="6">
        <v>32.703977367</v>
      </c>
      <c r="DZ365" s="6">
        <v>10.14589718</v>
      </c>
      <c r="EA365" s="6">
        <v>0.44502272700000001</v>
      </c>
      <c r="EB365" s="6">
        <v>20.832468718000001</v>
      </c>
      <c r="EC365" s="6">
        <v>58.888405874999997</v>
      </c>
      <c r="ED365" s="6">
        <v>171.66836803999999</v>
      </c>
      <c r="EE365" s="6">
        <v>4.7651890860000004</v>
      </c>
      <c r="EF365" s="6">
        <v>117.03444734</v>
      </c>
      <c r="EG365" s="6">
        <v>12.616030338</v>
      </c>
      <c r="EH365" s="6">
        <v>361.84893369000002</v>
      </c>
      <c r="EI365" s="6">
        <v>62.546175091000002</v>
      </c>
      <c r="EJ365" s="6">
        <v>5.4543017210000002</v>
      </c>
      <c r="EK365" s="6">
        <v>46.802295880000003</v>
      </c>
      <c r="EL365" s="6">
        <v>37.449355390000001</v>
      </c>
      <c r="EM365" s="6">
        <v>1.5912906630000001</v>
      </c>
      <c r="EN365" s="6">
        <v>24.172125204</v>
      </c>
      <c r="EO365" s="6">
        <v>1.326080041</v>
      </c>
      <c r="EP365" s="6">
        <v>269.52341044000002</v>
      </c>
      <c r="EQ365" s="6">
        <v>3.7621488259999998</v>
      </c>
      <c r="ER365" s="6">
        <v>32.461751599000003</v>
      </c>
      <c r="ES365" s="6">
        <v>0.206422577</v>
      </c>
      <c r="ET365" s="6">
        <v>9.6416611830000001</v>
      </c>
      <c r="EU365" s="6">
        <v>204.90118512000001</v>
      </c>
      <c r="EV365" s="6">
        <v>11.272554791999999</v>
      </c>
      <c r="EW365" s="6">
        <v>10.604603560999999</v>
      </c>
      <c r="EX365" s="6">
        <v>263.54564319999997</v>
      </c>
      <c r="EY365" s="6">
        <v>25.874394553999998</v>
      </c>
      <c r="EZ365" s="6">
        <v>42.557525093000002</v>
      </c>
      <c r="FA365" s="6">
        <v>5.9329961899999999</v>
      </c>
      <c r="FB365" s="6">
        <v>80.282633051999994</v>
      </c>
      <c r="FC365" s="6">
        <v>0.72487943799999999</v>
      </c>
      <c r="FD365" s="6">
        <v>19.248258330999999</v>
      </c>
      <c r="FE365" s="6">
        <v>105.5390321</v>
      </c>
      <c r="FF365" s="6">
        <v>214.77144526000001</v>
      </c>
      <c r="FG365" s="6">
        <v>6.6498566280000002</v>
      </c>
      <c r="FH365" s="6">
        <v>116.73632931</v>
      </c>
      <c r="FI365" s="6">
        <v>14.309280494999999</v>
      </c>
      <c r="FJ365" s="6">
        <v>413.55824030999997</v>
      </c>
      <c r="FK365" s="6">
        <v>88.692326902000005</v>
      </c>
      <c r="FL365" s="6">
        <v>13.225079839999999</v>
      </c>
      <c r="FM365" s="6">
        <v>60.046489344000001</v>
      </c>
      <c r="FN365" s="6">
        <v>40.539784869000002</v>
      </c>
      <c r="FO365" s="6">
        <v>3.048099981</v>
      </c>
      <c r="FP365" s="6">
        <v>1.1181667319999999</v>
      </c>
      <c r="FQ365" s="6">
        <v>1.1311817E-2</v>
      </c>
      <c r="FR365" s="6">
        <v>3.681018881</v>
      </c>
      <c r="FS365" s="6">
        <v>1.8199875379999999</v>
      </c>
      <c r="FT365" s="6">
        <v>0.63938603500000002</v>
      </c>
      <c r="FU365" s="6">
        <v>0.25805709900000001</v>
      </c>
      <c r="FV365" s="6">
        <v>3.353602E-2</v>
      </c>
      <c r="FW365" s="6">
        <v>7.7283456670000001</v>
      </c>
      <c r="FX365" s="6">
        <v>0.36732791100000001</v>
      </c>
      <c r="FY365" s="6">
        <v>1.9714050270000001</v>
      </c>
      <c r="FZ365" s="6">
        <v>1.954114734</v>
      </c>
      <c r="GA365" s="6">
        <v>44.817039229000002</v>
      </c>
      <c r="GB365" s="6">
        <v>15.095166399</v>
      </c>
      <c r="GC365" s="6">
        <v>0.21453829299999999</v>
      </c>
      <c r="GD365" s="6">
        <v>15.546863479000001</v>
      </c>
      <c r="GE365" s="6">
        <v>0.72024807999999996</v>
      </c>
      <c r="GF365" s="6">
        <v>0.16685951099999999</v>
      </c>
      <c r="GG365" s="6">
        <v>116.00161134</v>
      </c>
      <c r="GH365" s="6">
        <v>196.02422619000001</v>
      </c>
      <c r="GI365" s="6">
        <v>22.755050691000001</v>
      </c>
      <c r="GJ365" s="6">
        <v>29.375273259</v>
      </c>
      <c r="GK365" s="6">
        <v>5.7279788759999999</v>
      </c>
      <c r="GL365" s="6">
        <v>324.29578737999998</v>
      </c>
      <c r="GM365" s="6">
        <v>268.79704839999999</v>
      </c>
      <c r="GN365" s="6">
        <v>12.296403229999999</v>
      </c>
      <c r="GO365" s="6">
        <v>29.958090714000001</v>
      </c>
      <c r="GP365" s="6">
        <v>10.795066316</v>
      </c>
      <c r="GQ365" s="6">
        <v>3.33293667</v>
      </c>
      <c r="GR365" s="6">
        <v>20.601072533</v>
      </c>
      <c r="GS365" s="6">
        <v>0.56529146789999996</v>
      </c>
      <c r="GT365" s="6">
        <v>18.522997264000001</v>
      </c>
      <c r="GU365" s="6">
        <v>2.309506963</v>
      </c>
      <c r="GV365" s="6">
        <v>6.0418684669999996</v>
      </c>
      <c r="GW365" s="6">
        <v>0.12720988699999999</v>
      </c>
      <c r="GX365" s="6">
        <v>7.4479713000000003E-2</v>
      </c>
      <c r="GY365" s="6">
        <v>24.145010623000001</v>
      </c>
      <c r="GZ365" s="6">
        <v>3.6140289669999999</v>
      </c>
      <c r="HA365" s="6">
        <v>2.790100442</v>
      </c>
      <c r="HB365" s="6">
        <v>1.0371585080000001</v>
      </c>
      <c r="HC365" s="6">
        <v>118.81446604</v>
      </c>
      <c r="HD365" s="6">
        <v>1.8974496670000001</v>
      </c>
      <c r="HE365" s="6">
        <v>5.6318785000000003E-2</v>
      </c>
      <c r="HF365" s="6">
        <v>17.859361166999999</v>
      </c>
      <c r="HG365" s="6">
        <v>0.94832325200000001</v>
      </c>
      <c r="HH365" s="6">
        <v>0.81177129699999995</v>
      </c>
      <c r="HI365" s="6">
        <v>265.23466092000001</v>
      </c>
      <c r="HJ365" s="6">
        <v>159.88518601999999</v>
      </c>
      <c r="HK365" s="6">
        <v>22.743139303</v>
      </c>
      <c r="HL365" s="6">
        <v>61.667601220999998</v>
      </c>
      <c r="HM365" s="6">
        <v>6.4598550970000002</v>
      </c>
      <c r="HN365" s="6">
        <v>337.34323035</v>
      </c>
      <c r="HO365" s="6">
        <v>278.40122589999999</v>
      </c>
      <c r="HP365" s="6">
        <v>13.54984052</v>
      </c>
      <c r="HQ365" s="6">
        <v>35.533202807999999</v>
      </c>
      <c r="HR365" s="6">
        <v>10.647365353</v>
      </c>
      <c r="HS365" s="6">
        <v>4.3900420020000004</v>
      </c>
      <c r="HT365" s="6">
        <v>37.61202153</v>
      </c>
      <c r="HU365" s="6">
        <v>2.0747130280000001</v>
      </c>
      <c r="HV365" s="6">
        <v>13.785801747000001</v>
      </c>
      <c r="HW365" s="6">
        <v>1.2576939920000001</v>
      </c>
      <c r="HX365" s="6">
        <v>1.5674849340000001</v>
      </c>
      <c r="HY365" s="6">
        <v>6.1852333000000002E-2</v>
      </c>
      <c r="HZ365" s="6">
        <v>24.980671206</v>
      </c>
      <c r="IA365" s="6">
        <v>4066.6001135000001</v>
      </c>
      <c r="IB365" s="6">
        <v>14.405618259000001</v>
      </c>
      <c r="IC365" s="6">
        <v>73.586759100999998</v>
      </c>
      <c r="ID365" s="6">
        <v>4.8122483579999997</v>
      </c>
      <c r="IE365" s="6">
        <v>8.394358575</v>
      </c>
      <c r="IF365" s="6">
        <v>1.5468278520000001</v>
      </c>
      <c r="IG365" s="6">
        <v>0.118985642</v>
      </c>
      <c r="IH365" s="6">
        <v>7.0719747440000003</v>
      </c>
      <c r="II365" s="6">
        <v>0.50300441200000001</v>
      </c>
      <c r="IJ365" s="6">
        <v>29.046368695000002</v>
      </c>
      <c r="IK365" s="6">
        <v>474.48835726999999</v>
      </c>
      <c r="IL365" s="6">
        <v>148.87588045999999</v>
      </c>
      <c r="IM365" s="6">
        <v>25.229237343000001</v>
      </c>
      <c r="IN365" s="6">
        <v>142.10132399</v>
      </c>
      <c r="IO365" s="6">
        <v>6.5773601270000004</v>
      </c>
      <c r="IP365" s="6">
        <v>348.54872456999999</v>
      </c>
      <c r="IQ365" s="6">
        <v>314.01707163999998</v>
      </c>
      <c r="IR365" s="6">
        <v>10.217862050000001</v>
      </c>
      <c r="IS365" s="6">
        <v>33.428877841999999</v>
      </c>
      <c r="IT365" s="6">
        <v>10.132645188</v>
      </c>
      <c r="IU365" s="6">
        <v>6.5334010039999999</v>
      </c>
      <c r="IV365" s="6">
        <v>1.758372939</v>
      </c>
      <c r="IW365" s="6">
        <v>2.798701211</v>
      </c>
      <c r="IX365" s="6">
        <v>105.42933553</v>
      </c>
      <c r="IY365" s="6">
        <v>29.608606224999999</v>
      </c>
      <c r="IZ365" s="6">
        <v>3.8624610970000002</v>
      </c>
      <c r="JA365" s="6">
        <v>0.56299310300000005</v>
      </c>
      <c r="JB365" s="6">
        <v>7.3994528580000001</v>
      </c>
      <c r="JC365" s="6">
        <v>10.598352809</v>
      </c>
      <c r="JD365" s="6">
        <v>23.454372367000001</v>
      </c>
      <c r="JE365" s="6">
        <v>65.091613742999996</v>
      </c>
      <c r="JF365" s="6">
        <v>178.53776345</v>
      </c>
      <c r="JG365" s="6">
        <v>139.39149821000001</v>
      </c>
      <c r="JH365" s="6">
        <v>26.426170047999999</v>
      </c>
      <c r="JI365" s="6">
        <v>0.34588795900000002</v>
      </c>
      <c r="JJ365" s="6">
        <v>15.836372158</v>
      </c>
      <c r="JK365" s="6">
        <v>1.013575933</v>
      </c>
      <c r="JL365" s="6">
        <v>1.166089355</v>
      </c>
      <c r="JM365" s="6">
        <v>29.100867686000001</v>
      </c>
      <c r="JN365" s="6">
        <v>100.11009041</v>
      </c>
      <c r="JO365" s="6">
        <v>12.902904436</v>
      </c>
      <c r="JP365" s="6">
        <v>189.34504924999999</v>
      </c>
      <c r="JQ365" s="6">
        <v>28.241673521999999</v>
      </c>
      <c r="JR365" s="6">
        <v>1768.2301937</v>
      </c>
      <c r="JS365" s="6">
        <v>134.45910251999999</v>
      </c>
      <c r="JT365" s="6">
        <v>37.179695430000002</v>
      </c>
      <c r="JU365" s="6">
        <v>192.74944045000001</v>
      </c>
      <c r="JV365" s="6">
        <v>22.538639183000001</v>
      </c>
      <c r="JW365" s="6">
        <v>1.119720804</v>
      </c>
      <c r="JX365" s="6">
        <v>45.237812304000002</v>
      </c>
      <c r="JY365" s="6">
        <v>23.353341018999998</v>
      </c>
      <c r="JZ365" s="6">
        <v>269.31049401000001</v>
      </c>
      <c r="KA365" s="6">
        <v>41.559066766999997</v>
      </c>
      <c r="KB365" s="6">
        <v>5.0770552880000004</v>
      </c>
      <c r="KC365" s="6">
        <v>1.076851137</v>
      </c>
      <c r="KD365" s="6">
        <v>135.00793955</v>
      </c>
      <c r="KE365" s="6">
        <v>64.010280469999998</v>
      </c>
      <c r="KF365" s="6">
        <v>94.896278983000002</v>
      </c>
      <c r="KG365" s="6">
        <v>963.31270144999996</v>
      </c>
      <c r="KH365" s="6">
        <v>394.55110403999998</v>
      </c>
      <c r="KI365" s="6">
        <v>75.544966289000001</v>
      </c>
      <c r="KJ365" s="6">
        <v>229.63099702</v>
      </c>
      <c r="KK365" s="6">
        <v>0.84264252900000003</v>
      </c>
      <c r="KL365" s="6">
        <v>163.65367615</v>
      </c>
      <c r="KM365" s="6">
        <v>1.8351613170000001</v>
      </c>
      <c r="KN365" s="6">
        <v>51.229416895</v>
      </c>
      <c r="KO365" s="6">
        <v>63.401755567000002</v>
      </c>
      <c r="KP365" s="6">
        <v>65.267924957000005</v>
      </c>
      <c r="KQ365" s="6">
        <v>13.564351899</v>
      </c>
      <c r="KR365" s="6">
        <v>1788.9839505</v>
      </c>
      <c r="KS365" s="6">
        <v>22.817009938999998</v>
      </c>
      <c r="KT365" s="6">
        <v>1614.2685123000001</v>
      </c>
      <c r="KU365" s="6">
        <v>115.9132762</v>
      </c>
      <c r="KV365" s="6">
        <v>13.86803819</v>
      </c>
      <c r="KW365" s="6">
        <v>201.23941807</v>
      </c>
      <c r="KX365" s="6">
        <v>20.030553057999999</v>
      </c>
      <c r="KY365" s="6">
        <v>2.4174344059999999</v>
      </c>
      <c r="KZ365" s="6">
        <v>73.540813563</v>
      </c>
      <c r="LA365" s="6">
        <v>0.2065997</v>
      </c>
      <c r="LB365" s="6">
        <v>38.614905661000002</v>
      </c>
      <c r="LC365" s="6">
        <v>43.250546907999997</v>
      </c>
      <c r="LD365" s="6">
        <v>9.3856620789999994</v>
      </c>
      <c r="LE365" s="6">
        <v>4.0628191410000003</v>
      </c>
      <c r="LF365" s="6">
        <v>2.3119025450000001</v>
      </c>
      <c r="LG365" s="6">
        <v>35.575046256999997</v>
      </c>
      <c r="LH365" s="6">
        <v>8.1051667530000007</v>
      </c>
      <c r="LI365" s="6">
        <v>58.508807189000002</v>
      </c>
      <c r="LJ365" s="6">
        <v>42.995893252000002</v>
      </c>
      <c r="LK365" s="6">
        <v>53.095074773999997</v>
      </c>
      <c r="LL365" s="6">
        <v>29.470144204</v>
      </c>
      <c r="LM365" s="6">
        <v>6.2623628169999996</v>
      </c>
      <c r="LN365" s="6">
        <v>51.410309910000002</v>
      </c>
      <c r="LO365" s="6">
        <v>6.7941815859999997</v>
      </c>
      <c r="LP365" s="6">
        <v>43.602656103000001</v>
      </c>
      <c r="LQ365" s="6">
        <v>254.86530789</v>
      </c>
      <c r="LR365" s="6">
        <v>246.60482271000001</v>
      </c>
      <c r="LS365" s="6">
        <v>25.058727402999999</v>
      </c>
      <c r="LT365" s="6">
        <v>112.38374828000001</v>
      </c>
      <c r="LU365" s="6">
        <v>42.053379900000003</v>
      </c>
      <c r="LV365" s="6">
        <v>9774.8792635999998</v>
      </c>
      <c r="LW365" s="6">
        <v>745.49521067000001</v>
      </c>
      <c r="LX365" s="6">
        <v>32.991699945999997</v>
      </c>
      <c r="LY365" s="6">
        <v>149.88155085</v>
      </c>
      <c r="LZ365" s="6">
        <v>50.780667667000003</v>
      </c>
      <c r="MA365" s="6">
        <v>17.043207589000001</v>
      </c>
      <c r="MB365" s="6">
        <v>2868.2674744000001</v>
      </c>
      <c r="MC365" s="6">
        <v>1712.6329737000001</v>
      </c>
      <c r="MD365" s="6">
        <v>4875.1432262999997</v>
      </c>
      <c r="ME365" s="6">
        <v>4979.8955524000003</v>
      </c>
      <c r="MF365" s="6">
        <v>3699.2658682000001</v>
      </c>
      <c r="MG365" s="6">
        <v>230.13727462</v>
      </c>
      <c r="MH365" s="6">
        <v>96349.661708</v>
      </c>
      <c r="MI365" s="6">
        <v>90185.329905999999</v>
      </c>
      <c r="MJ365" s="6">
        <v>3291.0686707999998</v>
      </c>
      <c r="MK365" s="6">
        <v>34232.88809</v>
      </c>
      <c r="ML365" s="6">
        <v>17418.839354</v>
      </c>
      <c r="MM365" s="6">
        <v>19469.774493000001</v>
      </c>
      <c r="MN365" s="6">
        <v>23369.649311000001</v>
      </c>
      <c r="MO365" s="6">
        <v>72.949643910000006</v>
      </c>
      <c r="MP365" s="6">
        <v>156463.47471000001</v>
      </c>
      <c r="MQ365" s="6">
        <v>957.20951061000005</v>
      </c>
      <c r="MR365" s="6">
        <v>7099.4247347</v>
      </c>
      <c r="MS365" s="6">
        <v>22929.956280999999</v>
      </c>
      <c r="MT365" s="6">
        <v>12702.049942</v>
      </c>
      <c r="MU365" s="6">
        <v>5257.7538268999997</v>
      </c>
      <c r="MV365" s="6">
        <v>18255.605393000002</v>
      </c>
      <c r="MW365" s="6">
        <v>5697.9559695999997</v>
      </c>
      <c r="MX365" s="6">
        <v>183345.58592000001</v>
      </c>
      <c r="MY365" s="6">
        <v>60173.781135999998</v>
      </c>
      <c r="MZ365" s="6">
        <v>9539.7181447999992</v>
      </c>
      <c r="NA365" s="6">
        <v>27318.447284999998</v>
      </c>
      <c r="NB365" s="6">
        <v>9617.7934793000004</v>
      </c>
      <c r="NC365" s="6">
        <v>435.35779738999997</v>
      </c>
      <c r="ND365" s="6">
        <v>140.27676087</v>
      </c>
      <c r="NE365" s="6">
        <v>1.8797584021</v>
      </c>
      <c r="NF365" s="6">
        <v>62.199830231</v>
      </c>
      <c r="NG365" s="6">
        <v>13.750392014000001</v>
      </c>
      <c r="NH365" s="6">
        <v>17.958503676999999</v>
      </c>
      <c r="NI365" s="6">
        <v>1.486011682</v>
      </c>
      <c r="NJ365" s="6">
        <v>0.71459249499999999</v>
      </c>
      <c r="NK365" s="6">
        <v>52.107863164000001</v>
      </c>
      <c r="NL365" s="6">
        <v>20.115363942999998</v>
      </c>
      <c r="NM365" s="6">
        <v>50.252963874999999</v>
      </c>
      <c r="NN365" s="6">
        <v>64.849096153000005</v>
      </c>
      <c r="NO365" s="6">
        <v>168.26310594</v>
      </c>
      <c r="NP365" s="6">
        <v>88.384005199000001</v>
      </c>
      <c r="NQ365" s="6">
        <v>10.17478893</v>
      </c>
      <c r="NR365" s="6">
        <v>78.603381272999997</v>
      </c>
      <c r="NS365" s="6">
        <v>4.1729462049999997</v>
      </c>
      <c r="NT365" s="6">
        <v>18.593791271000001</v>
      </c>
      <c r="NU365" s="6">
        <v>223.21270738999999</v>
      </c>
      <c r="NV365" s="6">
        <v>88.732819156999994</v>
      </c>
      <c r="NW365" s="6">
        <v>7.7931077210000002</v>
      </c>
      <c r="NX365" s="6">
        <v>22.136331678000001</v>
      </c>
      <c r="NY365" s="6">
        <v>14.218987694000001</v>
      </c>
      <c r="NZ365" s="6">
        <v>5047.0564949</v>
      </c>
      <c r="OA365" s="6">
        <v>355.61945501999998</v>
      </c>
      <c r="OB365" s="6">
        <v>20.892031338999999</v>
      </c>
      <c r="OC365" s="6">
        <v>49.155677042999997</v>
      </c>
      <c r="OD365" s="6">
        <v>19.358622343</v>
      </c>
      <c r="OE365" s="6">
        <v>16.695048763999999</v>
      </c>
      <c r="OF365" s="6">
        <v>4.2187859059999999</v>
      </c>
      <c r="OG365" s="6">
        <v>7.9237329999999996E-4</v>
      </c>
      <c r="OH365" s="6">
        <v>0</v>
      </c>
      <c r="OI365" s="6">
        <v>5.3543010000000002E-2</v>
      </c>
      <c r="OJ365" s="6">
        <v>0.14632234999999999</v>
      </c>
      <c r="OK365" s="6">
        <v>0</v>
      </c>
      <c r="OL365" s="6">
        <v>0</v>
      </c>
      <c r="OM365" s="6">
        <v>0</v>
      </c>
      <c r="ON365" s="6">
        <v>151.36631134999999</v>
      </c>
      <c r="OO365" s="6">
        <v>0</v>
      </c>
      <c r="OP365" s="6">
        <v>0</v>
      </c>
      <c r="OQ365" s="6">
        <v>0</v>
      </c>
      <c r="OR365" s="6">
        <v>0.17275301700000001</v>
      </c>
      <c r="OS365" s="6">
        <v>0</v>
      </c>
      <c r="OT365" s="6">
        <v>0</v>
      </c>
      <c r="OU365" s="6">
        <v>0</v>
      </c>
      <c r="OV365" s="6">
        <v>56.029463045999996</v>
      </c>
      <c r="OW365" s="6">
        <v>136.21927908999999</v>
      </c>
      <c r="OX365" s="6">
        <v>49.526351122999998</v>
      </c>
      <c r="OY365" s="6">
        <v>0.113992967</v>
      </c>
      <c r="OZ365" s="6">
        <v>382.65342611</v>
      </c>
      <c r="PA365" s="6">
        <v>0.692868174</v>
      </c>
      <c r="PB365" s="6">
        <v>0</v>
      </c>
      <c r="PC365" s="6">
        <v>9.4070367289999997</v>
      </c>
      <c r="PD365" s="6">
        <v>0</v>
      </c>
      <c r="PE365" s="6">
        <v>0</v>
      </c>
      <c r="PF365" s="6">
        <v>5.2357899999999997E-3</v>
      </c>
      <c r="PG365" s="6">
        <v>6.5118711879999998</v>
      </c>
      <c r="PH365" s="6">
        <v>11.650614344999999</v>
      </c>
      <c r="PI365" s="6">
        <v>0.15570288800000001</v>
      </c>
      <c r="PJ365" s="6">
        <v>1.746556655</v>
      </c>
      <c r="PK365" s="6">
        <v>9.8696700000000005E-3</v>
      </c>
      <c r="PL365" s="6">
        <v>0.13837323100000001</v>
      </c>
      <c r="PM365" s="6">
        <v>7.5335174000000005E-2</v>
      </c>
      <c r="PN365" s="6">
        <v>4.6392919999999997E-3</v>
      </c>
      <c r="PO365" s="6">
        <v>0.20057749999999999</v>
      </c>
      <c r="PP365" s="6">
        <v>0.65687818659999997</v>
      </c>
      <c r="PQ365" s="6">
        <v>7.6713290000000002E-3</v>
      </c>
      <c r="PR365" s="6">
        <v>6.7420010000000002E-2</v>
      </c>
      <c r="PS365" s="6">
        <v>2.1290002999999998E-2</v>
      </c>
      <c r="PT365" s="6">
        <v>0.24939530609999999</v>
      </c>
      <c r="PU365" s="6">
        <v>3.4674380000000002E-3</v>
      </c>
      <c r="PV365" s="6">
        <v>2.9528660000000002E-3</v>
      </c>
      <c r="PW365" s="6">
        <v>3.3519939999999998E-2</v>
      </c>
      <c r="PX365" s="6">
        <v>0.38513995400000001</v>
      </c>
      <c r="PY365" s="6">
        <v>74.824398841999994</v>
      </c>
      <c r="PZ365" s="6">
        <v>58.231709266999999</v>
      </c>
      <c r="QA365" s="6">
        <v>12.253690584999999</v>
      </c>
      <c r="QB365" s="6">
        <v>29.140653463</v>
      </c>
      <c r="QC365" s="6">
        <v>2.516382664</v>
      </c>
      <c r="QD365" s="6">
        <v>135.54037306000001</v>
      </c>
      <c r="QE365" s="6">
        <v>115.78663401</v>
      </c>
      <c r="QF365" s="6">
        <v>4.4362457559999999</v>
      </c>
      <c r="QG365" s="6">
        <v>10.535055249999999</v>
      </c>
      <c r="QH365" s="6">
        <v>6.7317765940000003</v>
      </c>
      <c r="QI365" s="6">
        <v>1.350809908</v>
      </c>
      <c r="QJ365" s="6">
        <f t="shared" si="10"/>
        <v>918139.51727827359</v>
      </c>
      <c r="QK365" s="6">
        <v>1527.2630432999999</v>
      </c>
      <c r="QL365" s="6">
        <v>0</v>
      </c>
      <c r="QM365" s="6">
        <v>0</v>
      </c>
      <c r="QN365" s="6">
        <v>0</v>
      </c>
      <c r="QO365" s="6">
        <v>0</v>
      </c>
      <c r="QP365" s="6">
        <v>0</v>
      </c>
      <c r="QQ365" s="6">
        <v>390.62708093999998</v>
      </c>
      <c r="QR365" s="6">
        <v>0</v>
      </c>
      <c r="QS365" s="6">
        <v>0</v>
      </c>
      <c r="QT365" s="6">
        <v>0</v>
      </c>
      <c r="QU365" s="6">
        <v>0</v>
      </c>
      <c r="QV365" s="6">
        <v>0</v>
      </c>
      <c r="QW365" s="6">
        <v>1606.8563368</v>
      </c>
      <c r="QX365" s="6">
        <v>0</v>
      </c>
      <c r="QY365" s="6">
        <v>0</v>
      </c>
      <c r="QZ365" s="6">
        <v>0</v>
      </c>
      <c r="RA365" s="6">
        <v>0</v>
      </c>
      <c r="RB365" s="6">
        <v>0</v>
      </c>
      <c r="RC365" s="6">
        <v>349.96480517999998</v>
      </c>
      <c r="RD365" s="6">
        <v>0</v>
      </c>
      <c r="RE365" s="6">
        <v>0</v>
      </c>
      <c r="RF365" s="6">
        <v>0</v>
      </c>
      <c r="RG365" s="6">
        <v>0</v>
      </c>
      <c r="RH365" s="6">
        <v>0</v>
      </c>
      <c r="RI365" s="6">
        <v>358.18440865000002</v>
      </c>
      <c r="RJ365" s="6">
        <v>0</v>
      </c>
      <c r="RK365" s="6">
        <v>0</v>
      </c>
      <c r="RL365" s="6">
        <v>0</v>
      </c>
      <c r="RM365" s="6">
        <v>0</v>
      </c>
      <c r="RN365" s="6">
        <v>0</v>
      </c>
      <c r="RO365" s="6">
        <v>472.18416196999999</v>
      </c>
      <c r="RP365" s="6">
        <v>0</v>
      </c>
      <c r="RQ365" s="6">
        <v>0</v>
      </c>
      <c r="RR365" s="6">
        <v>0</v>
      </c>
      <c r="RS365" s="6">
        <v>0</v>
      </c>
      <c r="RT365" s="6">
        <v>0</v>
      </c>
      <c r="RU365" s="6">
        <v>400.48399486</v>
      </c>
      <c r="RV365" s="6">
        <v>0</v>
      </c>
      <c r="RW365" s="6">
        <v>0</v>
      </c>
      <c r="RX365" s="6">
        <v>0</v>
      </c>
      <c r="RY365" s="6">
        <v>0</v>
      </c>
      <c r="RZ365" s="6">
        <v>0</v>
      </c>
      <c r="SA365" s="6">
        <v>538.64753738000002</v>
      </c>
      <c r="SB365" s="6">
        <v>0</v>
      </c>
      <c r="SC365" s="6">
        <v>0</v>
      </c>
      <c r="SD365" s="6">
        <v>0</v>
      </c>
      <c r="SE365" s="6">
        <v>0</v>
      </c>
      <c r="SF365" s="6">
        <v>0</v>
      </c>
      <c r="SG365" s="6">
        <v>562.03811455000005</v>
      </c>
      <c r="SH365" s="6">
        <v>0</v>
      </c>
      <c r="SI365" s="6">
        <v>0</v>
      </c>
      <c r="SJ365" s="6">
        <v>0</v>
      </c>
      <c r="SK365" s="6">
        <v>0</v>
      </c>
      <c r="SL365" s="6">
        <v>0</v>
      </c>
      <c r="SM365" s="6">
        <v>955.13271341999996</v>
      </c>
      <c r="SN365" s="6">
        <v>0</v>
      </c>
      <c r="SO365" s="6">
        <v>0</v>
      </c>
      <c r="SP365" s="6">
        <v>0</v>
      </c>
      <c r="SQ365" s="6">
        <v>0</v>
      </c>
      <c r="SR365" s="6">
        <v>0</v>
      </c>
      <c r="SS365" s="6">
        <v>1022.5220279</v>
      </c>
      <c r="ST365" s="6">
        <v>0</v>
      </c>
      <c r="SU365" s="6">
        <v>0</v>
      </c>
      <c r="SV365" s="6">
        <v>0</v>
      </c>
      <c r="SW365" s="6">
        <v>0</v>
      </c>
      <c r="SX365" s="6">
        <v>0</v>
      </c>
      <c r="SY365" s="6">
        <v>3023.9648464000002</v>
      </c>
      <c r="SZ365" s="6">
        <v>0</v>
      </c>
      <c r="TA365" s="6">
        <v>0</v>
      </c>
      <c r="TB365" s="6">
        <v>0</v>
      </c>
      <c r="TC365" s="6">
        <v>0</v>
      </c>
      <c r="TD365" s="6">
        <v>0</v>
      </c>
      <c r="TE365" s="6">
        <v>421474.76490000001</v>
      </c>
      <c r="TF365" s="6">
        <v>0</v>
      </c>
      <c r="TG365" s="6">
        <v>0</v>
      </c>
      <c r="TH365" s="6">
        <v>0</v>
      </c>
      <c r="TI365" s="6">
        <v>0</v>
      </c>
      <c r="TJ365" s="6">
        <v>22945.807573999999</v>
      </c>
      <c r="TK365" s="6">
        <v>1756.1320731999999</v>
      </c>
      <c r="TL365" s="6">
        <v>0</v>
      </c>
      <c r="TM365" s="6">
        <v>0</v>
      </c>
      <c r="TN365" s="6">
        <v>0</v>
      </c>
      <c r="TO365" s="6">
        <v>0</v>
      </c>
      <c r="TP365" s="6">
        <v>0</v>
      </c>
      <c r="TQ365" s="6">
        <v>859.60940232999997</v>
      </c>
      <c r="TR365" s="6">
        <v>0</v>
      </c>
      <c r="TS365" s="6">
        <v>0</v>
      </c>
      <c r="TT365" s="6">
        <v>0</v>
      </c>
      <c r="TU365" s="6">
        <v>0</v>
      </c>
      <c r="TV365" s="6">
        <v>0</v>
      </c>
      <c r="TW365" s="6">
        <v>159.29963043999999</v>
      </c>
      <c r="TX365" s="6">
        <v>0</v>
      </c>
      <c r="TY365" s="6">
        <v>0</v>
      </c>
      <c r="TZ365" s="6">
        <v>0</v>
      </c>
      <c r="UA365" s="6">
        <v>0</v>
      </c>
      <c r="UB365" s="6">
        <v>0</v>
      </c>
      <c r="UC365" s="6">
        <f t="shared" si="11"/>
        <v>458403.48265132005</v>
      </c>
      <c r="UD365" s="13">
        <v>1376543</v>
      </c>
      <c r="UE365" s="14">
        <v>1376543</v>
      </c>
      <c r="UF365" s="13">
        <v>0</v>
      </c>
      <c r="UG365" s="14">
        <v>1376543</v>
      </c>
    </row>
    <row r="366" spans="1:553" ht="12.75" customHeight="1" x14ac:dyDescent="0.25">
      <c r="A366" s="2" t="s">
        <v>27</v>
      </c>
      <c r="B366" s="23">
        <v>24</v>
      </c>
      <c r="C366" s="20" t="s">
        <v>37</v>
      </c>
      <c r="D366" s="6">
        <v>1.3708678266000001</v>
      </c>
      <c r="E366" s="6">
        <v>0.69510300670000003</v>
      </c>
      <c r="F366" s="6">
        <v>55.577490097000002</v>
      </c>
      <c r="G366" s="6">
        <v>352.10404534000003</v>
      </c>
      <c r="H366" s="6">
        <v>7.6055483309999996</v>
      </c>
      <c r="I366" s="6">
        <v>25.198545655</v>
      </c>
      <c r="J366" s="6">
        <v>1.2224410999999999E-2</v>
      </c>
      <c r="K366" s="6">
        <v>46.264610787000002</v>
      </c>
      <c r="L366" s="6">
        <v>5.9062386260000004</v>
      </c>
      <c r="M366" s="6">
        <v>4.8121182090000003</v>
      </c>
      <c r="N366" s="6">
        <v>19.645395797999999</v>
      </c>
      <c r="O366" s="6">
        <v>98.397649684000001</v>
      </c>
      <c r="P366" s="6">
        <v>130.13947383999999</v>
      </c>
      <c r="Q366" s="6">
        <v>51.492494866000001</v>
      </c>
      <c r="R366" s="6">
        <v>1.216803294</v>
      </c>
      <c r="S366" s="6">
        <v>23.136052179</v>
      </c>
      <c r="T366" s="6">
        <v>8.6890615360000005</v>
      </c>
      <c r="U366" s="6">
        <v>3330.5414869000001</v>
      </c>
      <c r="V366" s="6">
        <v>2239.5104649</v>
      </c>
      <c r="W366" s="6">
        <v>274.49133117999997</v>
      </c>
      <c r="X366" s="6">
        <v>595.82445168000004</v>
      </c>
      <c r="Y366" s="6">
        <v>653.92995416999997</v>
      </c>
      <c r="Z366" s="6">
        <v>1046.5304848000001</v>
      </c>
      <c r="AA366" s="6">
        <v>4619.9345036000004</v>
      </c>
      <c r="AB366" s="6">
        <v>382.36243380000002</v>
      </c>
      <c r="AC366" s="6">
        <v>708.34973247000005</v>
      </c>
      <c r="AD366" s="6">
        <v>800.55621214999996</v>
      </c>
      <c r="AE366" s="6">
        <v>19.631309366</v>
      </c>
      <c r="AF366" s="6">
        <v>2.3543181666000002</v>
      </c>
      <c r="AG366" s="6">
        <v>4.6829387630000001</v>
      </c>
      <c r="AH366" s="6">
        <v>64.424579585999993</v>
      </c>
      <c r="AI366" s="6">
        <v>19.476250315000001</v>
      </c>
      <c r="AJ366" s="6">
        <v>42.333309591000003</v>
      </c>
      <c r="AK366" s="6">
        <v>0.66354904999999997</v>
      </c>
      <c r="AL366" s="6">
        <v>6.9338412329999999</v>
      </c>
      <c r="AM366" s="6">
        <v>105.67643624999999</v>
      </c>
      <c r="AN366" s="6">
        <v>13.836886462000001</v>
      </c>
      <c r="AO366" s="6">
        <v>91.974791709000002</v>
      </c>
      <c r="AP366" s="6">
        <v>82.939092552000005</v>
      </c>
      <c r="AQ366" s="6">
        <v>288.00055574999999</v>
      </c>
      <c r="AR366" s="6">
        <v>106.42978049</v>
      </c>
      <c r="AS366" s="6">
        <v>19.335725563</v>
      </c>
      <c r="AT366" s="6">
        <v>49.525685615</v>
      </c>
      <c r="AU366" s="6">
        <v>27.701023412000001</v>
      </c>
      <c r="AV366" s="6">
        <v>17.616538555000002</v>
      </c>
      <c r="AW366" s="6">
        <v>838.15924231999998</v>
      </c>
      <c r="AX366" s="6">
        <v>203.31431698</v>
      </c>
      <c r="AY366" s="6">
        <v>42.731883023000002</v>
      </c>
      <c r="AZ366" s="6">
        <v>214.97890588999999</v>
      </c>
      <c r="BA366" s="6">
        <v>44.326559994999997</v>
      </c>
      <c r="BB366" s="6">
        <v>96.586737225999997</v>
      </c>
      <c r="BC366" s="6">
        <v>155.17156571999999</v>
      </c>
      <c r="BD366" s="6">
        <v>57.920149950999999</v>
      </c>
      <c r="BE366" s="6">
        <v>136.45524456000001</v>
      </c>
      <c r="BF366" s="6">
        <v>39.203721997999999</v>
      </c>
      <c r="BG366" s="6">
        <v>5.215567407</v>
      </c>
      <c r="BH366" s="6">
        <v>11.564582371</v>
      </c>
      <c r="BI366" s="6">
        <v>13.395346167</v>
      </c>
      <c r="BJ366" s="6">
        <v>501.00137239999998</v>
      </c>
      <c r="BK366" s="6">
        <v>144.44076025999999</v>
      </c>
      <c r="BL366" s="6">
        <v>92.198906171000004</v>
      </c>
      <c r="BM366" s="6">
        <v>12.650359664</v>
      </c>
      <c r="BN366" s="6">
        <v>0.45561534999999997</v>
      </c>
      <c r="BO366" s="6">
        <v>965.70863545999998</v>
      </c>
      <c r="BP366" s="6">
        <v>78.766622870999996</v>
      </c>
      <c r="BQ366" s="6">
        <v>80.081537525000002</v>
      </c>
      <c r="BR366" s="6">
        <v>234.71342673999999</v>
      </c>
      <c r="BS366" s="6">
        <v>1205.9185038999999</v>
      </c>
      <c r="BT366" s="6">
        <v>1192.6189870000001</v>
      </c>
      <c r="BU366" s="6">
        <v>126.17528670999999</v>
      </c>
      <c r="BV366" s="6">
        <v>226.16527687000001</v>
      </c>
      <c r="BW366" s="6">
        <v>88.994893789000002</v>
      </c>
      <c r="BX366" s="6">
        <v>26.99040282</v>
      </c>
      <c r="BY366" s="6">
        <v>4077.0044023999999</v>
      </c>
      <c r="BZ366" s="6">
        <v>907.86048237</v>
      </c>
      <c r="CA366" s="6">
        <v>195.24340566999999</v>
      </c>
      <c r="CB366" s="6">
        <v>174.07731555000001</v>
      </c>
      <c r="CC366" s="6">
        <v>237.56514412000001</v>
      </c>
      <c r="CD366" s="6">
        <v>355.49424668</v>
      </c>
      <c r="CE366" s="6">
        <v>1214.8533385999999</v>
      </c>
      <c r="CF366" s="6">
        <v>314.23273343</v>
      </c>
      <c r="CG366" s="6">
        <v>544.39395752999997</v>
      </c>
      <c r="CH366" s="6">
        <v>312.55905331999998</v>
      </c>
      <c r="CI366" s="6">
        <v>30.546617550000001</v>
      </c>
      <c r="CJ366" s="6">
        <v>0.41996088710000001</v>
      </c>
      <c r="CK366" s="6">
        <v>1.07743978E-2</v>
      </c>
      <c r="CL366" s="6">
        <v>18.201144095</v>
      </c>
      <c r="CM366" s="6">
        <v>5.2798647829999998</v>
      </c>
      <c r="CN366" s="6">
        <v>13.766450649999999</v>
      </c>
      <c r="CO366" s="6">
        <v>1.110192412</v>
      </c>
      <c r="CP366" s="6">
        <v>4.2846251000000002E-2</v>
      </c>
      <c r="CQ366" s="6">
        <v>46.529965138000001</v>
      </c>
      <c r="CR366" s="6">
        <v>2.1028597279999999</v>
      </c>
      <c r="CS366" s="6">
        <v>3.8779073008</v>
      </c>
      <c r="CT366" s="6">
        <v>4.295656986</v>
      </c>
      <c r="CU366" s="6">
        <v>13.569786779999999</v>
      </c>
      <c r="CV366" s="6">
        <v>9.1195167998999995</v>
      </c>
      <c r="CW366" s="6">
        <v>4.4896790639999997</v>
      </c>
      <c r="CX366" s="6">
        <v>11.204811248</v>
      </c>
      <c r="CY366" s="6">
        <v>3.8516622360000001</v>
      </c>
      <c r="CZ366" s="6">
        <v>2.0927838371999998</v>
      </c>
      <c r="DA366" s="6">
        <v>80.820431409999998</v>
      </c>
      <c r="DB366" s="6">
        <v>190.50410131000001</v>
      </c>
      <c r="DC366" s="6">
        <v>35.256697598000002</v>
      </c>
      <c r="DD366" s="6">
        <v>22.252574641999999</v>
      </c>
      <c r="DE366" s="6">
        <v>107.59438987999999</v>
      </c>
      <c r="DF366" s="6">
        <v>41.921175359000003</v>
      </c>
      <c r="DG366" s="6">
        <v>188.20687670999999</v>
      </c>
      <c r="DH366" s="6">
        <v>46.297478112</v>
      </c>
      <c r="DI366" s="6">
        <v>85.868214420000001</v>
      </c>
      <c r="DJ366" s="6">
        <v>41.050924772000002</v>
      </c>
      <c r="DK366" s="6">
        <v>0.82886807699999998</v>
      </c>
      <c r="DL366" s="6">
        <v>6.385635057</v>
      </c>
      <c r="DM366" s="6">
        <v>5.7571066479999997</v>
      </c>
      <c r="DN366" s="6">
        <v>39.544882440000002</v>
      </c>
      <c r="DO366" s="6">
        <v>15.157730745</v>
      </c>
      <c r="DP366" s="6">
        <v>19.067089655</v>
      </c>
      <c r="DQ366" s="6">
        <v>1.0597971939999999</v>
      </c>
      <c r="DR366" s="6">
        <v>0.25556838599999998</v>
      </c>
      <c r="DS366" s="6">
        <v>122.31051306000001</v>
      </c>
      <c r="DT366" s="6">
        <v>16.941896666000002</v>
      </c>
      <c r="DU366" s="6">
        <v>11.736269636999999</v>
      </c>
      <c r="DV366" s="6">
        <v>19.237945206999999</v>
      </c>
      <c r="DW366" s="6">
        <v>15.687025158000001</v>
      </c>
      <c r="DX366" s="6">
        <v>104.57285271000001</v>
      </c>
      <c r="DY366" s="6">
        <v>19.620407805999999</v>
      </c>
      <c r="DZ366" s="6">
        <v>18.831563019000001</v>
      </c>
      <c r="EA366" s="6">
        <v>4.3729664450000003</v>
      </c>
      <c r="EB366" s="6">
        <v>4.3114594977999996</v>
      </c>
      <c r="EC366" s="6">
        <v>102.44900679</v>
      </c>
      <c r="ED366" s="6">
        <v>137.29251722999999</v>
      </c>
      <c r="EE366" s="6">
        <v>33.528728960000002</v>
      </c>
      <c r="EF366" s="6">
        <v>19.558424363</v>
      </c>
      <c r="EG366" s="6">
        <v>81.183255345999996</v>
      </c>
      <c r="EH366" s="6">
        <v>31.942008878999999</v>
      </c>
      <c r="EI366" s="6">
        <v>104.63383044</v>
      </c>
      <c r="EJ366" s="6">
        <v>33.629938520000003</v>
      </c>
      <c r="EK366" s="6">
        <v>67.884286638999995</v>
      </c>
      <c r="EL366" s="6">
        <v>42.759415547000003</v>
      </c>
      <c r="EM366" s="6">
        <v>0.579941229</v>
      </c>
      <c r="EN366" s="6">
        <v>16.957942893999999</v>
      </c>
      <c r="EO366" s="6">
        <v>16.399742753999998</v>
      </c>
      <c r="EP366" s="6">
        <v>53.199382298000003</v>
      </c>
      <c r="EQ366" s="6">
        <v>20.041541353</v>
      </c>
      <c r="ER366" s="6">
        <v>19.860263307</v>
      </c>
      <c r="ES366" s="6">
        <v>1.190074783</v>
      </c>
      <c r="ET366" s="6">
        <v>50.318767737000002</v>
      </c>
      <c r="EU366" s="6">
        <v>155.1882134</v>
      </c>
      <c r="EV366" s="6">
        <v>71.244122962000006</v>
      </c>
      <c r="EW366" s="6">
        <v>54.829430705</v>
      </c>
      <c r="EX366" s="6">
        <v>25.759590657</v>
      </c>
      <c r="EY366" s="6">
        <v>37.721944106000002</v>
      </c>
      <c r="EZ366" s="6">
        <v>243.21279454</v>
      </c>
      <c r="FA366" s="6">
        <v>15.896186578</v>
      </c>
      <c r="FB366" s="6">
        <v>157.64458403</v>
      </c>
      <c r="FC366" s="6">
        <v>12.529685325999999</v>
      </c>
      <c r="FD366" s="6">
        <v>46.502447603</v>
      </c>
      <c r="FE366" s="6">
        <v>196.07745405</v>
      </c>
      <c r="FF366" s="6">
        <v>171.87641676000001</v>
      </c>
      <c r="FG366" s="6">
        <v>47.167623843000001</v>
      </c>
      <c r="FH366" s="6">
        <v>28.237935004000001</v>
      </c>
      <c r="FI366" s="6">
        <v>87.661446197000004</v>
      </c>
      <c r="FJ366" s="6">
        <v>36.853289429999997</v>
      </c>
      <c r="FK366" s="6">
        <v>122.27412883</v>
      </c>
      <c r="FL366" s="6">
        <v>53.935120867999998</v>
      </c>
      <c r="FM366" s="6">
        <v>86.201071073999998</v>
      </c>
      <c r="FN366" s="6">
        <v>44.135960271000002</v>
      </c>
      <c r="FO366" s="6">
        <v>1.1108711250000001</v>
      </c>
      <c r="FP366" s="6">
        <v>0.92078617149999997</v>
      </c>
      <c r="FQ366" s="6">
        <v>7.9041059999999996E-2</v>
      </c>
      <c r="FR366" s="6">
        <v>14.097490219999999</v>
      </c>
      <c r="FS366" s="6">
        <v>3.5622649681</v>
      </c>
      <c r="FT366" s="6">
        <v>0.58175442899999996</v>
      </c>
      <c r="FU366" s="6">
        <v>1.2404701119999999</v>
      </c>
      <c r="FV366" s="6">
        <v>3.4099534000000001E-2</v>
      </c>
      <c r="FW366" s="6">
        <v>12.37586196</v>
      </c>
      <c r="FX366" s="6">
        <v>0.2711989266</v>
      </c>
      <c r="FY366" s="6">
        <v>10.516536906000001</v>
      </c>
      <c r="FZ366" s="6">
        <v>7.5929466520000002</v>
      </c>
      <c r="GA366" s="6">
        <v>31.010661269</v>
      </c>
      <c r="GB366" s="6">
        <v>43.413893025</v>
      </c>
      <c r="GC366" s="6">
        <v>1.117302577</v>
      </c>
      <c r="GD366" s="6">
        <v>31.966519111</v>
      </c>
      <c r="GE366" s="6">
        <v>1.354529203</v>
      </c>
      <c r="GF366" s="6">
        <v>1.0345966908999999</v>
      </c>
      <c r="GG366" s="6">
        <v>89.912112065000002</v>
      </c>
      <c r="GH366" s="6">
        <v>209.89016681999999</v>
      </c>
      <c r="GI366" s="6">
        <v>62.350375409000002</v>
      </c>
      <c r="GJ366" s="6">
        <v>10.167511399</v>
      </c>
      <c r="GK366" s="6">
        <v>67.462841048000001</v>
      </c>
      <c r="GL366" s="6">
        <v>94.381503276000004</v>
      </c>
      <c r="GM366" s="6">
        <v>107.11667164000001</v>
      </c>
      <c r="GN366" s="6">
        <v>54.598429451999998</v>
      </c>
      <c r="GO366" s="6">
        <v>101.32063306000001</v>
      </c>
      <c r="GP366" s="6">
        <v>33.717154801</v>
      </c>
      <c r="GQ366" s="6">
        <v>0.52548194199999998</v>
      </c>
      <c r="GR366" s="6">
        <v>8.0628616169999994</v>
      </c>
      <c r="GS366" s="6">
        <v>1.4639509305</v>
      </c>
      <c r="GT366" s="6">
        <v>26.593292796</v>
      </c>
      <c r="GU366" s="6">
        <v>7.1998056606</v>
      </c>
      <c r="GV366" s="6">
        <v>9.6236142569999998</v>
      </c>
      <c r="GW366" s="6">
        <v>0.61194018400000005</v>
      </c>
      <c r="GX366" s="6">
        <v>8.2690892000000002E-2</v>
      </c>
      <c r="GY366" s="6">
        <v>53.073329364999999</v>
      </c>
      <c r="GZ366" s="6">
        <v>6.7199149880000002</v>
      </c>
      <c r="HA366" s="6">
        <v>8.9794370749999999</v>
      </c>
      <c r="HB366" s="6">
        <v>3.54329619</v>
      </c>
      <c r="HC366" s="6">
        <v>30.822361304000001</v>
      </c>
      <c r="HD366" s="6">
        <v>11.569444893</v>
      </c>
      <c r="HE366" s="6">
        <v>0.237718978</v>
      </c>
      <c r="HF366" s="6">
        <v>39.154291227999998</v>
      </c>
      <c r="HG366" s="6">
        <v>2.721660703</v>
      </c>
      <c r="HH366" s="6">
        <v>3.507310935</v>
      </c>
      <c r="HI366" s="6">
        <v>124.61718267000001</v>
      </c>
      <c r="HJ366" s="6">
        <v>175.56978799999999</v>
      </c>
      <c r="HK366" s="6">
        <v>63.754097344999998</v>
      </c>
      <c r="HL366" s="6">
        <v>23.811933970999998</v>
      </c>
      <c r="HM366" s="6">
        <v>69.142384284000002</v>
      </c>
      <c r="HN366" s="6">
        <v>87.017317034000001</v>
      </c>
      <c r="HO366" s="6">
        <v>90.511162495999997</v>
      </c>
      <c r="HP366" s="6">
        <v>62.841678930999997</v>
      </c>
      <c r="HQ366" s="6">
        <v>101.76276036</v>
      </c>
      <c r="HR366" s="6">
        <v>33.480026508000002</v>
      </c>
      <c r="HS366" s="6">
        <v>0.69214870399999995</v>
      </c>
      <c r="HT366" s="6">
        <v>20.693097111</v>
      </c>
      <c r="HU366" s="6">
        <v>4.0048199240000004</v>
      </c>
      <c r="HV366" s="6">
        <v>12.299149459000001</v>
      </c>
      <c r="HW366" s="6">
        <v>1.6358486672999999</v>
      </c>
      <c r="HX366" s="6">
        <v>2.1304922899999998</v>
      </c>
      <c r="HY366" s="6">
        <v>0.297539202</v>
      </c>
      <c r="HZ366" s="6">
        <v>49.600457235</v>
      </c>
      <c r="IA366" s="6">
        <v>183.14255277000001</v>
      </c>
      <c r="IB366" s="6">
        <v>14.917231651</v>
      </c>
      <c r="IC366" s="6">
        <v>191.40699627000001</v>
      </c>
      <c r="ID366" s="6">
        <v>13.046267347000001</v>
      </c>
      <c r="IE366" s="6">
        <v>28.420267251999999</v>
      </c>
      <c r="IF366" s="6">
        <v>5.3061749568999996</v>
      </c>
      <c r="IG366" s="6">
        <v>0.52064837100000005</v>
      </c>
      <c r="IH366" s="6">
        <v>35.456008079</v>
      </c>
      <c r="II366" s="6">
        <v>1.077351253</v>
      </c>
      <c r="IJ366" s="6">
        <v>92.521435581999995</v>
      </c>
      <c r="IK366" s="6">
        <v>189.13585366999999</v>
      </c>
      <c r="IL366" s="6">
        <v>163.76210219999999</v>
      </c>
      <c r="IM366" s="6">
        <v>68.138920554999999</v>
      </c>
      <c r="IN366" s="6">
        <v>79.578703933</v>
      </c>
      <c r="IO366" s="6">
        <v>61.726213473000001</v>
      </c>
      <c r="IP366" s="6">
        <v>86.840743129000003</v>
      </c>
      <c r="IQ366" s="6">
        <v>84.890113541999995</v>
      </c>
      <c r="IR366" s="6">
        <v>42.571418733000002</v>
      </c>
      <c r="IS366" s="6">
        <v>86.147267083000003</v>
      </c>
      <c r="IT366" s="6">
        <v>32.424685082000003</v>
      </c>
      <c r="IU366" s="6">
        <v>1.0300778530000001</v>
      </c>
      <c r="IV366" s="6">
        <v>2.7377028170000002</v>
      </c>
      <c r="IW366" s="6">
        <v>2.3740242409999999</v>
      </c>
      <c r="IX366" s="6">
        <v>31.858652193000001</v>
      </c>
      <c r="IY366" s="6">
        <v>144.53674634999999</v>
      </c>
      <c r="IZ366" s="6">
        <v>42.789000436999999</v>
      </c>
      <c r="JA366" s="6">
        <v>8.6263833160000001</v>
      </c>
      <c r="JB366" s="6">
        <v>0.33688220000000002</v>
      </c>
      <c r="JC366" s="6">
        <v>58.399143453999997</v>
      </c>
      <c r="JD366" s="6">
        <v>15.946600371000001</v>
      </c>
      <c r="JE366" s="6">
        <v>30.802745026</v>
      </c>
      <c r="JF366" s="6">
        <v>116.41164265</v>
      </c>
      <c r="JG366" s="6">
        <v>81.763892369999994</v>
      </c>
      <c r="JH366" s="6">
        <v>107.47228062000001</v>
      </c>
      <c r="JI366" s="6">
        <v>8.0714915479999991</v>
      </c>
      <c r="JJ366" s="6">
        <v>31.253561661999999</v>
      </c>
      <c r="JK366" s="6">
        <v>6.9122164829999999</v>
      </c>
      <c r="JL366" s="6">
        <v>8.0993210159999993</v>
      </c>
      <c r="JM366" s="6">
        <v>397.97412308999998</v>
      </c>
      <c r="JN366" s="6">
        <v>1503.6870544000001</v>
      </c>
      <c r="JO366" s="6">
        <v>331.56225925000001</v>
      </c>
      <c r="JP366" s="6">
        <v>70.777103323999995</v>
      </c>
      <c r="JQ366" s="6">
        <v>182.86935951999999</v>
      </c>
      <c r="JR366" s="6">
        <v>389.60152483000002</v>
      </c>
      <c r="JS366" s="6">
        <v>643.54818249000004</v>
      </c>
      <c r="JT366" s="6">
        <v>223.80882804999999</v>
      </c>
      <c r="JU366" s="6">
        <v>808.29982355000004</v>
      </c>
      <c r="JV366" s="6">
        <v>588.73734021999996</v>
      </c>
      <c r="JW366" s="6">
        <v>2.2747302170000001</v>
      </c>
      <c r="JX366" s="6">
        <v>91.470895021999993</v>
      </c>
      <c r="JY366" s="6">
        <v>26.256273396000001</v>
      </c>
      <c r="JZ366" s="6">
        <v>73.990300075999997</v>
      </c>
      <c r="KA366" s="6">
        <v>133.23562444999999</v>
      </c>
      <c r="KB366" s="6">
        <v>43.680831531000003</v>
      </c>
      <c r="KC366" s="6">
        <v>16.988448481999999</v>
      </c>
      <c r="KD366" s="6">
        <v>16.137424340999999</v>
      </c>
      <c r="KE366" s="6">
        <v>385.04722796999999</v>
      </c>
      <c r="KF366" s="6">
        <v>296.94733933999998</v>
      </c>
      <c r="KG366" s="6">
        <v>920.25124375999997</v>
      </c>
      <c r="KH366" s="6">
        <v>182.47843674000001</v>
      </c>
      <c r="KI366" s="6">
        <v>84.739023611999997</v>
      </c>
      <c r="KJ366" s="6">
        <v>1124.7941711000001</v>
      </c>
      <c r="KK366" s="6">
        <v>20.274506746</v>
      </c>
      <c r="KL366" s="6">
        <v>45.966066517000002</v>
      </c>
      <c r="KM366" s="6">
        <v>26.221805143000001</v>
      </c>
      <c r="KN366" s="6">
        <v>420.67305184000003</v>
      </c>
      <c r="KO366" s="6">
        <v>705.65136832999997</v>
      </c>
      <c r="KP366" s="6">
        <v>1006.7469086999999</v>
      </c>
      <c r="KQ366" s="6">
        <v>350.28182692000001</v>
      </c>
      <c r="KR366" s="6">
        <v>189.01277546</v>
      </c>
      <c r="KS366" s="6">
        <v>116.86041416</v>
      </c>
      <c r="KT366" s="6">
        <v>287.85344931999998</v>
      </c>
      <c r="KU366" s="6">
        <v>544.34021461999998</v>
      </c>
      <c r="KV366" s="6">
        <v>284.18112427</v>
      </c>
      <c r="KW366" s="6">
        <v>728.11841651999998</v>
      </c>
      <c r="KX366" s="6">
        <v>500.17579038999997</v>
      </c>
      <c r="KY366" s="6">
        <v>4.9110555729999996</v>
      </c>
      <c r="KZ366" s="6">
        <v>408.92093598000002</v>
      </c>
      <c r="LA366" s="6">
        <v>3.9661180970999999</v>
      </c>
      <c r="LB366" s="6">
        <v>168.41753449999999</v>
      </c>
      <c r="LC366" s="6">
        <v>381.00163463000001</v>
      </c>
      <c r="LD366" s="6">
        <v>45.194774066999997</v>
      </c>
      <c r="LE366" s="6">
        <v>30.114189053</v>
      </c>
      <c r="LF366" s="6">
        <v>10.935792673</v>
      </c>
      <c r="LG366" s="6">
        <v>384.55182826999999</v>
      </c>
      <c r="LH366" s="6">
        <v>38.936671171999997</v>
      </c>
      <c r="LI366" s="6">
        <v>558.59976051000001</v>
      </c>
      <c r="LJ366" s="6">
        <v>315.76294560000002</v>
      </c>
      <c r="LK366" s="6">
        <v>592.53780389999997</v>
      </c>
      <c r="LL366" s="6">
        <v>432.91038653999999</v>
      </c>
      <c r="LM366" s="6">
        <v>188.60888761999999</v>
      </c>
      <c r="LN366" s="6">
        <v>830.40246182999999</v>
      </c>
      <c r="LO366" s="6">
        <v>83.028612218000006</v>
      </c>
      <c r="LP366" s="6">
        <v>879.07870333999995</v>
      </c>
      <c r="LQ366" s="6">
        <v>2184.0296830000002</v>
      </c>
      <c r="LR366" s="6">
        <v>3041.4418753</v>
      </c>
      <c r="LS366" s="6">
        <v>250.89514800000001</v>
      </c>
      <c r="LT366" s="6">
        <v>2093.4509803000001</v>
      </c>
      <c r="LU366" s="6">
        <v>3611.4306095000002</v>
      </c>
      <c r="LV366" s="6">
        <v>2024.7143808999999</v>
      </c>
      <c r="LW366" s="6">
        <v>1977.0142863000001</v>
      </c>
      <c r="LX366" s="6">
        <v>902.73661343000003</v>
      </c>
      <c r="LY366" s="6">
        <v>1207.3941702</v>
      </c>
      <c r="LZ366" s="6">
        <v>724.07202523000001</v>
      </c>
      <c r="MA366" s="6">
        <v>19.310485601</v>
      </c>
      <c r="MB366" s="6">
        <v>2011.0690136000001</v>
      </c>
      <c r="MC366" s="6">
        <v>1680.3160118000001</v>
      </c>
      <c r="MD366" s="6">
        <v>5919.0809976</v>
      </c>
      <c r="ME366" s="6">
        <v>4692.5290633000004</v>
      </c>
      <c r="MF366" s="6">
        <v>4973.6301835000004</v>
      </c>
      <c r="MG366" s="6">
        <v>456.15253050000001</v>
      </c>
      <c r="MH366" s="6">
        <v>63285.494952000001</v>
      </c>
      <c r="MI366" s="6">
        <v>119123.29580000001</v>
      </c>
      <c r="MJ366" s="6">
        <v>2198.8232293000001</v>
      </c>
      <c r="MK366" s="6">
        <v>18267.652364000001</v>
      </c>
      <c r="ML366" s="6">
        <v>21685.763395000002</v>
      </c>
      <c r="MM366" s="6">
        <v>32472.641910999999</v>
      </c>
      <c r="MN366" s="6">
        <v>59066.194366000003</v>
      </c>
      <c r="MO366" s="6">
        <v>562.73892783999997</v>
      </c>
      <c r="MP366" s="6">
        <v>297310.34500999999</v>
      </c>
      <c r="MQ366" s="6">
        <v>1262.3369835000001</v>
      </c>
      <c r="MR366" s="6">
        <v>7661.67425</v>
      </c>
      <c r="MS366" s="6">
        <v>62582.481500000002</v>
      </c>
      <c r="MT366" s="6">
        <v>113613.67664999999</v>
      </c>
      <c r="MU366" s="6">
        <v>38948.581221</v>
      </c>
      <c r="MV366" s="6">
        <v>28174.059830999999</v>
      </c>
      <c r="MW366" s="6">
        <v>19067.373636</v>
      </c>
      <c r="MX366" s="6">
        <v>47797.841208999998</v>
      </c>
      <c r="MY366" s="6">
        <v>42734.426125999998</v>
      </c>
      <c r="MZ366" s="6">
        <v>11099.51771</v>
      </c>
      <c r="NA366" s="6">
        <v>53049.449288999996</v>
      </c>
      <c r="NB366" s="6">
        <v>55381.004917999999</v>
      </c>
      <c r="NC366" s="6">
        <v>688.82008386999996</v>
      </c>
      <c r="ND366" s="6">
        <v>254.76825647999999</v>
      </c>
      <c r="NE366" s="6">
        <v>53.801993879999998</v>
      </c>
      <c r="NF366" s="6">
        <v>2041.2061017000001</v>
      </c>
      <c r="NG366" s="6">
        <v>116.37940243</v>
      </c>
      <c r="NH366" s="6">
        <v>208.10417430000001</v>
      </c>
      <c r="NI366" s="6">
        <v>22.063370348999999</v>
      </c>
      <c r="NJ366" s="6">
        <v>5.0460940110000001</v>
      </c>
      <c r="NK366" s="6">
        <v>657.69100548999995</v>
      </c>
      <c r="NL366" s="6">
        <v>199.67115987</v>
      </c>
      <c r="NM366" s="6">
        <v>677.20420503000003</v>
      </c>
      <c r="NN366" s="6">
        <v>793.74391061999995</v>
      </c>
      <c r="NO366" s="6">
        <v>1492.3582153</v>
      </c>
      <c r="NP366" s="6">
        <v>2011.5818776999999</v>
      </c>
      <c r="NQ366" s="6">
        <v>299.72755525000002</v>
      </c>
      <c r="NR366" s="6">
        <v>2072.2238751</v>
      </c>
      <c r="NS366" s="6">
        <v>80.374562112999996</v>
      </c>
      <c r="NT366" s="6">
        <v>503.96655299999998</v>
      </c>
      <c r="NU366" s="6">
        <v>1834.6506664999999</v>
      </c>
      <c r="NV366" s="6">
        <v>2361.0557819999999</v>
      </c>
      <c r="NW366" s="6">
        <v>361.35150112999997</v>
      </c>
      <c r="NX366" s="6">
        <v>367.48924147000002</v>
      </c>
      <c r="NY366" s="6">
        <v>1782.3287488999999</v>
      </c>
      <c r="NZ366" s="6">
        <v>1505.9529204999999</v>
      </c>
      <c r="OA366" s="6">
        <v>863.91084114</v>
      </c>
      <c r="OB366" s="6">
        <v>990.15852166000002</v>
      </c>
      <c r="OC366" s="6">
        <v>957.20085128999995</v>
      </c>
      <c r="OD366" s="6">
        <v>790.21194507999996</v>
      </c>
      <c r="OE366" s="6">
        <v>21.198370166</v>
      </c>
      <c r="OF366" s="6">
        <v>7.2394874229999999</v>
      </c>
      <c r="OG366" s="6">
        <v>7.9919452447000001</v>
      </c>
      <c r="OH366" s="6">
        <v>23.118356076000001</v>
      </c>
      <c r="OI366" s="6">
        <v>9.3411996000000008E-3</v>
      </c>
      <c r="OJ366" s="6">
        <v>0.37157709</v>
      </c>
      <c r="OK366" s="6">
        <v>0.117425325</v>
      </c>
      <c r="OL366" s="6">
        <v>0.208141834</v>
      </c>
      <c r="OM366" s="6">
        <v>5.1184319147000004</v>
      </c>
      <c r="ON366" s="6">
        <v>9.9942164760000001</v>
      </c>
      <c r="OO366" s="6">
        <v>0.66307473100000003</v>
      </c>
      <c r="OP366" s="6">
        <v>5.5087372009999998</v>
      </c>
      <c r="OQ366" s="6">
        <v>1.4549040369999999</v>
      </c>
      <c r="OR366" s="6">
        <v>2.6965708510000002</v>
      </c>
      <c r="OS366" s="6">
        <v>4.6220376749999996</v>
      </c>
      <c r="OT366" s="6">
        <v>3.7986351119999999</v>
      </c>
      <c r="OU366" s="6">
        <v>0.345529535</v>
      </c>
      <c r="OV366" s="6">
        <v>1.162723051</v>
      </c>
      <c r="OW366" s="6">
        <v>107.93024047999999</v>
      </c>
      <c r="OX366" s="6">
        <v>125.64137756</v>
      </c>
      <c r="OY366" s="6">
        <v>46.276455591000001</v>
      </c>
      <c r="OZ366" s="6">
        <v>27.746615888000001</v>
      </c>
      <c r="PA366" s="6">
        <v>69.767328289000005</v>
      </c>
      <c r="PB366" s="6">
        <v>72.270174658000002</v>
      </c>
      <c r="PC366" s="6">
        <v>58.404555051000003</v>
      </c>
      <c r="PD366" s="6">
        <v>54.293783335999997</v>
      </c>
      <c r="PE366" s="6">
        <v>62.667470262000002</v>
      </c>
      <c r="PF366" s="6">
        <v>43.845565645999997</v>
      </c>
      <c r="PG366" s="6">
        <v>0.56187094900000001</v>
      </c>
      <c r="PH366" s="6">
        <v>12.125577219</v>
      </c>
      <c r="PI366" s="6">
        <v>0.35366476899999999</v>
      </c>
      <c r="PJ366" s="6">
        <v>2.7381756096999998</v>
      </c>
      <c r="PK366" s="6">
        <v>2.0678119299999999E-2</v>
      </c>
      <c r="PL366" s="6">
        <v>0.12838326450000001</v>
      </c>
      <c r="PM366" s="6">
        <v>0.36239809099999998</v>
      </c>
      <c r="PN366" s="6">
        <v>5.4005600000000004E-3</v>
      </c>
      <c r="PO366" s="6">
        <v>0.50611358630000003</v>
      </c>
      <c r="PP366" s="6">
        <v>0.57429056970000003</v>
      </c>
      <c r="PQ366" s="6">
        <v>3.4203299899999998E-2</v>
      </c>
      <c r="PR366" s="6">
        <v>0.19929504000000001</v>
      </c>
      <c r="PS366" s="6">
        <v>0.39249159</v>
      </c>
      <c r="PT366" s="6">
        <v>0.23390272989999999</v>
      </c>
      <c r="PU366" s="6">
        <v>1.6413818E-2</v>
      </c>
      <c r="PV366" s="6">
        <v>1.53809455E-2</v>
      </c>
      <c r="PW366" s="6">
        <v>0.105395063</v>
      </c>
      <c r="PX366" s="6">
        <v>1.2782363003999999</v>
      </c>
      <c r="PY366" s="6">
        <v>40.887574082</v>
      </c>
      <c r="PZ366" s="6">
        <v>64.057267664999998</v>
      </c>
      <c r="QA366" s="6">
        <v>34.684010776000001</v>
      </c>
      <c r="QB366" s="6">
        <v>19.783561696</v>
      </c>
      <c r="QC366" s="6">
        <v>23.065549212000001</v>
      </c>
      <c r="QD366" s="6">
        <v>35.606918716999999</v>
      </c>
      <c r="QE366" s="6">
        <v>45.796228915999997</v>
      </c>
      <c r="QF366" s="6">
        <v>19.804081973999999</v>
      </c>
      <c r="QG366" s="6">
        <v>27.362766687000001</v>
      </c>
      <c r="QH366" s="6">
        <v>32.252534609999998</v>
      </c>
      <c r="QI366" s="6">
        <v>0.212973207</v>
      </c>
      <c r="QJ366" s="6">
        <f t="shared" si="10"/>
        <v>1217232.0576969224</v>
      </c>
      <c r="QK366" s="6">
        <v>6411.0930476000003</v>
      </c>
      <c r="QL366" s="6">
        <v>0</v>
      </c>
      <c r="QM366" s="6">
        <v>27783.552929000001</v>
      </c>
      <c r="QN366" s="6">
        <v>529.76270690000001</v>
      </c>
      <c r="QO366" s="6">
        <v>0</v>
      </c>
      <c r="QP366" s="6">
        <v>0</v>
      </c>
      <c r="QQ366" s="6">
        <v>1639.7611228999999</v>
      </c>
      <c r="QR366" s="6">
        <v>0</v>
      </c>
      <c r="QS366" s="6">
        <v>5065.2965806000002</v>
      </c>
      <c r="QT366" s="6">
        <v>105.48994192000001</v>
      </c>
      <c r="QU366" s="6">
        <v>0</v>
      </c>
      <c r="QV366" s="6">
        <v>0</v>
      </c>
      <c r="QW366" s="6">
        <v>6745.2070778999996</v>
      </c>
      <c r="QX366" s="6">
        <v>0</v>
      </c>
      <c r="QY366" s="6">
        <v>20987.56797</v>
      </c>
      <c r="QZ366" s="6">
        <v>596.22906250000005</v>
      </c>
      <c r="RA366" s="6">
        <v>0</v>
      </c>
      <c r="RB366" s="6">
        <v>0</v>
      </c>
      <c r="RC366" s="6">
        <v>1301.0046976000001</v>
      </c>
      <c r="RD366" s="6">
        <v>0</v>
      </c>
      <c r="RE366" s="6">
        <v>1067.6460711</v>
      </c>
      <c r="RF366" s="6">
        <v>44.903400945000001</v>
      </c>
      <c r="RG366" s="6">
        <v>0</v>
      </c>
      <c r="RH366" s="6">
        <v>0</v>
      </c>
      <c r="RI366" s="6">
        <v>1331.5613212000001</v>
      </c>
      <c r="RJ366" s="6">
        <v>0</v>
      </c>
      <c r="RK366" s="6">
        <v>963.65717671000004</v>
      </c>
      <c r="RL366" s="6">
        <v>58.775744957000001</v>
      </c>
      <c r="RM366" s="6">
        <v>0</v>
      </c>
      <c r="RN366" s="6">
        <v>0</v>
      </c>
      <c r="RO366" s="6">
        <v>1755.3588354999999</v>
      </c>
      <c r="RP366" s="6">
        <v>0</v>
      </c>
      <c r="RQ366" s="6">
        <v>1854.0737523</v>
      </c>
      <c r="RR366" s="6">
        <v>118.89835961999999</v>
      </c>
      <c r="RS366" s="6">
        <v>0</v>
      </c>
      <c r="RT366" s="6">
        <v>0</v>
      </c>
      <c r="RU366" s="6">
        <v>1388.3546924</v>
      </c>
      <c r="RV366" s="6">
        <v>0</v>
      </c>
      <c r="RW366" s="6">
        <v>399.15460309999997</v>
      </c>
      <c r="RX366" s="6">
        <v>14.050810371000001</v>
      </c>
      <c r="RY366" s="6">
        <v>0</v>
      </c>
      <c r="RZ366" s="6">
        <v>0</v>
      </c>
      <c r="SA366" s="6">
        <v>1867.3251502000001</v>
      </c>
      <c r="SB366" s="6">
        <v>0</v>
      </c>
      <c r="SC366" s="6">
        <v>364.68056502000002</v>
      </c>
      <c r="SD366" s="6">
        <v>21.279616366999999</v>
      </c>
      <c r="SE366" s="6">
        <v>0</v>
      </c>
      <c r="SF366" s="6">
        <v>0</v>
      </c>
      <c r="SG366" s="6">
        <v>1948.4130789999999</v>
      </c>
      <c r="SH366" s="6">
        <v>0</v>
      </c>
      <c r="SI366" s="6">
        <v>367.90447645</v>
      </c>
      <c r="SJ366" s="6">
        <v>33.795761401</v>
      </c>
      <c r="SK366" s="6">
        <v>0</v>
      </c>
      <c r="SL366" s="6">
        <v>0</v>
      </c>
      <c r="SM366" s="6">
        <v>11589.195976000001</v>
      </c>
      <c r="SN366" s="6">
        <v>0</v>
      </c>
      <c r="SO366" s="6">
        <v>1084.1495467</v>
      </c>
      <c r="SP366" s="6">
        <v>34.608451920999997</v>
      </c>
      <c r="SQ366" s="6">
        <v>0</v>
      </c>
      <c r="SR366" s="6">
        <v>0</v>
      </c>
      <c r="SS366" s="6">
        <v>12406.870798</v>
      </c>
      <c r="ST366" s="6">
        <v>0</v>
      </c>
      <c r="SU366" s="6">
        <v>1065.0392511</v>
      </c>
      <c r="SV366" s="6">
        <v>67.297070312000002</v>
      </c>
      <c r="SW366" s="6">
        <v>0</v>
      </c>
      <c r="SX366" s="6">
        <v>0</v>
      </c>
      <c r="SY366" s="6">
        <v>5915.2745819000002</v>
      </c>
      <c r="SZ366" s="6">
        <v>17.717314080000001</v>
      </c>
      <c r="TA366" s="6">
        <v>4950.5575881000004</v>
      </c>
      <c r="TB366" s="6">
        <v>120.06019568000001</v>
      </c>
      <c r="TC366" s="6">
        <v>0</v>
      </c>
      <c r="TD366" s="6">
        <v>0</v>
      </c>
      <c r="TE366" s="6">
        <v>890684.20752000005</v>
      </c>
      <c r="TF366" s="6">
        <v>3062.2518369999998</v>
      </c>
      <c r="TG366" s="6">
        <v>235948.40781</v>
      </c>
      <c r="TH366" s="6">
        <v>13009.98976</v>
      </c>
      <c r="TI366" s="6">
        <v>0</v>
      </c>
      <c r="TJ366" s="6">
        <v>49289.082652999998</v>
      </c>
      <c r="TK366" s="6">
        <v>3190.7092745999998</v>
      </c>
      <c r="TL366" s="6">
        <v>16.13699527</v>
      </c>
      <c r="TM366" s="6">
        <v>780.52366199999994</v>
      </c>
      <c r="TN366" s="6">
        <v>32.682309906999997</v>
      </c>
      <c r="TO366" s="6">
        <v>0</v>
      </c>
      <c r="TP366" s="6">
        <v>0</v>
      </c>
      <c r="TQ366" s="6">
        <v>1381.9793909</v>
      </c>
      <c r="TR366" s="6">
        <v>0</v>
      </c>
      <c r="TS366" s="6">
        <v>472.13722967000001</v>
      </c>
      <c r="TT366" s="6">
        <v>21.765421387</v>
      </c>
      <c r="TU366" s="6">
        <v>0</v>
      </c>
      <c r="TV366" s="6">
        <v>0</v>
      </c>
      <c r="TW366" s="6">
        <v>552.24276683000005</v>
      </c>
      <c r="TX366" s="6">
        <v>0</v>
      </c>
      <c r="TY366" s="6">
        <v>164.83251988000001</v>
      </c>
      <c r="TZ366" s="6">
        <v>7.4237939199999996</v>
      </c>
      <c r="UA366" s="6">
        <v>0</v>
      </c>
      <c r="UB366" s="6">
        <v>0</v>
      </c>
      <c r="UC366" s="6">
        <f t="shared" si="11"/>
        <v>1320629.9422717183</v>
      </c>
      <c r="UD366" s="13">
        <v>2537862</v>
      </c>
      <c r="UE366" s="14">
        <v>2537862</v>
      </c>
      <c r="UF366" s="13">
        <v>0</v>
      </c>
      <c r="UG366" s="14">
        <v>2537862</v>
      </c>
    </row>
    <row r="367" spans="1:553" ht="12.75" customHeight="1" x14ac:dyDescent="0.25">
      <c r="A367" s="2" t="s">
        <v>27</v>
      </c>
      <c r="B367" s="23">
        <v>25</v>
      </c>
      <c r="C367" s="20" t="s">
        <v>38</v>
      </c>
      <c r="D367" s="6">
        <v>0</v>
      </c>
      <c r="E367" s="6">
        <v>0</v>
      </c>
      <c r="F367" s="6">
        <v>0</v>
      </c>
      <c r="G367" s="6">
        <v>0</v>
      </c>
      <c r="H367" s="6">
        <v>0</v>
      </c>
      <c r="I367" s="6">
        <v>0</v>
      </c>
      <c r="J367" s="6">
        <v>0</v>
      </c>
      <c r="K367" s="6">
        <v>0</v>
      </c>
      <c r="L367" s="6">
        <v>0</v>
      </c>
      <c r="M367" s="6">
        <v>0</v>
      </c>
      <c r="N367" s="6">
        <v>0</v>
      </c>
      <c r="O367" s="6">
        <v>0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>
        <v>0</v>
      </c>
      <c r="AJ367" s="6">
        <v>0</v>
      </c>
      <c r="AK367" s="6">
        <v>0</v>
      </c>
      <c r="AL367" s="6">
        <v>0</v>
      </c>
      <c r="AM367" s="6">
        <v>0</v>
      </c>
      <c r="AN367" s="6">
        <v>0</v>
      </c>
      <c r="AO367" s="6">
        <v>0</v>
      </c>
      <c r="AP367" s="6">
        <v>0</v>
      </c>
      <c r="AQ367" s="6">
        <v>0</v>
      </c>
      <c r="AR367" s="6">
        <v>0</v>
      </c>
      <c r="AS367" s="6">
        <v>0</v>
      </c>
      <c r="AT367" s="6">
        <v>0</v>
      </c>
      <c r="AU367" s="6">
        <v>0</v>
      </c>
      <c r="AV367" s="6">
        <v>0</v>
      </c>
      <c r="AW367" s="6">
        <v>0</v>
      </c>
      <c r="AX367" s="6">
        <v>0</v>
      </c>
      <c r="AY367" s="6">
        <v>0</v>
      </c>
      <c r="AZ367" s="6"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0</v>
      </c>
      <c r="BO367" s="6">
        <v>0</v>
      </c>
      <c r="BP367" s="6">
        <v>0</v>
      </c>
      <c r="BQ367" s="6">
        <v>0</v>
      </c>
      <c r="BR367" s="6">
        <v>0</v>
      </c>
      <c r="BS367" s="6">
        <v>0</v>
      </c>
      <c r="BT367" s="6">
        <v>0</v>
      </c>
      <c r="BU367" s="6">
        <v>0</v>
      </c>
      <c r="BV367" s="6">
        <v>0</v>
      </c>
      <c r="BW367" s="6">
        <v>0</v>
      </c>
      <c r="BX367" s="6">
        <v>0</v>
      </c>
      <c r="BY367" s="6">
        <v>0</v>
      </c>
      <c r="BZ367" s="6">
        <v>0</v>
      </c>
      <c r="CA367" s="6">
        <v>0</v>
      </c>
      <c r="CB367" s="6">
        <v>0</v>
      </c>
      <c r="CC367" s="6">
        <v>0</v>
      </c>
      <c r="CD367" s="6">
        <v>0</v>
      </c>
      <c r="CE367" s="6">
        <v>0</v>
      </c>
      <c r="CF367" s="6">
        <v>0</v>
      </c>
      <c r="CG367" s="6">
        <v>0</v>
      </c>
      <c r="CH367" s="6">
        <v>0</v>
      </c>
      <c r="CI367" s="6">
        <v>0</v>
      </c>
      <c r="CJ367" s="6">
        <v>0</v>
      </c>
      <c r="CK367" s="6">
        <v>0</v>
      </c>
      <c r="CL367" s="6">
        <v>0</v>
      </c>
      <c r="CM367" s="6">
        <v>0</v>
      </c>
      <c r="CN367" s="6">
        <v>0</v>
      </c>
      <c r="CO367" s="6">
        <v>0</v>
      </c>
      <c r="CP367" s="6">
        <v>0</v>
      </c>
      <c r="CQ367" s="6">
        <v>0</v>
      </c>
      <c r="CR367" s="6">
        <v>0</v>
      </c>
      <c r="CS367" s="6">
        <v>0</v>
      </c>
      <c r="CT367" s="6">
        <v>0</v>
      </c>
      <c r="CU367" s="6">
        <v>0</v>
      </c>
      <c r="CV367" s="6">
        <v>0</v>
      </c>
      <c r="CW367" s="6">
        <v>0</v>
      </c>
      <c r="CX367" s="6">
        <v>0</v>
      </c>
      <c r="CY367" s="6">
        <v>0</v>
      </c>
      <c r="CZ367" s="6">
        <v>0</v>
      </c>
      <c r="DA367" s="6">
        <v>0</v>
      </c>
      <c r="DB367" s="6">
        <v>0</v>
      </c>
      <c r="DC367" s="6">
        <v>0</v>
      </c>
      <c r="DD367" s="6">
        <v>0</v>
      </c>
      <c r="DE367" s="6">
        <v>0</v>
      </c>
      <c r="DF367" s="6">
        <v>0</v>
      </c>
      <c r="DG367" s="6">
        <v>0</v>
      </c>
      <c r="DH367" s="6">
        <v>0</v>
      </c>
      <c r="DI367" s="6">
        <v>0</v>
      </c>
      <c r="DJ367" s="6">
        <v>0</v>
      </c>
      <c r="DK367" s="6">
        <v>0</v>
      </c>
      <c r="DL367" s="6">
        <v>0</v>
      </c>
      <c r="DM367" s="6">
        <v>0</v>
      </c>
      <c r="DN367" s="6">
        <v>0</v>
      </c>
      <c r="DO367" s="6">
        <v>0</v>
      </c>
      <c r="DP367" s="6">
        <v>0</v>
      </c>
      <c r="DQ367" s="6">
        <v>0</v>
      </c>
      <c r="DR367" s="6">
        <v>0</v>
      </c>
      <c r="DS367" s="6">
        <v>0</v>
      </c>
      <c r="DT367" s="6">
        <v>0</v>
      </c>
      <c r="DU367" s="6">
        <v>0</v>
      </c>
      <c r="DV367" s="6">
        <v>0</v>
      </c>
      <c r="DW367" s="6">
        <v>0</v>
      </c>
      <c r="DX367" s="6">
        <v>0</v>
      </c>
      <c r="DY367" s="6">
        <v>0</v>
      </c>
      <c r="DZ367" s="6">
        <v>0</v>
      </c>
      <c r="EA367" s="6">
        <v>0</v>
      </c>
      <c r="EB367" s="6">
        <v>0</v>
      </c>
      <c r="EC367" s="6">
        <v>0</v>
      </c>
      <c r="ED367" s="6">
        <v>0</v>
      </c>
      <c r="EE367" s="6">
        <v>0</v>
      </c>
      <c r="EF367" s="6">
        <v>0</v>
      </c>
      <c r="EG367" s="6">
        <v>0</v>
      </c>
      <c r="EH367" s="6">
        <v>0</v>
      </c>
      <c r="EI367" s="6">
        <v>0</v>
      </c>
      <c r="EJ367" s="6">
        <v>0</v>
      </c>
      <c r="EK367" s="6">
        <v>0</v>
      </c>
      <c r="EL367" s="6">
        <v>0</v>
      </c>
      <c r="EM367" s="6">
        <v>0</v>
      </c>
      <c r="EN367" s="6">
        <v>0</v>
      </c>
      <c r="EO367" s="6">
        <v>0</v>
      </c>
      <c r="EP367" s="6">
        <v>0</v>
      </c>
      <c r="EQ367" s="6">
        <v>0</v>
      </c>
      <c r="ER367" s="6">
        <v>0</v>
      </c>
      <c r="ES367" s="6">
        <v>0</v>
      </c>
      <c r="ET367" s="6">
        <v>0</v>
      </c>
      <c r="EU367" s="6">
        <v>0</v>
      </c>
      <c r="EV367" s="6">
        <v>0</v>
      </c>
      <c r="EW367" s="6">
        <v>0</v>
      </c>
      <c r="EX367" s="6">
        <v>0</v>
      </c>
      <c r="EY367" s="6">
        <v>0</v>
      </c>
      <c r="EZ367" s="6">
        <v>0</v>
      </c>
      <c r="FA367" s="6">
        <v>0</v>
      </c>
      <c r="FB367" s="6">
        <v>0</v>
      </c>
      <c r="FC367" s="6">
        <v>0</v>
      </c>
      <c r="FD367" s="6">
        <v>0</v>
      </c>
      <c r="FE367" s="6">
        <v>0</v>
      </c>
      <c r="FF367" s="6">
        <v>0</v>
      </c>
      <c r="FG367" s="6">
        <v>0</v>
      </c>
      <c r="FH367" s="6">
        <v>0</v>
      </c>
      <c r="FI367" s="6">
        <v>0</v>
      </c>
      <c r="FJ367" s="6">
        <v>0</v>
      </c>
      <c r="FK367" s="6">
        <v>0</v>
      </c>
      <c r="FL367" s="6">
        <v>0</v>
      </c>
      <c r="FM367" s="6">
        <v>0</v>
      </c>
      <c r="FN367" s="6">
        <v>0</v>
      </c>
      <c r="FO367" s="6">
        <v>0</v>
      </c>
      <c r="FP367" s="6">
        <v>0</v>
      </c>
      <c r="FQ367" s="6">
        <v>0</v>
      </c>
      <c r="FR367" s="6">
        <v>0</v>
      </c>
      <c r="FS367" s="6">
        <v>0</v>
      </c>
      <c r="FT367" s="6">
        <v>0</v>
      </c>
      <c r="FU367" s="6">
        <v>0</v>
      </c>
      <c r="FV367" s="6">
        <v>0</v>
      </c>
      <c r="FW367" s="6">
        <v>0</v>
      </c>
      <c r="FX367" s="6">
        <v>0</v>
      </c>
      <c r="FY367" s="6">
        <v>0</v>
      </c>
      <c r="FZ367" s="6">
        <v>0</v>
      </c>
      <c r="GA367" s="6">
        <v>0</v>
      </c>
      <c r="GB367" s="6">
        <v>0</v>
      </c>
      <c r="GC367" s="6">
        <v>0</v>
      </c>
      <c r="GD367" s="6">
        <v>0</v>
      </c>
      <c r="GE367" s="6">
        <v>0</v>
      </c>
      <c r="GF367" s="6">
        <v>0</v>
      </c>
      <c r="GG367" s="6">
        <v>0</v>
      </c>
      <c r="GH367" s="6">
        <v>0</v>
      </c>
      <c r="GI367" s="6">
        <v>0</v>
      </c>
      <c r="GJ367" s="6">
        <v>0</v>
      </c>
      <c r="GK367" s="6">
        <v>0</v>
      </c>
      <c r="GL367" s="6">
        <v>0</v>
      </c>
      <c r="GM367" s="6">
        <v>0</v>
      </c>
      <c r="GN367" s="6">
        <v>0</v>
      </c>
      <c r="GO367" s="6">
        <v>0</v>
      </c>
      <c r="GP367" s="6">
        <v>0</v>
      </c>
      <c r="GQ367" s="6">
        <v>0</v>
      </c>
      <c r="GR367" s="6">
        <v>0</v>
      </c>
      <c r="GS367" s="6">
        <v>0</v>
      </c>
      <c r="GT367" s="6">
        <v>0</v>
      </c>
      <c r="GU367" s="6">
        <v>0</v>
      </c>
      <c r="GV367" s="6">
        <v>0</v>
      </c>
      <c r="GW367" s="6">
        <v>0</v>
      </c>
      <c r="GX367" s="6">
        <v>0</v>
      </c>
      <c r="GY367" s="6">
        <v>0</v>
      </c>
      <c r="GZ367" s="6">
        <v>0</v>
      </c>
      <c r="HA367" s="6">
        <v>0</v>
      </c>
      <c r="HB367" s="6">
        <v>0</v>
      </c>
      <c r="HC367" s="6">
        <v>0</v>
      </c>
      <c r="HD367" s="6">
        <v>0</v>
      </c>
      <c r="HE367" s="6">
        <v>0</v>
      </c>
      <c r="HF367" s="6">
        <v>0</v>
      </c>
      <c r="HG367" s="6">
        <v>0</v>
      </c>
      <c r="HH367" s="6">
        <v>0</v>
      </c>
      <c r="HI367" s="6">
        <v>0</v>
      </c>
      <c r="HJ367" s="6">
        <v>0</v>
      </c>
      <c r="HK367" s="6">
        <v>0</v>
      </c>
      <c r="HL367" s="6">
        <v>0</v>
      </c>
      <c r="HM367" s="6">
        <v>0</v>
      </c>
      <c r="HN367" s="6">
        <v>0</v>
      </c>
      <c r="HO367" s="6">
        <v>0</v>
      </c>
      <c r="HP367" s="6">
        <v>0</v>
      </c>
      <c r="HQ367" s="6">
        <v>0</v>
      </c>
      <c r="HR367" s="6">
        <v>0</v>
      </c>
      <c r="HS367" s="6">
        <v>0</v>
      </c>
      <c r="HT367" s="6">
        <v>0</v>
      </c>
      <c r="HU367" s="6">
        <v>0</v>
      </c>
      <c r="HV367" s="6">
        <v>0</v>
      </c>
      <c r="HW367" s="6">
        <v>0</v>
      </c>
      <c r="HX367" s="6">
        <v>0</v>
      </c>
      <c r="HY367" s="6">
        <v>0</v>
      </c>
      <c r="HZ367" s="6">
        <v>0</v>
      </c>
      <c r="IA367" s="6">
        <v>0</v>
      </c>
      <c r="IB367" s="6">
        <v>0</v>
      </c>
      <c r="IC367" s="6">
        <v>0</v>
      </c>
      <c r="ID367" s="6">
        <v>0</v>
      </c>
      <c r="IE367" s="6">
        <v>0</v>
      </c>
      <c r="IF367" s="6">
        <v>0</v>
      </c>
      <c r="IG367" s="6">
        <v>0</v>
      </c>
      <c r="IH367" s="6">
        <v>0</v>
      </c>
      <c r="II367" s="6">
        <v>0</v>
      </c>
      <c r="IJ367" s="6">
        <v>0</v>
      </c>
      <c r="IK367" s="6">
        <v>0</v>
      </c>
      <c r="IL367" s="6">
        <v>0</v>
      </c>
      <c r="IM367" s="6">
        <v>0</v>
      </c>
      <c r="IN367" s="6">
        <v>0</v>
      </c>
      <c r="IO367" s="6">
        <v>0</v>
      </c>
      <c r="IP367" s="6">
        <v>0</v>
      </c>
      <c r="IQ367" s="6">
        <v>0</v>
      </c>
      <c r="IR367" s="6">
        <v>0</v>
      </c>
      <c r="IS367" s="6">
        <v>0</v>
      </c>
      <c r="IT367" s="6">
        <v>0</v>
      </c>
      <c r="IU367" s="6">
        <v>0</v>
      </c>
      <c r="IV367" s="6">
        <v>0</v>
      </c>
      <c r="IW367" s="6">
        <v>0</v>
      </c>
      <c r="IX367" s="6">
        <v>0</v>
      </c>
      <c r="IY367" s="6">
        <v>0</v>
      </c>
      <c r="IZ367" s="6">
        <v>0</v>
      </c>
      <c r="JA367" s="6">
        <v>0</v>
      </c>
      <c r="JB367" s="6">
        <v>0</v>
      </c>
      <c r="JC367" s="6">
        <v>0</v>
      </c>
      <c r="JD367" s="6">
        <v>0</v>
      </c>
      <c r="JE367" s="6">
        <v>0</v>
      </c>
      <c r="JF367" s="6">
        <v>0</v>
      </c>
      <c r="JG367" s="6">
        <v>0</v>
      </c>
      <c r="JH367" s="6">
        <v>0</v>
      </c>
      <c r="JI367" s="6">
        <v>0</v>
      </c>
      <c r="JJ367" s="6">
        <v>0</v>
      </c>
      <c r="JK367" s="6">
        <v>0</v>
      </c>
      <c r="JL367" s="6">
        <v>0</v>
      </c>
      <c r="JM367" s="6">
        <v>0</v>
      </c>
      <c r="JN367" s="6">
        <v>0</v>
      </c>
      <c r="JO367" s="6">
        <v>0</v>
      </c>
      <c r="JP367" s="6">
        <v>0</v>
      </c>
      <c r="JQ367" s="6">
        <v>0</v>
      </c>
      <c r="JR367" s="6">
        <v>0</v>
      </c>
      <c r="JS367" s="6">
        <v>0</v>
      </c>
      <c r="JT367" s="6">
        <v>0</v>
      </c>
      <c r="JU367" s="6">
        <v>0</v>
      </c>
      <c r="JV367" s="6">
        <v>0</v>
      </c>
      <c r="JW367" s="6">
        <v>0</v>
      </c>
      <c r="JX367" s="6">
        <v>0</v>
      </c>
      <c r="JY367" s="6">
        <v>0</v>
      </c>
      <c r="JZ367" s="6">
        <v>0</v>
      </c>
      <c r="KA367" s="6">
        <v>0</v>
      </c>
      <c r="KB367" s="6">
        <v>0</v>
      </c>
      <c r="KC367" s="6">
        <v>0</v>
      </c>
      <c r="KD367" s="6">
        <v>0</v>
      </c>
      <c r="KE367" s="6">
        <v>0</v>
      </c>
      <c r="KF367" s="6">
        <v>0</v>
      </c>
      <c r="KG367" s="6">
        <v>0</v>
      </c>
      <c r="KH367" s="6">
        <v>0</v>
      </c>
      <c r="KI367" s="6">
        <v>0</v>
      </c>
      <c r="KJ367" s="6">
        <v>0</v>
      </c>
      <c r="KK367" s="6">
        <v>0</v>
      </c>
      <c r="KL367" s="6">
        <v>0</v>
      </c>
      <c r="KM367" s="6">
        <v>0</v>
      </c>
      <c r="KN367" s="6">
        <v>0</v>
      </c>
      <c r="KO367" s="6">
        <v>0</v>
      </c>
      <c r="KP367" s="6">
        <v>0</v>
      </c>
      <c r="KQ367" s="6">
        <v>0</v>
      </c>
      <c r="KR367" s="6">
        <v>0</v>
      </c>
      <c r="KS367" s="6">
        <v>0</v>
      </c>
      <c r="KT367" s="6">
        <v>0</v>
      </c>
      <c r="KU367" s="6">
        <v>0</v>
      </c>
      <c r="KV367" s="6">
        <v>0</v>
      </c>
      <c r="KW367" s="6">
        <v>0</v>
      </c>
      <c r="KX367" s="6">
        <v>0</v>
      </c>
      <c r="KY367" s="6">
        <v>0</v>
      </c>
      <c r="KZ367" s="6">
        <v>0</v>
      </c>
      <c r="LA367" s="6">
        <v>0</v>
      </c>
      <c r="LB367" s="6">
        <v>0</v>
      </c>
      <c r="LC367" s="6">
        <v>0</v>
      </c>
      <c r="LD367" s="6">
        <v>0</v>
      </c>
      <c r="LE367" s="6">
        <v>0</v>
      </c>
      <c r="LF367" s="6">
        <v>0</v>
      </c>
      <c r="LG367" s="6">
        <v>0</v>
      </c>
      <c r="LH367" s="6">
        <v>0</v>
      </c>
      <c r="LI367" s="6">
        <v>0</v>
      </c>
      <c r="LJ367" s="6">
        <v>0</v>
      </c>
      <c r="LK367" s="6">
        <v>0</v>
      </c>
      <c r="LL367" s="6">
        <v>0</v>
      </c>
      <c r="LM367" s="6">
        <v>0</v>
      </c>
      <c r="LN367" s="6">
        <v>0</v>
      </c>
      <c r="LO367" s="6">
        <v>0</v>
      </c>
      <c r="LP367" s="6">
        <v>0</v>
      </c>
      <c r="LQ367" s="6">
        <v>0</v>
      </c>
      <c r="LR367" s="6">
        <v>0</v>
      </c>
      <c r="LS367" s="6">
        <v>0</v>
      </c>
      <c r="LT367" s="6">
        <v>0</v>
      </c>
      <c r="LU367" s="6">
        <v>0</v>
      </c>
      <c r="LV367" s="6">
        <v>0</v>
      </c>
      <c r="LW367" s="6">
        <v>0</v>
      </c>
      <c r="LX367" s="6">
        <v>0</v>
      </c>
      <c r="LY367" s="6">
        <v>0</v>
      </c>
      <c r="LZ367" s="6">
        <v>0</v>
      </c>
      <c r="MA367" s="6">
        <v>0</v>
      </c>
      <c r="MB367" s="6">
        <v>1.24351E-9</v>
      </c>
      <c r="MC367" s="6">
        <v>0</v>
      </c>
      <c r="MD367" s="6">
        <v>0</v>
      </c>
      <c r="ME367" s="6">
        <v>0</v>
      </c>
      <c r="MF367" s="6">
        <v>0</v>
      </c>
      <c r="MG367" s="6">
        <v>0</v>
      </c>
      <c r="MH367" s="6">
        <v>0</v>
      </c>
      <c r="MI367" s="6">
        <v>0</v>
      </c>
      <c r="MJ367" s="6">
        <v>0</v>
      </c>
      <c r="MK367" s="6">
        <v>0</v>
      </c>
      <c r="ML367" s="6">
        <v>0</v>
      </c>
      <c r="MM367" s="6">
        <v>0</v>
      </c>
      <c r="MN367" s="6">
        <v>0</v>
      </c>
      <c r="MO367" s="6">
        <v>0</v>
      </c>
      <c r="MP367" s="6">
        <v>0</v>
      </c>
      <c r="MQ367" s="6">
        <v>0</v>
      </c>
      <c r="MR367" s="6">
        <v>0</v>
      </c>
      <c r="MS367" s="6">
        <v>0</v>
      </c>
      <c r="MT367" s="6">
        <v>0</v>
      </c>
      <c r="MU367" s="6">
        <v>0</v>
      </c>
      <c r="MV367" s="6">
        <v>6587.5116703000003</v>
      </c>
      <c r="MW367" s="6">
        <v>0</v>
      </c>
      <c r="MX367" s="6">
        <v>0</v>
      </c>
      <c r="MY367" s="6">
        <v>0</v>
      </c>
      <c r="MZ367" s="6">
        <v>0</v>
      </c>
      <c r="NA367" s="6">
        <v>0</v>
      </c>
      <c r="NB367" s="6">
        <v>0</v>
      </c>
      <c r="NC367" s="6">
        <v>18775.123739999999</v>
      </c>
      <c r="ND367" s="6">
        <v>0</v>
      </c>
      <c r="NE367" s="6">
        <v>0</v>
      </c>
      <c r="NF367" s="6">
        <v>0</v>
      </c>
      <c r="NG367" s="6">
        <v>0</v>
      </c>
      <c r="NH367" s="6">
        <v>0</v>
      </c>
      <c r="NI367" s="6">
        <v>0</v>
      </c>
      <c r="NJ367" s="6">
        <v>0</v>
      </c>
      <c r="NK367" s="6">
        <v>0</v>
      </c>
      <c r="NL367" s="6">
        <v>0</v>
      </c>
      <c r="NM367" s="6">
        <v>0</v>
      </c>
      <c r="NN367" s="6">
        <v>0</v>
      </c>
      <c r="NO367" s="6">
        <v>0</v>
      </c>
      <c r="NP367" s="6">
        <v>0</v>
      </c>
      <c r="NQ367" s="6">
        <v>0</v>
      </c>
      <c r="NR367" s="6">
        <v>0</v>
      </c>
      <c r="NS367" s="6">
        <v>0</v>
      </c>
      <c r="NT367" s="6">
        <v>0</v>
      </c>
      <c r="NU367" s="6">
        <v>0</v>
      </c>
      <c r="NV367" s="6">
        <v>0</v>
      </c>
      <c r="NW367" s="6">
        <v>0</v>
      </c>
      <c r="NX367" s="6">
        <v>0</v>
      </c>
      <c r="NY367" s="6">
        <v>0</v>
      </c>
      <c r="NZ367" s="6">
        <v>0</v>
      </c>
      <c r="OA367" s="6">
        <v>0</v>
      </c>
      <c r="OB367" s="6">
        <v>0</v>
      </c>
      <c r="OC367" s="6">
        <v>0</v>
      </c>
      <c r="OD367" s="6">
        <v>0</v>
      </c>
      <c r="OE367" s="6">
        <v>0</v>
      </c>
      <c r="OF367" s="6">
        <v>0</v>
      </c>
      <c r="OG367" s="6">
        <v>0</v>
      </c>
      <c r="OH367" s="6">
        <v>0</v>
      </c>
      <c r="OI367" s="6">
        <v>0</v>
      </c>
      <c r="OJ367" s="6">
        <v>0</v>
      </c>
      <c r="OK367" s="6">
        <v>0</v>
      </c>
      <c r="OL367" s="6">
        <v>0</v>
      </c>
      <c r="OM367" s="6">
        <v>0</v>
      </c>
      <c r="ON367" s="6">
        <v>0</v>
      </c>
      <c r="OO367" s="6">
        <v>0</v>
      </c>
      <c r="OP367" s="6">
        <v>0</v>
      </c>
      <c r="OQ367" s="6">
        <v>0</v>
      </c>
      <c r="OR367" s="6">
        <v>0</v>
      </c>
      <c r="OS367" s="6">
        <v>0</v>
      </c>
      <c r="OT367" s="6">
        <v>0</v>
      </c>
      <c r="OU367" s="6">
        <v>0</v>
      </c>
      <c r="OV367" s="6">
        <v>0</v>
      </c>
      <c r="OW367" s="6">
        <v>0</v>
      </c>
      <c r="OX367" s="6">
        <v>0</v>
      </c>
      <c r="OY367" s="6">
        <v>0</v>
      </c>
      <c r="OZ367" s="6">
        <v>0</v>
      </c>
      <c r="PA367" s="6">
        <v>0</v>
      </c>
      <c r="PB367" s="6">
        <v>0</v>
      </c>
      <c r="PC367" s="6">
        <v>0</v>
      </c>
      <c r="PD367" s="6">
        <v>0</v>
      </c>
      <c r="PE367" s="6">
        <v>0</v>
      </c>
      <c r="PF367" s="6">
        <v>0</v>
      </c>
      <c r="PG367" s="6">
        <v>0</v>
      </c>
      <c r="PH367" s="6">
        <v>0</v>
      </c>
      <c r="PI367" s="6">
        <v>0</v>
      </c>
      <c r="PJ367" s="6">
        <v>0</v>
      </c>
      <c r="PK367" s="6">
        <v>0</v>
      </c>
      <c r="PL367" s="6">
        <v>0</v>
      </c>
      <c r="PM367" s="6">
        <v>0</v>
      </c>
      <c r="PN367" s="6">
        <v>0</v>
      </c>
      <c r="PO367" s="6">
        <v>0</v>
      </c>
      <c r="PP367" s="6">
        <v>0</v>
      </c>
      <c r="PQ367" s="6">
        <v>0</v>
      </c>
      <c r="PR367" s="6">
        <v>0</v>
      </c>
      <c r="PS367" s="6">
        <v>0</v>
      </c>
      <c r="PT367" s="6">
        <v>0</v>
      </c>
      <c r="PU367" s="6">
        <v>0</v>
      </c>
      <c r="PV367" s="6">
        <v>0</v>
      </c>
      <c r="PW367" s="6">
        <v>0</v>
      </c>
      <c r="PX367" s="6">
        <v>0</v>
      </c>
      <c r="PY367" s="6">
        <v>0</v>
      </c>
      <c r="PZ367" s="6">
        <v>0</v>
      </c>
      <c r="QA367" s="6">
        <v>0</v>
      </c>
      <c r="QB367" s="6">
        <v>0</v>
      </c>
      <c r="QC367" s="6">
        <v>0</v>
      </c>
      <c r="QD367" s="6">
        <v>0</v>
      </c>
      <c r="QE367" s="6">
        <v>0</v>
      </c>
      <c r="QF367" s="6">
        <v>0</v>
      </c>
      <c r="QG367" s="6">
        <v>0</v>
      </c>
      <c r="QH367" s="6">
        <v>0</v>
      </c>
      <c r="QI367" s="6">
        <v>0</v>
      </c>
      <c r="QJ367" s="6">
        <f t="shared" si="10"/>
        <v>25362.635410301242</v>
      </c>
      <c r="QK367" s="6">
        <v>0</v>
      </c>
      <c r="QL367" s="6">
        <v>0</v>
      </c>
      <c r="QM367" s="6">
        <v>0</v>
      </c>
      <c r="QN367" s="6">
        <v>0</v>
      </c>
      <c r="QO367" s="6">
        <v>0</v>
      </c>
      <c r="QP367" s="6">
        <v>0</v>
      </c>
      <c r="QQ367" s="6">
        <v>0</v>
      </c>
      <c r="QR367" s="6">
        <v>0</v>
      </c>
      <c r="QS367" s="6">
        <v>0</v>
      </c>
      <c r="QT367" s="6">
        <v>0</v>
      </c>
      <c r="QU367" s="6">
        <v>0</v>
      </c>
      <c r="QV367" s="6">
        <v>0</v>
      </c>
      <c r="QW367" s="6">
        <v>0</v>
      </c>
      <c r="QX367" s="6">
        <v>0</v>
      </c>
      <c r="QY367" s="6">
        <v>0</v>
      </c>
      <c r="QZ367" s="6">
        <v>0</v>
      </c>
      <c r="RA367" s="6">
        <v>0</v>
      </c>
      <c r="RB367" s="6">
        <v>0</v>
      </c>
      <c r="RC367" s="6">
        <v>0</v>
      </c>
      <c r="RD367" s="6">
        <v>0</v>
      </c>
      <c r="RE367" s="6">
        <v>0</v>
      </c>
      <c r="RF367" s="6">
        <v>0</v>
      </c>
      <c r="RG367" s="6">
        <v>0</v>
      </c>
      <c r="RH367" s="6">
        <v>0</v>
      </c>
      <c r="RI367" s="6">
        <v>0</v>
      </c>
      <c r="RJ367" s="6">
        <v>0</v>
      </c>
      <c r="RK367" s="6">
        <v>0</v>
      </c>
      <c r="RL367" s="6">
        <v>0</v>
      </c>
      <c r="RM367" s="6">
        <v>0</v>
      </c>
      <c r="RN367" s="6">
        <v>0</v>
      </c>
      <c r="RO367" s="6">
        <v>0</v>
      </c>
      <c r="RP367" s="6">
        <v>0</v>
      </c>
      <c r="RQ367" s="6">
        <v>0</v>
      </c>
      <c r="RR367" s="6">
        <v>0</v>
      </c>
      <c r="RS367" s="6">
        <v>0</v>
      </c>
      <c r="RT367" s="6">
        <v>0</v>
      </c>
      <c r="RU367" s="6">
        <v>0</v>
      </c>
      <c r="RV367" s="6">
        <v>0</v>
      </c>
      <c r="RW367" s="6">
        <v>0</v>
      </c>
      <c r="RX367" s="6">
        <v>0</v>
      </c>
      <c r="RY367" s="6">
        <v>0</v>
      </c>
      <c r="RZ367" s="6">
        <v>0</v>
      </c>
      <c r="SA367" s="6">
        <v>0</v>
      </c>
      <c r="SB367" s="6">
        <v>0</v>
      </c>
      <c r="SC367" s="6">
        <v>0</v>
      </c>
      <c r="SD367" s="6">
        <v>0</v>
      </c>
      <c r="SE367" s="6">
        <v>0</v>
      </c>
      <c r="SF367" s="6">
        <v>0</v>
      </c>
      <c r="SG367" s="6">
        <v>0</v>
      </c>
      <c r="SH367" s="6">
        <v>0</v>
      </c>
      <c r="SI367" s="6">
        <v>0</v>
      </c>
      <c r="SJ367" s="6">
        <v>0</v>
      </c>
      <c r="SK367" s="6">
        <v>0</v>
      </c>
      <c r="SL367" s="6">
        <v>0</v>
      </c>
      <c r="SM367" s="6">
        <v>0</v>
      </c>
      <c r="SN367" s="6">
        <v>0</v>
      </c>
      <c r="SO367" s="6">
        <v>0</v>
      </c>
      <c r="SP367" s="6">
        <v>0</v>
      </c>
      <c r="SQ367" s="6">
        <v>0</v>
      </c>
      <c r="SR367" s="6">
        <v>0</v>
      </c>
      <c r="SS367" s="6">
        <v>0</v>
      </c>
      <c r="ST367" s="6">
        <v>0</v>
      </c>
      <c r="SU367" s="6">
        <v>0</v>
      </c>
      <c r="SV367" s="6">
        <v>0</v>
      </c>
      <c r="SW367" s="6">
        <v>0</v>
      </c>
      <c r="SX367" s="6">
        <v>0</v>
      </c>
      <c r="SY367" s="6">
        <v>0</v>
      </c>
      <c r="SZ367" s="6">
        <v>0</v>
      </c>
      <c r="TA367" s="6">
        <v>0</v>
      </c>
      <c r="TB367" s="6">
        <v>0</v>
      </c>
      <c r="TC367" s="6">
        <v>0</v>
      </c>
      <c r="TD367" s="6">
        <v>0</v>
      </c>
      <c r="TE367" s="6">
        <v>10299.8699</v>
      </c>
      <c r="TF367" s="6">
        <v>929719.6483</v>
      </c>
      <c r="TG367" s="6">
        <v>0</v>
      </c>
      <c r="TH367" s="6">
        <v>0</v>
      </c>
      <c r="TI367" s="6">
        <v>0</v>
      </c>
      <c r="TJ367" s="6">
        <v>16.846364210000001</v>
      </c>
      <c r="TK367" s="6">
        <v>0</v>
      </c>
      <c r="TL367" s="6">
        <v>0</v>
      </c>
      <c r="TM367" s="6">
        <v>0</v>
      </c>
      <c r="TN367" s="6">
        <v>0</v>
      </c>
      <c r="TO367" s="6">
        <v>0</v>
      </c>
      <c r="TP367" s="6">
        <v>0</v>
      </c>
      <c r="TQ367" s="6">
        <v>0</v>
      </c>
      <c r="TR367" s="6">
        <v>0</v>
      </c>
      <c r="TS367" s="6">
        <v>0</v>
      </c>
      <c r="TT367" s="6">
        <v>0</v>
      </c>
      <c r="TU367" s="6">
        <v>0</v>
      </c>
      <c r="TV367" s="6">
        <v>0</v>
      </c>
      <c r="TW367" s="6">
        <v>0</v>
      </c>
      <c r="TX367" s="6">
        <v>0</v>
      </c>
      <c r="TY367" s="6">
        <v>0</v>
      </c>
      <c r="TZ367" s="6">
        <v>0</v>
      </c>
      <c r="UA367" s="6">
        <v>0</v>
      </c>
      <c r="UB367" s="6">
        <v>0</v>
      </c>
      <c r="UC367" s="6">
        <f t="shared" si="11"/>
        <v>940036.36456421006</v>
      </c>
      <c r="UD367" s="13">
        <v>965399</v>
      </c>
      <c r="UE367" s="14">
        <v>965399</v>
      </c>
      <c r="UF367" s="13">
        <v>0</v>
      </c>
      <c r="UG367" s="14">
        <v>965399</v>
      </c>
    </row>
    <row r="368" spans="1:553" ht="12.75" customHeight="1" x14ac:dyDescent="0.25">
      <c r="A368" s="2" t="s">
        <v>27</v>
      </c>
      <c r="B368" s="23">
        <v>26</v>
      </c>
      <c r="C368" s="20" t="s">
        <v>39</v>
      </c>
      <c r="D368" s="6">
        <v>0.242520176</v>
      </c>
      <c r="E368" s="6">
        <v>0</v>
      </c>
      <c r="F368" s="6">
        <v>1.6468903854000001</v>
      </c>
      <c r="G368" s="6">
        <v>7.2680778410000002</v>
      </c>
      <c r="H368" s="6">
        <v>0.26602609100000002</v>
      </c>
      <c r="I368" s="6">
        <v>2.662085276</v>
      </c>
      <c r="J368" s="6">
        <v>0</v>
      </c>
      <c r="K368" s="6">
        <v>1.2889514609999999</v>
      </c>
      <c r="L368" s="6">
        <v>0.29932225899999998</v>
      </c>
      <c r="M368" s="6">
        <v>0.25228172799999998</v>
      </c>
      <c r="N368" s="6">
        <v>0.79881659199999999</v>
      </c>
      <c r="O368" s="6">
        <v>1.3837323420000001</v>
      </c>
      <c r="P368" s="6">
        <v>3.4069815870000002</v>
      </c>
      <c r="Q368" s="6">
        <v>1.013214082</v>
      </c>
      <c r="R368" s="6">
        <v>3.0894997699999999E-2</v>
      </c>
      <c r="S368" s="6">
        <v>0.67085632799999995</v>
      </c>
      <c r="T368" s="6">
        <v>0.531048717</v>
      </c>
      <c r="U368" s="6">
        <v>32.662507847999997</v>
      </c>
      <c r="V368" s="6">
        <v>103.11001872999999</v>
      </c>
      <c r="W368" s="6">
        <v>5.9167473299999997</v>
      </c>
      <c r="X368" s="6">
        <v>13.126001437999999</v>
      </c>
      <c r="Y368" s="6">
        <v>23.589701093999999</v>
      </c>
      <c r="Z368" s="6">
        <v>29.633702542999998</v>
      </c>
      <c r="AA368" s="6">
        <v>72.946417158000003</v>
      </c>
      <c r="AB368" s="6">
        <v>18.141299190000002</v>
      </c>
      <c r="AC368" s="6">
        <v>52.326731893000002</v>
      </c>
      <c r="AD368" s="6">
        <v>21.014948499999999</v>
      </c>
      <c r="AE368" s="6">
        <v>1.312650146</v>
      </c>
      <c r="AF368" s="6">
        <v>0.438158151</v>
      </c>
      <c r="AG368" s="6">
        <v>0</v>
      </c>
      <c r="AH368" s="6">
        <v>3.5891828576</v>
      </c>
      <c r="AI368" s="6">
        <v>0.42898863799999998</v>
      </c>
      <c r="AJ368" s="6">
        <v>1.6948494949999999</v>
      </c>
      <c r="AK368" s="6">
        <v>6.6030182000000007E-2</v>
      </c>
      <c r="AL368" s="6">
        <v>0.59654538700000004</v>
      </c>
      <c r="AM368" s="6">
        <v>3.4395050660000002</v>
      </c>
      <c r="AN368" s="6">
        <v>0.65910735399999998</v>
      </c>
      <c r="AO368" s="6">
        <v>4.8728755780000004</v>
      </c>
      <c r="AP368" s="6">
        <v>2.9680052730000002</v>
      </c>
      <c r="AQ368" s="6">
        <v>5.4983808549999997</v>
      </c>
      <c r="AR368" s="6">
        <v>3.3676830899999999</v>
      </c>
      <c r="AS368" s="6">
        <v>0.39444976399999998</v>
      </c>
      <c r="AT368" s="6">
        <v>1.537660445</v>
      </c>
      <c r="AU368" s="6">
        <v>1.439208643</v>
      </c>
      <c r="AV368" s="6">
        <v>0.94673996699999996</v>
      </c>
      <c r="AW368" s="6">
        <v>7.8061453289999996</v>
      </c>
      <c r="AX368" s="6">
        <v>10.409687846000001</v>
      </c>
      <c r="AY368" s="6">
        <v>0.69982406200000002</v>
      </c>
      <c r="AZ368" s="6">
        <v>13.618705732</v>
      </c>
      <c r="BA368" s="6">
        <v>1.424289535</v>
      </c>
      <c r="BB368" s="6">
        <v>2.765127138</v>
      </c>
      <c r="BC368" s="6">
        <v>4.4005359390000001</v>
      </c>
      <c r="BD368" s="6">
        <v>8.2572429750000005</v>
      </c>
      <c r="BE368" s="6">
        <v>10.788976097999999</v>
      </c>
      <c r="BF368" s="6">
        <v>1.7959734190000001</v>
      </c>
      <c r="BG368" s="6">
        <v>0.34873961799999997</v>
      </c>
      <c r="BH368" s="6">
        <v>7.7320882659999999</v>
      </c>
      <c r="BI368" s="6">
        <v>0</v>
      </c>
      <c r="BJ368" s="6">
        <v>10.236630523000001</v>
      </c>
      <c r="BK368" s="6">
        <v>4.7035600860000004</v>
      </c>
      <c r="BL368" s="6">
        <v>3.9655155639999999</v>
      </c>
      <c r="BM368" s="6">
        <v>1.2960897870000001</v>
      </c>
      <c r="BN368" s="6">
        <v>0</v>
      </c>
      <c r="BO368" s="6">
        <v>27.755889509999999</v>
      </c>
      <c r="BP368" s="6">
        <v>3.8462184819999998</v>
      </c>
      <c r="BQ368" s="6">
        <v>7.5759029099999999</v>
      </c>
      <c r="BR368" s="6">
        <v>8.5667271080000003</v>
      </c>
      <c r="BS368" s="6">
        <v>12.857792123999999</v>
      </c>
      <c r="BT368" s="6">
        <v>28.289716287000001</v>
      </c>
      <c r="BU368" s="6">
        <v>2.2904340200000002</v>
      </c>
      <c r="BV368" s="6">
        <v>6.6422114839999997</v>
      </c>
      <c r="BW368" s="6">
        <v>3.94363127</v>
      </c>
      <c r="BX368" s="6">
        <v>1.642300208</v>
      </c>
      <c r="BY368" s="6">
        <v>32.251478446</v>
      </c>
      <c r="BZ368" s="6">
        <v>45.753566827999997</v>
      </c>
      <c r="CA368" s="6">
        <v>3.2198573179999999</v>
      </c>
      <c r="CB368" s="6">
        <v>4.2933299579000002</v>
      </c>
      <c r="CC368" s="6">
        <v>8.6512019860000002</v>
      </c>
      <c r="CD368" s="6">
        <v>9.8922623200000004</v>
      </c>
      <c r="CE368" s="6">
        <v>26.763069918999999</v>
      </c>
      <c r="CF368" s="6">
        <v>19.769302852999999</v>
      </c>
      <c r="CG368" s="6">
        <v>42.00324861</v>
      </c>
      <c r="CH368" s="6">
        <v>9.9760124470000004</v>
      </c>
      <c r="CI368" s="6">
        <v>2.0425036990000001</v>
      </c>
      <c r="CJ368" s="6">
        <v>0.28381271800000002</v>
      </c>
      <c r="CK368" s="6">
        <v>1.8657710000000001E-4</v>
      </c>
      <c r="CL368" s="6">
        <v>3.5488648349999998</v>
      </c>
      <c r="CM368" s="6">
        <v>2.9292350069999999</v>
      </c>
      <c r="CN368" s="6">
        <v>1.2949522060000001</v>
      </c>
      <c r="CO368" s="6">
        <v>0.435637055</v>
      </c>
      <c r="CP368" s="6">
        <v>5.8385039999999996E-3</v>
      </c>
      <c r="CQ368" s="6">
        <v>30.833676293</v>
      </c>
      <c r="CR368" s="6">
        <v>0.38800362900000002</v>
      </c>
      <c r="CS368" s="6">
        <v>0.84792259699999994</v>
      </c>
      <c r="CT368" s="6">
        <v>0.92857734400000003</v>
      </c>
      <c r="CU368" s="6">
        <v>1.2726025839999999</v>
      </c>
      <c r="CV368" s="6">
        <v>1.2436963480000001</v>
      </c>
      <c r="CW368" s="6">
        <v>0.42535581700000002</v>
      </c>
      <c r="CX368" s="6">
        <v>0.91761782000000003</v>
      </c>
      <c r="CY368" s="6">
        <v>0.30275230400000003</v>
      </c>
      <c r="CZ368" s="6">
        <v>0.40438888699999997</v>
      </c>
      <c r="DA368" s="6">
        <v>9.3453874799999994</v>
      </c>
      <c r="DB368" s="6">
        <v>3.1998511540000001</v>
      </c>
      <c r="DC368" s="6">
        <v>11.822091938</v>
      </c>
      <c r="DD368" s="6">
        <v>10.359760251000001</v>
      </c>
      <c r="DE368" s="6">
        <v>4.0130803180000001</v>
      </c>
      <c r="DF368" s="6">
        <v>3.241062205</v>
      </c>
      <c r="DG368" s="6">
        <v>23.500908762000002</v>
      </c>
      <c r="DH368" s="6">
        <v>6.9775612589999998</v>
      </c>
      <c r="DI368" s="6">
        <v>44.202654570999997</v>
      </c>
      <c r="DJ368" s="6">
        <v>5.6137793389999997</v>
      </c>
      <c r="DK368" s="6">
        <v>0.30605753200000002</v>
      </c>
      <c r="DL368" s="6">
        <v>2.3391150569999999</v>
      </c>
      <c r="DM368" s="6">
        <v>9.4801186999999995E-2</v>
      </c>
      <c r="DN368" s="6">
        <v>21.496691383000002</v>
      </c>
      <c r="DO368" s="6">
        <v>7.7664794549999998</v>
      </c>
      <c r="DP368" s="6">
        <v>2.4310641730000002</v>
      </c>
      <c r="DQ368" s="6">
        <v>0.42924797999999997</v>
      </c>
      <c r="DR368" s="6">
        <v>0.10711333200000001</v>
      </c>
      <c r="DS368" s="6">
        <v>32.353405318</v>
      </c>
      <c r="DT368" s="6">
        <v>2.8763191699999999</v>
      </c>
      <c r="DU368" s="6">
        <v>3.6150571560000002</v>
      </c>
      <c r="DV368" s="6">
        <v>3.758738616</v>
      </c>
      <c r="DW368" s="6">
        <v>2.0555550060000001</v>
      </c>
      <c r="DX368" s="6">
        <v>13.879809895999999</v>
      </c>
      <c r="DY368" s="6">
        <v>0.64599151700000002</v>
      </c>
      <c r="DZ368" s="6">
        <v>1.657371422</v>
      </c>
      <c r="EA368" s="6">
        <v>0.47266278699999997</v>
      </c>
      <c r="EB368" s="6">
        <v>0.99708321499999997</v>
      </c>
      <c r="EC368" s="6">
        <v>13.710169218000001</v>
      </c>
      <c r="ED368" s="6">
        <v>2.5091600380000001</v>
      </c>
      <c r="EE368" s="6">
        <v>11.202813129999999</v>
      </c>
      <c r="EF368" s="6">
        <v>7.6980539590000001</v>
      </c>
      <c r="EG368" s="6">
        <v>1.6300170679999999</v>
      </c>
      <c r="EH368" s="6">
        <v>2.5965685409999999</v>
      </c>
      <c r="EI368" s="6">
        <v>20.741062409000001</v>
      </c>
      <c r="EJ368" s="6">
        <v>5.8084200419999998</v>
      </c>
      <c r="EK368" s="6">
        <v>32.774550511999998</v>
      </c>
      <c r="EL368" s="6">
        <v>5.2955886569999997</v>
      </c>
      <c r="EM368" s="6">
        <v>0.214141895</v>
      </c>
      <c r="EN368" s="6">
        <v>5.2494673990000003</v>
      </c>
      <c r="EO368" s="6">
        <v>0.2092736841</v>
      </c>
      <c r="EP368" s="6">
        <v>18.195997160000001</v>
      </c>
      <c r="EQ368" s="6">
        <v>3.3426835279999998</v>
      </c>
      <c r="ER368" s="6">
        <v>1.5517409120000001</v>
      </c>
      <c r="ES368" s="6">
        <v>0.46698272099999999</v>
      </c>
      <c r="ET368" s="6">
        <v>1.277479773</v>
      </c>
      <c r="EU368" s="6">
        <v>53.298389413999999</v>
      </c>
      <c r="EV368" s="6">
        <v>14.228964698</v>
      </c>
      <c r="EW368" s="6">
        <v>10.033721356999999</v>
      </c>
      <c r="EX368" s="6">
        <v>4.6424986500000003</v>
      </c>
      <c r="EY368" s="6">
        <v>3.3496261930000002</v>
      </c>
      <c r="EZ368" s="6">
        <v>17.735280756000002</v>
      </c>
      <c r="FA368" s="6">
        <v>0.94694975699999995</v>
      </c>
      <c r="FB368" s="6">
        <v>17.300713753</v>
      </c>
      <c r="FC368" s="6">
        <v>1.84904468</v>
      </c>
      <c r="FD368" s="6">
        <v>13.274212956</v>
      </c>
      <c r="FE368" s="6">
        <v>27.998282218</v>
      </c>
      <c r="FF368" s="6">
        <v>3.181325953</v>
      </c>
      <c r="FG368" s="6">
        <v>16.106300623999999</v>
      </c>
      <c r="FH368" s="6">
        <v>10.499746924</v>
      </c>
      <c r="FI368" s="6">
        <v>1.6382019320000001</v>
      </c>
      <c r="FJ368" s="6">
        <v>3.107434569</v>
      </c>
      <c r="FK368" s="6">
        <v>18.323815809999999</v>
      </c>
      <c r="FL368" s="6">
        <v>7.7761397089999997</v>
      </c>
      <c r="FM368" s="6">
        <v>42.524952876999997</v>
      </c>
      <c r="FN368" s="6">
        <v>6.0675613940000002</v>
      </c>
      <c r="FO368" s="6">
        <v>0.41018647400000002</v>
      </c>
      <c r="FP368" s="6">
        <v>2.2768220659999998</v>
      </c>
      <c r="FQ368" s="6">
        <v>2.3029179E-2</v>
      </c>
      <c r="FR368" s="6">
        <v>9.1314494259999996</v>
      </c>
      <c r="FS368" s="6">
        <v>2.8520618785999998</v>
      </c>
      <c r="FT368" s="6">
        <v>0.64943029299999999</v>
      </c>
      <c r="FU368" s="6">
        <v>0.41631564700000001</v>
      </c>
      <c r="FV368" s="6">
        <v>0</v>
      </c>
      <c r="FW368" s="6">
        <v>9.6565718609999998</v>
      </c>
      <c r="FX368" s="6">
        <v>0.71224486300000001</v>
      </c>
      <c r="FY368" s="6">
        <v>1.4185523056</v>
      </c>
      <c r="FZ368" s="6">
        <v>5.6277064719999998</v>
      </c>
      <c r="GA368" s="6">
        <v>18.370007190999999</v>
      </c>
      <c r="GB368" s="6">
        <v>57.263329947000003</v>
      </c>
      <c r="GC368" s="6">
        <v>3.3898863129999999</v>
      </c>
      <c r="GD368" s="6">
        <v>51.321469247000003</v>
      </c>
      <c r="GE368" s="6">
        <v>2.814962489</v>
      </c>
      <c r="GF368" s="6">
        <v>0.73113311459999997</v>
      </c>
      <c r="GG368" s="6">
        <v>35.981208283999997</v>
      </c>
      <c r="GH368" s="6">
        <v>15.660087533</v>
      </c>
      <c r="GI368" s="6">
        <v>56.401740003999997</v>
      </c>
      <c r="GJ368" s="6">
        <v>20.019870957999998</v>
      </c>
      <c r="GK368" s="6">
        <v>8.1298202150000005</v>
      </c>
      <c r="GL368" s="6">
        <v>11.320817991</v>
      </c>
      <c r="GM368" s="6">
        <v>51.902608313999998</v>
      </c>
      <c r="GN368" s="6">
        <v>3.7211987689999999</v>
      </c>
      <c r="GO368" s="6">
        <v>162.15318801999999</v>
      </c>
      <c r="GP368" s="6">
        <v>25.552679380000001</v>
      </c>
      <c r="GQ368" s="6">
        <v>0.68513840400000003</v>
      </c>
      <c r="GR368" s="6">
        <v>14.351402025000001</v>
      </c>
      <c r="GS368" s="6">
        <v>0.28405102840000002</v>
      </c>
      <c r="GT368" s="6">
        <v>46.028664644999999</v>
      </c>
      <c r="GU368" s="6">
        <v>9.2692849342999999</v>
      </c>
      <c r="GV368" s="6">
        <v>29.573722200999999</v>
      </c>
      <c r="GW368" s="6">
        <v>0.205410077</v>
      </c>
      <c r="GX368" s="6">
        <v>0</v>
      </c>
      <c r="GY368" s="6">
        <v>106.39222664</v>
      </c>
      <c r="GZ368" s="6">
        <v>30.197620765</v>
      </c>
      <c r="HA368" s="6">
        <v>5.0781315170000001</v>
      </c>
      <c r="HB368" s="6">
        <v>4.6521393670000002</v>
      </c>
      <c r="HC368" s="6">
        <v>7.8434261410000001</v>
      </c>
      <c r="HD368" s="6">
        <v>6.2816266199999999</v>
      </c>
      <c r="HE368" s="6">
        <v>0.24048814099999999</v>
      </c>
      <c r="HF368" s="6">
        <v>59.753183819999997</v>
      </c>
      <c r="HG368" s="6">
        <v>3.5472717390000001</v>
      </c>
      <c r="HH368" s="6">
        <v>4.0911837960000002</v>
      </c>
      <c r="HI368" s="6">
        <v>64.040501817999996</v>
      </c>
      <c r="HJ368" s="6">
        <v>14.140504578</v>
      </c>
      <c r="HK368" s="6">
        <v>59.688923877000001</v>
      </c>
      <c r="HL368" s="6">
        <v>39.560604953999999</v>
      </c>
      <c r="HM368" s="6">
        <v>8.4074868889999994</v>
      </c>
      <c r="HN368" s="6">
        <v>12.061632356</v>
      </c>
      <c r="HO368" s="6">
        <v>62.564589818000002</v>
      </c>
      <c r="HP368" s="6">
        <v>29.026314449000001</v>
      </c>
      <c r="HQ368" s="6">
        <v>200.28982597999999</v>
      </c>
      <c r="HR368" s="6">
        <v>25.832782577</v>
      </c>
      <c r="HS368" s="6">
        <v>0.90244330100000003</v>
      </c>
      <c r="HT368" s="6">
        <v>32.822682991999997</v>
      </c>
      <c r="HU368" s="6">
        <v>1.369603962</v>
      </c>
      <c r="HV368" s="6">
        <v>20.105721559999999</v>
      </c>
      <c r="HW368" s="6">
        <v>2.7111203640000001</v>
      </c>
      <c r="HX368" s="6">
        <v>7.4275224990000002</v>
      </c>
      <c r="HY368" s="6">
        <v>9.9875039999999998E-2</v>
      </c>
      <c r="HZ368" s="6">
        <v>14.558985597</v>
      </c>
      <c r="IA368" s="6">
        <v>567.02088974000003</v>
      </c>
      <c r="IB368" s="6">
        <v>15.722214288</v>
      </c>
      <c r="IC368" s="6">
        <v>70.120005008999996</v>
      </c>
      <c r="ID368" s="6">
        <v>37.292030437999998</v>
      </c>
      <c r="IE368" s="6">
        <v>4.0513409530000004</v>
      </c>
      <c r="IF368" s="6">
        <v>4.8041260220000002</v>
      </c>
      <c r="IG368" s="6">
        <v>0.69140552099999997</v>
      </c>
      <c r="IH368" s="6">
        <v>6.1058557251999996</v>
      </c>
      <c r="II368" s="6">
        <v>1.622931235</v>
      </c>
      <c r="IJ368" s="6">
        <v>234.69133414000001</v>
      </c>
      <c r="IK368" s="6">
        <v>155.02300219</v>
      </c>
      <c r="IL368" s="6">
        <v>13.254852216</v>
      </c>
      <c r="IM368" s="6">
        <v>63.492657172000001</v>
      </c>
      <c r="IN368" s="6">
        <v>60.639424439999999</v>
      </c>
      <c r="IO368" s="6">
        <v>7.0698057719999996</v>
      </c>
      <c r="IP368" s="6">
        <v>12.27773204</v>
      </c>
      <c r="IQ368" s="6">
        <v>49.946910963000001</v>
      </c>
      <c r="IR368" s="6">
        <v>17.895622932999999</v>
      </c>
      <c r="IS368" s="6">
        <v>195.39553024</v>
      </c>
      <c r="IT368" s="6">
        <v>25.872958016999998</v>
      </c>
      <c r="IU368" s="6">
        <v>1.343045002</v>
      </c>
      <c r="IV368" s="6">
        <v>18.814096719999998</v>
      </c>
      <c r="IW368" s="6">
        <v>0.348052168</v>
      </c>
      <c r="IX368" s="6">
        <v>142.50778858999999</v>
      </c>
      <c r="IY368" s="6">
        <v>1082.2405805000001</v>
      </c>
      <c r="IZ368" s="6">
        <v>60.121158229999999</v>
      </c>
      <c r="JA368" s="6">
        <v>6.4518843429999997</v>
      </c>
      <c r="JB368" s="6">
        <v>0.65163387100000003</v>
      </c>
      <c r="JC368" s="6">
        <v>244.26612978</v>
      </c>
      <c r="JD368" s="6">
        <v>22.994979182000002</v>
      </c>
      <c r="JE368" s="6">
        <v>56.466619616999999</v>
      </c>
      <c r="JF368" s="6">
        <v>414.98827704000001</v>
      </c>
      <c r="JG368" s="6">
        <v>199.03703741999999</v>
      </c>
      <c r="JH368" s="6">
        <v>53.770738710000003</v>
      </c>
      <c r="JI368" s="6">
        <v>539.81348089000005</v>
      </c>
      <c r="JJ368" s="6">
        <v>112.22859667</v>
      </c>
      <c r="JK368" s="6">
        <v>15.742818593999999</v>
      </c>
      <c r="JL368" s="6">
        <v>33.341775388999999</v>
      </c>
      <c r="JM368" s="6">
        <v>451.08016376</v>
      </c>
      <c r="JN368" s="6">
        <v>278.88548054</v>
      </c>
      <c r="JO368" s="6">
        <v>819.64973812000005</v>
      </c>
      <c r="JP368" s="6">
        <v>475.34379451000001</v>
      </c>
      <c r="JQ368" s="6">
        <v>137.54142542</v>
      </c>
      <c r="JR368" s="6">
        <v>199.46337439000001</v>
      </c>
      <c r="JS368" s="6">
        <v>1151.9244063000001</v>
      </c>
      <c r="JT368" s="6">
        <v>118.11736299</v>
      </c>
      <c r="JU368" s="6">
        <v>2182.1819191999998</v>
      </c>
      <c r="JV368" s="6">
        <v>362.94324927999997</v>
      </c>
      <c r="JW368" s="6">
        <v>7.7076095860000002</v>
      </c>
      <c r="JX368" s="6">
        <v>225.15216348000001</v>
      </c>
      <c r="JY368" s="6">
        <v>5.3029125945000004</v>
      </c>
      <c r="JZ368" s="6">
        <v>273.89636106</v>
      </c>
      <c r="KA368" s="6">
        <v>485.71733343</v>
      </c>
      <c r="KB368" s="6">
        <v>40.093915598999999</v>
      </c>
      <c r="KC368" s="6">
        <v>13.034001043</v>
      </c>
      <c r="KD368" s="6">
        <v>21.412752936</v>
      </c>
      <c r="KE368" s="6">
        <v>1917.1483604</v>
      </c>
      <c r="KF368" s="6">
        <v>312.18965983999999</v>
      </c>
      <c r="KG368" s="6">
        <v>1522.4932931000001</v>
      </c>
      <c r="KH368" s="6">
        <v>467.55700564</v>
      </c>
      <c r="KI368" s="6">
        <v>190.85006519000001</v>
      </c>
      <c r="KJ368" s="6">
        <v>702.02388957999995</v>
      </c>
      <c r="KK368" s="6">
        <v>766.84088384999995</v>
      </c>
      <c r="KL368" s="6">
        <v>165.25930814</v>
      </c>
      <c r="KM368" s="6">
        <v>158.39770444000001</v>
      </c>
      <c r="KN368" s="6">
        <v>2478.3052908999998</v>
      </c>
      <c r="KO368" s="6">
        <v>1097.0586513999999</v>
      </c>
      <c r="KP368" s="6">
        <v>203.37936583000001</v>
      </c>
      <c r="KQ368" s="6">
        <v>902.40436384999998</v>
      </c>
      <c r="KR368" s="6">
        <v>842.93924556000002</v>
      </c>
      <c r="KS368" s="6">
        <v>88.291434086999999</v>
      </c>
      <c r="KT368" s="6">
        <v>164.63148613000001</v>
      </c>
      <c r="KU368" s="6">
        <v>1216.6413754</v>
      </c>
      <c r="KV368" s="6">
        <v>510.76714919</v>
      </c>
      <c r="KW368" s="6">
        <v>2330.9048576999999</v>
      </c>
      <c r="KX368" s="6">
        <v>320.36924192999999</v>
      </c>
      <c r="KY368" s="6">
        <v>16.640434425999999</v>
      </c>
      <c r="KZ368" s="6">
        <v>3.9978704858</v>
      </c>
      <c r="LA368" s="6">
        <v>8.6869559999999992E-3</v>
      </c>
      <c r="LB368" s="6">
        <v>4.9733469570000004</v>
      </c>
      <c r="LC368" s="6">
        <v>14.637998058999999</v>
      </c>
      <c r="LD368" s="6">
        <v>0.49671712200000001</v>
      </c>
      <c r="LE368" s="6">
        <v>0.27344306299999999</v>
      </c>
      <c r="LF368" s="6">
        <v>0.48143972499999999</v>
      </c>
      <c r="LG368" s="6">
        <v>9.1931876040000002</v>
      </c>
      <c r="LH368" s="6">
        <v>0.91006705300000001</v>
      </c>
      <c r="LI368" s="6">
        <v>5.8402885109999998</v>
      </c>
      <c r="LJ368" s="6">
        <v>10.852797931</v>
      </c>
      <c r="LK368" s="6">
        <v>6.5854506089999996</v>
      </c>
      <c r="LL368" s="6">
        <v>3.6195804900000002</v>
      </c>
      <c r="LM368" s="6">
        <v>0.56897527699999995</v>
      </c>
      <c r="LN368" s="6">
        <v>6.5259077159999999</v>
      </c>
      <c r="LO368" s="6">
        <v>1.3124189589999999</v>
      </c>
      <c r="LP368" s="6">
        <v>13.616012080999999</v>
      </c>
      <c r="LQ368" s="6">
        <v>18.847767011999998</v>
      </c>
      <c r="LR368" s="6">
        <v>24.787232486000001</v>
      </c>
      <c r="LS368" s="6">
        <v>23.551434058000002</v>
      </c>
      <c r="LT368" s="6">
        <v>30.095156382999999</v>
      </c>
      <c r="LU368" s="6">
        <v>5.5720748520000001</v>
      </c>
      <c r="LV368" s="6">
        <v>9.7398423699999999</v>
      </c>
      <c r="LW368" s="6">
        <v>36.170449861000002</v>
      </c>
      <c r="LX368" s="6">
        <v>22.533865304999999</v>
      </c>
      <c r="LY368" s="6">
        <v>122.33959142</v>
      </c>
      <c r="LZ368" s="6">
        <v>8.1246321130000005</v>
      </c>
      <c r="MA368" s="6">
        <v>0.50153489699999998</v>
      </c>
      <c r="MB368" s="6">
        <v>806.15947972000004</v>
      </c>
      <c r="MC368" s="6">
        <v>39.384817361000003</v>
      </c>
      <c r="MD368" s="6">
        <v>2971.7702024</v>
      </c>
      <c r="ME368" s="6">
        <v>771.98045778999995</v>
      </c>
      <c r="MF368" s="6">
        <v>9283.6377124999999</v>
      </c>
      <c r="MG368" s="6">
        <v>41.853262631</v>
      </c>
      <c r="MH368" s="6">
        <v>17106.316342999999</v>
      </c>
      <c r="MI368" s="6">
        <v>58520.966267999996</v>
      </c>
      <c r="MJ368" s="6">
        <v>921.86836646999996</v>
      </c>
      <c r="MK368" s="6">
        <v>11812.605127999999</v>
      </c>
      <c r="ML368" s="6">
        <v>9675.0398089999999</v>
      </c>
      <c r="MM368" s="6">
        <v>6067.3001063000002</v>
      </c>
      <c r="MN368" s="6">
        <v>3967.0228235999998</v>
      </c>
      <c r="MO368" s="6">
        <v>36.854422065999998</v>
      </c>
      <c r="MP368" s="6">
        <v>43908.754913999997</v>
      </c>
      <c r="MQ368" s="6">
        <v>411.41239443000001</v>
      </c>
      <c r="MR368" s="6">
        <v>2987.4319353000001</v>
      </c>
      <c r="MS368" s="6">
        <v>10402.878396</v>
      </c>
      <c r="MT368" s="6">
        <v>7488.8449460000002</v>
      </c>
      <c r="MU368" s="6">
        <v>6058.3718581000003</v>
      </c>
      <c r="MV368" s="6">
        <v>5509.7263365999997</v>
      </c>
      <c r="MW368" s="6">
        <v>1060.0053554000001</v>
      </c>
      <c r="MX368" s="6">
        <v>2756.8075081000002</v>
      </c>
      <c r="MY368" s="6">
        <v>6116.6070822000001</v>
      </c>
      <c r="MZ368" s="6">
        <v>6280.8863912999996</v>
      </c>
      <c r="NA368" s="6">
        <v>32373.309266</v>
      </c>
      <c r="NB368" s="6">
        <v>2850.5854982000001</v>
      </c>
      <c r="NC368" s="6">
        <v>316.12890893000002</v>
      </c>
      <c r="ND368" s="6">
        <v>24.230314396000001</v>
      </c>
      <c r="NE368" s="6">
        <v>0.1195356897</v>
      </c>
      <c r="NF368" s="6">
        <v>13.339207109</v>
      </c>
      <c r="NG368" s="6">
        <v>4.0872232740000003</v>
      </c>
      <c r="NH368" s="6">
        <v>2.514619701</v>
      </c>
      <c r="NI368" s="6">
        <v>0.17612914399999999</v>
      </c>
      <c r="NJ368" s="6">
        <v>0.259597827</v>
      </c>
      <c r="NK368" s="6">
        <v>17.256087502</v>
      </c>
      <c r="NL368" s="6">
        <v>4.9644992700000001</v>
      </c>
      <c r="NM368" s="6">
        <v>9.1754113660000005</v>
      </c>
      <c r="NN368" s="6">
        <v>29.473127839</v>
      </c>
      <c r="NO368" s="6">
        <v>29.944665047000001</v>
      </c>
      <c r="NP368" s="6">
        <v>17.12046037</v>
      </c>
      <c r="NQ368" s="6">
        <v>1.758078772</v>
      </c>
      <c r="NR368" s="6">
        <v>28.148336612000001</v>
      </c>
      <c r="NS368" s="6">
        <v>1.3137837059999999</v>
      </c>
      <c r="NT368" s="6">
        <v>6.5125529139999996</v>
      </c>
      <c r="NU368" s="6">
        <v>25.321414482000002</v>
      </c>
      <c r="NV368" s="6">
        <v>17.258051999999999</v>
      </c>
      <c r="NW368" s="6">
        <v>16.09592181</v>
      </c>
      <c r="NX368" s="6">
        <v>8.3498219119999995</v>
      </c>
      <c r="NY368" s="6">
        <v>3.4553733750000002</v>
      </c>
      <c r="NZ368" s="6">
        <v>7.3259306799999999</v>
      </c>
      <c r="OA368" s="6">
        <v>19.606936213000001</v>
      </c>
      <c r="OB368" s="6">
        <v>18.994821954999999</v>
      </c>
      <c r="OC368" s="6">
        <v>107.60876944</v>
      </c>
      <c r="OD368" s="6">
        <v>6.7885714679999998</v>
      </c>
      <c r="OE368" s="6">
        <v>0.79180557399999996</v>
      </c>
      <c r="OF368" s="6">
        <v>48.814666082000002</v>
      </c>
      <c r="OG368" s="6">
        <v>5.8611495751999998</v>
      </c>
      <c r="OH368" s="6">
        <v>81.048501294000005</v>
      </c>
      <c r="OI368" s="6">
        <v>1.2091121083</v>
      </c>
      <c r="OJ368" s="6">
        <v>1.310400112</v>
      </c>
      <c r="OK368" s="6">
        <v>0.63029945099999996</v>
      </c>
      <c r="OL368" s="6">
        <v>1.5724969870000001</v>
      </c>
      <c r="OM368" s="6">
        <v>36.493803905</v>
      </c>
      <c r="ON368" s="6">
        <v>29.884126449</v>
      </c>
      <c r="OO368" s="6">
        <v>5.9489811970000002</v>
      </c>
      <c r="OP368" s="6">
        <v>7.5660926850000001</v>
      </c>
      <c r="OQ368" s="6">
        <v>5.676135146</v>
      </c>
      <c r="OR368" s="6">
        <v>31.509311534999998</v>
      </c>
      <c r="OS368" s="6">
        <v>10.87021032</v>
      </c>
      <c r="OT368" s="6">
        <v>11.781568760000001</v>
      </c>
      <c r="OU368" s="6">
        <v>2.1345846040000001</v>
      </c>
      <c r="OV368" s="6">
        <v>13.89182227</v>
      </c>
      <c r="OW368" s="6">
        <v>216.73183753999999</v>
      </c>
      <c r="OX368" s="6">
        <v>41.375667509000003</v>
      </c>
      <c r="OY368" s="6">
        <v>224.13581857</v>
      </c>
      <c r="OZ368" s="6">
        <v>150.19307934</v>
      </c>
      <c r="PA368" s="6">
        <v>38.781960089999998</v>
      </c>
      <c r="PB368" s="6">
        <v>29.079736744000002</v>
      </c>
      <c r="PC368" s="6">
        <v>194.87707718999999</v>
      </c>
      <c r="PD368" s="6">
        <v>171.69217397</v>
      </c>
      <c r="PE368" s="6">
        <v>568.62942665000003</v>
      </c>
      <c r="PF368" s="6">
        <v>174.57382906999999</v>
      </c>
      <c r="PG368" s="6">
        <v>2.74604443</v>
      </c>
      <c r="PH368" s="6">
        <v>9.1257269030000003</v>
      </c>
      <c r="PI368" s="6">
        <v>6.8404065E-2</v>
      </c>
      <c r="PJ368" s="6">
        <v>3.5898021500000001</v>
      </c>
      <c r="PK368" s="6">
        <v>3.2409019999999999E-3</v>
      </c>
      <c r="PL368" s="6">
        <v>0.2445496808</v>
      </c>
      <c r="PM368" s="6">
        <v>0.121646236</v>
      </c>
      <c r="PN368" s="6">
        <v>0</v>
      </c>
      <c r="PO368" s="6">
        <v>0.43683205650000001</v>
      </c>
      <c r="PP368" s="6">
        <v>1.454352463</v>
      </c>
      <c r="PQ368" s="6">
        <v>4.0526874999999999E-3</v>
      </c>
      <c r="PR368" s="6">
        <v>0.23947300299999999</v>
      </c>
      <c r="PS368" s="6">
        <v>0.124838614</v>
      </c>
      <c r="PT368" s="6">
        <v>0.19592822300000001</v>
      </c>
      <c r="PU368" s="6">
        <v>1.0213056E-2</v>
      </c>
      <c r="PV368" s="6">
        <v>2.6690630000000002E-3</v>
      </c>
      <c r="PW368" s="6">
        <v>3.5215673000000003E-2</v>
      </c>
      <c r="PX368" s="6">
        <v>1.801343116</v>
      </c>
      <c r="PY368" s="6">
        <v>18.653750553999998</v>
      </c>
      <c r="PZ368" s="6">
        <v>5.1854515890000004</v>
      </c>
      <c r="QA368" s="6">
        <v>38.919248934999999</v>
      </c>
      <c r="QB368" s="6">
        <v>11.718621465</v>
      </c>
      <c r="QC368" s="6">
        <v>2.7266273449999998</v>
      </c>
      <c r="QD368" s="6">
        <v>4.270609951</v>
      </c>
      <c r="QE368" s="6">
        <v>29.632783706000001</v>
      </c>
      <c r="QF368" s="6">
        <v>6.341842937</v>
      </c>
      <c r="QG368" s="6">
        <v>55.543344132999998</v>
      </c>
      <c r="QH368" s="6">
        <v>15.998158339</v>
      </c>
      <c r="QI368" s="6">
        <v>0.27768056699999999</v>
      </c>
      <c r="QJ368" s="6">
        <f t="shared" si="10"/>
        <v>284822.7946975524</v>
      </c>
      <c r="QK368" s="6">
        <v>13630.472261999999</v>
      </c>
      <c r="QL368" s="6">
        <v>0</v>
      </c>
      <c r="QM368" s="6">
        <v>0</v>
      </c>
      <c r="QN368" s="6">
        <v>0</v>
      </c>
      <c r="QO368" s="6">
        <v>0</v>
      </c>
      <c r="QP368" s="6">
        <v>0</v>
      </c>
      <c r="QQ368" s="6">
        <v>3486.2570765999999</v>
      </c>
      <c r="QR368" s="6">
        <v>0</v>
      </c>
      <c r="QS368" s="6">
        <v>0</v>
      </c>
      <c r="QT368" s="6">
        <v>0</v>
      </c>
      <c r="QU368" s="6">
        <v>0</v>
      </c>
      <c r="QV368" s="6">
        <v>0</v>
      </c>
      <c r="QW368" s="6">
        <v>14340.824149</v>
      </c>
      <c r="QX368" s="6">
        <v>0</v>
      </c>
      <c r="QY368" s="6">
        <v>0</v>
      </c>
      <c r="QZ368" s="6">
        <v>0</v>
      </c>
      <c r="RA368" s="6">
        <v>0</v>
      </c>
      <c r="RB368" s="6">
        <v>0</v>
      </c>
      <c r="RC368" s="6">
        <v>2177.4278155000002</v>
      </c>
      <c r="RD368" s="6">
        <v>0</v>
      </c>
      <c r="RE368" s="6">
        <v>0</v>
      </c>
      <c r="RF368" s="6">
        <v>0</v>
      </c>
      <c r="RG368" s="6">
        <v>0</v>
      </c>
      <c r="RH368" s="6">
        <v>0</v>
      </c>
      <c r="RI368" s="6">
        <v>2228.5689387000002</v>
      </c>
      <c r="RJ368" s="6">
        <v>0</v>
      </c>
      <c r="RK368" s="6">
        <v>0</v>
      </c>
      <c r="RL368" s="6">
        <v>0</v>
      </c>
      <c r="RM368" s="6">
        <v>0</v>
      </c>
      <c r="RN368" s="6">
        <v>0</v>
      </c>
      <c r="RO368" s="6">
        <v>2937.8580744000001</v>
      </c>
      <c r="RP368" s="6">
        <v>0</v>
      </c>
      <c r="RQ368" s="6">
        <v>0</v>
      </c>
      <c r="RR368" s="6">
        <v>0</v>
      </c>
      <c r="RS368" s="6">
        <v>0</v>
      </c>
      <c r="RT368" s="6">
        <v>0</v>
      </c>
      <c r="RU368" s="6">
        <v>463.22496881000001</v>
      </c>
      <c r="RV368" s="6">
        <v>0</v>
      </c>
      <c r="RW368" s="6">
        <v>0</v>
      </c>
      <c r="RX368" s="6">
        <v>0</v>
      </c>
      <c r="RY368" s="6">
        <v>0</v>
      </c>
      <c r="RZ368" s="6">
        <v>0</v>
      </c>
      <c r="SA368" s="6">
        <v>623.03360927000006</v>
      </c>
      <c r="SB368" s="6">
        <v>0</v>
      </c>
      <c r="SC368" s="6">
        <v>0</v>
      </c>
      <c r="SD368" s="6">
        <v>0</v>
      </c>
      <c r="SE368" s="6">
        <v>0</v>
      </c>
      <c r="SF368" s="6">
        <v>0</v>
      </c>
      <c r="SG368" s="6">
        <v>650.08862161000002</v>
      </c>
      <c r="SH368" s="6">
        <v>0</v>
      </c>
      <c r="SI368" s="6">
        <v>0</v>
      </c>
      <c r="SJ368" s="6">
        <v>0</v>
      </c>
      <c r="SK368" s="6">
        <v>0</v>
      </c>
      <c r="SL368" s="6">
        <v>0</v>
      </c>
      <c r="SM368" s="6">
        <v>4742.2543210000003</v>
      </c>
      <c r="SN368" s="6">
        <v>0</v>
      </c>
      <c r="SO368" s="6">
        <v>0</v>
      </c>
      <c r="SP368" s="6">
        <v>0</v>
      </c>
      <c r="SQ368" s="6">
        <v>0</v>
      </c>
      <c r="SR368" s="6">
        <v>0</v>
      </c>
      <c r="SS368" s="6">
        <v>5076.8437059999997</v>
      </c>
      <c r="ST368" s="6">
        <v>0</v>
      </c>
      <c r="SU368" s="6">
        <v>0</v>
      </c>
      <c r="SV368" s="6">
        <v>0</v>
      </c>
      <c r="SW368" s="6">
        <v>0</v>
      </c>
      <c r="SX368" s="6">
        <v>0</v>
      </c>
      <c r="SY368" s="6">
        <v>2815.5337774</v>
      </c>
      <c r="SZ368" s="6">
        <v>2531.5022063000001</v>
      </c>
      <c r="TA368" s="6">
        <v>0</v>
      </c>
      <c r="TB368" s="6">
        <v>0</v>
      </c>
      <c r="TC368" s="6">
        <v>0</v>
      </c>
      <c r="TD368" s="6">
        <v>0</v>
      </c>
      <c r="TE368" s="6">
        <v>1096372.2493</v>
      </c>
      <c r="TF368" s="6">
        <v>1039149.9949</v>
      </c>
      <c r="TG368" s="6">
        <v>0</v>
      </c>
      <c r="TH368" s="6">
        <v>0</v>
      </c>
      <c r="TI368" s="6">
        <v>0</v>
      </c>
      <c r="TJ368" s="6">
        <v>709.96712874000002</v>
      </c>
      <c r="TK368" s="6">
        <v>3383.4071816999999</v>
      </c>
      <c r="TL368" s="6">
        <v>3344.2586320999999</v>
      </c>
      <c r="TM368" s="6">
        <v>0</v>
      </c>
      <c r="TN368" s="6">
        <v>0</v>
      </c>
      <c r="TO368" s="6">
        <v>0</v>
      </c>
      <c r="TP368" s="6">
        <v>0</v>
      </c>
      <c r="TQ368" s="6">
        <v>1033.1827079</v>
      </c>
      <c r="TR368" s="6">
        <v>0</v>
      </c>
      <c r="TS368" s="6">
        <v>0</v>
      </c>
      <c r="TT368" s="6">
        <v>0</v>
      </c>
      <c r="TU368" s="6">
        <v>0</v>
      </c>
      <c r="TV368" s="6">
        <v>0</v>
      </c>
      <c r="TW368" s="6">
        <v>184.25596852000001</v>
      </c>
      <c r="TX368" s="6">
        <v>0</v>
      </c>
      <c r="TY368" s="6">
        <v>0</v>
      </c>
      <c r="TZ368" s="6">
        <v>0</v>
      </c>
      <c r="UA368" s="6">
        <v>0</v>
      </c>
      <c r="UB368" s="6">
        <v>0</v>
      </c>
      <c r="UC368" s="6">
        <f t="shared" si="11"/>
        <v>2199881.205345551</v>
      </c>
      <c r="UD368" s="13">
        <v>2484704</v>
      </c>
      <c r="UE368" s="14">
        <v>2484704</v>
      </c>
      <c r="UF368" s="13">
        <v>0</v>
      </c>
      <c r="UG368" s="14">
        <v>2484704</v>
      </c>
    </row>
    <row r="369" spans="1:553" ht="12.75" customHeight="1" x14ac:dyDescent="0.25">
      <c r="A369" s="2" t="s">
        <v>27</v>
      </c>
      <c r="B369" s="23">
        <v>27</v>
      </c>
      <c r="C369" s="20" t="s">
        <v>13</v>
      </c>
      <c r="D369" s="6">
        <v>8.9595941999999998E-2</v>
      </c>
      <c r="E369" s="6">
        <v>0</v>
      </c>
      <c r="F369" s="6">
        <v>0.63071863100000003</v>
      </c>
      <c r="G369" s="6">
        <v>3.8442614590000002</v>
      </c>
      <c r="H369" s="6">
        <v>7.4078236000000006E-2</v>
      </c>
      <c r="I369" s="6">
        <v>7.8391300399999997</v>
      </c>
      <c r="J369" s="6">
        <v>0</v>
      </c>
      <c r="K369" s="6">
        <v>0.39149873499999999</v>
      </c>
      <c r="L369" s="6">
        <v>0.14603978200000001</v>
      </c>
      <c r="M369" s="6">
        <v>2.4953700999999998E-2</v>
      </c>
      <c r="N369" s="6">
        <v>0.29877272900000001</v>
      </c>
      <c r="O369" s="6">
        <v>0.60836320399999999</v>
      </c>
      <c r="P369" s="6">
        <v>0.75280690500000003</v>
      </c>
      <c r="Q369" s="6">
        <v>0.364252566</v>
      </c>
      <c r="R369" s="6">
        <v>9.4284992000000008E-3</v>
      </c>
      <c r="S369" s="6">
        <v>0.35170536899999999</v>
      </c>
      <c r="T369" s="6">
        <v>8.4432114000000003E-2</v>
      </c>
      <c r="U369" s="6">
        <v>63.470966003000001</v>
      </c>
      <c r="V369" s="6">
        <v>44.073772927999997</v>
      </c>
      <c r="W369" s="6">
        <v>4.9884000909999999</v>
      </c>
      <c r="X369" s="6">
        <v>177.89963556999999</v>
      </c>
      <c r="Y369" s="6">
        <v>896.82989083999996</v>
      </c>
      <c r="Z369" s="6">
        <v>11.185300562</v>
      </c>
      <c r="AA369" s="6">
        <v>306.09952869</v>
      </c>
      <c r="AB369" s="6">
        <v>20.981065288</v>
      </c>
      <c r="AC369" s="6">
        <v>22.746959293</v>
      </c>
      <c r="AD369" s="6">
        <v>1088.831772</v>
      </c>
      <c r="AE369" s="6">
        <v>101.71124405</v>
      </c>
      <c r="AF369" s="6">
        <v>2.3710998E-2</v>
      </c>
      <c r="AG369" s="6">
        <v>0</v>
      </c>
      <c r="AH369" s="6">
        <v>0.172406585</v>
      </c>
      <c r="AI369" s="6">
        <v>0.16651228900000001</v>
      </c>
      <c r="AJ369" s="6">
        <v>7.2276327000000001E-2</v>
      </c>
      <c r="AK369" s="6">
        <v>7.7153803000000007E-2</v>
      </c>
      <c r="AL369" s="6">
        <v>0</v>
      </c>
      <c r="AM369" s="6">
        <v>0.94382368900000002</v>
      </c>
      <c r="AN369" s="6">
        <v>0.20938964800000001</v>
      </c>
      <c r="AO369" s="6">
        <v>0.42599293900000001</v>
      </c>
      <c r="AP369" s="6">
        <v>1.284773814</v>
      </c>
      <c r="AQ369" s="6">
        <v>5.0132606519999996</v>
      </c>
      <c r="AR369" s="6">
        <v>0.83846298600000002</v>
      </c>
      <c r="AS369" s="6">
        <v>0.1351686</v>
      </c>
      <c r="AT369" s="6">
        <v>0.378899877</v>
      </c>
      <c r="AU369" s="6">
        <v>0.42513779600000001</v>
      </c>
      <c r="AV369" s="6">
        <v>2.3556589999999999E-2</v>
      </c>
      <c r="AW369" s="6">
        <v>13.194128956</v>
      </c>
      <c r="AX369" s="6">
        <v>4.7182492050000002</v>
      </c>
      <c r="AY369" s="6">
        <v>0.40612494900000001</v>
      </c>
      <c r="AZ369" s="6">
        <v>73.548023952999998</v>
      </c>
      <c r="BA369" s="6">
        <v>15.746185539000001</v>
      </c>
      <c r="BB369" s="6">
        <v>0.96469239100000004</v>
      </c>
      <c r="BC369" s="6">
        <v>8.3660383580000008</v>
      </c>
      <c r="BD369" s="6">
        <v>5.9933406319999998</v>
      </c>
      <c r="BE369" s="6">
        <v>4.851540945</v>
      </c>
      <c r="BF369" s="6">
        <v>40.940422312000003</v>
      </c>
      <c r="BG369" s="6">
        <v>18.036553525999999</v>
      </c>
      <c r="BH369" s="6">
        <v>0.20988941699999999</v>
      </c>
      <c r="BI369" s="6">
        <v>0</v>
      </c>
      <c r="BJ369" s="6">
        <v>4.331621009</v>
      </c>
      <c r="BK369" s="6">
        <v>1.030302735</v>
      </c>
      <c r="BL369" s="6">
        <v>0.71958993400000004</v>
      </c>
      <c r="BM369" s="6">
        <v>2.6538704229999999</v>
      </c>
      <c r="BN369" s="6">
        <v>0</v>
      </c>
      <c r="BO369" s="6">
        <v>6.795109214</v>
      </c>
      <c r="BP369" s="6">
        <v>1.350314021</v>
      </c>
      <c r="BQ369" s="6">
        <v>1.0514069340000001</v>
      </c>
      <c r="BR369" s="6">
        <v>3.8633065260000001</v>
      </c>
      <c r="BS369" s="6">
        <v>8.8828241549999998</v>
      </c>
      <c r="BT369" s="6">
        <v>5.3412921009999996</v>
      </c>
      <c r="BU369" s="6">
        <v>0.78444611200000003</v>
      </c>
      <c r="BV369" s="6">
        <v>1.4886199389999999</v>
      </c>
      <c r="BW369" s="6">
        <v>1.32839011</v>
      </c>
      <c r="BX369" s="6">
        <v>0.130532755</v>
      </c>
      <c r="BY369" s="6">
        <v>58.444283702</v>
      </c>
      <c r="BZ369" s="6">
        <v>20.570151703000001</v>
      </c>
      <c r="CA369" s="6">
        <v>1.8758208839999999</v>
      </c>
      <c r="CB369" s="6">
        <v>125.8869868</v>
      </c>
      <c r="CC369" s="6">
        <v>80.381803685999998</v>
      </c>
      <c r="CD369" s="6">
        <v>3.6386063050000002</v>
      </c>
      <c r="CE369" s="6">
        <v>31.953794199000001</v>
      </c>
      <c r="CF369" s="6">
        <v>22.170212696</v>
      </c>
      <c r="CG369" s="6">
        <v>20.839888800000001</v>
      </c>
      <c r="CH369" s="6">
        <v>282.36263645000002</v>
      </c>
      <c r="CI369" s="6">
        <v>79.763563051000006</v>
      </c>
      <c r="CJ369" s="6">
        <v>2.66745117E-2</v>
      </c>
      <c r="CK369" s="6">
        <v>7.4522499999999997E-5</v>
      </c>
      <c r="CL369" s="6">
        <v>0.80559724300000002</v>
      </c>
      <c r="CM369" s="6">
        <v>2.3979474000000001E-2</v>
      </c>
      <c r="CN369" s="6">
        <v>0.20331233700000001</v>
      </c>
      <c r="CO369" s="6">
        <v>1.0425899000000001E-2</v>
      </c>
      <c r="CP369" s="6">
        <v>0</v>
      </c>
      <c r="CQ369" s="6">
        <v>1.5082761886</v>
      </c>
      <c r="CR369" s="6">
        <v>2.1110422E-2</v>
      </c>
      <c r="CS369" s="6">
        <v>1.3374097E-2</v>
      </c>
      <c r="CT369" s="6">
        <v>6.1458238999999998E-2</v>
      </c>
      <c r="CU369" s="6">
        <v>0.30590732100000001</v>
      </c>
      <c r="CV369" s="6">
        <v>0.34058682499999998</v>
      </c>
      <c r="CW369" s="6">
        <v>0.10245127499999999</v>
      </c>
      <c r="CX369" s="6">
        <v>0.57370070699999998</v>
      </c>
      <c r="CY369" s="6">
        <v>0.114421617</v>
      </c>
      <c r="CZ369" s="6">
        <v>1.3328983000000001E-2</v>
      </c>
      <c r="DA369" s="6">
        <v>0.72435685500000002</v>
      </c>
      <c r="DB369" s="6">
        <v>2.7452543239999998</v>
      </c>
      <c r="DC369" s="6">
        <v>0.57764788199999995</v>
      </c>
      <c r="DD369" s="6">
        <v>0.95653927100000002</v>
      </c>
      <c r="DE369" s="6">
        <v>3.643405757</v>
      </c>
      <c r="DF369" s="6">
        <v>1.8378877330000001</v>
      </c>
      <c r="DG369" s="6">
        <v>17.263024398999999</v>
      </c>
      <c r="DH369" s="6">
        <v>2.1080501919999999</v>
      </c>
      <c r="DI369" s="6">
        <v>5.7348945420000002</v>
      </c>
      <c r="DJ369" s="6">
        <v>50.985308240000002</v>
      </c>
      <c r="DK369" s="6">
        <v>14.340774446999999</v>
      </c>
      <c r="DL369" s="6">
        <v>0.20355722400000001</v>
      </c>
      <c r="DM369" s="6">
        <v>1.8663154000000001E-2</v>
      </c>
      <c r="DN369" s="6">
        <v>0.917900084</v>
      </c>
      <c r="DO369" s="6">
        <v>0.208707062</v>
      </c>
      <c r="DP369" s="6">
        <v>0.32217883200000003</v>
      </c>
      <c r="DQ369" s="6">
        <v>0.13166136000000001</v>
      </c>
      <c r="DR369" s="6">
        <v>0</v>
      </c>
      <c r="DS369" s="6">
        <v>2.7062806579999998</v>
      </c>
      <c r="DT369" s="6">
        <v>0.28286860600000002</v>
      </c>
      <c r="DU369" s="6">
        <v>5.5423943000000003E-2</v>
      </c>
      <c r="DV369" s="6">
        <v>0.218307221</v>
      </c>
      <c r="DW369" s="6">
        <v>0.47859403299999997</v>
      </c>
      <c r="DX369" s="6">
        <v>2.2531884949999998</v>
      </c>
      <c r="DY369" s="6">
        <v>0.31598990599999999</v>
      </c>
      <c r="DZ369" s="6">
        <v>0.99580355700000001</v>
      </c>
      <c r="EA369" s="6">
        <v>0.10149504299999999</v>
      </c>
      <c r="EB369" s="6">
        <v>4.3724127000000002E-2</v>
      </c>
      <c r="EC369" s="6">
        <v>0.94643443500000002</v>
      </c>
      <c r="ED369" s="6">
        <v>2.0971116040000002</v>
      </c>
      <c r="EE369" s="6">
        <v>0.59305201500000004</v>
      </c>
      <c r="EF369" s="6">
        <v>1.180375299</v>
      </c>
      <c r="EG369" s="6">
        <v>2.9563699849999998</v>
      </c>
      <c r="EH369" s="6">
        <v>1.254969134</v>
      </c>
      <c r="EI369" s="6">
        <v>6.677321965</v>
      </c>
      <c r="EJ369" s="6">
        <v>3.0712898339999999</v>
      </c>
      <c r="EK369" s="6">
        <v>4.9176385610000004</v>
      </c>
      <c r="EL369" s="6">
        <v>44.477790767999998</v>
      </c>
      <c r="EM369" s="6">
        <v>15.202906983</v>
      </c>
      <c r="EN369" s="6">
        <v>0.44417157000000002</v>
      </c>
      <c r="EO369" s="6">
        <v>6.3206189400000001E-2</v>
      </c>
      <c r="EP369" s="6">
        <v>1.2749984679999999</v>
      </c>
      <c r="EQ369" s="6">
        <v>0.22429070300000001</v>
      </c>
      <c r="ER369" s="6">
        <v>0.27253786699999999</v>
      </c>
      <c r="ES369" s="6">
        <v>1.117608E-2</v>
      </c>
      <c r="ET369" s="6">
        <v>0.91240944400000001</v>
      </c>
      <c r="EU369" s="6">
        <v>3.2153705509999999</v>
      </c>
      <c r="EV369" s="6">
        <v>0.53921633499999999</v>
      </c>
      <c r="EW369" s="6">
        <v>0.64808866899999995</v>
      </c>
      <c r="EX369" s="6">
        <v>0.34417851199999999</v>
      </c>
      <c r="EY369" s="6">
        <v>0.95291214499999999</v>
      </c>
      <c r="EZ369" s="6">
        <v>2.9711640780000002</v>
      </c>
      <c r="FA369" s="6">
        <v>0.31302042000000002</v>
      </c>
      <c r="FB369" s="6">
        <v>7.513400281</v>
      </c>
      <c r="FC369" s="6">
        <v>0.21946859499999999</v>
      </c>
      <c r="FD369" s="6">
        <v>0.39094242499999998</v>
      </c>
      <c r="FE369" s="6">
        <v>1.8082863330000001</v>
      </c>
      <c r="FF369" s="6">
        <v>2.6488081079999999</v>
      </c>
      <c r="FG369" s="6">
        <v>0.93205464500000001</v>
      </c>
      <c r="FH369" s="6">
        <v>1.2600290089999999</v>
      </c>
      <c r="FI369" s="6">
        <v>1.3336111429999999</v>
      </c>
      <c r="FJ369" s="6">
        <v>1.485349196</v>
      </c>
      <c r="FK369" s="6">
        <v>7.0798130690000001</v>
      </c>
      <c r="FL369" s="6">
        <v>4.6709559059999997</v>
      </c>
      <c r="FM369" s="6">
        <v>6.9697892269999997</v>
      </c>
      <c r="FN369" s="6">
        <v>43.501672077999999</v>
      </c>
      <c r="FO369" s="6">
        <v>21.841405816999998</v>
      </c>
      <c r="FP369" s="6">
        <v>0.16864301400000001</v>
      </c>
      <c r="FQ369" s="6">
        <v>1.7009410000000001E-3</v>
      </c>
      <c r="FR369" s="6">
        <v>0.94225164900000002</v>
      </c>
      <c r="FS369" s="6">
        <v>0.35092144930000002</v>
      </c>
      <c r="FT369" s="6">
        <v>0.13135444600000001</v>
      </c>
      <c r="FU369" s="6">
        <v>8.0096318999999999E-2</v>
      </c>
      <c r="FV369" s="6">
        <v>1.1920709999999999E-2</v>
      </c>
      <c r="FW369" s="6">
        <v>2.1014888877</v>
      </c>
      <c r="FX369" s="6">
        <v>7.8042047000000003E-2</v>
      </c>
      <c r="FY369" s="6">
        <v>5.696901E-2</v>
      </c>
      <c r="FZ369" s="6">
        <v>0.86120552100000003</v>
      </c>
      <c r="GA369" s="6">
        <v>2.285457428</v>
      </c>
      <c r="GB369" s="6">
        <v>10.553544985</v>
      </c>
      <c r="GC369" s="6">
        <v>0.275109194</v>
      </c>
      <c r="GD369" s="6">
        <v>3.4590694860000002</v>
      </c>
      <c r="GE369" s="6">
        <v>0.264783396</v>
      </c>
      <c r="GF369" s="6">
        <v>6.3334590999999996E-2</v>
      </c>
      <c r="GG369" s="6">
        <v>3.4066285879999998</v>
      </c>
      <c r="GH369" s="6">
        <v>13.020782804</v>
      </c>
      <c r="GI369" s="6">
        <v>1.477200582</v>
      </c>
      <c r="GJ369" s="6">
        <v>1.3122448950000001</v>
      </c>
      <c r="GK369" s="6">
        <v>5.2623140389999996</v>
      </c>
      <c r="GL369" s="6">
        <v>9.6100753230000002</v>
      </c>
      <c r="GM369" s="6">
        <v>18.096414029999998</v>
      </c>
      <c r="GN369" s="6">
        <v>9.6571297489999992</v>
      </c>
      <c r="GO369" s="6">
        <v>25.447291669999998</v>
      </c>
      <c r="GP369" s="6">
        <v>48.116919041999999</v>
      </c>
      <c r="GQ369" s="6">
        <v>16.327267080999999</v>
      </c>
      <c r="GR369" s="6">
        <v>1.202215579</v>
      </c>
      <c r="GS369" s="6">
        <v>0.10289681489999999</v>
      </c>
      <c r="GT369" s="6">
        <v>2.9444837260000001</v>
      </c>
      <c r="GU369" s="6">
        <v>1.2775944184000001</v>
      </c>
      <c r="GV369" s="6">
        <v>1.2818803480000001</v>
      </c>
      <c r="GW369" s="6">
        <v>3.9096972000000001E-2</v>
      </c>
      <c r="GX369" s="6">
        <v>1.6230639000000002E-2</v>
      </c>
      <c r="GY369" s="6">
        <v>14.383294231000001</v>
      </c>
      <c r="GZ369" s="6">
        <v>1.0809550450000001</v>
      </c>
      <c r="HA369" s="6">
        <v>0.13536601600000001</v>
      </c>
      <c r="HB369" s="6">
        <v>0.46045324900000001</v>
      </c>
      <c r="HC369" s="6">
        <v>1.1671812850000001</v>
      </c>
      <c r="HD369" s="6">
        <v>2.7076483960000002</v>
      </c>
      <c r="HE369" s="6">
        <v>1.5348482E-2</v>
      </c>
      <c r="HF369" s="6">
        <v>3.8465560669999999</v>
      </c>
      <c r="HG369" s="6">
        <v>0.43607654000000001</v>
      </c>
      <c r="HH369" s="6">
        <v>0.254868808</v>
      </c>
      <c r="HI369" s="6">
        <v>5.7306731810000002</v>
      </c>
      <c r="HJ369" s="6">
        <v>11.571807047</v>
      </c>
      <c r="HK369" s="6">
        <v>1.687270756</v>
      </c>
      <c r="HL369" s="6">
        <v>2.5948835360000002</v>
      </c>
      <c r="HM369" s="6">
        <v>5.6067825490000001</v>
      </c>
      <c r="HN369" s="6">
        <v>8.6737574009999996</v>
      </c>
      <c r="HO369" s="6">
        <v>10.385412335</v>
      </c>
      <c r="HP369" s="6">
        <v>15.444111768000001</v>
      </c>
      <c r="HQ369" s="6">
        <v>28.942728404</v>
      </c>
      <c r="HR369" s="6">
        <v>44.527785926</v>
      </c>
      <c r="HS369" s="6">
        <v>22.018649226000001</v>
      </c>
      <c r="HT369" s="6">
        <v>2.257725685</v>
      </c>
      <c r="HU369" s="6">
        <v>0.26196905199999998</v>
      </c>
      <c r="HV369" s="6">
        <v>1.417899558</v>
      </c>
      <c r="HW369" s="6">
        <v>0.3595566228</v>
      </c>
      <c r="HX369" s="6">
        <v>0.40197264999999999</v>
      </c>
      <c r="HY369" s="6">
        <v>1.9009834999999999E-2</v>
      </c>
      <c r="HZ369" s="6">
        <v>9.5336966430000007</v>
      </c>
      <c r="IA369" s="6">
        <v>13.6890239</v>
      </c>
      <c r="IB369" s="6">
        <v>1.706039117</v>
      </c>
      <c r="IC369" s="6">
        <v>5.2225406909999998</v>
      </c>
      <c r="ID369" s="6">
        <v>2.305047874</v>
      </c>
      <c r="IE369" s="6">
        <v>0.48246460400000002</v>
      </c>
      <c r="IF369" s="6">
        <v>1.0157536190000001</v>
      </c>
      <c r="IG369" s="6">
        <v>3.7730033000000003E-2</v>
      </c>
      <c r="IH369" s="6">
        <v>0.50711881469999998</v>
      </c>
      <c r="II369" s="6">
        <v>0.493889472</v>
      </c>
      <c r="IJ369" s="6">
        <v>2.0403398663000001</v>
      </c>
      <c r="IK369" s="6">
        <v>9.8228214040000008</v>
      </c>
      <c r="IL369" s="6">
        <v>10.836252120999999</v>
      </c>
      <c r="IM369" s="6">
        <v>1.701221249</v>
      </c>
      <c r="IN369" s="6">
        <v>6.4158151739999996</v>
      </c>
      <c r="IO369" s="6">
        <v>5.6035425759999997</v>
      </c>
      <c r="IP369" s="6">
        <v>8.2149096010000004</v>
      </c>
      <c r="IQ369" s="6">
        <v>9.3279052240000002</v>
      </c>
      <c r="IR369" s="6">
        <v>18.732935650000002</v>
      </c>
      <c r="IS369" s="6">
        <v>25.341217175000001</v>
      </c>
      <c r="IT369" s="6">
        <v>40.074206080000003</v>
      </c>
      <c r="IU369" s="6">
        <v>33.458745450999999</v>
      </c>
      <c r="IV369" s="6">
        <v>0.61377445399999997</v>
      </c>
      <c r="IW369" s="6">
        <v>8.5798404999999994E-2</v>
      </c>
      <c r="IX369" s="6">
        <v>2.8450474469999998</v>
      </c>
      <c r="IY369" s="6">
        <v>7.2119854410000004</v>
      </c>
      <c r="IZ369" s="6">
        <v>1.9347094069999999</v>
      </c>
      <c r="JA369" s="6">
        <v>2.4631103489999999</v>
      </c>
      <c r="JB369" s="6">
        <v>2.7379476999999999E-2</v>
      </c>
      <c r="JC369" s="6">
        <v>5.3750105709999998</v>
      </c>
      <c r="JD369" s="6">
        <v>1.1131529790000001</v>
      </c>
      <c r="JE369" s="6">
        <v>1.882688095</v>
      </c>
      <c r="JF369" s="6">
        <v>11.073402164000001</v>
      </c>
      <c r="JG369" s="6">
        <v>15.134648613</v>
      </c>
      <c r="JH369" s="6">
        <v>7.4725133780000004</v>
      </c>
      <c r="JI369" s="6">
        <v>2.2579679709999998</v>
      </c>
      <c r="JJ369" s="6">
        <v>5.390434076</v>
      </c>
      <c r="JK369" s="6">
        <v>0.60533282700000002</v>
      </c>
      <c r="JL369" s="6">
        <v>0.27905054299999998</v>
      </c>
      <c r="JM369" s="6">
        <v>31.750519987000001</v>
      </c>
      <c r="JN369" s="6">
        <v>47.374650895999999</v>
      </c>
      <c r="JO369" s="6">
        <v>7.1728193060000001</v>
      </c>
      <c r="JP369" s="6">
        <v>35.477476330000002</v>
      </c>
      <c r="JQ369" s="6">
        <v>44.134777474000003</v>
      </c>
      <c r="JR369" s="6">
        <v>25.257785486</v>
      </c>
      <c r="JS369" s="6">
        <v>93.087540016999995</v>
      </c>
      <c r="JT369" s="6">
        <v>20.728090894000001</v>
      </c>
      <c r="JU369" s="6">
        <v>59.540899086000003</v>
      </c>
      <c r="JV369" s="6">
        <v>541.12324662000003</v>
      </c>
      <c r="JW369" s="6">
        <v>76.405808336000007</v>
      </c>
      <c r="JX369" s="6">
        <v>7.7609315839999997</v>
      </c>
      <c r="JY369" s="6">
        <v>1.2467093864000001</v>
      </c>
      <c r="JZ369" s="6">
        <v>6.8993657150000001</v>
      </c>
      <c r="KA369" s="6">
        <v>10.229358395</v>
      </c>
      <c r="KB369" s="6">
        <v>2.5733182929999998</v>
      </c>
      <c r="KC369" s="6">
        <v>16.572615532</v>
      </c>
      <c r="KD369" s="6">
        <v>1.1029904399999999</v>
      </c>
      <c r="KE369" s="6">
        <v>18.197568632999999</v>
      </c>
      <c r="KF369" s="6">
        <v>8.0808503149999993</v>
      </c>
      <c r="KG369" s="6">
        <v>24.361407702000001</v>
      </c>
      <c r="KH369" s="6">
        <v>18.297462572000001</v>
      </c>
      <c r="KI369" s="6">
        <v>11.004211979000001</v>
      </c>
      <c r="KJ369" s="6">
        <v>76.231573439000002</v>
      </c>
      <c r="KK369" s="6">
        <v>4.2403938480000001</v>
      </c>
      <c r="KL369" s="6">
        <v>7.7612708059999997</v>
      </c>
      <c r="KM369" s="6">
        <v>2.217141829</v>
      </c>
      <c r="KN369" s="6">
        <v>3.5739259479999999</v>
      </c>
      <c r="KO369" s="6">
        <v>89.880047093000002</v>
      </c>
      <c r="KP369" s="6">
        <v>33.201078733999999</v>
      </c>
      <c r="KQ369" s="6">
        <v>8.5172394859999994</v>
      </c>
      <c r="KR369" s="6">
        <v>70.490132263000007</v>
      </c>
      <c r="KS369" s="6">
        <v>28.13650999</v>
      </c>
      <c r="KT369" s="6">
        <v>18.851408557999999</v>
      </c>
      <c r="KU369" s="6">
        <v>65.709657917000001</v>
      </c>
      <c r="KV369" s="6">
        <v>43.078169430999999</v>
      </c>
      <c r="KW369" s="6">
        <v>67.517744778999997</v>
      </c>
      <c r="KX369" s="6">
        <v>380.15075478</v>
      </c>
      <c r="KY369" s="6">
        <v>128.77466698000001</v>
      </c>
      <c r="KZ369" s="6">
        <v>1.7165194989999999</v>
      </c>
      <c r="LA369" s="6">
        <v>8.7924345000000001E-2</v>
      </c>
      <c r="LB369" s="6">
        <v>8.4738932919999996</v>
      </c>
      <c r="LC369" s="6">
        <v>14.230394851</v>
      </c>
      <c r="LD369" s="6">
        <v>3.091589173</v>
      </c>
      <c r="LE369" s="6">
        <v>2.245122227</v>
      </c>
      <c r="LF369" s="6">
        <v>0.191294778</v>
      </c>
      <c r="LG369" s="6">
        <v>10.390753433</v>
      </c>
      <c r="LH369" s="6">
        <v>3.002689229</v>
      </c>
      <c r="LI369" s="6">
        <v>7.0948030170000003</v>
      </c>
      <c r="LJ369" s="6">
        <v>16.957581738999998</v>
      </c>
      <c r="LK369" s="6">
        <v>15.09215054</v>
      </c>
      <c r="LL369" s="6">
        <v>4.6666481830000004</v>
      </c>
      <c r="LM369" s="6">
        <v>1.950794871</v>
      </c>
      <c r="LN369" s="6">
        <v>19.109892141</v>
      </c>
      <c r="LO369" s="6">
        <v>1.8653122639999999</v>
      </c>
      <c r="LP369" s="6">
        <v>1.5986675530000001</v>
      </c>
      <c r="LQ369" s="6">
        <v>162.26943026000001</v>
      </c>
      <c r="LR369" s="6">
        <v>24.812367917</v>
      </c>
      <c r="LS369" s="6">
        <v>31.479639209999998</v>
      </c>
      <c r="LT369" s="6">
        <v>393.00012097000001</v>
      </c>
      <c r="LU369" s="6">
        <v>25.910862077000001</v>
      </c>
      <c r="LV369" s="6">
        <v>25.988614323</v>
      </c>
      <c r="LW369" s="6">
        <v>46.031630950999997</v>
      </c>
      <c r="LX369" s="6">
        <v>24.237769309000001</v>
      </c>
      <c r="LY369" s="6">
        <v>88.713566653000001</v>
      </c>
      <c r="LZ369" s="6">
        <v>177.42573992999999</v>
      </c>
      <c r="MA369" s="6">
        <v>2625.0099696000002</v>
      </c>
      <c r="MB369" s="6">
        <v>180.47030409000001</v>
      </c>
      <c r="MC369" s="6">
        <v>150.93601681000001</v>
      </c>
      <c r="MD369" s="6">
        <v>720.96354539000004</v>
      </c>
      <c r="ME369" s="6">
        <v>895.78243769000005</v>
      </c>
      <c r="MF369" s="6">
        <v>1423.5023139</v>
      </c>
      <c r="MG369" s="6">
        <v>53.848012070999999</v>
      </c>
      <c r="MH369" s="6">
        <v>14102.830753</v>
      </c>
      <c r="MI369" s="6">
        <v>15147.449028000001</v>
      </c>
      <c r="MJ369" s="6">
        <v>655.30783409000003</v>
      </c>
      <c r="MK369" s="6">
        <v>2313.0985547</v>
      </c>
      <c r="ML369" s="6">
        <v>4171.5445122000001</v>
      </c>
      <c r="MM369" s="6">
        <v>3310.1377222000001</v>
      </c>
      <c r="MN369" s="6">
        <v>2144.3035487000002</v>
      </c>
      <c r="MO369" s="6">
        <v>30.255892999</v>
      </c>
      <c r="MP369" s="6">
        <v>20901.747009999999</v>
      </c>
      <c r="MQ369" s="6">
        <v>126.29805474</v>
      </c>
      <c r="MR369" s="6">
        <v>578.85498522</v>
      </c>
      <c r="MS369" s="6">
        <v>14538.151099000001</v>
      </c>
      <c r="MT369" s="6">
        <v>2262.6288248000001</v>
      </c>
      <c r="MU369" s="6">
        <v>780.95399324000005</v>
      </c>
      <c r="MV369" s="6">
        <v>13207.821755999999</v>
      </c>
      <c r="MW369" s="6">
        <v>1369.8519103000001</v>
      </c>
      <c r="MX369" s="6">
        <v>2055.7307922999998</v>
      </c>
      <c r="MY369" s="6">
        <v>2903.9639327</v>
      </c>
      <c r="MZ369" s="6">
        <v>2503.0107582999999</v>
      </c>
      <c r="NA369" s="6">
        <v>7014.2506756000002</v>
      </c>
      <c r="NB369" s="6">
        <v>3813.5782599999998</v>
      </c>
      <c r="NC369" s="6">
        <v>54146.272741000001</v>
      </c>
      <c r="ND369" s="6">
        <v>10.017259918000001</v>
      </c>
      <c r="NE369" s="6">
        <v>2.1758555479999999</v>
      </c>
      <c r="NF369" s="6">
        <v>20.060778184</v>
      </c>
      <c r="NG369" s="6">
        <v>5.1008109350000002</v>
      </c>
      <c r="NH369" s="6">
        <v>4.9892829020000002</v>
      </c>
      <c r="NI369" s="6">
        <v>2.0499225939999999</v>
      </c>
      <c r="NJ369" s="6">
        <v>0.11190839299999999</v>
      </c>
      <c r="NK369" s="6">
        <v>17.283159349000002</v>
      </c>
      <c r="NL369" s="6">
        <v>12.004539143000001</v>
      </c>
      <c r="NM369" s="6">
        <v>10.704712725</v>
      </c>
      <c r="NN369" s="6">
        <v>46.105760793000002</v>
      </c>
      <c r="NO369" s="6">
        <v>78.773792998999994</v>
      </c>
      <c r="NP369" s="6">
        <v>17.590142167</v>
      </c>
      <c r="NQ369" s="6">
        <v>3.4557236850000002</v>
      </c>
      <c r="NR369" s="6">
        <v>36.314972996999998</v>
      </c>
      <c r="NS369" s="6">
        <v>1.8882490409999999</v>
      </c>
      <c r="NT369" s="6">
        <v>2.3973922600000002</v>
      </c>
      <c r="NU369" s="6">
        <v>236.75912840999999</v>
      </c>
      <c r="NV369" s="6">
        <v>17.025972280000001</v>
      </c>
      <c r="NW369" s="6">
        <v>28.203869468000001</v>
      </c>
      <c r="NX369" s="6">
        <v>179.86186296</v>
      </c>
      <c r="NY369" s="6">
        <v>16.382085434</v>
      </c>
      <c r="NZ369" s="6">
        <v>23.526208001000001</v>
      </c>
      <c r="OA369" s="6">
        <v>32.259850045</v>
      </c>
      <c r="OB369" s="6">
        <v>84.055969015000002</v>
      </c>
      <c r="OC369" s="6">
        <v>84.883381532000001</v>
      </c>
      <c r="OD369" s="6">
        <v>34.704994042000003</v>
      </c>
      <c r="OE369" s="6">
        <v>570.11260907999997</v>
      </c>
      <c r="OF369" s="6">
        <v>5.5027371999999998E-2</v>
      </c>
      <c r="OG369" s="6">
        <v>5.08394E-5</v>
      </c>
      <c r="OH369" s="6">
        <v>7.7335117999999994E-2</v>
      </c>
      <c r="OI369" s="6">
        <v>5.2299999999999997E-5</v>
      </c>
      <c r="OJ369" s="6">
        <v>0</v>
      </c>
      <c r="OK369" s="6">
        <v>4.3999300000000001E-4</v>
      </c>
      <c r="OL369" s="6">
        <v>0</v>
      </c>
      <c r="OM369" s="6">
        <v>5.4563068999999999E-2</v>
      </c>
      <c r="ON369" s="6">
        <v>0.35066757300000001</v>
      </c>
      <c r="OO369" s="6">
        <v>1.7450620000000001E-4</v>
      </c>
      <c r="OP369" s="6">
        <v>0</v>
      </c>
      <c r="OQ369" s="6">
        <v>0</v>
      </c>
      <c r="OR369" s="6">
        <v>2.5541171000000001E-2</v>
      </c>
      <c r="OS369" s="6">
        <v>0</v>
      </c>
      <c r="OT369" s="6">
        <v>0</v>
      </c>
      <c r="OU369" s="6">
        <v>0</v>
      </c>
      <c r="OV369" s="6">
        <v>0</v>
      </c>
      <c r="OW369" s="6">
        <v>15.332353316000001</v>
      </c>
      <c r="OX369" s="6">
        <v>0.96449695000000002</v>
      </c>
      <c r="OY369" s="6">
        <v>2.022790155</v>
      </c>
      <c r="OZ369" s="6">
        <v>3.1519556560000002</v>
      </c>
      <c r="PA369" s="6">
        <v>2.9206499460000002</v>
      </c>
      <c r="PB369" s="6">
        <v>0.14605431899999999</v>
      </c>
      <c r="PC369" s="6">
        <v>1.020724062</v>
      </c>
      <c r="PD369" s="6">
        <v>4.1164912679999999</v>
      </c>
      <c r="PE369" s="6">
        <v>2.7677300680000001</v>
      </c>
      <c r="PF369" s="6">
        <v>90.165414076999994</v>
      </c>
      <c r="PG369" s="6">
        <v>75.673846505</v>
      </c>
      <c r="PH369" s="6">
        <v>0.77453612900000002</v>
      </c>
      <c r="PI369" s="6">
        <v>2.1179990999999999E-2</v>
      </c>
      <c r="PJ369" s="6">
        <v>0.338940558</v>
      </c>
      <c r="PK369" s="6">
        <v>6.8521579999999997E-3</v>
      </c>
      <c r="PL369" s="6">
        <v>2.8536501299999999E-2</v>
      </c>
      <c r="PM369" s="6">
        <v>2.3153681999999998E-2</v>
      </c>
      <c r="PN369" s="6">
        <v>6.5965200000000005E-4</v>
      </c>
      <c r="PO369" s="6">
        <v>8.0607718999999994E-2</v>
      </c>
      <c r="PP369" s="6">
        <v>0.108466729</v>
      </c>
      <c r="PQ369" s="6">
        <v>4.8435411000000003E-3</v>
      </c>
      <c r="PR369" s="6">
        <v>2.7642805999999999E-2</v>
      </c>
      <c r="PS369" s="6">
        <v>1.3511143999999999E-2</v>
      </c>
      <c r="PT369" s="6">
        <v>0.125243203</v>
      </c>
      <c r="PU369" s="6">
        <v>1.0628269999999999E-3</v>
      </c>
      <c r="PV369" s="6">
        <v>1.2746050000000001E-3</v>
      </c>
      <c r="PW369" s="6">
        <v>2.3075926E-2</v>
      </c>
      <c r="PX369" s="6">
        <v>8.6014889799999994E-2</v>
      </c>
      <c r="PY369" s="6">
        <v>1.7168498940000001</v>
      </c>
      <c r="PZ369" s="6">
        <v>4.2391560760000004</v>
      </c>
      <c r="QA369" s="6">
        <v>1.591984922</v>
      </c>
      <c r="QB369" s="6">
        <v>2.2298353390000001</v>
      </c>
      <c r="QC369" s="6">
        <v>2.5944084759999999</v>
      </c>
      <c r="QD369" s="6">
        <v>3.3245585900000001</v>
      </c>
      <c r="QE369" s="6">
        <v>4.5982823079999999</v>
      </c>
      <c r="QF369" s="6">
        <v>7.4491575010000002</v>
      </c>
      <c r="QG369" s="6">
        <v>7.9252193049999997</v>
      </c>
      <c r="QH369" s="6">
        <v>32.334053996999998</v>
      </c>
      <c r="QI369" s="6">
        <v>7.6881612319999997</v>
      </c>
      <c r="QJ369" s="6">
        <f t="shared" si="10"/>
        <v>183901.55789796266</v>
      </c>
      <c r="QK369" s="6">
        <v>8196.9756268000001</v>
      </c>
      <c r="QL369" s="6">
        <v>0</v>
      </c>
      <c r="QM369" s="6">
        <v>0</v>
      </c>
      <c r="QN369" s="6">
        <v>0</v>
      </c>
      <c r="QO369" s="6">
        <v>2.5945808850000001</v>
      </c>
      <c r="QP369" s="6">
        <v>0</v>
      </c>
      <c r="QQ369" s="6">
        <v>2096.5351553</v>
      </c>
      <c r="QR369" s="6">
        <v>0</v>
      </c>
      <c r="QS369" s="6">
        <v>0</v>
      </c>
      <c r="QT369" s="6">
        <v>0</v>
      </c>
      <c r="QU369" s="6">
        <v>0.20548709400000001</v>
      </c>
      <c r="QV369" s="6">
        <v>0</v>
      </c>
      <c r="QW369" s="6">
        <v>8624.1609047999991</v>
      </c>
      <c r="QX369" s="6">
        <v>0</v>
      </c>
      <c r="QY369" s="6">
        <v>0</v>
      </c>
      <c r="QZ369" s="6">
        <v>0</v>
      </c>
      <c r="RA369" s="6">
        <v>0.93025529900000004</v>
      </c>
      <c r="RB369" s="6">
        <v>0</v>
      </c>
      <c r="RC369" s="6">
        <v>597.65849922999996</v>
      </c>
      <c r="RD369" s="6">
        <v>0</v>
      </c>
      <c r="RE369" s="6">
        <v>0</v>
      </c>
      <c r="RF369" s="6">
        <v>0</v>
      </c>
      <c r="RG369" s="6">
        <v>0.33275571799999998</v>
      </c>
      <c r="RH369" s="6">
        <v>0</v>
      </c>
      <c r="RI369" s="6">
        <v>611.69567052000002</v>
      </c>
      <c r="RJ369" s="6">
        <v>0</v>
      </c>
      <c r="RK369" s="6">
        <v>0</v>
      </c>
      <c r="RL369" s="6">
        <v>0</v>
      </c>
      <c r="RM369" s="6">
        <v>0.27686547500000003</v>
      </c>
      <c r="RN369" s="6">
        <v>0</v>
      </c>
      <c r="RO369" s="6">
        <v>806.38073734</v>
      </c>
      <c r="RP369" s="6">
        <v>0</v>
      </c>
      <c r="RQ369" s="6">
        <v>0</v>
      </c>
      <c r="RR369" s="6">
        <v>0</v>
      </c>
      <c r="RS369" s="6">
        <v>0.43620843399999998</v>
      </c>
      <c r="RT369" s="6">
        <v>0</v>
      </c>
      <c r="RU369" s="6">
        <v>673.89967586</v>
      </c>
      <c r="RV369" s="6">
        <v>0</v>
      </c>
      <c r="RW369" s="6">
        <v>0</v>
      </c>
      <c r="RX369" s="6">
        <v>0</v>
      </c>
      <c r="RY369" s="6">
        <v>1.0845678080000001</v>
      </c>
      <c r="RZ369" s="6">
        <v>0</v>
      </c>
      <c r="SA369" s="6">
        <v>906.38928294000004</v>
      </c>
      <c r="SB369" s="6">
        <v>0</v>
      </c>
      <c r="SC369" s="6">
        <v>0</v>
      </c>
      <c r="SD369" s="6">
        <v>0</v>
      </c>
      <c r="SE369" s="6">
        <v>1.1682395830000001</v>
      </c>
      <c r="SF369" s="6">
        <v>0</v>
      </c>
      <c r="SG369" s="6">
        <v>945.74891430000002</v>
      </c>
      <c r="SH369" s="6">
        <v>0</v>
      </c>
      <c r="SI369" s="6">
        <v>0</v>
      </c>
      <c r="SJ369" s="6">
        <v>0</v>
      </c>
      <c r="SK369" s="6">
        <v>1.2341715499999999</v>
      </c>
      <c r="SL369" s="6">
        <v>0</v>
      </c>
      <c r="SM369" s="6">
        <v>5422.7224856000003</v>
      </c>
      <c r="SN369" s="6">
        <v>0</v>
      </c>
      <c r="SO369" s="6">
        <v>0</v>
      </c>
      <c r="SP369" s="6">
        <v>0</v>
      </c>
      <c r="SQ369" s="6">
        <v>3.2145080209999999</v>
      </c>
      <c r="SR369" s="6">
        <v>0</v>
      </c>
      <c r="SS369" s="6">
        <v>5805.3222494000001</v>
      </c>
      <c r="ST369" s="6">
        <v>0</v>
      </c>
      <c r="SU369" s="6">
        <v>0</v>
      </c>
      <c r="SV369" s="6">
        <v>0</v>
      </c>
      <c r="SW369" s="6">
        <v>3.9211553719999999</v>
      </c>
      <c r="SX369" s="6">
        <v>0</v>
      </c>
      <c r="SY369" s="6">
        <v>31184.879873999998</v>
      </c>
      <c r="SZ369" s="6">
        <v>236.99530229999999</v>
      </c>
      <c r="TA369" s="6">
        <v>0</v>
      </c>
      <c r="TB369" s="6">
        <v>0</v>
      </c>
      <c r="TC369" s="6">
        <v>0</v>
      </c>
      <c r="TD369" s="6">
        <v>0</v>
      </c>
      <c r="TE369" s="6">
        <v>535635.99294000003</v>
      </c>
      <c r="TF369" s="6">
        <v>23177.357240000001</v>
      </c>
      <c r="TG369" s="6">
        <v>0</v>
      </c>
      <c r="TH369" s="6">
        <v>0</v>
      </c>
      <c r="TI369" s="6">
        <v>88.61904131</v>
      </c>
      <c r="TJ369" s="6">
        <v>14726.878484999999</v>
      </c>
      <c r="TK369" s="6">
        <v>13093.695728000001</v>
      </c>
      <c r="TL369" s="6">
        <v>182.95728919999999</v>
      </c>
      <c r="TM369" s="6">
        <v>0</v>
      </c>
      <c r="TN369" s="6">
        <v>0</v>
      </c>
      <c r="TO369" s="6">
        <v>0</v>
      </c>
      <c r="TP369" s="6">
        <v>0</v>
      </c>
      <c r="TQ369" s="6">
        <v>1184.7154992000001</v>
      </c>
      <c r="TR369" s="6">
        <v>0</v>
      </c>
      <c r="TS369" s="6">
        <v>0</v>
      </c>
      <c r="TT369" s="6">
        <v>0</v>
      </c>
      <c r="TU369" s="6">
        <v>3.7249223999999997E-2</v>
      </c>
      <c r="TV369" s="6">
        <v>0</v>
      </c>
      <c r="TW369" s="6">
        <v>268.05557954</v>
      </c>
      <c r="TX369" s="6">
        <v>0</v>
      </c>
      <c r="TY369" s="6">
        <v>0</v>
      </c>
      <c r="TZ369" s="6">
        <v>0</v>
      </c>
      <c r="UA369" s="6">
        <v>0.36995594599999998</v>
      </c>
      <c r="UB369" s="6">
        <v>0</v>
      </c>
      <c r="UC369" s="6">
        <f t="shared" si="11"/>
        <v>654483.44218104915</v>
      </c>
      <c r="UD369" s="13">
        <v>838385</v>
      </c>
      <c r="UE369" s="14">
        <v>838385</v>
      </c>
      <c r="UF369" s="13">
        <v>0</v>
      </c>
      <c r="UG369" s="14">
        <v>838385</v>
      </c>
    </row>
    <row r="370" spans="1:553" ht="12.75" customHeight="1" x14ac:dyDescent="0.25">
      <c r="A370" s="2" t="s">
        <v>27</v>
      </c>
      <c r="B370" s="23">
        <v>28</v>
      </c>
      <c r="C370" s="20" t="s">
        <v>14</v>
      </c>
      <c r="D370" s="6">
        <v>0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6">
        <v>0</v>
      </c>
      <c r="K370" s="6">
        <v>0</v>
      </c>
      <c r="L370" s="6">
        <v>0</v>
      </c>
      <c r="M370" s="6">
        <v>0</v>
      </c>
      <c r="N370" s="6">
        <v>0</v>
      </c>
      <c r="O370" s="6">
        <v>0</v>
      </c>
      <c r="P370" s="6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>
        <v>0</v>
      </c>
      <c r="Y370" s="6">
        <v>0</v>
      </c>
      <c r="Z370" s="6">
        <v>0</v>
      </c>
      <c r="AA370" s="6">
        <v>0</v>
      </c>
      <c r="AB370" s="6">
        <v>0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>
        <v>0</v>
      </c>
      <c r="AJ370" s="6">
        <v>0</v>
      </c>
      <c r="AK370" s="6">
        <v>0</v>
      </c>
      <c r="AL370" s="6">
        <v>0</v>
      </c>
      <c r="AM370" s="6">
        <v>0</v>
      </c>
      <c r="AN370" s="6">
        <v>0</v>
      </c>
      <c r="AO370" s="6">
        <v>0</v>
      </c>
      <c r="AP370" s="6">
        <v>0</v>
      </c>
      <c r="AQ370" s="6">
        <v>0</v>
      </c>
      <c r="AR370" s="6">
        <v>0</v>
      </c>
      <c r="AS370" s="6">
        <v>0</v>
      </c>
      <c r="AT370" s="6">
        <v>0</v>
      </c>
      <c r="AU370" s="6">
        <v>0</v>
      </c>
      <c r="AV370" s="6">
        <v>0</v>
      </c>
      <c r="AW370" s="6">
        <v>0</v>
      </c>
      <c r="AX370" s="6">
        <v>0</v>
      </c>
      <c r="AY370" s="6">
        <v>0</v>
      </c>
      <c r="AZ370" s="6"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v>0</v>
      </c>
      <c r="BN370" s="6">
        <v>0</v>
      </c>
      <c r="BO370" s="6">
        <v>0</v>
      </c>
      <c r="BP370" s="6">
        <v>0</v>
      </c>
      <c r="BQ370" s="6">
        <v>0</v>
      </c>
      <c r="BR370" s="6">
        <v>0</v>
      </c>
      <c r="BS370" s="6">
        <v>0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>
        <v>0</v>
      </c>
      <c r="CA370" s="6">
        <v>0</v>
      </c>
      <c r="CB370" s="6">
        <v>0</v>
      </c>
      <c r="CC370" s="6">
        <v>0</v>
      </c>
      <c r="CD370" s="6">
        <v>0</v>
      </c>
      <c r="CE370" s="6">
        <v>0</v>
      </c>
      <c r="CF370" s="6">
        <v>0</v>
      </c>
      <c r="CG370" s="6">
        <v>0</v>
      </c>
      <c r="CH370" s="6">
        <v>0</v>
      </c>
      <c r="CI370" s="6">
        <v>0</v>
      </c>
      <c r="CJ370" s="6">
        <v>0</v>
      </c>
      <c r="CK370" s="6">
        <v>0</v>
      </c>
      <c r="CL370" s="6">
        <v>0</v>
      </c>
      <c r="CM370" s="6">
        <v>0</v>
      </c>
      <c r="CN370" s="6">
        <v>0</v>
      </c>
      <c r="CO370" s="6">
        <v>0</v>
      </c>
      <c r="CP370" s="6">
        <v>0</v>
      </c>
      <c r="CQ370" s="6">
        <v>0</v>
      </c>
      <c r="CR370" s="6">
        <v>0</v>
      </c>
      <c r="CS370" s="6">
        <v>0</v>
      </c>
      <c r="CT370" s="6">
        <v>0</v>
      </c>
      <c r="CU370" s="6">
        <v>0</v>
      </c>
      <c r="CV370" s="6">
        <v>0</v>
      </c>
      <c r="CW370" s="6">
        <v>0</v>
      </c>
      <c r="CX370" s="6">
        <v>0</v>
      </c>
      <c r="CY370" s="6">
        <v>0</v>
      </c>
      <c r="CZ370" s="6">
        <v>0</v>
      </c>
      <c r="DA370" s="6">
        <v>0</v>
      </c>
      <c r="DB370" s="6">
        <v>0</v>
      </c>
      <c r="DC370" s="6">
        <v>0</v>
      </c>
      <c r="DD370" s="6">
        <v>0</v>
      </c>
      <c r="DE370" s="6">
        <v>0</v>
      </c>
      <c r="DF370" s="6">
        <v>0</v>
      </c>
      <c r="DG370" s="6">
        <v>0</v>
      </c>
      <c r="DH370" s="6">
        <v>0</v>
      </c>
      <c r="DI370" s="6">
        <v>0</v>
      </c>
      <c r="DJ370" s="6">
        <v>0</v>
      </c>
      <c r="DK370" s="6">
        <v>0</v>
      </c>
      <c r="DL370" s="6">
        <v>0</v>
      </c>
      <c r="DM370" s="6">
        <v>0</v>
      </c>
      <c r="DN370" s="6">
        <v>0</v>
      </c>
      <c r="DO370" s="6">
        <v>0</v>
      </c>
      <c r="DP370" s="6">
        <v>0</v>
      </c>
      <c r="DQ370" s="6">
        <v>0</v>
      </c>
      <c r="DR370" s="6">
        <v>0</v>
      </c>
      <c r="DS370" s="6">
        <v>0</v>
      </c>
      <c r="DT370" s="6">
        <v>0</v>
      </c>
      <c r="DU370" s="6">
        <v>0</v>
      </c>
      <c r="DV370" s="6">
        <v>0</v>
      </c>
      <c r="DW370" s="6">
        <v>0</v>
      </c>
      <c r="DX370" s="6">
        <v>0</v>
      </c>
      <c r="DY370" s="6">
        <v>0</v>
      </c>
      <c r="DZ370" s="6">
        <v>0</v>
      </c>
      <c r="EA370" s="6">
        <v>0</v>
      </c>
      <c r="EB370" s="6">
        <v>0</v>
      </c>
      <c r="EC370" s="6">
        <v>0</v>
      </c>
      <c r="ED370" s="6">
        <v>0</v>
      </c>
      <c r="EE370" s="6">
        <v>0</v>
      </c>
      <c r="EF370" s="6">
        <v>0</v>
      </c>
      <c r="EG370" s="6">
        <v>0</v>
      </c>
      <c r="EH370" s="6">
        <v>0</v>
      </c>
      <c r="EI370" s="6">
        <v>0</v>
      </c>
      <c r="EJ370" s="6">
        <v>0</v>
      </c>
      <c r="EK370" s="6">
        <v>0</v>
      </c>
      <c r="EL370" s="6">
        <v>0</v>
      </c>
      <c r="EM370" s="6">
        <v>0</v>
      </c>
      <c r="EN370" s="6">
        <v>0</v>
      </c>
      <c r="EO370" s="6">
        <v>0</v>
      </c>
      <c r="EP370" s="6">
        <v>0</v>
      </c>
      <c r="EQ370" s="6">
        <v>0</v>
      </c>
      <c r="ER370" s="6">
        <v>0</v>
      </c>
      <c r="ES370" s="6">
        <v>0</v>
      </c>
      <c r="ET370" s="6">
        <v>0</v>
      </c>
      <c r="EU370" s="6">
        <v>0</v>
      </c>
      <c r="EV370" s="6">
        <v>0</v>
      </c>
      <c r="EW370" s="6">
        <v>0</v>
      </c>
      <c r="EX370" s="6">
        <v>0</v>
      </c>
      <c r="EY370" s="6">
        <v>0</v>
      </c>
      <c r="EZ370" s="6">
        <v>0</v>
      </c>
      <c r="FA370" s="6">
        <v>0</v>
      </c>
      <c r="FB370" s="6">
        <v>0</v>
      </c>
      <c r="FC370" s="6">
        <v>0</v>
      </c>
      <c r="FD370" s="6">
        <v>0</v>
      </c>
      <c r="FE370" s="6">
        <v>0</v>
      </c>
      <c r="FF370" s="6">
        <v>0</v>
      </c>
      <c r="FG370" s="6">
        <v>0</v>
      </c>
      <c r="FH370" s="6">
        <v>0</v>
      </c>
      <c r="FI370" s="6">
        <v>0</v>
      </c>
      <c r="FJ370" s="6">
        <v>0</v>
      </c>
      <c r="FK370" s="6">
        <v>0</v>
      </c>
      <c r="FL370" s="6">
        <v>0</v>
      </c>
      <c r="FM370" s="6">
        <v>0</v>
      </c>
      <c r="FN370" s="6">
        <v>0</v>
      </c>
      <c r="FO370" s="6">
        <v>0</v>
      </c>
      <c r="FP370" s="6">
        <v>0</v>
      </c>
      <c r="FQ370" s="6">
        <v>0</v>
      </c>
      <c r="FR370" s="6">
        <v>0</v>
      </c>
      <c r="FS370" s="6">
        <v>0</v>
      </c>
      <c r="FT370" s="6">
        <v>0</v>
      </c>
      <c r="FU370" s="6">
        <v>0</v>
      </c>
      <c r="FV370" s="6">
        <v>0</v>
      </c>
      <c r="FW370" s="6">
        <v>0</v>
      </c>
      <c r="FX370" s="6">
        <v>0</v>
      </c>
      <c r="FY370" s="6">
        <v>0</v>
      </c>
      <c r="FZ370" s="6">
        <v>0</v>
      </c>
      <c r="GA370" s="6">
        <v>0</v>
      </c>
      <c r="GB370" s="6">
        <v>0</v>
      </c>
      <c r="GC370" s="6">
        <v>0</v>
      </c>
      <c r="GD370" s="6">
        <v>0</v>
      </c>
      <c r="GE370" s="6">
        <v>0</v>
      </c>
      <c r="GF370" s="6">
        <v>0</v>
      </c>
      <c r="GG370" s="6">
        <v>0</v>
      </c>
      <c r="GH370" s="6">
        <v>0</v>
      </c>
      <c r="GI370" s="6">
        <v>0</v>
      </c>
      <c r="GJ370" s="6">
        <v>0</v>
      </c>
      <c r="GK370" s="6">
        <v>0</v>
      </c>
      <c r="GL370" s="6">
        <v>0</v>
      </c>
      <c r="GM370" s="6">
        <v>0</v>
      </c>
      <c r="GN370" s="6">
        <v>0</v>
      </c>
      <c r="GO370" s="6">
        <v>0</v>
      </c>
      <c r="GP370" s="6">
        <v>0</v>
      </c>
      <c r="GQ370" s="6">
        <v>0</v>
      </c>
      <c r="GR370" s="6">
        <v>0</v>
      </c>
      <c r="GS370" s="6">
        <v>0</v>
      </c>
      <c r="GT370" s="6">
        <v>0</v>
      </c>
      <c r="GU370" s="6">
        <v>0</v>
      </c>
      <c r="GV370" s="6">
        <v>0</v>
      </c>
      <c r="GW370" s="6">
        <v>0</v>
      </c>
      <c r="GX370" s="6">
        <v>0</v>
      </c>
      <c r="GY370" s="6">
        <v>0</v>
      </c>
      <c r="GZ370" s="6">
        <v>0</v>
      </c>
      <c r="HA370" s="6">
        <v>0</v>
      </c>
      <c r="HB370" s="6">
        <v>0</v>
      </c>
      <c r="HC370" s="6">
        <v>0</v>
      </c>
      <c r="HD370" s="6">
        <v>0</v>
      </c>
      <c r="HE370" s="6">
        <v>0</v>
      </c>
      <c r="HF370" s="6">
        <v>0</v>
      </c>
      <c r="HG370" s="6">
        <v>0</v>
      </c>
      <c r="HH370" s="6">
        <v>0</v>
      </c>
      <c r="HI370" s="6">
        <v>0</v>
      </c>
      <c r="HJ370" s="6">
        <v>0</v>
      </c>
      <c r="HK370" s="6">
        <v>0</v>
      </c>
      <c r="HL370" s="6">
        <v>0</v>
      </c>
      <c r="HM370" s="6">
        <v>0</v>
      </c>
      <c r="HN370" s="6">
        <v>0</v>
      </c>
      <c r="HO370" s="6">
        <v>0</v>
      </c>
      <c r="HP370" s="6">
        <v>0</v>
      </c>
      <c r="HQ370" s="6">
        <v>0</v>
      </c>
      <c r="HR370" s="6">
        <v>0</v>
      </c>
      <c r="HS370" s="6">
        <v>0</v>
      </c>
      <c r="HT370" s="6">
        <v>0</v>
      </c>
      <c r="HU370" s="6">
        <v>0</v>
      </c>
      <c r="HV370" s="6">
        <v>0</v>
      </c>
      <c r="HW370" s="6">
        <v>0</v>
      </c>
      <c r="HX370" s="6">
        <v>0</v>
      </c>
      <c r="HY370" s="6">
        <v>0</v>
      </c>
      <c r="HZ370" s="6">
        <v>0</v>
      </c>
      <c r="IA370" s="6">
        <v>0</v>
      </c>
      <c r="IB370" s="6">
        <v>0</v>
      </c>
      <c r="IC370" s="6">
        <v>0</v>
      </c>
      <c r="ID370" s="6">
        <v>0</v>
      </c>
      <c r="IE370" s="6">
        <v>0</v>
      </c>
      <c r="IF370" s="6">
        <v>0</v>
      </c>
      <c r="IG370" s="6">
        <v>0</v>
      </c>
      <c r="IH370" s="6">
        <v>0</v>
      </c>
      <c r="II370" s="6">
        <v>0</v>
      </c>
      <c r="IJ370" s="6">
        <v>0</v>
      </c>
      <c r="IK370" s="6">
        <v>0</v>
      </c>
      <c r="IL370" s="6">
        <v>0</v>
      </c>
      <c r="IM370" s="6">
        <v>0</v>
      </c>
      <c r="IN370" s="6">
        <v>0</v>
      </c>
      <c r="IO370" s="6">
        <v>0</v>
      </c>
      <c r="IP370" s="6">
        <v>0</v>
      </c>
      <c r="IQ370" s="6">
        <v>0</v>
      </c>
      <c r="IR370" s="6">
        <v>0</v>
      </c>
      <c r="IS370" s="6">
        <v>0</v>
      </c>
      <c r="IT370" s="6">
        <v>0</v>
      </c>
      <c r="IU370" s="6">
        <v>0</v>
      </c>
      <c r="IV370" s="6">
        <v>0</v>
      </c>
      <c r="IW370" s="6">
        <v>0</v>
      </c>
      <c r="IX370" s="6">
        <v>0</v>
      </c>
      <c r="IY370" s="6">
        <v>0</v>
      </c>
      <c r="IZ370" s="6">
        <v>0</v>
      </c>
      <c r="JA370" s="6">
        <v>0</v>
      </c>
      <c r="JB370" s="6">
        <v>0</v>
      </c>
      <c r="JC370" s="6">
        <v>0</v>
      </c>
      <c r="JD370" s="6">
        <v>0</v>
      </c>
      <c r="JE370" s="6">
        <v>0</v>
      </c>
      <c r="JF370" s="6">
        <v>0</v>
      </c>
      <c r="JG370" s="6">
        <v>0</v>
      </c>
      <c r="JH370" s="6">
        <v>0</v>
      </c>
      <c r="JI370" s="6">
        <v>0</v>
      </c>
      <c r="JJ370" s="6">
        <v>0</v>
      </c>
      <c r="JK370" s="6">
        <v>0</v>
      </c>
      <c r="JL370" s="6">
        <v>0</v>
      </c>
      <c r="JM370" s="6">
        <v>0</v>
      </c>
      <c r="JN370" s="6">
        <v>0</v>
      </c>
      <c r="JO370" s="6">
        <v>0</v>
      </c>
      <c r="JP370" s="6">
        <v>0</v>
      </c>
      <c r="JQ370" s="6">
        <v>0</v>
      </c>
      <c r="JR370" s="6">
        <v>0</v>
      </c>
      <c r="JS370" s="6">
        <v>0</v>
      </c>
      <c r="JT370" s="6">
        <v>0</v>
      </c>
      <c r="JU370" s="6">
        <v>0</v>
      </c>
      <c r="JV370" s="6">
        <v>0</v>
      </c>
      <c r="JW370" s="6">
        <v>0</v>
      </c>
      <c r="JX370" s="6">
        <v>0</v>
      </c>
      <c r="JY370" s="6">
        <v>0</v>
      </c>
      <c r="JZ370" s="6">
        <v>0</v>
      </c>
      <c r="KA370" s="6">
        <v>0</v>
      </c>
      <c r="KB370" s="6">
        <v>0</v>
      </c>
      <c r="KC370" s="6">
        <v>0</v>
      </c>
      <c r="KD370" s="6">
        <v>0</v>
      </c>
      <c r="KE370" s="6">
        <v>0</v>
      </c>
      <c r="KF370" s="6">
        <v>0</v>
      </c>
      <c r="KG370" s="6">
        <v>0</v>
      </c>
      <c r="KH370" s="6">
        <v>0</v>
      </c>
      <c r="KI370" s="6">
        <v>0</v>
      </c>
      <c r="KJ370" s="6">
        <v>0</v>
      </c>
      <c r="KK370" s="6">
        <v>0</v>
      </c>
      <c r="KL370" s="6">
        <v>0</v>
      </c>
      <c r="KM370" s="6">
        <v>0</v>
      </c>
      <c r="KN370" s="6">
        <v>0</v>
      </c>
      <c r="KO370" s="6">
        <v>0</v>
      </c>
      <c r="KP370" s="6">
        <v>0</v>
      </c>
      <c r="KQ370" s="6">
        <v>0</v>
      </c>
      <c r="KR370" s="6">
        <v>0</v>
      </c>
      <c r="KS370" s="6">
        <v>0</v>
      </c>
      <c r="KT370" s="6">
        <v>0</v>
      </c>
      <c r="KU370" s="6">
        <v>0</v>
      </c>
      <c r="KV370" s="6">
        <v>0</v>
      </c>
      <c r="KW370" s="6">
        <v>0</v>
      </c>
      <c r="KX370" s="6">
        <v>0</v>
      </c>
      <c r="KY370" s="6">
        <v>0</v>
      </c>
      <c r="KZ370" s="6">
        <v>0</v>
      </c>
      <c r="LA370" s="6">
        <v>0</v>
      </c>
      <c r="LB370" s="6">
        <v>0</v>
      </c>
      <c r="LC370" s="6">
        <v>0</v>
      </c>
      <c r="LD370" s="6">
        <v>0</v>
      </c>
      <c r="LE370" s="6">
        <v>0</v>
      </c>
      <c r="LF370" s="6">
        <v>0</v>
      </c>
      <c r="LG370" s="6">
        <v>0</v>
      </c>
      <c r="LH370" s="6">
        <v>0</v>
      </c>
      <c r="LI370" s="6">
        <v>0</v>
      </c>
      <c r="LJ370" s="6">
        <v>0</v>
      </c>
      <c r="LK370" s="6">
        <v>0</v>
      </c>
      <c r="LL370" s="6">
        <v>0</v>
      </c>
      <c r="LM370" s="6">
        <v>0</v>
      </c>
      <c r="LN370" s="6">
        <v>0</v>
      </c>
      <c r="LO370" s="6">
        <v>0</v>
      </c>
      <c r="LP370" s="6">
        <v>0</v>
      </c>
      <c r="LQ370" s="6">
        <v>0</v>
      </c>
      <c r="LR370" s="6">
        <v>0</v>
      </c>
      <c r="LS370" s="6">
        <v>0</v>
      </c>
      <c r="LT370" s="6">
        <v>0</v>
      </c>
      <c r="LU370" s="6">
        <v>0</v>
      </c>
      <c r="LV370" s="6">
        <v>0</v>
      </c>
      <c r="LW370" s="6">
        <v>0</v>
      </c>
      <c r="LX370" s="6">
        <v>0</v>
      </c>
      <c r="LY370" s="6">
        <v>0</v>
      </c>
      <c r="LZ370" s="6">
        <v>0</v>
      </c>
      <c r="MA370" s="6">
        <v>0</v>
      </c>
      <c r="MB370" s="6">
        <v>6630.7256858000001</v>
      </c>
      <c r="MC370" s="6">
        <v>6412.1181102999999</v>
      </c>
      <c r="MD370" s="6">
        <v>9219.6359214999993</v>
      </c>
      <c r="ME370" s="6">
        <v>26805.953785000002</v>
      </c>
      <c r="MF370" s="6">
        <v>7854.3169049999997</v>
      </c>
      <c r="MG370" s="6">
        <v>1115.3465908999999</v>
      </c>
      <c r="MH370" s="6">
        <v>76228.414520000006</v>
      </c>
      <c r="MI370" s="6">
        <v>172420.68285000001</v>
      </c>
      <c r="MJ370" s="6">
        <v>6321.5918611999996</v>
      </c>
      <c r="MK370" s="6">
        <v>52846.064398000002</v>
      </c>
      <c r="ML370" s="6">
        <v>61752.568268000003</v>
      </c>
      <c r="MM370" s="6">
        <v>42698.313426000001</v>
      </c>
      <c r="MN370" s="6">
        <v>47549.402400999999</v>
      </c>
      <c r="MO370" s="6">
        <v>321.65028253999998</v>
      </c>
      <c r="MP370" s="6">
        <v>194138.42582999999</v>
      </c>
      <c r="MQ370" s="6">
        <v>2062.6199253</v>
      </c>
      <c r="MR370" s="6">
        <v>7475.0745053000001</v>
      </c>
      <c r="MS370" s="6">
        <v>39023.747735999998</v>
      </c>
      <c r="MT370" s="6">
        <v>60004.030132</v>
      </c>
      <c r="MU370" s="6">
        <v>4771.9388133000002</v>
      </c>
      <c r="MV370" s="6">
        <v>34601.721835999997</v>
      </c>
      <c r="MW370" s="6">
        <v>13630.009539000001</v>
      </c>
      <c r="MX370" s="6">
        <v>28461.198122999998</v>
      </c>
      <c r="MY370" s="6">
        <v>75519.983808000005</v>
      </c>
      <c r="MZ370" s="6">
        <v>136822.87504000001</v>
      </c>
      <c r="NA370" s="6">
        <v>98587.931031</v>
      </c>
      <c r="NB370" s="6">
        <v>55059.843796000001</v>
      </c>
      <c r="NC370" s="6">
        <v>0</v>
      </c>
      <c r="ND370" s="6">
        <v>0</v>
      </c>
      <c r="NE370" s="6">
        <v>0</v>
      </c>
      <c r="NF370" s="6">
        <v>0</v>
      </c>
      <c r="NG370" s="6">
        <v>0</v>
      </c>
      <c r="NH370" s="6">
        <v>0</v>
      </c>
      <c r="NI370" s="6">
        <v>0</v>
      </c>
      <c r="NJ370" s="6">
        <v>0</v>
      </c>
      <c r="NK370" s="6">
        <v>0</v>
      </c>
      <c r="NL370" s="6">
        <v>0</v>
      </c>
      <c r="NM370" s="6">
        <v>0</v>
      </c>
      <c r="NN370" s="6">
        <v>0</v>
      </c>
      <c r="NO370" s="6">
        <v>0</v>
      </c>
      <c r="NP370" s="6">
        <v>0</v>
      </c>
      <c r="NQ370" s="6">
        <v>0</v>
      </c>
      <c r="NR370" s="6">
        <v>0</v>
      </c>
      <c r="NS370" s="6">
        <v>0</v>
      </c>
      <c r="NT370" s="6">
        <v>0</v>
      </c>
      <c r="NU370" s="6">
        <v>0</v>
      </c>
      <c r="NV370" s="6">
        <v>0</v>
      </c>
      <c r="NW370" s="6">
        <v>0</v>
      </c>
      <c r="NX370" s="6">
        <v>0</v>
      </c>
      <c r="NY370" s="6">
        <v>0</v>
      </c>
      <c r="NZ370" s="6">
        <v>0</v>
      </c>
      <c r="OA370" s="6">
        <v>0</v>
      </c>
      <c r="OB370" s="6">
        <v>0</v>
      </c>
      <c r="OC370" s="6">
        <v>0</v>
      </c>
      <c r="OD370" s="6">
        <v>0</v>
      </c>
      <c r="OE370" s="6">
        <v>0</v>
      </c>
      <c r="OF370" s="6">
        <v>0</v>
      </c>
      <c r="OG370" s="6">
        <v>0</v>
      </c>
      <c r="OH370" s="6">
        <v>0</v>
      </c>
      <c r="OI370" s="6">
        <v>0</v>
      </c>
      <c r="OJ370" s="6">
        <v>0</v>
      </c>
      <c r="OK370" s="6">
        <v>0</v>
      </c>
      <c r="OL370" s="6">
        <v>0</v>
      </c>
      <c r="OM370" s="6">
        <v>0</v>
      </c>
      <c r="ON370" s="6">
        <v>0</v>
      </c>
      <c r="OO370" s="6">
        <v>0</v>
      </c>
      <c r="OP370" s="6">
        <v>0</v>
      </c>
      <c r="OQ370" s="6">
        <v>0</v>
      </c>
      <c r="OR370" s="6">
        <v>0</v>
      </c>
      <c r="OS370" s="6">
        <v>0</v>
      </c>
      <c r="OT370" s="6">
        <v>0</v>
      </c>
      <c r="OU370" s="6">
        <v>0</v>
      </c>
      <c r="OV370" s="6">
        <v>0</v>
      </c>
      <c r="OW370" s="6">
        <v>0</v>
      </c>
      <c r="OX370" s="6">
        <v>0</v>
      </c>
      <c r="OY370" s="6">
        <v>0</v>
      </c>
      <c r="OZ370" s="6">
        <v>0</v>
      </c>
      <c r="PA370" s="6">
        <v>0</v>
      </c>
      <c r="PB370" s="6">
        <v>0</v>
      </c>
      <c r="PC370" s="6">
        <v>0</v>
      </c>
      <c r="PD370" s="6">
        <v>0</v>
      </c>
      <c r="PE370" s="6">
        <v>0</v>
      </c>
      <c r="PF370" s="6">
        <v>0</v>
      </c>
      <c r="PG370" s="6">
        <v>0</v>
      </c>
      <c r="PH370" s="6">
        <v>0</v>
      </c>
      <c r="PI370" s="6">
        <v>0</v>
      </c>
      <c r="PJ370" s="6">
        <v>0</v>
      </c>
      <c r="PK370" s="6">
        <v>0</v>
      </c>
      <c r="PL370" s="6">
        <v>0</v>
      </c>
      <c r="PM370" s="6">
        <v>0</v>
      </c>
      <c r="PN370" s="6">
        <v>0</v>
      </c>
      <c r="PO370" s="6">
        <v>0</v>
      </c>
      <c r="PP370" s="6">
        <v>0</v>
      </c>
      <c r="PQ370" s="6">
        <v>0</v>
      </c>
      <c r="PR370" s="6">
        <v>0</v>
      </c>
      <c r="PS370" s="6">
        <v>0</v>
      </c>
      <c r="PT370" s="6">
        <v>0</v>
      </c>
      <c r="PU370" s="6">
        <v>0</v>
      </c>
      <c r="PV370" s="6">
        <v>0</v>
      </c>
      <c r="PW370" s="6">
        <v>0</v>
      </c>
      <c r="PX370" s="6">
        <v>0</v>
      </c>
      <c r="PY370" s="6">
        <v>0</v>
      </c>
      <c r="PZ370" s="6">
        <v>0</v>
      </c>
      <c r="QA370" s="6">
        <v>0</v>
      </c>
      <c r="QB370" s="6">
        <v>0</v>
      </c>
      <c r="QC370" s="6">
        <v>0</v>
      </c>
      <c r="QD370" s="6">
        <v>0</v>
      </c>
      <c r="QE370" s="6">
        <v>0</v>
      </c>
      <c r="QF370" s="6">
        <v>0</v>
      </c>
      <c r="QG370" s="6">
        <v>0</v>
      </c>
      <c r="QH370" s="6">
        <v>0</v>
      </c>
      <c r="QI370" s="6">
        <v>0</v>
      </c>
      <c r="QJ370" s="6">
        <f t="shared" si="10"/>
        <v>1268336.1851201402</v>
      </c>
      <c r="QK370" s="6">
        <v>0</v>
      </c>
      <c r="QL370" s="6">
        <v>0</v>
      </c>
      <c r="QM370" s="6">
        <v>0</v>
      </c>
      <c r="QN370" s="6">
        <v>0</v>
      </c>
      <c r="QO370" s="6">
        <v>0</v>
      </c>
      <c r="QP370" s="6">
        <v>0</v>
      </c>
      <c r="QQ370" s="6">
        <v>0</v>
      </c>
      <c r="QR370" s="6">
        <v>0</v>
      </c>
      <c r="QS370" s="6">
        <v>0</v>
      </c>
      <c r="QT370" s="6">
        <v>0</v>
      </c>
      <c r="QU370" s="6">
        <v>0</v>
      </c>
      <c r="QV370" s="6">
        <v>0</v>
      </c>
      <c r="QW370" s="6">
        <v>0</v>
      </c>
      <c r="QX370" s="6">
        <v>0</v>
      </c>
      <c r="QY370" s="6">
        <v>0</v>
      </c>
      <c r="QZ370" s="6">
        <v>0</v>
      </c>
      <c r="RA370" s="6">
        <v>0</v>
      </c>
      <c r="RB370" s="6">
        <v>0</v>
      </c>
      <c r="RC370" s="6">
        <v>0</v>
      </c>
      <c r="RD370" s="6">
        <v>0</v>
      </c>
      <c r="RE370" s="6">
        <v>0</v>
      </c>
      <c r="RF370" s="6">
        <v>0</v>
      </c>
      <c r="RG370" s="6">
        <v>0</v>
      </c>
      <c r="RH370" s="6">
        <v>0</v>
      </c>
      <c r="RI370" s="6">
        <v>0</v>
      </c>
      <c r="RJ370" s="6">
        <v>0</v>
      </c>
      <c r="RK370" s="6">
        <v>0</v>
      </c>
      <c r="RL370" s="6">
        <v>0</v>
      </c>
      <c r="RM370" s="6">
        <v>0</v>
      </c>
      <c r="RN370" s="6">
        <v>0</v>
      </c>
      <c r="RO370" s="6">
        <v>0</v>
      </c>
      <c r="RP370" s="6">
        <v>0</v>
      </c>
      <c r="RQ370" s="6">
        <v>0</v>
      </c>
      <c r="RR370" s="6">
        <v>0</v>
      </c>
      <c r="RS370" s="6">
        <v>0</v>
      </c>
      <c r="RT370" s="6">
        <v>0</v>
      </c>
      <c r="RU370" s="6">
        <v>0</v>
      </c>
      <c r="RV370" s="6">
        <v>0</v>
      </c>
      <c r="RW370" s="6">
        <v>0</v>
      </c>
      <c r="RX370" s="6">
        <v>0</v>
      </c>
      <c r="RY370" s="6">
        <v>0</v>
      </c>
      <c r="RZ370" s="6">
        <v>0</v>
      </c>
      <c r="SA370" s="6">
        <v>0</v>
      </c>
      <c r="SB370" s="6">
        <v>0</v>
      </c>
      <c r="SC370" s="6">
        <v>0</v>
      </c>
      <c r="SD370" s="6">
        <v>0</v>
      </c>
      <c r="SE370" s="6">
        <v>0</v>
      </c>
      <c r="SF370" s="6">
        <v>0</v>
      </c>
      <c r="SG370" s="6">
        <v>0</v>
      </c>
      <c r="SH370" s="6">
        <v>0</v>
      </c>
      <c r="SI370" s="6">
        <v>0</v>
      </c>
      <c r="SJ370" s="6">
        <v>0</v>
      </c>
      <c r="SK370" s="6">
        <v>0</v>
      </c>
      <c r="SL370" s="6">
        <v>0</v>
      </c>
      <c r="SM370" s="6">
        <v>0</v>
      </c>
      <c r="SN370" s="6">
        <v>0</v>
      </c>
      <c r="SO370" s="6">
        <v>0</v>
      </c>
      <c r="SP370" s="6">
        <v>0</v>
      </c>
      <c r="SQ370" s="6">
        <v>0</v>
      </c>
      <c r="SR370" s="6">
        <v>0</v>
      </c>
      <c r="SS370" s="6">
        <v>0</v>
      </c>
      <c r="ST370" s="6">
        <v>0</v>
      </c>
      <c r="SU370" s="6">
        <v>0</v>
      </c>
      <c r="SV370" s="6">
        <v>0</v>
      </c>
      <c r="SW370" s="6">
        <v>0</v>
      </c>
      <c r="SX370" s="6">
        <v>0</v>
      </c>
      <c r="SY370" s="6">
        <v>0</v>
      </c>
      <c r="SZ370" s="6">
        <v>0</v>
      </c>
      <c r="TA370" s="6">
        <v>0</v>
      </c>
      <c r="TB370" s="6">
        <v>0</v>
      </c>
      <c r="TC370" s="6">
        <v>0</v>
      </c>
      <c r="TD370" s="6">
        <v>0</v>
      </c>
      <c r="TE370" s="6">
        <v>-306.02960860000002</v>
      </c>
      <c r="TF370" s="6">
        <v>0</v>
      </c>
      <c r="TG370" s="6">
        <v>0</v>
      </c>
      <c r="TH370" s="6">
        <v>0</v>
      </c>
      <c r="TI370" s="6">
        <v>0</v>
      </c>
      <c r="TJ370" s="6">
        <v>23824.92108</v>
      </c>
      <c r="TK370" s="6">
        <v>0</v>
      </c>
      <c r="TL370" s="6">
        <v>0</v>
      </c>
      <c r="TM370" s="6">
        <v>0</v>
      </c>
      <c r="TN370" s="6">
        <v>0</v>
      </c>
      <c r="TO370" s="6">
        <v>0</v>
      </c>
      <c r="TP370" s="6">
        <v>0</v>
      </c>
      <c r="TQ370" s="6">
        <v>0</v>
      </c>
      <c r="TR370" s="6">
        <v>0</v>
      </c>
      <c r="TS370" s="6">
        <v>0</v>
      </c>
      <c r="TT370" s="6">
        <v>0</v>
      </c>
      <c r="TU370" s="6">
        <v>0</v>
      </c>
      <c r="TV370" s="6">
        <v>0</v>
      </c>
      <c r="TW370" s="6">
        <v>0</v>
      </c>
      <c r="TX370" s="6">
        <v>0</v>
      </c>
      <c r="TY370" s="6">
        <v>0</v>
      </c>
      <c r="TZ370" s="6">
        <v>0</v>
      </c>
      <c r="UA370" s="6">
        <v>0</v>
      </c>
      <c r="UB370" s="6">
        <v>0</v>
      </c>
      <c r="UC370" s="6">
        <f t="shared" si="11"/>
        <v>23518.891471399998</v>
      </c>
      <c r="UD370" s="13">
        <v>1291855.0762</v>
      </c>
      <c r="UE370" s="14">
        <v>1291855.0762</v>
      </c>
      <c r="UF370" s="13">
        <v>0</v>
      </c>
      <c r="UG370" s="14">
        <v>1291855.0762</v>
      </c>
    </row>
    <row r="371" spans="1:553" ht="12.75" customHeight="1" x14ac:dyDescent="0.25">
      <c r="A371" s="2" t="s">
        <v>28</v>
      </c>
      <c r="B371" s="23">
        <v>1</v>
      </c>
      <c r="C371" s="20" t="s">
        <v>1</v>
      </c>
      <c r="D371" s="6">
        <v>5.7427642967999999</v>
      </c>
      <c r="E371" s="6">
        <v>0</v>
      </c>
      <c r="F371" s="6">
        <v>5282.5522769999998</v>
      </c>
      <c r="G371" s="6">
        <v>40.975074108999998</v>
      </c>
      <c r="H371" s="6">
        <v>1.033436883</v>
      </c>
      <c r="I371" s="6">
        <v>0</v>
      </c>
      <c r="J371" s="6">
        <v>0</v>
      </c>
      <c r="K371" s="6">
        <v>162.60379988</v>
      </c>
      <c r="L371" s="6">
        <v>0</v>
      </c>
      <c r="M371" s="6">
        <v>0</v>
      </c>
      <c r="N371" s="6">
        <v>0</v>
      </c>
      <c r="O371" s="6">
        <v>0</v>
      </c>
      <c r="P371" s="6">
        <v>0</v>
      </c>
      <c r="Q371" s="6">
        <v>0</v>
      </c>
      <c r="R371" s="6">
        <v>0</v>
      </c>
      <c r="S371" s="6">
        <v>339.30488207000002</v>
      </c>
      <c r="T371" s="6">
        <v>0.28800305700000001</v>
      </c>
      <c r="U371" s="6">
        <v>705.11665419999997</v>
      </c>
      <c r="V371" s="6">
        <v>0</v>
      </c>
      <c r="W371" s="6">
        <v>64286.566146999998</v>
      </c>
      <c r="X371" s="6">
        <v>0</v>
      </c>
      <c r="Y371" s="6">
        <v>0</v>
      </c>
      <c r="Z371" s="6">
        <v>0</v>
      </c>
      <c r="AA371" s="6">
        <v>68.617188799000004</v>
      </c>
      <c r="AB371" s="6">
        <v>44.829085694</v>
      </c>
      <c r="AC371" s="6">
        <v>1565.6445277</v>
      </c>
      <c r="AD371" s="6">
        <v>253.79300499999999</v>
      </c>
      <c r="AE371" s="6">
        <v>3989.7927153999999</v>
      </c>
      <c r="AF371" s="6">
        <v>297.3333624</v>
      </c>
      <c r="AG371" s="6">
        <v>0</v>
      </c>
      <c r="AH371" s="6">
        <v>14569.817292</v>
      </c>
      <c r="AI371" s="6">
        <v>23.141237558</v>
      </c>
      <c r="AJ371" s="6">
        <v>3.6713935740000001</v>
      </c>
      <c r="AK371" s="6">
        <v>0</v>
      </c>
      <c r="AL371" s="6">
        <v>0</v>
      </c>
      <c r="AM371" s="6">
        <v>184.67045555000001</v>
      </c>
      <c r="AN371" s="6">
        <v>0</v>
      </c>
      <c r="AO371" s="6">
        <v>0</v>
      </c>
      <c r="AP371" s="6">
        <v>0</v>
      </c>
      <c r="AQ371" s="6">
        <v>0</v>
      </c>
      <c r="AR371" s="6">
        <v>0</v>
      </c>
      <c r="AS371" s="6">
        <v>0</v>
      </c>
      <c r="AT371" s="6">
        <v>0</v>
      </c>
      <c r="AU371" s="6">
        <v>100.22842281</v>
      </c>
      <c r="AV371" s="6">
        <v>8.0352956000000003E-2</v>
      </c>
      <c r="AW371" s="6">
        <v>208.21249628999999</v>
      </c>
      <c r="AX371" s="6">
        <v>0</v>
      </c>
      <c r="AY371" s="6">
        <v>10595.440102</v>
      </c>
      <c r="AZ371" s="6">
        <v>0</v>
      </c>
      <c r="BA371" s="6">
        <v>0</v>
      </c>
      <c r="BB371" s="6">
        <v>0</v>
      </c>
      <c r="BC371" s="6">
        <v>19.182921751999999</v>
      </c>
      <c r="BD371" s="6">
        <v>7.6386941783999998</v>
      </c>
      <c r="BE371" s="6">
        <v>326.25980885000001</v>
      </c>
      <c r="BF371" s="6">
        <v>18.199573048000001</v>
      </c>
      <c r="BG371" s="6">
        <v>745.40228624999997</v>
      </c>
      <c r="BH371" s="6">
        <v>1291.1765897</v>
      </c>
      <c r="BI371" s="6">
        <v>0</v>
      </c>
      <c r="BJ371" s="6">
        <v>42414.017521000002</v>
      </c>
      <c r="BK371" s="6">
        <v>59.387817828999999</v>
      </c>
      <c r="BL371" s="6">
        <v>8.4380336830000005</v>
      </c>
      <c r="BM371" s="6">
        <v>0</v>
      </c>
      <c r="BN371" s="6">
        <v>0</v>
      </c>
      <c r="BO371" s="6">
        <v>3786.442595</v>
      </c>
      <c r="BP371" s="6">
        <v>0</v>
      </c>
      <c r="BQ371" s="6">
        <v>0</v>
      </c>
      <c r="BR371" s="6">
        <v>0</v>
      </c>
      <c r="BS371" s="6">
        <v>0</v>
      </c>
      <c r="BT371" s="6">
        <v>0</v>
      </c>
      <c r="BU371" s="6">
        <v>0</v>
      </c>
      <c r="BV371" s="6">
        <v>0</v>
      </c>
      <c r="BW371" s="6">
        <v>491.31171286</v>
      </c>
      <c r="BX371" s="6">
        <v>0.44525513900000002</v>
      </c>
      <c r="BY371" s="6">
        <v>1047.3549955999999</v>
      </c>
      <c r="BZ371" s="6">
        <v>0</v>
      </c>
      <c r="CA371" s="6">
        <v>48871.801362999999</v>
      </c>
      <c r="CB371" s="6">
        <v>0</v>
      </c>
      <c r="CC371" s="6">
        <v>0</v>
      </c>
      <c r="CD371" s="6">
        <v>0</v>
      </c>
      <c r="CE371" s="6">
        <v>171.14157986999999</v>
      </c>
      <c r="CF371" s="6">
        <v>28.224621761000002</v>
      </c>
      <c r="CG371" s="6">
        <v>1240.8761950000001</v>
      </c>
      <c r="CH371" s="6">
        <v>216.55542697000001</v>
      </c>
      <c r="CI371" s="6">
        <v>3459.8596394000001</v>
      </c>
      <c r="CJ371" s="6">
        <v>20.066754437</v>
      </c>
      <c r="CK371" s="6">
        <v>0</v>
      </c>
      <c r="CL371" s="6">
        <v>2115.7904779</v>
      </c>
      <c r="CM371" s="6">
        <v>2.2714226000000001E-2</v>
      </c>
      <c r="CN371" s="6">
        <v>1.752832502</v>
      </c>
      <c r="CO371" s="6">
        <v>0</v>
      </c>
      <c r="CP371" s="6">
        <v>0</v>
      </c>
      <c r="CQ371" s="6">
        <v>202.39518638000001</v>
      </c>
      <c r="CR371" s="6">
        <v>0</v>
      </c>
      <c r="CS371" s="6">
        <v>0</v>
      </c>
      <c r="CT371" s="6">
        <v>0</v>
      </c>
      <c r="CU371" s="6">
        <v>0</v>
      </c>
      <c r="CV371" s="6">
        <v>0</v>
      </c>
      <c r="CW371" s="6">
        <v>0</v>
      </c>
      <c r="CX371" s="6">
        <v>0</v>
      </c>
      <c r="CY371" s="6">
        <v>28.584671743000001</v>
      </c>
      <c r="CZ371" s="6">
        <v>0</v>
      </c>
      <c r="DA371" s="6">
        <v>274.52864979999998</v>
      </c>
      <c r="DB371" s="6">
        <v>0</v>
      </c>
      <c r="DC371" s="6">
        <v>6722.5080056999996</v>
      </c>
      <c r="DD371" s="6">
        <v>0</v>
      </c>
      <c r="DE371" s="6">
        <v>0</v>
      </c>
      <c r="DF371" s="6">
        <v>0</v>
      </c>
      <c r="DG371" s="6">
        <v>35.832999342000001</v>
      </c>
      <c r="DH371" s="6">
        <v>75.654739790999997</v>
      </c>
      <c r="DI371" s="6">
        <v>114.03928377</v>
      </c>
      <c r="DJ371" s="6">
        <v>9.8789221349999998</v>
      </c>
      <c r="DK371" s="6">
        <v>106.09643989</v>
      </c>
      <c r="DL371" s="6">
        <v>657.79390335999994</v>
      </c>
      <c r="DM371" s="6">
        <v>5.3832430000000002E-3</v>
      </c>
      <c r="DN371" s="6">
        <v>19604.401103</v>
      </c>
      <c r="DO371" s="6">
        <v>26.211182560000001</v>
      </c>
      <c r="DP371" s="6">
        <v>2.4886725200000002</v>
      </c>
      <c r="DQ371" s="6">
        <v>0</v>
      </c>
      <c r="DR371" s="6">
        <v>0</v>
      </c>
      <c r="DS371" s="6">
        <v>533.17967235000003</v>
      </c>
      <c r="DT371" s="6">
        <v>0</v>
      </c>
      <c r="DU371" s="6">
        <v>0</v>
      </c>
      <c r="DV371" s="6">
        <v>0</v>
      </c>
      <c r="DW371" s="6">
        <v>0</v>
      </c>
      <c r="DX371" s="6">
        <v>0</v>
      </c>
      <c r="DY371" s="6">
        <v>0</v>
      </c>
      <c r="DZ371" s="6">
        <v>0</v>
      </c>
      <c r="EA371" s="6">
        <v>40.394267915999997</v>
      </c>
      <c r="EB371" s="6">
        <v>0</v>
      </c>
      <c r="EC371" s="6">
        <v>374.40018358999998</v>
      </c>
      <c r="ED371" s="6">
        <v>0</v>
      </c>
      <c r="EE371" s="6">
        <v>6212.5044484</v>
      </c>
      <c r="EF371" s="6">
        <v>0</v>
      </c>
      <c r="EG371" s="6">
        <v>0</v>
      </c>
      <c r="EH371" s="6">
        <v>0</v>
      </c>
      <c r="EI371" s="6">
        <v>9.3464966900000004</v>
      </c>
      <c r="EJ371" s="6">
        <v>110.35097659</v>
      </c>
      <c r="EK371" s="6">
        <v>89.046601181</v>
      </c>
      <c r="EL371" s="6">
        <v>9.1364673239999998</v>
      </c>
      <c r="EM371" s="6">
        <v>95.398162596000006</v>
      </c>
      <c r="EN371" s="6">
        <v>2461.7639761999999</v>
      </c>
      <c r="EO371" s="6">
        <v>1.0424690000000001E-3</v>
      </c>
      <c r="EP371" s="6">
        <v>35136.360163999998</v>
      </c>
      <c r="EQ371" s="6">
        <v>0.22749624800000001</v>
      </c>
      <c r="ER371" s="6">
        <v>1.3957819410000001</v>
      </c>
      <c r="ES371" s="6">
        <v>0</v>
      </c>
      <c r="ET371" s="6">
        <v>0</v>
      </c>
      <c r="EU371" s="6">
        <v>715.79730609000001</v>
      </c>
      <c r="EV371" s="6">
        <v>0</v>
      </c>
      <c r="EW371" s="6">
        <v>0</v>
      </c>
      <c r="EX371" s="6">
        <v>0</v>
      </c>
      <c r="EY371" s="6">
        <v>0</v>
      </c>
      <c r="EZ371" s="6">
        <v>0</v>
      </c>
      <c r="FA371" s="6">
        <v>0</v>
      </c>
      <c r="FB371" s="6">
        <v>0</v>
      </c>
      <c r="FC371" s="6">
        <v>77.129844573</v>
      </c>
      <c r="FD371" s="6">
        <v>0</v>
      </c>
      <c r="FE371" s="6">
        <v>650.29295101000002</v>
      </c>
      <c r="FF371" s="6">
        <v>0</v>
      </c>
      <c r="FG371" s="6">
        <v>8616.9141118000007</v>
      </c>
      <c r="FH371" s="6">
        <v>0</v>
      </c>
      <c r="FI371" s="6">
        <v>0</v>
      </c>
      <c r="FJ371" s="6">
        <v>0</v>
      </c>
      <c r="FK371" s="6">
        <v>25.591693147000001</v>
      </c>
      <c r="FL371" s="6">
        <v>270.42351500000001</v>
      </c>
      <c r="FM371" s="6">
        <v>117.04802039</v>
      </c>
      <c r="FN371" s="6">
        <v>11.908767861999999</v>
      </c>
      <c r="FO371" s="6">
        <v>152.9272813</v>
      </c>
      <c r="FP371" s="6">
        <v>216.82309057000001</v>
      </c>
      <c r="FQ371" s="6">
        <v>0</v>
      </c>
      <c r="FR371" s="6">
        <v>4814.7154111</v>
      </c>
      <c r="FS371" s="6">
        <v>1.9111918969999999</v>
      </c>
      <c r="FT371" s="6">
        <v>1.075875747</v>
      </c>
      <c r="FU371" s="6">
        <v>0</v>
      </c>
      <c r="FV371" s="6">
        <v>0</v>
      </c>
      <c r="FW371" s="6">
        <v>4.724710838</v>
      </c>
      <c r="FX371" s="6">
        <v>0</v>
      </c>
      <c r="FY371" s="6">
        <v>0</v>
      </c>
      <c r="FZ371" s="6">
        <v>0</v>
      </c>
      <c r="GA371" s="6">
        <v>0</v>
      </c>
      <c r="GB371" s="6">
        <v>0</v>
      </c>
      <c r="GC371" s="6">
        <v>0</v>
      </c>
      <c r="GD371" s="6">
        <v>0</v>
      </c>
      <c r="GE371" s="6">
        <v>15.18288269</v>
      </c>
      <c r="GF371" s="6">
        <v>0.26580059700000003</v>
      </c>
      <c r="GG371" s="6">
        <v>474.43437983000001</v>
      </c>
      <c r="GH371" s="6">
        <v>0</v>
      </c>
      <c r="GI371" s="6">
        <v>3743.8171465</v>
      </c>
      <c r="GJ371" s="6">
        <v>0</v>
      </c>
      <c r="GK371" s="6">
        <v>0</v>
      </c>
      <c r="GL371" s="6">
        <v>0</v>
      </c>
      <c r="GM371" s="6">
        <v>2.1753851239999999</v>
      </c>
      <c r="GN371" s="6">
        <v>29.524663373999999</v>
      </c>
      <c r="GO371" s="6">
        <v>310.68559025000002</v>
      </c>
      <c r="GP371" s="6">
        <v>25.101937218</v>
      </c>
      <c r="GQ371" s="6">
        <v>427.71292751999999</v>
      </c>
      <c r="GR371" s="6">
        <v>5870.4713565000002</v>
      </c>
      <c r="GS371" s="6">
        <v>9.4297200000000004E-4</v>
      </c>
      <c r="GT371" s="6">
        <v>34359.470122999999</v>
      </c>
      <c r="GU371" s="6">
        <v>1.0314620080000001</v>
      </c>
      <c r="GV371" s="6">
        <v>6.2076308290000002</v>
      </c>
      <c r="GW371" s="6">
        <v>0</v>
      </c>
      <c r="GX371" s="6">
        <v>0</v>
      </c>
      <c r="GY371" s="6">
        <v>915.99537853000004</v>
      </c>
      <c r="GZ371" s="6">
        <v>0</v>
      </c>
      <c r="HA371" s="6">
        <v>0</v>
      </c>
      <c r="HB371" s="6">
        <v>0</v>
      </c>
      <c r="HC371" s="6">
        <v>0</v>
      </c>
      <c r="HD371" s="6">
        <v>0</v>
      </c>
      <c r="HE371" s="6">
        <v>0</v>
      </c>
      <c r="HF371" s="6">
        <v>0</v>
      </c>
      <c r="HG371" s="6">
        <v>24.847518661999999</v>
      </c>
      <c r="HH371" s="6">
        <v>0.64055335199999996</v>
      </c>
      <c r="HI371" s="6">
        <v>800.81326988000001</v>
      </c>
      <c r="HJ371" s="6">
        <v>0</v>
      </c>
      <c r="HK371" s="6">
        <v>3800.6536746000002</v>
      </c>
      <c r="HL371" s="6">
        <v>0</v>
      </c>
      <c r="HM371" s="6">
        <v>0</v>
      </c>
      <c r="HN371" s="6">
        <v>0</v>
      </c>
      <c r="HO371" s="6">
        <v>1.622159361</v>
      </c>
      <c r="HP371" s="6">
        <v>191.18674755000001</v>
      </c>
      <c r="HQ371" s="6">
        <v>373.86202644999997</v>
      </c>
      <c r="HR371" s="6">
        <v>19.196700316000001</v>
      </c>
      <c r="HS371" s="6">
        <v>576.51930024000001</v>
      </c>
      <c r="HT371" s="6">
        <v>8838.9146653999996</v>
      </c>
      <c r="HU371" s="6">
        <v>0.10580142100000001</v>
      </c>
      <c r="HV371" s="6">
        <v>23349.629250999998</v>
      </c>
      <c r="HW371" s="6">
        <v>0.44174728099999999</v>
      </c>
      <c r="HX371" s="6">
        <v>1.5211465040000001</v>
      </c>
      <c r="HY371" s="6">
        <v>0</v>
      </c>
      <c r="HZ371" s="6">
        <v>0</v>
      </c>
      <c r="IA371" s="6">
        <v>80.363499258000004</v>
      </c>
      <c r="IB371" s="6">
        <v>0</v>
      </c>
      <c r="IC371" s="6">
        <v>0</v>
      </c>
      <c r="ID371" s="6">
        <v>0</v>
      </c>
      <c r="IE371" s="6">
        <v>0</v>
      </c>
      <c r="IF371" s="6">
        <v>0</v>
      </c>
      <c r="IG371" s="6">
        <v>0</v>
      </c>
      <c r="IH371" s="6">
        <v>0</v>
      </c>
      <c r="II371" s="6">
        <v>22.872724313999999</v>
      </c>
      <c r="IJ371" s="6">
        <v>0.54684717699999996</v>
      </c>
      <c r="IK371" s="6">
        <v>1081.5108379999999</v>
      </c>
      <c r="IL371" s="6">
        <v>0</v>
      </c>
      <c r="IM371" s="6">
        <v>4109.0754201999998</v>
      </c>
      <c r="IN371" s="6">
        <v>0</v>
      </c>
      <c r="IO371" s="6">
        <v>0</v>
      </c>
      <c r="IP371" s="6">
        <v>0</v>
      </c>
      <c r="IQ371" s="6">
        <v>1.1960291700000001</v>
      </c>
      <c r="IR371" s="6">
        <v>223.80686865999999</v>
      </c>
      <c r="IS371" s="6">
        <v>367.99740643000001</v>
      </c>
      <c r="IT371" s="6">
        <v>17.375062101000001</v>
      </c>
      <c r="IU371" s="6">
        <v>875.68165077000003</v>
      </c>
      <c r="IV371" s="6">
        <v>242.08123689000001</v>
      </c>
      <c r="IW371" s="6">
        <v>0</v>
      </c>
      <c r="IX371" s="6">
        <v>22204.707323999999</v>
      </c>
      <c r="IY371" s="6">
        <v>25.806478625</v>
      </c>
      <c r="IZ371" s="6">
        <v>2.8272363569999999</v>
      </c>
      <c r="JA371" s="6">
        <v>0</v>
      </c>
      <c r="JB371" s="6">
        <v>0</v>
      </c>
      <c r="JC371" s="6">
        <v>238.28965658999999</v>
      </c>
      <c r="JD371" s="6">
        <v>0</v>
      </c>
      <c r="JE371" s="6">
        <v>7.4608110000000004E-3</v>
      </c>
      <c r="JF371" s="6">
        <v>0</v>
      </c>
      <c r="JG371" s="6">
        <v>0</v>
      </c>
      <c r="JH371" s="6">
        <v>0</v>
      </c>
      <c r="JI371" s="6">
        <v>0</v>
      </c>
      <c r="JJ371" s="6">
        <v>0</v>
      </c>
      <c r="JK371" s="6">
        <v>66.784779266000001</v>
      </c>
      <c r="JL371" s="6">
        <v>0.157875339</v>
      </c>
      <c r="JM371" s="6">
        <v>2114.3912780999999</v>
      </c>
      <c r="JN371" s="6">
        <v>0</v>
      </c>
      <c r="JO371" s="6">
        <v>27810.047534000001</v>
      </c>
      <c r="JP371" s="6">
        <v>0</v>
      </c>
      <c r="JQ371" s="6">
        <v>0</v>
      </c>
      <c r="JR371" s="6">
        <v>0</v>
      </c>
      <c r="JS371" s="6">
        <v>17.977911017</v>
      </c>
      <c r="JT371" s="6">
        <v>312.83830467000001</v>
      </c>
      <c r="JU371" s="6">
        <v>519.52802726000004</v>
      </c>
      <c r="JV371" s="6">
        <v>73.135201945999995</v>
      </c>
      <c r="JW371" s="6">
        <v>6989.4351181000002</v>
      </c>
      <c r="JX371" s="6">
        <v>10083.525315999999</v>
      </c>
      <c r="JY371" s="6">
        <v>6.3263399999999995E-5</v>
      </c>
      <c r="JZ371" s="6">
        <v>94931.913052000004</v>
      </c>
      <c r="KA371" s="6">
        <v>178.92478606</v>
      </c>
      <c r="KB371" s="6">
        <v>5.7350642949999999</v>
      </c>
      <c r="KC371" s="6">
        <v>0</v>
      </c>
      <c r="KD371" s="6">
        <v>0</v>
      </c>
      <c r="KE371" s="6">
        <v>242.14428398000001</v>
      </c>
      <c r="KF371" s="6">
        <v>0</v>
      </c>
      <c r="KG371" s="6">
        <v>1.041566E-2</v>
      </c>
      <c r="KH371" s="6">
        <v>0</v>
      </c>
      <c r="KI371" s="6">
        <v>0</v>
      </c>
      <c r="KJ371" s="6">
        <v>0</v>
      </c>
      <c r="KK371" s="6">
        <v>0</v>
      </c>
      <c r="KL371" s="6">
        <v>0</v>
      </c>
      <c r="KM371" s="6">
        <v>72.047552413999995</v>
      </c>
      <c r="KN371" s="6">
        <v>0.292818835</v>
      </c>
      <c r="KO371" s="6">
        <v>4667.9616207999998</v>
      </c>
      <c r="KP371" s="6">
        <v>0</v>
      </c>
      <c r="KQ371" s="6">
        <v>28702.144755000001</v>
      </c>
      <c r="KR371" s="6">
        <v>0</v>
      </c>
      <c r="KS371" s="6">
        <v>0</v>
      </c>
      <c r="KT371" s="6">
        <v>0</v>
      </c>
      <c r="KU371" s="6">
        <v>77.125108272999995</v>
      </c>
      <c r="KV371" s="6">
        <v>1824.0521077000001</v>
      </c>
      <c r="KW371" s="6">
        <v>468.49043723</v>
      </c>
      <c r="KX371" s="6">
        <v>68.116953949999996</v>
      </c>
      <c r="KY371" s="6">
        <v>11796.253054999999</v>
      </c>
      <c r="KZ371" s="6">
        <v>5228.0546287999996</v>
      </c>
      <c r="LA371" s="6">
        <v>0</v>
      </c>
      <c r="LB371" s="6">
        <v>188626.47667999999</v>
      </c>
      <c r="LC371" s="6">
        <v>632.70916571999999</v>
      </c>
      <c r="LD371" s="6">
        <v>750.33744002000003</v>
      </c>
      <c r="LE371" s="6">
        <v>0</v>
      </c>
      <c r="LF371" s="6">
        <v>0</v>
      </c>
      <c r="LG371" s="6">
        <v>468.63684079000001</v>
      </c>
      <c r="LH371" s="6">
        <v>0</v>
      </c>
      <c r="LI371" s="6">
        <v>1.0810693229999999</v>
      </c>
      <c r="LJ371" s="6">
        <v>0</v>
      </c>
      <c r="LK371" s="6">
        <v>0</v>
      </c>
      <c r="LL371" s="6">
        <v>0</v>
      </c>
      <c r="LM371" s="6">
        <v>0</v>
      </c>
      <c r="LN371" s="6">
        <v>0</v>
      </c>
      <c r="LO371" s="6">
        <v>135.4083498</v>
      </c>
      <c r="LP371" s="6">
        <v>5.9170984879999997</v>
      </c>
      <c r="LQ371" s="6">
        <v>11646.044963</v>
      </c>
      <c r="LR371" s="6">
        <v>0</v>
      </c>
      <c r="LS371" s="6">
        <v>69247.237582999995</v>
      </c>
      <c r="LT371" s="6">
        <v>0</v>
      </c>
      <c r="LU371" s="6">
        <v>0</v>
      </c>
      <c r="LV371" s="6">
        <v>0</v>
      </c>
      <c r="LW371" s="6">
        <v>22.141508700999999</v>
      </c>
      <c r="LX371" s="6">
        <v>423.81695681000002</v>
      </c>
      <c r="LY371" s="6">
        <v>5116.436831</v>
      </c>
      <c r="LZ371" s="6">
        <v>359.92379706000003</v>
      </c>
      <c r="MA371" s="6">
        <v>38183.600749999998</v>
      </c>
      <c r="MB371" s="6">
        <v>1668.9183072999999</v>
      </c>
      <c r="MC371" s="6">
        <v>3.2858230000000002E-3</v>
      </c>
      <c r="MD371" s="6">
        <v>50447.236732999998</v>
      </c>
      <c r="ME371" s="6">
        <v>42.722991329999999</v>
      </c>
      <c r="MF371" s="6">
        <v>112.63196541000001</v>
      </c>
      <c r="MG371" s="6">
        <v>0</v>
      </c>
      <c r="MH371" s="6">
        <v>0</v>
      </c>
      <c r="MI371" s="6">
        <v>596.72139205999997</v>
      </c>
      <c r="MJ371" s="6">
        <v>0</v>
      </c>
      <c r="MK371" s="6">
        <v>5.2391371060000003</v>
      </c>
      <c r="ML371" s="6">
        <v>0</v>
      </c>
      <c r="MM371" s="6">
        <v>0</v>
      </c>
      <c r="MN371" s="6">
        <v>0</v>
      </c>
      <c r="MO371" s="6">
        <v>0</v>
      </c>
      <c r="MP371" s="6">
        <v>0</v>
      </c>
      <c r="MQ371" s="6">
        <v>34.591453661999999</v>
      </c>
      <c r="MR371" s="6">
        <v>3.0571811840000001</v>
      </c>
      <c r="MS371" s="6">
        <v>3352.6382555999999</v>
      </c>
      <c r="MT371" s="6">
        <v>0</v>
      </c>
      <c r="MU371" s="6">
        <v>16732.133535000001</v>
      </c>
      <c r="MV371" s="6">
        <v>0</v>
      </c>
      <c r="MW371" s="6">
        <v>0</v>
      </c>
      <c r="MX371" s="6">
        <v>0</v>
      </c>
      <c r="MY371" s="6">
        <v>25.960485647999999</v>
      </c>
      <c r="MZ371" s="6">
        <v>156.90490771</v>
      </c>
      <c r="NA371" s="6">
        <v>922.46872582000003</v>
      </c>
      <c r="NB371" s="6">
        <v>110.71433058</v>
      </c>
      <c r="NC371" s="6">
        <v>19901.380775000001</v>
      </c>
      <c r="ND371" s="6">
        <v>187663.03619000001</v>
      </c>
      <c r="NE371" s="6">
        <v>1.163292E-3</v>
      </c>
      <c r="NF371" s="6">
        <v>1651630.6455999999</v>
      </c>
      <c r="NG371" s="6">
        <v>984.07529073000001</v>
      </c>
      <c r="NH371" s="6">
        <v>476.04786533999999</v>
      </c>
      <c r="NI371" s="6">
        <v>0</v>
      </c>
      <c r="NJ371" s="6">
        <v>0</v>
      </c>
      <c r="NK371" s="6">
        <v>530.79563989999997</v>
      </c>
      <c r="NL371" s="6">
        <v>0</v>
      </c>
      <c r="NM371" s="6">
        <v>1.374287442</v>
      </c>
      <c r="NN371" s="6">
        <v>0</v>
      </c>
      <c r="NO371" s="6">
        <v>0</v>
      </c>
      <c r="NP371" s="6">
        <v>0</v>
      </c>
      <c r="NQ371" s="6">
        <v>0</v>
      </c>
      <c r="NR371" s="6">
        <v>0</v>
      </c>
      <c r="NS371" s="6">
        <v>193.3511445</v>
      </c>
      <c r="NT371" s="6">
        <v>5.48167793</v>
      </c>
      <c r="NU371" s="6">
        <v>18154.173867000001</v>
      </c>
      <c r="NV371" s="6">
        <v>0</v>
      </c>
      <c r="NW371" s="6">
        <v>69174.907260000007</v>
      </c>
      <c r="NX371" s="6">
        <v>0</v>
      </c>
      <c r="NY371" s="6">
        <v>0</v>
      </c>
      <c r="NZ371" s="6">
        <v>0</v>
      </c>
      <c r="OA371" s="6">
        <v>108.20652284000001</v>
      </c>
      <c r="OB371" s="6">
        <v>20816.026227999999</v>
      </c>
      <c r="OC371" s="6">
        <v>3651.3756425000001</v>
      </c>
      <c r="OD371" s="6">
        <v>355.24785412</v>
      </c>
      <c r="OE371" s="6">
        <v>59364.869461000002</v>
      </c>
      <c r="OF371" s="6">
        <v>1718.9297306000001</v>
      </c>
      <c r="OG371" s="6">
        <v>2.0775899999999999E-5</v>
      </c>
      <c r="OH371" s="6">
        <v>11520.278893000001</v>
      </c>
      <c r="OI371" s="6">
        <v>0.148368952</v>
      </c>
      <c r="OJ371" s="6">
        <v>0</v>
      </c>
      <c r="OK371" s="6">
        <v>0</v>
      </c>
      <c r="OL371" s="6">
        <v>0</v>
      </c>
      <c r="OM371" s="6">
        <v>46.564233543999997</v>
      </c>
      <c r="ON371" s="6">
        <v>0</v>
      </c>
      <c r="OO371" s="6">
        <v>0</v>
      </c>
      <c r="OP371" s="6">
        <v>0</v>
      </c>
      <c r="OQ371" s="6">
        <v>0</v>
      </c>
      <c r="OR371" s="6">
        <v>0</v>
      </c>
      <c r="OS371" s="6">
        <v>0</v>
      </c>
      <c r="OT371" s="6">
        <v>0</v>
      </c>
      <c r="OU371" s="6">
        <v>18.217314590000001</v>
      </c>
      <c r="OV371" s="6">
        <v>0</v>
      </c>
      <c r="OW371" s="6">
        <v>523.56218329000001</v>
      </c>
      <c r="OX371" s="6">
        <v>0</v>
      </c>
      <c r="OY371" s="6">
        <v>4114.5136167000001</v>
      </c>
      <c r="OZ371" s="6">
        <v>0</v>
      </c>
      <c r="PA371" s="6">
        <v>0</v>
      </c>
      <c r="PB371" s="6">
        <v>0</v>
      </c>
      <c r="PC371" s="6">
        <v>2.2929231149999998</v>
      </c>
      <c r="PD371" s="6">
        <v>2036.2660804</v>
      </c>
      <c r="PE371" s="6">
        <v>58.694737576999998</v>
      </c>
      <c r="PF371" s="6">
        <v>9.7222783610000008</v>
      </c>
      <c r="PG371" s="6">
        <v>48.731516657</v>
      </c>
      <c r="PH371" s="6">
        <v>2141.3799680000002</v>
      </c>
      <c r="PI371" s="6">
        <v>0</v>
      </c>
      <c r="PJ371" s="6">
        <v>6097.1702194</v>
      </c>
      <c r="PK371" s="6">
        <v>0</v>
      </c>
      <c r="PL371" s="6">
        <v>1.1414828E-2</v>
      </c>
      <c r="PM371" s="6">
        <v>0</v>
      </c>
      <c r="PN371" s="6">
        <v>0</v>
      </c>
      <c r="PO371" s="6">
        <v>1.619890056</v>
      </c>
      <c r="PP371" s="6">
        <v>0</v>
      </c>
      <c r="PQ371" s="6">
        <v>0</v>
      </c>
      <c r="PR371" s="6">
        <v>0</v>
      </c>
      <c r="PS371" s="6">
        <v>0</v>
      </c>
      <c r="PT371" s="6">
        <v>0</v>
      </c>
      <c r="PU371" s="6">
        <v>0</v>
      </c>
      <c r="PV371" s="6">
        <v>0</v>
      </c>
      <c r="PW371" s="6">
        <v>1.1277006620000001</v>
      </c>
      <c r="PX371" s="6">
        <v>0.106490403</v>
      </c>
      <c r="PY371" s="6">
        <v>231.83372168</v>
      </c>
      <c r="PZ371" s="6">
        <v>0</v>
      </c>
      <c r="QA371" s="6">
        <v>1767.2539835</v>
      </c>
      <c r="QB371" s="6">
        <v>0</v>
      </c>
      <c r="QC371" s="6">
        <v>0</v>
      </c>
      <c r="QD371" s="6">
        <v>0</v>
      </c>
      <c r="QE371" s="6">
        <v>7.0705033E-2</v>
      </c>
      <c r="QF371" s="6">
        <v>35.546487995</v>
      </c>
      <c r="QG371" s="6">
        <v>92.707984667000005</v>
      </c>
      <c r="QH371" s="6">
        <v>20.570619124</v>
      </c>
      <c r="QI371" s="6">
        <v>200.80286000000001</v>
      </c>
      <c r="QJ371" s="6">
        <f t="shared" si="10"/>
        <v>3061120.1108289538</v>
      </c>
      <c r="QK371" s="6">
        <v>151201.63524999999</v>
      </c>
      <c r="QL371" s="6">
        <v>0</v>
      </c>
      <c r="QM371" s="6">
        <v>233.71802066000001</v>
      </c>
      <c r="QN371" s="6">
        <v>41.288684543999999</v>
      </c>
      <c r="QO371" s="6">
        <v>1204.0490264</v>
      </c>
      <c r="QP371" s="6">
        <v>0</v>
      </c>
      <c r="QQ371" s="6">
        <v>38672.744468999997</v>
      </c>
      <c r="QR371" s="6">
        <v>0</v>
      </c>
      <c r="QS371" s="6">
        <v>120.95227471</v>
      </c>
      <c r="QT371" s="6">
        <v>8.6803746860000004</v>
      </c>
      <c r="QU371" s="6">
        <v>427.96952032000002</v>
      </c>
      <c r="QV371" s="6">
        <v>0</v>
      </c>
      <c r="QW371" s="6">
        <v>159081.50654999999</v>
      </c>
      <c r="QX371" s="6">
        <v>0</v>
      </c>
      <c r="QY371" s="6">
        <v>608.73874239999998</v>
      </c>
      <c r="QZ371" s="6">
        <v>42.277126930000001</v>
      </c>
      <c r="RA371" s="6">
        <v>1874.8340192000001</v>
      </c>
      <c r="RB371" s="6">
        <v>0</v>
      </c>
      <c r="RC371" s="6">
        <v>19259.025344000001</v>
      </c>
      <c r="RD371" s="6">
        <v>0</v>
      </c>
      <c r="RE371" s="6">
        <v>23.657115456</v>
      </c>
      <c r="RF371" s="6">
        <v>3.9160435219999998</v>
      </c>
      <c r="RG371" s="6">
        <v>174.19729484000001</v>
      </c>
      <c r="RH371" s="6">
        <v>0</v>
      </c>
      <c r="RI371" s="6">
        <v>19711.360979000001</v>
      </c>
      <c r="RJ371" s="6">
        <v>0</v>
      </c>
      <c r="RK371" s="6">
        <v>69.111096954000004</v>
      </c>
      <c r="RL371" s="6">
        <v>11.44019709</v>
      </c>
      <c r="RM371" s="6">
        <v>912.69149021999999</v>
      </c>
      <c r="RN371" s="6">
        <v>0</v>
      </c>
      <c r="RO371" s="6">
        <v>25984.917936999998</v>
      </c>
      <c r="RP371" s="6">
        <v>0</v>
      </c>
      <c r="RQ371" s="6">
        <v>171.63057502000001</v>
      </c>
      <c r="RR371" s="6">
        <v>28.410598180000001</v>
      </c>
      <c r="RS371" s="6">
        <v>1413.9760808999999</v>
      </c>
      <c r="RT371" s="6">
        <v>0</v>
      </c>
      <c r="RU371" s="6">
        <v>10567.989049</v>
      </c>
      <c r="RV371" s="6">
        <v>0</v>
      </c>
      <c r="RW371" s="6">
        <v>185.84342230999999</v>
      </c>
      <c r="RX371" s="6">
        <v>11.790335580000001</v>
      </c>
      <c r="RY371" s="6">
        <v>134.60342509</v>
      </c>
      <c r="RZ371" s="6">
        <v>0</v>
      </c>
      <c r="SA371" s="6">
        <v>14213.854611999999</v>
      </c>
      <c r="SB371" s="6">
        <v>0</v>
      </c>
      <c r="SC371" s="6">
        <v>297.20503256000001</v>
      </c>
      <c r="SD371" s="6">
        <v>18.855373119999999</v>
      </c>
      <c r="SE371" s="6">
        <v>1353.4264009000001</v>
      </c>
      <c r="SF371" s="6">
        <v>0</v>
      </c>
      <c r="SG371" s="6">
        <v>14831.086181000001</v>
      </c>
      <c r="SH371" s="6">
        <v>0</v>
      </c>
      <c r="SI371" s="6">
        <v>712.38773990000004</v>
      </c>
      <c r="SJ371" s="6">
        <v>45.195522189999998</v>
      </c>
      <c r="SK371" s="6">
        <v>1259.1856138000001</v>
      </c>
      <c r="SL371" s="6">
        <v>0</v>
      </c>
      <c r="SM371" s="6">
        <v>110352.37204</v>
      </c>
      <c r="SN371" s="6">
        <v>0</v>
      </c>
      <c r="SO371" s="6">
        <v>338.44880595000001</v>
      </c>
      <c r="SP371" s="6">
        <v>94.079742605000007</v>
      </c>
      <c r="SQ371" s="6">
        <v>908.63004254999998</v>
      </c>
      <c r="SR371" s="6">
        <v>0</v>
      </c>
      <c r="SS371" s="6">
        <v>118138.27509</v>
      </c>
      <c r="ST371" s="6">
        <v>0</v>
      </c>
      <c r="SU371" s="6">
        <v>1769.2373533</v>
      </c>
      <c r="SV371" s="6">
        <v>491.80080391000001</v>
      </c>
      <c r="SW371" s="6">
        <v>2159.5163363000001</v>
      </c>
      <c r="SX371" s="6">
        <v>0</v>
      </c>
      <c r="SY371" s="6">
        <v>356555.50946999999</v>
      </c>
      <c r="SZ371" s="6">
        <v>0</v>
      </c>
      <c r="TA371" s="6">
        <v>6564.3824463000001</v>
      </c>
      <c r="TB371" s="6">
        <v>2957.3775252</v>
      </c>
      <c r="TC371" s="6">
        <v>9795.4047305000004</v>
      </c>
      <c r="TD371" s="6">
        <v>0</v>
      </c>
      <c r="TE371" s="6">
        <v>100054.02619999999</v>
      </c>
      <c r="TF371" s="6">
        <v>0</v>
      </c>
      <c r="TG371" s="6">
        <v>3103.3671469000001</v>
      </c>
      <c r="TH371" s="6">
        <v>1791.185129</v>
      </c>
      <c r="TI371" s="6">
        <v>6200.5498174000004</v>
      </c>
      <c r="TJ371" s="6">
        <v>0</v>
      </c>
      <c r="TK371" s="6">
        <v>381533.52422000002</v>
      </c>
      <c r="TL371" s="6">
        <v>0</v>
      </c>
      <c r="TM371" s="6">
        <v>8819.3191664000005</v>
      </c>
      <c r="TN371" s="6">
        <v>3505.2444922999998</v>
      </c>
      <c r="TO371" s="6">
        <v>60443.923533000001</v>
      </c>
      <c r="TP371" s="6">
        <v>167323.28236000001</v>
      </c>
      <c r="TQ371" s="6">
        <v>11378.958089</v>
      </c>
      <c r="TR371" s="6">
        <v>0</v>
      </c>
      <c r="TS371" s="6">
        <v>101.83288293</v>
      </c>
      <c r="TT371" s="6">
        <v>22.393876070000001</v>
      </c>
      <c r="TU371" s="6">
        <v>226.87247658000001</v>
      </c>
      <c r="TV371" s="6">
        <v>0</v>
      </c>
      <c r="TW371" s="6">
        <v>4203.6055678000002</v>
      </c>
      <c r="TX371" s="6">
        <v>0</v>
      </c>
      <c r="TY371" s="6">
        <v>69.273955490000006</v>
      </c>
      <c r="TZ371" s="6">
        <v>4.3948995999999996</v>
      </c>
      <c r="UA371" s="6">
        <v>408.94521738999998</v>
      </c>
      <c r="UB371" s="6">
        <v>0</v>
      </c>
      <c r="UC371" s="6">
        <f t="shared" si="11"/>
        <v>1824229.8849349574</v>
      </c>
      <c r="UD371" s="13">
        <v>4885349.9956999999</v>
      </c>
      <c r="UE371" s="14">
        <v>4885350</v>
      </c>
      <c r="UF371" s="13">
        <v>0</v>
      </c>
      <c r="UG371" s="14">
        <v>4885350</v>
      </c>
    </row>
    <row r="372" spans="1:553" ht="12.75" customHeight="1" x14ac:dyDescent="0.25">
      <c r="A372" s="2" t="s">
        <v>28</v>
      </c>
      <c r="B372" s="23">
        <v>2</v>
      </c>
      <c r="C372" s="20" t="s">
        <v>2</v>
      </c>
      <c r="D372" s="6">
        <v>0</v>
      </c>
      <c r="E372" s="6">
        <v>0</v>
      </c>
      <c r="F372" s="6">
        <v>0</v>
      </c>
      <c r="G372" s="6">
        <v>0</v>
      </c>
      <c r="H372" s="6">
        <v>3.1143968000000001E-2</v>
      </c>
      <c r="I372" s="6">
        <v>0</v>
      </c>
      <c r="J372" s="6">
        <v>0</v>
      </c>
      <c r="K372" s="6">
        <v>4.417633E-2</v>
      </c>
      <c r="L372" s="6">
        <v>35.458612217999999</v>
      </c>
      <c r="M372" s="6">
        <v>0.10443788399999999</v>
      </c>
      <c r="N372" s="6">
        <v>0</v>
      </c>
      <c r="O372" s="6">
        <v>0.82115936499999997</v>
      </c>
      <c r="P372" s="6">
        <v>1.1623239030000001</v>
      </c>
      <c r="Q372" s="6">
        <v>0</v>
      </c>
      <c r="R372" s="6">
        <v>4.1823900000000002E-3</v>
      </c>
      <c r="S372" s="6">
        <v>1.1137692100000001</v>
      </c>
      <c r="T372" s="6">
        <v>0</v>
      </c>
      <c r="U372" s="6">
        <v>461.00026138999999</v>
      </c>
      <c r="V372" s="6">
        <v>0</v>
      </c>
      <c r="W372" s="6">
        <v>0</v>
      </c>
      <c r="X372" s="6">
        <v>0</v>
      </c>
      <c r="Y372" s="6">
        <v>0</v>
      </c>
      <c r="Z372" s="6">
        <v>0</v>
      </c>
      <c r="AA372" s="6">
        <v>0</v>
      </c>
      <c r="AB372" s="6">
        <v>3.0681926019999999</v>
      </c>
      <c r="AC372" s="6">
        <v>0</v>
      </c>
      <c r="AD372" s="6">
        <v>0</v>
      </c>
      <c r="AE372" s="6">
        <v>5.7688763209999996</v>
      </c>
      <c r="AF372" s="6">
        <v>0</v>
      </c>
      <c r="AG372" s="6">
        <v>0</v>
      </c>
      <c r="AH372" s="6">
        <v>0.27095390699999999</v>
      </c>
      <c r="AI372" s="6">
        <v>0</v>
      </c>
      <c r="AJ372" s="6">
        <v>1.0846018000000001E-2</v>
      </c>
      <c r="AK372" s="6">
        <v>0</v>
      </c>
      <c r="AL372" s="6">
        <v>0</v>
      </c>
      <c r="AM372" s="6">
        <v>0.60146305499999997</v>
      </c>
      <c r="AN372" s="6">
        <v>211.96037462999999</v>
      </c>
      <c r="AO372" s="6">
        <v>1.7788272439999999</v>
      </c>
      <c r="AP372" s="6">
        <v>0</v>
      </c>
      <c r="AQ372" s="6">
        <v>1.7256016000000001</v>
      </c>
      <c r="AR372" s="6">
        <v>0.699176244</v>
      </c>
      <c r="AS372" s="6">
        <v>0</v>
      </c>
      <c r="AT372" s="6">
        <v>0.15127981600000001</v>
      </c>
      <c r="AU372" s="6">
        <v>10.681709189999999</v>
      </c>
      <c r="AV372" s="6">
        <v>0</v>
      </c>
      <c r="AW372" s="6">
        <v>173.28601807000001</v>
      </c>
      <c r="AX372" s="6">
        <v>0</v>
      </c>
      <c r="AY372" s="6">
        <v>0</v>
      </c>
      <c r="AZ372" s="6">
        <v>0</v>
      </c>
      <c r="BA372" s="6">
        <v>0</v>
      </c>
      <c r="BB372" s="6">
        <v>0</v>
      </c>
      <c r="BC372" s="6">
        <v>0</v>
      </c>
      <c r="BD372" s="6">
        <v>0.27273324700000001</v>
      </c>
      <c r="BE372" s="6">
        <v>0</v>
      </c>
      <c r="BF372" s="6">
        <v>0</v>
      </c>
      <c r="BG372" s="6">
        <v>1.512822364</v>
      </c>
      <c r="BH372" s="6">
        <v>0</v>
      </c>
      <c r="BI372" s="6">
        <v>0</v>
      </c>
      <c r="BJ372" s="6">
        <v>0.210064323</v>
      </c>
      <c r="BK372" s="6">
        <v>0</v>
      </c>
      <c r="BL372" s="6">
        <v>2.1304811539999999</v>
      </c>
      <c r="BM372" s="6">
        <v>0</v>
      </c>
      <c r="BN372" s="6">
        <v>0</v>
      </c>
      <c r="BO372" s="6">
        <v>0.79099282400000004</v>
      </c>
      <c r="BP372" s="6">
        <v>1683.4821176</v>
      </c>
      <c r="BQ372" s="6">
        <v>0.49260579599999998</v>
      </c>
      <c r="BR372" s="6">
        <v>0</v>
      </c>
      <c r="BS372" s="6">
        <v>5.3003976499999998</v>
      </c>
      <c r="BT372" s="6">
        <v>14.16921196</v>
      </c>
      <c r="BU372" s="6">
        <v>0</v>
      </c>
      <c r="BV372" s="6">
        <v>0.52616192399999995</v>
      </c>
      <c r="BW372" s="6">
        <v>39.363914950000002</v>
      </c>
      <c r="BX372" s="6">
        <v>0</v>
      </c>
      <c r="BY372" s="6">
        <v>585.21966839000004</v>
      </c>
      <c r="BZ372" s="6">
        <v>0</v>
      </c>
      <c r="CA372" s="6">
        <v>0</v>
      </c>
      <c r="CB372" s="6">
        <v>0</v>
      </c>
      <c r="CC372" s="6">
        <v>0</v>
      </c>
      <c r="CD372" s="6">
        <v>0</v>
      </c>
      <c r="CE372" s="6">
        <v>0</v>
      </c>
      <c r="CF372" s="6">
        <v>4.8742939329999997</v>
      </c>
      <c r="CG372" s="6">
        <v>0</v>
      </c>
      <c r="CH372" s="6">
        <v>0</v>
      </c>
      <c r="CI372" s="6">
        <v>8.8032251499999994</v>
      </c>
      <c r="CJ372" s="6">
        <v>0</v>
      </c>
      <c r="CK372" s="6">
        <v>0</v>
      </c>
      <c r="CL372" s="6">
        <v>0</v>
      </c>
      <c r="CM372" s="6">
        <v>0</v>
      </c>
      <c r="CN372" s="6">
        <v>2.813577328</v>
      </c>
      <c r="CO372" s="6">
        <v>0</v>
      </c>
      <c r="CP372" s="6">
        <v>0</v>
      </c>
      <c r="CQ372" s="6">
        <v>0.63340950600000001</v>
      </c>
      <c r="CR372" s="6">
        <v>153.72143564000001</v>
      </c>
      <c r="CS372" s="6">
        <v>0.53467962599999996</v>
      </c>
      <c r="CT372" s="6">
        <v>0</v>
      </c>
      <c r="CU372" s="6">
        <v>0.39207049100000002</v>
      </c>
      <c r="CV372" s="6">
        <v>0.18062566099999999</v>
      </c>
      <c r="CW372" s="6">
        <v>0</v>
      </c>
      <c r="CX372" s="6">
        <v>2.321198E-2</v>
      </c>
      <c r="CY372" s="6">
        <v>0.83708513900000003</v>
      </c>
      <c r="CZ372" s="6">
        <v>0</v>
      </c>
      <c r="DA372" s="6">
        <v>86.470742920999996</v>
      </c>
      <c r="DB372" s="6">
        <v>0</v>
      </c>
      <c r="DC372" s="6">
        <v>0</v>
      </c>
      <c r="DD372" s="6">
        <v>0</v>
      </c>
      <c r="DE372" s="6">
        <v>0</v>
      </c>
      <c r="DF372" s="6">
        <v>0</v>
      </c>
      <c r="DG372" s="6">
        <v>5.8177100000000002E-4</v>
      </c>
      <c r="DH372" s="6">
        <v>0.26379345100000001</v>
      </c>
      <c r="DI372" s="6">
        <v>0</v>
      </c>
      <c r="DJ372" s="6">
        <v>0</v>
      </c>
      <c r="DK372" s="6">
        <v>0.91821149700000004</v>
      </c>
      <c r="DL372" s="6">
        <v>7.2996200000000001E-6</v>
      </c>
      <c r="DM372" s="6">
        <v>0</v>
      </c>
      <c r="DN372" s="6">
        <v>0</v>
      </c>
      <c r="DO372" s="6">
        <v>0</v>
      </c>
      <c r="DP372" s="6">
        <v>1.9860736750000001</v>
      </c>
      <c r="DQ372" s="6">
        <v>0</v>
      </c>
      <c r="DR372" s="6">
        <v>0</v>
      </c>
      <c r="DS372" s="6">
        <v>0.52812835599999997</v>
      </c>
      <c r="DT372" s="6">
        <v>665.45105029000001</v>
      </c>
      <c r="DU372" s="6">
        <v>0.47872578999999998</v>
      </c>
      <c r="DV372" s="6">
        <v>0</v>
      </c>
      <c r="DW372" s="6">
        <v>1.0980603600000001</v>
      </c>
      <c r="DX372" s="6">
        <v>3.2507158380000001</v>
      </c>
      <c r="DY372" s="6">
        <v>0</v>
      </c>
      <c r="DZ372" s="6">
        <v>4.0093144999999997E-2</v>
      </c>
      <c r="EA372" s="6">
        <v>5.8373539980000002</v>
      </c>
      <c r="EB372" s="6">
        <v>0</v>
      </c>
      <c r="EC372" s="6">
        <v>152.94105719999999</v>
      </c>
      <c r="ED372" s="6">
        <v>0</v>
      </c>
      <c r="EE372" s="6">
        <v>0</v>
      </c>
      <c r="EF372" s="6">
        <v>0</v>
      </c>
      <c r="EG372" s="6">
        <v>0</v>
      </c>
      <c r="EH372" s="6">
        <v>0</v>
      </c>
      <c r="EI372" s="6">
        <v>3.6080800000000001E-6</v>
      </c>
      <c r="EJ372" s="6">
        <v>0.37583692899999999</v>
      </c>
      <c r="EK372" s="6">
        <v>0</v>
      </c>
      <c r="EL372" s="6">
        <v>0</v>
      </c>
      <c r="EM372" s="6">
        <v>0.64628346000000003</v>
      </c>
      <c r="EN372" s="6">
        <v>2.02067E-4</v>
      </c>
      <c r="EO372" s="6">
        <v>0</v>
      </c>
      <c r="EP372" s="6">
        <v>0</v>
      </c>
      <c r="EQ372" s="6">
        <v>0</v>
      </c>
      <c r="ER372" s="6">
        <v>4.8287495099999997</v>
      </c>
      <c r="ES372" s="6">
        <v>0</v>
      </c>
      <c r="ET372" s="6">
        <v>0</v>
      </c>
      <c r="EU372" s="6">
        <v>0.49266754099999999</v>
      </c>
      <c r="EV372" s="6">
        <v>1232.1676086</v>
      </c>
      <c r="EW372" s="6">
        <v>0.41391718300000002</v>
      </c>
      <c r="EX372" s="6">
        <v>0</v>
      </c>
      <c r="EY372" s="6">
        <v>1.99481134</v>
      </c>
      <c r="EZ372" s="6">
        <v>0.96508168000000005</v>
      </c>
      <c r="FA372" s="6">
        <v>0</v>
      </c>
      <c r="FB372" s="6">
        <v>0.244605135</v>
      </c>
      <c r="FC372" s="6">
        <v>62.392913679999999</v>
      </c>
      <c r="FD372" s="6">
        <v>0</v>
      </c>
      <c r="FE372" s="6">
        <v>287.77879386000001</v>
      </c>
      <c r="FF372" s="6">
        <v>0</v>
      </c>
      <c r="FG372" s="6">
        <v>0</v>
      </c>
      <c r="FH372" s="6">
        <v>0</v>
      </c>
      <c r="FI372" s="6">
        <v>0</v>
      </c>
      <c r="FJ372" s="6">
        <v>0</v>
      </c>
      <c r="FK372" s="6">
        <v>6.7848200000000005E-5</v>
      </c>
      <c r="FL372" s="6">
        <v>0.608267169</v>
      </c>
      <c r="FM372" s="6">
        <v>0</v>
      </c>
      <c r="FN372" s="6">
        <v>0</v>
      </c>
      <c r="FO372" s="6">
        <v>1.2325542789999999</v>
      </c>
      <c r="FP372" s="6">
        <v>0</v>
      </c>
      <c r="FQ372" s="6">
        <v>0</v>
      </c>
      <c r="FR372" s="6">
        <v>4.8192634999999998E-2</v>
      </c>
      <c r="FS372" s="6">
        <v>3.281221E-3</v>
      </c>
      <c r="FT372" s="6">
        <v>0</v>
      </c>
      <c r="FU372" s="6">
        <v>0</v>
      </c>
      <c r="FV372" s="6">
        <v>0</v>
      </c>
      <c r="FW372" s="6">
        <v>1.0534052810000001</v>
      </c>
      <c r="FX372" s="6">
        <v>16.617417826000001</v>
      </c>
      <c r="FY372" s="6">
        <v>4.0990804450000002</v>
      </c>
      <c r="FZ372" s="6">
        <v>0</v>
      </c>
      <c r="GA372" s="6">
        <v>2.3237260129999999</v>
      </c>
      <c r="GB372" s="6">
        <v>48.816069089999999</v>
      </c>
      <c r="GC372" s="6">
        <v>0</v>
      </c>
      <c r="GD372" s="6">
        <v>0.26048212100000001</v>
      </c>
      <c r="GE372" s="6">
        <v>0.72497454100000003</v>
      </c>
      <c r="GF372" s="6">
        <v>0</v>
      </c>
      <c r="GG372" s="6">
        <v>55.508684809000002</v>
      </c>
      <c r="GH372" s="6">
        <v>0</v>
      </c>
      <c r="GI372" s="6">
        <v>0</v>
      </c>
      <c r="GJ372" s="6">
        <v>0</v>
      </c>
      <c r="GK372" s="6">
        <v>0</v>
      </c>
      <c r="GL372" s="6">
        <v>0</v>
      </c>
      <c r="GM372" s="6">
        <v>0</v>
      </c>
      <c r="GN372" s="6">
        <v>0.33339769200000002</v>
      </c>
      <c r="GO372" s="6">
        <v>0</v>
      </c>
      <c r="GP372" s="6">
        <v>0</v>
      </c>
      <c r="GQ372" s="6">
        <v>0.58405298699999997</v>
      </c>
      <c r="GR372" s="6">
        <v>5.0538299999999998E-4</v>
      </c>
      <c r="GS372" s="6">
        <v>0</v>
      </c>
      <c r="GT372" s="6">
        <v>0.38061287999999999</v>
      </c>
      <c r="GU372" s="6">
        <v>2.5481280000000002E-3</v>
      </c>
      <c r="GV372" s="6">
        <v>5.7606223710000002</v>
      </c>
      <c r="GW372" s="6">
        <v>0</v>
      </c>
      <c r="GX372" s="6">
        <v>0</v>
      </c>
      <c r="GY372" s="6">
        <v>8.9880474679999995</v>
      </c>
      <c r="GZ372" s="6">
        <v>831.14553150999996</v>
      </c>
      <c r="HA372" s="6">
        <v>1.5612831</v>
      </c>
      <c r="HB372" s="6">
        <v>0</v>
      </c>
      <c r="HC372" s="6">
        <v>0.59390383400000002</v>
      </c>
      <c r="HD372" s="6">
        <v>2.3194985250000002</v>
      </c>
      <c r="HE372" s="6">
        <v>0</v>
      </c>
      <c r="HF372" s="6">
        <v>0.50890569500000005</v>
      </c>
      <c r="HG372" s="6">
        <v>0.651407497</v>
      </c>
      <c r="HH372" s="6">
        <v>0</v>
      </c>
      <c r="HI372" s="6">
        <v>124.5870188</v>
      </c>
      <c r="HJ372" s="6">
        <v>0</v>
      </c>
      <c r="HK372" s="6">
        <v>0</v>
      </c>
      <c r="HL372" s="6">
        <v>0</v>
      </c>
      <c r="HM372" s="6">
        <v>0</v>
      </c>
      <c r="HN372" s="6">
        <v>0</v>
      </c>
      <c r="HO372" s="6">
        <v>0</v>
      </c>
      <c r="HP372" s="6">
        <v>1.516154977</v>
      </c>
      <c r="HQ372" s="6">
        <v>0</v>
      </c>
      <c r="HR372" s="6">
        <v>0</v>
      </c>
      <c r="HS372" s="6">
        <v>0.77217792600000001</v>
      </c>
      <c r="HT372" s="6">
        <v>4.1262859999999998E-3</v>
      </c>
      <c r="HU372" s="6">
        <v>0</v>
      </c>
      <c r="HV372" s="6">
        <v>0.41185076900000001</v>
      </c>
      <c r="HW372" s="6">
        <v>1.4279630999999999E-2</v>
      </c>
      <c r="HX372" s="6">
        <v>0.35933701699999998</v>
      </c>
      <c r="HY372" s="6">
        <v>0</v>
      </c>
      <c r="HZ372" s="6">
        <v>0</v>
      </c>
      <c r="IA372" s="6">
        <v>24.171778119999999</v>
      </c>
      <c r="IB372" s="6">
        <v>957.40476353999998</v>
      </c>
      <c r="IC372" s="6">
        <v>31.468126775999998</v>
      </c>
      <c r="ID372" s="6">
        <v>0</v>
      </c>
      <c r="IE372" s="6">
        <v>0.555159866</v>
      </c>
      <c r="IF372" s="6">
        <v>0.143353497</v>
      </c>
      <c r="IG372" s="6">
        <v>0</v>
      </c>
      <c r="IH372" s="6">
        <v>1.7665976E-2</v>
      </c>
      <c r="II372" s="6">
        <v>1.3449877000000001E-2</v>
      </c>
      <c r="IJ372" s="6">
        <v>0</v>
      </c>
      <c r="IK372" s="6">
        <v>214.45997426</v>
      </c>
      <c r="IL372" s="6">
        <v>0</v>
      </c>
      <c r="IM372" s="6">
        <v>0</v>
      </c>
      <c r="IN372" s="6">
        <v>0</v>
      </c>
      <c r="IO372" s="6">
        <v>0</v>
      </c>
      <c r="IP372" s="6">
        <v>0</v>
      </c>
      <c r="IQ372" s="6">
        <v>0</v>
      </c>
      <c r="IR372" s="6">
        <v>7.2413166249999996</v>
      </c>
      <c r="IS372" s="6">
        <v>0</v>
      </c>
      <c r="IT372" s="6">
        <v>0</v>
      </c>
      <c r="IU372" s="6">
        <v>1.15305557</v>
      </c>
      <c r="IV372" s="6">
        <v>6.6401274000000001E-3</v>
      </c>
      <c r="IW372" s="6">
        <v>0</v>
      </c>
      <c r="IX372" s="6">
        <v>6.0258127000000002E-2</v>
      </c>
      <c r="IY372" s="6">
        <v>0</v>
      </c>
      <c r="IZ372" s="6">
        <v>22.869277005000001</v>
      </c>
      <c r="JA372" s="6">
        <v>0</v>
      </c>
      <c r="JB372" s="6">
        <v>0</v>
      </c>
      <c r="JC372" s="6">
        <v>1.023674534</v>
      </c>
      <c r="JD372" s="6">
        <v>524.12916553000002</v>
      </c>
      <c r="JE372" s="6">
        <v>14.478285473</v>
      </c>
      <c r="JF372" s="6">
        <v>7.1974987700000002</v>
      </c>
      <c r="JG372" s="6">
        <v>7.4531887660000002</v>
      </c>
      <c r="JH372" s="6">
        <v>1.2581690729999999</v>
      </c>
      <c r="JI372" s="6">
        <v>0</v>
      </c>
      <c r="JJ372" s="6">
        <v>1.3825597489999999</v>
      </c>
      <c r="JK372" s="6">
        <v>0.865525455</v>
      </c>
      <c r="JL372" s="6">
        <v>0</v>
      </c>
      <c r="JM372" s="6">
        <v>164.13482887999999</v>
      </c>
      <c r="JN372" s="6">
        <v>0</v>
      </c>
      <c r="JO372" s="6">
        <v>0</v>
      </c>
      <c r="JP372" s="6">
        <v>0</v>
      </c>
      <c r="JQ372" s="6">
        <v>0</v>
      </c>
      <c r="JR372" s="6">
        <v>0</v>
      </c>
      <c r="JS372" s="6">
        <v>0</v>
      </c>
      <c r="JT372" s="6">
        <v>2.2716948229999998</v>
      </c>
      <c r="JU372" s="6">
        <v>0</v>
      </c>
      <c r="JV372" s="6">
        <v>0</v>
      </c>
      <c r="JW372" s="6">
        <v>2.279705453</v>
      </c>
      <c r="JX372" s="6">
        <v>0.238369893</v>
      </c>
      <c r="JY372" s="6">
        <v>0</v>
      </c>
      <c r="JZ372" s="6">
        <v>0.91648510299999997</v>
      </c>
      <c r="KA372" s="6">
        <v>0</v>
      </c>
      <c r="KB372" s="6">
        <v>3.4750440170000001</v>
      </c>
      <c r="KC372" s="6">
        <v>0</v>
      </c>
      <c r="KD372" s="6">
        <v>0.31467502400000003</v>
      </c>
      <c r="KE372" s="6">
        <v>10.367236552</v>
      </c>
      <c r="KF372" s="6">
        <v>3856.7262747999998</v>
      </c>
      <c r="KG372" s="6">
        <v>92.038674913999998</v>
      </c>
      <c r="KH372" s="6">
        <v>13.180183456</v>
      </c>
      <c r="KI372" s="6">
        <v>9.0254681740000002</v>
      </c>
      <c r="KJ372" s="6">
        <v>40.531077306999997</v>
      </c>
      <c r="KK372" s="6">
        <v>0</v>
      </c>
      <c r="KL372" s="6">
        <v>1.989139497</v>
      </c>
      <c r="KM372" s="6">
        <v>16.839165130000001</v>
      </c>
      <c r="KN372" s="6">
        <v>0</v>
      </c>
      <c r="KO372" s="6">
        <v>499.01436022000001</v>
      </c>
      <c r="KP372" s="6">
        <v>0</v>
      </c>
      <c r="KQ372" s="6">
        <v>0</v>
      </c>
      <c r="KR372" s="6">
        <v>0</v>
      </c>
      <c r="KS372" s="6">
        <v>0</v>
      </c>
      <c r="KT372" s="6">
        <v>0</v>
      </c>
      <c r="KU372" s="6">
        <v>0</v>
      </c>
      <c r="KV372" s="6">
        <v>7.0234858400000002</v>
      </c>
      <c r="KW372" s="6">
        <v>0</v>
      </c>
      <c r="KX372" s="6">
        <v>0</v>
      </c>
      <c r="KY372" s="6">
        <v>4.6206767739999997</v>
      </c>
      <c r="KZ372" s="6">
        <v>0.48319684400000001</v>
      </c>
      <c r="LA372" s="6">
        <v>0</v>
      </c>
      <c r="LB372" s="6">
        <v>0.27548757699999998</v>
      </c>
      <c r="LC372" s="6">
        <v>0</v>
      </c>
      <c r="LD372" s="6">
        <v>9.6984721999999995E-2</v>
      </c>
      <c r="LE372" s="6">
        <v>0</v>
      </c>
      <c r="LF372" s="6">
        <v>1.3944511E-2</v>
      </c>
      <c r="LG372" s="6">
        <v>6.5413929489999996</v>
      </c>
      <c r="LH372" s="6">
        <v>27510.041283999999</v>
      </c>
      <c r="LI372" s="6">
        <v>694.85766678000005</v>
      </c>
      <c r="LJ372" s="6">
        <v>215.75886245000001</v>
      </c>
      <c r="LK372" s="6">
        <v>148.27516911999999</v>
      </c>
      <c r="LL372" s="6">
        <v>0.48553858909999997</v>
      </c>
      <c r="LM372" s="6">
        <v>0</v>
      </c>
      <c r="LN372" s="6">
        <v>0.149695467</v>
      </c>
      <c r="LO372" s="6">
        <v>9.8738876379999994</v>
      </c>
      <c r="LP372" s="6">
        <v>0</v>
      </c>
      <c r="LQ372" s="6">
        <v>12763.312945</v>
      </c>
      <c r="LR372" s="6">
        <v>0</v>
      </c>
      <c r="LS372" s="6">
        <v>0</v>
      </c>
      <c r="LT372" s="6">
        <v>0</v>
      </c>
      <c r="LU372" s="6">
        <v>0</v>
      </c>
      <c r="LV372" s="6">
        <v>0</v>
      </c>
      <c r="LW372" s="6">
        <v>16.913490230000001</v>
      </c>
      <c r="LX372" s="6">
        <v>12.648492053</v>
      </c>
      <c r="LY372" s="6">
        <v>0</v>
      </c>
      <c r="LZ372" s="6">
        <v>9.8069488099999997</v>
      </c>
      <c r="MA372" s="6">
        <v>81.421101037</v>
      </c>
      <c r="MB372" s="6">
        <v>0</v>
      </c>
      <c r="MC372" s="6">
        <v>0</v>
      </c>
      <c r="MD372" s="6">
        <v>3.0348469999999999E-2</v>
      </c>
      <c r="ME372" s="6">
        <v>0</v>
      </c>
      <c r="MF372" s="6">
        <v>47.743166350000003</v>
      </c>
      <c r="MG372" s="6">
        <v>0</v>
      </c>
      <c r="MH372" s="6">
        <v>1.905024695</v>
      </c>
      <c r="MI372" s="6">
        <v>61.217522627999998</v>
      </c>
      <c r="MJ372" s="6">
        <v>47.628563296000003</v>
      </c>
      <c r="MK372" s="6">
        <v>43.315729558000001</v>
      </c>
      <c r="ML372" s="6">
        <v>1.7765691109999999</v>
      </c>
      <c r="MM372" s="6">
        <v>3.7747780120000001</v>
      </c>
      <c r="MN372" s="6">
        <v>1.9185522671999999</v>
      </c>
      <c r="MO372" s="6">
        <v>0</v>
      </c>
      <c r="MP372" s="6">
        <v>1.1128561749999999</v>
      </c>
      <c r="MQ372" s="6">
        <v>6.9864389999999997E-3</v>
      </c>
      <c r="MR372" s="6">
        <v>1.0000000000000001E-15</v>
      </c>
      <c r="MS372" s="6">
        <v>0.22596234700000001</v>
      </c>
      <c r="MT372" s="6">
        <v>0</v>
      </c>
      <c r="MU372" s="6">
        <v>0</v>
      </c>
      <c r="MV372" s="6">
        <v>0</v>
      </c>
      <c r="MW372" s="6">
        <v>0</v>
      </c>
      <c r="MX372" s="6">
        <v>0</v>
      </c>
      <c r="MY372" s="6">
        <v>1.7945652999999999E-2</v>
      </c>
      <c r="MZ372" s="6">
        <v>0.39889275600000001</v>
      </c>
      <c r="NA372" s="6">
        <v>0</v>
      </c>
      <c r="NB372" s="6">
        <v>0</v>
      </c>
      <c r="NC372" s="6">
        <v>0.732707047</v>
      </c>
      <c r="ND372" s="6">
        <v>2.407242466</v>
      </c>
      <c r="NE372" s="6">
        <v>0</v>
      </c>
      <c r="NF372" s="6">
        <v>-251.7414344</v>
      </c>
      <c r="NG372" s="6">
        <v>0</v>
      </c>
      <c r="NH372" s="6">
        <v>1534.6624084</v>
      </c>
      <c r="NI372" s="6">
        <v>0</v>
      </c>
      <c r="NJ372" s="6">
        <v>1.345760367</v>
      </c>
      <c r="NK372" s="6">
        <v>329.78789264</v>
      </c>
      <c r="NL372" s="6">
        <v>131338.70749999999</v>
      </c>
      <c r="NM372" s="6">
        <v>2985.4147708</v>
      </c>
      <c r="NN372" s="6">
        <v>625.97253169999999</v>
      </c>
      <c r="NO372" s="6">
        <v>383.67397534999998</v>
      </c>
      <c r="NP372" s="6">
        <v>40.121021024999997</v>
      </c>
      <c r="NQ372" s="6">
        <v>0</v>
      </c>
      <c r="NR372" s="6">
        <v>13.50709406</v>
      </c>
      <c r="NS372" s="6">
        <v>15.270500892999999</v>
      </c>
      <c r="NT372" s="6">
        <v>7.3000000000000004E-14</v>
      </c>
      <c r="NU372" s="6">
        <v>20198.708615</v>
      </c>
      <c r="NV372" s="6">
        <v>0</v>
      </c>
      <c r="NW372" s="6">
        <v>-1.1399999999999999E-13</v>
      </c>
      <c r="NX372" s="6">
        <v>-0.35709837799999999</v>
      </c>
      <c r="NY372" s="6">
        <v>0</v>
      </c>
      <c r="NZ372" s="6">
        <v>0</v>
      </c>
      <c r="OA372" s="6">
        <v>11.110967032</v>
      </c>
      <c r="OB372" s="6">
        <v>400.37738969999998</v>
      </c>
      <c r="OC372" s="6">
        <v>0</v>
      </c>
      <c r="OD372" s="6">
        <v>9.4544735029999991</v>
      </c>
      <c r="OE372" s="6">
        <v>157.29059057000001</v>
      </c>
      <c r="OF372" s="6">
        <v>2.986865E-4</v>
      </c>
      <c r="OG372" s="6">
        <v>0</v>
      </c>
      <c r="OH372" s="6">
        <v>0</v>
      </c>
      <c r="OI372" s="6">
        <v>5.1521999999999999E-5</v>
      </c>
      <c r="OJ372" s="6">
        <v>0</v>
      </c>
      <c r="OK372" s="6">
        <v>0</v>
      </c>
      <c r="OL372" s="6">
        <v>0</v>
      </c>
      <c r="OM372" s="6">
        <v>7.3079399999999997E-5</v>
      </c>
      <c r="ON372" s="6">
        <v>749.65873355999997</v>
      </c>
      <c r="OO372" s="6">
        <v>0</v>
      </c>
      <c r="OP372" s="6">
        <v>2.4668499999999999E-5</v>
      </c>
      <c r="OQ372" s="6">
        <v>3.5636799999999997E-4</v>
      </c>
      <c r="OR372" s="6">
        <v>7.3447899999999999E-5</v>
      </c>
      <c r="OS372" s="6">
        <v>0</v>
      </c>
      <c r="OT372" s="6">
        <v>0</v>
      </c>
      <c r="OU372" s="6">
        <v>0</v>
      </c>
      <c r="OV372" s="6">
        <v>0</v>
      </c>
      <c r="OW372" s="6">
        <v>360.00630081000003</v>
      </c>
      <c r="OX372" s="6">
        <v>0</v>
      </c>
      <c r="OY372" s="6">
        <v>0</v>
      </c>
      <c r="OZ372" s="6">
        <v>0</v>
      </c>
      <c r="PA372" s="6">
        <v>0</v>
      </c>
      <c r="PB372" s="6">
        <v>0</v>
      </c>
      <c r="PC372" s="6">
        <v>0</v>
      </c>
      <c r="PD372" s="6">
        <v>0</v>
      </c>
      <c r="PE372" s="6">
        <v>0</v>
      </c>
      <c r="PF372" s="6">
        <v>0</v>
      </c>
      <c r="PG372" s="6">
        <v>0</v>
      </c>
      <c r="PH372" s="6">
        <v>2.2642230000000001E-3</v>
      </c>
      <c r="PI372" s="6">
        <v>0</v>
      </c>
      <c r="PJ372" s="6">
        <v>8.3087769999999998E-3</v>
      </c>
      <c r="PK372" s="6">
        <v>0</v>
      </c>
      <c r="PL372" s="6">
        <v>1.5478399E-2</v>
      </c>
      <c r="PM372" s="6">
        <v>0</v>
      </c>
      <c r="PN372" s="6">
        <v>0</v>
      </c>
      <c r="PO372" s="6">
        <v>0.166598934</v>
      </c>
      <c r="PP372" s="6">
        <v>126.9595898</v>
      </c>
      <c r="PQ372" s="6">
        <v>4.3652200000000002E-5</v>
      </c>
      <c r="PR372" s="6">
        <v>0</v>
      </c>
      <c r="PS372" s="6">
        <v>7.3676009999999997E-3</v>
      </c>
      <c r="PT372" s="6">
        <v>1.744107826</v>
      </c>
      <c r="PU372" s="6">
        <v>0</v>
      </c>
      <c r="PV372" s="6">
        <v>0</v>
      </c>
      <c r="PW372" s="6">
        <v>0</v>
      </c>
      <c r="PX372" s="6">
        <v>0</v>
      </c>
      <c r="PY372" s="6">
        <v>33.245615813000001</v>
      </c>
      <c r="PZ372" s="6">
        <v>0</v>
      </c>
      <c r="QA372" s="6">
        <v>0</v>
      </c>
      <c r="QB372" s="6">
        <v>0</v>
      </c>
      <c r="QC372" s="6">
        <v>0</v>
      </c>
      <c r="QD372" s="6">
        <v>0</v>
      </c>
      <c r="QE372" s="6">
        <v>0</v>
      </c>
      <c r="QF372" s="6">
        <v>0.37779781200000001</v>
      </c>
      <c r="QG372" s="6">
        <v>0</v>
      </c>
      <c r="QH372" s="6">
        <v>0</v>
      </c>
      <c r="QI372" s="6">
        <v>0.242727468</v>
      </c>
      <c r="QJ372" s="6">
        <f t="shared" si="10"/>
        <v>214332.63684626014</v>
      </c>
      <c r="QK372" s="6">
        <v>0</v>
      </c>
      <c r="QL372" s="6">
        <v>0</v>
      </c>
      <c r="QM372" s="6">
        <v>0</v>
      </c>
      <c r="QN372" s="6">
        <v>0</v>
      </c>
      <c r="QO372" s="6">
        <v>-27.63827689</v>
      </c>
      <c r="QP372" s="6">
        <v>0</v>
      </c>
      <c r="QQ372" s="6">
        <v>0</v>
      </c>
      <c r="QR372" s="6">
        <v>0</v>
      </c>
      <c r="QS372" s="6">
        <v>0</v>
      </c>
      <c r="QT372" s="6">
        <v>0</v>
      </c>
      <c r="QU372" s="6">
        <v>-24.79635493</v>
      </c>
      <c r="QV372" s="6">
        <v>0</v>
      </c>
      <c r="QW372" s="6">
        <v>0</v>
      </c>
      <c r="QX372" s="6">
        <v>0</v>
      </c>
      <c r="QY372" s="6">
        <v>0</v>
      </c>
      <c r="QZ372" s="6">
        <v>0</v>
      </c>
      <c r="RA372" s="6">
        <v>-147.03841929999999</v>
      </c>
      <c r="RB372" s="6">
        <v>0</v>
      </c>
      <c r="RC372" s="6">
        <v>0</v>
      </c>
      <c r="RD372" s="6">
        <v>0</v>
      </c>
      <c r="RE372" s="6">
        <v>0</v>
      </c>
      <c r="RF372" s="6">
        <v>0</v>
      </c>
      <c r="RG372" s="6">
        <v>-5.9951979230000001</v>
      </c>
      <c r="RH372" s="6">
        <v>0</v>
      </c>
      <c r="RI372" s="6">
        <v>0</v>
      </c>
      <c r="RJ372" s="6">
        <v>0</v>
      </c>
      <c r="RK372" s="6">
        <v>0</v>
      </c>
      <c r="RL372" s="6">
        <v>0</v>
      </c>
      <c r="RM372" s="6">
        <v>-29.37381748</v>
      </c>
      <c r="RN372" s="6">
        <v>0</v>
      </c>
      <c r="RO372" s="6">
        <v>0</v>
      </c>
      <c r="RP372" s="6">
        <v>0</v>
      </c>
      <c r="RQ372" s="6">
        <v>0</v>
      </c>
      <c r="RR372" s="6">
        <v>0</v>
      </c>
      <c r="RS372" s="6">
        <v>-96.102653680000003</v>
      </c>
      <c r="RT372" s="6">
        <v>0</v>
      </c>
      <c r="RU372" s="6">
        <v>0</v>
      </c>
      <c r="RV372" s="6">
        <v>0</v>
      </c>
      <c r="RW372" s="6">
        <v>0</v>
      </c>
      <c r="RX372" s="6">
        <v>0</v>
      </c>
      <c r="RY372" s="6">
        <v>-5.0516112680000003</v>
      </c>
      <c r="RZ372" s="6">
        <v>0</v>
      </c>
      <c r="SA372" s="6">
        <v>0</v>
      </c>
      <c r="SB372" s="6">
        <v>0</v>
      </c>
      <c r="SC372" s="6">
        <v>0</v>
      </c>
      <c r="SD372" s="6">
        <v>0</v>
      </c>
      <c r="SE372" s="6">
        <v>-37.843632200000002</v>
      </c>
      <c r="SF372" s="6">
        <v>0</v>
      </c>
      <c r="SG372" s="6">
        <v>0</v>
      </c>
      <c r="SH372" s="6">
        <v>0</v>
      </c>
      <c r="SI372" s="6">
        <v>0</v>
      </c>
      <c r="SJ372" s="6">
        <v>0</v>
      </c>
      <c r="SK372" s="6">
        <v>-23.912132830000001</v>
      </c>
      <c r="SL372" s="6">
        <v>0</v>
      </c>
      <c r="SM372" s="6">
        <v>0</v>
      </c>
      <c r="SN372" s="6">
        <v>0</v>
      </c>
      <c r="SO372" s="6">
        <v>0</v>
      </c>
      <c r="SP372" s="6">
        <v>0</v>
      </c>
      <c r="SQ372" s="6">
        <v>-26.72809191</v>
      </c>
      <c r="SR372" s="6">
        <v>0</v>
      </c>
      <c r="SS372" s="6">
        <v>0</v>
      </c>
      <c r="ST372" s="6">
        <v>0</v>
      </c>
      <c r="SU372" s="6">
        <v>0</v>
      </c>
      <c r="SV372" s="6">
        <v>0</v>
      </c>
      <c r="SW372" s="6">
        <v>-71.828936350000006</v>
      </c>
      <c r="SX372" s="6">
        <v>0</v>
      </c>
      <c r="SY372" s="6">
        <v>0</v>
      </c>
      <c r="SZ372" s="6">
        <v>0</v>
      </c>
      <c r="TA372" s="6">
        <v>0</v>
      </c>
      <c r="TB372" s="6">
        <v>0</v>
      </c>
      <c r="TC372" s="6">
        <v>-1894.8107030000001</v>
      </c>
      <c r="TD372" s="6">
        <v>0</v>
      </c>
      <c r="TE372" s="6">
        <v>0</v>
      </c>
      <c r="TF372" s="6">
        <v>0</v>
      </c>
      <c r="TG372" s="6">
        <v>0</v>
      </c>
      <c r="TH372" s="6">
        <v>0</v>
      </c>
      <c r="TI372" s="6">
        <v>8.5980015259999991</v>
      </c>
      <c r="TJ372" s="6">
        <v>0</v>
      </c>
      <c r="TK372" s="6">
        <v>-523.84960479999995</v>
      </c>
      <c r="TL372" s="6">
        <v>0</v>
      </c>
      <c r="TM372" s="6">
        <v>0</v>
      </c>
      <c r="TN372" s="6">
        <v>0</v>
      </c>
      <c r="TO372" s="6">
        <v>-7657.4220560000003</v>
      </c>
      <c r="TP372" s="6">
        <v>2102.0657157000001</v>
      </c>
      <c r="TQ372" s="6">
        <v>0</v>
      </c>
      <c r="TR372" s="6">
        <v>0</v>
      </c>
      <c r="TS372" s="6">
        <v>0</v>
      </c>
      <c r="TT372" s="6">
        <v>0</v>
      </c>
      <c r="TU372" s="6">
        <v>-51.910852390000002</v>
      </c>
      <c r="TV372" s="6">
        <v>0</v>
      </c>
      <c r="TW372" s="6">
        <v>0</v>
      </c>
      <c r="TX372" s="6">
        <v>0</v>
      </c>
      <c r="TY372" s="6">
        <v>0</v>
      </c>
      <c r="TZ372" s="6">
        <v>0</v>
      </c>
      <c r="UA372" s="6">
        <v>-6.9982143160000003</v>
      </c>
      <c r="UB372" s="6">
        <v>0</v>
      </c>
      <c r="UC372" s="6">
        <f t="shared" si="11"/>
        <v>-8520.6368380409986</v>
      </c>
      <c r="UD372" s="13">
        <v>205812</v>
      </c>
      <c r="UE372" s="14">
        <v>205812</v>
      </c>
      <c r="UF372" s="13">
        <v>0</v>
      </c>
      <c r="UG372" s="14">
        <v>205812</v>
      </c>
    </row>
    <row r="373" spans="1:553" ht="12.75" customHeight="1" x14ac:dyDescent="0.25">
      <c r="A373" s="2" t="s">
        <v>28</v>
      </c>
      <c r="B373" s="23">
        <v>3</v>
      </c>
      <c r="C373" s="20" t="s">
        <v>3</v>
      </c>
      <c r="D373" s="6">
        <v>1.5149770618</v>
      </c>
      <c r="E373" s="6">
        <v>0</v>
      </c>
      <c r="F373" s="6">
        <v>6117.3363009000004</v>
      </c>
      <c r="G373" s="6">
        <v>3.861611066</v>
      </c>
      <c r="H373" s="6">
        <v>2.777722486</v>
      </c>
      <c r="I373" s="6">
        <v>0</v>
      </c>
      <c r="J373" s="6">
        <v>6.0317470999999998E-2</v>
      </c>
      <c r="K373" s="6">
        <v>188.05961195</v>
      </c>
      <c r="L373" s="6">
        <v>1.5622245669999999</v>
      </c>
      <c r="M373" s="6">
        <v>0</v>
      </c>
      <c r="N373" s="6">
        <v>0</v>
      </c>
      <c r="O373" s="6">
        <v>0</v>
      </c>
      <c r="P373" s="6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20.677323699999999</v>
      </c>
      <c r="W373" s="6">
        <v>169525.33619</v>
      </c>
      <c r="X373" s="6">
        <v>0</v>
      </c>
      <c r="Y373" s="6">
        <v>0</v>
      </c>
      <c r="Z373" s="6">
        <v>0</v>
      </c>
      <c r="AA373" s="6">
        <v>163.26967794000001</v>
      </c>
      <c r="AB373" s="6">
        <v>46.759607903000003</v>
      </c>
      <c r="AC373" s="6">
        <v>6.8342597920000001</v>
      </c>
      <c r="AD373" s="6">
        <v>557.17828316999999</v>
      </c>
      <c r="AE373" s="6">
        <v>7521.1833065999999</v>
      </c>
      <c r="AF373" s="6">
        <v>54.866774276999998</v>
      </c>
      <c r="AG373" s="6">
        <v>0</v>
      </c>
      <c r="AH373" s="6">
        <v>10501.349996999999</v>
      </c>
      <c r="AI373" s="6">
        <v>0.83345060999999998</v>
      </c>
      <c r="AJ373" s="6">
        <v>5.0551344890000003</v>
      </c>
      <c r="AK373" s="6">
        <v>0</v>
      </c>
      <c r="AL373" s="6">
        <v>5.681408298</v>
      </c>
      <c r="AM373" s="6">
        <v>2104.5305312999999</v>
      </c>
      <c r="AN373" s="6">
        <v>7.1199544880000003</v>
      </c>
      <c r="AO373" s="6">
        <v>0</v>
      </c>
      <c r="AP373" s="6">
        <v>0</v>
      </c>
      <c r="AQ373" s="6">
        <v>0</v>
      </c>
      <c r="AR373" s="6">
        <v>0</v>
      </c>
      <c r="AS373" s="6">
        <v>0</v>
      </c>
      <c r="AT373" s="6">
        <v>0</v>
      </c>
      <c r="AU373" s="6">
        <v>0</v>
      </c>
      <c r="AV373" s="6">
        <v>0</v>
      </c>
      <c r="AW373" s="6">
        <v>0</v>
      </c>
      <c r="AX373" s="6">
        <v>2.4771377939999999</v>
      </c>
      <c r="AY373" s="6">
        <v>27857.244425000001</v>
      </c>
      <c r="AZ373" s="6">
        <v>0</v>
      </c>
      <c r="BA373" s="6">
        <v>0</v>
      </c>
      <c r="BB373" s="6">
        <v>0</v>
      </c>
      <c r="BC373" s="6">
        <v>48.953616898999996</v>
      </c>
      <c r="BD373" s="6">
        <v>27.324771422000001</v>
      </c>
      <c r="BE373" s="6">
        <v>1.4514154480000001</v>
      </c>
      <c r="BF373" s="6">
        <v>36.001255716999999</v>
      </c>
      <c r="BG373" s="6">
        <v>1388.1924581000001</v>
      </c>
      <c r="BH373" s="6">
        <v>496.54068204999999</v>
      </c>
      <c r="BI373" s="6">
        <v>0</v>
      </c>
      <c r="BJ373" s="6">
        <v>67002.207255999994</v>
      </c>
      <c r="BK373" s="6">
        <v>72.841121564000005</v>
      </c>
      <c r="BL373" s="6">
        <v>82.698721879999994</v>
      </c>
      <c r="BM373" s="6">
        <v>0</v>
      </c>
      <c r="BN373" s="6">
        <v>2.7010107680000002</v>
      </c>
      <c r="BO373" s="6">
        <v>6150.5563296999999</v>
      </c>
      <c r="BP373" s="6">
        <v>52.072362290000001</v>
      </c>
      <c r="BQ373" s="6">
        <v>0</v>
      </c>
      <c r="BR373" s="6">
        <v>0</v>
      </c>
      <c r="BS373" s="6">
        <v>0</v>
      </c>
      <c r="BT373" s="6">
        <v>0</v>
      </c>
      <c r="BU373" s="6">
        <v>0</v>
      </c>
      <c r="BV373" s="6">
        <v>0</v>
      </c>
      <c r="BW373" s="6">
        <v>0</v>
      </c>
      <c r="BX373" s="6">
        <v>0</v>
      </c>
      <c r="BY373" s="6">
        <v>0</v>
      </c>
      <c r="BZ373" s="6">
        <v>10.64425492</v>
      </c>
      <c r="CA373" s="6">
        <v>125205.54492</v>
      </c>
      <c r="CB373" s="6">
        <v>0</v>
      </c>
      <c r="CC373" s="6">
        <v>0</v>
      </c>
      <c r="CD373" s="6">
        <v>0</v>
      </c>
      <c r="CE373" s="6">
        <v>427.78182580999999</v>
      </c>
      <c r="CF373" s="6">
        <v>160.56819300999999</v>
      </c>
      <c r="CG373" s="6">
        <v>5.3001927149999997</v>
      </c>
      <c r="CH373" s="6">
        <v>456.40698762</v>
      </c>
      <c r="CI373" s="6">
        <v>6373.9492221</v>
      </c>
      <c r="CJ373" s="6">
        <v>46.197658140999998</v>
      </c>
      <c r="CK373" s="6">
        <v>0</v>
      </c>
      <c r="CL373" s="6">
        <v>12828.190962000001</v>
      </c>
      <c r="CM373" s="6">
        <v>4.9656073000000002E-2</v>
      </c>
      <c r="CN373" s="6">
        <v>3.252055484</v>
      </c>
      <c r="CO373" s="6">
        <v>0</v>
      </c>
      <c r="CP373" s="6">
        <v>2.144361E-3</v>
      </c>
      <c r="CQ373" s="6">
        <v>642.26500110999996</v>
      </c>
      <c r="CR373" s="6">
        <v>0.16447478500000001</v>
      </c>
      <c r="CS373" s="6">
        <v>0</v>
      </c>
      <c r="CT373" s="6">
        <v>0</v>
      </c>
      <c r="CU373" s="6">
        <v>0</v>
      </c>
      <c r="CV373" s="6">
        <v>0</v>
      </c>
      <c r="CW373" s="6">
        <v>0</v>
      </c>
      <c r="CX373" s="6">
        <v>0</v>
      </c>
      <c r="CY373" s="6">
        <v>0.14042737399999999</v>
      </c>
      <c r="CZ373" s="6">
        <v>0</v>
      </c>
      <c r="DA373" s="6">
        <v>0</v>
      </c>
      <c r="DB373" s="6">
        <v>2.5659007740000002</v>
      </c>
      <c r="DC373" s="6">
        <v>15621.958216999999</v>
      </c>
      <c r="DD373" s="6">
        <v>0</v>
      </c>
      <c r="DE373" s="6">
        <v>0</v>
      </c>
      <c r="DF373" s="6">
        <v>0</v>
      </c>
      <c r="DG373" s="6">
        <v>80.852526405999996</v>
      </c>
      <c r="DH373" s="6">
        <v>3.600552703</v>
      </c>
      <c r="DI373" s="6">
        <v>2.3457613529999999</v>
      </c>
      <c r="DJ373" s="6">
        <v>20.320553035</v>
      </c>
      <c r="DK373" s="6">
        <v>1311.2095606</v>
      </c>
      <c r="DL373" s="6">
        <v>2854.2242934000001</v>
      </c>
      <c r="DM373" s="6">
        <v>0</v>
      </c>
      <c r="DN373" s="6">
        <v>28471.426603</v>
      </c>
      <c r="DO373" s="6">
        <v>6.5035386480000001</v>
      </c>
      <c r="DP373" s="6">
        <v>4.3190273899999996</v>
      </c>
      <c r="DQ373" s="6">
        <v>0</v>
      </c>
      <c r="DR373" s="6">
        <v>3.0814188999999999E-2</v>
      </c>
      <c r="DS373" s="6">
        <v>1367.7739792</v>
      </c>
      <c r="DT373" s="6">
        <v>6.3939906820000001</v>
      </c>
      <c r="DU373" s="6">
        <v>0</v>
      </c>
      <c r="DV373" s="6">
        <v>0</v>
      </c>
      <c r="DW373" s="6">
        <v>0</v>
      </c>
      <c r="DX373" s="6">
        <v>0</v>
      </c>
      <c r="DY373" s="6">
        <v>0</v>
      </c>
      <c r="DZ373" s="6">
        <v>0</v>
      </c>
      <c r="EA373" s="6">
        <v>0.21420055199999999</v>
      </c>
      <c r="EB373" s="6">
        <v>0</v>
      </c>
      <c r="EC373" s="6">
        <v>0</v>
      </c>
      <c r="ED373" s="6">
        <v>2.0248926869999999</v>
      </c>
      <c r="EE373" s="6">
        <v>15005.848540000001</v>
      </c>
      <c r="EF373" s="6">
        <v>0</v>
      </c>
      <c r="EG373" s="6">
        <v>0</v>
      </c>
      <c r="EH373" s="6">
        <v>0</v>
      </c>
      <c r="EI373" s="6">
        <v>23.235220804000001</v>
      </c>
      <c r="EJ373" s="6">
        <v>4.6041137770000002</v>
      </c>
      <c r="EK373" s="6">
        <v>2.0888462689999998</v>
      </c>
      <c r="EL373" s="6">
        <v>12.809342857000001</v>
      </c>
      <c r="EM373" s="6">
        <v>1369.3879323000001</v>
      </c>
      <c r="EN373" s="6">
        <v>7281.793987</v>
      </c>
      <c r="EO373" s="6">
        <v>0</v>
      </c>
      <c r="EP373" s="6">
        <v>30715.911534999999</v>
      </c>
      <c r="EQ373" s="6">
        <v>1.496059826</v>
      </c>
      <c r="ER373" s="6">
        <v>4.2652962580000002</v>
      </c>
      <c r="ES373" s="6">
        <v>0</v>
      </c>
      <c r="ET373" s="6">
        <v>0.25886342299999998</v>
      </c>
      <c r="EU373" s="6">
        <v>1052.6485445999999</v>
      </c>
      <c r="EV373" s="6">
        <v>4.8654449399999997</v>
      </c>
      <c r="EW373" s="6">
        <v>0</v>
      </c>
      <c r="EX373" s="6">
        <v>0</v>
      </c>
      <c r="EY373" s="6">
        <v>0</v>
      </c>
      <c r="EZ373" s="6">
        <v>0</v>
      </c>
      <c r="FA373" s="6">
        <v>0</v>
      </c>
      <c r="FB373" s="6">
        <v>0</v>
      </c>
      <c r="FC373" s="6">
        <v>0.307151222</v>
      </c>
      <c r="FD373" s="6">
        <v>0</v>
      </c>
      <c r="FE373" s="6">
        <v>0</v>
      </c>
      <c r="FF373" s="6">
        <v>2.5696621080000002</v>
      </c>
      <c r="FG373" s="6">
        <v>20889.611444999999</v>
      </c>
      <c r="FH373" s="6">
        <v>0</v>
      </c>
      <c r="FI373" s="6">
        <v>0</v>
      </c>
      <c r="FJ373" s="6">
        <v>0</v>
      </c>
      <c r="FK373" s="6">
        <v>62.782149386</v>
      </c>
      <c r="FL373" s="6">
        <v>14.131188610000001</v>
      </c>
      <c r="FM373" s="6">
        <v>2.7877975020000001</v>
      </c>
      <c r="FN373" s="6">
        <v>19.923564508999998</v>
      </c>
      <c r="FO373" s="6">
        <v>1986.5372093999999</v>
      </c>
      <c r="FP373" s="6">
        <v>332.27656719999999</v>
      </c>
      <c r="FQ373" s="6">
        <v>0</v>
      </c>
      <c r="FR373" s="6">
        <v>9326.1179317000006</v>
      </c>
      <c r="FS373" s="6">
        <v>2.0006781299999998</v>
      </c>
      <c r="FT373" s="6">
        <v>1.276510781</v>
      </c>
      <c r="FU373" s="6">
        <v>0</v>
      </c>
      <c r="FV373" s="6">
        <v>0.19435481800000001</v>
      </c>
      <c r="FW373" s="6">
        <v>18.285956810999998</v>
      </c>
      <c r="FX373" s="6">
        <v>0.25593594600000003</v>
      </c>
      <c r="FY373" s="6">
        <v>0</v>
      </c>
      <c r="FZ373" s="6">
        <v>0</v>
      </c>
      <c r="GA373" s="6">
        <v>0</v>
      </c>
      <c r="GB373" s="6">
        <v>0</v>
      </c>
      <c r="GC373" s="6">
        <v>0</v>
      </c>
      <c r="GD373" s="6">
        <v>0</v>
      </c>
      <c r="GE373" s="6">
        <v>0.27712828</v>
      </c>
      <c r="GF373" s="6">
        <v>0</v>
      </c>
      <c r="GG373" s="6">
        <v>0</v>
      </c>
      <c r="GH373" s="6">
        <v>3.8239210890000002</v>
      </c>
      <c r="GI373" s="6">
        <v>30714.239365000001</v>
      </c>
      <c r="GJ373" s="6">
        <v>0</v>
      </c>
      <c r="GK373" s="6">
        <v>0</v>
      </c>
      <c r="GL373" s="6">
        <v>0</v>
      </c>
      <c r="GM373" s="6">
        <v>32.629211847999997</v>
      </c>
      <c r="GN373" s="6">
        <v>25.343934303000001</v>
      </c>
      <c r="GO373" s="6">
        <v>11.113391704</v>
      </c>
      <c r="GP373" s="6">
        <v>64.611716471999998</v>
      </c>
      <c r="GQ373" s="6">
        <v>1033.6252824000001</v>
      </c>
      <c r="GR373" s="6">
        <v>18225.424856000001</v>
      </c>
      <c r="GS373" s="6">
        <v>0</v>
      </c>
      <c r="GT373" s="6">
        <v>25779.576458</v>
      </c>
      <c r="GU373" s="6">
        <v>1.5497893030000001</v>
      </c>
      <c r="GV373" s="6">
        <v>1.7483325300000001</v>
      </c>
      <c r="GW373" s="6">
        <v>0</v>
      </c>
      <c r="GX373" s="6">
        <v>0.58016452600000001</v>
      </c>
      <c r="GY373" s="6">
        <v>1358.9086282999999</v>
      </c>
      <c r="GZ373" s="6">
        <v>3.9755383580000001</v>
      </c>
      <c r="HA373" s="6">
        <v>0</v>
      </c>
      <c r="HB373" s="6">
        <v>0</v>
      </c>
      <c r="HC373" s="6">
        <v>0</v>
      </c>
      <c r="HD373" s="6">
        <v>0</v>
      </c>
      <c r="HE373" s="6">
        <v>0</v>
      </c>
      <c r="HF373" s="6">
        <v>0</v>
      </c>
      <c r="HG373" s="6">
        <v>0.987513011</v>
      </c>
      <c r="HH373" s="6">
        <v>0</v>
      </c>
      <c r="HI373" s="6">
        <v>0</v>
      </c>
      <c r="HJ373" s="6">
        <v>3.4694182840000001</v>
      </c>
      <c r="HK373" s="6">
        <v>30997.787005999999</v>
      </c>
      <c r="HL373" s="6">
        <v>0</v>
      </c>
      <c r="HM373" s="6">
        <v>0</v>
      </c>
      <c r="HN373" s="6">
        <v>0</v>
      </c>
      <c r="HO373" s="6">
        <v>24.331083155000002</v>
      </c>
      <c r="HP373" s="6">
        <v>74.298601946000005</v>
      </c>
      <c r="HQ373" s="6">
        <v>13.606348983</v>
      </c>
      <c r="HR373" s="6">
        <v>37.483369662000001</v>
      </c>
      <c r="HS373" s="6">
        <v>1392.16497</v>
      </c>
      <c r="HT373" s="6">
        <v>19968.958256000002</v>
      </c>
      <c r="HU373" s="6">
        <v>0</v>
      </c>
      <c r="HV373" s="6">
        <v>18965.723181000001</v>
      </c>
      <c r="HW373" s="6">
        <v>3.3692640460000001</v>
      </c>
      <c r="HX373" s="6">
        <v>1.0067347390000001</v>
      </c>
      <c r="HY373" s="6">
        <v>0</v>
      </c>
      <c r="HZ373" s="6">
        <v>3.0808732189999999</v>
      </c>
      <c r="IA373" s="6">
        <v>2301.2031096000001</v>
      </c>
      <c r="IB373" s="6">
        <v>39.212799369999999</v>
      </c>
      <c r="IC373" s="6">
        <v>0</v>
      </c>
      <c r="ID373" s="6">
        <v>0</v>
      </c>
      <c r="IE373" s="6">
        <v>0</v>
      </c>
      <c r="IF373" s="6">
        <v>0</v>
      </c>
      <c r="IG373" s="6">
        <v>0</v>
      </c>
      <c r="IH373" s="6">
        <v>0</v>
      </c>
      <c r="II373" s="6">
        <v>1.9722120670000001</v>
      </c>
      <c r="IJ373" s="6">
        <v>0</v>
      </c>
      <c r="IK373" s="6">
        <v>0</v>
      </c>
      <c r="IL373" s="6">
        <v>3.2530831139999998</v>
      </c>
      <c r="IM373" s="6">
        <v>32749.260865</v>
      </c>
      <c r="IN373" s="6">
        <v>0</v>
      </c>
      <c r="IO373" s="6">
        <v>0</v>
      </c>
      <c r="IP373" s="6">
        <v>0</v>
      </c>
      <c r="IQ373" s="6">
        <v>17.947494420999998</v>
      </c>
      <c r="IR373" s="6">
        <v>162.33685179</v>
      </c>
      <c r="IS373" s="6">
        <v>13.48147181</v>
      </c>
      <c r="IT373" s="6">
        <v>38.188495045000003</v>
      </c>
      <c r="IU373" s="6">
        <v>2113.1675875999999</v>
      </c>
      <c r="IV373" s="6">
        <v>2854.0209160999998</v>
      </c>
      <c r="IW373" s="6">
        <v>0</v>
      </c>
      <c r="IX373" s="6">
        <v>15063.058650000001</v>
      </c>
      <c r="IY373" s="6">
        <v>39.372249466</v>
      </c>
      <c r="IZ373" s="6">
        <v>33.501631666999998</v>
      </c>
      <c r="JA373" s="6">
        <v>0</v>
      </c>
      <c r="JB373" s="6">
        <v>0.53752594399999998</v>
      </c>
      <c r="JC373" s="6">
        <v>671.42625756999996</v>
      </c>
      <c r="JD373" s="6">
        <v>8.4578187999999999E-2</v>
      </c>
      <c r="JE373" s="6">
        <v>0</v>
      </c>
      <c r="JF373" s="6">
        <v>0</v>
      </c>
      <c r="JG373" s="6">
        <v>0</v>
      </c>
      <c r="JH373" s="6">
        <v>0</v>
      </c>
      <c r="JI373" s="6">
        <v>0</v>
      </c>
      <c r="JJ373" s="6">
        <v>0</v>
      </c>
      <c r="JK373" s="6">
        <v>0.97634507599999998</v>
      </c>
      <c r="JL373" s="6">
        <v>0</v>
      </c>
      <c r="JM373" s="6">
        <v>0</v>
      </c>
      <c r="JN373" s="6">
        <v>9.8085489169999995</v>
      </c>
      <c r="JO373" s="6">
        <v>80641.416427000004</v>
      </c>
      <c r="JP373" s="6">
        <v>0</v>
      </c>
      <c r="JQ373" s="6">
        <v>0</v>
      </c>
      <c r="JR373" s="6">
        <v>0</v>
      </c>
      <c r="JS373" s="6">
        <v>67.095816188000001</v>
      </c>
      <c r="JT373" s="6">
        <v>56.414700330999999</v>
      </c>
      <c r="JU373" s="6">
        <v>67.217992334000002</v>
      </c>
      <c r="JV373" s="6">
        <v>181.22760457999999</v>
      </c>
      <c r="JW373" s="6">
        <v>7222.3642738999997</v>
      </c>
      <c r="JX373" s="6">
        <v>85319.692106999995</v>
      </c>
      <c r="JY373" s="6">
        <v>0</v>
      </c>
      <c r="JZ373" s="6">
        <v>57871.474608999997</v>
      </c>
      <c r="KA373" s="6">
        <v>105.61820797</v>
      </c>
      <c r="KB373" s="6">
        <v>28.328872043000001</v>
      </c>
      <c r="KC373" s="6">
        <v>0</v>
      </c>
      <c r="KD373" s="6">
        <v>9.8712171170000005</v>
      </c>
      <c r="KE373" s="6">
        <v>1780.5959316999999</v>
      </c>
      <c r="KF373" s="6">
        <v>39.449536190000003</v>
      </c>
      <c r="KG373" s="6">
        <v>0</v>
      </c>
      <c r="KH373" s="6">
        <v>0</v>
      </c>
      <c r="KI373" s="6">
        <v>0</v>
      </c>
      <c r="KJ373" s="6">
        <v>0</v>
      </c>
      <c r="KK373" s="6">
        <v>0</v>
      </c>
      <c r="KL373" s="6">
        <v>0</v>
      </c>
      <c r="KM373" s="6">
        <v>1.190187466</v>
      </c>
      <c r="KN373" s="6">
        <v>0</v>
      </c>
      <c r="KO373" s="6">
        <v>0</v>
      </c>
      <c r="KP373" s="6">
        <v>7.1773391929999999</v>
      </c>
      <c r="KQ373" s="6">
        <v>81714.333230999997</v>
      </c>
      <c r="KR373" s="6">
        <v>0</v>
      </c>
      <c r="KS373" s="6">
        <v>0</v>
      </c>
      <c r="KT373" s="6">
        <v>0</v>
      </c>
      <c r="KU373" s="6">
        <v>295.92469276999998</v>
      </c>
      <c r="KV373" s="6">
        <v>211.68373188000001</v>
      </c>
      <c r="KW373" s="6">
        <v>59.710162379000003</v>
      </c>
      <c r="KX373" s="6">
        <v>152.37095497999999</v>
      </c>
      <c r="KY373" s="6">
        <v>12216.970230000001</v>
      </c>
      <c r="KZ373" s="6">
        <v>3175.4651961</v>
      </c>
      <c r="LA373" s="6">
        <v>0</v>
      </c>
      <c r="LB373" s="6">
        <v>56960.915590999997</v>
      </c>
      <c r="LC373" s="6">
        <v>694.44076024000003</v>
      </c>
      <c r="LD373" s="6">
        <v>0.21683382600000001</v>
      </c>
      <c r="LE373" s="6">
        <v>0</v>
      </c>
      <c r="LF373" s="6">
        <v>23.77765909</v>
      </c>
      <c r="LG373" s="6">
        <v>4768.1219885999999</v>
      </c>
      <c r="LH373" s="6">
        <v>7.2929313819999999</v>
      </c>
      <c r="LI373" s="6">
        <v>0</v>
      </c>
      <c r="LJ373" s="6">
        <v>0</v>
      </c>
      <c r="LK373" s="6">
        <v>0</v>
      </c>
      <c r="LL373" s="6">
        <v>0</v>
      </c>
      <c r="LM373" s="6">
        <v>0</v>
      </c>
      <c r="LN373" s="6">
        <v>0</v>
      </c>
      <c r="LO373" s="6">
        <v>12.817814848999999</v>
      </c>
      <c r="LP373" s="6">
        <v>0</v>
      </c>
      <c r="LQ373" s="6">
        <v>0</v>
      </c>
      <c r="LR373" s="6">
        <v>24.278782150000001</v>
      </c>
      <c r="LS373" s="6">
        <v>327767.77288</v>
      </c>
      <c r="LT373" s="6">
        <v>0</v>
      </c>
      <c r="LU373" s="6">
        <v>0</v>
      </c>
      <c r="LV373" s="6">
        <v>0</v>
      </c>
      <c r="LW373" s="6">
        <v>66.774205942999998</v>
      </c>
      <c r="LX373" s="6">
        <v>76.127866479000005</v>
      </c>
      <c r="LY373" s="6">
        <v>98.579550807999993</v>
      </c>
      <c r="LZ373" s="6">
        <v>1144.1563650000001</v>
      </c>
      <c r="MA373" s="6">
        <v>161482.11204000001</v>
      </c>
      <c r="MB373" s="6">
        <v>1283.2763748</v>
      </c>
      <c r="MC373" s="6">
        <v>0</v>
      </c>
      <c r="MD373" s="6">
        <v>6398.5150168999999</v>
      </c>
      <c r="ME373" s="6">
        <v>0.66364426899999995</v>
      </c>
      <c r="MF373" s="6">
        <v>5.7182290240000002</v>
      </c>
      <c r="MG373" s="6">
        <v>0</v>
      </c>
      <c r="MH373" s="6">
        <v>290.9029031</v>
      </c>
      <c r="MI373" s="6">
        <v>9469.1081730999995</v>
      </c>
      <c r="MJ373" s="6">
        <v>2.843389019</v>
      </c>
      <c r="MK373" s="6">
        <v>0</v>
      </c>
      <c r="ML373" s="6">
        <v>0</v>
      </c>
      <c r="MM373" s="6">
        <v>0</v>
      </c>
      <c r="MN373" s="6">
        <v>0</v>
      </c>
      <c r="MO373" s="6">
        <v>0</v>
      </c>
      <c r="MP373" s="6">
        <v>0</v>
      </c>
      <c r="MQ373" s="6">
        <v>0.464476006</v>
      </c>
      <c r="MR373" s="6">
        <v>0</v>
      </c>
      <c r="MS373" s="6">
        <v>0</v>
      </c>
      <c r="MT373" s="6">
        <v>5.7404320430000002</v>
      </c>
      <c r="MU373" s="6">
        <v>58997.202608</v>
      </c>
      <c r="MV373" s="6">
        <v>0</v>
      </c>
      <c r="MW373" s="6">
        <v>0</v>
      </c>
      <c r="MX373" s="6">
        <v>0</v>
      </c>
      <c r="MY373" s="6">
        <v>168.79598662000001</v>
      </c>
      <c r="MZ373" s="6">
        <v>6.9417292550000003</v>
      </c>
      <c r="NA373" s="6">
        <v>15.166991737</v>
      </c>
      <c r="NB373" s="6">
        <v>82.857072357999996</v>
      </c>
      <c r="NC373" s="6">
        <v>76854.510131999996</v>
      </c>
      <c r="ND373" s="6">
        <v>123419.83886</v>
      </c>
      <c r="NE373" s="6">
        <v>0</v>
      </c>
      <c r="NF373" s="6">
        <v>227580.22411000001</v>
      </c>
      <c r="NG373" s="6">
        <v>1168.5410113999999</v>
      </c>
      <c r="NH373" s="6">
        <v>84.823219429999995</v>
      </c>
      <c r="NI373" s="6">
        <v>0</v>
      </c>
      <c r="NJ373" s="6">
        <v>17.2868411</v>
      </c>
      <c r="NK373" s="6">
        <v>5995.1786462</v>
      </c>
      <c r="NL373" s="6">
        <v>695.22440749999998</v>
      </c>
      <c r="NM373" s="6">
        <v>0</v>
      </c>
      <c r="NN373" s="6">
        <v>0</v>
      </c>
      <c r="NO373" s="6">
        <v>0</v>
      </c>
      <c r="NP373" s="6">
        <v>0</v>
      </c>
      <c r="NQ373" s="6">
        <v>0</v>
      </c>
      <c r="NR373" s="6">
        <v>0</v>
      </c>
      <c r="NS373" s="6">
        <v>9.7521831690000003</v>
      </c>
      <c r="NT373" s="6">
        <v>0</v>
      </c>
      <c r="NU373" s="6">
        <v>0</v>
      </c>
      <c r="NV373" s="6">
        <v>16.552566939999998</v>
      </c>
      <c r="NW373" s="6">
        <v>391571.84675000003</v>
      </c>
      <c r="NX373" s="6">
        <v>0</v>
      </c>
      <c r="NY373" s="6">
        <v>0</v>
      </c>
      <c r="NZ373" s="6">
        <v>0</v>
      </c>
      <c r="OA373" s="6">
        <v>472.22248517999998</v>
      </c>
      <c r="OB373" s="6">
        <v>1053.6104356999999</v>
      </c>
      <c r="OC373" s="6">
        <v>174.57663475999999</v>
      </c>
      <c r="OD373" s="6">
        <v>1329.1156097</v>
      </c>
      <c r="OE373" s="6">
        <v>264965.74258999998</v>
      </c>
      <c r="OF373" s="6">
        <v>1105.2921143999999</v>
      </c>
      <c r="OG373" s="6">
        <v>0</v>
      </c>
      <c r="OH373" s="6">
        <v>43339.294908999997</v>
      </c>
      <c r="OI373" s="6">
        <v>0.27843796500000001</v>
      </c>
      <c r="OJ373" s="6">
        <v>4.5430600000000002E-2</v>
      </c>
      <c r="OK373" s="6">
        <v>0</v>
      </c>
      <c r="OL373" s="6">
        <v>1.309068575</v>
      </c>
      <c r="OM373" s="6">
        <v>104.14075010000001</v>
      </c>
      <c r="ON373" s="6">
        <v>0</v>
      </c>
      <c r="OO373" s="6">
        <v>0</v>
      </c>
      <c r="OP373" s="6">
        <v>0</v>
      </c>
      <c r="OQ373" s="6">
        <v>0</v>
      </c>
      <c r="OR373" s="6">
        <v>0</v>
      </c>
      <c r="OS373" s="6">
        <v>0</v>
      </c>
      <c r="OT373" s="6">
        <v>0</v>
      </c>
      <c r="OU373" s="6">
        <v>0.11648454900000001</v>
      </c>
      <c r="OV373" s="6">
        <v>0</v>
      </c>
      <c r="OW373" s="6">
        <v>0</v>
      </c>
      <c r="OX373" s="6">
        <v>0</v>
      </c>
      <c r="OY373" s="6">
        <v>11533.813346000001</v>
      </c>
      <c r="OZ373" s="6">
        <v>0</v>
      </c>
      <c r="PA373" s="6">
        <v>0</v>
      </c>
      <c r="PB373" s="6">
        <v>0</v>
      </c>
      <c r="PC373" s="6">
        <v>1.968309E-2</v>
      </c>
      <c r="PD373" s="6">
        <v>55.081519554000003</v>
      </c>
      <c r="PE373" s="6">
        <v>2.2740368009999998</v>
      </c>
      <c r="PF373" s="6">
        <v>68.945717031000001</v>
      </c>
      <c r="PG373" s="6">
        <v>769.04140128999995</v>
      </c>
      <c r="PH373" s="6">
        <v>4616.9474492999998</v>
      </c>
      <c r="PI373" s="6">
        <v>0</v>
      </c>
      <c r="PJ373" s="6">
        <v>3502.2455079000001</v>
      </c>
      <c r="PK373" s="6">
        <v>6.28766E-5</v>
      </c>
      <c r="PL373" s="6">
        <v>0.35208493600000001</v>
      </c>
      <c r="PM373" s="6">
        <v>0</v>
      </c>
      <c r="PN373" s="6">
        <v>4.2309543999999998E-2</v>
      </c>
      <c r="PO373" s="6">
        <v>21.244848159</v>
      </c>
      <c r="PP373" s="6">
        <v>4.1632246999999997E-2</v>
      </c>
      <c r="PQ373" s="6">
        <v>0</v>
      </c>
      <c r="PR373" s="6">
        <v>0</v>
      </c>
      <c r="PS373" s="6">
        <v>0</v>
      </c>
      <c r="PT373" s="6">
        <v>0</v>
      </c>
      <c r="PU373" s="6">
        <v>0</v>
      </c>
      <c r="PV373" s="6">
        <v>0</v>
      </c>
      <c r="PW373" s="6">
        <v>0</v>
      </c>
      <c r="PX373" s="6">
        <v>0</v>
      </c>
      <c r="PY373" s="6">
        <v>0</v>
      </c>
      <c r="PZ373" s="6">
        <v>1.2726536820000001</v>
      </c>
      <c r="QA373" s="6">
        <v>14505.892714</v>
      </c>
      <c r="QB373" s="6">
        <v>0</v>
      </c>
      <c r="QC373" s="6">
        <v>0</v>
      </c>
      <c r="QD373" s="6">
        <v>0</v>
      </c>
      <c r="QE373" s="6">
        <v>1.0531982259999999</v>
      </c>
      <c r="QF373" s="6">
        <v>26.618330316000002</v>
      </c>
      <c r="QG373" s="6">
        <v>3.2282144160000001</v>
      </c>
      <c r="QH373" s="6">
        <v>97.129308365</v>
      </c>
      <c r="QI373" s="6">
        <v>483.0311969</v>
      </c>
      <c r="QJ373" s="6">
        <f t="shared" si="10"/>
        <v>2925697.0846675248</v>
      </c>
      <c r="QK373" s="6">
        <v>361806.52639999997</v>
      </c>
      <c r="QL373" s="6">
        <v>0</v>
      </c>
      <c r="QM373" s="6">
        <v>0</v>
      </c>
      <c r="QN373" s="6">
        <v>0</v>
      </c>
      <c r="QO373" s="6">
        <v>1573.0458541999999</v>
      </c>
      <c r="QP373" s="6">
        <v>0</v>
      </c>
      <c r="QQ373" s="6">
        <v>92539.021292000005</v>
      </c>
      <c r="QR373" s="6">
        <v>0</v>
      </c>
      <c r="QS373" s="6">
        <v>0</v>
      </c>
      <c r="QT373" s="6">
        <v>0</v>
      </c>
      <c r="QU373" s="6">
        <v>570.17051777999995</v>
      </c>
      <c r="QV373" s="6">
        <v>0</v>
      </c>
      <c r="QW373" s="6">
        <v>380662.06878999999</v>
      </c>
      <c r="QX373" s="6">
        <v>0</v>
      </c>
      <c r="QY373" s="6">
        <v>0</v>
      </c>
      <c r="QZ373" s="6">
        <v>0</v>
      </c>
      <c r="RA373" s="6">
        <v>2170.2509205000001</v>
      </c>
      <c r="RB373" s="6">
        <v>0</v>
      </c>
      <c r="RC373" s="6">
        <v>55063.644024000001</v>
      </c>
      <c r="RD373" s="6">
        <v>0</v>
      </c>
      <c r="RE373" s="6">
        <v>0</v>
      </c>
      <c r="RF373" s="6">
        <v>0</v>
      </c>
      <c r="RG373" s="6">
        <v>408.31206068</v>
      </c>
      <c r="RH373" s="6">
        <v>0</v>
      </c>
      <c r="RI373" s="6">
        <v>56356.920690999999</v>
      </c>
      <c r="RJ373" s="6">
        <v>0</v>
      </c>
      <c r="RK373" s="6">
        <v>0</v>
      </c>
      <c r="RL373" s="6">
        <v>0</v>
      </c>
      <c r="RM373" s="6">
        <v>360.22125871999998</v>
      </c>
      <c r="RN373" s="6">
        <v>0</v>
      </c>
      <c r="RO373" s="6">
        <v>74293.701027000003</v>
      </c>
      <c r="RP373" s="6">
        <v>0</v>
      </c>
      <c r="RQ373" s="6">
        <v>0</v>
      </c>
      <c r="RR373" s="6">
        <v>0</v>
      </c>
      <c r="RS373" s="6">
        <v>576.30528884</v>
      </c>
      <c r="RT373" s="6">
        <v>0</v>
      </c>
      <c r="RU373" s="6">
        <v>84973.120995999998</v>
      </c>
      <c r="RV373" s="6">
        <v>0</v>
      </c>
      <c r="RW373" s="6">
        <v>0</v>
      </c>
      <c r="RX373" s="6">
        <v>0</v>
      </c>
      <c r="RY373" s="6">
        <v>431.50381236999999</v>
      </c>
      <c r="RZ373" s="6">
        <v>0</v>
      </c>
      <c r="SA373" s="6">
        <v>114288.1188</v>
      </c>
      <c r="SB373" s="6">
        <v>0</v>
      </c>
      <c r="SC373" s="6">
        <v>0</v>
      </c>
      <c r="SD373" s="6">
        <v>0</v>
      </c>
      <c r="SE373" s="6">
        <v>607.44148831999996</v>
      </c>
      <c r="SF373" s="6">
        <v>0</v>
      </c>
      <c r="SG373" s="6">
        <v>119251.03959</v>
      </c>
      <c r="SH373" s="6">
        <v>0</v>
      </c>
      <c r="SI373" s="6">
        <v>0</v>
      </c>
      <c r="SJ373" s="6">
        <v>0</v>
      </c>
      <c r="SK373" s="6">
        <v>688.10339653999995</v>
      </c>
      <c r="SL373" s="6">
        <v>0</v>
      </c>
      <c r="SM373" s="6">
        <v>242276.99155999999</v>
      </c>
      <c r="SN373" s="6">
        <v>0</v>
      </c>
      <c r="SO373" s="6">
        <v>0</v>
      </c>
      <c r="SP373" s="6">
        <v>0</v>
      </c>
      <c r="SQ373" s="6">
        <v>754.19922813999995</v>
      </c>
      <c r="SR373" s="6">
        <v>0</v>
      </c>
      <c r="SS373" s="6">
        <v>259370.82591000001</v>
      </c>
      <c r="ST373" s="6">
        <v>0</v>
      </c>
      <c r="SU373" s="6">
        <v>0</v>
      </c>
      <c r="SV373" s="6">
        <v>0</v>
      </c>
      <c r="SW373" s="6">
        <v>1505.4784735000001</v>
      </c>
      <c r="SX373" s="6">
        <v>0</v>
      </c>
      <c r="SY373" s="6">
        <v>836030.20863999997</v>
      </c>
      <c r="SZ373" s="6">
        <v>0</v>
      </c>
      <c r="TA373" s="6">
        <v>0</v>
      </c>
      <c r="TB373" s="6">
        <v>0</v>
      </c>
      <c r="TC373" s="6">
        <v>4405.8563709</v>
      </c>
      <c r="TD373" s="6">
        <v>0</v>
      </c>
      <c r="TE373" s="6">
        <v>214695.55184999999</v>
      </c>
      <c r="TF373" s="6">
        <v>0</v>
      </c>
      <c r="TG373" s="6">
        <v>0</v>
      </c>
      <c r="TH373" s="6">
        <v>0</v>
      </c>
      <c r="TI373" s="6">
        <v>1122.6492483</v>
      </c>
      <c r="TJ373" s="6">
        <v>0</v>
      </c>
      <c r="TK373" s="6">
        <v>997373.68591999996</v>
      </c>
      <c r="TL373" s="6">
        <v>0</v>
      </c>
      <c r="TM373" s="6">
        <v>0</v>
      </c>
      <c r="TN373" s="6">
        <v>0</v>
      </c>
      <c r="TO373" s="6">
        <v>14173.71335</v>
      </c>
      <c r="TP373" s="6">
        <v>531324.45467999997</v>
      </c>
      <c r="TQ373" s="6">
        <v>58213.654717999998</v>
      </c>
      <c r="TR373" s="6">
        <v>0</v>
      </c>
      <c r="TS373" s="6">
        <v>0</v>
      </c>
      <c r="TT373" s="6">
        <v>0</v>
      </c>
      <c r="TU373" s="6">
        <v>474.56712641000001</v>
      </c>
      <c r="TV373" s="6">
        <v>0</v>
      </c>
      <c r="TW373" s="6">
        <v>33799.569894</v>
      </c>
      <c r="TX373" s="6">
        <v>0</v>
      </c>
      <c r="TY373" s="6">
        <v>0</v>
      </c>
      <c r="TZ373" s="6">
        <v>0</v>
      </c>
      <c r="UA373" s="6">
        <v>95.992289025000005</v>
      </c>
      <c r="UB373" s="6">
        <v>0</v>
      </c>
      <c r="UC373" s="6">
        <f t="shared" si="11"/>
        <v>4542236.9154662257</v>
      </c>
      <c r="UD373" s="13">
        <v>7467934</v>
      </c>
      <c r="UE373" s="14">
        <v>7467934</v>
      </c>
      <c r="UF373" s="13">
        <v>0</v>
      </c>
      <c r="UG373" s="14">
        <v>7467934</v>
      </c>
    </row>
    <row r="374" spans="1:553" ht="12.75" customHeight="1" x14ac:dyDescent="0.25">
      <c r="A374" s="2" t="s">
        <v>28</v>
      </c>
      <c r="B374" s="23">
        <v>4</v>
      </c>
      <c r="C374" s="20" t="s">
        <v>29</v>
      </c>
      <c r="D374" s="6">
        <v>6.8029682075000002</v>
      </c>
      <c r="E374" s="6">
        <v>8.0647269999999993E-2</v>
      </c>
      <c r="F374" s="6">
        <v>11.201247312</v>
      </c>
      <c r="G374" s="6">
        <v>135359.76022</v>
      </c>
      <c r="H374" s="6">
        <v>20.876220258</v>
      </c>
      <c r="I374" s="6">
        <v>130.21684718</v>
      </c>
      <c r="J374" s="6">
        <v>1.1990425000000001E-2</v>
      </c>
      <c r="K374" s="6">
        <v>54.744008487000002</v>
      </c>
      <c r="L374" s="6">
        <v>21.263408351999999</v>
      </c>
      <c r="M374" s="6">
        <v>2.9685165009999999</v>
      </c>
      <c r="N374" s="6">
        <v>33.176269636999997</v>
      </c>
      <c r="O374" s="6">
        <v>32.053986672000001</v>
      </c>
      <c r="P374" s="6">
        <v>107.41029519999999</v>
      </c>
      <c r="Q374" s="6">
        <v>121.77727698</v>
      </c>
      <c r="R374" s="6">
        <v>5.2438729090000002</v>
      </c>
      <c r="S374" s="6">
        <v>1059.4545671000001</v>
      </c>
      <c r="T374" s="6">
        <v>2.8086874960000001</v>
      </c>
      <c r="U374" s="6">
        <v>360.80733484000001</v>
      </c>
      <c r="V374" s="6">
        <v>3968.3101157000001</v>
      </c>
      <c r="W374" s="6">
        <v>365.28210079000002</v>
      </c>
      <c r="X374" s="6">
        <v>173.96315111000001</v>
      </c>
      <c r="Y374" s="6">
        <v>174.21460617</v>
      </c>
      <c r="Z374" s="6">
        <v>330.46536903999998</v>
      </c>
      <c r="AA374" s="6">
        <v>963.49323976000005</v>
      </c>
      <c r="AB374" s="6">
        <v>323.49208888999999</v>
      </c>
      <c r="AC374" s="6">
        <v>725.44153739000001</v>
      </c>
      <c r="AD374" s="6">
        <v>539.94728445999999</v>
      </c>
      <c r="AE374" s="6">
        <v>1366.5549626</v>
      </c>
      <c r="AF374" s="6">
        <v>58.341263075000001</v>
      </c>
      <c r="AG374" s="6">
        <v>1.166703909</v>
      </c>
      <c r="AH374" s="6">
        <v>17.652328698000002</v>
      </c>
      <c r="AI374" s="6">
        <v>3964.7697757000001</v>
      </c>
      <c r="AJ374" s="6">
        <v>32.709998763000002</v>
      </c>
      <c r="AK374" s="6">
        <v>3.9584227219999999</v>
      </c>
      <c r="AL374" s="6">
        <v>2.2755615159999998</v>
      </c>
      <c r="AM374" s="6">
        <v>218.23632677000001</v>
      </c>
      <c r="AN374" s="6">
        <v>322.01417561</v>
      </c>
      <c r="AO374" s="6">
        <v>32.245570864999998</v>
      </c>
      <c r="AP374" s="6">
        <v>123.30262541</v>
      </c>
      <c r="AQ374" s="6">
        <v>95.738804959999996</v>
      </c>
      <c r="AR374" s="6">
        <v>90.903757411000001</v>
      </c>
      <c r="AS374" s="6">
        <v>41.739848516000002</v>
      </c>
      <c r="AT374" s="6">
        <v>126.92585106999999</v>
      </c>
      <c r="AU374" s="6">
        <v>1281.4341079999999</v>
      </c>
      <c r="AV374" s="6">
        <v>5.3566232730000003</v>
      </c>
      <c r="AW374" s="6">
        <v>88.612977536000002</v>
      </c>
      <c r="AX374" s="6">
        <v>315.12787846999998</v>
      </c>
      <c r="AY374" s="6">
        <v>36.161422854999998</v>
      </c>
      <c r="AZ374" s="6">
        <v>162.43992734</v>
      </c>
      <c r="BA374" s="6">
        <v>25.380058457000001</v>
      </c>
      <c r="BB374" s="6">
        <v>24.180656732999999</v>
      </c>
      <c r="BC374" s="6">
        <v>77.790912797999994</v>
      </c>
      <c r="BD374" s="6">
        <v>154.80882918</v>
      </c>
      <c r="BE374" s="6">
        <v>132.56278417999999</v>
      </c>
      <c r="BF374" s="6">
        <v>50.791096261</v>
      </c>
      <c r="BG374" s="6">
        <v>280.81440357000002</v>
      </c>
      <c r="BH374" s="6">
        <v>141.72943092</v>
      </c>
      <c r="BI374" s="6">
        <v>1.9288282489999999</v>
      </c>
      <c r="BJ374" s="6">
        <v>82.806746727999993</v>
      </c>
      <c r="BK374" s="6">
        <v>31790.935814</v>
      </c>
      <c r="BL374" s="6">
        <v>248.58090521</v>
      </c>
      <c r="BM374" s="6">
        <v>70.621244039999993</v>
      </c>
      <c r="BN374" s="6">
        <v>0.64141964600000001</v>
      </c>
      <c r="BO374" s="6">
        <v>1426.7243864</v>
      </c>
      <c r="BP374" s="6">
        <v>931.79725421000001</v>
      </c>
      <c r="BQ374" s="6">
        <v>35.927759973999997</v>
      </c>
      <c r="BR374" s="6">
        <v>284.04286580000002</v>
      </c>
      <c r="BS374" s="6">
        <v>266.40335399000003</v>
      </c>
      <c r="BT374" s="6">
        <v>690.60415756999998</v>
      </c>
      <c r="BU374" s="6">
        <v>348.66074003</v>
      </c>
      <c r="BV374" s="6">
        <v>537.19251278000002</v>
      </c>
      <c r="BW374" s="6">
        <v>3672.8281013999999</v>
      </c>
      <c r="BX374" s="6">
        <v>8.0434490190000005</v>
      </c>
      <c r="BY374" s="6">
        <v>394.26385841000001</v>
      </c>
      <c r="BZ374" s="6">
        <v>1438.5085733999999</v>
      </c>
      <c r="CA374" s="6">
        <v>168.64516816</v>
      </c>
      <c r="CB374" s="6">
        <v>159.35441066000001</v>
      </c>
      <c r="CC374" s="6">
        <v>108.59320792</v>
      </c>
      <c r="CD374" s="6">
        <v>88.070734865000006</v>
      </c>
      <c r="CE374" s="6">
        <v>530.42210327999999</v>
      </c>
      <c r="CF374" s="6">
        <v>1054.2782821999999</v>
      </c>
      <c r="CG374" s="6">
        <v>552.89932106000003</v>
      </c>
      <c r="CH374" s="6">
        <v>309.0658924</v>
      </c>
      <c r="CI374" s="6">
        <v>1408.0597665</v>
      </c>
      <c r="CJ374" s="6">
        <v>20.933557507</v>
      </c>
      <c r="CK374" s="6">
        <v>2.2731734900000002E-2</v>
      </c>
      <c r="CL374" s="6">
        <v>17.478869646</v>
      </c>
      <c r="CM374" s="6">
        <v>1974.9614343999999</v>
      </c>
      <c r="CN374" s="6">
        <v>126.37684351</v>
      </c>
      <c r="CO374" s="6">
        <v>9.5785432260000007</v>
      </c>
      <c r="CP374" s="6">
        <v>2.9694790000000001E-3</v>
      </c>
      <c r="CQ374" s="6">
        <v>4672.4171900000001</v>
      </c>
      <c r="CR374" s="6">
        <v>2.9403687610000002</v>
      </c>
      <c r="CS374" s="6">
        <v>5.1921689259999999</v>
      </c>
      <c r="CT374" s="6">
        <v>11.352066878</v>
      </c>
      <c r="CU374" s="6">
        <v>44.787510523000002</v>
      </c>
      <c r="CV374" s="6">
        <v>27.917033060000001</v>
      </c>
      <c r="CW374" s="6">
        <v>15.212045830999999</v>
      </c>
      <c r="CX374" s="6">
        <v>53.617067488000004</v>
      </c>
      <c r="CY374" s="6">
        <v>159.12091169999999</v>
      </c>
      <c r="CZ374" s="6">
        <v>0.254650292</v>
      </c>
      <c r="DA374" s="6">
        <v>300.41788296999999</v>
      </c>
      <c r="DB374" s="6">
        <v>84.757023273000001</v>
      </c>
      <c r="DC374" s="6">
        <v>91.398001699000005</v>
      </c>
      <c r="DD374" s="6">
        <v>93.520694485999996</v>
      </c>
      <c r="DE374" s="6">
        <v>21.270000949</v>
      </c>
      <c r="DF374" s="6">
        <v>6.5548932940000002</v>
      </c>
      <c r="DG374" s="6">
        <v>194.80731424000001</v>
      </c>
      <c r="DH374" s="6">
        <v>84.320068137000007</v>
      </c>
      <c r="DI374" s="6">
        <v>113.96711904999999</v>
      </c>
      <c r="DJ374" s="6">
        <v>108.5273054</v>
      </c>
      <c r="DK374" s="6">
        <v>311.54254070000002</v>
      </c>
      <c r="DL374" s="6">
        <v>508.56030068000001</v>
      </c>
      <c r="DM374" s="6">
        <v>13.243703043</v>
      </c>
      <c r="DN374" s="6">
        <v>66.405350537000004</v>
      </c>
      <c r="DO374" s="6">
        <v>5467.1243007000003</v>
      </c>
      <c r="DP374" s="6">
        <v>202.60981298999999</v>
      </c>
      <c r="DQ374" s="6">
        <v>13.815380119</v>
      </c>
      <c r="DR374" s="6">
        <v>5.0051850000000002E-2</v>
      </c>
      <c r="DS374" s="6">
        <v>285.39419439</v>
      </c>
      <c r="DT374" s="6">
        <v>796.60585008999999</v>
      </c>
      <c r="DU374" s="6">
        <v>6.6435027030000002</v>
      </c>
      <c r="DV374" s="6">
        <v>44.19451282</v>
      </c>
      <c r="DW374" s="6">
        <v>51.977073341000001</v>
      </c>
      <c r="DX374" s="6">
        <v>466.70393740999998</v>
      </c>
      <c r="DY374" s="6">
        <v>56.468091800000003</v>
      </c>
      <c r="DZ374" s="6">
        <v>96.546500289999997</v>
      </c>
      <c r="EA374" s="6">
        <v>809.39544335999994</v>
      </c>
      <c r="EB374" s="6">
        <v>2.0247120719999998</v>
      </c>
      <c r="EC374" s="6">
        <v>341.34606817000002</v>
      </c>
      <c r="ED374" s="6">
        <v>60.659338650999999</v>
      </c>
      <c r="EE374" s="6">
        <v>93.34589536</v>
      </c>
      <c r="EF374" s="6">
        <v>91.163788248000003</v>
      </c>
      <c r="EG374" s="6">
        <v>16.731607254</v>
      </c>
      <c r="EH374" s="6">
        <v>4.7567773249999998</v>
      </c>
      <c r="EI374" s="6">
        <v>87.756722010999994</v>
      </c>
      <c r="EJ374" s="6">
        <v>139.38390204000001</v>
      </c>
      <c r="EK374" s="6">
        <v>117.65919168000001</v>
      </c>
      <c r="EL374" s="6">
        <v>105.82815402999999</v>
      </c>
      <c r="EM374" s="6">
        <v>305.19719142999998</v>
      </c>
      <c r="EN374" s="6">
        <v>2335.8106287999999</v>
      </c>
      <c r="EO374" s="6">
        <v>45.105284500000003</v>
      </c>
      <c r="EP374" s="6">
        <v>124.95202372999999</v>
      </c>
      <c r="EQ374" s="6">
        <v>9500.5198251999991</v>
      </c>
      <c r="ER374" s="6">
        <v>140.55886909</v>
      </c>
      <c r="ES374" s="6">
        <v>10.267754149</v>
      </c>
      <c r="ET374" s="6">
        <v>2.875742529</v>
      </c>
      <c r="EU374" s="6">
        <v>3277.7157542</v>
      </c>
      <c r="EV374" s="6">
        <v>486.04176682999997</v>
      </c>
      <c r="EW374" s="6">
        <v>32.560241157999997</v>
      </c>
      <c r="EX374" s="6">
        <v>69.501571874999996</v>
      </c>
      <c r="EY374" s="6">
        <v>139.56266701000001</v>
      </c>
      <c r="EZ374" s="6">
        <v>659.45026588999997</v>
      </c>
      <c r="FA374" s="6">
        <v>35.461339031999998</v>
      </c>
      <c r="FB374" s="6">
        <v>520.82864862999998</v>
      </c>
      <c r="FC374" s="6">
        <v>6905.4771852000003</v>
      </c>
      <c r="FD374" s="6">
        <v>23.976665029999999</v>
      </c>
      <c r="FE374" s="6">
        <v>690.34359690999997</v>
      </c>
      <c r="FF374" s="6">
        <v>75.855775007999995</v>
      </c>
      <c r="FG374" s="6">
        <v>147.3059902</v>
      </c>
      <c r="FH374" s="6">
        <v>174.42832924000001</v>
      </c>
      <c r="FI374" s="6">
        <v>19.922674483000002</v>
      </c>
      <c r="FJ374" s="6">
        <v>5.8172910580000003</v>
      </c>
      <c r="FK374" s="6">
        <v>138.25969943999999</v>
      </c>
      <c r="FL374" s="6">
        <v>187.54971877</v>
      </c>
      <c r="FM374" s="6">
        <v>143.77119225999999</v>
      </c>
      <c r="FN374" s="6">
        <v>124.14164924000001</v>
      </c>
      <c r="FO374" s="6">
        <v>462.56178506999998</v>
      </c>
      <c r="FP374" s="6">
        <v>107.40138396</v>
      </c>
      <c r="FQ374" s="6">
        <v>9.6090765999999994E-2</v>
      </c>
      <c r="FR374" s="6">
        <v>28.487209237999998</v>
      </c>
      <c r="FS374" s="6">
        <v>2209.0334628000001</v>
      </c>
      <c r="FT374" s="6">
        <v>4.5941953179999997</v>
      </c>
      <c r="FU374" s="6">
        <v>10.039323925</v>
      </c>
      <c r="FV374" s="6">
        <v>9.6714965E-2</v>
      </c>
      <c r="FW374" s="6">
        <v>5732.6500372</v>
      </c>
      <c r="FX374" s="6">
        <v>2.0157208450000001</v>
      </c>
      <c r="FY374" s="6">
        <v>4.4937802619999996</v>
      </c>
      <c r="FZ374" s="6">
        <v>49.270542026999998</v>
      </c>
      <c r="GA374" s="6">
        <v>51.383831972000003</v>
      </c>
      <c r="GB374" s="6">
        <v>186.22207734</v>
      </c>
      <c r="GC374" s="6">
        <v>8.7209046099999998</v>
      </c>
      <c r="GD374" s="6">
        <v>180.13939768</v>
      </c>
      <c r="GE374" s="6">
        <v>1770.7764830000001</v>
      </c>
      <c r="GF374" s="6">
        <v>0.24522863</v>
      </c>
      <c r="GG374" s="6">
        <v>204.34080141000001</v>
      </c>
      <c r="GH374" s="6">
        <v>174.88902933</v>
      </c>
      <c r="GI374" s="6">
        <v>79.496559407999996</v>
      </c>
      <c r="GJ374" s="6">
        <v>56.781288232999998</v>
      </c>
      <c r="GK374" s="6">
        <v>20.123933607000001</v>
      </c>
      <c r="GL374" s="6">
        <v>10.525554392</v>
      </c>
      <c r="GM374" s="6">
        <v>79.735029769999997</v>
      </c>
      <c r="GN374" s="6">
        <v>53.279754199999999</v>
      </c>
      <c r="GO374" s="6">
        <v>135.46871553</v>
      </c>
      <c r="GP374" s="6">
        <v>157.72492831</v>
      </c>
      <c r="GQ374" s="6">
        <v>249.09062645</v>
      </c>
      <c r="GR374" s="6">
        <v>1782.3755771000001</v>
      </c>
      <c r="GS374" s="6">
        <v>5.3157070089999996</v>
      </c>
      <c r="GT374" s="6">
        <v>124.64810878999999</v>
      </c>
      <c r="GU374" s="6">
        <v>8328.5729351000009</v>
      </c>
      <c r="GV374" s="6">
        <v>60.877771549000002</v>
      </c>
      <c r="GW374" s="6">
        <v>4.9502689000000002</v>
      </c>
      <c r="GX374" s="6">
        <v>0.101113381</v>
      </c>
      <c r="GY374" s="6">
        <v>337.27846314999999</v>
      </c>
      <c r="GZ374" s="6">
        <v>55.939246021000002</v>
      </c>
      <c r="HA374" s="6">
        <v>4.9032279179999998</v>
      </c>
      <c r="HB374" s="6">
        <v>19.169722995000001</v>
      </c>
      <c r="HC374" s="6">
        <v>43.930159386</v>
      </c>
      <c r="HD374" s="6">
        <v>120.43079324999999</v>
      </c>
      <c r="HE374" s="6">
        <v>1.4725835839999999</v>
      </c>
      <c r="HF374" s="6">
        <v>254.92914003000001</v>
      </c>
      <c r="HG374" s="6">
        <v>1600.9999333000001</v>
      </c>
      <c r="HH374" s="6">
        <v>2.5544677070000001</v>
      </c>
      <c r="HI374" s="6">
        <v>268.48137027000001</v>
      </c>
      <c r="HJ374" s="6">
        <v>136.23319953999999</v>
      </c>
      <c r="HK374" s="6">
        <v>111.58355517</v>
      </c>
      <c r="HL374" s="6">
        <v>197.96303922999999</v>
      </c>
      <c r="HM374" s="6">
        <v>22.904779123000001</v>
      </c>
      <c r="HN374" s="6">
        <v>10.155780626</v>
      </c>
      <c r="HO374" s="6">
        <v>59.953738993000002</v>
      </c>
      <c r="HP374" s="6">
        <v>135.86083542</v>
      </c>
      <c r="HQ374" s="6">
        <v>181.54766122000001</v>
      </c>
      <c r="HR374" s="6">
        <v>156.91623496</v>
      </c>
      <c r="HS374" s="6">
        <v>333.77462051999998</v>
      </c>
      <c r="HT374" s="6">
        <v>8833.0747718999992</v>
      </c>
      <c r="HU374" s="6">
        <v>58.446023717000003</v>
      </c>
      <c r="HV374" s="6">
        <v>161.97016201</v>
      </c>
      <c r="HW374" s="6">
        <v>2102.3428568999998</v>
      </c>
      <c r="HX374" s="6">
        <v>32.472970060999998</v>
      </c>
      <c r="HY374" s="6">
        <v>2.4069330560000002</v>
      </c>
      <c r="HZ374" s="6">
        <v>52.123631242000002</v>
      </c>
      <c r="IA374" s="6">
        <v>5350.8347652000002</v>
      </c>
      <c r="IB374" s="6">
        <v>105.78962419</v>
      </c>
      <c r="IC374" s="6">
        <v>139.55804142</v>
      </c>
      <c r="ID374" s="6">
        <v>55.227994932000001</v>
      </c>
      <c r="IE374" s="6">
        <v>18.610997515000001</v>
      </c>
      <c r="IF374" s="6">
        <v>38.427756328999997</v>
      </c>
      <c r="IG374" s="6">
        <v>2.3843826739999998</v>
      </c>
      <c r="IH374" s="6">
        <v>243.47077118000001</v>
      </c>
      <c r="II374" s="6">
        <v>87.354113010000006</v>
      </c>
      <c r="IJ374" s="6">
        <v>252.92144252</v>
      </c>
      <c r="IK374" s="6">
        <v>475.53741126</v>
      </c>
      <c r="IL374" s="6">
        <v>126.43968178999999</v>
      </c>
      <c r="IM374" s="6">
        <v>100.9080269</v>
      </c>
      <c r="IN374" s="6">
        <v>505.04899275000002</v>
      </c>
      <c r="IO374" s="6">
        <v>22.516742721</v>
      </c>
      <c r="IP374" s="6">
        <v>10.472573116</v>
      </c>
      <c r="IQ374" s="6">
        <v>76.427566759000001</v>
      </c>
      <c r="IR374" s="6">
        <v>210.18198910999999</v>
      </c>
      <c r="IS374" s="6">
        <v>171.6173259</v>
      </c>
      <c r="IT374" s="6">
        <v>153.33828449000001</v>
      </c>
      <c r="IU374" s="6">
        <v>504.73116819000001</v>
      </c>
      <c r="IV374" s="6">
        <v>105.08792004999999</v>
      </c>
      <c r="IW374" s="6">
        <v>0.63261369599999995</v>
      </c>
      <c r="IX374" s="6">
        <v>60.574147044999997</v>
      </c>
      <c r="IY374" s="6">
        <v>21703.499814999999</v>
      </c>
      <c r="IZ374" s="6">
        <v>111.08140252</v>
      </c>
      <c r="JA374" s="6">
        <v>27.450034894000002</v>
      </c>
      <c r="JB374" s="6">
        <v>9.1997677E-2</v>
      </c>
      <c r="JC374" s="6">
        <v>511.17174864999998</v>
      </c>
      <c r="JD374" s="6">
        <v>32.586954362</v>
      </c>
      <c r="JE374" s="6">
        <v>20.017516787999998</v>
      </c>
      <c r="JF374" s="6">
        <v>150.50801716999999</v>
      </c>
      <c r="JG374" s="6">
        <v>161.23192893999999</v>
      </c>
      <c r="JH374" s="6">
        <v>436.70289378000001</v>
      </c>
      <c r="JI374" s="6">
        <v>28.320547574999999</v>
      </c>
      <c r="JJ374" s="6">
        <v>350.5599459</v>
      </c>
      <c r="JK374" s="6">
        <v>1333.4996625000001</v>
      </c>
      <c r="JL374" s="6">
        <v>2.2084234629999999</v>
      </c>
      <c r="JM374" s="6">
        <v>296.03948671000001</v>
      </c>
      <c r="JN374" s="6">
        <v>250.60697859999999</v>
      </c>
      <c r="JO374" s="6">
        <v>189.57650156</v>
      </c>
      <c r="JP374" s="6">
        <v>137.97063446999999</v>
      </c>
      <c r="JQ374" s="6">
        <v>35.032795747999998</v>
      </c>
      <c r="JR374" s="6">
        <v>40.067963364000001</v>
      </c>
      <c r="JS374" s="6">
        <v>178.09747135999999</v>
      </c>
      <c r="JT374" s="6">
        <v>113.46924663</v>
      </c>
      <c r="JU374" s="6">
        <v>221.91379026999999</v>
      </c>
      <c r="JV374" s="6">
        <v>301.26471315999999</v>
      </c>
      <c r="JW374" s="6">
        <v>428.76881176000001</v>
      </c>
      <c r="JX374" s="6">
        <v>3164.8257840000001</v>
      </c>
      <c r="JY374" s="6">
        <v>9.6351517309000005</v>
      </c>
      <c r="JZ374" s="6">
        <v>230.06746652000001</v>
      </c>
      <c r="KA374" s="6">
        <v>44530.699368000001</v>
      </c>
      <c r="KB374" s="6">
        <v>55.926931015999997</v>
      </c>
      <c r="KC374" s="6">
        <v>55.042353804000001</v>
      </c>
      <c r="KD374" s="6">
        <v>4.0062380390000003</v>
      </c>
      <c r="KE374" s="6">
        <v>719.86104624999996</v>
      </c>
      <c r="KF374" s="6">
        <v>1006.5489475000001</v>
      </c>
      <c r="KG374" s="6">
        <v>480.71926477</v>
      </c>
      <c r="KH374" s="6">
        <v>373.24606213999999</v>
      </c>
      <c r="KI374" s="6">
        <v>224.29027016000001</v>
      </c>
      <c r="KJ374" s="6">
        <v>2092.9108964000002</v>
      </c>
      <c r="KK374" s="6">
        <v>65.933449202000006</v>
      </c>
      <c r="KL374" s="6">
        <v>513.68172103999996</v>
      </c>
      <c r="KM374" s="6">
        <v>20796.715626000001</v>
      </c>
      <c r="KN374" s="6">
        <v>335.96192552999997</v>
      </c>
      <c r="KO374" s="6">
        <v>497.60821984</v>
      </c>
      <c r="KP374" s="6">
        <v>164.94603587</v>
      </c>
      <c r="KQ374" s="6">
        <v>240.41921808999999</v>
      </c>
      <c r="KR374" s="6">
        <v>427.69931587999997</v>
      </c>
      <c r="KS374" s="6">
        <v>28.945611269</v>
      </c>
      <c r="KT374" s="6">
        <v>24.113443963000002</v>
      </c>
      <c r="KU374" s="6">
        <v>181.95079731999999</v>
      </c>
      <c r="KV374" s="6">
        <v>296.28171856</v>
      </c>
      <c r="KW374" s="6">
        <v>253.13144575999999</v>
      </c>
      <c r="KX374" s="6">
        <v>257.76443734999998</v>
      </c>
      <c r="KY374" s="6">
        <v>755.13161932000003</v>
      </c>
      <c r="KZ374" s="6">
        <v>368.46632592999998</v>
      </c>
      <c r="LA374" s="6">
        <v>7.5934513999999995E-2</v>
      </c>
      <c r="LB374" s="6">
        <v>18.723145481</v>
      </c>
      <c r="LC374" s="6">
        <v>37236.095204999998</v>
      </c>
      <c r="LD374" s="6">
        <v>40.492168522999997</v>
      </c>
      <c r="LE374" s="6">
        <v>15.351582632</v>
      </c>
      <c r="LF374" s="6">
        <v>0.62705517899999996</v>
      </c>
      <c r="LG374" s="6">
        <v>1015.3466783</v>
      </c>
      <c r="LH374" s="6">
        <v>110.08915777999999</v>
      </c>
      <c r="LI374" s="6">
        <v>17.279894846000001</v>
      </c>
      <c r="LJ374" s="6">
        <v>73.274496964999997</v>
      </c>
      <c r="LK374" s="6">
        <v>49.267329132999997</v>
      </c>
      <c r="LL374" s="6">
        <v>79.999911768999993</v>
      </c>
      <c r="LM374" s="6">
        <v>23.656663502000001</v>
      </c>
      <c r="LN374" s="6">
        <v>176.29146048000001</v>
      </c>
      <c r="LO374" s="6">
        <v>1260.6099397999999</v>
      </c>
      <c r="LP374" s="6">
        <v>35.216517676000002</v>
      </c>
      <c r="LQ374" s="6">
        <v>138.03250850000001</v>
      </c>
      <c r="LR374" s="6">
        <v>59.805915116999998</v>
      </c>
      <c r="LS374" s="6">
        <v>103.71470496000001</v>
      </c>
      <c r="LT374" s="6">
        <v>148.35874935999999</v>
      </c>
      <c r="LU374" s="6">
        <v>7.0851723209999999</v>
      </c>
      <c r="LV374" s="6">
        <v>3.8022965179999999</v>
      </c>
      <c r="LW374" s="6">
        <v>38.254009869999997</v>
      </c>
      <c r="LX374" s="6">
        <v>26.295394961</v>
      </c>
      <c r="LY374" s="6">
        <v>97.097484094999999</v>
      </c>
      <c r="LZ374" s="6">
        <v>90.267609923999999</v>
      </c>
      <c r="MA374" s="6">
        <v>827.51618900000005</v>
      </c>
      <c r="MB374" s="6">
        <v>3.3184425326000002</v>
      </c>
      <c r="MC374" s="6">
        <v>1.0273917162999999</v>
      </c>
      <c r="MD374" s="6">
        <v>5.2999859577999997</v>
      </c>
      <c r="ME374" s="6">
        <v>27054.287399000001</v>
      </c>
      <c r="MF374" s="6">
        <v>139.06912581</v>
      </c>
      <c r="MG374" s="6">
        <v>11.325982291000001</v>
      </c>
      <c r="MH374" s="6">
        <v>9.6762120419999995</v>
      </c>
      <c r="MI374" s="6">
        <v>1484.4380518</v>
      </c>
      <c r="MJ374" s="6">
        <v>121.83409928</v>
      </c>
      <c r="MK374" s="6">
        <v>4.3692860250000001</v>
      </c>
      <c r="ML374" s="6">
        <v>57.349995184999997</v>
      </c>
      <c r="MM374" s="6">
        <v>27.872608747000001</v>
      </c>
      <c r="MN374" s="6">
        <v>19.127928546</v>
      </c>
      <c r="MO374" s="6">
        <v>3.1590580899999998</v>
      </c>
      <c r="MP374" s="6">
        <v>1386.4049141</v>
      </c>
      <c r="MQ374" s="6">
        <v>1085.6558688</v>
      </c>
      <c r="MR374" s="6">
        <v>1.129005593</v>
      </c>
      <c r="MS374" s="6">
        <v>34.571661960999997</v>
      </c>
      <c r="MT374" s="6">
        <v>13.445911645000001</v>
      </c>
      <c r="MU374" s="6">
        <v>4.5887213920000001</v>
      </c>
      <c r="MV374" s="6">
        <v>7.4256065280000003</v>
      </c>
      <c r="MW374" s="6">
        <v>0.91220182979999997</v>
      </c>
      <c r="MX374" s="6">
        <v>1.5309307379999999</v>
      </c>
      <c r="MY374" s="6">
        <v>52.766236990000003</v>
      </c>
      <c r="MZ374" s="6">
        <v>5.4227549689999996</v>
      </c>
      <c r="NA374" s="6">
        <v>75.048828060999995</v>
      </c>
      <c r="NB374" s="6">
        <v>9.4586724110000002</v>
      </c>
      <c r="NC374" s="6">
        <v>520.33300931999997</v>
      </c>
      <c r="ND374" s="6">
        <v>27331.431830000001</v>
      </c>
      <c r="NE374" s="6">
        <v>49.118265014000002</v>
      </c>
      <c r="NF374" s="6">
        <v>1975.8586181999999</v>
      </c>
      <c r="NG374" s="6">
        <v>89487.591467999999</v>
      </c>
      <c r="NH374" s="6">
        <v>1997.3688539</v>
      </c>
      <c r="NI374" s="6">
        <v>134.69153145000001</v>
      </c>
      <c r="NJ374" s="6">
        <v>4.7877990319999997</v>
      </c>
      <c r="NK374" s="6">
        <v>35126.089122999998</v>
      </c>
      <c r="NL374" s="6">
        <v>1567.6686917</v>
      </c>
      <c r="NM374" s="6">
        <v>583.11238817000003</v>
      </c>
      <c r="NN374" s="6">
        <v>2112.6584671999999</v>
      </c>
      <c r="NO374" s="6">
        <v>3150.7942681999998</v>
      </c>
      <c r="NP374" s="6">
        <v>2963.8757285000002</v>
      </c>
      <c r="NQ374" s="6">
        <v>782.22688470000003</v>
      </c>
      <c r="NR374" s="6">
        <v>46987.595932999997</v>
      </c>
      <c r="NS374" s="6">
        <v>40741.797623999999</v>
      </c>
      <c r="NT374" s="6">
        <v>246.18677027000001</v>
      </c>
      <c r="NU374" s="6">
        <v>4627.0865323999997</v>
      </c>
      <c r="NV374" s="6">
        <v>1068.8298907999999</v>
      </c>
      <c r="NW374" s="6">
        <v>3017.7713355000001</v>
      </c>
      <c r="NX374" s="6">
        <v>1790.5548295000001</v>
      </c>
      <c r="NY374" s="6">
        <v>167.15916605000001</v>
      </c>
      <c r="NZ374" s="6">
        <v>59.074849389000001</v>
      </c>
      <c r="OA374" s="6">
        <v>786.00740569000004</v>
      </c>
      <c r="OB374" s="6">
        <v>4024.6355136000002</v>
      </c>
      <c r="OC374" s="6">
        <v>1695.8219225</v>
      </c>
      <c r="OD374" s="6">
        <v>3263.3320057999999</v>
      </c>
      <c r="OE374" s="6">
        <v>19443.790528000001</v>
      </c>
      <c r="OF374" s="6">
        <v>625.98454865999997</v>
      </c>
      <c r="OG374" s="6">
        <v>18.025447431</v>
      </c>
      <c r="OH374" s="6">
        <v>35.160472134999999</v>
      </c>
      <c r="OI374" s="6">
        <v>334.99251491000001</v>
      </c>
      <c r="OJ374" s="6">
        <v>1.0841750210000001</v>
      </c>
      <c r="OK374" s="6">
        <v>1.5248044080000001</v>
      </c>
      <c r="OL374" s="6">
        <v>0.64491733100000004</v>
      </c>
      <c r="OM374" s="6">
        <v>43.885977349999997</v>
      </c>
      <c r="ON374" s="6">
        <v>59.647827638000003</v>
      </c>
      <c r="OO374" s="6">
        <v>7.2259898380000003</v>
      </c>
      <c r="OP374" s="6">
        <v>4.3580906610000003</v>
      </c>
      <c r="OQ374" s="6">
        <v>4.4455061760000003</v>
      </c>
      <c r="OR374" s="6">
        <v>8.8994182249999998</v>
      </c>
      <c r="OS374" s="6">
        <v>24.883596442999998</v>
      </c>
      <c r="OT374" s="6">
        <v>36.265988397000001</v>
      </c>
      <c r="OU374" s="6">
        <v>47.463179605000001</v>
      </c>
      <c r="OV374" s="6">
        <v>1.2340057120000001</v>
      </c>
      <c r="OW374" s="6">
        <v>209.36058714000001</v>
      </c>
      <c r="OX374" s="6">
        <v>71.761740986000007</v>
      </c>
      <c r="OY374" s="6">
        <v>99.330060595000006</v>
      </c>
      <c r="OZ374" s="6">
        <v>64.539816536999993</v>
      </c>
      <c r="PA374" s="6">
        <v>19.584590229</v>
      </c>
      <c r="PB374" s="6">
        <v>3.259958906</v>
      </c>
      <c r="PC374" s="6">
        <v>36.993440229999997</v>
      </c>
      <c r="PD374" s="6">
        <v>320.00153953</v>
      </c>
      <c r="PE374" s="6">
        <v>115.54684161</v>
      </c>
      <c r="PF374" s="6">
        <v>51.307008906</v>
      </c>
      <c r="PG374" s="6">
        <v>247.85472111999999</v>
      </c>
      <c r="PH374" s="6">
        <v>2987.8164007</v>
      </c>
      <c r="PI374" s="6">
        <v>0.70421562199999999</v>
      </c>
      <c r="PJ374" s="6">
        <v>7.1894014879999997</v>
      </c>
      <c r="PK374" s="6">
        <v>60.169321609000001</v>
      </c>
      <c r="PL374" s="6">
        <v>1.4464439885</v>
      </c>
      <c r="PM374" s="6">
        <v>2.931606801</v>
      </c>
      <c r="PN374" s="6">
        <v>1.9360029999999999E-3</v>
      </c>
      <c r="PO374" s="6">
        <v>5.3570688679999998</v>
      </c>
      <c r="PP374" s="6">
        <v>2.4405696836000002</v>
      </c>
      <c r="PQ374" s="6">
        <v>1.8879166000000001E-3</v>
      </c>
      <c r="PR374" s="6">
        <v>0.98281317599999996</v>
      </c>
      <c r="PS374" s="6">
        <v>0.72768165699999998</v>
      </c>
      <c r="PT374" s="6">
        <v>1.753699873</v>
      </c>
      <c r="PU374" s="6">
        <v>0.234867514</v>
      </c>
      <c r="PV374" s="6">
        <v>8.5180246000000001E-2</v>
      </c>
      <c r="PW374" s="6">
        <v>12.343789831</v>
      </c>
      <c r="PX374" s="6">
        <v>1.0161719119999999</v>
      </c>
      <c r="PY374" s="6">
        <v>93.064058404999997</v>
      </c>
      <c r="PZ374" s="6">
        <v>49.451671413</v>
      </c>
      <c r="QA374" s="6">
        <v>187.81291715</v>
      </c>
      <c r="QB374" s="6">
        <v>72.674532112999998</v>
      </c>
      <c r="QC374" s="6">
        <v>8.373814565</v>
      </c>
      <c r="QD374" s="6">
        <v>4.3929173309999996</v>
      </c>
      <c r="QE374" s="6">
        <v>30.536611574999998</v>
      </c>
      <c r="QF374" s="6">
        <v>95.677024118999995</v>
      </c>
      <c r="QG374" s="6">
        <v>56.143885171000001</v>
      </c>
      <c r="QH374" s="6">
        <v>83.706325813999996</v>
      </c>
      <c r="QI374" s="6">
        <v>113.49213039</v>
      </c>
      <c r="QJ374" s="6">
        <f t="shared" si="10"/>
        <v>772672.6991962454</v>
      </c>
      <c r="QK374" s="6">
        <v>20979.245062999998</v>
      </c>
      <c r="QL374" s="6">
        <v>0</v>
      </c>
      <c r="QM374" s="6">
        <v>35.754153420000002</v>
      </c>
      <c r="QN374" s="6">
        <v>19.056945899999999</v>
      </c>
      <c r="QO374" s="6">
        <v>-761.77978459999997</v>
      </c>
      <c r="QP374" s="6">
        <v>0</v>
      </c>
      <c r="QQ374" s="6">
        <v>5365.8479416999999</v>
      </c>
      <c r="QR374" s="6">
        <v>0</v>
      </c>
      <c r="QS374" s="6">
        <v>18.503263780000001</v>
      </c>
      <c r="QT374" s="6">
        <v>6.5890261670000001</v>
      </c>
      <c r="QU374" s="6">
        <v>-5.8438303530000004</v>
      </c>
      <c r="QV374" s="6">
        <v>0</v>
      </c>
      <c r="QW374" s="6">
        <v>22072.578138000001</v>
      </c>
      <c r="QX374" s="6">
        <v>0</v>
      </c>
      <c r="QY374" s="6">
        <v>93.124776280000006</v>
      </c>
      <c r="QZ374" s="6">
        <v>83.138609500000001</v>
      </c>
      <c r="RA374" s="6">
        <v>-77.937094950000002</v>
      </c>
      <c r="RB374" s="6">
        <v>0</v>
      </c>
      <c r="RC374" s="6">
        <v>4109.9451623000004</v>
      </c>
      <c r="RD374" s="6">
        <v>0</v>
      </c>
      <c r="RE374" s="6">
        <v>22.141587730000001</v>
      </c>
      <c r="RF374" s="6">
        <v>6.9696515300000002</v>
      </c>
      <c r="RG374" s="6">
        <v>-2.5733939440000002</v>
      </c>
      <c r="RH374" s="6">
        <v>0</v>
      </c>
      <c r="RI374" s="6">
        <v>4206.4752101000004</v>
      </c>
      <c r="RJ374" s="6">
        <v>0</v>
      </c>
      <c r="RK374" s="6">
        <v>64.683685510000004</v>
      </c>
      <c r="RL374" s="6">
        <v>20.360904250000001</v>
      </c>
      <c r="RM374" s="6">
        <v>-78.364302989999999</v>
      </c>
      <c r="RN374" s="6">
        <v>0</v>
      </c>
      <c r="RO374" s="6">
        <v>5545.2747912000004</v>
      </c>
      <c r="RP374" s="6">
        <v>0</v>
      </c>
      <c r="RQ374" s="6">
        <v>160.6355365</v>
      </c>
      <c r="RR374" s="6">
        <v>50.564292250000001</v>
      </c>
      <c r="RS374" s="6">
        <v>-8.7028235330000001</v>
      </c>
      <c r="RT374" s="6">
        <v>0</v>
      </c>
      <c r="RU374" s="6">
        <v>5313.9033886999996</v>
      </c>
      <c r="RV374" s="6">
        <v>0</v>
      </c>
      <c r="RW374" s="6">
        <v>131.92557969999999</v>
      </c>
      <c r="RX374" s="6">
        <v>8.9391626199999994</v>
      </c>
      <c r="RY374" s="6">
        <v>-70.518571769999994</v>
      </c>
      <c r="RZ374" s="6">
        <v>0</v>
      </c>
      <c r="SA374" s="6">
        <v>7147.1544716999997</v>
      </c>
      <c r="SB374" s="6">
        <v>0</v>
      </c>
      <c r="SC374" s="6">
        <v>210.97839099999999</v>
      </c>
      <c r="SD374" s="6">
        <v>14.295712399999999</v>
      </c>
      <c r="SE374" s="6">
        <v>-21.50973158</v>
      </c>
      <c r="SF374" s="6">
        <v>0</v>
      </c>
      <c r="SG374" s="6">
        <v>7457.5171054000002</v>
      </c>
      <c r="SH374" s="6">
        <v>0</v>
      </c>
      <c r="SI374" s="6">
        <v>505.70617140000002</v>
      </c>
      <c r="SJ374" s="6">
        <v>34.266210649999998</v>
      </c>
      <c r="SK374" s="6">
        <v>58.737958570000004</v>
      </c>
      <c r="SL374" s="6">
        <v>0</v>
      </c>
      <c r="SM374" s="6">
        <v>12683.475261</v>
      </c>
      <c r="SN374" s="6">
        <v>0</v>
      </c>
      <c r="SO374" s="6">
        <v>35.705627239999998</v>
      </c>
      <c r="SP374" s="6">
        <v>12.99959072</v>
      </c>
      <c r="SQ374" s="6">
        <v>-51.26296258</v>
      </c>
      <c r="SR374" s="6">
        <v>0</v>
      </c>
      <c r="SS374" s="6">
        <v>13578.356873999999</v>
      </c>
      <c r="ST374" s="6">
        <v>0</v>
      </c>
      <c r="SU374" s="6">
        <v>186.65076769999999</v>
      </c>
      <c r="SV374" s="6">
        <v>67.955215330000001</v>
      </c>
      <c r="SW374" s="6">
        <v>-182.9363065</v>
      </c>
      <c r="SX374" s="6">
        <v>0</v>
      </c>
      <c r="SY374" s="6">
        <v>12068.422998</v>
      </c>
      <c r="SZ374" s="6">
        <v>0</v>
      </c>
      <c r="TA374" s="6">
        <v>47.601061100000003</v>
      </c>
      <c r="TB374" s="6">
        <v>4.1061112470000003</v>
      </c>
      <c r="TC374" s="6">
        <v>-1232.0116129999999</v>
      </c>
      <c r="TD374" s="6">
        <v>0</v>
      </c>
      <c r="TE374" s="6">
        <v>2508.3188292999998</v>
      </c>
      <c r="TF374" s="6">
        <v>0</v>
      </c>
      <c r="TG374" s="6">
        <v>1.8340713280000001</v>
      </c>
      <c r="TH374" s="6">
        <v>0.15820867699999999</v>
      </c>
      <c r="TI374" s="6">
        <v>-1428.827771</v>
      </c>
      <c r="TJ374" s="6">
        <v>0</v>
      </c>
      <c r="TK374" s="6">
        <v>69631.996845999995</v>
      </c>
      <c r="TL374" s="6">
        <v>0</v>
      </c>
      <c r="TM374" s="6">
        <v>3135.376651</v>
      </c>
      <c r="TN374" s="6">
        <v>270.46046940000002</v>
      </c>
      <c r="TO374" s="6">
        <v>-1968.7572740000001</v>
      </c>
      <c r="TP374" s="6">
        <v>714008.04306000005</v>
      </c>
      <c r="TQ374" s="6">
        <v>2350.5219640999999</v>
      </c>
      <c r="TR374" s="6">
        <v>0</v>
      </c>
      <c r="TS374" s="6">
        <v>72.055784650000007</v>
      </c>
      <c r="TT374" s="6">
        <v>53.6342772</v>
      </c>
      <c r="TU374" s="6">
        <v>0.35436423299999997</v>
      </c>
      <c r="TV374" s="6">
        <v>0</v>
      </c>
      <c r="TW374" s="6">
        <v>2113.6995661999999</v>
      </c>
      <c r="TX374" s="6">
        <v>0</v>
      </c>
      <c r="TY374" s="6">
        <v>49.175841820000002</v>
      </c>
      <c r="TZ374" s="6">
        <v>3.332112301</v>
      </c>
      <c r="UA374" s="6">
        <v>27.777867672999999</v>
      </c>
      <c r="UB374" s="6">
        <v>0</v>
      </c>
      <c r="UC374" s="6">
        <f t="shared" si="11"/>
        <v>910765.30085067591</v>
      </c>
      <c r="UD374" s="13">
        <v>1683438</v>
      </c>
      <c r="UE374" s="14">
        <v>1683438</v>
      </c>
      <c r="UF374" s="13">
        <v>0</v>
      </c>
      <c r="UG374" s="14">
        <v>1683438</v>
      </c>
    </row>
    <row r="375" spans="1:553" ht="12.75" customHeight="1" x14ac:dyDescent="0.25">
      <c r="A375" s="2" t="s">
        <v>28</v>
      </c>
      <c r="B375" s="23">
        <v>5</v>
      </c>
      <c r="C375" s="20" t="s">
        <v>30</v>
      </c>
      <c r="D375" s="6">
        <v>16.773680630000001</v>
      </c>
      <c r="E375" s="6">
        <v>0.14954384300000001</v>
      </c>
      <c r="F375" s="6">
        <v>299.56246921000002</v>
      </c>
      <c r="G375" s="6">
        <v>4128.3912467999999</v>
      </c>
      <c r="H375" s="6">
        <v>33458.956188999997</v>
      </c>
      <c r="I375" s="6">
        <v>1015.4714297</v>
      </c>
      <c r="J375" s="6">
        <v>8.3668719000000003E-2</v>
      </c>
      <c r="K375" s="6">
        <v>531.54000999000004</v>
      </c>
      <c r="L375" s="6">
        <v>143.63484627</v>
      </c>
      <c r="M375" s="6">
        <v>45.675518381000003</v>
      </c>
      <c r="N375" s="6">
        <v>121.89321022</v>
      </c>
      <c r="O375" s="6">
        <v>249.27823308000001</v>
      </c>
      <c r="P375" s="6">
        <v>2992.2103286000001</v>
      </c>
      <c r="Q375" s="6">
        <v>257.12758424999998</v>
      </c>
      <c r="R375" s="6">
        <v>21.707497363000002</v>
      </c>
      <c r="S375" s="6">
        <v>1085.2996314</v>
      </c>
      <c r="T375" s="6">
        <v>8.3328085999999996E-2</v>
      </c>
      <c r="U375" s="6">
        <v>6369.8289697</v>
      </c>
      <c r="V375" s="6">
        <v>5554.6012676</v>
      </c>
      <c r="W375" s="6">
        <v>690.69735367999999</v>
      </c>
      <c r="X375" s="6">
        <v>473.54016703000002</v>
      </c>
      <c r="Y375" s="6">
        <v>53.407098269000002</v>
      </c>
      <c r="Z375" s="6">
        <v>132.48655067999999</v>
      </c>
      <c r="AA375" s="6">
        <v>2533.5312795999998</v>
      </c>
      <c r="AB375" s="6">
        <v>59.130296653000002</v>
      </c>
      <c r="AC375" s="6">
        <v>548.02088129000003</v>
      </c>
      <c r="AD375" s="6">
        <v>3121.3030936</v>
      </c>
      <c r="AE375" s="6">
        <v>1461.0531086000001</v>
      </c>
      <c r="AF375" s="6">
        <v>97.060066323000001</v>
      </c>
      <c r="AG375" s="6">
        <v>2.0280930009999998</v>
      </c>
      <c r="AH375" s="6">
        <v>1136.3042150000001</v>
      </c>
      <c r="AI375" s="6">
        <v>343.02899423000002</v>
      </c>
      <c r="AJ375" s="6">
        <v>23851.931206000001</v>
      </c>
      <c r="AK375" s="6">
        <v>32.610232322999998</v>
      </c>
      <c r="AL375" s="6">
        <v>108.1141155</v>
      </c>
      <c r="AM375" s="6">
        <v>2067.1974943</v>
      </c>
      <c r="AN375" s="6">
        <v>574.73504924999997</v>
      </c>
      <c r="AO375" s="6">
        <v>319.21390408000002</v>
      </c>
      <c r="AP375" s="6">
        <v>501.56016227999999</v>
      </c>
      <c r="AQ375" s="6">
        <v>840.25354177999998</v>
      </c>
      <c r="AR375" s="6">
        <v>2982.0222838999998</v>
      </c>
      <c r="AS375" s="6">
        <v>94.126997357999997</v>
      </c>
      <c r="AT375" s="6">
        <v>286.54617723000001</v>
      </c>
      <c r="AU375" s="6">
        <v>2238.148909</v>
      </c>
      <c r="AV375" s="6">
        <v>1.0391598879999999</v>
      </c>
      <c r="AW375" s="6">
        <v>1206.6152052</v>
      </c>
      <c r="AX375" s="6">
        <v>603.05084737000004</v>
      </c>
      <c r="AY375" s="6">
        <v>92.168403480999999</v>
      </c>
      <c r="AZ375" s="6">
        <v>103.00546675</v>
      </c>
      <c r="BA375" s="6">
        <v>2.2804717860000001</v>
      </c>
      <c r="BB375" s="6">
        <v>13.515763176</v>
      </c>
      <c r="BC375" s="6">
        <v>159.87871089000001</v>
      </c>
      <c r="BD375" s="6">
        <v>13.439688838</v>
      </c>
      <c r="BE375" s="6">
        <v>101.71792218</v>
      </c>
      <c r="BF375" s="6">
        <v>62.990883724</v>
      </c>
      <c r="BG375" s="6">
        <v>285.28944868999997</v>
      </c>
      <c r="BH375" s="6">
        <v>887.04627834999997</v>
      </c>
      <c r="BI375" s="6">
        <v>3.0528419310000001</v>
      </c>
      <c r="BJ375" s="6">
        <v>2588.4821910999999</v>
      </c>
      <c r="BK375" s="6">
        <v>1897.5326726999999</v>
      </c>
      <c r="BL375" s="6">
        <v>267704.29632999998</v>
      </c>
      <c r="BM375" s="6">
        <v>567.98858175999999</v>
      </c>
      <c r="BN375" s="6">
        <v>24.785542913</v>
      </c>
      <c r="BO375" s="6">
        <v>10914.981854</v>
      </c>
      <c r="BP375" s="6">
        <v>2863.6799971</v>
      </c>
      <c r="BQ375" s="6">
        <v>601.86503329000004</v>
      </c>
      <c r="BR375" s="6">
        <v>1376.2382852999999</v>
      </c>
      <c r="BS375" s="6">
        <v>2268.2884371</v>
      </c>
      <c r="BT375" s="6">
        <v>21390.217960999998</v>
      </c>
      <c r="BU375" s="6">
        <v>716.92066152999996</v>
      </c>
      <c r="BV375" s="6">
        <v>1141.9278586999999</v>
      </c>
      <c r="BW375" s="6">
        <v>7444.9420536999996</v>
      </c>
      <c r="BX375" s="6">
        <v>1.128308933</v>
      </c>
      <c r="BY375" s="6">
        <v>5883.0833283000002</v>
      </c>
      <c r="BZ375" s="6">
        <v>2624.1636309999999</v>
      </c>
      <c r="CA375" s="6">
        <v>420.43761440999998</v>
      </c>
      <c r="CB375" s="6">
        <v>109.45405818</v>
      </c>
      <c r="CC375" s="6">
        <v>19.487508976000001</v>
      </c>
      <c r="CD375" s="6">
        <v>39.228782512000002</v>
      </c>
      <c r="CE375" s="6">
        <v>1028.316955</v>
      </c>
      <c r="CF375" s="6">
        <v>71.561793504999997</v>
      </c>
      <c r="CG375" s="6">
        <v>411.85539666</v>
      </c>
      <c r="CH375" s="6">
        <v>427.12626031999997</v>
      </c>
      <c r="CI375" s="6">
        <v>1413.1518057999999</v>
      </c>
      <c r="CJ375" s="6">
        <v>16.954464544</v>
      </c>
      <c r="CK375" s="6">
        <v>3.4038060000000001E-3</v>
      </c>
      <c r="CL375" s="6">
        <v>1081.9614492999999</v>
      </c>
      <c r="CM375" s="6">
        <v>25.409554577000002</v>
      </c>
      <c r="CN375" s="6">
        <v>5446.3010316</v>
      </c>
      <c r="CO375" s="6">
        <v>2920.9914373000001</v>
      </c>
      <c r="CP375" s="6">
        <v>2.0982118000000001E-2</v>
      </c>
      <c r="CQ375" s="6">
        <v>543.51387790000001</v>
      </c>
      <c r="CR375" s="6">
        <v>17.704910017</v>
      </c>
      <c r="CS375" s="6">
        <v>28.111804325000001</v>
      </c>
      <c r="CT375" s="6">
        <v>47.319163304</v>
      </c>
      <c r="CU375" s="6">
        <v>172.26655482000001</v>
      </c>
      <c r="CV375" s="6">
        <v>181.70342026</v>
      </c>
      <c r="CW375" s="6">
        <v>23.519299383</v>
      </c>
      <c r="CX375" s="6">
        <v>36.968173006000001</v>
      </c>
      <c r="CY375" s="6">
        <v>294.82845983999999</v>
      </c>
      <c r="CZ375" s="6">
        <v>0.114215991</v>
      </c>
      <c r="DA375" s="6">
        <v>1741.1238123999999</v>
      </c>
      <c r="DB375" s="6">
        <v>273.03644687000002</v>
      </c>
      <c r="DC375" s="6">
        <v>75.042644529</v>
      </c>
      <c r="DD375" s="6">
        <v>13.561082753000001</v>
      </c>
      <c r="DE375" s="6">
        <v>3.8506140680000001</v>
      </c>
      <c r="DF375" s="6">
        <v>2.6402486989999998</v>
      </c>
      <c r="DG375" s="6">
        <v>84.959417736000006</v>
      </c>
      <c r="DH375" s="6">
        <v>9.0664553389999991</v>
      </c>
      <c r="DI375" s="6">
        <v>50.753173556999997</v>
      </c>
      <c r="DJ375" s="6">
        <v>2934.2827569999999</v>
      </c>
      <c r="DK375" s="6">
        <v>112.11354426</v>
      </c>
      <c r="DL375" s="6">
        <v>342.59313807000001</v>
      </c>
      <c r="DM375" s="6">
        <v>3.5058083330000001</v>
      </c>
      <c r="DN375" s="6">
        <v>1017.7047243</v>
      </c>
      <c r="DO375" s="6">
        <v>142.71776315</v>
      </c>
      <c r="DP375" s="6">
        <v>14181.021257</v>
      </c>
      <c r="DQ375" s="6">
        <v>2545.2361965999999</v>
      </c>
      <c r="DR375" s="6">
        <v>0.44964004000000002</v>
      </c>
      <c r="DS375" s="6">
        <v>1544.8876488000001</v>
      </c>
      <c r="DT375" s="6">
        <v>608.59130339000001</v>
      </c>
      <c r="DU375" s="6">
        <v>55.505993287000003</v>
      </c>
      <c r="DV375" s="6">
        <v>225.34586361999999</v>
      </c>
      <c r="DW375" s="6">
        <v>133.35603286</v>
      </c>
      <c r="DX375" s="6">
        <v>1952.8733778999999</v>
      </c>
      <c r="DY375" s="6">
        <v>104.08652696999999</v>
      </c>
      <c r="DZ375" s="6">
        <v>65.148250150999999</v>
      </c>
      <c r="EA375" s="6">
        <v>409.41584591999998</v>
      </c>
      <c r="EB375" s="6">
        <v>0.219366268</v>
      </c>
      <c r="EC375" s="6">
        <v>1664.7786745000001</v>
      </c>
      <c r="ED375" s="6">
        <v>205.56993639000001</v>
      </c>
      <c r="EE375" s="6">
        <v>71.994433897999997</v>
      </c>
      <c r="EF375" s="6">
        <v>14.908819169999999</v>
      </c>
      <c r="EG375" s="6">
        <v>2.6483204649999998</v>
      </c>
      <c r="EH375" s="6">
        <v>1.723774795</v>
      </c>
      <c r="EI375" s="6">
        <v>33.929171046999997</v>
      </c>
      <c r="EJ375" s="6">
        <v>12.762062376999999</v>
      </c>
      <c r="EK375" s="6">
        <v>47.150522277</v>
      </c>
      <c r="EL375" s="6">
        <v>1030.3752552000001</v>
      </c>
      <c r="EM375" s="6">
        <v>113.1920789</v>
      </c>
      <c r="EN375" s="6">
        <v>631.25120988000003</v>
      </c>
      <c r="EO375" s="6">
        <v>5.2469079289999998</v>
      </c>
      <c r="EP375" s="6">
        <v>1694.2322541000001</v>
      </c>
      <c r="EQ375" s="6">
        <v>173.37539817000001</v>
      </c>
      <c r="ER375" s="6">
        <v>9505.7785741000007</v>
      </c>
      <c r="ES375" s="6">
        <v>3131.1673642000001</v>
      </c>
      <c r="ET375" s="6">
        <v>16.764380592999998</v>
      </c>
      <c r="EU375" s="6">
        <v>1606.2368421000001</v>
      </c>
      <c r="EV375" s="6">
        <v>822.27719951999995</v>
      </c>
      <c r="EW375" s="6">
        <v>227.15325677999999</v>
      </c>
      <c r="EX375" s="6">
        <v>209.93892905999999</v>
      </c>
      <c r="EY375" s="6">
        <v>404.96832441999999</v>
      </c>
      <c r="EZ375" s="6">
        <v>2319.7511156999999</v>
      </c>
      <c r="FA375" s="6">
        <v>53.974800891999998</v>
      </c>
      <c r="FB375" s="6">
        <v>403.82856607999997</v>
      </c>
      <c r="FC375" s="6">
        <v>880.89737808999996</v>
      </c>
      <c r="FD375" s="6">
        <v>9.2546076159999995</v>
      </c>
      <c r="FE375" s="6">
        <v>3067.0200319</v>
      </c>
      <c r="FF375" s="6">
        <v>259.09046284999999</v>
      </c>
      <c r="FG375" s="6">
        <v>104.64967844</v>
      </c>
      <c r="FH375" s="6">
        <v>15.259058701000001</v>
      </c>
      <c r="FI375" s="6">
        <v>3.138720964</v>
      </c>
      <c r="FJ375" s="6">
        <v>1.857700769</v>
      </c>
      <c r="FK375" s="6">
        <v>47.593377183000001</v>
      </c>
      <c r="FL375" s="6">
        <v>14.888363782000001</v>
      </c>
      <c r="FM375" s="6">
        <v>61.030144061000001</v>
      </c>
      <c r="FN375" s="6">
        <v>1660.3210541000001</v>
      </c>
      <c r="FO375" s="6">
        <v>200.39993256</v>
      </c>
      <c r="FP375" s="6">
        <v>133.74618806000001</v>
      </c>
      <c r="FQ375" s="6">
        <v>0.49578593999999998</v>
      </c>
      <c r="FR375" s="6">
        <v>2206.0008730999998</v>
      </c>
      <c r="FS375" s="6">
        <v>185.67759977</v>
      </c>
      <c r="FT375" s="6">
        <v>4962.3681329000001</v>
      </c>
      <c r="FU375" s="6">
        <v>1702.9695408</v>
      </c>
      <c r="FV375" s="6">
        <v>1.439040326</v>
      </c>
      <c r="FW375" s="6">
        <v>425.84854209000002</v>
      </c>
      <c r="FX375" s="6">
        <v>19.285211466</v>
      </c>
      <c r="FY375" s="6">
        <v>33.574344945999997</v>
      </c>
      <c r="FZ375" s="6">
        <v>472.25229858</v>
      </c>
      <c r="GA375" s="6">
        <v>554.90463637000005</v>
      </c>
      <c r="GB375" s="6">
        <v>2806.1180457999999</v>
      </c>
      <c r="GC375" s="6">
        <v>27.668153787000001</v>
      </c>
      <c r="GD375" s="6">
        <v>444.07516270999997</v>
      </c>
      <c r="GE375" s="6">
        <v>328.58565362000002</v>
      </c>
      <c r="GF375" s="6">
        <v>0.20356748899999999</v>
      </c>
      <c r="GG375" s="6">
        <v>2272.5374123000001</v>
      </c>
      <c r="GH375" s="6">
        <v>1473.4623412999999</v>
      </c>
      <c r="GI375" s="6">
        <v>167.31934215999999</v>
      </c>
      <c r="GJ375" s="6">
        <v>19.911365445000001</v>
      </c>
      <c r="GK375" s="6">
        <v>11.850229327999999</v>
      </c>
      <c r="GL375" s="6">
        <v>9.6378286279999994</v>
      </c>
      <c r="GM375" s="6">
        <v>98.908205034999995</v>
      </c>
      <c r="GN375" s="6">
        <v>8.4167684840000003</v>
      </c>
      <c r="GO375" s="6">
        <v>103.38733456</v>
      </c>
      <c r="GP375" s="6">
        <v>2553.0243481000002</v>
      </c>
      <c r="GQ375" s="6">
        <v>103.81909847</v>
      </c>
      <c r="GR375" s="6">
        <v>1620.8586467</v>
      </c>
      <c r="GS375" s="6">
        <v>7.7443029970000001</v>
      </c>
      <c r="GT375" s="6">
        <v>3752.6026397999999</v>
      </c>
      <c r="GU375" s="6">
        <v>390.32372233000001</v>
      </c>
      <c r="GV375" s="6">
        <v>14339.766122000001</v>
      </c>
      <c r="GW375" s="6">
        <v>840.24491482999997</v>
      </c>
      <c r="GX375" s="6">
        <v>8.7966520700000004</v>
      </c>
      <c r="GY375" s="6">
        <v>3151.9012231000002</v>
      </c>
      <c r="GZ375" s="6">
        <v>807.23427014000004</v>
      </c>
      <c r="HA375" s="6">
        <v>38.818307492999999</v>
      </c>
      <c r="HB375" s="6">
        <v>296.69301454999999</v>
      </c>
      <c r="HC375" s="6">
        <v>306.38958208000003</v>
      </c>
      <c r="HD375" s="6">
        <v>643.92505672000004</v>
      </c>
      <c r="HE375" s="6">
        <v>7.8137914720000001</v>
      </c>
      <c r="HF375" s="6">
        <v>599.53074308999999</v>
      </c>
      <c r="HG375" s="6">
        <v>484.03249098999999</v>
      </c>
      <c r="HH375" s="6">
        <v>3.4459098020000001</v>
      </c>
      <c r="HI375" s="6">
        <v>2344.6425635999999</v>
      </c>
      <c r="HJ375" s="6">
        <v>1280.006351</v>
      </c>
      <c r="HK375" s="6">
        <v>185.36181790000001</v>
      </c>
      <c r="HL375" s="6">
        <v>73.825239647000004</v>
      </c>
      <c r="HM375" s="6">
        <v>11.568531805999999</v>
      </c>
      <c r="HN375" s="6">
        <v>8.6591538660000005</v>
      </c>
      <c r="HO375" s="6">
        <v>86.728456484999995</v>
      </c>
      <c r="HP375" s="6">
        <v>21.55157651</v>
      </c>
      <c r="HQ375" s="6">
        <v>122.45818592000001</v>
      </c>
      <c r="HR375" s="6">
        <v>1430.0308974</v>
      </c>
      <c r="HS375" s="6">
        <v>121.79228591</v>
      </c>
      <c r="HT375" s="6">
        <v>5024.5767511000004</v>
      </c>
      <c r="HU375" s="6">
        <v>76.623613543000005</v>
      </c>
      <c r="HV375" s="6">
        <v>1965.3586875999999</v>
      </c>
      <c r="HW375" s="6">
        <v>117.65875615</v>
      </c>
      <c r="HX375" s="6">
        <v>6351.9612918000003</v>
      </c>
      <c r="HY375" s="6">
        <v>408.54614222999999</v>
      </c>
      <c r="HZ375" s="6">
        <v>148.13768759000001</v>
      </c>
      <c r="IA375" s="6">
        <v>1890.9060019000001</v>
      </c>
      <c r="IB375" s="6">
        <v>2028.9000681</v>
      </c>
      <c r="IC375" s="6">
        <v>632.98976807999998</v>
      </c>
      <c r="ID375" s="6">
        <v>1378.3982960000001</v>
      </c>
      <c r="IE375" s="6">
        <v>185.13230311999999</v>
      </c>
      <c r="IF375" s="6">
        <v>522.09499717000006</v>
      </c>
      <c r="IG375" s="6">
        <v>13.391881528000001</v>
      </c>
      <c r="IH375" s="6">
        <v>234.74482044000001</v>
      </c>
      <c r="II375" s="6">
        <v>440.40451701000001</v>
      </c>
      <c r="IJ375" s="6">
        <v>116.86603375</v>
      </c>
      <c r="IK375" s="6">
        <v>2894.0731323999998</v>
      </c>
      <c r="IL375" s="6">
        <v>1196.9015144</v>
      </c>
      <c r="IM375" s="6">
        <v>183.77773309</v>
      </c>
      <c r="IN375" s="6">
        <v>150.49673713000001</v>
      </c>
      <c r="IO375" s="6">
        <v>9.9766109019999991</v>
      </c>
      <c r="IP375" s="6">
        <v>7.8166003689999997</v>
      </c>
      <c r="IQ375" s="6">
        <v>88.590692851</v>
      </c>
      <c r="IR375" s="6">
        <v>22.917048502</v>
      </c>
      <c r="IS375" s="6">
        <v>108.67652219999999</v>
      </c>
      <c r="IT375" s="6">
        <v>390.47634446000001</v>
      </c>
      <c r="IU375" s="6">
        <v>174.91011158000001</v>
      </c>
      <c r="IV375" s="6">
        <v>249.39897866000001</v>
      </c>
      <c r="IW375" s="6">
        <v>0.60894199299999996</v>
      </c>
      <c r="IX375" s="6">
        <v>2532.8359157</v>
      </c>
      <c r="IY375" s="6">
        <v>1744.5340756000001</v>
      </c>
      <c r="IZ375" s="6">
        <v>12611.235155</v>
      </c>
      <c r="JA375" s="6">
        <v>10425.845995</v>
      </c>
      <c r="JB375" s="6">
        <v>0.47460214099999998</v>
      </c>
      <c r="JC375" s="6">
        <v>1637.0235656</v>
      </c>
      <c r="JD375" s="6">
        <v>346.71335585000003</v>
      </c>
      <c r="JE375" s="6">
        <v>250.59977572</v>
      </c>
      <c r="JF375" s="6">
        <v>1673.4381934999999</v>
      </c>
      <c r="JG375" s="6">
        <v>1637.3855229000001</v>
      </c>
      <c r="JH375" s="6">
        <v>3431.6949540000001</v>
      </c>
      <c r="JI375" s="6">
        <v>65.061168687000006</v>
      </c>
      <c r="JJ375" s="6">
        <v>768.96062035</v>
      </c>
      <c r="JK375" s="6">
        <v>718.57478669</v>
      </c>
      <c r="JL375" s="6">
        <v>6.2495177010000003</v>
      </c>
      <c r="JM375" s="6">
        <v>8236.3530795999995</v>
      </c>
      <c r="JN375" s="6">
        <v>3068.2515266</v>
      </c>
      <c r="JO375" s="6">
        <v>257.99115182999998</v>
      </c>
      <c r="JP375" s="6">
        <v>101.90423493</v>
      </c>
      <c r="JQ375" s="6">
        <v>45.047956290999998</v>
      </c>
      <c r="JR375" s="6">
        <v>49.971152844999999</v>
      </c>
      <c r="JS375" s="6">
        <v>304.08402283999999</v>
      </c>
      <c r="JT375" s="6">
        <v>83.987526407999994</v>
      </c>
      <c r="JU375" s="6">
        <v>315.98538743</v>
      </c>
      <c r="JV375" s="6">
        <v>5268.8525983</v>
      </c>
      <c r="JW375" s="6">
        <v>198.77993749999999</v>
      </c>
      <c r="JX375" s="6">
        <v>6476.1708924000004</v>
      </c>
      <c r="JY375" s="6">
        <v>20.017054367</v>
      </c>
      <c r="JZ375" s="6">
        <v>8296.7958724</v>
      </c>
      <c r="KA375" s="6">
        <v>2880.1120252000001</v>
      </c>
      <c r="KB375" s="6">
        <v>19312.596343000001</v>
      </c>
      <c r="KC375" s="6">
        <v>19443.586941000001</v>
      </c>
      <c r="KD375" s="6">
        <v>51.716219111999997</v>
      </c>
      <c r="KE375" s="6">
        <v>4981.4636159000001</v>
      </c>
      <c r="KF375" s="6">
        <v>5135.4967162000003</v>
      </c>
      <c r="KG375" s="6">
        <v>1618.1151762</v>
      </c>
      <c r="KH375" s="6">
        <v>3185.9632532999999</v>
      </c>
      <c r="KI375" s="6">
        <v>1458.4296655999999</v>
      </c>
      <c r="KJ375" s="6">
        <v>19648.040271999998</v>
      </c>
      <c r="KK375" s="6">
        <v>168.87580865999999</v>
      </c>
      <c r="KL375" s="6">
        <v>1134.9341703</v>
      </c>
      <c r="KM375" s="6">
        <v>2449.4835340999998</v>
      </c>
      <c r="KN375" s="6">
        <v>95.953664855</v>
      </c>
      <c r="KO375" s="6">
        <v>9635.9777131999999</v>
      </c>
      <c r="KP375" s="6">
        <v>2124.8878676999998</v>
      </c>
      <c r="KQ375" s="6">
        <v>303.54195097000002</v>
      </c>
      <c r="KR375" s="6">
        <v>289.84164021999999</v>
      </c>
      <c r="KS375" s="6">
        <v>30.388299512</v>
      </c>
      <c r="KT375" s="6">
        <v>35.624757000000002</v>
      </c>
      <c r="KU375" s="6">
        <v>313.63866939000002</v>
      </c>
      <c r="KV375" s="6">
        <v>35.859945918999998</v>
      </c>
      <c r="KW375" s="6">
        <v>338.68316734000001</v>
      </c>
      <c r="KX375" s="6">
        <v>3418.5245461</v>
      </c>
      <c r="KY375" s="6">
        <v>344.56136681999999</v>
      </c>
      <c r="KZ375" s="6">
        <v>32430.907422</v>
      </c>
      <c r="LA375" s="6">
        <v>5.1042289009999999</v>
      </c>
      <c r="LB375" s="6">
        <v>3269.6759038999999</v>
      </c>
      <c r="LC375" s="6">
        <v>3275.9379411</v>
      </c>
      <c r="LD375" s="6">
        <v>15913.718459</v>
      </c>
      <c r="LE375" s="6">
        <v>9668.8069281999997</v>
      </c>
      <c r="LF375" s="6">
        <v>12.994923377999999</v>
      </c>
      <c r="LG375" s="6">
        <v>2996.1372875000002</v>
      </c>
      <c r="LH375" s="6">
        <v>841.57162604999996</v>
      </c>
      <c r="LI375" s="6">
        <v>1387.2417439999999</v>
      </c>
      <c r="LJ375" s="6">
        <v>4402.3573503999996</v>
      </c>
      <c r="LK375" s="6">
        <v>3706.0809841999999</v>
      </c>
      <c r="LL375" s="6">
        <v>2599.5559173000001</v>
      </c>
      <c r="LM375" s="6">
        <v>338.73287733000001</v>
      </c>
      <c r="LN375" s="6">
        <v>2564.4321447000002</v>
      </c>
      <c r="LO375" s="6">
        <v>1927.2093663999999</v>
      </c>
      <c r="LP375" s="6">
        <v>162.59662594</v>
      </c>
      <c r="LQ375" s="6">
        <v>27842.968110999998</v>
      </c>
      <c r="LR375" s="6">
        <v>5256.7731352000001</v>
      </c>
      <c r="LS375" s="6">
        <v>955.72347037999998</v>
      </c>
      <c r="LT375" s="6">
        <v>2244.2484159000001</v>
      </c>
      <c r="LU375" s="6">
        <v>18.284001122999999</v>
      </c>
      <c r="LV375" s="6">
        <v>31.529557334</v>
      </c>
      <c r="LW375" s="6">
        <v>505.55423853999997</v>
      </c>
      <c r="LX375" s="6">
        <v>50.988770528000003</v>
      </c>
      <c r="LY375" s="6">
        <v>650.14066528000001</v>
      </c>
      <c r="LZ375" s="6">
        <v>7067.7835806000003</v>
      </c>
      <c r="MA375" s="6">
        <v>17063.495451999999</v>
      </c>
      <c r="MB375" s="6">
        <v>535.86932407999996</v>
      </c>
      <c r="MC375" s="6">
        <v>9.1961213090000005</v>
      </c>
      <c r="MD375" s="6">
        <v>2388.4004362000001</v>
      </c>
      <c r="ME375" s="6">
        <v>2714.8638719999999</v>
      </c>
      <c r="MF375" s="6">
        <v>6008.4266353000003</v>
      </c>
      <c r="MG375" s="6">
        <v>564.85879774</v>
      </c>
      <c r="MH375" s="6">
        <v>834.99675729000001</v>
      </c>
      <c r="MI375" s="6">
        <v>8755.6503551000005</v>
      </c>
      <c r="MJ375" s="6">
        <v>1002.0688578</v>
      </c>
      <c r="MK375" s="6">
        <v>391.39903104000001</v>
      </c>
      <c r="ML375" s="6">
        <v>2116.6709191</v>
      </c>
      <c r="MM375" s="6">
        <v>1104.5787706000001</v>
      </c>
      <c r="MN375" s="6">
        <v>2940.8628896</v>
      </c>
      <c r="MO375" s="6">
        <v>28.073279641999999</v>
      </c>
      <c r="MP375" s="6">
        <v>5479.3201994000001</v>
      </c>
      <c r="MQ375" s="6">
        <v>698.59143193</v>
      </c>
      <c r="MR375" s="6">
        <v>7.1051961629999996</v>
      </c>
      <c r="MS375" s="6">
        <v>2263.7160064999998</v>
      </c>
      <c r="MT375" s="6">
        <v>4657.3992338999997</v>
      </c>
      <c r="MU375" s="6">
        <v>184.03385707000001</v>
      </c>
      <c r="MV375" s="6">
        <v>218.33761726</v>
      </c>
      <c r="MW375" s="6">
        <v>4.830380377</v>
      </c>
      <c r="MX375" s="6">
        <v>9.1392524230000003</v>
      </c>
      <c r="MY375" s="6">
        <v>189.68215230999999</v>
      </c>
      <c r="MZ375" s="6">
        <v>19.309887868000001</v>
      </c>
      <c r="NA375" s="6">
        <v>100.63976697</v>
      </c>
      <c r="NB375" s="6">
        <v>287.74503843999997</v>
      </c>
      <c r="NC375" s="6">
        <v>23050.490987000001</v>
      </c>
      <c r="ND375" s="6">
        <v>35887.141297000002</v>
      </c>
      <c r="NE375" s="6">
        <v>59.469486688000003</v>
      </c>
      <c r="NF375" s="6">
        <v>31759.819573000001</v>
      </c>
      <c r="NG375" s="6">
        <v>5769.5248064999996</v>
      </c>
      <c r="NH375" s="6">
        <v>118523.51965</v>
      </c>
      <c r="NI375" s="6">
        <v>6852.4312874999996</v>
      </c>
      <c r="NJ375" s="6">
        <v>59.440855311</v>
      </c>
      <c r="NK375" s="6">
        <v>15997.828267999999</v>
      </c>
      <c r="NL375" s="6">
        <v>8785.5914295999992</v>
      </c>
      <c r="NM375" s="6">
        <v>5443.5035380999998</v>
      </c>
      <c r="NN375" s="6">
        <v>21830.088189999999</v>
      </c>
      <c r="NO375" s="6">
        <v>33592.568413000001</v>
      </c>
      <c r="NP375" s="6">
        <v>42239.711660000001</v>
      </c>
      <c r="NQ375" s="6">
        <v>1648.1075332999999</v>
      </c>
      <c r="NR375" s="6">
        <v>22974.201041</v>
      </c>
      <c r="NS375" s="6">
        <v>8720.1310491999993</v>
      </c>
      <c r="NT375" s="6">
        <v>44.353514484999998</v>
      </c>
      <c r="NU375" s="6">
        <v>44512.413423999998</v>
      </c>
      <c r="NV375" s="6">
        <v>12036.207017999999</v>
      </c>
      <c r="NW375" s="6">
        <v>1675.2612461000001</v>
      </c>
      <c r="NX375" s="6">
        <v>1573.1572745999999</v>
      </c>
      <c r="NY375" s="6">
        <v>25.410486976000001</v>
      </c>
      <c r="NZ375" s="6">
        <v>37.777356760000004</v>
      </c>
      <c r="OA375" s="6">
        <v>803.23607243000004</v>
      </c>
      <c r="OB375" s="6">
        <v>2091.4301635000002</v>
      </c>
      <c r="OC375" s="6">
        <v>-1393.045349</v>
      </c>
      <c r="OD375" s="6">
        <v>2961.9907416000001</v>
      </c>
      <c r="OE375" s="6">
        <v>68364.169324999995</v>
      </c>
      <c r="OF375" s="6">
        <v>272.50025597000001</v>
      </c>
      <c r="OG375" s="6">
        <v>4.863161861</v>
      </c>
      <c r="OH375" s="6">
        <v>854.43887201999996</v>
      </c>
      <c r="OI375" s="6">
        <v>6.2968813279999996</v>
      </c>
      <c r="OJ375" s="6">
        <v>935.83223443999998</v>
      </c>
      <c r="OK375" s="6">
        <v>489.78844249999997</v>
      </c>
      <c r="OL375" s="6">
        <v>0.91977769300000001</v>
      </c>
      <c r="OM375" s="6">
        <v>165.65847767</v>
      </c>
      <c r="ON375" s="6">
        <v>402.94133761000001</v>
      </c>
      <c r="OO375" s="6">
        <v>1.3802413870000001</v>
      </c>
      <c r="OP375" s="6">
        <v>10.107597419999999</v>
      </c>
      <c r="OQ375" s="6">
        <v>19.974703077000001</v>
      </c>
      <c r="OR375" s="6">
        <v>156.40352580999999</v>
      </c>
      <c r="OS375" s="6">
        <v>27.703671310000001</v>
      </c>
      <c r="OT375" s="6">
        <v>73.070453372000003</v>
      </c>
      <c r="OU375" s="6">
        <v>80.407611513999996</v>
      </c>
      <c r="OV375" s="6">
        <v>8.1291268E-2</v>
      </c>
      <c r="OW375" s="6">
        <v>1100.8738453000001</v>
      </c>
      <c r="OX375" s="6">
        <v>197.24178079999999</v>
      </c>
      <c r="OY375" s="6">
        <v>49.599709724999997</v>
      </c>
      <c r="OZ375" s="6">
        <v>10.694012514000001</v>
      </c>
      <c r="PA375" s="6">
        <v>2.3374998539999998</v>
      </c>
      <c r="PB375" s="6">
        <v>2.691247073</v>
      </c>
      <c r="PC375" s="6">
        <v>21.442611100000001</v>
      </c>
      <c r="PD375" s="6">
        <v>24.586000173999999</v>
      </c>
      <c r="PE375" s="6">
        <v>34.090660077999999</v>
      </c>
      <c r="PF375" s="6">
        <v>1241.8493364000001</v>
      </c>
      <c r="PG375" s="6">
        <v>519.02002021999999</v>
      </c>
      <c r="PH375" s="6">
        <v>3400.2429625</v>
      </c>
      <c r="PI375" s="6">
        <v>0.37872250899999998</v>
      </c>
      <c r="PJ375" s="6">
        <v>333.64116567000002</v>
      </c>
      <c r="PK375" s="6">
        <v>1.6809162834</v>
      </c>
      <c r="PL375" s="6">
        <v>1130.6646123999999</v>
      </c>
      <c r="PM375" s="6">
        <v>497.60280853</v>
      </c>
      <c r="PN375" s="6">
        <v>0.76337571199999998</v>
      </c>
      <c r="PO375" s="6">
        <v>16.877744085</v>
      </c>
      <c r="PP375" s="6">
        <v>22.691503195999999</v>
      </c>
      <c r="PQ375" s="6">
        <v>0.99208749539999996</v>
      </c>
      <c r="PR375" s="6">
        <v>12.928795557999999</v>
      </c>
      <c r="PS375" s="6">
        <v>2.1538800450000002</v>
      </c>
      <c r="PT375" s="6">
        <v>21.038662108</v>
      </c>
      <c r="PU375" s="6">
        <v>0.46527212200000001</v>
      </c>
      <c r="PV375" s="6">
        <v>0.98934414800000003</v>
      </c>
      <c r="PW375" s="6">
        <v>10.798738794</v>
      </c>
      <c r="PX375" s="6">
        <v>0.39381631299999997</v>
      </c>
      <c r="PY375" s="6">
        <v>816.73706498000001</v>
      </c>
      <c r="PZ375" s="6">
        <v>468.21147466000002</v>
      </c>
      <c r="QA375" s="6">
        <v>116.58171092000001</v>
      </c>
      <c r="QB375" s="6">
        <v>24.007185062000001</v>
      </c>
      <c r="QC375" s="6">
        <v>4.6278168409999996</v>
      </c>
      <c r="QD375" s="6">
        <v>4.0838166530000004</v>
      </c>
      <c r="QE375" s="6">
        <v>41.375129536999999</v>
      </c>
      <c r="QF375" s="6">
        <v>12.258685853999999</v>
      </c>
      <c r="QG375" s="6">
        <v>36.472313245000002</v>
      </c>
      <c r="QH375" s="6">
        <v>917.51764560000004</v>
      </c>
      <c r="QI375" s="6">
        <v>37.038396003000003</v>
      </c>
      <c r="QJ375" s="6">
        <f t="shared" si="10"/>
        <v>1479940.6351961175</v>
      </c>
      <c r="QK375" s="6">
        <v>1301.1060149</v>
      </c>
      <c r="QL375" s="6">
        <v>0</v>
      </c>
      <c r="QM375" s="6">
        <v>0</v>
      </c>
      <c r="QN375" s="6">
        <v>0</v>
      </c>
      <c r="QO375" s="6">
        <v>115.30908517</v>
      </c>
      <c r="QP375" s="6">
        <v>0</v>
      </c>
      <c r="QQ375" s="6">
        <v>332.78304406000001</v>
      </c>
      <c r="QR375" s="6">
        <v>0</v>
      </c>
      <c r="QS375" s="6">
        <v>0</v>
      </c>
      <c r="QT375" s="6">
        <v>0</v>
      </c>
      <c r="QU375" s="6">
        <v>-57.942796850000001</v>
      </c>
      <c r="QV375" s="6">
        <v>0</v>
      </c>
      <c r="QW375" s="6">
        <v>1368.9131379</v>
      </c>
      <c r="QX375" s="6">
        <v>0</v>
      </c>
      <c r="QY375" s="6">
        <v>0</v>
      </c>
      <c r="QZ375" s="6">
        <v>0</v>
      </c>
      <c r="RA375" s="6">
        <v>-1153.545316</v>
      </c>
      <c r="RB375" s="6">
        <v>0</v>
      </c>
      <c r="RC375" s="6">
        <v>254.86447412999999</v>
      </c>
      <c r="RD375" s="6">
        <v>0</v>
      </c>
      <c r="RE375" s="6">
        <v>0</v>
      </c>
      <c r="RF375" s="6">
        <v>0</v>
      </c>
      <c r="RG375" s="6">
        <v>14.659654151</v>
      </c>
      <c r="RH375" s="6">
        <v>0</v>
      </c>
      <c r="RI375" s="6">
        <v>260.85046158</v>
      </c>
      <c r="RJ375" s="6">
        <v>0</v>
      </c>
      <c r="RK375" s="6">
        <v>0</v>
      </c>
      <c r="RL375" s="6">
        <v>0</v>
      </c>
      <c r="RM375" s="6">
        <v>9.7182587419999997</v>
      </c>
      <c r="RN375" s="6">
        <v>0</v>
      </c>
      <c r="RO375" s="6">
        <v>343.87163042999998</v>
      </c>
      <c r="RP375" s="6">
        <v>0</v>
      </c>
      <c r="RQ375" s="6">
        <v>0</v>
      </c>
      <c r="RR375" s="6">
        <v>0</v>
      </c>
      <c r="RS375" s="6">
        <v>98.226121681999999</v>
      </c>
      <c r="RT375" s="6">
        <v>0</v>
      </c>
      <c r="RU375" s="6">
        <v>433.51353548999998</v>
      </c>
      <c r="RV375" s="6">
        <v>0</v>
      </c>
      <c r="RW375" s="6">
        <v>0</v>
      </c>
      <c r="RX375" s="6">
        <v>0</v>
      </c>
      <c r="RY375" s="6">
        <v>39.650719469999999</v>
      </c>
      <c r="RZ375" s="6">
        <v>0</v>
      </c>
      <c r="SA375" s="6">
        <v>583.07198628000003</v>
      </c>
      <c r="SB375" s="6">
        <v>0</v>
      </c>
      <c r="SC375" s="6">
        <v>0</v>
      </c>
      <c r="SD375" s="6">
        <v>0</v>
      </c>
      <c r="SE375" s="6">
        <v>178.95552928999999</v>
      </c>
      <c r="SF375" s="6">
        <v>0</v>
      </c>
      <c r="SG375" s="6">
        <v>608.39167932999999</v>
      </c>
      <c r="SH375" s="6">
        <v>0</v>
      </c>
      <c r="SI375" s="6">
        <v>0</v>
      </c>
      <c r="SJ375" s="6">
        <v>0</v>
      </c>
      <c r="SK375" s="6">
        <v>81.977271086000002</v>
      </c>
      <c r="SL375" s="6">
        <v>0</v>
      </c>
      <c r="SM375" s="6">
        <v>1496.9447212</v>
      </c>
      <c r="SN375" s="6">
        <v>0</v>
      </c>
      <c r="SO375" s="6">
        <v>0</v>
      </c>
      <c r="SP375" s="6">
        <v>0</v>
      </c>
      <c r="SQ375" s="6">
        <v>-66.445520490000007</v>
      </c>
      <c r="SR375" s="6">
        <v>0</v>
      </c>
      <c r="SS375" s="6">
        <v>1602.5615396999999</v>
      </c>
      <c r="ST375" s="6">
        <v>0</v>
      </c>
      <c r="SU375" s="6">
        <v>0</v>
      </c>
      <c r="SV375" s="6">
        <v>0</v>
      </c>
      <c r="SW375" s="6">
        <v>48.924973000000001</v>
      </c>
      <c r="SX375" s="6">
        <v>0</v>
      </c>
      <c r="SY375" s="6">
        <v>2067.1116277000001</v>
      </c>
      <c r="SZ375" s="6">
        <v>0</v>
      </c>
      <c r="TA375" s="6">
        <v>0</v>
      </c>
      <c r="TB375" s="6">
        <v>0</v>
      </c>
      <c r="TC375" s="6">
        <v>269.62082097000001</v>
      </c>
      <c r="TD375" s="6">
        <v>0</v>
      </c>
      <c r="TE375" s="6">
        <v>1241.5519594</v>
      </c>
      <c r="TF375" s="6">
        <v>0</v>
      </c>
      <c r="TG375" s="6">
        <v>0</v>
      </c>
      <c r="TH375" s="6">
        <v>0</v>
      </c>
      <c r="TI375" s="6">
        <v>514.90298388999997</v>
      </c>
      <c r="TJ375" s="6">
        <v>0</v>
      </c>
      <c r="TK375" s="6">
        <v>-17446.29463</v>
      </c>
      <c r="TL375" s="6">
        <v>0</v>
      </c>
      <c r="TM375" s="6">
        <v>0</v>
      </c>
      <c r="TN375" s="6">
        <v>0</v>
      </c>
      <c r="TO375" s="6">
        <v>1633.5492793999999</v>
      </c>
      <c r="TP375" s="6">
        <v>279070.04634</v>
      </c>
      <c r="TQ375" s="6">
        <v>155.96944521</v>
      </c>
      <c r="TR375" s="6">
        <v>0</v>
      </c>
      <c r="TS375" s="6">
        <v>0</v>
      </c>
      <c r="TT375" s="6">
        <v>0</v>
      </c>
      <c r="TU375" s="6">
        <v>-13.76427398</v>
      </c>
      <c r="TV375" s="6">
        <v>0</v>
      </c>
      <c r="TW375" s="6">
        <v>172.43771763000001</v>
      </c>
      <c r="TX375" s="6">
        <v>0</v>
      </c>
      <c r="TY375" s="6">
        <v>0</v>
      </c>
      <c r="TZ375" s="6">
        <v>0</v>
      </c>
      <c r="UA375" s="6">
        <v>17.873995587</v>
      </c>
      <c r="UB375" s="6">
        <v>0</v>
      </c>
      <c r="UC375" s="6">
        <f t="shared" si="11"/>
        <v>275579.36547005799</v>
      </c>
      <c r="UD375" s="13">
        <v>1755520.0005999999</v>
      </c>
      <c r="UE375" s="14">
        <v>1755520</v>
      </c>
      <c r="UF375" s="13">
        <v>0</v>
      </c>
      <c r="UG375" s="14">
        <v>1755520</v>
      </c>
    </row>
    <row r="376" spans="1:553" ht="12.75" customHeight="1" x14ac:dyDescent="0.25">
      <c r="A376" s="2" t="s">
        <v>28</v>
      </c>
      <c r="B376" s="23">
        <v>6</v>
      </c>
      <c r="C376" s="20" t="s">
        <v>57</v>
      </c>
      <c r="D376" s="6">
        <v>0.66956861000000001</v>
      </c>
      <c r="E376" s="6">
        <v>0</v>
      </c>
      <c r="F376" s="6">
        <v>1.5373580431</v>
      </c>
      <c r="G376" s="6">
        <v>15.27746247</v>
      </c>
      <c r="H376" s="6">
        <v>1.248378064</v>
      </c>
      <c r="I376" s="6">
        <v>155.30209149999999</v>
      </c>
      <c r="J376" s="6">
        <v>0</v>
      </c>
      <c r="K376" s="6">
        <v>3.9485996390000002</v>
      </c>
      <c r="L376" s="6">
        <v>0.37795355899999999</v>
      </c>
      <c r="M376" s="6">
        <v>7.6660390999999994E-2</v>
      </c>
      <c r="N376" s="6">
        <v>0.50589785300000001</v>
      </c>
      <c r="O376" s="6">
        <v>3.6908700749999999</v>
      </c>
      <c r="P376" s="6">
        <v>7.6405640190000002</v>
      </c>
      <c r="Q376" s="6">
        <v>0.82427228399999997</v>
      </c>
      <c r="R376" s="6">
        <v>9.5125764000000002E-2</v>
      </c>
      <c r="S376" s="6">
        <v>2.8180407729999999</v>
      </c>
      <c r="T376" s="6">
        <v>2.6688548999999999</v>
      </c>
      <c r="U376" s="6">
        <v>46.318770538000003</v>
      </c>
      <c r="V376" s="6">
        <v>198.9603515</v>
      </c>
      <c r="W376" s="6">
        <v>5.8258618980000003</v>
      </c>
      <c r="X376" s="6">
        <v>60.715431651999999</v>
      </c>
      <c r="Y376" s="6">
        <v>50.059377396000002</v>
      </c>
      <c r="Z376" s="6">
        <v>164.80751659000001</v>
      </c>
      <c r="AA376" s="6">
        <v>497.9013448</v>
      </c>
      <c r="AB376" s="6">
        <v>17.748291989999998</v>
      </c>
      <c r="AC376" s="6">
        <v>53.288140663</v>
      </c>
      <c r="AD376" s="6">
        <v>304.24354338000001</v>
      </c>
      <c r="AE376" s="6">
        <v>678.56264248000002</v>
      </c>
      <c r="AF376" s="6">
        <v>0.177197088</v>
      </c>
      <c r="AG376" s="6">
        <v>0</v>
      </c>
      <c r="AH376" s="6">
        <v>2.8342206146</v>
      </c>
      <c r="AI376" s="6">
        <v>2.1983745140000002</v>
      </c>
      <c r="AJ376" s="6">
        <v>0.47447355499999999</v>
      </c>
      <c r="AK376" s="6">
        <v>4.9058298010000003</v>
      </c>
      <c r="AL376" s="6">
        <v>0</v>
      </c>
      <c r="AM376" s="6">
        <v>14.350827944000001</v>
      </c>
      <c r="AN376" s="6">
        <v>1.594066953</v>
      </c>
      <c r="AO376" s="6">
        <v>1.429805335</v>
      </c>
      <c r="AP376" s="6">
        <v>2.7929756719999999</v>
      </c>
      <c r="AQ376" s="6">
        <v>29.759838824999999</v>
      </c>
      <c r="AR376" s="6">
        <v>8.8829718530000008</v>
      </c>
      <c r="AS376" s="6">
        <v>0.32523370200000001</v>
      </c>
      <c r="AT376" s="6">
        <v>2.1686451980000001</v>
      </c>
      <c r="AU376" s="6">
        <v>3.0954236370000001</v>
      </c>
      <c r="AV376" s="6">
        <v>1.169892167</v>
      </c>
      <c r="AW376" s="6">
        <v>14.410408998999999</v>
      </c>
      <c r="AX376" s="6">
        <v>22.51631141</v>
      </c>
      <c r="AY376" s="6">
        <v>0.77048740000000004</v>
      </c>
      <c r="AZ376" s="6">
        <v>16.856749917999998</v>
      </c>
      <c r="BA376" s="6">
        <v>2.9434668679999998</v>
      </c>
      <c r="BB376" s="6">
        <v>13.685786572</v>
      </c>
      <c r="BC376" s="6">
        <v>21.460024044000001</v>
      </c>
      <c r="BD376" s="6">
        <v>4.1471371819999998</v>
      </c>
      <c r="BE376" s="6">
        <v>10.315358715</v>
      </c>
      <c r="BF376" s="6">
        <v>7.9633569929999997</v>
      </c>
      <c r="BG376" s="6">
        <v>110.88797381000001</v>
      </c>
      <c r="BH376" s="6">
        <v>1.568546097</v>
      </c>
      <c r="BI376" s="6">
        <v>0</v>
      </c>
      <c r="BJ376" s="6">
        <v>15.099370910999999</v>
      </c>
      <c r="BK376" s="6">
        <v>10.178614145999999</v>
      </c>
      <c r="BL376" s="6">
        <v>6.207903816</v>
      </c>
      <c r="BM376" s="6">
        <v>86.058421920000001</v>
      </c>
      <c r="BN376" s="6">
        <v>0</v>
      </c>
      <c r="BO376" s="6">
        <v>109.97784045</v>
      </c>
      <c r="BP376" s="6">
        <v>10.414927691999999</v>
      </c>
      <c r="BQ376" s="6">
        <v>2.4351715899999999</v>
      </c>
      <c r="BR376" s="6">
        <v>10.73081</v>
      </c>
      <c r="BS376" s="6">
        <v>58.108232966999999</v>
      </c>
      <c r="BT376" s="6">
        <v>46.635285934999999</v>
      </c>
      <c r="BU376" s="6">
        <v>1.5932530730000001</v>
      </c>
      <c r="BV376" s="6">
        <v>8.2052406999999992</v>
      </c>
      <c r="BW376" s="6">
        <v>11.116325550999999</v>
      </c>
      <c r="BX376" s="6">
        <v>4.5355696840000004</v>
      </c>
      <c r="BY376" s="6">
        <v>64.710107133999998</v>
      </c>
      <c r="BZ376" s="6">
        <v>97.447199159999997</v>
      </c>
      <c r="CA376" s="6">
        <v>3.5795382039999999</v>
      </c>
      <c r="CB376" s="6">
        <v>14.652699251</v>
      </c>
      <c r="CC376" s="6">
        <v>18.745151451000002</v>
      </c>
      <c r="CD376" s="6">
        <v>48.589631633000003</v>
      </c>
      <c r="CE376" s="6">
        <v>102.20976358</v>
      </c>
      <c r="CF376" s="6">
        <v>16.317838299999998</v>
      </c>
      <c r="CG376" s="6">
        <v>44.443512314000003</v>
      </c>
      <c r="CH376" s="6">
        <v>63.495697210000003</v>
      </c>
      <c r="CI376" s="6">
        <v>477.06297373000001</v>
      </c>
      <c r="CJ376" s="6">
        <v>0.67455244700000005</v>
      </c>
      <c r="CK376" s="6">
        <v>2.431941E-4</v>
      </c>
      <c r="CL376" s="6">
        <v>132.54760125999999</v>
      </c>
      <c r="CM376" s="6">
        <v>2.5161766189999999</v>
      </c>
      <c r="CN376" s="6">
        <v>20.070665124000001</v>
      </c>
      <c r="CO376" s="6">
        <v>41.698175069999998</v>
      </c>
      <c r="CP376" s="6">
        <v>4.9916350000000003E-3</v>
      </c>
      <c r="CQ376" s="6">
        <v>69.353492596999999</v>
      </c>
      <c r="CR376" s="6">
        <v>1.140596849</v>
      </c>
      <c r="CS376" s="6">
        <v>0.74262292699999999</v>
      </c>
      <c r="CT376" s="6">
        <v>2.243043804</v>
      </c>
      <c r="CU376" s="6">
        <v>4.2682735650000003</v>
      </c>
      <c r="CV376" s="6">
        <v>13.395643530999999</v>
      </c>
      <c r="CW376" s="6">
        <v>1.2216263940000001</v>
      </c>
      <c r="CX376" s="6">
        <v>1.690539996</v>
      </c>
      <c r="CY376" s="6">
        <v>7.2197228630000003</v>
      </c>
      <c r="CZ376" s="6">
        <v>0.78833481999999999</v>
      </c>
      <c r="DA376" s="6">
        <v>8.5484702779999999</v>
      </c>
      <c r="DB376" s="6">
        <v>29.357675570000001</v>
      </c>
      <c r="DC376" s="6">
        <v>4.8163768210000004</v>
      </c>
      <c r="DD376" s="6">
        <v>8.0779295429999998</v>
      </c>
      <c r="DE376" s="6">
        <v>46.358537640999998</v>
      </c>
      <c r="DF376" s="6">
        <v>94.261033877000003</v>
      </c>
      <c r="DG376" s="6">
        <v>195.20399065000001</v>
      </c>
      <c r="DH376" s="6">
        <v>86.906258460000004</v>
      </c>
      <c r="DI376" s="6">
        <v>118.63838061</v>
      </c>
      <c r="DJ376" s="6">
        <v>80.685028114999994</v>
      </c>
      <c r="DK376" s="6">
        <v>30.786256378000001</v>
      </c>
      <c r="DL376" s="6">
        <v>8.5587379549999998</v>
      </c>
      <c r="DM376" s="6">
        <v>0.38712634899999998</v>
      </c>
      <c r="DN376" s="6">
        <v>50.389201374999999</v>
      </c>
      <c r="DO376" s="6">
        <v>5.5038672789999996</v>
      </c>
      <c r="DP376" s="6">
        <v>45.533175677000003</v>
      </c>
      <c r="DQ376" s="6">
        <v>36.441196589999997</v>
      </c>
      <c r="DR376" s="6">
        <v>7.3925042999999996E-2</v>
      </c>
      <c r="DS376" s="6">
        <v>187.63119639999999</v>
      </c>
      <c r="DT376" s="6">
        <v>33.623382607000003</v>
      </c>
      <c r="DU376" s="6">
        <v>1.5418050830000001</v>
      </c>
      <c r="DV376" s="6">
        <v>7.1512459570000004</v>
      </c>
      <c r="DW376" s="6">
        <v>7.5403941530000003</v>
      </c>
      <c r="DX376" s="6">
        <v>52.925361238999997</v>
      </c>
      <c r="DY376" s="6">
        <v>6.0786786240000001</v>
      </c>
      <c r="DZ376" s="6">
        <v>3.2963883045000002</v>
      </c>
      <c r="EA376" s="6">
        <v>5.9390307670000002</v>
      </c>
      <c r="EB376" s="6">
        <v>3.1413932469999999</v>
      </c>
      <c r="EC376" s="6">
        <v>14.361324473</v>
      </c>
      <c r="ED376" s="6">
        <v>22.77651157</v>
      </c>
      <c r="EE376" s="6">
        <v>4.5576741429999998</v>
      </c>
      <c r="EF376" s="6">
        <v>10.187839411000001</v>
      </c>
      <c r="EG376" s="6">
        <v>28.161442655999998</v>
      </c>
      <c r="EH376" s="6">
        <v>74.431966914</v>
      </c>
      <c r="EI376" s="6">
        <v>56.767212620999999</v>
      </c>
      <c r="EJ376" s="6">
        <v>85.543541570000002</v>
      </c>
      <c r="EK376" s="6">
        <v>100.36584216999999</v>
      </c>
      <c r="EL376" s="6">
        <v>69.581701852999998</v>
      </c>
      <c r="EM376" s="6">
        <v>34.659925203</v>
      </c>
      <c r="EN376" s="6">
        <v>14.187294076000001</v>
      </c>
      <c r="EO376" s="6">
        <v>0.59846381100000001</v>
      </c>
      <c r="EP376" s="6">
        <v>132.05404884000001</v>
      </c>
      <c r="EQ376" s="6">
        <v>6.2938364340000001</v>
      </c>
      <c r="ER376" s="6">
        <v>41.438834530999998</v>
      </c>
      <c r="ES376" s="6">
        <v>44.698509989999998</v>
      </c>
      <c r="ET376" s="6">
        <v>24.261413837999999</v>
      </c>
      <c r="EU376" s="6">
        <v>198.82450323</v>
      </c>
      <c r="EV376" s="6">
        <v>29.570610568999999</v>
      </c>
      <c r="EW376" s="6">
        <v>6.8167309720000002</v>
      </c>
      <c r="EX376" s="6">
        <v>12.437397587</v>
      </c>
      <c r="EY376" s="6">
        <v>15.390082772</v>
      </c>
      <c r="EZ376" s="6">
        <v>36.999074851000003</v>
      </c>
      <c r="FA376" s="6">
        <v>5.9658549939999999</v>
      </c>
      <c r="FB376" s="6">
        <v>22.601085466000001</v>
      </c>
      <c r="FC376" s="6">
        <v>15.438570916</v>
      </c>
      <c r="FD376" s="6">
        <v>16.758226220000001</v>
      </c>
      <c r="FE376" s="6">
        <v>27.876214431000001</v>
      </c>
      <c r="FF376" s="6">
        <v>28.83365366</v>
      </c>
      <c r="FG376" s="6">
        <v>6.5406371109999997</v>
      </c>
      <c r="FH376" s="6">
        <v>14.250287975000001</v>
      </c>
      <c r="FI376" s="6">
        <v>28.737008470999999</v>
      </c>
      <c r="FJ376" s="6">
        <v>91.294184493000003</v>
      </c>
      <c r="FK376" s="6">
        <v>88.044613061000007</v>
      </c>
      <c r="FL376" s="6">
        <v>131.5913606</v>
      </c>
      <c r="FM376" s="6">
        <v>132.60110381999999</v>
      </c>
      <c r="FN376" s="6">
        <v>97.187613471000006</v>
      </c>
      <c r="FO376" s="6">
        <v>60.920969079999999</v>
      </c>
      <c r="FP376" s="6">
        <v>3.7257438299999999</v>
      </c>
      <c r="FQ376" s="6">
        <v>4.6412673000000002E-2</v>
      </c>
      <c r="FR376" s="6">
        <v>50.149480617000002</v>
      </c>
      <c r="FS376" s="6">
        <v>6.5111641479999998</v>
      </c>
      <c r="FT376" s="6">
        <v>28.062777358999998</v>
      </c>
      <c r="FU376" s="6">
        <v>217.3340766</v>
      </c>
      <c r="FV376" s="6">
        <v>5.4858377E-2</v>
      </c>
      <c r="FW376" s="6">
        <v>72.320434128000002</v>
      </c>
      <c r="FX376" s="6">
        <v>2.0067262540000002</v>
      </c>
      <c r="FY376" s="6">
        <v>0.81045974099999996</v>
      </c>
      <c r="FZ376" s="6">
        <v>18.920124153</v>
      </c>
      <c r="GA376" s="6">
        <v>20.871008225000001</v>
      </c>
      <c r="GB376" s="6">
        <v>213.94070704000001</v>
      </c>
      <c r="GC376" s="6">
        <v>1.466550797</v>
      </c>
      <c r="GD376" s="6">
        <v>43.548332195</v>
      </c>
      <c r="GE376" s="6">
        <v>5.3772518619999996</v>
      </c>
      <c r="GF376" s="6">
        <v>2.985645994</v>
      </c>
      <c r="GG376" s="6">
        <v>38.527508019999999</v>
      </c>
      <c r="GH376" s="6">
        <v>86.650327070000003</v>
      </c>
      <c r="GI376" s="6">
        <v>18.961854875</v>
      </c>
      <c r="GJ376" s="6">
        <v>7.1091432330000002</v>
      </c>
      <c r="GK376" s="6">
        <v>140.19694794</v>
      </c>
      <c r="GL376" s="6">
        <v>342.38656436999997</v>
      </c>
      <c r="GM376" s="6">
        <v>172.70216049999999</v>
      </c>
      <c r="GN376" s="6">
        <v>255.59500550000001</v>
      </c>
      <c r="GO376" s="6">
        <v>447.72850954</v>
      </c>
      <c r="GP376" s="6">
        <v>375.71672566000001</v>
      </c>
      <c r="GQ376" s="6">
        <v>18.589967300000001</v>
      </c>
      <c r="GR376" s="6">
        <v>36.368154293000003</v>
      </c>
      <c r="GS376" s="6">
        <v>0.69414659499999998</v>
      </c>
      <c r="GT376" s="6">
        <v>143.03905352999999</v>
      </c>
      <c r="GU376" s="6">
        <v>31.930998155000001</v>
      </c>
      <c r="GV376" s="6">
        <v>120.7385505</v>
      </c>
      <c r="GW376" s="6">
        <v>107.23260070000001</v>
      </c>
      <c r="GX376" s="6">
        <v>0.207809361</v>
      </c>
      <c r="GY376" s="6">
        <v>355.42683081000001</v>
      </c>
      <c r="GZ376" s="6">
        <v>22.593750849999999</v>
      </c>
      <c r="HA376" s="6">
        <v>1.3255347470000001</v>
      </c>
      <c r="HB376" s="6">
        <v>9.0969081630000002</v>
      </c>
      <c r="HC376" s="6">
        <v>11.061798996</v>
      </c>
      <c r="HD376" s="6">
        <v>54.257874456000003</v>
      </c>
      <c r="HE376" s="6">
        <v>0.32797892899999997</v>
      </c>
      <c r="HF376" s="6">
        <v>53.616205677000004</v>
      </c>
      <c r="HG376" s="6">
        <v>10.782663104999999</v>
      </c>
      <c r="HH376" s="6">
        <v>9.9806992650000002</v>
      </c>
      <c r="HI376" s="6">
        <v>82.464140755000003</v>
      </c>
      <c r="HJ376" s="6">
        <v>77.385114569999999</v>
      </c>
      <c r="HK376" s="6">
        <v>20.218743153999998</v>
      </c>
      <c r="HL376" s="6">
        <v>27.233353501</v>
      </c>
      <c r="HM376" s="6">
        <v>135.45573797</v>
      </c>
      <c r="HN376" s="6">
        <v>334.43644885999998</v>
      </c>
      <c r="HO376" s="6">
        <v>139.49566515999999</v>
      </c>
      <c r="HP376" s="6">
        <v>553.47393639999996</v>
      </c>
      <c r="HQ376" s="6">
        <v>493.33348712999998</v>
      </c>
      <c r="HR376" s="6">
        <v>348.72232550000001</v>
      </c>
      <c r="HS376" s="6">
        <v>20.439180563000001</v>
      </c>
      <c r="HT376" s="6">
        <v>68.109453970000004</v>
      </c>
      <c r="HU376" s="6">
        <v>3.2096823470000002</v>
      </c>
      <c r="HV376" s="6">
        <v>76.286289166000003</v>
      </c>
      <c r="HW376" s="6">
        <v>6.231178195</v>
      </c>
      <c r="HX376" s="6">
        <v>72.784051259999998</v>
      </c>
      <c r="HY376" s="6">
        <v>52.138923480000003</v>
      </c>
      <c r="HZ376" s="6">
        <v>182.04858834000001</v>
      </c>
      <c r="IA376" s="6">
        <v>209.59258969000001</v>
      </c>
      <c r="IB376" s="6">
        <v>118.95873888</v>
      </c>
      <c r="IC376" s="6">
        <v>38.633086402000004</v>
      </c>
      <c r="ID376" s="6">
        <v>59.524442061000002</v>
      </c>
      <c r="IE376" s="6">
        <v>5.2766803769999999</v>
      </c>
      <c r="IF376" s="6">
        <v>18.030959922000001</v>
      </c>
      <c r="IG376" s="6">
        <v>0.58736545299999998</v>
      </c>
      <c r="IH376" s="6">
        <v>4.0134857506000001</v>
      </c>
      <c r="II376" s="6">
        <v>9.6762326519999995</v>
      </c>
      <c r="IJ376" s="6">
        <v>59.159860051999999</v>
      </c>
      <c r="IK376" s="6">
        <v>126.34122099</v>
      </c>
      <c r="IL376" s="6">
        <v>72.488471910000001</v>
      </c>
      <c r="IM376" s="6">
        <v>21.306416315</v>
      </c>
      <c r="IN376" s="6">
        <v>82.108529075000007</v>
      </c>
      <c r="IO376" s="6">
        <v>118.05484731999999</v>
      </c>
      <c r="IP376" s="6">
        <v>327.42312883</v>
      </c>
      <c r="IQ376" s="6">
        <v>157.34272974999999</v>
      </c>
      <c r="IR376" s="6">
        <v>494.32274200000001</v>
      </c>
      <c r="IS376" s="6">
        <v>436.26556224000001</v>
      </c>
      <c r="IT376" s="6">
        <v>295.93486662999999</v>
      </c>
      <c r="IU376" s="6">
        <v>28.630314099</v>
      </c>
      <c r="IV376" s="6">
        <v>6.3081726390000004</v>
      </c>
      <c r="IW376" s="6">
        <v>7.5031241999999998E-2</v>
      </c>
      <c r="IX376" s="6">
        <v>38.916151263000003</v>
      </c>
      <c r="IY376" s="6">
        <v>60.102732797000002</v>
      </c>
      <c r="IZ376" s="6">
        <v>123.02145385</v>
      </c>
      <c r="JA376" s="6">
        <v>449.13464929999998</v>
      </c>
      <c r="JB376" s="6">
        <v>9.3170066999999995E-2</v>
      </c>
      <c r="JC376" s="6">
        <v>132.32733866999999</v>
      </c>
      <c r="JD376" s="6">
        <v>5.3649148840000001</v>
      </c>
      <c r="JE376" s="6">
        <v>11.838383967</v>
      </c>
      <c r="JF376" s="6">
        <v>51.611477594999997</v>
      </c>
      <c r="JG376" s="6">
        <v>68.574103711000006</v>
      </c>
      <c r="JH376" s="6">
        <v>44.479880403000003</v>
      </c>
      <c r="JI376" s="6">
        <v>21.807803102000001</v>
      </c>
      <c r="JJ376" s="6">
        <v>34.153769046000001</v>
      </c>
      <c r="JK376" s="6">
        <v>10.447415422000001</v>
      </c>
      <c r="JL376" s="6">
        <v>3.8581743049999999</v>
      </c>
      <c r="JM376" s="6">
        <v>94.665480594000002</v>
      </c>
      <c r="JN376" s="6">
        <v>334.85191090000001</v>
      </c>
      <c r="JO376" s="6">
        <v>47.917114132999998</v>
      </c>
      <c r="JP376" s="6">
        <v>45.623739708000002</v>
      </c>
      <c r="JQ376" s="6">
        <v>200.84192536</v>
      </c>
      <c r="JR376" s="6">
        <v>718.13273000000004</v>
      </c>
      <c r="JS376" s="6">
        <v>495.72785998000001</v>
      </c>
      <c r="JT376" s="6">
        <v>213.8651457</v>
      </c>
      <c r="JU376" s="6">
        <v>436.73634620000001</v>
      </c>
      <c r="JV376" s="6">
        <v>483.70521341</v>
      </c>
      <c r="JW376" s="6">
        <v>34.577791406000003</v>
      </c>
      <c r="JX376" s="6">
        <v>111.01407666</v>
      </c>
      <c r="JY376" s="6">
        <v>1.1729874292</v>
      </c>
      <c r="JZ376" s="6">
        <v>241.17826786000001</v>
      </c>
      <c r="KA376" s="6">
        <v>145.83731338999999</v>
      </c>
      <c r="KB376" s="6">
        <v>171.88463261999999</v>
      </c>
      <c r="KC376" s="6">
        <v>837.46639319999997</v>
      </c>
      <c r="KD376" s="6">
        <v>10.023320691</v>
      </c>
      <c r="KE376" s="6">
        <v>565.20775228000002</v>
      </c>
      <c r="KF376" s="6">
        <v>54.426472341</v>
      </c>
      <c r="KG376" s="6">
        <v>116.22070931</v>
      </c>
      <c r="KH376" s="6">
        <v>159.11466174</v>
      </c>
      <c r="KI376" s="6">
        <v>37.338616500999997</v>
      </c>
      <c r="KJ376" s="6">
        <v>706.6152773</v>
      </c>
      <c r="KK376" s="6">
        <v>33.721671571000002</v>
      </c>
      <c r="KL376" s="6">
        <v>48.253107954999997</v>
      </c>
      <c r="KM376" s="6">
        <v>19.414960685</v>
      </c>
      <c r="KN376" s="6">
        <v>40.320008700999999</v>
      </c>
      <c r="KO376" s="6">
        <v>209.07641429</v>
      </c>
      <c r="KP376" s="6">
        <v>240.14995519999999</v>
      </c>
      <c r="KQ376" s="6">
        <v>52.064237308000003</v>
      </c>
      <c r="KR376" s="6">
        <v>95.819265049999998</v>
      </c>
      <c r="KS376" s="6">
        <v>130.63838548999999</v>
      </c>
      <c r="KT376" s="6">
        <v>619.13763855000002</v>
      </c>
      <c r="KU376" s="6">
        <v>487.34287023000002</v>
      </c>
      <c r="KV376" s="6">
        <v>413.91698869999999</v>
      </c>
      <c r="KW376" s="6">
        <v>450.04816918</v>
      </c>
      <c r="KX376" s="6">
        <v>423.96605340999997</v>
      </c>
      <c r="KY376" s="6">
        <v>54.421874825000003</v>
      </c>
      <c r="KZ376" s="6">
        <v>6.3980633326999996</v>
      </c>
      <c r="LA376" s="6">
        <v>4.3255776000000003E-2</v>
      </c>
      <c r="LB376" s="6">
        <v>56.407686294000001</v>
      </c>
      <c r="LC376" s="6">
        <v>127.46831369</v>
      </c>
      <c r="LD376" s="6">
        <v>71.063745338999993</v>
      </c>
      <c r="LE376" s="6">
        <v>1168.8453529999999</v>
      </c>
      <c r="LF376" s="6">
        <v>2.1178053490000002</v>
      </c>
      <c r="LG376" s="6">
        <v>107.51336053999999</v>
      </c>
      <c r="LH376" s="6">
        <v>4.4966280980000004</v>
      </c>
      <c r="LI376" s="6">
        <v>18.518496905999999</v>
      </c>
      <c r="LJ376" s="6">
        <v>97.379912309999995</v>
      </c>
      <c r="LK376" s="6">
        <v>43.939580255999999</v>
      </c>
      <c r="LL376" s="6">
        <v>45.456311403999997</v>
      </c>
      <c r="LM376" s="6">
        <v>7.1973853099999996</v>
      </c>
      <c r="LN376" s="6">
        <v>37.610908012000003</v>
      </c>
      <c r="LO376" s="6">
        <v>32.914610938999999</v>
      </c>
      <c r="LP376" s="6">
        <v>30.550732575000001</v>
      </c>
      <c r="LQ376" s="6">
        <v>89.074098301000006</v>
      </c>
      <c r="LR376" s="6">
        <v>293.06845249999998</v>
      </c>
      <c r="LS376" s="6">
        <v>55.70903071</v>
      </c>
      <c r="LT376" s="6">
        <v>225.21803611999999</v>
      </c>
      <c r="LU376" s="6">
        <v>292.51354024</v>
      </c>
      <c r="LV376" s="6">
        <v>768.67216327999995</v>
      </c>
      <c r="LW376" s="6">
        <v>522.19429066999999</v>
      </c>
      <c r="LX376" s="6">
        <v>427.74226540000001</v>
      </c>
      <c r="LY376" s="6">
        <v>823.17039560000001</v>
      </c>
      <c r="LZ376" s="6">
        <v>614.20946054000001</v>
      </c>
      <c r="MA376" s="6">
        <v>1179.2085328000001</v>
      </c>
      <c r="MB376" s="6">
        <v>3.2632096974999998</v>
      </c>
      <c r="MC376" s="6">
        <v>0.88682848390000002</v>
      </c>
      <c r="MD376" s="6">
        <v>8.7473454390000001</v>
      </c>
      <c r="ME376" s="6">
        <v>12.39643017</v>
      </c>
      <c r="MF376" s="6">
        <v>18.875863454000001</v>
      </c>
      <c r="MG376" s="6">
        <v>145.50486620000001</v>
      </c>
      <c r="MH376" s="6">
        <v>421.65259342000002</v>
      </c>
      <c r="MI376" s="6">
        <v>200.49133663999999</v>
      </c>
      <c r="MJ376" s="6">
        <v>3.2713264400000002</v>
      </c>
      <c r="MK376" s="6">
        <v>9.0327715729999998</v>
      </c>
      <c r="ML376" s="6">
        <v>110.41754161</v>
      </c>
      <c r="MM376" s="6">
        <v>23.533301701999999</v>
      </c>
      <c r="MN376" s="6">
        <v>41.799086883000001</v>
      </c>
      <c r="MO376" s="6">
        <v>0.56476420100000002</v>
      </c>
      <c r="MP376" s="6">
        <v>180.76194851</v>
      </c>
      <c r="MQ376" s="6">
        <v>4.5564463750000002</v>
      </c>
      <c r="MR376" s="6">
        <v>13.5802719</v>
      </c>
      <c r="MS376" s="6">
        <v>27.328014349</v>
      </c>
      <c r="MT376" s="6">
        <v>57.877537719999999</v>
      </c>
      <c r="MU376" s="6">
        <v>10.926271361</v>
      </c>
      <c r="MV376" s="6">
        <v>38.003104063000002</v>
      </c>
      <c r="MW376" s="6">
        <v>49.330809352999999</v>
      </c>
      <c r="MX376" s="6">
        <v>154.92095114</v>
      </c>
      <c r="MY376" s="6">
        <v>98.625092641999998</v>
      </c>
      <c r="MZ376" s="6">
        <v>175.4420877</v>
      </c>
      <c r="NA376" s="6">
        <v>197.29941371000001</v>
      </c>
      <c r="NB376" s="6">
        <v>115.56572629</v>
      </c>
      <c r="NC376" s="6">
        <v>533.93036921999999</v>
      </c>
      <c r="ND376" s="6">
        <v>764.03056448999996</v>
      </c>
      <c r="NE376" s="6">
        <v>8.4788329969999996</v>
      </c>
      <c r="NF376" s="6">
        <v>11541.419389000001</v>
      </c>
      <c r="NG376" s="6">
        <v>760.23019779000003</v>
      </c>
      <c r="NH376" s="6">
        <v>1901.9567563000001</v>
      </c>
      <c r="NI376" s="6">
        <v>10566.489949999999</v>
      </c>
      <c r="NJ376" s="6">
        <v>23.420816840000001</v>
      </c>
      <c r="NK376" s="6">
        <v>3102.9252886999998</v>
      </c>
      <c r="NL376" s="6">
        <v>929.96648338</v>
      </c>
      <c r="NM376" s="6">
        <v>386.17429551999999</v>
      </c>
      <c r="NN376" s="6">
        <v>6347.6411472999998</v>
      </c>
      <c r="NO376" s="6">
        <v>2953.3464299000002</v>
      </c>
      <c r="NP376" s="6">
        <v>8246.3250845000002</v>
      </c>
      <c r="NQ376" s="6">
        <v>199.37144683</v>
      </c>
      <c r="NR376" s="6">
        <v>1387.6405184</v>
      </c>
      <c r="NS376" s="6">
        <v>401.59699051000001</v>
      </c>
      <c r="NT376" s="6">
        <v>724.93258928</v>
      </c>
      <c r="NU376" s="6">
        <v>1700.8100777</v>
      </c>
      <c r="NV376" s="6">
        <v>2703.7490929999999</v>
      </c>
      <c r="NW376" s="6">
        <v>612.51489400000003</v>
      </c>
      <c r="NX376" s="6">
        <v>719.42051758000002</v>
      </c>
      <c r="NY376" s="6">
        <v>2618.2422817000001</v>
      </c>
      <c r="NZ376" s="6">
        <v>7973.7680510999999</v>
      </c>
      <c r="OA376" s="6">
        <v>5110.5084106000004</v>
      </c>
      <c r="OB376" s="6">
        <v>22126.92308</v>
      </c>
      <c r="OC376" s="6">
        <v>9933.7480040999999</v>
      </c>
      <c r="OD376" s="6">
        <v>5924.7527837999996</v>
      </c>
      <c r="OE376" s="6">
        <v>22978.573023000001</v>
      </c>
      <c r="OF376" s="6">
        <v>0.48358070600000003</v>
      </c>
      <c r="OG376" s="6">
        <v>0.30684252350000002</v>
      </c>
      <c r="OH376" s="6">
        <v>24.603726025</v>
      </c>
      <c r="OI376" s="6">
        <v>1.487599E-3</v>
      </c>
      <c r="OJ376" s="6">
        <v>1.1554270000000001E-3</v>
      </c>
      <c r="OK376" s="6">
        <v>4.0519736220000002</v>
      </c>
      <c r="OL376" s="6">
        <v>0.61345137100000002</v>
      </c>
      <c r="OM376" s="6">
        <v>4.2889675260000004</v>
      </c>
      <c r="ON376" s="6">
        <v>1.1488162150000001</v>
      </c>
      <c r="OO376" s="6">
        <v>5.7826299999999998E-4</v>
      </c>
      <c r="OP376" s="6">
        <v>0</v>
      </c>
      <c r="OQ376" s="6">
        <v>0</v>
      </c>
      <c r="OR376" s="6">
        <v>0.72857846900000001</v>
      </c>
      <c r="OS376" s="6">
        <v>0.33525121000000002</v>
      </c>
      <c r="OT376" s="6">
        <v>0.67532215100000004</v>
      </c>
      <c r="OU376" s="6">
        <v>0.55696671900000005</v>
      </c>
      <c r="OV376" s="6">
        <v>0.48125979499999999</v>
      </c>
      <c r="OW376" s="6">
        <v>7.8725391770000002</v>
      </c>
      <c r="OX376" s="6">
        <v>13.43695389</v>
      </c>
      <c r="OY376" s="6">
        <v>3.2105205049999999</v>
      </c>
      <c r="OZ376" s="6">
        <v>9.3090230199999997</v>
      </c>
      <c r="PA376" s="6">
        <v>7.8164799069999997</v>
      </c>
      <c r="PB376" s="6">
        <v>12.984654522</v>
      </c>
      <c r="PC376" s="6">
        <v>10.830150757</v>
      </c>
      <c r="PD376" s="6">
        <v>20.636837480000001</v>
      </c>
      <c r="PE376" s="6">
        <v>16.806371117000001</v>
      </c>
      <c r="PF376" s="6">
        <v>33.612537144999997</v>
      </c>
      <c r="PG376" s="6">
        <v>8.7158124739999998</v>
      </c>
      <c r="PH376" s="6">
        <v>58.130498416999998</v>
      </c>
      <c r="PI376" s="6">
        <v>3.5668355999999998E-2</v>
      </c>
      <c r="PJ376" s="6">
        <v>23.304519024000001</v>
      </c>
      <c r="PK376" s="6">
        <v>0.13503844100000001</v>
      </c>
      <c r="PL376" s="6">
        <v>4.9671865410000002</v>
      </c>
      <c r="PM376" s="6">
        <v>63.504392959999997</v>
      </c>
      <c r="PN376" s="6">
        <v>1.6347594999999999E-2</v>
      </c>
      <c r="PO376" s="6">
        <v>2.711697815</v>
      </c>
      <c r="PP376" s="6">
        <v>1.6527968019999999</v>
      </c>
      <c r="PQ376" s="6">
        <v>2.5850940999999999E-2</v>
      </c>
      <c r="PR376" s="6">
        <v>0.57862385999999999</v>
      </c>
      <c r="PS376" s="6">
        <v>0.13971905100000001</v>
      </c>
      <c r="PT376" s="6">
        <v>2.7526773699999998</v>
      </c>
      <c r="PU376" s="6">
        <v>4.880049E-3</v>
      </c>
      <c r="PV376" s="6">
        <v>5.6938600000000002E-3</v>
      </c>
      <c r="PW376" s="6">
        <v>0.262255672</v>
      </c>
      <c r="PX376" s="6">
        <v>2.700102175</v>
      </c>
      <c r="PY376" s="6">
        <v>20.690902255000001</v>
      </c>
      <c r="PZ376" s="6">
        <v>28.357815519999999</v>
      </c>
      <c r="QA376" s="6">
        <v>13.29969313</v>
      </c>
      <c r="QB376" s="6">
        <v>12.718438313</v>
      </c>
      <c r="QC376" s="6">
        <v>53.277762590000002</v>
      </c>
      <c r="QD376" s="6">
        <v>138.01648169000001</v>
      </c>
      <c r="QE376" s="6">
        <v>56.226601527</v>
      </c>
      <c r="QF376" s="6">
        <v>216.49195879999999</v>
      </c>
      <c r="QG376" s="6">
        <v>138.03237301999999</v>
      </c>
      <c r="QH376" s="6">
        <v>184.41192151000001</v>
      </c>
      <c r="QI376" s="6">
        <v>6.0360478530000004</v>
      </c>
      <c r="QJ376" s="6">
        <f t="shared" si="10"/>
        <v>170454.84001682271</v>
      </c>
      <c r="QK376" s="6">
        <v>12.49652032</v>
      </c>
      <c r="QL376" s="6">
        <v>0</v>
      </c>
      <c r="QM376" s="6">
        <v>0</v>
      </c>
      <c r="QN376" s="6">
        <v>0</v>
      </c>
      <c r="QO376" s="6">
        <v>5.2031993280000002</v>
      </c>
      <c r="QP376" s="6">
        <v>0</v>
      </c>
      <c r="QQ376" s="6">
        <v>3.1962269210000001</v>
      </c>
      <c r="QR376" s="6">
        <v>0</v>
      </c>
      <c r="QS376" s="6">
        <v>0</v>
      </c>
      <c r="QT376" s="6">
        <v>0</v>
      </c>
      <c r="QU376" s="6">
        <v>0.284748846</v>
      </c>
      <c r="QV376" s="6">
        <v>0</v>
      </c>
      <c r="QW376" s="6">
        <v>13.147776309999999</v>
      </c>
      <c r="QX376" s="6">
        <v>0</v>
      </c>
      <c r="QY376" s="6">
        <v>0</v>
      </c>
      <c r="QZ376" s="6">
        <v>0</v>
      </c>
      <c r="RA376" s="6">
        <v>2.3827198869999999</v>
      </c>
      <c r="RB376" s="6">
        <v>0</v>
      </c>
      <c r="RC376" s="6">
        <v>2.6331706100000001</v>
      </c>
      <c r="RD376" s="6">
        <v>0</v>
      </c>
      <c r="RE376" s="6">
        <v>0</v>
      </c>
      <c r="RF376" s="6">
        <v>0</v>
      </c>
      <c r="RG376" s="6">
        <v>1.771368772</v>
      </c>
      <c r="RH376" s="6">
        <v>0</v>
      </c>
      <c r="RI376" s="6">
        <v>2.6950157379999999</v>
      </c>
      <c r="RJ376" s="6">
        <v>0</v>
      </c>
      <c r="RK376" s="6">
        <v>0</v>
      </c>
      <c r="RL376" s="6">
        <v>0</v>
      </c>
      <c r="RM376" s="6">
        <v>1.896578952</v>
      </c>
      <c r="RN376" s="6">
        <v>0</v>
      </c>
      <c r="RO376" s="6">
        <v>3.5527614189999999</v>
      </c>
      <c r="RP376" s="6">
        <v>0</v>
      </c>
      <c r="RQ376" s="6">
        <v>0</v>
      </c>
      <c r="RR376" s="6">
        <v>0</v>
      </c>
      <c r="RS376" s="6">
        <v>1.975089249</v>
      </c>
      <c r="RT376" s="6">
        <v>0</v>
      </c>
      <c r="RU376" s="6">
        <v>5.9661129480000001</v>
      </c>
      <c r="RV376" s="6">
        <v>0</v>
      </c>
      <c r="RW376" s="6">
        <v>0</v>
      </c>
      <c r="RX376" s="6">
        <v>0</v>
      </c>
      <c r="RY376" s="6">
        <v>4.9175304430000004</v>
      </c>
      <c r="RZ376" s="6">
        <v>0</v>
      </c>
      <c r="SA376" s="6">
        <v>8.0243707339999997</v>
      </c>
      <c r="SB376" s="6">
        <v>0</v>
      </c>
      <c r="SC376" s="6">
        <v>0</v>
      </c>
      <c r="SD376" s="6">
        <v>0</v>
      </c>
      <c r="SE376" s="6">
        <v>5.3741664790000003</v>
      </c>
      <c r="SF376" s="6">
        <v>0</v>
      </c>
      <c r="SG376" s="6">
        <v>8.3728261709999998</v>
      </c>
      <c r="SH376" s="6">
        <v>0</v>
      </c>
      <c r="SI376" s="6">
        <v>0</v>
      </c>
      <c r="SJ376" s="6">
        <v>0</v>
      </c>
      <c r="SK376" s="6">
        <v>5.0935019810000002</v>
      </c>
      <c r="SL376" s="6">
        <v>0</v>
      </c>
      <c r="SM376" s="6">
        <v>29.50576555</v>
      </c>
      <c r="SN376" s="6">
        <v>0</v>
      </c>
      <c r="SO376" s="6">
        <v>0</v>
      </c>
      <c r="SP376" s="6">
        <v>0</v>
      </c>
      <c r="SQ376" s="6">
        <v>6.561005819</v>
      </c>
      <c r="SR376" s="6">
        <v>0</v>
      </c>
      <c r="SS376" s="6">
        <v>31.587542549999998</v>
      </c>
      <c r="ST376" s="6">
        <v>0</v>
      </c>
      <c r="SU376" s="6">
        <v>0</v>
      </c>
      <c r="SV376" s="6">
        <v>0</v>
      </c>
      <c r="SW376" s="6">
        <v>10.313606119999999</v>
      </c>
      <c r="SX376" s="6">
        <v>0</v>
      </c>
      <c r="SY376" s="6">
        <v>44.61100381</v>
      </c>
      <c r="SZ376" s="6">
        <v>0</v>
      </c>
      <c r="TA376" s="6">
        <v>0</v>
      </c>
      <c r="TB376" s="6">
        <v>0</v>
      </c>
      <c r="TC376" s="6">
        <v>16.634283570000001</v>
      </c>
      <c r="TD376" s="6">
        <v>0</v>
      </c>
      <c r="TE376" s="6">
        <v>10.96471785</v>
      </c>
      <c r="TF376" s="6">
        <v>0</v>
      </c>
      <c r="TG376" s="6">
        <v>0</v>
      </c>
      <c r="TH376" s="6">
        <v>0</v>
      </c>
      <c r="TI376" s="6">
        <v>4.2476026439999996</v>
      </c>
      <c r="TJ376" s="6">
        <v>0</v>
      </c>
      <c r="TK376" s="6">
        <v>575.40252650000002</v>
      </c>
      <c r="TL376" s="6">
        <v>0</v>
      </c>
      <c r="TM376" s="6">
        <v>0</v>
      </c>
      <c r="TN376" s="6">
        <v>0</v>
      </c>
      <c r="TO376" s="6">
        <v>269.24230949999998</v>
      </c>
      <c r="TP376" s="6">
        <v>3976.7104789999999</v>
      </c>
      <c r="TQ376" s="6">
        <v>0.65209680000000003</v>
      </c>
      <c r="TR376" s="6">
        <v>0</v>
      </c>
      <c r="TS376" s="6">
        <v>0</v>
      </c>
      <c r="TT376" s="6">
        <v>0</v>
      </c>
      <c r="TU376" s="6">
        <v>0.34919896900000003</v>
      </c>
      <c r="TV376" s="6">
        <v>0</v>
      </c>
      <c r="TW376" s="6">
        <v>2.3731275159999998</v>
      </c>
      <c r="TX376" s="6">
        <v>0</v>
      </c>
      <c r="TY376" s="6">
        <v>0</v>
      </c>
      <c r="TZ376" s="6">
        <v>0</v>
      </c>
      <c r="UA376" s="6">
        <v>2.0210313590000002</v>
      </c>
      <c r="UB376" s="6">
        <v>0</v>
      </c>
      <c r="UC376" s="6">
        <f t="shared" si="11"/>
        <v>5070.1599826649999</v>
      </c>
      <c r="UD376" s="13">
        <v>175525</v>
      </c>
      <c r="UE376" s="14">
        <v>175525</v>
      </c>
      <c r="UF376" s="13">
        <v>0</v>
      </c>
      <c r="UG376" s="14">
        <v>175525</v>
      </c>
    </row>
    <row r="377" spans="1:553" ht="12.75" customHeight="1" x14ac:dyDescent="0.25">
      <c r="A377" s="2" t="s">
        <v>28</v>
      </c>
      <c r="B377" s="23">
        <v>7</v>
      </c>
      <c r="C377" s="20" t="s">
        <v>31</v>
      </c>
      <c r="D377" s="6">
        <v>0.794313979</v>
      </c>
      <c r="E377" s="6">
        <v>0.70120262300000002</v>
      </c>
      <c r="F377" s="6">
        <v>17.360211160999999</v>
      </c>
      <c r="G377" s="6">
        <v>79.026471858999997</v>
      </c>
      <c r="H377" s="6">
        <v>5.6408682649999999</v>
      </c>
      <c r="I377" s="6">
        <v>78.058767579999994</v>
      </c>
      <c r="J377" s="6">
        <v>5.7452031659999996</v>
      </c>
      <c r="K377" s="6">
        <v>92.664477609000002</v>
      </c>
      <c r="L377" s="6">
        <v>28.65565965</v>
      </c>
      <c r="M377" s="6">
        <v>21.636913799999999</v>
      </c>
      <c r="N377" s="6">
        <v>42.389194570999997</v>
      </c>
      <c r="O377" s="6">
        <v>82.793362766000001</v>
      </c>
      <c r="P377" s="6">
        <v>156.12074025000001</v>
      </c>
      <c r="Q377" s="6">
        <v>10.993052553</v>
      </c>
      <c r="R377" s="6">
        <v>2.8562963368999998</v>
      </c>
      <c r="S377" s="6">
        <v>11.33166132</v>
      </c>
      <c r="T377" s="6">
        <v>2.480098796</v>
      </c>
      <c r="U377" s="6">
        <v>515.00440084000002</v>
      </c>
      <c r="V377" s="6">
        <v>565.07722999999999</v>
      </c>
      <c r="W377" s="6">
        <v>81.672145090000001</v>
      </c>
      <c r="X377" s="6">
        <v>2131.4240825000002</v>
      </c>
      <c r="Y377" s="6">
        <v>198.19955802999999</v>
      </c>
      <c r="Z377" s="6">
        <v>46.097356677999997</v>
      </c>
      <c r="AA377" s="6">
        <v>300.28559658</v>
      </c>
      <c r="AB377" s="6">
        <v>17.089457408000001</v>
      </c>
      <c r="AC377" s="6">
        <v>128.44748541000001</v>
      </c>
      <c r="AD377" s="6">
        <v>1828.2560115000001</v>
      </c>
      <c r="AE377" s="6">
        <v>51.567437271999999</v>
      </c>
      <c r="AF377" s="6">
        <v>11.348008626</v>
      </c>
      <c r="AG377" s="6">
        <v>2.5645821639999999</v>
      </c>
      <c r="AH377" s="6">
        <v>9.2374263929999998</v>
      </c>
      <c r="AI377" s="6">
        <v>3.8167896130000001</v>
      </c>
      <c r="AJ377" s="6">
        <v>37.673320615000002</v>
      </c>
      <c r="AK377" s="6">
        <v>2.4282742060000002</v>
      </c>
      <c r="AL377" s="6">
        <v>417.08520092999998</v>
      </c>
      <c r="AM377" s="6">
        <v>823.32029702</v>
      </c>
      <c r="AN377" s="6">
        <v>282.63335501</v>
      </c>
      <c r="AO377" s="6">
        <v>361.14839760000001</v>
      </c>
      <c r="AP377" s="6">
        <v>225.23038274000001</v>
      </c>
      <c r="AQ377" s="6">
        <v>366.94826430000001</v>
      </c>
      <c r="AR377" s="6">
        <v>189.97716874</v>
      </c>
      <c r="AS377" s="6">
        <v>4.1823962010000004</v>
      </c>
      <c r="AT377" s="6">
        <v>118.7506295</v>
      </c>
      <c r="AU377" s="6">
        <v>10.636834965</v>
      </c>
      <c r="AV377" s="6">
        <v>22.123892060999999</v>
      </c>
      <c r="AW377" s="6">
        <v>216.25678862000001</v>
      </c>
      <c r="AX377" s="6">
        <v>52.983737769999998</v>
      </c>
      <c r="AY377" s="6">
        <v>10.489730296999999</v>
      </c>
      <c r="AZ377" s="6">
        <v>936.80790859000001</v>
      </c>
      <c r="BA377" s="6">
        <v>16.008783098999999</v>
      </c>
      <c r="BB377" s="6">
        <v>3.374389952</v>
      </c>
      <c r="BC377" s="6">
        <v>12.997555666</v>
      </c>
      <c r="BD377" s="6">
        <v>6.2040023409999998</v>
      </c>
      <c r="BE377" s="6">
        <v>25.676946551</v>
      </c>
      <c r="BF377" s="6">
        <v>448.88809515999998</v>
      </c>
      <c r="BG377" s="6">
        <v>13.700229574</v>
      </c>
      <c r="BH377" s="6">
        <v>37.171032824999998</v>
      </c>
      <c r="BI377" s="6">
        <v>14.456461595</v>
      </c>
      <c r="BJ377" s="6">
        <v>113.2365554</v>
      </c>
      <c r="BK377" s="6">
        <v>141.45507251000001</v>
      </c>
      <c r="BL377" s="6">
        <v>121.81697754</v>
      </c>
      <c r="BM377" s="6">
        <v>42.883175280000003</v>
      </c>
      <c r="BN377" s="6">
        <v>197.69534383000001</v>
      </c>
      <c r="BO377" s="6">
        <v>1368.2342389</v>
      </c>
      <c r="BP377" s="6">
        <v>1761.6794013000001</v>
      </c>
      <c r="BQ377" s="6">
        <v>595.87812049000001</v>
      </c>
      <c r="BR377" s="6">
        <v>512.07362512999998</v>
      </c>
      <c r="BS377" s="6">
        <v>699.82192377000001</v>
      </c>
      <c r="BT377" s="6">
        <v>1026.3562070999999</v>
      </c>
      <c r="BU377" s="6">
        <v>28.789532733000001</v>
      </c>
      <c r="BV377" s="6">
        <v>621.22025120000001</v>
      </c>
      <c r="BW377" s="6">
        <v>35.662939582999996</v>
      </c>
      <c r="BX377" s="6">
        <v>22.221878531000002</v>
      </c>
      <c r="BY377" s="6">
        <v>874.37789069999997</v>
      </c>
      <c r="BZ377" s="6">
        <v>235.41890979999999</v>
      </c>
      <c r="CA377" s="6">
        <v>49.123744111999997</v>
      </c>
      <c r="CB377" s="6">
        <v>1365.845601</v>
      </c>
      <c r="CC377" s="6">
        <v>72.386807296000001</v>
      </c>
      <c r="CD377" s="6">
        <v>12.428830283</v>
      </c>
      <c r="CE377" s="6">
        <v>81.751667628999996</v>
      </c>
      <c r="CF377" s="6">
        <v>52.465012094000002</v>
      </c>
      <c r="CG377" s="6">
        <v>132.52341046000001</v>
      </c>
      <c r="CH377" s="6">
        <v>1796.5088243</v>
      </c>
      <c r="CI377" s="6">
        <v>80.239720894000001</v>
      </c>
      <c r="CJ377" s="6">
        <v>0.98112339189999997</v>
      </c>
      <c r="CK377" s="6">
        <v>1.6088208600000001E-2</v>
      </c>
      <c r="CL377" s="6">
        <v>3.1854372240000002</v>
      </c>
      <c r="CM377" s="6">
        <v>2.7672330999999999</v>
      </c>
      <c r="CN377" s="6">
        <v>19.335142514000001</v>
      </c>
      <c r="CO377" s="6">
        <v>2.0117841570000001</v>
      </c>
      <c r="CP377" s="6">
        <v>1.8145065499999999</v>
      </c>
      <c r="CQ377" s="6">
        <v>332.10624516000001</v>
      </c>
      <c r="CR377" s="6">
        <v>64.706814993999998</v>
      </c>
      <c r="CS377" s="6">
        <v>31.924453865</v>
      </c>
      <c r="CT377" s="6">
        <v>11.094868547000001</v>
      </c>
      <c r="CU377" s="6">
        <v>42.614861548</v>
      </c>
      <c r="CV377" s="6">
        <v>13.932461053999999</v>
      </c>
      <c r="CW377" s="6">
        <v>6.5820424979999999</v>
      </c>
      <c r="CX377" s="6">
        <v>35.507631187000001</v>
      </c>
      <c r="CY377" s="6">
        <v>2.3041281339999999</v>
      </c>
      <c r="CZ377" s="6">
        <v>0.98753313499999995</v>
      </c>
      <c r="DA377" s="6">
        <v>65.740724380000003</v>
      </c>
      <c r="DB377" s="6">
        <v>35.553441829999997</v>
      </c>
      <c r="DC377" s="6">
        <v>9.0472331009999998</v>
      </c>
      <c r="DD377" s="6">
        <v>290.97671263000001</v>
      </c>
      <c r="DE377" s="6">
        <v>9.1847640380000009</v>
      </c>
      <c r="DF377" s="6">
        <v>2.8576445320000001</v>
      </c>
      <c r="DG377" s="6">
        <v>19.210749552999999</v>
      </c>
      <c r="DH377" s="6">
        <v>9.3925080919999999</v>
      </c>
      <c r="DI377" s="6">
        <v>14.622680437</v>
      </c>
      <c r="DJ377" s="6">
        <v>201.67084537</v>
      </c>
      <c r="DK377" s="6">
        <v>4.0035828410000001</v>
      </c>
      <c r="DL377" s="6">
        <v>22.789482503999999</v>
      </c>
      <c r="DM377" s="6">
        <v>10.877689517</v>
      </c>
      <c r="DN377" s="6">
        <v>15.427385148999999</v>
      </c>
      <c r="DO377" s="6">
        <v>10.294021132999999</v>
      </c>
      <c r="DP377" s="6">
        <v>24.219670507</v>
      </c>
      <c r="DQ377" s="6">
        <v>2.3120466820000001</v>
      </c>
      <c r="DR377" s="6">
        <v>25.628341257999999</v>
      </c>
      <c r="DS377" s="6">
        <v>234.52856238999999</v>
      </c>
      <c r="DT377" s="6">
        <v>334.57486598999998</v>
      </c>
      <c r="DU377" s="6">
        <v>62.903907701999998</v>
      </c>
      <c r="DV377" s="6">
        <v>36.070776127000002</v>
      </c>
      <c r="DW377" s="6">
        <v>70.319731524999995</v>
      </c>
      <c r="DX377" s="6">
        <v>231.8373742</v>
      </c>
      <c r="DY377" s="6">
        <v>10.078642966</v>
      </c>
      <c r="DZ377" s="6">
        <v>61.751698922999999</v>
      </c>
      <c r="EA377" s="6">
        <v>3.4376308280000001</v>
      </c>
      <c r="EB377" s="6">
        <v>1.8298030009999999</v>
      </c>
      <c r="EC377" s="6">
        <v>156.9303845</v>
      </c>
      <c r="ED377" s="6">
        <v>24.828561629999999</v>
      </c>
      <c r="EE377" s="6">
        <v>8.6958292349999997</v>
      </c>
      <c r="EF377" s="6">
        <v>207.27824726</v>
      </c>
      <c r="EG377" s="6">
        <v>7.5907294099999998</v>
      </c>
      <c r="EH377" s="6">
        <v>1.8481062049999999</v>
      </c>
      <c r="EI377" s="6">
        <v>6.1514694140000001</v>
      </c>
      <c r="EJ377" s="6">
        <v>8.1147869129999997</v>
      </c>
      <c r="EK377" s="6">
        <v>13.242669341999999</v>
      </c>
      <c r="EL377" s="6">
        <v>173.06020964999999</v>
      </c>
      <c r="EM377" s="6">
        <v>2.8012211059999998</v>
      </c>
      <c r="EN377" s="6">
        <v>61.728131586000003</v>
      </c>
      <c r="EO377" s="6">
        <v>10.218721272</v>
      </c>
      <c r="EP377" s="6">
        <v>49.186576594000002</v>
      </c>
      <c r="EQ377" s="6">
        <v>6.1180164079999999</v>
      </c>
      <c r="ER377" s="6">
        <v>29.734580253000001</v>
      </c>
      <c r="ES377" s="6">
        <v>2.1565393240000001</v>
      </c>
      <c r="ET377" s="6">
        <v>366.70446939999999</v>
      </c>
      <c r="EU377" s="6">
        <v>504.24834995999998</v>
      </c>
      <c r="EV377" s="6">
        <v>615.84012590999998</v>
      </c>
      <c r="EW377" s="6">
        <v>206.13921762000001</v>
      </c>
      <c r="EX377" s="6">
        <v>39.324460944999998</v>
      </c>
      <c r="EY377" s="6">
        <v>115.03711799</v>
      </c>
      <c r="EZ377" s="6">
        <v>277.13209740000002</v>
      </c>
      <c r="FA377" s="6">
        <v>3.3841928769999998</v>
      </c>
      <c r="FB377" s="6">
        <v>545.97241056999997</v>
      </c>
      <c r="FC377" s="6">
        <v>11.614746974999999</v>
      </c>
      <c r="FD377" s="6">
        <v>50.816103251999998</v>
      </c>
      <c r="FE377" s="6">
        <v>256.96382685999998</v>
      </c>
      <c r="FF377" s="6">
        <v>30.926028259999999</v>
      </c>
      <c r="FG377" s="6">
        <v>12.759551235</v>
      </c>
      <c r="FH377" s="6">
        <v>241.93999828</v>
      </c>
      <c r="FI377" s="6">
        <v>7.1537539089999997</v>
      </c>
      <c r="FJ377" s="6">
        <v>2.249418618</v>
      </c>
      <c r="FK377" s="6">
        <v>7.7311047979999996</v>
      </c>
      <c r="FL377" s="6">
        <v>13.997060435</v>
      </c>
      <c r="FM377" s="6">
        <v>16.283918065999998</v>
      </c>
      <c r="FN377" s="6">
        <v>218.50867464999999</v>
      </c>
      <c r="FO377" s="6">
        <v>5.3657086009999997</v>
      </c>
      <c r="FP377" s="6">
        <v>5.0686152670000002</v>
      </c>
      <c r="FQ377" s="6">
        <v>1.6957416999999999E-2</v>
      </c>
      <c r="FR377" s="6">
        <v>5.0214917809999999</v>
      </c>
      <c r="FS377" s="6">
        <v>3.0842835380000002</v>
      </c>
      <c r="FT377" s="6">
        <v>4.6315788539999998</v>
      </c>
      <c r="FU377" s="6">
        <v>2.0114850610000001</v>
      </c>
      <c r="FV377" s="6">
        <v>0.115009282</v>
      </c>
      <c r="FW377" s="6">
        <v>99.942148638999996</v>
      </c>
      <c r="FX377" s="6">
        <v>6.7241014100000003</v>
      </c>
      <c r="FY377" s="6">
        <v>15.301991768000001</v>
      </c>
      <c r="FZ377" s="6">
        <v>14.417713657</v>
      </c>
      <c r="GA377" s="6">
        <v>135.46405718</v>
      </c>
      <c r="GB377" s="6">
        <v>87.912805528000007</v>
      </c>
      <c r="GC377" s="6">
        <v>7.5984408319999996</v>
      </c>
      <c r="GD377" s="6">
        <v>316.72995810999998</v>
      </c>
      <c r="GE377" s="6">
        <v>14.63574687</v>
      </c>
      <c r="GF377" s="6">
        <v>0.21503578100000001</v>
      </c>
      <c r="GG377" s="6">
        <v>98.638294434000002</v>
      </c>
      <c r="GH377" s="6">
        <v>26.532183839999998</v>
      </c>
      <c r="GI377" s="6">
        <v>14.183054906000001</v>
      </c>
      <c r="GJ377" s="6">
        <v>217.87130811</v>
      </c>
      <c r="GK377" s="6">
        <v>9.9074376139999991</v>
      </c>
      <c r="GL377" s="6">
        <v>3.5775318779999998</v>
      </c>
      <c r="GM377" s="6">
        <v>5.8916465640000002</v>
      </c>
      <c r="GN377" s="6">
        <v>4.4554809439999996</v>
      </c>
      <c r="GO377" s="6">
        <v>19.506718475</v>
      </c>
      <c r="GP377" s="6">
        <v>257.42515864000001</v>
      </c>
      <c r="GQ377" s="6">
        <v>3.4221477990000002</v>
      </c>
      <c r="GR377" s="6">
        <v>80.212395709999996</v>
      </c>
      <c r="GS377" s="6">
        <v>5.4836785969999999</v>
      </c>
      <c r="GT377" s="6">
        <v>15.9235015</v>
      </c>
      <c r="GU377" s="6">
        <v>7.6628800650000004</v>
      </c>
      <c r="GV377" s="6">
        <v>20.665001131</v>
      </c>
      <c r="GW377" s="6">
        <v>0.99246642600000001</v>
      </c>
      <c r="GX377" s="6">
        <v>0.138987571</v>
      </c>
      <c r="GY377" s="6">
        <v>517.99261643</v>
      </c>
      <c r="GZ377" s="6">
        <v>893.40698994000002</v>
      </c>
      <c r="HA377" s="6">
        <v>22.102532062000002</v>
      </c>
      <c r="HB377" s="6">
        <v>10.247386655</v>
      </c>
      <c r="HC377" s="6">
        <v>188.17977648999999</v>
      </c>
      <c r="HD377" s="6">
        <v>9.3517735599999998</v>
      </c>
      <c r="HE377" s="6">
        <v>0.26333447700000001</v>
      </c>
      <c r="HF377" s="6">
        <v>357.02484858000003</v>
      </c>
      <c r="HG377" s="6">
        <v>3.7043014080000001</v>
      </c>
      <c r="HH377" s="6">
        <v>1.455780439</v>
      </c>
      <c r="HI377" s="6">
        <v>286.02117972999997</v>
      </c>
      <c r="HJ377" s="6">
        <v>23.922982009999998</v>
      </c>
      <c r="HK377" s="6">
        <v>15.714101442</v>
      </c>
      <c r="HL377" s="6">
        <v>409.96596332000001</v>
      </c>
      <c r="HM377" s="6">
        <v>9.9709382590000004</v>
      </c>
      <c r="HN377" s="6">
        <v>3.106561514</v>
      </c>
      <c r="HO377" s="6">
        <v>4.8649764529999997</v>
      </c>
      <c r="HP377" s="6">
        <v>22.142165673000001</v>
      </c>
      <c r="HQ377" s="6">
        <v>25.828641723</v>
      </c>
      <c r="HR377" s="6">
        <v>247.00721371</v>
      </c>
      <c r="HS377" s="6">
        <v>4.5075481670000004</v>
      </c>
      <c r="HT377" s="6">
        <v>216.88459420999999</v>
      </c>
      <c r="HU377" s="6">
        <v>7.7485511589999998</v>
      </c>
      <c r="HV377" s="6">
        <v>12.177055304</v>
      </c>
      <c r="HW377" s="6">
        <v>4.7395755590000004</v>
      </c>
      <c r="HX377" s="6">
        <v>5.4594303030000004</v>
      </c>
      <c r="HY377" s="6">
        <v>0.48255969500000001</v>
      </c>
      <c r="HZ377" s="6">
        <v>1063.6976623999999</v>
      </c>
      <c r="IA377" s="6">
        <v>6132.6353723000002</v>
      </c>
      <c r="IB377" s="6">
        <v>1248.4515375000001</v>
      </c>
      <c r="IC377" s="6">
        <v>473.16538155000001</v>
      </c>
      <c r="ID377" s="6">
        <v>67.072999327999995</v>
      </c>
      <c r="IE377" s="6">
        <v>34.970990340999997</v>
      </c>
      <c r="IF377" s="6">
        <v>8.8075429239999998</v>
      </c>
      <c r="IG377" s="6">
        <v>0.48101591599999999</v>
      </c>
      <c r="IH377" s="6">
        <v>47.056427349000003</v>
      </c>
      <c r="II377" s="6">
        <v>2.251393899</v>
      </c>
      <c r="IJ377" s="6">
        <v>31.301201443</v>
      </c>
      <c r="IK377" s="6">
        <v>412.90031641000002</v>
      </c>
      <c r="IL377" s="6">
        <v>22.422616349999998</v>
      </c>
      <c r="IM377" s="6">
        <v>15.806206412</v>
      </c>
      <c r="IN377" s="6">
        <v>601.81085407</v>
      </c>
      <c r="IO377" s="6">
        <v>9.6134254180000003</v>
      </c>
      <c r="IP377" s="6">
        <v>2.8241873009999998</v>
      </c>
      <c r="IQ377" s="6">
        <v>5.7826390029999999</v>
      </c>
      <c r="IR377" s="6">
        <v>7.9280770299999999</v>
      </c>
      <c r="IS377" s="6">
        <v>24.897373697999999</v>
      </c>
      <c r="IT377" s="6">
        <v>239.99224834</v>
      </c>
      <c r="IU377" s="6">
        <v>6.7082774389999997</v>
      </c>
      <c r="IV377" s="6">
        <v>17.731391289000001</v>
      </c>
      <c r="IW377" s="6">
        <v>0.436936343</v>
      </c>
      <c r="IX377" s="6">
        <v>11.804392212</v>
      </c>
      <c r="IY377" s="6">
        <v>80.794340059999996</v>
      </c>
      <c r="IZ377" s="6">
        <v>30.361986146</v>
      </c>
      <c r="JA377" s="6">
        <v>5.0640406589999998</v>
      </c>
      <c r="JB377" s="6">
        <v>15.22105079</v>
      </c>
      <c r="JC377" s="6">
        <v>139.59806434000001</v>
      </c>
      <c r="JD377" s="6">
        <v>298.75940212</v>
      </c>
      <c r="JE377" s="6">
        <v>68.587222968999995</v>
      </c>
      <c r="JF377" s="6">
        <v>266.36330282</v>
      </c>
      <c r="JG377" s="6">
        <v>326.81785581000003</v>
      </c>
      <c r="JH377" s="6">
        <v>137.07094412000001</v>
      </c>
      <c r="JI377" s="6">
        <v>13.844424267999999</v>
      </c>
      <c r="JJ377" s="6">
        <v>92.584180406000002</v>
      </c>
      <c r="JK377" s="6">
        <v>5.4557257080000001</v>
      </c>
      <c r="JL377" s="6">
        <v>1.573508562</v>
      </c>
      <c r="JM377" s="6">
        <v>110.78359488</v>
      </c>
      <c r="JN377" s="6">
        <v>79.834813999999994</v>
      </c>
      <c r="JO377" s="6">
        <v>49.48368069</v>
      </c>
      <c r="JP377" s="6">
        <v>427.13021774999999</v>
      </c>
      <c r="JQ377" s="6">
        <v>17.892390228</v>
      </c>
      <c r="JR377" s="6">
        <v>8.3304773529999991</v>
      </c>
      <c r="JS377" s="6">
        <v>12.417892781000001</v>
      </c>
      <c r="JT377" s="6">
        <v>12.825008672999999</v>
      </c>
      <c r="JU377" s="6">
        <v>32.449215002000003</v>
      </c>
      <c r="JV377" s="6">
        <v>369.87156713000002</v>
      </c>
      <c r="JW377" s="6">
        <v>4.0453925990000004</v>
      </c>
      <c r="JX377" s="6">
        <v>323.43732304999997</v>
      </c>
      <c r="JY377" s="6">
        <v>7.6033687313999998</v>
      </c>
      <c r="JZ377" s="6">
        <v>24.186182249000002</v>
      </c>
      <c r="KA377" s="6">
        <v>34.765284416999997</v>
      </c>
      <c r="KB377" s="6">
        <v>24.650042243000001</v>
      </c>
      <c r="KC377" s="6">
        <v>9.5704911240000001</v>
      </c>
      <c r="KD377" s="6">
        <v>499.09577830000001</v>
      </c>
      <c r="KE377" s="6">
        <v>872.24553952999997</v>
      </c>
      <c r="KF377" s="6">
        <v>1440.5360218000001</v>
      </c>
      <c r="KG377" s="6">
        <v>965.88935977000006</v>
      </c>
      <c r="KH377" s="6">
        <v>328.36538344000002</v>
      </c>
      <c r="KI377" s="6">
        <v>220.63544694999999</v>
      </c>
      <c r="KJ377" s="6">
        <v>665.10607100000004</v>
      </c>
      <c r="KK377" s="6">
        <v>18.862021158000001</v>
      </c>
      <c r="KL377" s="6">
        <v>141.98974314</v>
      </c>
      <c r="KM377" s="6">
        <v>18.071092151999999</v>
      </c>
      <c r="KN377" s="6">
        <v>38.069605402999997</v>
      </c>
      <c r="KO377" s="6">
        <v>470.77460843</v>
      </c>
      <c r="KP377" s="6">
        <v>50.622362870000003</v>
      </c>
      <c r="KQ377" s="6">
        <v>54.557765216999996</v>
      </c>
      <c r="KR377" s="6">
        <v>852.16679096999997</v>
      </c>
      <c r="KS377" s="6">
        <v>12.960927554</v>
      </c>
      <c r="KT377" s="6">
        <v>5.0766379739999996</v>
      </c>
      <c r="KU377" s="6">
        <v>12.366110242</v>
      </c>
      <c r="KV377" s="6">
        <v>13.581643669</v>
      </c>
      <c r="KW377" s="6">
        <v>34.945171967999997</v>
      </c>
      <c r="KX377" s="6">
        <v>344.06775318000001</v>
      </c>
      <c r="KY377" s="6">
        <v>8.7338479590000002</v>
      </c>
      <c r="KZ377" s="6">
        <v>242.35694168000001</v>
      </c>
      <c r="LA377" s="6">
        <v>0.36185780499999998</v>
      </c>
      <c r="LB377" s="6">
        <v>8.7239311290000003</v>
      </c>
      <c r="LC377" s="6">
        <v>43.528278774999997</v>
      </c>
      <c r="LD377" s="6">
        <v>4.5013732290000004</v>
      </c>
      <c r="LE377" s="6">
        <v>7.0503143010000002</v>
      </c>
      <c r="LF377" s="6">
        <v>457.06192607000003</v>
      </c>
      <c r="LG377" s="6">
        <v>339.23192741000003</v>
      </c>
      <c r="LH377" s="6">
        <v>301.91015048000003</v>
      </c>
      <c r="LI377" s="6">
        <v>328.63964214999999</v>
      </c>
      <c r="LJ377" s="6">
        <v>292.71969008000002</v>
      </c>
      <c r="LK377" s="6">
        <v>355.63809691</v>
      </c>
      <c r="LL377" s="6">
        <v>131.07436716000001</v>
      </c>
      <c r="LM377" s="6">
        <v>6.7919705700000002</v>
      </c>
      <c r="LN377" s="6">
        <v>307.12389875999997</v>
      </c>
      <c r="LO377" s="6">
        <v>13.013738757</v>
      </c>
      <c r="LP377" s="6">
        <v>18.031318708000001</v>
      </c>
      <c r="LQ377" s="6">
        <v>338.65486608999998</v>
      </c>
      <c r="LR377" s="6">
        <v>141.6908986</v>
      </c>
      <c r="LS377" s="6">
        <v>61.510622009999999</v>
      </c>
      <c r="LT377" s="6">
        <v>1479.4720706999999</v>
      </c>
      <c r="LU377" s="6">
        <v>27.756666268</v>
      </c>
      <c r="LV377" s="6">
        <v>15.125032175999999</v>
      </c>
      <c r="LW377" s="6">
        <v>24.930614894000001</v>
      </c>
      <c r="LX377" s="6">
        <v>42.648268938000001</v>
      </c>
      <c r="LY377" s="6">
        <v>44.865584450999997</v>
      </c>
      <c r="LZ377" s="6">
        <v>509.25064928</v>
      </c>
      <c r="MA377" s="6">
        <v>11.943885116000001</v>
      </c>
      <c r="MB377" s="6">
        <v>5.2722111846999997</v>
      </c>
      <c r="MC377" s="6">
        <v>0.26208055879999997</v>
      </c>
      <c r="MD377" s="6">
        <v>0.214558901</v>
      </c>
      <c r="ME377" s="6">
        <v>1.3764371339999999</v>
      </c>
      <c r="MF377" s="6">
        <v>2.289473595</v>
      </c>
      <c r="MG377" s="6">
        <v>0.13979059799999999</v>
      </c>
      <c r="MH377" s="6">
        <v>1151.1672189999999</v>
      </c>
      <c r="MI377" s="6">
        <v>324.9386303</v>
      </c>
      <c r="MJ377" s="6">
        <v>45.574609408999997</v>
      </c>
      <c r="MK377" s="6">
        <v>70.095922111999997</v>
      </c>
      <c r="ML377" s="6">
        <v>18.986746489000002</v>
      </c>
      <c r="MM377" s="6">
        <v>36.614815223000001</v>
      </c>
      <c r="MN377" s="6">
        <v>27.336771514999999</v>
      </c>
      <c r="MO377" s="6">
        <v>2.6236511000000001E-2</v>
      </c>
      <c r="MP377" s="6">
        <v>240.97352207</v>
      </c>
      <c r="MQ377" s="6">
        <v>0.42693384400000001</v>
      </c>
      <c r="MR377" s="6">
        <v>2.0091608540000001</v>
      </c>
      <c r="MS377" s="6">
        <v>15.082270856999999</v>
      </c>
      <c r="MT377" s="6">
        <v>3.7871178589999999</v>
      </c>
      <c r="MU377" s="6">
        <v>6.8412060749999997</v>
      </c>
      <c r="MV377" s="6">
        <v>49.024227359000001</v>
      </c>
      <c r="MW377" s="6">
        <v>0.86934682299999999</v>
      </c>
      <c r="MX377" s="6">
        <v>0.41802373199999998</v>
      </c>
      <c r="MY377" s="6">
        <v>0.60619608999999997</v>
      </c>
      <c r="MZ377" s="6">
        <v>0.99797055400000001</v>
      </c>
      <c r="NA377" s="6">
        <v>2.9237720729999999</v>
      </c>
      <c r="NB377" s="6">
        <v>25.173395562</v>
      </c>
      <c r="NC377" s="6">
        <v>0.93388197500000003</v>
      </c>
      <c r="ND377" s="6">
        <v>505.28764059000002</v>
      </c>
      <c r="NE377" s="6">
        <v>20.247423085000001</v>
      </c>
      <c r="NF377" s="6">
        <v>61.653732902999998</v>
      </c>
      <c r="NG377" s="6">
        <v>60.232859951999998</v>
      </c>
      <c r="NH377" s="6">
        <v>73.374772882000002</v>
      </c>
      <c r="NI377" s="6">
        <v>9.4629100479999995</v>
      </c>
      <c r="NJ377" s="6">
        <v>874.10925039999995</v>
      </c>
      <c r="NK377" s="6">
        <v>1510.1458892999999</v>
      </c>
      <c r="NL377" s="6">
        <v>4667.7121317000001</v>
      </c>
      <c r="NM377" s="6">
        <v>1136.9922024</v>
      </c>
      <c r="NN377" s="6">
        <v>1280.7067823</v>
      </c>
      <c r="NO377" s="6">
        <v>4031.1567943</v>
      </c>
      <c r="NP377" s="6">
        <v>967.29070709999996</v>
      </c>
      <c r="NQ377" s="6">
        <v>40.445079915999997</v>
      </c>
      <c r="NR377" s="6">
        <v>1817.9406763</v>
      </c>
      <c r="NS377" s="6">
        <v>20.650587165000001</v>
      </c>
      <c r="NT377" s="6">
        <v>117.60216934</v>
      </c>
      <c r="NU377" s="6">
        <v>1284.5151582999999</v>
      </c>
      <c r="NV377" s="6">
        <v>163.0795205</v>
      </c>
      <c r="NW377" s="6">
        <v>98.736603419999994</v>
      </c>
      <c r="NX377" s="6">
        <v>1478.3360201</v>
      </c>
      <c r="NY377" s="6">
        <v>38.748610274999997</v>
      </c>
      <c r="NZ377" s="6">
        <v>19.100695789</v>
      </c>
      <c r="OA377" s="6">
        <v>30.278661172</v>
      </c>
      <c r="OB377" s="6">
        <v>96.842956612999998</v>
      </c>
      <c r="OC377" s="6">
        <v>81.575187006999997</v>
      </c>
      <c r="OD377" s="6">
        <v>1169.8179393999999</v>
      </c>
      <c r="OE377" s="6">
        <v>35.116368084999998</v>
      </c>
      <c r="OF377" s="6">
        <v>39.503403833999997</v>
      </c>
      <c r="OG377" s="6">
        <v>30.339586790999999</v>
      </c>
      <c r="OH377" s="6">
        <v>9.9110971489999997</v>
      </c>
      <c r="OI377" s="6">
        <v>0.571537984</v>
      </c>
      <c r="OJ377" s="6">
        <v>2.6400900109999998</v>
      </c>
      <c r="OK377" s="6">
        <v>0.66458024599999999</v>
      </c>
      <c r="OL377" s="6">
        <v>98.575635278999997</v>
      </c>
      <c r="OM377" s="6">
        <v>136.27802095999999</v>
      </c>
      <c r="ON377" s="6">
        <v>810.85208670999998</v>
      </c>
      <c r="OO377" s="6">
        <v>13.965487755</v>
      </c>
      <c r="OP377" s="6">
        <v>3.113757836</v>
      </c>
      <c r="OQ377" s="6">
        <v>51.119830473</v>
      </c>
      <c r="OR377" s="6">
        <v>14.230011021999999</v>
      </c>
      <c r="OS377" s="6">
        <v>1.4567771309999999</v>
      </c>
      <c r="OT377" s="6">
        <v>72.492969391000003</v>
      </c>
      <c r="OU377" s="6">
        <v>1.284418064</v>
      </c>
      <c r="OV377" s="6">
        <v>3.1729588249999998</v>
      </c>
      <c r="OW377" s="6">
        <v>299.29242276000002</v>
      </c>
      <c r="OX377" s="6">
        <v>21.483746759999999</v>
      </c>
      <c r="OY377" s="6">
        <v>11.935163704000001</v>
      </c>
      <c r="OZ377" s="6">
        <v>355.36796892000001</v>
      </c>
      <c r="PA377" s="6">
        <v>11.524311738</v>
      </c>
      <c r="PB377" s="6">
        <v>2.3043225220000001</v>
      </c>
      <c r="PC377" s="6">
        <v>4.7063952560000004</v>
      </c>
      <c r="PD377" s="6">
        <v>23.651838680000001</v>
      </c>
      <c r="PE377" s="6">
        <v>14.801924044</v>
      </c>
      <c r="PF377" s="6">
        <v>225.06108699999999</v>
      </c>
      <c r="PG377" s="6">
        <v>3.9067986979999998</v>
      </c>
      <c r="PH377" s="6">
        <v>79.629844379000005</v>
      </c>
      <c r="PI377" s="6">
        <v>1.0225371430000001</v>
      </c>
      <c r="PJ377" s="6">
        <v>1.6566307579999999</v>
      </c>
      <c r="PK377" s="6">
        <v>9.5460819999999991E-3</v>
      </c>
      <c r="PL377" s="6">
        <v>0.73551430699999998</v>
      </c>
      <c r="PM377" s="6">
        <v>0.58775015799999997</v>
      </c>
      <c r="PN377" s="6">
        <v>4.4499070000000003E-3</v>
      </c>
      <c r="PO377" s="6">
        <v>2.1626191530000001</v>
      </c>
      <c r="PP377" s="6">
        <v>219.19117138999999</v>
      </c>
      <c r="PQ377" s="6">
        <v>1.3298610000000001E-3</v>
      </c>
      <c r="PR377" s="6">
        <v>0.53684258399999996</v>
      </c>
      <c r="PS377" s="6">
        <v>0.62337471899999997</v>
      </c>
      <c r="PT377" s="6">
        <v>1.4884303990000001</v>
      </c>
      <c r="PU377" s="6">
        <v>1.0090758999999999E-2</v>
      </c>
      <c r="PV377" s="6">
        <v>1.8896339000000002E-2</v>
      </c>
      <c r="PW377" s="6">
        <v>0.42696356200000002</v>
      </c>
      <c r="PX377" s="6">
        <v>1.6256015930000001</v>
      </c>
      <c r="PY377" s="6">
        <v>52.992135095999998</v>
      </c>
      <c r="PZ377" s="6">
        <v>8.7719662599999992</v>
      </c>
      <c r="QA377" s="6">
        <v>10.103667989</v>
      </c>
      <c r="QB377" s="6">
        <v>124.30317564000001</v>
      </c>
      <c r="QC377" s="6">
        <v>4.1349949300000004</v>
      </c>
      <c r="QD377" s="6">
        <v>1.2620858180000001</v>
      </c>
      <c r="QE377" s="6">
        <v>2.4852867710000002</v>
      </c>
      <c r="QF377" s="6">
        <v>2.004769332</v>
      </c>
      <c r="QG377" s="6">
        <v>7.9339338240000004</v>
      </c>
      <c r="QH377" s="6">
        <v>107.83590445999999</v>
      </c>
      <c r="QI377" s="6">
        <v>1.3869663939000001</v>
      </c>
      <c r="QJ377" s="6">
        <f t="shared" si="10"/>
        <v>87525.960755685155</v>
      </c>
      <c r="QK377" s="6">
        <v>22.896133372000001</v>
      </c>
      <c r="QL377" s="6">
        <v>0</v>
      </c>
      <c r="QM377" s="6">
        <v>0</v>
      </c>
      <c r="QN377" s="6">
        <v>0</v>
      </c>
      <c r="QO377" s="6">
        <v>10.830191854000001</v>
      </c>
      <c r="QP377" s="6">
        <v>0</v>
      </c>
      <c r="QQ377" s="6">
        <v>5.8561292270000003</v>
      </c>
      <c r="QR377" s="6">
        <v>0</v>
      </c>
      <c r="QS377" s="6">
        <v>0</v>
      </c>
      <c r="QT377" s="6">
        <v>0</v>
      </c>
      <c r="QU377" s="6">
        <v>45.833816374000001</v>
      </c>
      <c r="QV377" s="6">
        <v>0</v>
      </c>
      <c r="QW377" s="6">
        <v>24.089365066999999</v>
      </c>
      <c r="QX377" s="6">
        <v>0</v>
      </c>
      <c r="QY377" s="6">
        <v>0</v>
      </c>
      <c r="QZ377" s="6">
        <v>0</v>
      </c>
      <c r="RA377" s="6">
        <v>72.069307111000001</v>
      </c>
      <c r="RB377" s="6">
        <v>0</v>
      </c>
      <c r="RC377" s="6">
        <v>8.7148635920000004</v>
      </c>
      <c r="RD377" s="6">
        <v>0</v>
      </c>
      <c r="RE377" s="6">
        <v>0</v>
      </c>
      <c r="RF377" s="6">
        <v>0</v>
      </c>
      <c r="RG377" s="6">
        <v>7.0574160519999998</v>
      </c>
      <c r="RH377" s="6">
        <v>0</v>
      </c>
      <c r="RI377" s="6">
        <v>8.9195490979999992</v>
      </c>
      <c r="RJ377" s="6">
        <v>0</v>
      </c>
      <c r="RK377" s="6">
        <v>0</v>
      </c>
      <c r="RL377" s="6">
        <v>0</v>
      </c>
      <c r="RM377" s="6">
        <v>12.655633888000001</v>
      </c>
      <c r="RN377" s="6">
        <v>0</v>
      </c>
      <c r="RO377" s="6">
        <v>11.758383989</v>
      </c>
      <c r="RP377" s="6">
        <v>0</v>
      </c>
      <c r="RQ377" s="6">
        <v>0</v>
      </c>
      <c r="RR377" s="6">
        <v>0</v>
      </c>
      <c r="RS377" s="6">
        <v>39.374416023000002</v>
      </c>
      <c r="RT377" s="6">
        <v>0</v>
      </c>
      <c r="RU377" s="6">
        <v>26.912509568000001</v>
      </c>
      <c r="RV377" s="6">
        <v>0</v>
      </c>
      <c r="RW377" s="6">
        <v>0</v>
      </c>
      <c r="RX377" s="6">
        <v>0</v>
      </c>
      <c r="RY377" s="6">
        <v>1.3747870179999999</v>
      </c>
      <c r="RZ377" s="6">
        <v>0</v>
      </c>
      <c r="SA377" s="6">
        <v>36.197094493999998</v>
      </c>
      <c r="SB377" s="6">
        <v>0</v>
      </c>
      <c r="SC377" s="6">
        <v>0</v>
      </c>
      <c r="SD377" s="6">
        <v>0</v>
      </c>
      <c r="SE377" s="6">
        <v>30.971855013999999</v>
      </c>
      <c r="SF377" s="6">
        <v>0</v>
      </c>
      <c r="SG377" s="6">
        <v>37.768940413000003</v>
      </c>
      <c r="SH377" s="6">
        <v>0</v>
      </c>
      <c r="SI377" s="6">
        <v>0</v>
      </c>
      <c r="SJ377" s="6">
        <v>0</v>
      </c>
      <c r="SK377" s="6">
        <v>80.876652225000001</v>
      </c>
      <c r="SL377" s="6">
        <v>0</v>
      </c>
      <c r="SM377" s="6">
        <v>448.83717445000002</v>
      </c>
      <c r="SN377" s="6">
        <v>0</v>
      </c>
      <c r="SO377" s="6">
        <v>0</v>
      </c>
      <c r="SP377" s="6">
        <v>0</v>
      </c>
      <c r="SQ377" s="6">
        <v>10.803207055</v>
      </c>
      <c r="SR377" s="6">
        <v>0</v>
      </c>
      <c r="SS377" s="6">
        <v>480.50484655000002</v>
      </c>
      <c r="ST377" s="6">
        <v>0</v>
      </c>
      <c r="SU377" s="6">
        <v>0</v>
      </c>
      <c r="SV377" s="6">
        <v>0</v>
      </c>
      <c r="SW377" s="6">
        <v>1.4427747390000001</v>
      </c>
      <c r="SX377" s="6">
        <v>0</v>
      </c>
      <c r="SY377" s="6">
        <v>109.54724157</v>
      </c>
      <c r="SZ377" s="6">
        <v>0</v>
      </c>
      <c r="TA377" s="6">
        <v>0</v>
      </c>
      <c r="TB377" s="6">
        <v>0</v>
      </c>
      <c r="TC377" s="6">
        <v>48.274015048999999</v>
      </c>
      <c r="TD377" s="6">
        <v>0</v>
      </c>
      <c r="TE377" s="6">
        <v>37.094401892999997</v>
      </c>
      <c r="TF377" s="6">
        <v>0</v>
      </c>
      <c r="TG377" s="6">
        <v>0</v>
      </c>
      <c r="TH377" s="6">
        <v>0</v>
      </c>
      <c r="TI377" s="6">
        <v>120.94992306</v>
      </c>
      <c r="TJ377" s="6">
        <v>0</v>
      </c>
      <c r="TK377" s="6">
        <v>169.88773684</v>
      </c>
      <c r="TL377" s="6">
        <v>0</v>
      </c>
      <c r="TM377" s="6">
        <v>0</v>
      </c>
      <c r="TN377" s="6">
        <v>0</v>
      </c>
      <c r="TO377" s="6">
        <v>220.83273119</v>
      </c>
      <c r="TP377" s="6">
        <v>57308.26528</v>
      </c>
      <c r="TQ377" s="6">
        <v>6.9354298959999996</v>
      </c>
      <c r="TR377" s="6">
        <v>0</v>
      </c>
      <c r="TS377" s="6">
        <v>0</v>
      </c>
      <c r="TT377" s="6">
        <v>0</v>
      </c>
      <c r="TU377" s="6">
        <v>18.700919704</v>
      </c>
      <c r="TV377" s="6">
        <v>0</v>
      </c>
      <c r="TW377" s="6">
        <v>10.704929246000001</v>
      </c>
      <c r="TX377" s="6">
        <v>0</v>
      </c>
      <c r="TY377" s="6">
        <v>0</v>
      </c>
      <c r="TZ377" s="6">
        <v>0</v>
      </c>
      <c r="UA377" s="6">
        <v>5.1015887479000002</v>
      </c>
      <c r="UB377" s="6">
        <v>0</v>
      </c>
      <c r="UC377" s="6">
        <f t="shared" si="11"/>
        <v>59482.039244368905</v>
      </c>
      <c r="UD377" s="13">
        <v>147008</v>
      </c>
      <c r="UE377" s="14">
        <v>147008</v>
      </c>
      <c r="UF377" s="13">
        <v>0</v>
      </c>
      <c r="UG377" s="14">
        <v>147008</v>
      </c>
    </row>
    <row r="378" spans="1:553" ht="12.75" customHeight="1" x14ac:dyDescent="0.25">
      <c r="A378" s="2" t="s">
        <v>28</v>
      </c>
      <c r="B378" s="23">
        <v>8</v>
      </c>
      <c r="C378" s="20" t="s">
        <v>4</v>
      </c>
      <c r="D378" s="6">
        <v>52.578121529000001</v>
      </c>
      <c r="E378" s="6">
        <v>19.550033370000001</v>
      </c>
      <c r="F378" s="6">
        <v>486.18748926000001</v>
      </c>
      <c r="G378" s="6">
        <v>9609.5339117999993</v>
      </c>
      <c r="H378" s="6">
        <v>536.95353375000002</v>
      </c>
      <c r="I378" s="6">
        <v>3157.9560144000002</v>
      </c>
      <c r="J378" s="6">
        <v>5.1584124410000003</v>
      </c>
      <c r="K378" s="6">
        <v>4918.5235475999998</v>
      </c>
      <c r="L378" s="6">
        <v>217.50100090999999</v>
      </c>
      <c r="M378" s="6">
        <v>206.99316347999999</v>
      </c>
      <c r="N378" s="6">
        <v>1998.2478894000001</v>
      </c>
      <c r="O378" s="6">
        <v>2462.8050131</v>
      </c>
      <c r="P378" s="6">
        <v>5458.3709709000004</v>
      </c>
      <c r="Q378" s="6">
        <v>1910.8551789000001</v>
      </c>
      <c r="R378" s="6">
        <v>840.38402597000004</v>
      </c>
      <c r="S378" s="6">
        <v>4081.6322338</v>
      </c>
      <c r="T378" s="6">
        <v>261.42457045999998</v>
      </c>
      <c r="U378" s="6">
        <v>27066.470366000001</v>
      </c>
      <c r="V378" s="6">
        <v>2271.8715608000002</v>
      </c>
      <c r="W378" s="6">
        <v>1157.9359594</v>
      </c>
      <c r="X378" s="6">
        <v>13098.070545</v>
      </c>
      <c r="Y378" s="6">
        <v>249.98584265</v>
      </c>
      <c r="Z378" s="6">
        <v>88.918493592999994</v>
      </c>
      <c r="AA378" s="6">
        <v>9634.6948298000007</v>
      </c>
      <c r="AB378" s="6">
        <v>712.85529595000003</v>
      </c>
      <c r="AC378" s="6">
        <v>6369.7366758999997</v>
      </c>
      <c r="AD378" s="6">
        <v>11473.771894</v>
      </c>
      <c r="AE378" s="6">
        <v>1333.2746669999999</v>
      </c>
      <c r="AF378" s="6">
        <v>337.16395657999999</v>
      </c>
      <c r="AG378" s="6">
        <v>49.173509078999999</v>
      </c>
      <c r="AH378" s="6">
        <v>2571.8093386</v>
      </c>
      <c r="AI378" s="6">
        <v>1527.2028560000001</v>
      </c>
      <c r="AJ378" s="6">
        <v>2953.2650076</v>
      </c>
      <c r="AK378" s="6">
        <v>89.237885616</v>
      </c>
      <c r="AL378" s="6">
        <v>433.34538343000003</v>
      </c>
      <c r="AM378" s="6">
        <v>15107.675632</v>
      </c>
      <c r="AN378" s="6">
        <v>688.10101979000001</v>
      </c>
      <c r="AO378" s="6">
        <v>4221.7337908</v>
      </c>
      <c r="AP378" s="6">
        <v>10107.874309000001</v>
      </c>
      <c r="AQ378" s="6">
        <v>10459.249592</v>
      </c>
      <c r="AR378" s="6">
        <v>6447.1612151999998</v>
      </c>
      <c r="AS378" s="6">
        <v>746.53108723000003</v>
      </c>
      <c r="AT378" s="6">
        <v>36924.684379999999</v>
      </c>
      <c r="AU378" s="6">
        <v>4541.8651424999998</v>
      </c>
      <c r="AV378" s="6">
        <v>173.49169644</v>
      </c>
      <c r="AW378" s="6">
        <v>4963.0714123999996</v>
      </c>
      <c r="AX378" s="6">
        <v>226.33530880000001</v>
      </c>
      <c r="AY378" s="6">
        <v>157.21405784999999</v>
      </c>
      <c r="AZ378" s="6">
        <v>6120.4521827999997</v>
      </c>
      <c r="BA378" s="6">
        <v>8.3039289749999998</v>
      </c>
      <c r="BB378" s="6">
        <v>8.8369484650000008</v>
      </c>
      <c r="BC378" s="6">
        <v>503.46810148999998</v>
      </c>
      <c r="BD378" s="6">
        <v>93.258458032999997</v>
      </c>
      <c r="BE378" s="6">
        <v>1449.7085308999999</v>
      </c>
      <c r="BF378" s="6">
        <v>1916.5964779999999</v>
      </c>
      <c r="BG378" s="6">
        <v>312.66220858999998</v>
      </c>
      <c r="BH378" s="6">
        <v>2725.6857172</v>
      </c>
      <c r="BI378" s="6">
        <v>352.98817424999999</v>
      </c>
      <c r="BJ378" s="6">
        <v>6817.8466067999998</v>
      </c>
      <c r="BK378" s="6">
        <v>15844.00265</v>
      </c>
      <c r="BL378" s="6">
        <v>6716.8932605999998</v>
      </c>
      <c r="BM378" s="6">
        <v>1645.6560783</v>
      </c>
      <c r="BN378" s="6">
        <v>173.95163371000001</v>
      </c>
      <c r="BO378" s="6">
        <v>97061.729550000004</v>
      </c>
      <c r="BP378" s="6">
        <v>3480.1166692000002</v>
      </c>
      <c r="BQ378" s="6">
        <v>2450.8165892000002</v>
      </c>
      <c r="BR378" s="6">
        <v>24139.051937</v>
      </c>
      <c r="BS378" s="6">
        <v>25492.323475000001</v>
      </c>
      <c r="BT378" s="6">
        <v>41277.021175000002</v>
      </c>
      <c r="BU378" s="6">
        <v>6832.4605921000002</v>
      </c>
      <c r="BV378" s="6">
        <v>150215.47195000001</v>
      </c>
      <c r="BW378" s="6">
        <v>15429.463213999999</v>
      </c>
      <c r="BX378" s="6">
        <v>508.91925645999999</v>
      </c>
      <c r="BY378" s="6">
        <v>22263.970109000002</v>
      </c>
      <c r="BZ378" s="6">
        <v>996.69981300999996</v>
      </c>
      <c r="CA378" s="6">
        <v>730.93597469999997</v>
      </c>
      <c r="CB378" s="6">
        <v>9029.4149600000001</v>
      </c>
      <c r="CC378" s="6">
        <v>79.680578668999999</v>
      </c>
      <c r="CD378" s="6">
        <v>31.804602203999998</v>
      </c>
      <c r="CE378" s="6">
        <v>2859.5224039</v>
      </c>
      <c r="CF378" s="6">
        <v>509.65497614999998</v>
      </c>
      <c r="CG378" s="6">
        <v>5502.6077662999996</v>
      </c>
      <c r="CH378" s="6">
        <v>8323.3162984999999</v>
      </c>
      <c r="CI378" s="6">
        <v>1720.3003381000001</v>
      </c>
      <c r="CJ378" s="6">
        <v>96.461843423000005</v>
      </c>
      <c r="CK378" s="6">
        <v>0.72578669839999999</v>
      </c>
      <c r="CL378" s="6">
        <v>835.47661362999997</v>
      </c>
      <c r="CM378" s="6">
        <v>541.5807178</v>
      </c>
      <c r="CN378" s="6">
        <v>1454.6599232999999</v>
      </c>
      <c r="CO378" s="6">
        <v>68.207936965000002</v>
      </c>
      <c r="CP378" s="6">
        <v>1.333585979</v>
      </c>
      <c r="CQ378" s="6">
        <v>15205.245285000001</v>
      </c>
      <c r="CR378" s="6">
        <v>103.21207079</v>
      </c>
      <c r="CS378" s="6">
        <v>149.35055905999999</v>
      </c>
      <c r="CT378" s="6">
        <v>833.36269471000003</v>
      </c>
      <c r="CU378" s="6">
        <v>2632.5998982000001</v>
      </c>
      <c r="CV378" s="6">
        <v>882.35510066999996</v>
      </c>
      <c r="CW378" s="6">
        <v>1205.4792161</v>
      </c>
      <c r="CX378" s="6">
        <v>2930.2251295999999</v>
      </c>
      <c r="CY378" s="6">
        <v>2040.2512975</v>
      </c>
      <c r="CZ378" s="6">
        <v>48.179240215</v>
      </c>
      <c r="DA378" s="6">
        <v>4693.7825609000001</v>
      </c>
      <c r="DB378" s="6">
        <v>354.90766056000001</v>
      </c>
      <c r="DC378" s="6">
        <v>165.14083435000001</v>
      </c>
      <c r="DD378" s="6">
        <v>2517.0998361000002</v>
      </c>
      <c r="DE378" s="6">
        <v>10.497808533000001</v>
      </c>
      <c r="DF378" s="6">
        <v>8.7903538769999994</v>
      </c>
      <c r="DG378" s="6">
        <v>992.96882343000004</v>
      </c>
      <c r="DH378" s="6">
        <v>160.90284940000001</v>
      </c>
      <c r="DI378" s="6">
        <v>1646.3693344000001</v>
      </c>
      <c r="DJ378" s="6">
        <v>1193.9103070000001</v>
      </c>
      <c r="DK378" s="6">
        <v>126.41904692</v>
      </c>
      <c r="DL378" s="6">
        <v>1973.8102166000001</v>
      </c>
      <c r="DM378" s="6">
        <v>527.67189831999997</v>
      </c>
      <c r="DN378" s="6">
        <v>3858.9288654000002</v>
      </c>
      <c r="DO378" s="6">
        <v>3306.6080934000001</v>
      </c>
      <c r="DP378" s="6">
        <v>1825.8210905999999</v>
      </c>
      <c r="DQ378" s="6">
        <v>89.352827102000006</v>
      </c>
      <c r="DR378" s="6">
        <v>14.9644697</v>
      </c>
      <c r="DS378" s="6">
        <v>44382.972818000002</v>
      </c>
      <c r="DT378" s="6">
        <v>1868.4182412</v>
      </c>
      <c r="DU378" s="6">
        <v>289.55973277999999</v>
      </c>
      <c r="DV378" s="6">
        <v>2375.3599454999999</v>
      </c>
      <c r="DW378" s="6">
        <v>2632.8664610000001</v>
      </c>
      <c r="DX378" s="6">
        <v>9079.5078687000005</v>
      </c>
      <c r="DY378" s="6">
        <v>8176.6994629000001</v>
      </c>
      <c r="DZ378" s="6">
        <v>5217.0259446999999</v>
      </c>
      <c r="EA378" s="6">
        <v>1523.8367378</v>
      </c>
      <c r="EB378" s="6">
        <v>135.84383496000001</v>
      </c>
      <c r="EC378" s="6">
        <v>5056.0843814999998</v>
      </c>
      <c r="ED378" s="6">
        <v>255.37325637999999</v>
      </c>
      <c r="EE378" s="6">
        <v>155.92454411</v>
      </c>
      <c r="EF378" s="6">
        <v>1760.7321810999999</v>
      </c>
      <c r="EG378" s="6">
        <v>8.5032205899999997</v>
      </c>
      <c r="EH378" s="6">
        <v>6.3693865770000002</v>
      </c>
      <c r="EI378" s="6">
        <v>316.49960189000001</v>
      </c>
      <c r="EJ378" s="6">
        <v>438.84256153000001</v>
      </c>
      <c r="EK378" s="6">
        <v>1167.4737608</v>
      </c>
      <c r="EL378" s="6">
        <v>1063.3249401999999</v>
      </c>
      <c r="EM378" s="6">
        <v>103.86177109</v>
      </c>
      <c r="EN378" s="6">
        <v>3926.2018099000002</v>
      </c>
      <c r="EO378" s="6">
        <v>240.77161591000001</v>
      </c>
      <c r="EP378" s="6">
        <v>4260.8800312000003</v>
      </c>
      <c r="EQ378" s="6">
        <v>3911.7201369999998</v>
      </c>
      <c r="ER378" s="6">
        <v>2560.5987952999999</v>
      </c>
      <c r="ES378" s="6">
        <v>73.115745399999994</v>
      </c>
      <c r="ET378" s="6">
        <v>389.57702003000003</v>
      </c>
      <c r="EU378" s="6">
        <v>54851.782283</v>
      </c>
      <c r="EV378" s="6">
        <v>3460.0312134000001</v>
      </c>
      <c r="EW378" s="6">
        <v>4974.2289585999997</v>
      </c>
      <c r="EX378" s="6">
        <v>4455.8573468000004</v>
      </c>
      <c r="EY378" s="6">
        <v>6027.9958581999999</v>
      </c>
      <c r="EZ378" s="6">
        <v>12389.46494</v>
      </c>
      <c r="FA378" s="6">
        <v>1432.7563491999999</v>
      </c>
      <c r="FB378" s="6">
        <v>42610.351040000001</v>
      </c>
      <c r="FC378" s="6">
        <v>2305.8735427000001</v>
      </c>
      <c r="FD378" s="6">
        <v>196.83370486000001</v>
      </c>
      <c r="FE378" s="6">
        <v>8880.3173165999997</v>
      </c>
      <c r="FF378" s="6">
        <v>319.62229811999998</v>
      </c>
      <c r="FG378" s="6">
        <v>223.40374636999999</v>
      </c>
      <c r="FH378" s="6">
        <v>2114.5623178000001</v>
      </c>
      <c r="FI378" s="6">
        <v>6.4169688699999998</v>
      </c>
      <c r="FJ378" s="6">
        <v>7.7044367579999999</v>
      </c>
      <c r="FK378" s="6">
        <v>455.57284484000002</v>
      </c>
      <c r="FL378" s="6">
        <v>378.17607830999998</v>
      </c>
      <c r="FM378" s="6">
        <v>1539.9495411</v>
      </c>
      <c r="FN378" s="6">
        <v>1304.7326252</v>
      </c>
      <c r="FO378" s="6">
        <v>183.84270157</v>
      </c>
      <c r="FP378" s="6">
        <v>343.77715413999999</v>
      </c>
      <c r="FQ378" s="6">
        <v>1.508323018</v>
      </c>
      <c r="FR378" s="6">
        <v>564.33848582999997</v>
      </c>
      <c r="FS378" s="6">
        <v>828.10405890000004</v>
      </c>
      <c r="FT378" s="6">
        <v>187.37585236000001</v>
      </c>
      <c r="FU378" s="6">
        <v>59.703457149000002</v>
      </c>
      <c r="FV378" s="6">
        <v>8.1243187490000004</v>
      </c>
      <c r="FW378" s="6">
        <v>6348.0742724000002</v>
      </c>
      <c r="FX378" s="6">
        <v>68.986656648999997</v>
      </c>
      <c r="FY378" s="6">
        <v>205.85042214000001</v>
      </c>
      <c r="FZ378" s="6">
        <v>2529.7908498000002</v>
      </c>
      <c r="GA378" s="6">
        <v>4904.8888047999999</v>
      </c>
      <c r="GB378" s="6">
        <v>9337.5216887999995</v>
      </c>
      <c r="GC378" s="6">
        <v>550.46864522999999</v>
      </c>
      <c r="GD378" s="6">
        <v>38576.060920000004</v>
      </c>
      <c r="GE378" s="6">
        <v>980.06372689</v>
      </c>
      <c r="GF378" s="6">
        <v>13.709743264</v>
      </c>
      <c r="GG378" s="6">
        <v>7838.3349877000001</v>
      </c>
      <c r="GH378" s="6">
        <v>477.54411713000002</v>
      </c>
      <c r="GI378" s="6">
        <v>347.92809301</v>
      </c>
      <c r="GJ378" s="6">
        <v>3141.2421337000001</v>
      </c>
      <c r="GK378" s="6">
        <v>16.292590515000001</v>
      </c>
      <c r="GL378" s="6">
        <v>16.363657326999999</v>
      </c>
      <c r="GM378" s="6">
        <v>521.50884649</v>
      </c>
      <c r="GN378" s="6">
        <v>218.75038216999999</v>
      </c>
      <c r="GO378" s="6">
        <v>1644.9902503000001</v>
      </c>
      <c r="GP378" s="6">
        <v>2722.3295646000001</v>
      </c>
      <c r="GQ378" s="6">
        <v>94.911495618000004</v>
      </c>
      <c r="GR378" s="6">
        <v>4484.8118667999997</v>
      </c>
      <c r="GS378" s="6">
        <v>109.2203509</v>
      </c>
      <c r="GT378" s="6">
        <v>3663.6912613999998</v>
      </c>
      <c r="GU378" s="6">
        <v>2850.0924654999999</v>
      </c>
      <c r="GV378" s="6">
        <v>2379.5951519999999</v>
      </c>
      <c r="GW378" s="6">
        <v>29.441005382</v>
      </c>
      <c r="GX378" s="6">
        <v>15.618520834</v>
      </c>
      <c r="GY378" s="6">
        <v>7659.6641397000003</v>
      </c>
      <c r="GZ378" s="6">
        <v>1370.4310892000001</v>
      </c>
      <c r="HA378" s="6">
        <v>970.78824137000004</v>
      </c>
      <c r="HB378" s="6">
        <v>1428.1759348999999</v>
      </c>
      <c r="HC378" s="6">
        <v>2751.3564999</v>
      </c>
      <c r="HD378" s="6">
        <v>1274.1194628000001</v>
      </c>
      <c r="HE378" s="6">
        <v>66.468717428000005</v>
      </c>
      <c r="HF378" s="6">
        <v>63124.730690999997</v>
      </c>
      <c r="HG378" s="6">
        <v>1199.4214497999999</v>
      </c>
      <c r="HH378" s="6">
        <v>39.294047192000001</v>
      </c>
      <c r="HI378" s="6">
        <v>8703.9286948000008</v>
      </c>
      <c r="HJ378" s="6">
        <v>404.11235771000003</v>
      </c>
      <c r="HK378" s="6">
        <v>367.06581225999997</v>
      </c>
      <c r="HL378" s="6">
        <v>6223.1662900000001</v>
      </c>
      <c r="HM378" s="6">
        <v>14.827813747</v>
      </c>
      <c r="HN378" s="6">
        <v>15.329544252</v>
      </c>
      <c r="HO378" s="6">
        <v>300.88176135999998</v>
      </c>
      <c r="HP378" s="6">
        <v>249.31962071999999</v>
      </c>
      <c r="HQ378" s="6">
        <v>2149.9668188999999</v>
      </c>
      <c r="HR378" s="6">
        <v>2614.8096006999999</v>
      </c>
      <c r="HS378" s="6">
        <v>122.59928317000001</v>
      </c>
      <c r="HT378" s="6">
        <v>10414.742899999999</v>
      </c>
      <c r="HU378" s="6">
        <v>262.94685437999999</v>
      </c>
      <c r="HV378" s="6">
        <v>2977.6784130999999</v>
      </c>
      <c r="HW378" s="6">
        <v>569.10780252999996</v>
      </c>
      <c r="HX378" s="6">
        <v>536.50721006000003</v>
      </c>
      <c r="HY378" s="6">
        <v>14.314884813000001</v>
      </c>
      <c r="HZ378" s="6">
        <v>1926.9604397999999</v>
      </c>
      <c r="IA378" s="6">
        <v>13946.355759</v>
      </c>
      <c r="IB378" s="6">
        <v>2229.3031578</v>
      </c>
      <c r="IC378" s="6">
        <v>18744.526894999999</v>
      </c>
      <c r="ID378" s="6">
        <v>3793.4960571000001</v>
      </c>
      <c r="IE378" s="6">
        <v>1335.2726768</v>
      </c>
      <c r="IF378" s="6">
        <v>2089.3402031000001</v>
      </c>
      <c r="IG378" s="6">
        <v>164.61720303999999</v>
      </c>
      <c r="IH378" s="6">
        <v>9840.7297558999999</v>
      </c>
      <c r="II378" s="6">
        <v>852.46645335000005</v>
      </c>
      <c r="IJ378" s="6">
        <v>5610.9763298999997</v>
      </c>
      <c r="IK378" s="6">
        <v>12943.287296</v>
      </c>
      <c r="IL378" s="6">
        <v>377.22651718999998</v>
      </c>
      <c r="IM378" s="6">
        <v>392.91269564999999</v>
      </c>
      <c r="IN378" s="6">
        <v>8982.4001071999992</v>
      </c>
      <c r="IO378" s="6">
        <v>16.848860803000001</v>
      </c>
      <c r="IP378" s="6">
        <v>15.357671835</v>
      </c>
      <c r="IQ378" s="6">
        <v>388.67748060999998</v>
      </c>
      <c r="IR378" s="6">
        <v>430.28380011000002</v>
      </c>
      <c r="IS378" s="6">
        <v>2110.5160778999998</v>
      </c>
      <c r="IT378" s="6">
        <v>2537.3512397999998</v>
      </c>
      <c r="IU378" s="6">
        <v>181.92531227000001</v>
      </c>
      <c r="IV378" s="6">
        <v>496.63075929000001</v>
      </c>
      <c r="IW378" s="6">
        <v>13.670192347</v>
      </c>
      <c r="IX378" s="6">
        <v>1354.1678733000001</v>
      </c>
      <c r="IY378" s="6">
        <v>15577.754566</v>
      </c>
      <c r="IZ378" s="6">
        <v>1773.7186670999999</v>
      </c>
      <c r="JA378" s="6">
        <v>287.91173500999997</v>
      </c>
      <c r="JB378" s="6">
        <v>10.386846563000001</v>
      </c>
      <c r="JC378" s="6">
        <v>13515.999299999999</v>
      </c>
      <c r="JD378" s="6">
        <v>335.13773642000001</v>
      </c>
      <c r="JE378" s="6">
        <v>683.28162431999999</v>
      </c>
      <c r="JF378" s="6">
        <v>8533.5630619000003</v>
      </c>
      <c r="JG378" s="6">
        <v>10094.47538</v>
      </c>
      <c r="JH378" s="6">
        <v>8296.4413801999999</v>
      </c>
      <c r="JI378" s="6">
        <v>1507.7434363</v>
      </c>
      <c r="JJ378" s="6">
        <v>26706.376802999999</v>
      </c>
      <c r="JK378" s="6">
        <v>1689.5313134</v>
      </c>
      <c r="JL378" s="6">
        <v>86.968010919999998</v>
      </c>
      <c r="JM378" s="6">
        <v>15263.543677</v>
      </c>
      <c r="JN378" s="6">
        <v>1231.4349973999999</v>
      </c>
      <c r="JO378" s="6">
        <v>569.23137480000003</v>
      </c>
      <c r="JP378" s="6">
        <v>3276.6794365000001</v>
      </c>
      <c r="JQ378" s="6">
        <v>26.248383992000001</v>
      </c>
      <c r="JR378" s="6">
        <v>36.067854132999997</v>
      </c>
      <c r="JS378" s="6">
        <v>897.26675996999995</v>
      </c>
      <c r="JT378" s="6">
        <v>203.6939089</v>
      </c>
      <c r="JU378" s="6">
        <v>3624.5251368999998</v>
      </c>
      <c r="JV378" s="6">
        <v>2829.2796014999999</v>
      </c>
      <c r="JW378" s="6">
        <v>147.17825353000001</v>
      </c>
      <c r="JX378" s="6">
        <v>11143.810369000001</v>
      </c>
      <c r="JY378" s="6">
        <v>343.04945809999998</v>
      </c>
      <c r="JZ378" s="6">
        <v>2844.5447557000002</v>
      </c>
      <c r="KA378" s="6">
        <v>23035.353244999998</v>
      </c>
      <c r="KB378" s="6">
        <v>1500.7566859000001</v>
      </c>
      <c r="KC378" s="6">
        <v>553.70159498999999</v>
      </c>
      <c r="KD378" s="6">
        <v>410.66338372000001</v>
      </c>
      <c r="KE378" s="6">
        <v>36634.582256000002</v>
      </c>
      <c r="KF378" s="6">
        <v>3925.4880327999999</v>
      </c>
      <c r="KG378" s="6">
        <v>11692.662294</v>
      </c>
      <c r="KH378" s="6">
        <v>10282.521495000001</v>
      </c>
      <c r="KI378" s="6">
        <v>8877.3159861999993</v>
      </c>
      <c r="KJ378" s="6">
        <v>64925.923132000004</v>
      </c>
      <c r="KK378" s="6">
        <v>2758.4381140999999</v>
      </c>
      <c r="KL378" s="6">
        <v>38668.979103999998</v>
      </c>
      <c r="KM378" s="6">
        <v>3019.1673182999998</v>
      </c>
      <c r="KN378" s="6">
        <v>7297.0030164999998</v>
      </c>
      <c r="KO378" s="6">
        <v>20189.958402</v>
      </c>
      <c r="KP378" s="6">
        <v>811.23396347000005</v>
      </c>
      <c r="KQ378" s="6">
        <v>623.01009672999999</v>
      </c>
      <c r="KR378" s="6">
        <v>6871.2752756999998</v>
      </c>
      <c r="KS378" s="6">
        <v>19.518987450000001</v>
      </c>
      <c r="KT378" s="6">
        <v>27.775651095000001</v>
      </c>
      <c r="KU378" s="6">
        <v>730.14729373</v>
      </c>
      <c r="KV378" s="6">
        <v>510.29405473000003</v>
      </c>
      <c r="KW378" s="6">
        <v>3667.2903326999999</v>
      </c>
      <c r="KX378" s="6">
        <v>2545.4336483000002</v>
      </c>
      <c r="KY378" s="6">
        <v>281.81779832000001</v>
      </c>
      <c r="KZ378" s="6">
        <v>4705.2702090000002</v>
      </c>
      <c r="LA378" s="6">
        <v>6.1793760640000004</v>
      </c>
      <c r="LB378" s="6">
        <v>6090.6851342999998</v>
      </c>
      <c r="LC378" s="6">
        <v>7940.7686409999997</v>
      </c>
      <c r="LD378" s="6">
        <v>1203.4542604999999</v>
      </c>
      <c r="LE378" s="6">
        <v>664.52308483000002</v>
      </c>
      <c r="LF378" s="6">
        <v>104.74598208</v>
      </c>
      <c r="LG378" s="6">
        <v>14502.188527</v>
      </c>
      <c r="LH378" s="6">
        <v>413.84540127999998</v>
      </c>
      <c r="LI378" s="6">
        <v>11403.837342000001</v>
      </c>
      <c r="LJ378" s="6">
        <v>8547.2577473000001</v>
      </c>
      <c r="LK378" s="6">
        <v>7162.7431956999999</v>
      </c>
      <c r="LL378" s="6">
        <v>7590.1228928999999</v>
      </c>
      <c r="LM378" s="6">
        <v>1767.1071809</v>
      </c>
      <c r="LN378" s="6">
        <v>35830.722616999999</v>
      </c>
      <c r="LO378" s="6">
        <v>3416.1747896000002</v>
      </c>
      <c r="LP378" s="6">
        <v>1547.1651191000001</v>
      </c>
      <c r="LQ378" s="6">
        <v>22920.221260999999</v>
      </c>
      <c r="LR378" s="6">
        <v>1963.5138360999999</v>
      </c>
      <c r="LS378" s="6">
        <v>667.24530307999999</v>
      </c>
      <c r="LT378" s="6">
        <v>19797.190874</v>
      </c>
      <c r="LU378" s="6">
        <v>51.828156958000001</v>
      </c>
      <c r="LV378" s="6">
        <v>74.422128881999996</v>
      </c>
      <c r="LW378" s="6">
        <v>926.41258847999995</v>
      </c>
      <c r="LX378" s="6">
        <v>439.69797792000003</v>
      </c>
      <c r="LY378" s="6">
        <v>1810.0579149</v>
      </c>
      <c r="LZ378" s="6">
        <v>4086.5070034999999</v>
      </c>
      <c r="MA378" s="6">
        <v>6431.6574638000002</v>
      </c>
      <c r="MB378" s="6">
        <v>1344.1671148999999</v>
      </c>
      <c r="MC378" s="6">
        <v>82.252074665999999</v>
      </c>
      <c r="MD378" s="6">
        <v>1404.9886372000001</v>
      </c>
      <c r="ME378" s="6">
        <v>6769.7187537999998</v>
      </c>
      <c r="MF378" s="6">
        <v>1771.9211653</v>
      </c>
      <c r="MG378" s="6">
        <v>212.93403803000001</v>
      </c>
      <c r="MH378" s="6">
        <v>5335.6410077999999</v>
      </c>
      <c r="MI378" s="6">
        <v>45401.385412000003</v>
      </c>
      <c r="MJ378" s="6">
        <v>869.67043931000001</v>
      </c>
      <c r="MK378" s="6">
        <v>2191.2269096999999</v>
      </c>
      <c r="ML378" s="6">
        <v>11092.583868</v>
      </c>
      <c r="MM378" s="6">
        <v>11546.443458</v>
      </c>
      <c r="MN378" s="6">
        <v>17612.996857999999</v>
      </c>
      <c r="MO378" s="6">
        <v>167.58746345</v>
      </c>
      <c r="MP378" s="6">
        <v>398611.58259000001</v>
      </c>
      <c r="MQ378" s="6">
        <v>1737.2771034</v>
      </c>
      <c r="MR378" s="6">
        <v>101.91724489000001</v>
      </c>
      <c r="MS378" s="6">
        <v>18046.161241000002</v>
      </c>
      <c r="MT378" s="6">
        <v>888.03794212000003</v>
      </c>
      <c r="MU378" s="6">
        <v>439.39753073999998</v>
      </c>
      <c r="MV378" s="6">
        <v>6030.0844516999996</v>
      </c>
      <c r="MW378" s="6">
        <v>34.809443186999999</v>
      </c>
      <c r="MX378" s="6">
        <v>40.690629622000003</v>
      </c>
      <c r="MY378" s="6">
        <v>397.66896180999998</v>
      </c>
      <c r="MZ378" s="6">
        <v>271.14477003000002</v>
      </c>
      <c r="NA378" s="6">
        <v>1705.0837701</v>
      </c>
      <c r="NB378" s="6">
        <v>2602.4543257999999</v>
      </c>
      <c r="NC378" s="6">
        <v>8429.5878921999993</v>
      </c>
      <c r="ND378" s="6">
        <v>42307.795178</v>
      </c>
      <c r="NE378" s="6">
        <v>579.63765218000003</v>
      </c>
      <c r="NF378" s="6">
        <v>69346.894698000004</v>
      </c>
      <c r="NG378" s="6">
        <v>36990.364595999999</v>
      </c>
      <c r="NH378" s="6">
        <v>24821.772461</v>
      </c>
      <c r="NI378" s="6">
        <v>2530.6375627000002</v>
      </c>
      <c r="NJ378" s="6">
        <v>1466.8515861999999</v>
      </c>
      <c r="NK378" s="6">
        <v>281776.33215999999</v>
      </c>
      <c r="NL378" s="6">
        <v>14665.866958000001</v>
      </c>
      <c r="NM378" s="6">
        <v>16802.308978000001</v>
      </c>
      <c r="NN378" s="6">
        <v>114134.37334999999</v>
      </c>
      <c r="NO378" s="6">
        <v>197586.62572000001</v>
      </c>
      <c r="NP378" s="6">
        <v>418029.73330999998</v>
      </c>
      <c r="NQ378" s="6">
        <v>30011.116279999998</v>
      </c>
      <c r="NR378" s="6">
        <v>456759.89713</v>
      </c>
      <c r="NS378" s="6">
        <v>19379.394070999999</v>
      </c>
      <c r="NT378" s="6">
        <v>2073.1256662000001</v>
      </c>
      <c r="NU378" s="6">
        <v>109379.69226</v>
      </c>
      <c r="NV378" s="6">
        <v>5674.5918438999997</v>
      </c>
      <c r="NW378" s="6">
        <v>3465.0188327999999</v>
      </c>
      <c r="NX378" s="6">
        <v>11922.362206</v>
      </c>
      <c r="NY378" s="6">
        <v>198.31775730999999</v>
      </c>
      <c r="NZ378" s="6">
        <v>279.46959887999998</v>
      </c>
      <c r="OA378" s="6">
        <v>2885.0197456000001</v>
      </c>
      <c r="OB378" s="6">
        <v>6705.7734061000001</v>
      </c>
      <c r="OC378" s="6">
        <v>11729.559821000001</v>
      </c>
      <c r="OD378" s="6">
        <v>10958.326487</v>
      </c>
      <c r="OE378" s="6">
        <v>53646.504563000002</v>
      </c>
      <c r="OF378" s="6">
        <v>2849.4981163000002</v>
      </c>
      <c r="OG378" s="6">
        <v>1636.5195259</v>
      </c>
      <c r="OH378" s="6">
        <v>2389.5657233000002</v>
      </c>
      <c r="OI378" s="6">
        <v>199.81792812</v>
      </c>
      <c r="OJ378" s="6">
        <v>66.120958903000002</v>
      </c>
      <c r="OK378" s="6">
        <v>31.865924369999998</v>
      </c>
      <c r="OL378" s="6">
        <v>64.572911124000001</v>
      </c>
      <c r="OM378" s="6">
        <v>2879.8489832</v>
      </c>
      <c r="ON378" s="6">
        <v>1185.4654793</v>
      </c>
      <c r="OO378" s="6">
        <v>110.11849316</v>
      </c>
      <c r="OP378" s="6">
        <v>189.01284372999999</v>
      </c>
      <c r="OQ378" s="6">
        <v>497.17401482999998</v>
      </c>
      <c r="OR378" s="6">
        <v>1393.5633473</v>
      </c>
      <c r="OS378" s="6">
        <v>1299.4377603999999</v>
      </c>
      <c r="OT378" s="6">
        <v>5460.2935187000003</v>
      </c>
      <c r="OU378" s="6">
        <v>704.12720566999997</v>
      </c>
      <c r="OV378" s="6">
        <v>41.629527744999997</v>
      </c>
      <c r="OW378" s="6">
        <v>8047.6607040999997</v>
      </c>
      <c r="OX378" s="6">
        <v>353.64395596999998</v>
      </c>
      <c r="OY378" s="6">
        <v>206.26137019999999</v>
      </c>
      <c r="OZ378" s="6">
        <v>2490.4472430999999</v>
      </c>
      <c r="PA378" s="6">
        <v>19.736999184999998</v>
      </c>
      <c r="PB378" s="6">
        <v>6.2655386899999996</v>
      </c>
      <c r="PC378" s="6">
        <v>244.19084036999999</v>
      </c>
      <c r="PD378" s="6">
        <v>482.13289147</v>
      </c>
      <c r="PE378" s="6">
        <v>1297.7651711000001</v>
      </c>
      <c r="PF378" s="6">
        <v>1366.2230158</v>
      </c>
      <c r="PG378" s="6">
        <v>479.04048748000002</v>
      </c>
      <c r="PH378" s="6">
        <v>4358.0522695999998</v>
      </c>
      <c r="PI378" s="6">
        <v>26.423328696999999</v>
      </c>
      <c r="PJ378" s="6">
        <v>378.04341134999999</v>
      </c>
      <c r="PK378" s="6">
        <v>9.7621793118000006</v>
      </c>
      <c r="PL378" s="6">
        <v>38.179341084000001</v>
      </c>
      <c r="PM378" s="6">
        <v>17.435305708000001</v>
      </c>
      <c r="PN378" s="6">
        <v>0.90163775430000004</v>
      </c>
      <c r="PO378" s="6">
        <v>160.97759954</v>
      </c>
      <c r="PP378" s="6">
        <v>122.38262419</v>
      </c>
      <c r="PQ378" s="6">
        <v>1.1834072661999999</v>
      </c>
      <c r="PR378" s="6">
        <v>50.513593864000001</v>
      </c>
      <c r="PS378" s="6">
        <v>27.527714252999999</v>
      </c>
      <c r="PT378" s="6">
        <v>67.582692413000004</v>
      </c>
      <c r="PU378" s="6">
        <v>3.0932619880000001</v>
      </c>
      <c r="PV378" s="6">
        <v>9.8457881119999993</v>
      </c>
      <c r="PW378" s="6">
        <v>141.32636063999999</v>
      </c>
      <c r="PX378" s="6">
        <v>9.4565857878999999</v>
      </c>
      <c r="PY378" s="6">
        <v>3149.7980699999998</v>
      </c>
      <c r="PZ378" s="6">
        <v>147.55914318999999</v>
      </c>
      <c r="QA378" s="6">
        <v>231.39840072999999</v>
      </c>
      <c r="QB378" s="6">
        <v>1813.5226597999999</v>
      </c>
      <c r="QC378" s="6">
        <v>9.8738595030000003</v>
      </c>
      <c r="QD378" s="6">
        <v>6.4756834899999998</v>
      </c>
      <c r="QE378" s="6">
        <v>195.67474523999999</v>
      </c>
      <c r="QF378" s="6">
        <v>150.47418039999999</v>
      </c>
      <c r="QG378" s="6">
        <v>564.31297924</v>
      </c>
      <c r="QH378" s="6">
        <v>1207.3505307999999</v>
      </c>
      <c r="QI378" s="6">
        <v>38.592157141999998</v>
      </c>
      <c r="QJ378" s="6">
        <f t="shared" si="10"/>
        <v>4374348.3675443484</v>
      </c>
      <c r="QK378" s="6">
        <v>8599.9616901999998</v>
      </c>
      <c r="QL378" s="6">
        <v>0</v>
      </c>
      <c r="QM378" s="6">
        <v>0</v>
      </c>
      <c r="QN378" s="6">
        <v>0</v>
      </c>
      <c r="QO378" s="6">
        <v>305.21636168999999</v>
      </c>
      <c r="QP378" s="6">
        <v>0</v>
      </c>
      <c r="QQ378" s="6">
        <v>2199.6066405000001</v>
      </c>
      <c r="QR378" s="6">
        <v>0</v>
      </c>
      <c r="QS378" s="6">
        <v>0</v>
      </c>
      <c r="QT378" s="6">
        <v>0</v>
      </c>
      <c r="QU378" s="6">
        <v>371.59100706999999</v>
      </c>
      <c r="QV378" s="6">
        <v>0</v>
      </c>
      <c r="QW378" s="6">
        <v>9048.1485816000004</v>
      </c>
      <c r="QX378" s="6">
        <v>0</v>
      </c>
      <c r="QY378" s="6">
        <v>0</v>
      </c>
      <c r="QZ378" s="6">
        <v>0</v>
      </c>
      <c r="RA378" s="6">
        <v>1385.2554421</v>
      </c>
      <c r="RB378" s="6">
        <v>0</v>
      </c>
      <c r="RC378" s="6">
        <v>2126.2140374000001</v>
      </c>
      <c r="RD378" s="6">
        <v>0</v>
      </c>
      <c r="RE378" s="6">
        <v>0</v>
      </c>
      <c r="RF378" s="6">
        <v>0</v>
      </c>
      <c r="RG378" s="6">
        <v>179.33121842</v>
      </c>
      <c r="RH378" s="6">
        <v>0</v>
      </c>
      <c r="RI378" s="6">
        <v>2176.1523054999998</v>
      </c>
      <c r="RJ378" s="6">
        <v>0</v>
      </c>
      <c r="RK378" s="6">
        <v>0</v>
      </c>
      <c r="RL378" s="6">
        <v>0</v>
      </c>
      <c r="RM378" s="6">
        <v>375.35840079000002</v>
      </c>
      <c r="RN378" s="6">
        <v>0</v>
      </c>
      <c r="RO378" s="6">
        <v>2868.7587403000002</v>
      </c>
      <c r="RP378" s="6">
        <v>0</v>
      </c>
      <c r="RQ378" s="6">
        <v>0</v>
      </c>
      <c r="RR378" s="6">
        <v>0</v>
      </c>
      <c r="RS378" s="6">
        <v>435.42484811999998</v>
      </c>
      <c r="RT378" s="6">
        <v>0</v>
      </c>
      <c r="RU378" s="6">
        <v>2274.1807147999998</v>
      </c>
      <c r="RV378" s="6">
        <v>0</v>
      </c>
      <c r="RW378" s="6">
        <v>0</v>
      </c>
      <c r="RX378" s="6">
        <v>0</v>
      </c>
      <c r="RY378" s="6">
        <v>367.78663850999999</v>
      </c>
      <c r="RZ378" s="6">
        <v>0</v>
      </c>
      <c r="SA378" s="6">
        <v>3058.7535511999999</v>
      </c>
      <c r="SB378" s="6">
        <v>0</v>
      </c>
      <c r="SC378" s="6">
        <v>0</v>
      </c>
      <c r="SD378" s="6">
        <v>0</v>
      </c>
      <c r="SE378" s="6">
        <v>372.35851151999998</v>
      </c>
      <c r="SF378" s="6">
        <v>0</v>
      </c>
      <c r="SG378" s="6">
        <v>3191.5788341000002</v>
      </c>
      <c r="SH378" s="6">
        <v>0</v>
      </c>
      <c r="SI378" s="6">
        <v>0</v>
      </c>
      <c r="SJ378" s="6">
        <v>0</v>
      </c>
      <c r="SK378" s="6">
        <v>372.40044696000001</v>
      </c>
      <c r="SL378" s="6">
        <v>0</v>
      </c>
      <c r="SM378" s="6">
        <v>4234.8562336000005</v>
      </c>
      <c r="SN378" s="6">
        <v>0</v>
      </c>
      <c r="SO378" s="6">
        <v>0</v>
      </c>
      <c r="SP378" s="6">
        <v>0</v>
      </c>
      <c r="SQ378" s="6">
        <v>548.24588434999998</v>
      </c>
      <c r="SR378" s="6">
        <v>0</v>
      </c>
      <c r="SS378" s="6">
        <v>4533.6461876000003</v>
      </c>
      <c r="ST378" s="6">
        <v>0</v>
      </c>
      <c r="SU378" s="6">
        <v>0</v>
      </c>
      <c r="SV378" s="6">
        <v>0</v>
      </c>
      <c r="SW378" s="6">
        <v>584.74803645999998</v>
      </c>
      <c r="SX378" s="6">
        <v>0</v>
      </c>
      <c r="SY378" s="6">
        <v>6165.6680624000001</v>
      </c>
      <c r="SZ378" s="6">
        <v>0</v>
      </c>
      <c r="TA378" s="6">
        <v>0</v>
      </c>
      <c r="TB378" s="6">
        <v>0</v>
      </c>
      <c r="TC378" s="6">
        <v>1013.1251364</v>
      </c>
      <c r="TD378" s="6">
        <v>0</v>
      </c>
      <c r="TE378" s="6">
        <v>4614.5582383999999</v>
      </c>
      <c r="TF378" s="6">
        <v>0</v>
      </c>
      <c r="TG378" s="6">
        <v>0</v>
      </c>
      <c r="TH378" s="6">
        <v>0</v>
      </c>
      <c r="TI378" s="6">
        <v>2064.9098346999999</v>
      </c>
      <c r="TJ378" s="6">
        <v>0</v>
      </c>
      <c r="TK378" s="6">
        <v>24772.602783999999</v>
      </c>
      <c r="TL378" s="6">
        <v>0</v>
      </c>
      <c r="TM378" s="6">
        <v>0</v>
      </c>
      <c r="TN378" s="6">
        <v>0</v>
      </c>
      <c r="TO378" s="6">
        <v>14136.583589</v>
      </c>
      <c r="TP378" s="6">
        <v>1287126.9918</v>
      </c>
      <c r="TQ378" s="6">
        <v>1713.7682586000001</v>
      </c>
      <c r="TR378" s="6">
        <v>0</v>
      </c>
      <c r="TS378" s="6">
        <v>0</v>
      </c>
      <c r="TT378" s="6">
        <v>0</v>
      </c>
      <c r="TU378" s="6">
        <v>167.92493715000001</v>
      </c>
      <c r="TV378" s="6">
        <v>0</v>
      </c>
      <c r="TW378" s="6">
        <v>904.59581931000002</v>
      </c>
      <c r="TX378" s="6">
        <v>0</v>
      </c>
      <c r="TY378" s="6">
        <v>0</v>
      </c>
      <c r="TZ378" s="6">
        <v>0</v>
      </c>
      <c r="UA378" s="6">
        <v>44.329570562000001</v>
      </c>
      <c r="UB378" s="6">
        <v>0</v>
      </c>
      <c r="UC378" s="6">
        <f t="shared" si="11"/>
        <v>1392334.632343312</v>
      </c>
      <c r="UD378" s="13">
        <v>5766683</v>
      </c>
      <c r="UE378" s="14">
        <v>5766683</v>
      </c>
      <c r="UF378" s="13">
        <v>0</v>
      </c>
      <c r="UG378" s="14">
        <v>5766683</v>
      </c>
    </row>
    <row r="379" spans="1:553" ht="12.75" customHeight="1" x14ac:dyDescent="0.25">
      <c r="A379" s="2" t="s">
        <v>28</v>
      </c>
      <c r="B379" s="23">
        <v>9</v>
      </c>
      <c r="C379" s="20" t="s">
        <v>5</v>
      </c>
      <c r="D379" s="6">
        <v>2.0973244097000001</v>
      </c>
      <c r="E379" s="6">
        <v>0.27977564399999999</v>
      </c>
      <c r="F379" s="6">
        <v>43.041344344999999</v>
      </c>
      <c r="G379" s="6">
        <v>162.74659538</v>
      </c>
      <c r="H379" s="6">
        <v>11.792063295</v>
      </c>
      <c r="I379" s="6">
        <v>31.139751532999998</v>
      </c>
      <c r="J379" s="6">
        <v>8.358697E-3</v>
      </c>
      <c r="K379" s="6">
        <v>152.20214521</v>
      </c>
      <c r="L379" s="6">
        <v>806.90439535999997</v>
      </c>
      <c r="M379" s="6">
        <v>91.127883087000001</v>
      </c>
      <c r="N379" s="6">
        <v>99.332720851000005</v>
      </c>
      <c r="O379" s="6">
        <v>236.40606923000001</v>
      </c>
      <c r="P379" s="6">
        <v>1003.3192976</v>
      </c>
      <c r="Q379" s="6">
        <v>352.13585030000002</v>
      </c>
      <c r="R379" s="6">
        <v>9.5372368210000005</v>
      </c>
      <c r="S379" s="6">
        <v>532.42049908000001</v>
      </c>
      <c r="T379" s="6">
        <v>101.83375352</v>
      </c>
      <c r="U379" s="6">
        <v>37066.789470999996</v>
      </c>
      <c r="V379" s="6">
        <v>231.16012549999999</v>
      </c>
      <c r="W379" s="6">
        <v>1218.8556756999999</v>
      </c>
      <c r="X379" s="6">
        <v>239.12455252999999</v>
      </c>
      <c r="Y379" s="6">
        <v>19.924614861999999</v>
      </c>
      <c r="Z379" s="6">
        <v>6.4382052969999997</v>
      </c>
      <c r="AA379" s="6">
        <v>514.33073362000005</v>
      </c>
      <c r="AB379" s="6">
        <v>140.22567670000001</v>
      </c>
      <c r="AC379" s="6">
        <v>420.82100998999999</v>
      </c>
      <c r="AD379" s="6">
        <v>322.86782456999998</v>
      </c>
      <c r="AE379" s="6">
        <v>373.66157290000001</v>
      </c>
      <c r="AF379" s="6">
        <v>3.8525484209999998</v>
      </c>
      <c r="AG379" s="6">
        <v>0.245507647</v>
      </c>
      <c r="AH379" s="6">
        <v>173.7892099</v>
      </c>
      <c r="AI379" s="6">
        <v>9.9590096040000002</v>
      </c>
      <c r="AJ379" s="6">
        <v>55.838742058999998</v>
      </c>
      <c r="AK379" s="6">
        <v>0.95733144000000003</v>
      </c>
      <c r="AL379" s="6">
        <v>2.1978066940000001</v>
      </c>
      <c r="AM379" s="6">
        <v>672.50769822999996</v>
      </c>
      <c r="AN379" s="6">
        <v>2125.5526559</v>
      </c>
      <c r="AO379" s="6">
        <v>5817.5222659999999</v>
      </c>
      <c r="AP379" s="6">
        <v>438.17763833999999</v>
      </c>
      <c r="AQ379" s="6">
        <v>863.10242989000005</v>
      </c>
      <c r="AR379" s="6">
        <v>943.58375887</v>
      </c>
      <c r="AS379" s="6">
        <v>148.04259687999999</v>
      </c>
      <c r="AT379" s="6">
        <v>377.49272896000002</v>
      </c>
      <c r="AU379" s="6">
        <v>433.26127272999997</v>
      </c>
      <c r="AV379" s="6">
        <v>43.344659055999998</v>
      </c>
      <c r="AW379" s="6">
        <v>6971.1499889999996</v>
      </c>
      <c r="AX379" s="6">
        <v>29.064388130000001</v>
      </c>
      <c r="AY379" s="6">
        <v>178.40137505000001</v>
      </c>
      <c r="AZ379" s="6">
        <v>23.617571770000001</v>
      </c>
      <c r="BA379" s="6">
        <v>2.1668075349999998</v>
      </c>
      <c r="BB379" s="6">
        <v>0.36958755399999998</v>
      </c>
      <c r="BC379" s="6">
        <v>65.053441487000001</v>
      </c>
      <c r="BD379" s="6">
        <v>24.415682581999999</v>
      </c>
      <c r="BE379" s="6">
        <v>80.449627542000002</v>
      </c>
      <c r="BF379" s="6">
        <v>58.690442146000002</v>
      </c>
      <c r="BG379" s="6">
        <v>85.509196207000002</v>
      </c>
      <c r="BH379" s="6">
        <v>45.548083257999998</v>
      </c>
      <c r="BI379" s="6">
        <v>4.5830832340000001</v>
      </c>
      <c r="BJ379" s="6">
        <v>1682.6675926999999</v>
      </c>
      <c r="BK379" s="6">
        <v>233.91684678999999</v>
      </c>
      <c r="BL379" s="6">
        <v>267.15836596999998</v>
      </c>
      <c r="BM379" s="6">
        <v>16.994509782000002</v>
      </c>
      <c r="BN379" s="6">
        <v>0.30861381599999999</v>
      </c>
      <c r="BO379" s="6">
        <v>3700.1560853999999</v>
      </c>
      <c r="BP379" s="6">
        <v>10697.800083</v>
      </c>
      <c r="BQ379" s="6">
        <v>1302.3364021</v>
      </c>
      <c r="BR379" s="6">
        <v>1018.6335422</v>
      </c>
      <c r="BS379" s="6">
        <v>2109.1108730000001</v>
      </c>
      <c r="BT379" s="6">
        <v>9353.9059890999997</v>
      </c>
      <c r="BU379" s="6">
        <v>1002.964159</v>
      </c>
      <c r="BV379" s="6">
        <v>1822.197674</v>
      </c>
      <c r="BW379" s="6">
        <v>1598.0626356</v>
      </c>
      <c r="BX379" s="6">
        <v>169.17215696</v>
      </c>
      <c r="BY379" s="6">
        <v>32721.944264999998</v>
      </c>
      <c r="BZ379" s="6">
        <v>124.16735198000001</v>
      </c>
      <c r="CA379" s="6">
        <v>829.84294887999999</v>
      </c>
      <c r="CB379" s="6">
        <v>67.023410882999997</v>
      </c>
      <c r="CC379" s="6">
        <v>9.8502586220000001</v>
      </c>
      <c r="CD379" s="6">
        <v>1.367053321</v>
      </c>
      <c r="CE379" s="6">
        <v>666.07790871999998</v>
      </c>
      <c r="CF379" s="6">
        <v>133.04353900999999</v>
      </c>
      <c r="CG379" s="6">
        <v>389.91415287000001</v>
      </c>
      <c r="CH379" s="6">
        <v>251.34943197000001</v>
      </c>
      <c r="CI379" s="6">
        <v>464.86254065999998</v>
      </c>
      <c r="CJ379" s="6">
        <v>1.3330619110999999</v>
      </c>
      <c r="CK379" s="6">
        <v>8.0809190000000006E-3</v>
      </c>
      <c r="CL379" s="6">
        <v>50.607910806</v>
      </c>
      <c r="CM379" s="6">
        <v>6.8211361259999999</v>
      </c>
      <c r="CN379" s="6">
        <v>134.74102219</v>
      </c>
      <c r="CO379" s="6">
        <v>0.78262697599999997</v>
      </c>
      <c r="CP379" s="6">
        <v>0</v>
      </c>
      <c r="CQ379" s="6">
        <v>407.81756688000002</v>
      </c>
      <c r="CR379" s="6">
        <v>183.43333935000001</v>
      </c>
      <c r="CS379" s="6">
        <v>141.4162829</v>
      </c>
      <c r="CT379" s="6">
        <v>29.196015733999999</v>
      </c>
      <c r="CU379" s="6">
        <v>154.01481684999999</v>
      </c>
      <c r="CV379" s="6">
        <v>204.7308281</v>
      </c>
      <c r="CW379" s="6">
        <v>82.737036794999995</v>
      </c>
      <c r="CX379" s="6">
        <v>23.813568228000001</v>
      </c>
      <c r="CY379" s="6">
        <v>98.273402392999998</v>
      </c>
      <c r="CZ379" s="6">
        <v>7.7402673440000003</v>
      </c>
      <c r="DA379" s="6">
        <v>6237.6330245999998</v>
      </c>
      <c r="DB379" s="6">
        <v>38.509458709999997</v>
      </c>
      <c r="DC379" s="6">
        <v>174.94377118</v>
      </c>
      <c r="DD379" s="6">
        <v>1.1236072969999999</v>
      </c>
      <c r="DE379" s="6">
        <v>0.77287322199999997</v>
      </c>
      <c r="DF379" s="6">
        <v>0.69091186100000002</v>
      </c>
      <c r="DG379" s="6">
        <v>245.02747919999999</v>
      </c>
      <c r="DH379" s="6">
        <v>23.501970412999999</v>
      </c>
      <c r="DI379" s="6">
        <v>79.970094974000006</v>
      </c>
      <c r="DJ379" s="6">
        <v>25.217372548</v>
      </c>
      <c r="DK379" s="6">
        <v>28.877618164000001</v>
      </c>
      <c r="DL379" s="6">
        <v>19.268433892000001</v>
      </c>
      <c r="DM379" s="6">
        <v>1.234955053</v>
      </c>
      <c r="DN379" s="6">
        <v>382.62269192999997</v>
      </c>
      <c r="DO379" s="6">
        <v>27.109838912000001</v>
      </c>
      <c r="DP379" s="6">
        <v>112.39131455</v>
      </c>
      <c r="DQ379" s="6">
        <v>0.72248974499999996</v>
      </c>
      <c r="DR379" s="6">
        <v>0</v>
      </c>
      <c r="DS379" s="6">
        <v>821.48090893000006</v>
      </c>
      <c r="DT379" s="6">
        <v>2449.0235355999998</v>
      </c>
      <c r="DU379" s="6">
        <v>262.96177467000001</v>
      </c>
      <c r="DV379" s="6">
        <v>107.74006642000001</v>
      </c>
      <c r="DW379" s="6">
        <v>213.37460591000001</v>
      </c>
      <c r="DX379" s="6">
        <v>2100.5177411999998</v>
      </c>
      <c r="DY379" s="6">
        <v>347.77126819</v>
      </c>
      <c r="DZ379" s="6">
        <v>47.904806874000002</v>
      </c>
      <c r="EA379" s="6">
        <v>67.776216367000004</v>
      </c>
      <c r="EB379" s="6">
        <v>37.256709997000002</v>
      </c>
      <c r="EC379" s="6">
        <v>7256.5018656000002</v>
      </c>
      <c r="ED379" s="6">
        <v>29.546299266999998</v>
      </c>
      <c r="EE379" s="6">
        <v>165.77691446</v>
      </c>
      <c r="EF379" s="6">
        <v>1.505869331</v>
      </c>
      <c r="EG379" s="6">
        <v>0.79419706599999995</v>
      </c>
      <c r="EH379" s="6">
        <v>0.40986520900000001</v>
      </c>
      <c r="EI379" s="6">
        <v>42.441515768000002</v>
      </c>
      <c r="EJ379" s="6">
        <v>68.879887389000004</v>
      </c>
      <c r="EK379" s="6">
        <v>67.625260494000003</v>
      </c>
      <c r="EL379" s="6">
        <v>23.162217192</v>
      </c>
      <c r="EM379" s="6">
        <v>24.65114019</v>
      </c>
      <c r="EN379" s="6">
        <v>41.217870943999998</v>
      </c>
      <c r="EO379" s="6">
        <v>1.8309077520000001</v>
      </c>
      <c r="EP379" s="6">
        <v>155.95682672999999</v>
      </c>
      <c r="EQ379" s="6">
        <v>16.709939076000001</v>
      </c>
      <c r="ER379" s="6">
        <v>281.16963805</v>
      </c>
      <c r="ES379" s="6">
        <v>0.83893982499999997</v>
      </c>
      <c r="ET379" s="6">
        <v>65.666298044000001</v>
      </c>
      <c r="EU379" s="6">
        <v>810.92526977</v>
      </c>
      <c r="EV379" s="6">
        <v>3752.5880827999999</v>
      </c>
      <c r="EW379" s="6">
        <v>2482.8341393000001</v>
      </c>
      <c r="EX379" s="6">
        <v>146.75454438</v>
      </c>
      <c r="EY379" s="6">
        <v>520.01514576</v>
      </c>
      <c r="EZ379" s="6">
        <v>6547.3900943999997</v>
      </c>
      <c r="FA379" s="6">
        <v>167.50265185000001</v>
      </c>
      <c r="FB379" s="6">
        <v>386.24553652999998</v>
      </c>
      <c r="FC379" s="6">
        <v>147.56509437</v>
      </c>
      <c r="FD379" s="6">
        <v>159.97547847999999</v>
      </c>
      <c r="FE379" s="6">
        <v>13539.376179000001</v>
      </c>
      <c r="FF379" s="6">
        <v>37.343166537999998</v>
      </c>
      <c r="FG379" s="6">
        <v>237.9694672</v>
      </c>
      <c r="FH379" s="6">
        <v>2.4444958539999999</v>
      </c>
      <c r="FI379" s="6">
        <v>0.87202622900000004</v>
      </c>
      <c r="FJ379" s="6">
        <v>0.470620861</v>
      </c>
      <c r="FK379" s="6">
        <v>108.69359626000001</v>
      </c>
      <c r="FL379" s="6">
        <v>114.01281631000001</v>
      </c>
      <c r="FM379" s="6">
        <v>92.844285149000001</v>
      </c>
      <c r="FN379" s="6">
        <v>28.479219058999998</v>
      </c>
      <c r="FO379" s="6">
        <v>42.870435977</v>
      </c>
      <c r="FP379" s="6">
        <v>3.661300271</v>
      </c>
      <c r="FQ379" s="6">
        <v>0</v>
      </c>
      <c r="FR379" s="6">
        <v>122.6071158</v>
      </c>
      <c r="FS379" s="6">
        <v>4.0285401380000003</v>
      </c>
      <c r="FT379" s="6">
        <v>4.8758532140000002</v>
      </c>
      <c r="FU379" s="6">
        <v>1.4280560739999999</v>
      </c>
      <c r="FV379" s="6">
        <v>0.14440977899999999</v>
      </c>
      <c r="FW379" s="6">
        <v>34.991794959000003</v>
      </c>
      <c r="FX379" s="6">
        <v>94.924840825000004</v>
      </c>
      <c r="FY379" s="6">
        <v>229.42443069000001</v>
      </c>
      <c r="FZ379" s="6">
        <v>132.88745173999999</v>
      </c>
      <c r="GA379" s="6">
        <v>297.72209040000001</v>
      </c>
      <c r="GB379" s="6">
        <v>964.19910560000005</v>
      </c>
      <c r="GC379" s="6">
        <v>17.541861611000002</v>
      </c>
      <c r="GD379" s="6">
        <v>1027.8009817</v>
      </c>
      <c r="GE379" s="6">
        <v>97.142053474999997</v>
      </c>
      <c r="GF379" s="6">
        <v>12.706267301</v>
      </c>
      <c r="GG379" s="6">
        <v>6734.2676429000003</v>
      </c>
      <c r="GH379" s="6">
        <v>38.044695259000001</v>
      </c>
      <c r="GI379" s="6">
        <v>199.74321989000001</v>
      </c>
      <c r="GJ379" s="6">
        <v>0.68635898299999998</v>
      </c>
      <c r="GK379" s="6">
        <v>1.328908223</v>
      </c>
      <c r="GL379" s="6">
        <v>1.275982478</v>
      </c>
      <c r="GM379" s="6">
        <v>29.307571238000001</v>
      </c>
      <c r="GN379" s="6">
        <v>125.72014331</v>
      </c>
      <c r="GO379" s="6">
        <v>79.980544476000006</v>
      </c>
      <c r="GP379" s="6">
        <v>37.989688870999998</v>
      </c>
      <c r="GQ379" s="6">
        <v>32.579769681000002</v>
      </c>
      <c r="GR379" s="6">
        <v>46.390199807999998</v>
      </c>
      <c r="GS379" s="6">
        <v>2.2819922859999999</v>
      </c>
      <c r="GT379" s="6">
        <v>308.31754008000001</v>
      </c>
      <c r="GU379" s="6">
        <v>7.8234479099999996</v>
      </c>
      <c r="GV379" s="6">
        <v>227.35432143</v>
      </c>
      <c r="GW379" s="6">
        <v>0.70460265200000005</v>
      </c>
      <c r="GX379" s="6">
        <v>0.820406564</v>
      </c>
      <c r="GY379" s="6">
        <v>418.87503805</v>
      </c>
      <c r="GZ379" s="6">
        <v>2410.6584899999998</v>
      </c>
      <c r="HA379" s="6">
        <v>617.36225578999995</v>
      </c>
      <c r="HB379" s="6">
        <v>59.671857391000003</v>
      </c>
      <c r="HC379" s="6">
        <v>260.59437837000002</v>
      </c>
      <c r="HD379" s="6">
        <v>277.91169753000003</v>
      </c>
      <c r="HE379" s="6">
        <v>6.0572014809999999</v>
      </c>
      <c r="HF379" s="6">
        <v>1561.6406320000001</v>
      </c>
      <c r="HG379" s="6">
        <v>146.26112719</v>
      </c>
      <c r="HH379" s="6">
        <v>36.087872636</v>
      </c>
      <c r="HI379" s="6">
        <v>11236.142171</v>
      </c>
      <c r="HJ379" s="6">
        <v>36.225438646999997</v>
      </c>
      <c r="HK379" s="6">
        <v>214.09736050000001</v>
      </c>
      <c r="HL379" s="6">
        <v>3.1120771399999998</v>
      </c>
      <c r="HM379" s="6">
        <v>1.2987126600000001</v>
      </c>
      <c r="HN379" s="6">
        <v>0.98096726300000003</v>
      </c>
      <c r="HO379" s="6">
        <v>23.472463810000001</v>
      </c>
      <c r="HP379" s="6">
        <v>211.41111785999999</v>
      </c>
      <c r="HQ379" s="6">
        <v>106.08456529</v>
      </c>
      <c r="HR379" s="6">
        <v>39.803213616999997</v>
      </c>
      <c r="HS379" s="6">
        <v>41.674786904999998</v>
      </c>
      <c r="HT379" s="6">
        <v>130.42534044000001</v>
      </c>
      <c r="HU379" s="6">
        <v>4.3148061499999999</v>
      </c>
      <c r="HV379" s="6">
        <v>149.78456474000001</v>
      </c>
      <c r="HW379" s="6">
        <v>3.600711413</v>
      </c>
      <c r="HX379" s="6">
        <v>37.214069709</v>
      </c>
      <c r="HY379" s="6">
        <v>0.34259379600000001</v>
      </c>
      <c r="HZ379" s="6">
        <v>580.79872023999997</v>
      </c>
      <c r="IA379" s="6">
        <v>406.25892110000001</v>
      </c>
      <c r="IB379" s="6">
        <v>4633.7058096000001</v>
      </c>
      <c r="IC379" s="6">
        <v>19938.838476000001</v>
      </c>
      <c r="ID379" s="6">
        <v>102.20656146</v>
      </c>
      <c r="IE379" s="6">
        <v>158.94099754999999</v>
      </c>
      <c r="IF379" s="6">
        <v>152.46461012</v>
      </c>
      <c r="IG379" s="6">
        <v>11.95697378</v>
      </c>
      <c r="IH379" s="6">
        <v>444.91309185</v>
      </c>
      <c r="II379" s="6">
        <v>58.535339690000001</v>
      </c>
      <c r="IJ379" s="6">
        <v>249.51651673999999</v>
      </c>
      <c r="IK379" s="6">
        <v>17229.601203999999</v>
      </c>
      <c r="IL379" s="6">
        <v>34.065430036000002</v>
      </c>
      <c r="IM379" s="6">
        <v>223.29405389999999</v>
      </c>
      <c r="IN379" s="6">
        <v>10.032187046000001</v>
      </c>
      <c r="IO379" s="6">
        <v>1.254620257</v>
      </c>
      <c r="IP379" s="6">
        <v>0.90525313799999996</v>
      </c>
      <c r="IQ379" s="6">
        <v>16.254431675999999</v>
      </c>
      <c r="IR379" s="6">
        <v>155.27996741000001</v>
      </c>
      <c r="IS379" s="6">
        <v>101.07874638</v>
      </c>
      <c r="IT379" s="6">
        <v>38.313727127999996</v>
      </c>
      <c r="IU379" s="6">
        <v>61.854790571000002</v>
      </c>
      <c r="IV379" s="6">
        <v>5.8608943269999996</v>
      </c>
      <c r="IW379" s="6">
        <v>9.8386286000000003E-2</v>
      </c>
      <c r="IX379" s="6">
        <v>201.29445225000001</v>
      </c>
      <c r="IY379" s="6">
        <v>24.62245596</v>
      </c>
      <c r="IZ379" s="6">
        <v>282.96901716999997</v>
      </c>
      <c r="JA379" s="6">
        <v>2.770709445</v>
      </c>
      <c r="JB379" s="6">
        <v>6.6225144999999999E-2</v>
      </c>
      <c r="JC379" s="6">
        <v>233.23417959</v>
      </c>
      <c r="JD379" s="6">
        <v>1044.9021611999999</v>
      </c>
      <c r="JE379" s="6">
        <v>1123.2065359999999</v>
      </c>
      <c r="JF379" s="6">
        <v>477.88766427000002</v>
      </c>
      <c r="JG379" s="6">
        <v>741.14236521999999</v>
      </c>
      <c r="JH379" s="6">
        <v>2681.9037039999998</v>
      </c>
      <c r="JI379" s="6">
        <v>411.24923837</v>
      </c>
      <c r="JJ379" s="6">
        <v>165.67109954</v>
      </c>
      <c r="JK379" s="6">
        <v>115.02633107</v>
      </c>
      <c r="JL379" s="6">
        <v>41.228657062000003</v>
      </c>
      <c r="JM379" s="6">
        <v>18613.409657</v>
      </c>
      <c r="JN379" s="6">
        <v>81.683635469999999</v>
      </c>
      <c r="JO379" s="6">
        <v>377.33326679999999</v>
      </c>
      <c r="JP379" s="6">
        <v>3.3802593590000001</v>
      </c>
      <c r="JQ379" s="6">
        <v>3.424566768</v>
      </c>
      <c r="JR379" s="6">
        <v>3.0151018390000002</v>
      </c>
      <c r="JS379" s="6">
        <v>67.666107797999999</v>
      </c>
      <c r="JT379" s="6">
        <v>85.903583818000001</v>
      </c>
      <c r="JU379" s="6">
        <v>192.96047154999999</v>
      </c>
      <c r="JV379" s="6">
        <v>69.921574168000006</v>
      </c>
      <c r="JW379" s="6">
        <v>157.37083247000001</v>
      </c>
      <c r="JX379" s="6">
        <v>118.57705561</v>
      </c>
      <c r="JY379" s="6">
        <v>2.0552718099999998</v>
      </c>
      <c r="JZ379" s="6">
        <v>165.21356366000001</v>
      </c>
      <c r="KA379" s="6">
        <v>66.394101591999998</v>
      </c>
      <c r="KB379" s="6">
        <v>75.791124756000002</v>
      </c>
      <c r="KC379" s="6">
        <v>5.3201304040000004</v>
      </c>
      <c r="KD379" s="6">
        <v>852.25846812999998</v>
      </c>
      <c r="KE379" s="6">
        <v>586.35132811999995</v>
      </c>
      <c r="KF379" s="6">
        <v>7322.6480338000001</v>
      </c>
      <c r="KG379" s="6">
        <v>74658.127940999999</v>
      </c>
      <c r="KH379" s="6">
        <v>522.66108669000005</v>
      </c>
      <c r="KI379" s="6">
        <v>637.03670056999999</v>
      </c>
      <c r="KJ379" s="6">
        <v>21778.855230000001</v>
      </c>
      <c r="KK379" s="6">
        <v>676.30447564999997</v>
      </c>
      <c r="KL379" s="6">
        <v>310.61020087999998</v>
      </c>
      <c r="KM379" s="6">
        <v>448.33622939999998</v>
      </c>
      <c r="KN379" s="6">
        <v>648.81675464</v>
      </c>
      <c r="KO379" s="6">
        <v>40060.424443999997</v>
      </c>
      <c r="KP379" s="6">
        <v>61.898923600000003</v>
      </c>
      <c r="KQ379" s="6">
        <v>411.90369901000003</v>
      </c>
      <c r="KR379" s="6">
        <v>9.6354556099999993</v>
      </c>
      <c r="KS379" s="6">
        <v>2.8251917039999999</v>
      </c>
      <c r="KT379" s="6">
        <v>1.1453876810000001</v>
      </c>
      <c r="KU379" s="6">
        <v>200.93188054000001</v>
      </c>
      <c r="KV379" s="6">
        <v>270.21772183000002</v>
      </c>
      <c r="KW379" s="6">
        <v>243.76291015000001</v>
      </c>
      <c r="KX379" s="6">
        <v>65.087300810000002</v>
      </c>
      <c r="KY379" s="6">
        <v>275.39305433999999</v>
      </c>
      <c r="KZ379" s="6">
        <v>76.487103305999995</v>
      </c>
      <c r="LA379" s="6">
        <v>1.0855685100000001</v>
      </c>
      <c r="LB379" s="6">
        <v>223.74528611</v>
      </c>
      <c r="LC379" s="6">
        <v>357.26340806000002</v>
      </c>
      <c r="LD379" s="6">
        <v>44.509509135999998</v>
      </c>
      <c r="LE379" s="6">
        <v>11.965914883</v>
      </c>
      <c r="LF379" s="6">
        <v>2.601129507</v>
      </c>
      <c r="LG379" s="6">
        <v>931.10992022999994</v>
      </c>
      <c r="LH379" s="6">
        <v>1509.5915734</v>
      </c>
      <c r="LI379" s="6">
        <v>16549.127572000001</v>
      </c>
      <c r="LJ379" s="6">
        <v>1111.297335</v>
      </c>
      <c r="LK379" s="6">
        <v>3204.7604411000002</v>
      </c>
      <c r="LL379" s="6">
        <v>852.15782784999999</v>
      </c>
      <c r="LM379" s="6">
        <v>102.36149272</v>
      </c>
      <c r="LN379" s="6">
        <v>1495.4931062000001</v>
      </c>
      <c r="LO379" s="6">
        <v>230.55116988</v>
      </c>
      <c r="LP379" s="6">
        <v>548.79665060000002</v>
      </c>
      <c r="LQ379" s="6">
        <v>278504.13712999999</v>
      </c>
      <c r="LR379" s="6">
        <v>94.056375889999998</v>
      </c>
      <c r="LS379" s="6">
        <v>1168.9377506000001</v>
      </c>
      <c r="LT379" s="6">
        <v>89.704669897000002</v>
      </c>
      <c r="LU379" s="6">
        <v>5.7387311040000002</v>
      </c>
      <c r="LV379" s="6">
        <v>5.2442668809999997</v>
      </c>
      <c r="LW379" s="6">
        <v>90.395851382000004</v>
      </c>
      <c r="LX379" s="6">
        <v>1858.7928062999999</v>
      </c>
      <c r="LY379" s="6">
        <v>271.88884367000003</v>
      </c>
      <c r="LZ379" s="6">
        <v>108.13507109</v>
      </c>
      <c r="MA379" s="6">
        <v>12383.278818000001</v>
      </c>
      <c r="MB379" s="6">
        <v>23.925346546</v>
      </c>
      <c r="MC379" s="6">
        <v>4.6431577490000002</v>
      </c>
      <c r="MD379" s="6">
        <v>101.35894073999999</v>
      </c>
      <c r="ME379" s="6">
        <v>77.390597458000002</v>
      </c>
      <c r="MF379" s="6">
        <v>1827.0073826</v>
      </c>
      <c r="MG379" s="6">
        <v>0.35738324799999999</v>
      </c>
      <c r="MH379" s="6">
        <v>893.51441808000004</v>
      </c>
      <c r="MI379" s="6">
        <v>3142.8969158999998</v>
      </c>
      <c r="MJ379" s="6">
        <v>1738.5422584</v>
      </c>
      <c r="MK379" s="6">
        <v>4417.2240812999999</v>
      </c>
      <c r="ML379" s="6">
        <v>212.25302310999999</v>
      </c>
      <c r="MM379" s="6">
        <v>3390.9469131000001</v>
      </c>
      <c r="MN379" s="6">
        <v>52341.794119999999</v>
      </c>
      <c r="MO379" s="6">
        <v>10.646160205999999</v>
      </c>
      <c r="MP379" s="6">
        <v>23781.866182999998</v>
      </c>
      <c r="MQ379" s="6">
        <v>147.80547675</v>
      </c>
      <c r="MR379" s="6">
        <v>101.05755200999999</v>
      </c>
      <c r="MS379" s="6">
        <v>51547.681219999999</v>
      </c>
      <c r="MT379" s="6">
        <v>79.94779054</v>
      </c>
      <c r="MU379" s="6">
        <v>400.12478184999998</v>
      </c>
      <c r="MV379" s="6">
        <v>15.431772449</v>
      </c>
      <c r="MW379" s="6">
        <v>7.3676506450000003</v>
      </c>
      <c r="MX379" s="6">
        <v>4.9695315579999999</v>
      </c>
      <c r="MY379" s="6">
        <v>117.06101099</v>
      </c>
      <c r="MZ379" s="6">
        <v>101.671898</v>
      </c>
      <c r="NA379" s="6">
        <v>106.20779878</v>
      </c>
      <c r="NB379" s="6">
        <v>145.84284113999999</v>
      </c>
      <c r="NC379" s="6">
        <v>8716.6679000999993</v>
      </c>
      <c r="ND379" s="6">
        <v>506.74823746999999</v>
      </c>
      <c r="NE379" s="6">
        <v>16.97301027</v>
      </c>
      <c r="NF379" s="6">
        <v>6218.9008458999997</v>
      </c>
      <c r="NG379" s="6">
        <v>170.22397569</v>
      </c>
      <c r="NH379" s="6">
        <v>2318.9526686999998</v>
      </c>
      <c r="NI379" s="6">
        <v>11.453963933000001</v>
      </c>
      <c r="NJ379" s="6">
        <v>4.046350855</v>
      </c>
      <c r="NK379" s="6">
        <v>7259.1463541000003</v>
      </c>
      <c r="NL379" s="6">
        <v>25367.024268000001</v>
      </c>
      <c r="NM379" s="6">
        <v>32440.855109</v>
      </c>
      <c r="NN379" s="6">
        <v>3347.6976423000001</v>
      </c>
      <c r="NO379" s="6">
        <v>17556.274453000002</v>
      </c>
      <c r="NP379" s="6">
        <v>24559.881802</v>
      </c>
      <c r="NQ379" s="6">
        <v>1160.6667821999999</v>
      </c>
      <c r="NR379" s="6">
        <v>12877.03434</v>
      </c>
      <c r="NS379" s="6">
        <v>941.75366699000006</v>
      </c>
      <c r="NT379" s="6">
        <v>602.95855471000004</v>
      </c>
      <c r="NU379" s="6">
        <v>756288.85045999999</v>
      </c>
      <c r="NV379" s="6">
        <v>229.68868778000001</v>
      </c>
      <c r="NW379" s="6">
        <v>1335.9803625</v>
      </c>
      <c r="NX379" s="6">
        <v>38.817233582999997</v>
      </c>
      <c r="NY379" s="6">
        <v>23.538088082000002</v>
      </c>
      <c r="NZ379" s="6">
        <v>10.282335198</v>
      </c>
      <c r="OA379" s="6">
        <v>407.42924697000001</v>
      </c>
      <c r="OB379" s="6">
        <v>2197.9647897999998</v>
      </c>
      <c r="OC379" s="6">
        <v>420.10652300999999</v>
      </c>
      <c r="OD379" s="6">
        <v>484.32127068</v>
      </c>
      <c r="OE379" s="6">
        <v>25250.311164999999</v>
      </c>
      <c r="OF379" s="6">
        <v>18.135139554999999</v>
      </c>
      <c r="OG379" s="6">
        <v>10.462031806000001</v>
      </c>
      <c r="OH379" s="6">
        <v>115.0468369</v>
      </c>
      <c r="OI379" s="6">
        <v>0.85921728500000005</v>
      </c>
      <c r="OJ379" s="6">
        <v>0.564660457</v>
      </c>
      <c r="OK379" s="6">
        <v>1.9276168999999999E-2</v>
      </c>
      <c r="OL379" s="6">
        <v>0</v>
      </c>
      <c r="OM379" s="6">
        <v>24.027298644999998</v>
      </c>
      <c r="ON379" s="6">
        <v>1370.3980385</v>
      </c>
      <c r="OO379" s="6">
        <v>223.05347326</v>
      </c>
      <c r="OP379" s="6">
        <v>11.763846568</v>
      </c>
      <c r="OQ379" s="6">
        <v>40.171705144999997</v>
      </c>
      <c r="OR379" s="6">
        <v>199.84508848999999</v>
      </c>
      <c r="OS379" s="6">
        <v>16.163428162999999</v>
      </c>
      <c r="OT379" s="6">
        <v>10.878180145</v>
      </c>
      <c r="OU379" s="6">
        <v>38.560072656000003</v>
      </c>
      <c r="OV379" s="6">
        <v>27.192688284999999</v>
      </c>
      <c r="OW379" s="6">
        <v>5627.3017356999999</v>
      </c>
      <c r="OX379" s="6">
        <v>25.387144987999999</v>
      </c>
      <c r="OY379" s="6">
        <v>196.88785885999999</v>
      </c>
      <c r="OZ379" s="6">
        <v>1.3998059279999999</v>
      </c>
      <c r="PA379" s="6">
        <v>0.794034986</v>
      </c>
      <c r="PB379" s="6">
        <v>0</v>
      </c>
      <c r="PC379" s="6">
        <v>12.128297688</v>
      </c>
      <c r="PD379" s="6">
        <v>75.737656169000005</v>
      </c>
      <c r="PE379" s="6">
        <v>71.144185762999996</v>
      </c>
      <c r="PF379" s="6">
        <v>23.488589976</v>
      </c>
      <c r="PG379" s="6">
        <v>277.58046188999998</v>
      </c>
      <c r="PH379" s="6">
        <v>51.462493784999999</v>
      </c>
      <c r="PI379" s="6">
        <v>0.94275180700000005</v>
      </c>
      <c r="PJ379" s="6">
        <v>41.038162972999999</v>
      </c>
      <c r="PK379" s="6">
        <v>7.9498054999999998E-2</v>
      </c>
      <c r="PL379" s="6">
        <v>0.83917087000000001</v>
      </c>
      <c r="PM379" s="6">
        <v>0.41727388300000001</v>
      </c>
      <c r="PN379" s="6">
        <v>7.0370734000000004E-2</v>
      </c>
      <c r="PO379" s="6">
        <v>2.1680462600000001</v>
      </c>
      <c r="PP379" s="6">
        <v>238.79465483999999</v>
      </c>
      <c r="PQ379" s="6">
        <v>0.10524336669999999</v>
      </c>
      <c r="PR379" s="6">
        <v>2.4756003249999998</v>
      </c>
      <c r="PS379" s="6">
        <v>3.211618444</v>
      </c>
      <c r="PT379" s="6">
        <v>10.012081406</v>
      </c>
      <c r="PU379" s="6">
        <v>0.17509766399999999</v>
      </c>
      <c r="PV379" s="6">
        <v>3.9232016989999998</v>
      </c>
      <c r="PW379" s="6">
        <v>8.8428432610000005</v>
      </c>
      <c r="PX379" s="6">
        <v>7.4885724539999998</v>
      </c>
      <c r="PY379" s="6">
        <v>3265.4668016000001</v>
      </c>
      <c r="PZ379" s="6">
        <v>13.327912559</v>
      </c>
      <c r="QA379" s="6">
        <v>138.59009064</v>
      </c>
      <c r="QB379" s="6">
        <v>1.5275260319999999</v>
      </c>
      <c r="QC379" s="6">
        <v>0.54195729000000004</v>
      </c>
      <c r="QD379" s="6">
        <v>0.41550186300000003</v>
      </c>
      <c r="QE379" s="6">
        <v>5.9328492129999999</v>
      </c>
      <c r="QF379" s="6">
        <v>44.967883643</v>
      </c>
      <c r="QG379" s="6">
        <v>30.650326567</v>
      </c>
      <c r="QH379" s="6">
        <v>17.292577287</v>
      </c>
      <c r="QI379" s="6">
        <v>13.46863342</v>
      </c>
      <c r="QJ379" s="6">
        <f t="shared" si="10"/>
        <v>1848372.7374006486</v>
      </c>
      <c r="QK379" s="6">
        <v>2991.1426397</v>
      </c>
      <c r="QL379" s="6">
        <v>0</v>
      </c>
      <c r="QM379" s="6">
        <v>0</v>
      </c>
      <c r="QN379" s="6">
        <v>0</v>
      </c>
      <c r="QO379" s="6">
        <v>31.726213336000001</v>
      </c>
      <c r="QP379" s="6">
        <v>0</v>
      </c>
      <c r="QQ379" s="6">
        <v>765.04261869000004</v>
      </c>
      <c r="QR379" s="6">
        <v>0</v>
      </c>
      <c r="QS379" s="6">
        <v>0</v>
      </c>
      <c r="QT379" s="6">
        <v>0</v>
      </c>
      <c r="QU379" s="6">
        <v>25.490243438</v>
      </c>
      <c r="QV379" s="6">
        <v>0</v>
      </c>
      <c r="QW379" s="6">
        <v>3147.0259993999998</v>
      </c>
      <c r="QX379" s="6">
        <v>0</v>
      </c>
      <c r="QY379" s="6">
        <v>0</v>
      </c>
      <c r="QZ379" s="6">
        <v>0</v>
      </c>
      <c r="RA379" s="6">
        <v>68.546478162</v>
      </c>
      <c r="RB379" s="6">
        <v>0</v>
      </c>
      <c r="RC379" s="6">
        <v>470.51527203000001</v>
      </c>
      <c r="RD379" s="6">
        <v>0</v>
      </c>
      <c r="RE379" s="6">
        <v>0</v>
      </c>
      <c r="RF379" s="6">
        <v>0</v>
      </c>
      <c r="RG379" s="6">
        <v>5.6198103570000004</v>
      </c>
      <c r="RH379" s="6">
        <v>0</v>
      </c>
      <c r="RI379" s="6">
        <v>481.56623746000002</v>
      </c>
      <c r="RJ379" s="6">
        <v>0</v>
      </c>
      <c r="RK379" s="6">
        <v>0</v>
      </c>
      <c r="RL379" s="6">
        <v>0</v>
      </c>
      <c r="RM379" s="6">
        <v>72.511166242000002</v>
      </c>
      <c r="RN379" s="6">
        <v>0</v>
      </c>
      <c r="RO379" s="6">
        <v>634.83486373999995</v>
      </c>
      <c r="RP379" s="6">
        <v>0</v>
      </c>
      <c r="RQ379" s="6">
        <v>0</v>
      </c>
      <c r="RR379" s="6">
        <v>0</v>
      </c>
      <c r="RS379" s="6">
        <v>61.045611604999998</v>
      </c>
      <c r="RT379" s="6">
        <v>0</v>
      </c>
      <c r="RU379" s="6">
        <v>674.12102126000002</v>
      </c>
      <c r="RV379" s="6">
        <v>0</v>
      </c>
      <c r="RW379" s="6">
        <v>0</v>
      </c>
      <c r="RX379" s="6">
        <v>0</v>
      </c>
      <c r="RY379" s="6">
        <v>-22.563634</v>
      </c>
      <c r="RZ379" s="6">
        <v>0</v>
      </c>
      <c r="SA379" s="6">
        <v>906.68699055000002</v>
      </c>
      <c r="SB379" s="6">
        <v>0</v>
      </c>
      <c r="SC379" s="6">
        <v>0</v>
      </c>
      <c r="SD379" s="6">
        <v>0</v>
      </c>
      <c r="SE379" s="6">
        <v>69.969966662999994</v>
      </c>
      <c r="SF379" s="6">
        <v>0</v>
      </c>
      <c r="SG379" s="6">
        <v>946.05954971999995</v>
      </c>
      <c r="SH379" s="6">
        <v>0</v>
      </c>
      <c r="SI379" s="6">
        <v>0</v>
      </c>
      <c r="SJ379" s="6">
        <v>0</v>
      </c>
      <c r="SK379" s="6">
        <v>168.15959978999999</v>
      </c>
      <c r="SL379" s="6">
        <v>0</v>
      </c>
      <c r="SM379" s="6">
        <v>2463.7877899</v>
      </c>
      <c r="SN379" s="6">
        <v>0</v>
      </c>
      <c r="SO379" s="6">
        <v>0</v>
      </c>
      <c r="SP379" s="6">
        <v>0</v>
      </c>
      <c r="SQ379" s="6">
        <v>-17.332927479999999</v>
      </c>
      <c r="SR379" s="6">
        <v>0</v>
      </c>
      <c r="SS379" s="6">
        <v>2637.6201457000002</v>
      </c>
      <c r="ST379" s="6">
        <v>0</v>
      </c>
      <c r="SU379" s="6">
        <v>0</v>
      </c>
      <c r="SV379" s="6">
        <v>0</v>
      </c>
      <c r="SW379" s="6">
        <v>394.09317679999998</v>
      </c>
      <c r="SX379" s="6">
        <v>0</v>
      </c>
      <c r="SY379" s="6">
        <v>10255.486719</v>
      </c>
      <c r="SZ379" s="6">
        <v>0</v>
      </c>
      <c r="TA379" s="6">
        <v>0</v>
      </c>
      <c r="TB379" s="6">
        <v>0</v>
      </c>
      <c r="TC379" s="6">
        <v>591.60413122</v>
      </c>
      <c r="TD379" s="6">
        <v>0</v>
      </c>
      <c r="TE379" s="6">
        <v>1884.9485906</v>
      </c>
      <c r="TF379" s="6">
        <v>0</v>
      </c>
      <c r="TG379" s="6">
        <v>0</v>
      </c>
      <c r="TH379" s="6">
        <v>0</v>
      </c>
      <c r="TI379" s="6">
        <v>150.15069745</v>
      </c>
      <c r="TJ379" s="6">
        <v>0</v>
      </c>
      <c r="TK379" s="6">
        <v>-1887.469926</v>
      </c>
      <c r="TL379" s="6">
        <v>0</v>
      </c>
      <c r="TM379" s="6">
        <v>0</v>
      </c>
      <c r="TN379" s="6">
        <v>0</v>
      </c>
      <c r="TO379" s="6">
        <v>2711.1458548999999</v>
      </c>
      <c r="TP379" s="6">
        <v>72943.000776000001</v>
      </c>
      <c r="TQ379" s="6">
        <v>598.20737592</v>
      </c>
      <c r="TR379" s="6">
        <v>0</v>
      </c>
      <c r="TS379" s="6">
        <v>0</v>
      </c>
      <c r="TT379" s="6">
        <v>0</v>
      </c>
      <c r="TU379" s="6">
        <v>-6.1763396290000001</v>
      </c>
      <c r="TV379" s="6">
        <v>0</v>
      </c>
      <c r="TW379" s="6">
        <v>268.14362366</v>
      </c>
      <c r="TX379" s="6">
        <v>0</v>
      </c>
      <c r="TY379" s="6">
        <v>0</v>
      </c>
      <c r="TZ379" s="6">
        <v>0</v>
      </c>
      <c r="UA379" s="6">
        <v>4.5522053619999996</v>
      </c>
      <c r="UB379" s="6">
        <v>0</v>
      </c>
      <c r="UC379" s="6">
        <f t="shared" si="11"/>
        <v>104489.26254154599</v>
      </c>
      <c r="UD379" s="13">
        <v>1952862</v>
      </c>
      <c r="UE379" s="14">
        <v>1952862</v>
      </c>
      <c r="UF379" s="13">
        <v>0</v>
      </c>
      <c r="UG379" s="14">
        <v>1952862</v>
      </c>
    </row>
    <row r="380" spans="1:553" ht="12.75" customHeight="1" x14ac:dyDescent="0.25">
      <c r="A380" s="2" t="s">
        <v>28</v>
      </c>
      <c r="B380" s="23">
        <v>10</v>
      </c>
      <c r="C380" s="20" t="s">
        <v>6</v>
      </c>
      <c r="D380" s="6">
        <v>12.423883933000001</v>
      </c>
      <c r="E380" s="6">
        <v>1.1542294420000001</v>
      </c>
      <c r="F380" s="6">
        <v>5.6020664550000001</v>
      </c>
      <c r="G380" s="6">
        <v>34.024497547000003</v>
      </c>
      <c r="H380" s="6">
        <v>27.597773769</v>
      </c>
      <c r="I380" s="6">
        <v>28.581309407999999</v>
      </c>
      <c r="J380" s="6">
        <v>2.8034445670000001</v>
      </c>
      <c r="K380" s="6">
        <v>346.02193313999999</v>
      </c>
      <c r="L380" s="6">
        <v>41.450652908999999</v>
      </c>
      <c r="M380" s="6">
        <v>5329.5599000000002</v>
      </c>
      <c r="N380" s="6">
        <v>12134.297092999999</v>
      </c>
      <c r="O380" s="6">
        <v>21140.301206</v>
      </c>
      <c r="P380" s="6">
        <v>6284.8507925000004</v>
      </c>
      <c r="Q380" s="6">
        <v>2480.1219172000001</v>
      </c>
      <c r="R380" s="6">
        <v>1326.5584188</v>
      </c>
      <c r="S380" s="6">
        <v>4845.5895391000004</v>
      </c>
      <c r="T380" s="6">
        <v>662.80947003000006</v>
      </c>
      <c r="U380" s="6">
        <v>91799.696970999998</v>
      </c>
      <c r="V380" s="6">
        <v>1.904521817</v>
      </c>
      <c r="W380" s="6">
        <v>27.81235612</v>
      </c>
      <c r="X380" s="6">
        <v>124.16414414</v>
      </c>
      <c r="Y380" s="6">
        <v>0</v>
      </c>
      <c r="Z380" s="6">
        <v>0</v>
      </c>
      <c r="AA380" s="6">
        <v>355.86646387000002</v>
      </c>
      <c r="AB380" s="6">
        <v>178.23700671</v>
      </c>
      <c r="AC380" s="6">
        <v>850.68070739999996</v>
      </c>
      <c r="AD380" s="6">
        <v>34.547822457000002</v>
      </c>
      <c r="AE380" s="6">
        <v>1201.4340962000001</v>
      </c>
      <c r="AF380" s="6">
        <v>49.073104086999997</v>
      </c>
      <c r="AG380" s="6">
        <v>6.626567541</v>
      </c>
      <c r="AH380" s="6">
        <v>13.892899889000001</v>
      </c>
      <c r="AI380" s="6">
        <v>7.5450444729999999</v>
      </c>
      <c r="AJ380" s="6">
        <v>73.928665191999997</v>
      </c>
      <c r="AK380" s="6">
        <v>0.90651368099999996</v>
      </c>
      <c r="AL380" s="6">
        <v>266.90231633000002</v>
      </c>
      <c r="AM380" s="6">
        <v>2605.8051601000002</v>
      </c>
      <c r="AN380" s="6">
        <v>311.18422034999998</v>
      </c>
      <c r="AO380" s="6">
        <v>90375.907355000003</v>
      </c>
      <c r="AP380" s="6">
        <v>42110.990053000001</v>
      </c>
      <c r="AQ380" s="6">
        <v>84496.712631000002</v>
      </c>
      <c r="AR380" s="6">
        <v>7577.2629692</v>
      </c>
      <c r="AS380" s="6">
        <v>816.73799658999997</v>
      </c>
      <c r="AT380" s="6">
        <v>45775.646968000001</v>
      </c>
      <c r="AU380" s="6">
        <v>3012.1060253999999</v>
      </c>
      <c r="AV380" s="6">
        <v>294.89165880000002</v>
      </c>
      <c r="AW380" s="6">
        <v>22376.85139</v>
      </c>
      <c r="AX380" s="6">
        <v>0.28555099699999997</v>
      </c>
      <c r="AY380" s="6">
        <v>4.3429954430000004</v>
      </c>
      <c r="AZ380" s="6">
        <v>565.87018339999997</v>
      </c>
      <c r="BA380" s="6">
        <v>0</v>
      </c>
      <c r="BB380" s="6">
        <v>0</v>
      </c>
      <c r="BC380" s="6">
        <v>69.210225492000006</v>
      </c>
      <c r="BD380" s="6">
        <v>6.50519888</v>
      </c>
      <c r="BE380" s="6">
        <v>173.16994116999999</v>
      </c>
      <c r="BF380" s="6">
        <v>5.2071944639999996</v>
      </c>
      <c r="BG380" s="6">
        <v>319.19218416000001</v>
      </c>
      <c r="BH380" s="6">
        <v>620.27173811</v>
      </c>
      <c r="BI380" s="6">
        <v>20.368018188000001</v>
      </c>
      <c r="BJ380" s="6">
        <v>74.130449298000002</v>
      </c>
      <c r="BK380" s="6">
        <v>66.806736198999999</v>
      </c>
      <c r="BL380" s="6">
        <v>463.24462972999999</v>
      </c>
      <c r="BM380" s="6">
        <v>15.874208078000001</v>
      </c>
      <c r="BN380" s="6">
        <v>41.609680451999999</v>
      </c>
      <c r="BO380" s="6">
        <v>11945.363228</v>
      </c>
      <c r="BP380" s="6">
        <v>2813.7354126</v>
      </c>
      <c r="BQ380" s="6">
        <v>163002.21587000001</v>
      </c>
      <c r="BR380" s="6">
        <v>129714.98801</v>
      </c>
      <c r="BS380" s="6">
        <v>178609.23058</v>
      </c>
      <c r="BT380" s="6">
        <v>43462.889478999998</v>
      </c>
      <c r="BU380" s="6">
        <v>6221.0726543000001</v>
      </c>
      <c r="BV380" s="6">
        <v>167142.03484000001</v>
      </c>
      <c r="BW380" s="6">
        <v>8455.9759904999992</v>
      </c>
      <c r="BX380" s="6">
        <v>1137.4662808</v>
      </c>
      <c r="BY380" s="6">
        <v>113058.48359</v>
      </c>
      <c r="BZ380" s="6">
        <v>1.1967889309999999</v>
      </c>
      <c r="CA380" s="6">
        <v>20.627590210000001</v>
      </c>
      <c r="CB380" s="6">
        <v>23.993681929000001</v>
      </c>
      <c r="CC380" s="6">
        <v>0</v>
      </c>
      <c r="CD380" s="6">
        <v>0</v>
      </c>
      <c r="CE380" s="6">
        <v>586.4913004</v>
      </c>
      <c r="CF380" s="6">
        <v>576.96330587</v>
      </c>
      <c r="CG380" s="6">
        <v>695.61224612000001</v>
      </c>
      <c r="CH380" s="6">
        <v>24.958036658000001</v>
      </c>
      <c r="CI380" s="6">
        <v>1869.4498246999999</v>
      </c>
      <c r="CJ380" s="6">
        <v>16.228870059999998</v>
      </c>
      <c r="CK380" s="6">
        <v>3.4252342700000001E-2</v>
      </c>
      <c r="CL380" s="6">
        <v>16.284708408</v>
      </c>
      <c r="CM380" s="6">
        <v>6.8181689094999998</v>
      </c>
      <c r="CN380" s="6">
        <v>42.902404705999999</v>
      </c>
      <c r="CO380" s="6">
        <v>3.3926889689999999</v>
      </c>
      <c r="CP380" s="6">
        <v>0.45363072500000001</v>
      </c>
      <c r="CQ380" s="6">
        <v>484.92156469000003</v>
      </c>
      <c r="CR380" s="6">
        <v>75.569545692000005</v>
      </c>
      <c r="CS380" s="6">
        <v>1201.9487348</v>
      </c>
      <c r="CT380" s="6">
        <v>7524.1823746999999</v>
      </c>
      <c r="CU380" s="6">
        <v>13800.000341000001</v>
      </c>
      <c r="CV380" s="6">
        <v>1295.9824627999999</v>
      </c>
      <c r="CW380" s="6">
        <v>359.61838559</v>
      </c>
      <c r="CX380" s="6">
        <v>5888.3283348000004</v>
      </c>
      <c r="CY380" s="6">
        <v>342.75036670999998</v>
      </c>
      <c r="CZ380" s="6">
        <v>272.26532183</v>
      </c>
      <c r="DA380" s="6">
        <v>17081.178444000001</v>
      </c>
      <c r="DB380" s="6">
        <v>0.36464040199999997</v>
      </c>
      <c r="DC380" s="6">
        <v>6.2626666999999996</v>
      </c>
      <c r="DD380" s="6">
        <v>7.297455437</v>
      </c>
      <c r="DE380" s="6">
        <v>0</v>
      </c>
      <c r="DF380" s="6">
        <v>0</v>
      </c>
      <c r="DG380" s="6">
        <v>160.30057395</v>
      </c>
      <c r="DH380" s="6">
        <v>6.5831635122999996</v>
      </c>
      <c r="DI380" s="6">
        <v>79.162905405999993</v>
      </c>
      <c r="DJ380" s="6">
        <v>3.8513461630000001</v>
      </c>
      <c r="DK380" s="6">
        <v>126.68494871</v>
      </c>
      <c r="DL380" s="6">
        <v>280.95827823000002</v>
      </c>
      <c r="DM380" s="6">
        <v>31.902701488000002</v>
      </c>
      <c r="DN380" s="6">
        <v>76.340350311999998</v>
      </c>
      <c r="DO380" s="6">
        <v>15.237592115</v>
      </c>
      <c r="DP380" s="6">
        <v>97.541467617999999</v>
      </c>
      <c r="DQ380" s="6">
        <v>3.0069666279999998</v>
      </c>
      <c r="DR380" s="6">
        <v>2.7378476319999998</v>
      </c>
      <c r="DS380" s="6">
        <v>1238.1004439999999</v>
      </c>
      <c r="DT380" s="6">
        <v>1722.2828342</v>
      </c>
      <c r="DU380" s="6">
        <v>15146.430517999999</v>
      </c>
      <c r="DV380" s="6">
        <v>27054.073063</v>
      </c>
      <c r="DW380" s="6">
        <v>18843.089717999999</v>
      </c>
      <c r="DX380" s="6">
        <v>25479.977677999999</v>
      </c>
      <c r="DY380" s="6">
        <v>1362.1310759999999</v>
      </c>
      <c r="DZ380" s="6">
        <v>10319.427056</v>
      </c>
      <c r="EA380" s="6">
        <v>611.10191864000001</v>
      </c>
      <c r="EB380" s="6">
        <v>832.63838174</v>
      </c>
      <c r="EC380" s="6">
        <v>24608.102328000001</v>
      </c>
      <c r="ED380" s="6">
        <v>0.31719950000000002</v>
      </c>
      <c r="EE380" s="6">
        <v>5.9225685219999997</v>
      </c>
      <c r="EF380" s="6">
        <v>9.961274478</v>
      </c>
      <c r="EG380" s="6">
        <v>0</v>
      </c>
      <c r="EH380" s="6">
        <v>0</v>
      </c>
      <c r="EI380" s="6">
        <v>50.993427680000003</v>
      </c>
      <c r="EJ380" s="6">
        <v>9.4635873706000009</v>
      </c>
      <c r="EK380" s="6">
        <v>70.987649865999998</v>
      </c>
      <c r="EL380" s="6">
        <v>3.0193279799999999</v>
      </c>
      <c r="EM380" s="6">
        <v>88.638743391999995</v>
      </c>
      <c r="EN380" s="6">
        <v>603.74562422999998</v>
      </c>
      <c r="EO380" s="6">
        <v>23.410282175999999</v>
      </c>
      <c r="EP380" s="6">
        <v>235.40529172000001</v>
      </c>
      <c r="EQ380" s="6">
        <v>18.819826799000001</v>
      </c>
      <c r="ER380" s="6">
        <v>65.536664505000005</v>
      </c>
      <c r="ES380" s="6">
        <v>3.636805244</v>
      </c>
      <c r="ET380" s="6">
        <v>579.10635058000003</v>
      </c>
      <c r="EU380" s="6">
        <v>1782.8387763999999</v>
      </c>
      <c r="EV380" s="6">
        <v>1487.5228850000001</v>
      </c>
      <c r="EW380" s="6">
        <v>38477.846310000001</v>
      </c>
      <c r="EX380" s="6">
        <v>32115.752070999999</v>
      </c>
      <c r="EY380" s="6">
        <v>31325.008825000001</v>
      </c>
      <c r="EZ380" s="6">
        <v>24554.850262</v>
      </c>
      <c r="FA380" s="6">
        <v>1660.1831334000001</v>
      </c>
      <c r="FB380" s="6">
        <v>71568.413203000004</v>
      </c>
      <c r="FC380" s="6">
        <v>2530.7947949999998</v>
      </c>
      <c r="FD380" s="6">
        <v>585.42635408000001</v>
      </c>
      <c r="FE380" s="6">
        <v>47058.010913999999</v>
      </c>
      <c r="FF380" s="6">
        <v>0.40784780700000001</v>
      </c>
      <c r="FG380" s="6">
        <v>8.5538109329999994</v>
      </c>
      <c r="FH380" s="6">
        <v>9.7690405249999994</v>
      </c>
      <c r="FI380" s="6">
        <v>0</v>
      </c>
      <c r="FJ380" s="6">
        <v>0</v>
      </c>
      <c r="FK380" s="6">
        <v>103.48079638</v>
      </c>
      <c r="FL380" s="6">
        <v>15.078829305999999</v>
      </c>
      <c r="FM380" s="6">
        <v>92.022633608000007</v>
      </c>
      <c r="FN380" s="6">
        <v>3.8277010050000002</v>
      </c>
      <c r="FO380" s="6">
        <v>169.78655021</v>
      </c>
      <c r="FP380" s="6">
        <v>39.261103804000001</v>
      </c>
      <c r="FQ380" s="6">
        <v>0.20808258099999999</v>
      </c>
      <c r="FR380" s="6">
        <v>44.633035980000002</v>
      </c>
      <c r="FS380" s="6">
        <v>10.917182536</v>
      </c>
      <c r="FT380" s="6">
        <v>5.4150604439999999</v>
      </c>
      <c r="FU380" s="6">
        <v>2.2633514340000001</v>
      </c>
      <c r="FV380" s="6">
        <v>0.90238239600000003</v>
      </c>
      <c r="FW380" s="6">
        <v>840.60076214000003</v>
      </c>
      <c r="FX380" s="6">
        <v>187.19337621</v>
      </c>
      <c r="FY380" s="6">
        <v>5798.7233392999997</v>
      </c>
      <c r="FZ380" s="6">
        <v>18687.056490999999</v>
      </c>
      <c r="GA380" s="6">
        <v>30539.235821999999</v>
      </c>
      <c r="GB380" s="6">
        <v>14340.649755</v>
      </c>
      <c r="GC380" s="6">
        <v>290.69719848</v>
      </c>
      <c r="GD380" s="6">
        <v>25819.310075000001</v>
      </c>
      <c r="GE380" s="6">
        <v>961.91038689000004</v>
      </c>
      <c r="GF380" s="6">
        <v>312.97825294</v>
      </c>
      <c r="GG380" s="6">
        <v>25710.502939999998</v>
      </c>
      <c r="GH380" s="6">
        <v>0.68771963800000002</v>
      </c>
      <c r="GI380" s="6">
        <v>8.2529675870000005</v>
      </c>
      <c r="GJ380" s="6">
        <v>11.47985583</v>
      </c>
      <c r="GK380" s="6">
        <v>0</v>
      </c>
      <c r="GL380" s="6">
        <v>0</v>
      </c>
      <c r="GM380" s="6">
        <v>42.411187185999999</v>
      </c>
      <c r="GN380" s="6">
        <v>6.1176080969999997</v>
      </c>
      <c r="GO380" s="6">
        <v>129.34569944</v>
      </c>
      <c r="GP380" s="6">
        <v>10.488043450999999</v>
      </c>
      <c r="GQ380" s="6">
        <v>75.543830479999997</v>
      </c>
      <c r="GR380" s="6">
        <v>1032.2118178000001</v>
      </c>
      <c r="GS380" s="6">
        <v>12.686547858999999</v>
      </c>
      <c r="GT380" s="6">
        <v>110.37214824</v>
      </c>
      <c r="GU380" s="6">
        <v>9.6664123719999999</v>
      </c>
      <c r="GV380" s="6">
        <v>173.78904578000001</v>
      </c>
      <c r="GW380" s="6">
        <v>1.116737257</v>
      </c>
      <c r="GX380" s="6">
        <v>1.930956957</v>
      </c>
      <c r="GY380" s="6">
        <v>1539.5142897000001</v>
      </c>
      <c r="GZ380" s="6">
        <v>1204.8453262999999</v>
      </c>
      <c r="HA380" s="6">
        <v>8118.5247545000002</v>
      </c>
      <c r="HB380" s="6">
        <v>10639.635536</v>
      </c>
      <c r="HC380" s="6">
        <v>18250.163670000002</v>
      </c>
      <c r="HD380" s="6">
        <v>4989.6828696000002</v>
      </c>
      <c r="HE380" s="6">
        <v>99.401171031999993</v>
      </c>
      <c r="HF380" s="6">
        <v>39787.606011000003</v>
      </c>
      <c r="HG380" s="6">
        <v>1425.4617407999999</v>
      </c>
      <c r="HH380" s="6">
        <v>760.92548105000003</v>
      </c>
      <c r="HI380" s="6">
        <v>32294.291119000001</v>
      </c>
      <c r="HJ380" s="6">
        <v>0.685565906</v>
      </c>
      <c r="HK380" s="6">
        <v>9.019330794</v>
      </c>
      <c r="HL380" s="6">
        <v>12.682150134</v>
      </c>
      <c r="HM380" s="6">
        <v>0</v>
      </c>
      <c r="HN380" s="6">
        <v>0</v>
      </c>
      <c r="HO380" s="6">
        <v>39.805971624999998</v>
      </c>
      <c r="HP380" s="6">
        <v>20.264148198000001</v>
      </c>
      <c r="HQ380" s="6">
        <v>164.52132723</v>
      </c>
      <c r="HR380" s="6">
        <v>9.4657277729999993</v>
      </c>
      <c r="HS380" s="6">
        <v>99.504017501000007</v>
      </c>
      <c r="HT380" s="6">
        <v>1474.8773871000001</v>
      </c>
      <c r="HU380" s="6">
        <v>53.060396752000003</v>
      </c>
      <c r="HV380" s="6">
        <v>14.992602985</v>
      </c>
      <c r="HW380" s="6">
        <v>25.361797571</v>
      </c>
      <c r="HX380" s="6">
        <v>36.754549740999998</v>
      </c>
      <c r="HY380" s="6">
        <v>0.542982992</v>
      </c>
      <c r="HZ380" s="6">
        <v>3096.5664142999999</v>
      </c>
      <c r="IA380" s="6">
        <v>2799.4339669000001</v>
      </c>
      <c r="IB380" s="6">
        <v>1544.8330246999999</v>
      </c>
      <c r="IC380" s="6">
        <v>67295.267393000002</v>
      </c>
      <c r="ID380" s="6">
        <v>64199.070421999997</v>
      </c>
      <c r="IE380" s="6">
        <v>7775.5209658000003</v>
      </c>
      <c r="IF380" s="6">
        <v>1388.9597338000001</v>
      </c>
      <c r="IG380" s="6">
        <v>132.26028865000001</v>
      </c>
      <c r="IH380" s="6">
        <v>15524.852933</v>
      </c>
      <c r="II380" s="6">
        <v>301.3611689</v>
      </c>
      <c r="IJ380" s="6">
        <v>1102.2446866</v>
      </c>
      <c r="IK380" s="6">
        <v>51205.764004999997</v>
      </c>
      <c r="IL380" s="6">
        <v>0.64638236800000004</v>
      </c>
      <c r="IM380" s="6">
        <v>8.7872081190000007</v>
      </c>
      <c r="IN380" s="6">
        <v>49.150690142000002</v>
      </c>
      <c r="IO380" s="6">
        <v>0</v>
      </c>
      <c r="IP380" s="6">
        <v>0</v>
      </c>
      <c r="IQ380" s="6">
        <v>33.247203747</v>
      </c>
      <c r="IR380" s="6">
        <v>17.900978147</v>
      </c>
      <c r="IS380" s="6">
        <v>163.13606944</v>
      </c>
      <c r="IT380" s="6">
        <v>9.2962714349999995</v>
      </c>
      <c r="IU380" s="6">
        <v>148.0850633</v>
      </c>
      <c r="IV380" s="6">
        <v>45.580780695000001</v>
      </c>
      <c r="IW380" s="6">
        <v>0.95728497899999998</v>
      </c>
      <c r="IX380" s="6">
        <v>17.207034110999999</v>
      </c>
      <c r="IY380" s="6">
        <v>114.93904187</v>
      </c>
      <c r="IZ380" s="6">
        <v>61.101031679999998</v>
      </c>
      <c r="JA380" s="6">
        <v>7.1600621220000003</v>
      </c>
      <c r="JB380" s="6">
        <v>0.90920811499999998</v>
      </c>
      <c r="JC380" s="6">
        <v>781.48932348999995</v>
      </c>
      <c r="JD380" s="6">
        <v>166.88175971999999</v>
      </c>
      <c r="JE380" s="6">
        <v>14802.108045000001</v>
      </c>
      <c r="JF380" s="6">
        <v>32697.372863000001</v>
      </c>
      <c r="JG380" s="6">
        <v>47214.379977999997</v>
      </c>
      <c r="JH380" s="6">
        <v>7713.3073765999998</v>
      </c>
      <c r="JI380" s="6">
        <v>754.32511098999998</v>
      </c>
      <c r="JJ380" s="6">
        <v>33300.660789000001</v>
      </c>
      <c r="JK380" s="6">
        <v>1488.5064695000001</v>
      </c>
      <c r="JL380" s="6">
        <v>880.80578622999997</v>
      </c>
      <c r="JM380" s="6">
        <v>30030.660980000001</v>
      </c>
      <c r="JN380" s="6">
        <v>0.97933763600000001</v>
      </c>
      <c r="JO380" s="6">
        <v>19.384322910000002</v>
      </c>
      <c r="JP380" s="6">
        <v>18.389031964000001</v>
      </c>
      <c r="JQ380" s="6">
        <v>0</v>
      </c>
      <c r="JR380" s="6">
        <v>0</v>
      </c>
      <c r="JS380" s="6">
        <v>56.183650669999999</v>
      </c>
      <c r="JT380" s="6">
        <v>9.1671078989999994</v>
      </c>
      <c r="JU380" s="6">
        <v>154.74423730000001</v>
      </c>
      <c r="JV380" s="6">
        <v>10.167351778</v>
      </c>
      <c r="JW380" s="6">
        <v>89.103828958999998</v>
      </c>
      <c r="JX380" s="6">
        <v>991.99217080999995</v>
      </c>
      <c r="JY380" s="6">
        <v>31.334094529000001</v>
      </c>
      <c r="JZ380" s="6">
        <v>28.810296010999998</v>
      </c>
      <c r="KA380" s="6">
        <v>232.27540542</v>
      </c>
      <c r="KB380" s="6">
        <v>122.95954768</v>
      </c>
      <c r="KC380" s="6">
        <v>13.344897191999999</v>
      </c>
      <c r="KD380" s="6">
        <v>78.612348647999994</v>
      </c>
      <c r="KE380" s="6">
        <v>2188.1932147000002</v>
      </c>
      <c r="KF380" s="6">
        <v>2044.1038042</v>
      </c>
      <c r="KG380" s="6">
        <v>433340.84651</v>
      </c>
      <c r="KH380" s="6">
        <v>57194.130861999998</v>
      </c>
      <c r="KI380" s="6">
        <v>46228.948430999997</v>
      </c>
      <c r="KJ380" s="6">
        <v>38894.919414999997</v>
      </c>
      <c r="KK380" s="6">
        <v>1682.1441004000001</v>
      </c>
      <c r="KL380" s="6">
        <v>50522.396795000001</v>
      </c>
      <c r="KM380" s="6">
        <v>4139.1767145000003</v>
      </c>
      <c r="KN380" s="6">
        <v>2517.0078705999999</v>
      </c>
      <c r="KO380" s="6">
        <v>63686.446287999999</v>
      </c>
      <c r="KP380" s="6">
        <v>0.80430126400000002</v>
      </c>
      <c r="KQ380" s="6">
        <v>20.753710720000001</v>
      </c>
      <c r="KR380" s="6">
        <v>20.863014312000001</v>
      </c>
      <c r="KS380" s="6">
        <v>0</v>
      </c>
      <c r="KT380" s="6">
        <v>0</v>
      </c>
      <c r="KU380" s="6">
        <v>162.46189385</v>
      </c>
      <c r="KV380" s="6">
        <v>5.9424269550000002</v>
      </c>
      <c r="KW380" s="6">
        <v>149.69367593000001</v>
      </c>
      <c r="KX380" s="6">
        <v>8.7303531460000006</v>
      </c>
      <c r="KY380" s="6">
        <v>192.37176012</v>
      </c>
      <c r="KZ380" s="6">
        <v>449.57823868999998</v>
      </c>
      <c r="LA380" s="6">
        <v>2.044537225</v>
      </c>
      <c r="LB380" s="6">
        <v>44.180578963999999</v>
      </c>
      <c r="LC380" s="6">
        <v>190.29339206</v>
      </c>
      <c r="LD380" s="6">
        <v>64.822677298000002</v>
      </c>
      <c r="LE380" s="6">
        <v>10.563383368</v>
      </c>
      <c r="LF380" s="6">
        <v>15.950227366</v>
      </c>
      <c r="LG380" s="6">
        <v>1464.4429399000001</v>
      </c>
      <c r="LH380" s="6">
        <v>428.56000061999998</v>
      </c>
      <c r="LI380" s="6">
        <v>272341.27656000003</v>
      </c>
      <c r="LJ380" s="6">
        <v>88742.389492000002</v>
      </c>
      <c r="LK380" s="6">
        <v>76045.976420999999</v>
      </c>
      <c r="LL380" s="6">
        <v>15235.688227000001</v>
      </c>
      <c r="LM380" s="6">
        <v>2064.8401945999999</v>
      </c>
      <c r="LN380" s="6">
        <v>46704.805768999999</v>
      </c>
      <c r="LO380" s="6">
        <v>2629.806607</v>
      </c>
      <c r="LP380" s="6">
        <v>1429.0866076</v>
      </c>
      <c r="LQ380" s="6">
        <v>122901.14455</v>
      </c>
      <c r="LR380" s="6">
        <v>2.189141776</v>
      </c>
      <c r="LS380" s="6">
        <v>27.01789857</v>
      </c>
      <c r="LT380" s="6">
        <v>241.6068214</v>
      </c>
      <c r="LU380" s="6">
        <v>0</v>
      </c>
      <c r="LV380" s="6">
        <v>0.23904268200000001</v>
      </c>
      <c r="LW380" s="6">
        <v>138.07906843999999</v>
      </c>
      <c r="LX380" s="6">
        <v>42.578474213</v>
      </c>
      <c r="LY380" s="6">
        <v>194.21177270999999</v>
      </c>
      <c r="LZ380" s="6">
        <v>28.411851688999999</v>
      </c>
      <c r="MA380" s="6">
        <v>232.13610546000001</v>
      </c>
      <c r="MB380" s="6">
        <v>61.347373023999999</v>
      </c>
      <c r="MC380" s="6">
        <v>249.18358222000001</v>
      </c>
      <c r="MD380" s="6">
        <v>2.3526266360000001</v>
      </c>
      <c r="ME380" s="6">
        <v>3.45835362</v>
      </c>
      <c r="MF380" s="6">
        <v>104.55034855</v>
      </c>
      <c r="MG380" s="6">
        <v>0.71281108999999998</v>
      </c>
      <c r="MH380" s="6">
        <v>4351.4033804000001</v>
      </c>
      <c r="MI380" s="6">
        <v>5274.9839313000002</v>
      </c>
      <c r="MJ380" s="6">
        <v>440.09874580000002</v>
      </c>
      <c r="MK380" s="6">
        <v>158642.52505</v>
      </c>
      <c r="ML380" s="6">
        <v>79648.426491999999</v>
      </c>
      <c r="MM380" s="6">
        <v>102155.06342999999</v>
      </c>
      <c r="MN380" s="6">
        <v>24048.429149</v>
      </c>
      <c r="MO380" s="6">
        <v>173.44208083000001</v>
      </c>
      <c r="MP380" s="6">
        <v>371346.82228000002</v>
      </c>
      <c r="MQ380" s="6">
        <v>741.18884621999996</v>
      </c>
      <c r="MR380" s="6">
        <v>1437.5964068000001</v>
      </c>
      <c r="MS380" s="6">
        <v>31905.112996</v>
      </c>
      <c r="MT380" s="6">
        <v>0.30405740999999997</v>
      </c>
      <c r="MU380" s="6">
        <v>3.1799539530000001</v>
      </c>
      <c r="MV380" s="6">
        <v>17.760168586999999</v>
      </c>
      <c r="MW380" s="6">
        <v>0</v>
      </c>
      <c r="MX380" s="6">
        <v>2.6419983000000001E-2</v>
      </c>
      <c r="MY380" s="6">
        <v>100.96126841</v>
      </c>
      <c r="MZ380" s="6">
        <v>11.485345535</v>
      </c>
      <c r="NA380" s="6">
        <v>159.90410218</v>
      </c>
      <c r="NB380" s="6">
        <v>6.511037484</v>
      </c>
      <c r="NC380" s="6">
        <v>142.63094011999999</v>
      </c>
      <c r="ND380" s="6">
        <v>1600.3100299</v>
      </c>
      <c r="NE380" s="6">
        <v>11.358831911999999</v>
      </c>
      <c r="NF380" s="6">
        <v>-127.55068300000001</v>
      </c>
      <c r="NG380" s="6">
        <v>-216.49237120000001</v>
      </c>
      <c r="NH380" s="6">
        <v>-224.48283330000001</v>
      </c>
      <c r="NI380" s="6">
        <v>1.95543892</v>
      </c>
      <c r="NJ380" s="6">
        <v>18.370332215000001</v>
      </c>
      <c r="NK380" s="6">
        <v>6400.0845755999999</v>
      </c>
      <c r="NL380" s="6">
        <v>3881.615237</v>
      </c>
      <c r="NM380" s="6">
        <v>993075.64041999995</v>
      </c>
      <c r="NN380" s="6">
        <v>350793.05767000001</v>
      </c>
      <c r="NO380" s="6">
        <v>664037.02679999999</v>
      </c>
      <c r="NP380" s="6">
        <v>122134.05846</v>
      </c>
      <c r="NQ380" s="6">
        <v>6608.4110381999999</v>
      </c>
      <c r="NR380" s="6">
        <v>308532.27132</v>
      </c>
      <c r="NS380" s="6">
        <v>3832.0736671</v>
      </c>
      <c r="NT380" s="6">
        <v>2805.6626578</v>
      </c>
      <c r="NU380" s="6">
        <v>120541.49558</v>
      </c>
      <c r="NV380" s="6">
        <v>-1039.9699210000001</v>
      </c>
      <c r="NW380" s="6">
        <v>14.849135877</v>
      </c>
      <c r="NX380" s="6">
        <v>-332.2712611</v>
      </c>
      <c r="NY380" s="6">
        <v>-0.36517377000000001</v>
      </c>
      <c r="NZ380" s="6">
        <v>-0.320547478</v>
      </c>
      <c r="OA380" s="6">
        <v>473.44707932</v>
      </c>
      <c r="OB380" s="6">
        <v>563.61203961000001</v>
      </c>
      <c r="OC380" s="6">
        <v>160.87697772999999</v>
      </c>
      <c r="OD380" s="6">
        <v>-213.18077349999999</v>
      </c>
      <c r="OE380" s="6">
        <v>520.99639169</v>
      </c>
      <c r="OF380" s="6">
        <v>450.43817161999999</v>
      </c>
      <c r="OG380" s="6">
        <v>190.80356469</v>
      </c>
      <c r="OH380" s="6">
        <v>69.622571128000004</v>
      </c>
      <c r="OI380" s="6">
        <v>12.221104765</v>
      </c>
      <c r="OJ380" s="6">
        <v>3.1765004339999998</v>
      </c>
      <c r="OK380" s="6">
        <v>0</v>
      </c>
      <c r="OL380" s="6">
        <v>19.610686780999998</v>
      </c>
      <c r="OM380" s="6">
        <v>136.90874102000001</v>
      </c>
      <c r="ON380" s="6">
        <v>1074.2254449</v>
      </c>
      <c r="OO380" s="6">
        <v>1175.4825395</v>
      </c>
      <c r="OP380" s="6">
        <v>3617.4633082</v>
      </c>
      <c r="OQ380" s="6">
        <v>3887.5665254</v>
      </c>
      <c r="OR380" s="6">
        <v>1763.9903319</v>
      </c>
      <c r="OS380" s="6">
        <v>746.16078754</v>
      </c>
      <c r="OT380" s="6">
        <v>12298.913963999999</v>
      </c>
      <c r="OU380" s="6">
        <v>172.47302898999999</v>
      </c>
      <c r="OV380" s="6">
        <v>1138.7851125</v>
      </c>
      <c r="OW380" s="6">
        <v>31407.804512999999</v>
      </c>
      <c r="OX380" s="6">
        <v>0</v>
      </c>
      <c r="OY380" s="6">
        <v>1.1150879229999999</v>
      </c>
      <c r="OZ380" s="6">
        <v>12.950975411</v>
      </c>
      <c r="PA380" s="6">
        <v>0</v>
      </c>
      <c r="PB380" s="6">
        <v>0</v>
      </c>
      <c r="PC380" s="6">
        <v>16.574276853000001</v>
      </c>
      <c r="PD380" s="6">
        <v>9.9400975060000007</v>
      </c>
      <c r="PE380" s="6">
        <v>98.639444616999995</v>
      </c>
      <c r="PF380" s="6">
        <v>4.6632113830000002</v>
      </c>
      <c r="PG380" s="6">
        <v>133.93702894</v>
      </c>
      <c r="PH380" s="6">
        <v>364.89165041000001</v>
      </c>
      <c r="PI380" s="6">
        <v>2.4935207670000001</v>
      </c>
      <c r="PJ380" s="6">
        <v>1.026073408</v>
      </c>
      <c r="PK380" s="6">
        <v>0.160667544</v>
      </c>
      <c r="PL380" s="6">
        <v>2.2565717140000001</v>
      </c>
      <c r="PM380" s="6">
        <v>0.66134478900000004</v>
      </c>
      <c r="PN380" s="6">
        <v>0.11471142099999999</v>
      </c>
      <c r="PO380" s="6">
        <v>18.028562170000001</v>
      </c>
      <c r="PP380" s="6">
        <v>193.41300054000001</v>
      </c>
      <c r="PQ380" s="6">
        <v>25.619278352999999</v>
      </c>
      <c r="PR380" s="6">
        <v>1028.9718421</v>
      </c>
      <c r="PS380" s="6">
        <v>256.73749772999997</v>
      </c>
      <c r="PT380" s="6">
        <v>191.59135499000001</v>
      </c>
      <c r="PU380" s="6">
        <v>15.264842680999999</v>
      </c>
      <c r="PV380" s="6">
        <v>21.207598111999999</v>
      </c>
      <c r="PW380" s="6">
        <v>66.268265940000006</v>
      </c>
      <c r="PX380" s="6">
        <v>130.49840270999999</v>
      </c>
      <c r="PY380" s="6">
        <v>12844.04335</v>
      </c>
      <c r="PZ380" s="6">
        <v>0.25291096400000002</v>
      </c>
      <c r="QA380" s="6">
        <v>3.4505521350000001</v>
      </c>
      <c r="QB380" s="6">
        <v>59.475951684000002</v>
      </c>
      <c r="QC380" s="6">
        <v>0</v>
      </c>
      <c r="QD380" s="6">
        <v>0</v>
      </c>
      <c r="QE380" s="6">
        <v>10.713075323</v>
      </c>
      <c r="QF380" s="6">
        <v>47.30751772</v>
      </c>
      <c r="QG380" s="6">
        <v>42.923716835</v>
      </c>
      <c r="QH380" s="6">
        <v>4.8235308449999996</v>
      </c>
      <c r="QI380" s="6">
        <v>30.617249834999999</v>
      </c>
      <c r="QJ380" s="6">
        <f t="shared" si="10"/>
        <v>7121489.360886516</v>
      </c>
      <c r="QK380" s="6">
        <v>158.00777984999999</v>
      </c>
      <c r="QL380" s="6">
        <v>0</v>
      </c>
      <c r="QM380" s="6">
        <v>0</v>
      </c>
      <c r="QN380" s="6">
        <v>0</v>
      </c>
      <c r="QO380" s="6">
        <v>837.35333696999999</v>
      </c>
      <c r="QP380" s="6">
        <v>0</v>
      </c>
      <c r="QQ380" s="6">
        <v>40.413547674</v>
      </c>
      <c r="QR380" s="6">
        <v>0</v>
      </c>
      <c r="QS380" s="6">
        <v>0</v>
      </c>
      <c r="QT380" s="6">
        <v>0</v>
      </c>
      <c r="QU380" s="6">
        <v>2200.6096664000002</v>
      </c>
      <c r="QV380" s="6">
        <v>0</v>
      </c>
      <c r="QW380" s="6">
        <v>166.24235322999999</v>
      </c>
      <c r="QX380" s="6">
        <v>0</v>
      </c>
      <c r="QY380" s="6">
        <v>0</v>
      </c>
      <c r="QZ380" s="6">
        <v>0</v>
      </c>
      <c r="RA380" s="6">
        <v>4350.3249286</v>
      </c>
      <c r="RB380" s="6">
        <v>0</v>
      </c>
      <c r="RC380" s="6">
        <v>31.009615700000001</v>
      </c>
      <c r="RD380" s="6">
        <v>0</v>
      </c>
      <c r="RE380" s="6">
        <v>0</v>
      </c>
      <c r="RF380" s="6">
        <v>0</v>
      </c>
      <c r="RG380" s="6">
        <v>147.0592163</v>
      </c>
      <c r="RH380" s="6">
        <v>0</v>
      </c>
      <c r="RI380" s="6">
        <v>31.737936773000001</v>
      </c>
      <c r="RJ380" s="6">
        <v>0</v>
      </c>
      <c r="RK380" s="6">
        <v>0</v>
      </c>
      <c r="RL380" s="6">
        <v>0</v>
      </c>
      <c r="RM380" s="6">
        <v>570.51671461000001</v>
      </c>
      <c r="RN380" s="6">
        <v>0</v>
      </c>
      <c r="RO380" s="6">
        <v>41.839205505999999</v>
      </c>
      <c r="RP380" s="6">
        <v>0</v>
      </c>
      <c r="RQ380" s="6">
        <v>0</v>
      </c>
      <c r="RR380" s="6">
        <v>0</v>
      </c>
      <c r="RS380" s="6">
        <v>1100.7354679</v>
      </c>
      <c r="RT380" s="6">
        <v>0</v>
      </c>
      <c r="RU380" s="6">
        <v>39.612346582000001</v>
      </c>
      <c r="RV380" s="6">
        <v>0</v>
      </c>
      <c r="RW380" s="6">
        <v>0</v>
      </c>
      <c r="RX380" s="6">
        <v>0</v>
      </c>
      <c r="RY380" s="6">
        <v>449.46800228000001</v>
      </c>
      <c r="RZ380" s="6">
        <v>0</v>
      </c>
      <c r="SA380" s="6">
        <v>53.278266334000001</v>
      </c>
      <c r="SB380" s="6">
        <v>0</v>
      </c>
      <c r="SC380" s="6">
        <v>0</v>
      </c>
      <c r="SD380" s="6">
        <v>0</v>
      </c>
      <c r="SE380" s="6">
        <v>472.51507186999999</v>
      </c>
      <c r="SF380" s="6">
        <v>0</v>
      </c>
      <c r="SG380" s="6">
        <v>55.591856049</v>
      </c>
      <c r="SH380" s="6">
        <v>0</v>
      </c>
      <c r="SI380" s="6">
        <v>0</v>
      </c>
      <c r="SJ380" s="6">
        <v>0</v>
      </c>
      <c r="SK380" s="6">
        <v>620.48318903999996</v>
      </c>
      <c r="SL380" s="6">
        <v>0</v>
      </c>
      <c r="SM380" s="6">
        <v>85.415915380000001</v>
      </c>
      <c r="SN380" s="6">
        <v>0</v>
      </c>
      <c r="SO380" s="6">
        <v>0</v>
      </c>
      <c r="SP380" s="6">
        <v>0</v>
      </c>
      <c r="SQ380" s="6">
        <v>361.38441893999999</v>
      </c>
      <c r="SR380" s="6">
        <v>0</v>
      </c>
      <c r="SS380" s="6">
        <v>91.442428652999993</v>
      </c>
      <c r="ST380" s="6">
        <v>0</v>
      </c>
      <c r="SU380" s="6">
        <v>0</v>
      </c>
      <c r="SV380" s="6">
        <v>0</v>
      </c>
      <c r="SW380" s="6">
        <v>1022.6823882</v>
      </c>
      <c r="SX380" s="6">
        <v>0</v>
      </c>
      <c r="SY380" s="6">
        <v>179.35485675000001</v>
      </c>
      <c r="SZ380" s="6">
        <v>0</v>
      </c>
      <c r="TA380" s="6">
        <v>0</v>
      </c>
      <c r="TB380" s="6">
        <v>0</v>
      </c>
      <c r="TC380" s="6">
        <v>5475.2962070000003</v>
      </c>
      <c r="TD380" s="6">
        <v>0</v>
      </c>
      <c r="TE380" s="6">
        <v>26.390517664000001</v>
      </c>
      <c r="TF380" s="6">
        <v>0</v>
      </c>
      <c r="TG380" s="6">
        <v>0</v>
      </c>
      <c r="TH380" s="6">
        <v>0</v>
      </c>
      <c r="TI380" s="6">
        <v>22836.033197000001</v>
      </c>
      <c r="TJ380" s="6">
        <v>0</v>
      </c>
      <c r="TK380" s="6">
        <v>-16164.484619999999</v>
      </c>
      <c r="TL380" s="6">
        <v>0</v>
      </c>
      <c r="TM380" s="6">
        <v>-64965.58941</v>
      </c>
      <c r="TN380" s="6">
        <v>-15565.196529999999</v>
      </c>
      <c r="TO380" s="6">
        <v>17974.078613000001</v>
      </c>
      <c r="TP380" s="6">
        <v>886070.85248999996</v>
      </c>
      <c r="TQ380" s="6">
        <v>28.745810040999999</v>
      </c>
      <c r="TR380" s="6">
        <v>0</v>
      </c>
      <c r="TS380" s="6">
        <v>0</v>
      </c>
      <c r="TT380" s="6">
        <v>0</v>
      </c>
      <c r="TU380" s="6">
        <v>253.66080123</v>
      </c>
      <c r="TV380" s="6">
        <v>0</v>
      </c>
      <c r="TW380" s="6">
        <v>15.756515253</v>
      </c>
      <c r="TX380" s="6">
        <v>0</v>
      </c>
      <c r="TY380" s="6">
        <v>0</v>
      </c>
      <c r="TZ380" s="6">
        <v>0</v>
      </c>
      <c r="UA380" s="6">
        <v>24.01701512</v>
      </c>
      <c r="UB380" s="6">
        <v>0</v>
      </c>
      <c r="UC380" s="6">
        <f t="shared" si="11"/>
        <v>849116.63911589899</v>
      </c>
      <c r="UD380" s="13">
        <v>7970606</v>
      </c>
      <c r="UE380" s="14">
        <v>7970606</v>
      </c>
      <c r="UF380" s="13">
        <v>0</v>
      </c>
      <c r="UG380" s="14">
        <v>7970606</v>
      </c>
    </row>
    <row r="381" spans="1:553" ht="12.75" customHeight="1" x14ac:dyDescent="0.25">
      <c r="A381" s="2" t="s">
        <v>28</v>
      </c>
      <c r="B381" s="23">
        <v>11</v>
      </c>
      <c r="C381" s="20" t="s">
        <v>7</v>
      </c>
      <c r="D381" s="6">
        <v>12.66655493</v>
      </c>
      <c r="E381" s="6">
        <v>12.679078275</v>
      </c>
      <c r="F381" s="6">
        <v>800.27074748999996</v>
      </c>
      <c r="G381" s="6">
        <v>2375.1740835999999</v>
      </c>
      <c r="H381" s="6">
        <v>202.26863864000001</v>
      </c>
      <c r="I381" s="6">
        <v>446.81513179000001</v>
      </c>
      <c r="J381" s="6">
        <v>51.700205281000002</v>
      </c>
      <c r="K381" s="6">
        <v>1031.1494519</v>
      </c>
      <c r="L381" s="6">
        <v>116.96180567</v>
      </c>
      <c r="M381" s="6">
        <v>119.27443245000001</v>
      </c>
      <c r="N381" s="6">
        <v>10527.020850000001</v>
      </c>
      <c r="O381" s="6">
        <v>8187.9269494999999</v>
      </c>
      <c r="P381" s="6">
        <v>4907.9364218999999</v>
      </c>
      <c r="Q381" s="6">
        <v>1384.4893829</v>
      </c>
      <c r="R381" s="6">
        <v>313.08751142</v>
      </c>
      <c r="S381" s="6">
        <v>2334.8761608</v>
      </c>
      <c r="T381" s="6">
        <v>25.157914657999999</v>
      </c>
      <c r="U381" s="6">
        <v>177933.56998999999</v>
      </c>
      <c r="V381" s="6">
        <v>1985.4432822000001</v>
      </c>
      <c r="W381" s="6">
        <v>2078.6957748999998</v>
      </c>
      <c r="X381" s="6">
        <v>3951.0148519999998</v>
      </c>
      <c r="Y381" s="6">
        <v>226.53399898999999</v>
      </c>
      <c r="Z381" s="6">
        <v>578.00576866999995</v>
      </c>
      <c r="AA381" s="6">
        <v>1373.977752</v>
      </c>
      <c r="AB381" s="6">
        <v>1188.538497</v>
      </c>
      <c r="AC381" s="6">
        <v>266.48969495</v>
      </c>
      <c r="AD381" s="6">
        <v>1518.3090675999999</v>
      </c>
      <c r="AE381" s="6">
        <v>2124.2349601999999</v>
      </c>
      <c r="AF381" s="6">
        <v>33.90082434</v>
      </c>
      <c r="AG381" s="6">
        <v>28.022313035</v>
      </c>
      <c r="AH381" s="6">
        <v>2437.8084204000002</v>
      </c>
      <c r="AI381" s="6">
        <v>239.14910552000001</v>
      </c>
      <c r="AJ381" s="6">
        <v>1950.1566006</v>
      </c>
      <c r="AK381" s="6">
        <v>12.684257885999999</v>
      </c>
      <c r="AL381" s="6">
        <v>3948.4340372000001</v>
      </c>
      <c r="AM381" s="6">
        <v>4517.8706442000002</v>
      </c>
      <c r="AN381" s="6">
        <v>752.07144487999994</v>
      </c>
      <c r="AO381" s="6">
        <v>1735.8012868999999</v>
      </c>
      <c r="AP381" s="6">
        <v>26381.226666999999</v>
      </c>
      <c r="AQ381" s="6">
        <v>24916.341611</v>
      </c>
      <c r="AR381" s="6">
        <v>5443.6636195000001</v>
      </c>
      <c r="AS381" s="6">
        <v>536.13840917000005</v>
      </c>
      <c r="AT381" s="6">
        <v>6797.3740434000001</v>
      </c>
      <c r="AU381" s="6">
        <v>3740.3318844999999</v>
      </c>
      <c r="AV381" s="6">
        <v>225.53516844000001</v>
      </c>
      <c r="AW381" s="6">
        <v>37180.860505999997</v>
      </c>
      <c r="AX381" s="6">
        <v>273.93486445000002</v>
      </c>
      <c r="AY381" s="6">
        <v>321.90596743999998</v>
      </c>
      <c r="AZ381" s="6">
        <v>2602.3500491999998</v>
      </c>
      <c r="BA381" s="6">
        <v>25.7149696</v>
      </c>
      <c r="BB381" s="6">
        <v>42.098706571999998</v>
      </c>
      <c r="BC381" s="6">
        <v>146.01623197999999</v>
      </c>
      <c r="BD381" s="6">
        <v>617.92191923999997</v>
      </c>
      <c r="BE381" s="6">
        <v>60.727898746999998</v>
      </c>
      <c r="BF381" s="6">
        <v>233.34715953</v>
      </c>
      <c r="BG381" s="6">
        <v>532.82025948</v>
      </c>
      <c r="BH381" s="6">
        <v>399.5216183</v>
      </c>
      <c r="BI381" s="6">
        <v>214.69030262000001</v>
      </c>
      <c r="BJ381" s="6">
        <v>31873.971281999999</v>
      </c>
      <c r="BK381" s="6">
        <v>1376.3938238999999</v>
      </c>
      <c r="BL381" s="6">
        <v>2746.1313745000002</v>
      </c>
      <c r="BM381" s="6">
        <v>233.41779663</v>
      </c>
      <c r="BN381" s="6">
        <v>1890.0307366</v>
      </c>
      <c r="BO381" s="6">
        <v>34401.101943000001</v>
      </c>
      <c r="BP381" s="6">
        <v>6784.2861598</v>
      </c>
      <c r="BQ381" s="6">
        <v>2263.0875790999999</v>
      </c>
      <c r="BR381" s="6">
        <v>102051.04474</v>
      </c>
      <c r="BS381" s="6">
        <v>68587.218718999997</v>
      </c>
      <c r="BT381" s="6">
        <v>33618.543873000002</v>
      </c>
      <c r="BU381" s="6">
        <v>3486.9112181</v>
      </c>
      <c r="BV381" s="6">
        <v>26493.021395</v>
      </c>
      <c r="BW381" s="6">
        <v>11745.05899</v>
      </c>
      <c r="BX381" s="6">
        <v>224.99698112999999</v>
      </c>
      <c r="BY381" s="6">
        <v>194415.13621</v>
      </c>
      <c r="BZ381" s="6">
        <v>1158.0971125000001</v>
      </c>
      <c r="CA381" s="6">
        <v>1501.8021856</v>
      </c>
      <c r="CB381" s="6">
        <v>476.48004915000001</v>
      </c>
      <c r="CC381" s="6">
        <v>110.53505088</v>
      </c>
      <c r="CD381" s="6">
        <v>152.18275919000001</v>
      </c>
      <c r="CE381" s="6">
        <v>1105.0313934000001</v>
      </c>
      <c r="CF381" s="6">
        <v>1699.1641614</v>
      </c>
      <c r="CG381" s="6">
        <v>282.71227069000003</v>
      </c>
      <c r="CH381" s="6">
        <v>1096.8319928000001</v>
      </c>
      <c r="CI381" s="6">
        <v>3039.8756090000002</v>
      </c>
      <c r="CJ381" s="6">
        <v>8.0569483559999995</v>
      </c>
      <c r="CK381" s="6">
        <v>0.26677076799999999</v>
      </c>
      <c r="CL381" s="6">
        <v>2479.5334275</v>
      </c>
      <c r="CM381" s="6">
        <v>179.25325677999999</v>
      </c>
      <c r="CN381" s="6">
        <v>178.56805983999999</v>
      </c>
      <c r="CO381" s="6">
        <v>6.4173344170000002</v>
      </c>
      <c r="CP381" s="6">
        <v>9.0319580179999992</v>
      </c>
      <c r="CQ381" s="6">
        <v>9679.1150173999995</v>
      </c>
      <c r="CR381" s="6">
        <v>142.51971438000001</v>
      </c>
      <c r="CS381" s="6">
        <v>170.76435616000001</v>
      </c>
      <c r="CT381" s="6">
        <v>2583.4398946000001</v>
      </c>
      <c r="CU381" s="6">
        <v>3558.4471748999999</v>
      </c>
      <c r="CV381" s="6">
        <v>702.52503796999997</v>
      </c>
      <c r="CW381" s="6">
        <v>426.70951194000003</v>
      </c>
      <c r="CX381" s="6">
        <v>1445.9809298</v>
      </c>
      <c r="CY381" s="6">
        <v>653.24259549999999</v>
      </c>
      <c r="CZ381" s="6">
        <v>4.5075840469999999</v>
      </c>
      <c r="DA381" s="6">
        <v>26815.817160999999</v>
      </c>
      <c r="DB381" s="6">
        <v>268.89448848000001</v>
      </c>
      <c r="DC381" s="6">
        <v>330.22587227000002</v>
      </c>
      <c r="DD381" s="6">
        <v>95.799967284000004</v>
      </c>
      <c r="DE381" s="6">
        <v>13.515956790000001</v>
      </c>
      <c r="DF381" s="6">
        <v>47.295801191000002</v>
      </c>
      <c r="DG381" s="6">
        <v>368.54081380000002</v>
      </c>
      <c r="DH381" s="6">
        <v>371.89989828</v>
      </c>
      <c r="DI381" s="6">
        <v>72.012109597999995</v>
      </c>
      <c r="DJ381" s="6">
        <v>252.47611599999999</v>
      </c>
      <c r="DK381" s="6">
        <v>175.27771609000001</v>
      </c>
      <c r="DL381" s="6">
        <v>139.33655941999999</v>
      </c>
      <c r="DM381" s="6">
        <v>210.90094185000001</v>
      </c>
      <c r="DN381" s="6">
        <v>14443.640584999999</v>
      </c>
      <c r="DO381" s="6">
        <v>615.27198258999999</v>
      </c>
      <c r="DP381" s="6">
        <v>321.82359337000003</v>
      </c>
      <c r="DQ381" s="6">
        <v>10.662987988999999</v>
      </c>
      <c r="DR381" s="6">
        <v>116.36995099000001</v>
      </c>
      <c r="DS381" s="6">
        <v>3706.2489316000001</v>
      </c>
      <c r="DT381" s="6">
        <v>2422.9220980999999</v>
      </c>
      <c r="DU381" s="6">
        <v>573.37776845999997</v>
      </c>
      <c r="DV381" s="6">
        <v>12149.730138999999</v>
      </c>
      <c r="DW381" s="6">
        <v>5244.7872675999997</v>
      </c>
      <c r="DX381" s="6">
        <v>10991.432421</v>
      </c>
      <c r="DY381" s="6">
        <v>1374.9124489000001</v>
      </c>
      <c r="DZ381" s="6">
        <v>2780.2994259000002</v>
      </c>
      <c r="EA381" s="6">
        <v>1355.6075312999999</v>
      </c>
      <c r="EB381" s="6">
        <v>24.608408691000001</v>
      </c>
      <c r="EC381" s="6">
        <v>37878.287555000003</v>
      </c>
      <c r="ED381" s="6">
        <v>217.80945685</v>
      </c>
      <c r="EE381" s="6">
        <v>310.00416876000003</v>
      </c>
      <c r="EF381" s="6">
        <v>97.996242856999999</v>
      </c>
      <c r="EG381" s="6">
        <v>9.3403292929999999</v>
      </c>
      <c r="EH381" s="6">
        <v>31.113509707999999</v>
      </c>
      <c r="EI381" s="6">
        <v>183.31627445999999</v>
      </c>
      <c r="EJ381" s="6">
        <v>420.56916117999998</v>
      </c>
      <c r="EK381" s="6">
        <v>67.952814254000003</v>
      </c>
      <c r="EL381" s="6">
        <v>211.71006808999999</v>
      </c>
      <c r="EM381" s="6">
        <v>130.00391561000001</v>
      </c>
      <c r="EN381" s="6">
        <v>300.70150009000002</v>
      </c>
      <c r="EO381" s="6">
        <v>107.80538387</v>
      </c>
      <c r="EP381" s="6">
        <v>14418.819116999999</v>
      </c>
      <c r="EQ381" s="6">
        <v>841.75643904000003</v>
      </c>
      <c r="ER381" s="6">
        <v>327.60758626000001</v>
      </c>
      <c r="ES381" s="6">
        <v>6.8790849009999997</v>
      </c>
      <c r="ET381" s="6">
        <v>3069.8247815</v>
      </c>
      <c r="EU381" s="6">
        <v>12371.271569</v>
      </c>
      <c r="EV381" s="6">
        <v>2856.9609567000002</v>
      </c>
      <c r="EW381" s="6">
        <v>1349.0442054</v>
      </c>
      <c r="EX381" s="6">
        <v>18139.406412</v>
      </c>
      <c r="EY381" s="6">
        <v>10692.943827999999</v>
      </c>
      <c r="EZ381" s="6">
        <v>14030.026198</v>
      </c>
      <c r="FA381" s="6">
        <v>1723.8564501000001</v>
      </c>
      <c r="FB381" s="6">
        <v>14545.972567000001</v>
      </c>
      <c r="FC381" s="6">
        <v>4192.2060774000001</v>
      </c>
      <c r="FD381" s="6">
        <v>523.91527862999999</v>
      </c>
      <c r="FE381" s="6">
        <v>71075.665804000004</v>
      </c>
      <c r="FF381" s="6">
        <v>277.41992929000003</v>
      </c>
      <c r="FG381" s="6">
        <v>439.80728319000002</v>
      </c>
      <c r="FH381" s="6">
        <v>237.34181938</v>
      </c>
      <c r="FI381" s="6">
        <v>8.0477791130000007</v>
      </c>
      <c r="FJ381" s="6">
        <v>38.114546797000003</v>
      </c>
      <c r="FK381" s="6">
        <v>265.3155357</v>
      </c>
      <c r="FL381" s="6">
        <v>818.14556553</v>
      </c>
      <c r="FM381" s="6">
        <v>85.990589369000006</v>
      </c>
      <c r="FN381" s="6">
        <v>263.98433481000001</v>
      </c>
      <c r="FO381" s="6">
        <v>243.91715306</v>
      </c>
      <c r="FP381" s="6">
        <v>19.046492784000002</v>
      </c>
      <c r="FQ381" s="6">
        <v>2.5292325689999999</v>
      </c>
      <c r="FR381" s="6">
        <v>3951.4094466000001</v>
      </c>
      <c r="FS381" s="6">
        <v>88.281463594000002</v>
      </c>
      <c r="FT381" s="6">
        <v>138.22232715000001</v>
      </c>
      <c r="FU381" s="6">
        <v>10.54534905</v>
      </c>
      <c r="FV381" s="6">
        <v>80.047525898000004</v>
      </c>
      <c r="FW381" s="6">
        <v>5966.4923783000004</v>
      </c>
      <c r="FX381" s="6">
        <v>140.01446225000001</v>
      </c>
      <c r="FY381" s="6">
        <v>1480.7950622000001</v>
      </c>
      <c r="FZ381" s="6">
        <v>10842.124297</v>
      </c>
      <c r="GA381" s="6">
        <v>8708.6505672000003</v>
      </c>
      <c r="GB381" s="6">
        <v>12507.226756</v>
      </c>
      <c r="GC381" s="6">
        <v>273.93374205999999</v>
      </c>
      <c r="GD381" s="6">
        <v>9121.3267178999995</v>
      </c>
      <c r="GE381" s="6">
        <v>1032.7938681999999</v>
      </c>
      <c r="GF381" s="6">
        <v>3.7946028300000001</v>
      </c>
      <c r="GG381" s="6">
        <v>37279.590977</v>
      </c>
      <c r="GH381" s="6">
        <v>309.90177034999999</v>
      </c>
      <c r="GI381" s="6">
        <v>486.93134416999999</v>
      </c>
      <c r="GJ381" s="6">
        <v>78.363098101999995</v>
      </c>
      <c r="GK381" s="6">
        <v>13.780490926000001</v>
      </c>
      <c r="GL381" s="6">
        <v>63.686264342999998</v>
      </c>
      <c r="GM381" s="6">
        <v>128.11667740999999</v>
      </c>
      <c r="GN381" s="6">
        <v>141.61291213000001</v>
      </c>
      <c r="GO381" s="6">
        <v>75.582322063000007</v>
      </c>
      <c r="GP381" s="6">
        <v>179.67952466</v>
      </c>
      <c r="GQ381" s="6">
        <v>158.00616951999999</v>
      </c>
      <c r="GR381" s="6">
        <v>327.11431875</v>
      </c>
      <c r="GS381" s="6">
        <v>49.385303403999998</v>
      </c>
      <c r="GT381" s="6">
        <v>5556.5821969999997</v>
      </c>
      <c r="GU381" s="6">
        <v>238.70656117999999</v>
      </c>
      <c r="GV381" s="6">
        <v>558.07547792000003</v>
      </c>
      <c r="GW381" s="6">
        <v>5.2030736329999998</v>
      </c>
      <c r="GX381" s="6">
        <v>96.066239710000005</v>
      </c>
      <c r="GY381" s="6">
        <v>6654.6729873000004</v>
      </c>
      <c r="GZ381" s="6">
        <v>1070.9909413</v>
      </c>
      <c r="HA381" s="6">
        <v>347.36080743999997</v>
      </c>
      <c r="HB381" s="6">
        <v>5532.0500405000003</v>
      </c>
      <c r="HC381" s="6">
        <v>4464.9324704000001</v>
      </c>
      <c r="HD381" s="6">
        <v>1482.5542601</v>
      </c>
      <c r="HE381" s="6">
        <v>78.320985766999996</v>
      </c>
      <c r="HF381" s="6">
        <v>10113.793827</v>
      </c>
      <c r="HG381" s="6">
        <v>1116.8421656</v>
      </c>
      <c r="HH381" s="6">
        <v>28.397998978</v>
      </c>
      <c r="HI381" s="6">
        <v>64766.125075000004</v>
      </c>
      <c r="HJ381" s="6">
        <v>293.05759691999998</v>
      </c>
      <c r="HK381" s="6">
        <v>511.15233517000001</v>
      </c>
      <c r="HL381" s="6">
        <v>238.72054571000001</v>
      </c>
      <c r="HM381" s="6">
        <v>13.008013902</v>
      </c>
      <c r="HN381" s="6">
        <v>58.175599722000001</v>
      </c>
      <c r="HO381" s="6">
        <v>125.99135256</v>
      </c>
      <c r="HP381" s="6">
        <v>1257.1780008000001</v>
      </c>
      <c r="HQ381" s="6">
        <v>97.337993913999995</v>
      </c>
      <c r="HR381" s="6">
        <v>175.00932528000001</v>
      </c>
      <c r="HS381" s="6">
        <v>206.50069095999999</v>
      </c>
      <c r="HT381" s="6">
        <v>574.87490988000002</v>
      </c>
      <c r="HU381" s="6">
        <v>256.06589638999998</v>
      </c>
      <c r="HV381" s="6">
        <v>2827.4047882</v>
      </c>
      <c r="HW381" s="6">
        <v>134.72223767</v>
      </c>
      <c r="HX381" s="6">
        <v>285.82774838</v>
      </c>
      <c r="HY381" s="6">
        <v>2.5298524549999999</v>
      </c>
      <c r="HZ381" s="6">
        <v>12692.586314</v>
      </c>
      <c r="IA381" s="6">
        <v>23472.332298000001</v>
      </c>
      <c r="IB381" s="6">
        <v>1486.0058495999999</v>
      </c>
      <c r="IC381" s="6">
        <v>8623.2125424999995</v>
      </c>
      <c r="ID381" s="6">
        <v>24642.851347</v>
      </c>
      <c r="IE381" s="6">
        <v>2427.5318262999999</v>
      </c>
      <c r="IF381" s="6">
        <v>1175.2573376</v>
      </c>
      <c r="IG381" s="6">
        <v>140.70215234</v>
      </c>
      <c r="IH381" s="6">
        <v>11640.801747</v>
      </c>
      <c r="II381" s="6">
        <v>461.29415312999998</v>
      </c>
      <c r="IJ381" s="6">
        <v>4051.2620299</v>
      </c>
      <c r="IK381" s="6">
        <v>108380.81164</v>
      </c>
      <c r="IL381" s="6">
        <v>275.47183731000001</v>
      </c>
      <c r="IM381" s="6">
        <v>535.90540792000002</v>
      </c>
      <c r="IN381" s="6">
        <v>1604.5961184</v>
      </c>
      <c r="IO381" s="6">
        <v>11.505916131999999</v>
      </c>
      <c r="IP381" s="6">
        <v>52.537939948999998</v>
      </c>
      <c r="IQ381" s="6">
        <v>104.4361427</v>
      </c>
      <c r="IR381" s="6">
        <v>832.51762279000002</v>
      </c>
      <c r="IS381" s="6">
        <v>91.224439507</v>
      </c>
      <c r="IT381" s="6">
        <v>171.35308279</v>
      </c>
      <c r="IU381" s="6">
        <v>306.74903955000002</v>
      </c>
      <c r="IV381" s="6">
        <v>35.614248709999998</v>
      </c>
      <c r="IW381" s="6">
        <v>7.9202560819999999</v>
      </c>
      <c r="IX381" s="6">
        <v>3622.4367130999999</v>
      </c>
      <c r="IY381" s="6">
        <v>1064.6209597</v>
      </c>
      <c r="IZ381" s="6">
        <v>408.44781977999997</v>
      </c>
      <c r="JA381" s="6">
        <v>28.434012084999999</v>
      </c>
      <c r="JB381" s="6">
        <v>196.91421194</v>
      </c>
      <c r="JC381" s="6">
        <v>2238.5810237000001</v>
      </c>
      <c r="JD381" s="6">
        <v>173.06543396000001</v>
      </c>
      <c r="JE381" s="6">
        <v>2234.4956296999999</v>
      </c>
      <c r="JF381" s="6">
        <v>27453.706402</v>
      </c>
      <c r="JG381" s="6">
        <v>25130.413990000001</v>
      </c>
      <c r="JH381" s="6">
        <v>5150.962595</v>
      </c>
      <c r="JI381" s="6">
        <v>1964.26144</v>
      </c>
      <c r="JJ381" s="6">
        <v>11220.819893</v>
      </c>
      <c r="JK381" s="6">
        <v>1251.3915915</v>
      </c>
      <c r="JL381" s="6">
        <v>30.195167272999999</v>
      </c>
      <c r="JM381" s="6">
        <v>72694.667008000004</v>
      </c>
      <c r="JN381" s="6">
        <v>853.60760832999995</v>
      </c>
      <c r="JO381" s="6">
        <v>871.82683668000004</v>
      </c>
      <c r="JP381" s="6">
        <v>219.98237712</v>
      </c>
      <c r="JQ381" s="6">
        <v>49.994121565999997</v>
      </c>
      <c r="JR381" s="6">
        <v>227.94420937999999</v>
      </c>
      <c r="JS381" s="6">
        <v>324.10907193999998</v>
      </c>
      <c r="JT381" s="6">
        <v>547.45473658000003</v>
      </c>
      <c r="JU381" s="6">
        <v>165.97933107</v>
      </c>
      <c r="JV381" s="6">
        <v>454.58981994999999</v>
      </c>
      <c r="JW381" s="6">
        <v>263.02410694000002</v>
      </c>
      <c r="JX381" s="6">
        <v>721.11090973</v>
      </c>
      <c r="JY381" s="6">
        <v>183.28671667</v>
      </c>
      <c r="JZ381" s="6">
        <v>6530.9868677000004</v>
      </c>
      <c r="KA381" s="6">
        <v>2536.6380577999998</v>
      </c>
      <c r="KB381" s="6">
        <v>567.31454199999996</v>
      </c>
      <c r="KC381" s="6">
        <v>55.631040028000001</v>
      </c>
      <c r="KD381" s="6">
        <v>3736.1299042000001</v>
      </c>
      <c r="KE381" s="6">
        <v>11864.911905000001</v>
      </c>
      <c r="KF381" s="6">
        <v>3227.6821504</v>
      </c>
      <c r="KG381" s="6">
        <v>12413.578812</v>
      </c>
      <c r="KH381" s="6">
        <v>65021.408233000002</v>
      </c>
      <c r="KI381" s="6">
        <v>22347.905773999999</v>
      </c>
      <c r="KJ381" s="6">
        <v>53122.033846999999</v>
      </c>
      <c r="KK381" s="6">
        <v>3914.4598457000002</v>
      </c>
      <c r="KL381" s="6">
        <v>17701.854456000001</v>
      </c>
      <c r="KM381" s="6">
        <v>6653.7394173000002</v>
      </c>
      <c r="KN381" s="6">
        <v>7543.6718161999997</v>
      </c>
      <c r="KO381" s="6">
        <v>154223.72182999999</v>
      </c>
      <c r="KP381" s="6">
        <v>651.83005099000002</v>
      </c>
      <c r="KQ381" s="6">
        <v>936.09383134999996</v>
      </c>
      <c r="KR381" s="6">
        <v>1192.8515296999999</v>
      </c>
      <c r="KS381" s="6">
        <v>29.667064140000001</v>
      </c>
      <c r="KT381" s="6">
        <v>149.45317482999999</v>
      </c>
      <c r="KU381" s="6">
        <v>550.37570434999998</v>
      </c>
      <c r="KV381" s="6">
        <v>5928.3002760999998</v>
      </c>
      <c r="KW381" s="6">
        <v>186.4032109</v>
      </c>
      <c r="KX381" s="6">
        <v>387.12267510999999</v>
      </c>
      <c r="KY381" s="6">
        <v>546.72666040000001</v>
      </c>
      <c r="KZ381" s="6">
        <v>186.82757875999999</v>
      </c>
      <c r="LA381" s="6">
        <v>13.133994803</v>
      </c>
      <c r="LB381" s="6">
        <v>4178.4129565000003</v>
      </c>
      <c r="LC381" s="6">
        <v>1230.3432237</v>
      </c>
      <c r="LD381" s="6">
        <v>477.33786594999998</v>
      </c>
      <c r="LE381" s="6">
        <v>46.479766708</v>
      </c>
      <c r="LF381" s="6">
        <v>4030.6852554000002</v>
      </c>
      <c r="LG381" s="6">
        <v>13297.884654</v>
      </c>
      <c r="LH381" s="6">
        <v>431.44715310999999</v>
      </c>
      <c r="LI381" s="6">
        <v>4097.2480600999997</v>
      </c>
      <c r="LJ381" s="6">
        <v>49784.321152999997</v>
      </c>
      <c r="LK381" s="6">
        <v>25008.954185999999</v>
      </c>
      <c r="LL381" s="6">
        <v>6394.3248362000004</v>
      </c>
      <c r="LM381" s="6">
        <v>1288.1410031</v>
      </c>
      <c r="LN381" s="6">
        <v>22131.724528999999</v>
      </c>
      <c r="LO381" s="6">
        <v>2568.8762181000002</v>
      </c>
      <c r="LP381" s="6">
        <v>2302.8085468999998</v>
      </c>
      <c r="LQ381" s="6">
        <v>183582.92251999999</v>
      </c>
      <c r="LR381" s="6">
        <v>1245.4487893999999</v>
      </c>
      <c r="LS381" s="6">
        <v>1015.0901225</v>
      </c>
      <c r="LT381" s="6">
        <v>3914.9230899999998</v>
      </c>
      <c r="LU381" s="6">
        <v>65.519529478999999</v>
      </c>
      <c r="LV381" s="6">
        <v>145.98951163999999</v>
      </c>
      <c r="LW381" s="6">
        <v>436.31000647000002</v>
      </c>
      <c r="LX381" s="6">
        <v>628.35135054</v>
      </c>
      <c r="LY381" s="6">
        <v>182.79333116999999</v>
      </c>
      <c r="LZ381" s="6">
        <v>885.11912203999998</v>
      </c>
      <c r="MA381" s="6">
        <v>3176.5804226</v>
      </c>
      <c r="MB381" s="6">
        <v>22.082050215999999</v>
      </c>
      <c r="MC381" s="6">
        <v>665.49010432</v>
      </c>
      <c r="MD381" s="6">
        <v>569.39960711000003</v>
      </c>
      <c r="ME381" s="6">
        <v>302.83519509000001</v>
      </c>
      <c r="MF381" s="6">
        <v>460.46631618999999</v>
      </c>
      <c r="MG381" s="6">
        <v>4.9071231319999997</v>
      </c>
      <c r="MH381" s="6">
        <v>31879.185976000001</v>
      </c>
      <c r="MI381" s="6">
        <v>23350.578412999999</v>
      </c>
      <c r="MJ381" s="6">
        <v>446.94533216000002</v>
      </c>
      <c r="MK381" s="6">
        <v>1169.0389186</v>
      </c>
      <c r="ML381" s="6">
        <v>55228.771787999998</v>
      </c>
      <c r="MM381" s="6">
        <v>11945.359428</v>
      </c>
      <c r="MN381" s="6">
        <v>3808.6237755000002</v>
      </c>
      <c r="MO381" s="6">
        <v>47.323127636999999</v>
      </c>
      <c r="MP381" s="6">
        <v>69686.508952000004</v>
      </c>
      <c r="MQ381" s="6">
        <v>451.23596999</v>
      </c>
      <c r="MR381" s="6">
        <v>150.6831286</v>
      </c>
      <c r="MS381" s="6">
        <v>44201.756186999999</v>
      </c>
      <c r="MT381" s="6">
        <v>168.72687088999999</v>
      </c>
      <c r="MU381" s="6">
        <v>121.73952871</v>
      </c>
      <c r="MV381" s="6">
        <v>504.91235187000001</v>
      </c>
      <c r="MW381" s="6">
        <v>7.7091108510000002</v>
      </c>
      <c r="MX381" s="6">
        <v>12.408256461000001</v>
      </c>
      <c r="MY381" s="6">
        <v>60.154173546999999</v>
      </c>
      <c r="MZ381" s="6">
        <v>254.11940801</v>
      </c>
      <c r="NA381" s="6">
        <v>32.463632050999998</v>
      </c>
      <c r="NB381" s="6">
        <v>198.39662068000001</v>
      </c>
      <c r="NC381" s="6">
        <v>746.58999430999995</v>
      </c>
      <c r="ND381" s="6">
        <v>1713.6266940999999</v>
      </c>
      <c r="NE381" s="6">
        <v>322.25851412999998</v>
      </c>
      <c r="NF381" s="6">
        <v>63340.832352999998</v>
      </c>
      <c r="NG381" s="6">
        <v>8751.9843588000003</v>
      </c>
      <c r="NH381" s="6">
        <v>3577.4264871999999</v>
      </c>
      <c r="NI381" s="6">
        <v>104.10666795</v>
      </c>
      <c r="NJ381" s="6">
        <v>2697.4172555</v>
      </c>
      <c r="NK381" s="6">
        <v>55682.523068000002</v>
      </c>
      <c r="NL381" s="6">
        <v>9722.6212914999996</v>
      </c>
      <c r="NM381" s="6">
        <v>54239.109986000003</v>
      </c>
      <c r="NN381" s="6">
        <v>635007.03070999996</v>
      </c>
      <c r="NO381" s="6">
        <v>672146.60708999995</v>
      </c>
      <c r="NP381" s="6">
        <v>223156.07709000001</v>
      </c>
      <c r="NQ381" s="6">
        <v>16396.862561000002</v>
      </c>
      <c r="NR381" s="6">
        <v>430842.43679000001</v>
      </c>
      <c r="NS381" s="6">
        <v>16302.125595</v>
      </c>
      <c r="NT381" s="6">
        <v>2064.8082485999998</v>
      </c>
      <c r="NU381" s="6">
        <v>533675.03584999999</v>
      </c>
      <c r="NV381" s="6">
        <v>2504.6296520999999</v>
      </c>
      <c r="NW381" s="6">
        <v>3379.4851822000001</v>
      </c>
      <c r="NX381" s="6">
        <v>1771.9560974000001</v>
      </c>
      <c r="NY381" s="6">
        <v>104.05913012000001</v>
      </c>
      <c r="NZ381" s="6">
        <v>995.11969380999994</v>
      </c>
      <c r="OA381" s="6">
        <v>1470.3141456000001</v>
      </c>
      <c r="OB381" s="6">
        <v>13373.935208999999</v>
      </c>
      <c r="OC381" s="6">
        <v>890.13260065999998</v>
      </c>
      <c r="OD381" s="6">
        <v>2992.4045371000002</v>
      </c>
      <c r="OE381" s="6">
        <v>35964.063532</v>
      </c>
      <c r="OF381" s="6">
        <v>118.30652430000001</v>
      </c>
      <c r="OG381" s="6">
        <v>1028.2988263</v>
      </c>
      <c r="OH381" s="6">
        <v>4705.3986121999997</v>
      </c>
      <c r="OI381" s="6">
        <v>24.427607975000001</v>
      </c>
      <c r="OJ381" s="6">
        <v>25.663540743999999</v>
      </c>
      <c r="OK381" s="6">
        <v>1.5413518399999999</v>
      </c>
      <c r="OL381" s="6">
        <v>531.69501078999997</v>
      </c>
      <c r="OM381" s="6">
        <v>203.10202351000001</v>
      </c>
      <c r="ON381" s="6">
        <v>450.19112394000001</v>
      </c>
      <c r="OO381" s="6">
        <v>13.280536938999999</v>
      </c>
      <c r="OP381" s="6">
        <v>1798.2848816000001</v>
      </c>
      <c r="OQ381" s="6">
        <v>422.4556584</v>
      </c>
      <c r="OR381" s="6">
        <v>431.31765503999998</v>
      </c>
      <c r="OS381" s="6">
        <v>112.72245653</v>
      </c>
      <c r="OT381" s="6">
        <v>730.60073934000002</v>
      </c>
      <c r="OU381" s="6">
        <v>189.81265894000001</v>
      </c>
      <c r="OV381" s="6">
        <v>34.048424527999998</v>
      </c>
      <c r="OW381" s="6">
        <v>45095.686267999998</v>
      </c>
      <c r="OX381" s="6">
        <v>281.98413626000001</v>
      </c>
      <c r="OY381" s="6">
        <v>274.28245527000001</v>
      </c>
      <c r="OZ381" s="6">
        <v>167.99193076</v>
      </c>
      <c r="PA381" s="6">
        <v>10.346891864</v>
      </c>
      <c r="PB381" s="6">
        <v>28.12566361</v>
      </c>
      <c r="PC381" s="6">
        <v>62.138683700000001</v>
      </c>
      <c r="PD381" s="6">
        <v>1034.5533548000001</v>
      </c>
      <c r="PE381" s="6">
        <v>41.937040336000003</v>
      </c>
      <c r="PF381" s="6">
        <v>115.98610313</v>
      </c>
      <c r="PG381" s="6">
        <v>558.24270191000005</v>
      </c>
      <c r="PH381" s="6">
        <v>167.36466132999999</v>
      </c>
      <c r="PI381" s="6">
        <v>15.937906579</v>
      </c>
      <c r="PJ381" s="6">
        <v>470.39246444000003</v>
      </c>
      <c r="PK381" s="6">
        <v>3.9150359369999999</v>
      </c>
      <c r="PL381" s="6">
        <v>23.935702917</v>
      </c>
      <c r="PM381" s="6">
        <v>3.0813207039999999</v>
      </c>
      <c r="PN381" s="6">
        <v>3.1361613699999999</v>
      </c>
      <c r="PO381" s="6">
        <v>60.283614071000002</v>
      </c>
      <c r="PP381" s="6">
        <v>160.74478549</v>
      </c>
      <c r="PQ381" s="6">
        <v>0.46052786800000001</v>
      </c>
      <c r="PR381" s="6">
        <v>454.14890263000001</v>
      </c>
      <c r="PS381" s="6">
        <v>60.084075157000001</v>
      </c>
      <c r="PT381" s="6">
        <v>82.294738308999996</v>
      </c>
      <c r="PU381" s="6">
        <v>1.6470269470000001</v>
      </c>
      <c r="PV381" s="6">
        <v>5.006583257</v>
      </c>
      <c r="PW381" s="6">
        <v>23.707895557000001</v>
      </c>
      <c r="PX381" s="6">
        <v>25.390940324999999</v>
      </c>
      <c r="PY381" s="6">
        <v>18199.287423000002</v>
      </c>
      <c r="PZ381" s="6">
        <v>107.77569758</v>
      </c>
      <c r="QA381" s="6">
        <v>260.52883630000002</v>
      </c>
      <c r="QB381" s="6">
        <v>262.35489782000002</v>
      </c>
      <c r="QC381" s="6">
        <v>4.9917835479999999</v>
      </c>
      <c r="QD381" s="6">
        <v>23.464935956000001</v>
      </c>
      <c r="QE381" s="6">
        <v>51.354971038999999</v>
      </c>
      <c r="QF381" s="6">
        <v>412.81085658000001</v>
      </c>
      <c r="QG381" s="6">
        <v>28.386662081000001</v>
      </c>
      <c r="QH381" s="6">
        <v>76.964958882000005</v>
      </c>
      <c r="QI381" s="6">
        <v>63.712291784999998</v>
      </c>
      <c r="QJ381" s="6">
        <f t="shared" si="10"/>
        <v>5605368.1791344648</v>
      </c>
      <c r="QK381" s="6">
        <v>10089.018437000001</v>
      </c>
      <c r="QL381" s="6">
        <v>0</v>
      </c>
      <c r="QM381" s="6">
        <v>32435.276284</v>
      </c>
      <c r="QN381" s="6">
        <v>704.36209067000004</v>
      </c>
      <c r="QO381" s="6">
        <v>1439.1839006</v>
      </c>
      <c r="QP381" s="6">
        <v>0</v>
      </c>
      <c r="QQ381" s="6">
        <v>2580.4617210000001</v>
      </c>
      <c r="QR381" s="6">
        <v>0</v>
      </c>
      <c r="QS381" s="6">
        <v>13073.73864</v>
      </c>
      <c r="QT381" s="6">
        <v>274.32968648999997</v>
      </c>
      <c r="QU381" s="6">
        <v>782.53650460999995</v>
      </c>
      <c r="QV381" s="6">
        <v>0</v>
      </c>
      <c r="QW381" s="6">
        <v>10614.807502</v>
      </c>
      <c r="QX381" s="6">
        <v>0</v>
      </c>
      <c r="QY381" s="6">
        <v>45852.381771</v>
      </c>
      <c r="QZ381" s="6">
        <v>1284.9310459999999</v>
      </c>
      <c r="RA381" s="6">
        <v>3083.2607825</v>
      </c>
      <c r="RB381" s="6">
        <v>0</v>
      </c>
      <c r="RC381" s="6">
        <v>1472.9543759000001</v>
      </c>
      <c r="RD381" s="6">
        <v>0</v>
      </c>
      <c r="RE381" s="6">
        <v>4044.6301827000002</v>
      </c>
      <c r="RF381" s="6">
        <v>82.431359321000002</v>
      </c>
      <c r="RG381" s="6">
        <v>196.51052357</v>
      </c>
      <c r="RH381" s="6">
        <v>0</v>
      </c>
      <c r="RI381" s="6">
        <v>1507.5495714000001</v>
      </c>
      <c r="RJ381" s="6">
        <v>0</v>
      </c>
      <c r="RK381" s="6">
        <v>9370.2436177</v>
      </c>
      <c r="RL381" s="6">
        <v>195.07456836</v>
      </c>
      <c r="RM381" s="6">
        <v>625.89868601000001</v>
      </c>
      <c r="RN381" s="6">
        <v>0</v>
      </c>
      <c r="RO381" s="6">
        <v>1987.3590635999999</v>
      </c>
      <c r="RP381" s="6">
        <v>0</v>
      </c>
      <c r="RQ381" s="6">
        <v>19228.770587999999</v>
      </c>
      <c r="RR381" s="6">
        <v>406.62508824000003</v>
      </c>
      <c r="RS381" s="6">
        <v>856.77196481999999</v>
      </c>
      <c r="RT381" s="6">
        <v>0</v>
      </c>
      <c r="RU381" s="6">
        <v>1694.8181586999999</v>
      </c>
      <c r="RV381" s="6">
        <v>0</v>
      </c>
      <c r="RW381" s="6">
        <v>5809.2523936999996</v>
      </c>
      <c r="RX381" s="6">
        <v>102.48901044999999</v>
      </c>
      <c r="RY381" s="6">
        <v>561.30004515999997</v>
      </c>
      <c r="RZ381" s="6">
        <v>0</v>
      </c>
      <c r="SA381" s="6">
        <v>2279.5158842000001</v>
      </c>
      <c r="SB381" s="6">
        <v>0</v>
      </c>
      <c r="SC381" s="6">
        <v>16682.069866999998</v>
      </c>
      <c r="SD381" s="6">
        <v>257.86952141</v>
      </c>
      <c r="SE381" s="6">
        <v>739.69234396000002</v>
      </c>
      <c r="SF381" s="6">
        <v>0</v>
      </c>
      <c r="SG381" s="6">
        <v>2378.5030477999999</v>
      </c>
      <c r="SH381" s="6">
        <v>0</v>
      </c>
      <c r="SI381" s="6">
        <v>35677.021782999997</v>
      </c>
      <c r="SJ381" s="6">
        <v>558.350056</v>
      </c>
      <c r="SK381" s="6">
        <v>1381.7950684</v>
      </c>
      <c r="SL381" s="6">
        <v>0</v>
      </c>
      <c r="SM381" s="6">
        <v>4353.4492958999999</v>
      </c>
      <c r="SN381" s="6">
        <v>0</v>
      </c>
      <c r="SO381" s="6">
        <v>11157.537238999999</v>
      </c>
      <c r="SP381" s="6">
        <v>200.53261262000001</v>
      </c>
      <c r="SQ381" s="6">
        <v>1074.7213233</v>
      </c>
      <c r="SR381" s="6">
        <v>0</v>
      </c>
      <c r="SS381" s="6">
        <v>4660.6065726999996</v>
      </c>
      <c r="ST381" s="6">
        <v>0</v>
      </c>
      <c r="SU381" s="6">
        <v>44933.192537000003</v>
      </c>
      <c r="SV381" s="6">
        <v>844.34690767999996</v>
      </c>
      <c r="SW381" s="6">
        <v>2842.0827202999999</v>
      </c>
      <c r="SX381" s="6">
        <v>0</v>
      </c>
      <c r="SY381" s="6">
        <v>4351.2029690999998</v>
      </c>
      <c r="SZ381" s="6">
        <v>0</v>
      </c>
      <c r="TA381" s="6">
        <v>30909.156767</v>
      </c>
      <c r="TB381" s="6">
        <v>651.43339016000004</v>
      </c>
      <c r="TC381" s="6">
        <v>4653.4354282000004</v>
      </c>
      <c r="TD381" s="6">
        <v>0</v>
      </c>
      <c r="TE381" s="6">
        <v>616.70803867999996</v>
      </c>
      <c r="TF381" s="6">
        <v>0</v>
      </c>
      <c r="TG381" s="6">
        <v>8727.7428304000005</v>
      </c>
      <c r="TH381" s="6">
        <v>198.34546990000001</v>
      </c>
      <c r="TI381" s="6">
        <v>4387.5061041999998</v>
      </c>
      <c r="TJ381" s="6">
        <v>0</v>
      </c>
      <c r="TK381" s="6">
        <v>25299.981089000001</v>
      </c>
      <c r="TL381" s="6">
        <v>0</v>
      </c>
      <c r="TM381" s="6">
        <v>84331.381311000005</v>
      </c>
      <c r="TN381" s="6">
        <v>3325.8337434</v>
      </c>
      <c r="TO381" s="6">
        <v>33611.735030000003</v>
      </c>
      <c r="TP381" s="6">
        <v>1485053.6192999999</v>
      </c>
      <c r="TQ381" s="6">
        <v>1201.4965634</v>
      </c>
      <c r="TR381" s="6">
        <v>0</v>
      </c>
      <c r="TS381" s="6">
        <v>15604.801948</v>
      </c>
      <c r="TT381" s="6">
        <v>484.6772967</v>
      </c>
      <c r="TU381" s="6">
        <v>585.17582018999997</v>
      </c>
      <c r="TV381" s="6">
        <v>0</v>
      </c>
      <c r="TW381" s="6">
        <v>674.14406024000004</v>
      </c>
      <c r="TX381" s="6">
        <v>0</v>
      </c>
      <c r="TY381" s="6">
        <v>5369.6178745999996</v>
      </c>
      <c r="TZ381" s="6">
        <v>76.120074704999993</v>
      </c>
      <c r="UA381" s="6">
        <v>186.46175202000001</v>
      </c>
      <c r="UB381" s="6">
        <v>0</v>
      </c>
      <c r="UC381" s="6">
        <f t="shared" si="11"/>
        <v>2010678.8312046656</v>
      </c>
      <c r="UD381" s="13">
        <v>7616047.0099999998</v>
      </c>
      <c r="UE381" s="14">
        <v>7616047</v>
      </c>
      <c r="UF381" s="13">
        <v>0</v>
      </c>
      <c r="UG381" s="14">
        <v>7616047</v>
      </c>
    </row>
    <row r="382" spans="1:553" ht="12.75" customHeight="1" x14ac:dyDescent="0.25">
      <c r="A382" s="2" t="s">
        <v>28</v>
      </c>
      <c r="B382" s="23">
        <v>12</v>
      </c>
      <c r="C382" s="20" t="s">
        <v>8</v>
      </c>
      <c r="D382" s="6">
        <v>70.140432766999993</v>
      </c>
      <c r="E382" s="6">
        <v>91.532010673000002</v>
      </c>
      <c r="F382" s="6">
        <v>247.43055726</v>
      </c>
      <c r="G382" s="6">
        <v>2311.7089781999998</v>
      </c>
      <c r="H382" s="6">
        <v>353.45640596999999</v>
      </c>
      <c r="I382" s="6">
        <v>1299.9589527000001</v>
      </c>
      <c r="J382" s="6">
        <v>26.567353762</v>
      </c>
      <c r="K382" s="6">
        <v>1107.9516582000001</v>
      </c>
      <c r="L382" s="6">
        <v>581.02825123000002</v>
      </c>
      <c r="M382" s="6">
        <v>939.38020554000002</v>
      </c>
      <c r="N382" s="6">
        <v>3034.4394204</v>
      </c>
      <c r="O382" s="6">
        <v>31149.603619000001</v>
      </c>
      <c r="P382" s="6">
        <v>10546.880952</v>
      </c>
      <c r="Q382" s="6">
        <v>2147.663364</v>
      </c>
      <c r="R382" s="6">
        <v>369.86452492000001</v>
      </c>
      <c r="S382" s="6">
        <v>1730.0130927</v>
      </c>
      <c r="T382" s="6">
        <v>838.50432143</v>
      </c>
      <c r="U382" s="6">
        <v>179645.04306</v>
      </c>
      <c r="V382" s="6">
        <v>3130.5822680000001</v>
      </c>
      <c r="W382" s="6">
        <v>2397.4172678999998</v>
      </c>
      <c r="X382" s="6">
        <v>4526.1287425</v>
      </c>
      <c r="Y382" s="6">
        <v>1520.5468221000001</v>
      </c>
      <c r="Z382" s="6">
        <v>577.77901655999995</v>
      </c>
      <c r="AA382" s="6">
        <v>17360.243798</v>
      </c>
      <c r="AB382" s="6">
        <v>5517.5122406</v>
      </c>
      <c r="AC382" s="6">
        <v>6060.5348997000001</v>
      </c>
      <c r="AD382" s="6">
        <v>12196.888347</v>
      </c>
      <c r="AE382" s="6">
        <v>3674.6693381</v>
      </c>
      <c r="AF382" s="6">
        <v>562.88058851999995</v>
      </c>
      <c r="AG382" s="6">
        <v>411.00823310999999</v>
      </c>
      <c r="AH382" s="6">
        <v>743.91666329999998</v>
      </c>
      <c r="AI382" s="6">
        <v>343.22576405000001</v>
      </c>
      <c r="AJ382" s="6">
        <v>1323.3815159000001</v>
      </c>
      <c r="AK382" s="6">
        <v>35.629481185000003</v>
      </c>
      <c r="AL382" s="6">
        <v>2341.5044790000002</v>
      </c>
      <c r="AM382" s="6">
        <v>4571.7133365999998</v>
      </c>
      <c r="AN382" s="6">
        <v>1878.1445661</v>
      </c>
      <c r="AO382" s="6">
        <v>10949.249400999999</v>
      </c>
      <c r="AP382" s="6">
        <v>11164.64482</v>
      </c>
      <c r="AQ382" s="6">
        <v>219330.23850000001</v>
      </c>
      <c r="AR382" s="6">
        <v>12477.581641999999</v>
      </c>
      <c r="AS382" s="6">
        <v>830.25502743000004</v>
      </c>
      <c r="AT382" s="6">
        <v>32320.463551000001</v>
      </c>
      <c r="AU382" s="6">
        <v>1961.9339884999999</v>
      </c>
      <c r="AV382" s="6">
        <v>2131.7132047999999</v>
      </c>
      <c r="AW382" s="6">
        <v>43110.811286999997</v>
      </c>
      <c r="AX382" s="6">
        <v>290.52739007999998</v>
      </c>
      <c r="AY382" s="6">
        <v>328.90642731000003</v>
      </c>
      <c r="AZ382" s="6">
        <v>3857.4778304000001</v>
      </c>
      <c r="BA382" s="6">
        <v>122.01704789999999</v>
      </c>
      <c r="BB382" s="6">
        <v>45.660055745000001</v>
      </c>
      <c r="BC382" s="6">
        <v>1554.5101019000001</v>
      </c>
      <c r="BD382" s="6">
        <v>8673.0067890999999</v>
      </c>
      <c r="BE382" s="6">
        <v>1452.9790748999999</v>
      </c>
      <c r="BF382" s="6">
        <v>1499.4042757</v>
      </c>
      <c r="BG382" s="6">
        <v>974.44826187000001</v>
      </c>
      <c r="BH382" s="6">
        <v>3097.6274619999999</v>
      </c>
      <c r="BI382" s="6">
        <v>1654.779853</v>
      </c>
      <c r="BJ382" s="6">
        <v>2171.7023530000001</v>
      </c>
      <c r="BK382" s="6">
        <v>2693.7526631000001</v>
      </c>
      <c r="BL382" s="6">
        <v>3394.7007898000002</v>
      </c>
      <c r="BM382" s="6">
        <v>666.47333665999997</v>
      </c>
      <c r="BN382" s="6">
        <v>331.34851387999998</v>
      </c>
      <c r="BO382" s="6">
        <v>21155.957835000001</v>
      </c>
      <c r="BP382" s="6">
        <v>11323.340398</v>
      </c>
      <c r="BQ382" s="6">
        <v>21647.428017999999</v>
      </c>
      <c r="BR382" s="6">
        <v>31544.089827</v>
      </c>
      <c r="BS382" s="6">
        <v>352301.64189999999</v>
      </c>
      <c r="BT382" s="6">
        <v>64605.874946000004</v>
      </c>
      <c r="BU382" s="6">
        <v>4516.4155621999998</v>
      </c>
      <c r="BV382" s="6">
        <v>175386.25262000001</v>
      </c>
      <c r="BW382" s="6">
        <v>6738.6363308</v>
      </c>
      <c r="BX382" s="6">
        <v>3410.9446032000001</v>
      </c>
      <c r="BY382" s="6">
        <v>208421.38344000001</v>
      </c>
      <c r="BZ382" s="6">
        <v>1292.9035898</v>
      </c>
      <c r="CA382" s="6">
        <v>1521.3686243</v>
      </c>
      <c r="CB382" s="6">
        <v>1268.8902691000001</v>
      </c>
      <c r="CC382" s="6">
        <v>698.35697997</v>
      </c>
      <c r="CD382" s="6">
        <v>166.22200018000001</v>
      </c>
      <c r="CE382" s="6">
        <v>11795.010136000001</v>
      </c>
      <c r="CF382" s="6">
        <v>231687.69643000001</v>
      </c>
      <c r="CG382" s="6">
        <v>7174.3198372999996</v>
      </c>
      <c r="CH382" s="6">
        <v>7859.6726478999999</v>
      </c>
      <c r="CI382" s="6">
        <v>5701.9144912000002</v>
      </c>
      <c r="CJ382" s="6">
        <v>40.508855773999997</v>
      </c>
      <c r="CK382" s="6">
        <v>2.5740183646000001</v>
      </c>
      <c r="CL382" s="6">
        <v>406.33010637000001</v>
      </c>
      <c r="CM382" s="6">
        <v>114.94198830000001</v>
      </c>
      <c r="CN382" s="6">
        <v>551.38929153000004</v>
      </c>
      <c r="CO382" s="6">
        <v>8.1179540360000004</v>
      </c>
      <c r="CP382" s="6">
        <v>3.673912048</v>
      </c>
      <c r="CQ382" s="6">
        <v>3807.4264947000001</v>
      </c>
      <c r="CR382" s="6">
        <v>211.16824276</v>
      </c>
      <c r="CS382" s="6">
        <v>564.16228320000005</v>
      </c>
      <c r="CT382" s="6">
        <v>1075.3659923</v>
      </c>
      <c r="CU382" s="6">
        <v>34035.971094</v>
      </c>
      <c r="CV382" s="6">
        <v>1487.8361755000001</v>
      </c>
      <c r="CW382" s="6">
        <v>555.39958147000004</v>
      </c>
      <c r="CX382" s="6">
        <v>1165.6713987999999</v>
      </c>
      <c r="CY382" s="6">
        <v>253.13509504000001</v>
      </c>
      <c r="CZ382" s="6">
        <v>419.81326624000002</v>
      </c>
      <c r="DA382" s="6">
        <v>36219.067578000002</v>
      </c>
      <c r="DB382" s="6">
        <v>213.66534695000001</v>
      </c>
      <c r="DC382" s="6">
        <v>195.1294911</v>
      </c>
      <c r="DD382" s="6">
        <v>283.14157280000001</v>
      </c>
      <c r="DE382" s="6">
        <v>87.972190972000007</v>
      </c>
      <c r="DF382" s="6">
        <v>132.58247492999999</v>
      </c>
      <c r="DG382" s="6">
        <v>2672.7377663000002</v>
      </c>
      <c r="DH382" s="6">
        <v>1180.6243366000001</v>
      </c>
      <c r="DI382" s="6">
        <v>1105.3676214</v>
      </c>
      <c r="DJ382" s="6">
        <v>878.92710843999998</v>
      </c>
      <c r="DK382" s="6">
        <v>327.91218916999998</v>
      </c>
      <c r="DL382" s="6">
        <v>1071.8349080999999</v>
      </c>
      <c r="DM382" s="6">
        <v>1766.0443413999999</v>
      </c>
      <c r="DN382" s="6">
        <v>1525.7463178</v>
      </c>
      <c r="DO382" s="6">
        <v>378.29329271</v>
      </c>
      <c r="DP382" s="6">
        <v>670.35752829</v>
      </c>
      <c r="DQ382" s="6">
        <v>88.153216697999994</v>
      </c>
      <c r="DR382" s="6">
        <v>23.682053501999999</v>
      </c>
      <c r="DS382" s="6">
        <v>6646.6718117999999</v>
      </c>
      <c r="DT382" s="6">
        <v>2417.8461317000001</v>
      </c>
      <c r="DU382" s="6">
        <v>1287.1766563000001</v>
      </c>
      <c r="DV382" s="6">
        <v>4008.2692409000001</v>
      </c>
      <c r="DW382" s="6">
        <v>55622.756206999999</v>
      </c>
      <c r="DX382" s="6">
        <v>26494.464319999999</v>
      </c>
      <c r="DY382" s="6">
        <v>1752.5243955999999</v>
      </c>
      <c r="DZ382" s="6">
        <v>2380.7056240000002</v>
      </c>
      <c r="EA382" s="6">
        <v>423.69804060000001</v>
      </c>
      <c r="EB382" s="6">
        <v>813.99720020999996</v>
      </c>
      <c r="EC382" s="6">
        <v>49239.957413999997</v>
      </c>
      <c r="ED382" s="6">
        <v>148.94235778000001</v>
      </c>
      <c r="EE382" s="6">
        <v>185.35935928999999</v>
      </c>
      <c r="EF382" s="6">
        <v>356.80866753999999</v>
      </c>
      <c r="EG382" s="6">
        <v>52.691923013</v>
      </c>
      <c r="EH382" s="6">
        <v>83.855699791000006</v>
      </c>
      <c r="EI382" s="6">
        <v>1499.7041062000001</v>
      </c>
      <c r="EJ382" s="6">
        <v>5185.3308152999998</v>
      </c>
      <c r="EK382" s="6">
        <v>901.41889684</v>
      </c>
      <c r="EL382" s="6">
        <v>771.42563468000003</v>
      </c>
      <c r="EM382" s="6">
        <v>229.80409638</v>
      </c>
      <c r="EN382" s="6">
        <v>3097.2763240999998</v>
      </c>
      <c r="EO382" s="6">
        <v>1689.5959766000001</v>
      </c>
      <c r="EP382" s="6">
        <v>1520.2331623</v>
      </c>
      <c r="EQ382" s="6">
        <v>563.58759356999997</v>
      </c>
      <c r="ER382" s="6">
        <v>740.65622914999994</v>
      </c>
      <c r="ES382" s="6">
        <v>8.7020702669999999</v>
      </c>
      <c r="ET382" s="6">
        <v>3284.8583266000001</v>
      </c>
      <c r="EU382" s="6">
        <v>9427.3346342999994</v>
      </c>
      <c r="EV382" s="6">
        <v>4294.1131130000003</v>
      </c>
      <c r="EW382" s="6">
        <v>4949.3320695000002</v>
      </c>
      <c r="EX382" s="6">
        <v>5581.9664215000003</v>
      </c>
      <c r="EY382" s="6">
        <v>95210.746788000004</v>
      </c>
      <c r="EZ382" s="6">
        <v>24898.471256000001</v>
      </c>
      <c r="FA382" s="6">
        <v>1672.9922988999999</v>
      </c>
      <c r="FB382" s="6">
        <v>46166.453426</v>
      </c>
      <c r="FC382" s="6">
        <v>1785.9198082</v>
      </c>
      <c r="FD382" s="6">
        <v>6807.0996586000001</v>
      </c>
      <c r="FE382" s="6">
        <v>94045.924432</v>
      </c>
      <c r="FF382" s="6">
        <v>185.46505804</v>
      </c>
      <c r="FG382" s="6">
        <v>266.44407489999998</v>
      </c>
      <c r="FH382" s="6">
        <v>610.43718707000005</v>
      </c>
      <c r="FI382" s="6">
        <v>53.388092018999998</v>
      </c>
      <c r="FJ382" s="6">
        <v>102.40756620000001</v>
      </c>
      <c r="FK382" s="6">
        <v>1949.6984293999999</v>
      </c>
      <c r="FL382" s="6">
        <v>4750.7039238999996</v>
      </c>
      <c r="FM382" s="6">
        <v>1181.6865087000001</v>
      </c>
      <c r="FN382" s="6">
        <v>907.93818597999996</v>
      </c>
      <c r="FO382" s="6">
        <v>439.66481006999999</v>
      </c>
      <c r="FP382" s="6">
        <v>134.43860789999999</v>
      </c>
      <c r="FQ382" s="6">
        <v>16.129587145999999</v>
      </c>
      <c r="FR382" s="6">
        <v>457.18934922</v>
      </c>
      <c r="FS382" s="6">
        <v>115.70825703</v>
      </c>
      <c r="FT382" s="6">
        <v>73.760344356000004</v>
      </c>
      <c r="FU382" s="6">
        <v>15.498985902999999</v>
      </c>
      <c r="FV382" s="6">
        <v>12.955680004</v>
      </c>
      <c r="FW382" s="6">
        <v>2359.9282973999998</v>
      </c>
      <c r="FX382" s="6">
        <v>144.12277775000001</v>
      </c>
      <c r="FY382" s="6">
        <v>1707.5563833000001</v>
      </c>
      <c r="FZ382" s="6">
        <v>3498.2918172</v>
      </c>
      <c r="GA382" s="6">
        <v>33798.987209999999</v>
      </c>
      <c r="GB382" s="6">
        <v>11654.316303</v>
      </c>
      <c r="GC382" s="6">
        <v>220.14152902000001</v>
      </c>
      <c r="GD382" s="6">
        <v>19856.052217</v>
      </c>
      <c r="GE382" s="6">
        <v>399.76373101000001</v>
      </c>
      <c r="GF382" s="6">
        <v>129.58930932999999</v>
      </c>
      <c r="GG382" s="6">
        <v>24125.131054000001</v>
      </c>
      <c r="GH382" s="6">
        <v>224.55555985000001</v>
      </c>
      <c r="GI382" s="6">
        <v>127.39111764</v>
      </c>
      <c r="GJ382" s="6">
        <v>151.10042353</v>
      </c>
      <c r="GK382" s="6">
        <v>35.959671761999999</v>
      </c>
      <c r="GL382" s="6">
        <v>24.875081000000002</v>
      </c>
      <c r="GM382" s="6">
        <v>698.12417734999997</v>
      </c>
      <c r="GN382" s="6">
        <v>2902.2963897</v>
      </c>
      <c r="GO382" s="6">
        <v>847.13131881000004</v>
      </c>
      <c r="GP382" s="6">
        <v>729.85109575000001</v>
      </c>
      <c r="GQ382" s="6">
        <v>178.54691867</v>
      </c>
      <c r="GR382" s="6">
        <v>2911.325816</v>
      </c>
      <c r="GS382" s="6">
        <v>658.82582835000005</v>
      </c>
      <c r="GT382" s="6">
        <v>900.56455693999999</v>
      </c>
      <c r="GU382" s="6">
        <v>140.47123166</v>
      </c>
      <c r="GV382" s="6">
        <v>564.67092093999997</v>
      </c>
      <c r="GW382" s="6">
        <v>7.53160191</v>
      </c>
      <c r="GX382" s="6">
        <v>50.442925375999998</v>
      </c>
      <c r="GY382" s="6">
        <v>3179.2287673000001</v>
      </c>
      <c r="GZ382" s="6">
        <v>3407.9161700999998</v>
      </c>
      <c r="HA382" s="6">
        <v>689.98364020999998</v>
      </c>
      <c r="HB382" s="6">
        <v>1734.3626409999999</v>
      </c>
      <c r="HC382" s="6">
        <v>25802.557858</v>
      </c>
      <c r="HD382" s="6">
        <v>1972.6564578</v>
      </c>
      <c r="HE382" s="6">
        <v>58.785574357999998</v>
      </c>
      <c r="HF382" s="6">
        <v>22382.566728000002</v>
      </c>
      <c r="HG382" s="6">
        <v>401.36371291</v>
      </c>
      <c r="HH382" s="6">
        <v>587.20618007999997</v>
      </c>
      <c r="HI382" s="6">
        <v>37777.103115999998</v>
      </c>
      <c r="HJ382" s="6">
        <v>182.41656757000001</v>
      </c>
      <c r="HK382" s="6">
        <v>137.67996961</v>
      </c>
      <c r="HL382" s="6">
        <v>532.95928927</v>
      </c>
      <c r="HM382" s="6">
        <v>35.158938904000003</v>
      </c>
      <c r="HN382" s="6">
        <v>23.255346537000001</v>
      </c>
      <c r="HO382" s="6">
        <v>703.15396314999998</v>
      </c>
      <c r="HP382" s="6">
        <v>916.42392934999998</v>
      </c>
      <c r="HQ382" s="6">
        <v>1277.2017022</v>
      </c>
      <c r="HR382" s="6">
        <v>739.77517954999996</v>
      </c>
      <c r="HS382" s="6">
        <v>235.18111267</v>
      </c>
      <c r="HT382" s="6">
        <v>7167.9364083999999</v>
      </c>
      <c r="HU382" s="6">
        <v>1254.9676881</v>
      </c>
      <c r="HV382" s="6">
        <v>593.81797381000001</v>
      </c>
      <c r="HW382" s="6">
        <v>38.894795039000002</v>
      </c>
      <c r="HX382" s="6">
        <v>178.83219277000001</v>
      </c>
      <c r="HY382" s="6">
        <v>3.6620357349999999</v>
      </c>
      <c r="HZ382" s="6">
        <v>16693.592246</v>
      </c>
      <c r="IA382" s="6">
        <v>9708.8237067999999</v>
      </c>
      <c r="IB382" s="6">
        <v>4113.5241231999998</v>
      </c>
      <c r="IC382" s="6">
        <v>19557.124416999999</v>
      </c>
      <c r="ID382" s="6">
        <v>5124.5482597</v>
      </c>
      <c r="IE382" s="6">
        <v>12765.829943000001</v>
      </c>
      <c r="IF382" s="6">
        <v>2557.6670604999999</v>
      </c>
      <c r="IG382" s="6">
        <v>93.933810911999998</v>
      </c>
      <c r="IH382" s="6">
        <v>86012.651343000005</v>
      </c>
      <c r="II382" s="6">
        <v>120.2396258</v>
      </c>
      <c r="IJ382" s="6">
        <v>27740.326043000001</v>
      </c>
      <c r="IK382" s="6">
        <v>74424.500138999996</v>
      </c>
      <c r="IL382" s="6">
        <v>169.80817666999999</v>
      </c>
      <c r="IM382" s="6">
        <v>144.71242562</v>
      </c>
      <c r="IN382" s="6">
        <v>2273.1395341000002</v>
      </c>
      <c r="IO382" s="6">
        <v>29.650664178</v>
      </c>
      <c r="IP382" s="6">
        <v>23.472376657000002</v>
      </c>
      <c r="IQ382" s="6">
        <v>628.13007619999996</v>
      </c>
      <c r="IR382" s="6">
        <v>7031.0265564000001</v>
      </c>
      <c r="IS382" s="6">
        <v>1235.4455823999999</v>
      </c>
      <c r="IT382" s="6">
        <v>737.86549341</v>
      </c>
      <c r="IU382" s="6">
        <v>350.01022626999998</v>
      </c>
      <c r="IV382" s="6">
        <v>165.62390207999999</v>
      </c>
      <c r="IW382" s="6">
        <v>81.475518401000002</v>
      </c>
      <c r="IX382" s="6">
        <v>439.16641341000002</v>
      </c>
      <c r="IY382" s="6">
        <v>1417.8030236</v>
      </c>
      <c r="IZ382" s="6">
        <v>611.92524491999995</v>
      </c>
      <c r="JA382" s="6">
        <v>82.091405448000003</v>
      </c>
      <c r="JB382" s="6">
        <v>15.237897698999999</v>
      </c>
      <c r="JC382" s="6">
        <v>5358.3544087999999</v>
      </c>
      <c r="JD382" s="6">
        <v>492.42198940999998</v>
      </c>
      <c r="JE382" s="6">
        <v>4775.9967696000003</v>
      </c>
      <c r="JF382" s="6">
        <v>13252.346469</v>
      </c>
      <c r="JG382" s="6">
        <v>137161.35952999999</v>
      </c>
      <c r="JH382" s="6">
        <v>9577.7266044999997</v>
      </c>
      <c r="JI382" s="6">
        <v>1028.409772</v>
      </c>
      <c r="JJ382" s="6">
        <v>5232.6896579000004</v>
      </c>
      <c r="JK382" s="6">
        <v>450.44876649000003</v>
      </c>
      <c r="JL382" s="6">
        <v>838.57120892</v>
      </c>
      <c r="JM382" s="6">
        <v>76642.090513999996</v>
      </c>
      <c r="JN382" s="6">
        <v>1172.8384859</v>
      </c>
      <c r="JO382" s="6">
        <v>821.14767746999996</v>
      </c>
      <c r="JP382" s="6">
        <v>607.76824943999998</v>
      </c>
      <c r="JQ382" s="6">
        <v>326.57161948999999</v>
      </c>
      <c r="JR382" s="6">
        <v>162.32219135</v>
      </c>
      <c r="JS382" s="6">
        <v>3201.0044518</v>
      </c>
      <c r="JT382" s="6">
        <v>7869.8936350000004</v>
      </c>
      <c r="JU382" s="6">
        <v>2582.165246</v>
      </c>
      <c r="JV382" s="6">
        <v>2760.5043747</v>
      </c>
      <c r="JW382" s="6">
        <v>314.86816948000001</v>
      </c>
      <c r="JX382" s="6">
        <v>6053.8842152999996</v>
      </c>
      <c r="JY382" s="6">
        <v>1408.5676738</v>
      </c>
      <c r="JZ382" s="6">
        <v>1445.8561413</v>
      </c>
      <c r="KA382" s="6">
        <v>1400.8432118999999</v>
      </c>
      <c r="KB382" s="6">
        <v>745.15164019999997</v>
      </c>
      <c r="KC382" s="6">
        <v>164.94093512000001</v>
      </c>
      <c r="KD382" s="6">
        <v>2239.0314253000001</v>
      </c>
      <c r="KE382" s="6">
        <v>17899.857751</v>
      </c>
      <c r="KF382" s="6">
        <v>7133.8063682000002</v>
      </c>
      <c r="KG382" s="6">
        <v>59510.633157999997</v>
      </c>
      <c r="KH382" s="6">
        <v>15778.741994</v>
      </c>
      <c r="KI382" s="6">
        <v>104467.00356</v>
      </c>
      <c r="KJ382" s="6">
        <v>44057.229831999997</v>
      </c>
      <c r="KK382" s="6">
        <v>2068.5178845999999</v>
      </c>
      <c r="KL382" s="6">
        <v>8245.0832733000007</v>
      </c>
      <c r="KM382" s="6">
        <v>2723.5259431999998</v>
      </c>
      <c r="KN382" s="6">
        <v>35211.103000000003</v>
      </c>
      <c r="KO382" s="6">
        <v>177196.82493999999</v>
      </c>
      <c r="KP382" s="6">
        <v>756.81531551</v>
      </c>
      <c r="KQ382" s="6">
        <v>905.52968223000005</v>
      </c>
      <c r="KR382" s="6">
        <v>1897.6469540000001</v>
      </c>
      <c r="KS382" s="6">
        <v>213.49833122999999</v>
      </c>
      <c r="KT382" s="6">
        <v>147.96401202000001</v>
      </c>
      <c r="KU382" s="6">
        <v>4342.7561077999999</v>
      </c>
      <c r="KV382" s="6">
        <v>8994.0473650000004</v>
      </c>
      <c r="KW382" s="6">
        <v>3055.5947377000002</v>
      </c>
      <c r="KX382" s="6">
        <v>2353.4466999000001</v>
      </c>
      <c r="KY382" s="6">
        <v>679.24383515</v>
      </c>
      <c r="KZ382" s="6">
        <v>4291.8610122999999</v>
      </c>
      <c r="LA382" s="6">
        <v>79.918946542</v>
      </c>
      <c r="LB382" s="6">
        <v>1278.9415922999999</v>
      </c>
      <c r="LC382" s="6">
        <v>1453.2247964999999</v>
      </c>
      <c r="LD382" s="6">
        <v>422.65576018000002</v>
      </c>
      <c r="LE382" s="6">
        <v>116.75817624</v>
      </c>
      <c r="LF382" s="6">
        <v>59.831556450999997</v>
      </c>
      <c r="LG382" s="6">
        <v>11002.882369000001</v>
      </c>
      <c r="LH382" s="6">
        <v>802.91151365999997</v>
      </c>
      <c r="LI382" s="6">
        <v>8427.0687722000002</v>
      </c>
      <c r="LJ382" s="6">
        <v>15807.529527000001</v>
      </c>
      <c r="LK382" s="6">
        <v>158126.07397</v>
      </c>
      <c r="LL382" s="6">
        <v>8776.3685934000005</v>
      </c>
      <c r="LM382" s="6">
        <v>1174.8366755</v>
      </c>
      <c r="LN382" s="6">
        <v>55043.878512000003</v>
      </c>
      <c r="LO382" s="6">
        <v>1040.7377193</v>
      </c>
      <c r="LP382" s="6">
        <v>5242.1143486999999</v>
      </c>
      <c r="LQ382" s="6">
        <v>114797.97517999999</v>
      </c>
      <c r="LR382" s="6">
        <v>2106.1872497999998</v>
      </c>
      <c r="LS382" s="6">
        <v>1155.3894005</v>
      </c>
      <c r="LT382" s="6">
        <v>6659.7337871</v>
      </c>
      <c r="LU382" s="6">
        <v>237.32266501999999</v>
      </c>
      <c r="LV382" s="6">
        <v>206.15989564</v>
      </c>
      <c r="LW382" s="6">
        <v>6986.4341850999999</v>
      </c>
      <c r="LX382" s="6">
        <v>14610.924262</v>
      </c>
      <c r="LY382" s="6">
        <v>3223.2629528000002</v>
      </c>
      <c r="LZ382" s="6">
        <v>2691.7855377000001</v>
      </c>
      <c r="MA382" s="6">
        <v>2943.3664585000001</v>
      </c>
      <c r="MB382" s="6">
        <v>651.76927551000006</v>
      </c>
      <c r="MC382" s="6">
        <v>1773.6615710999999</v>
      </c>
      <c r="MD382" s="6">
        <v>217.03692351999999</v>
      </c>
      <c r="ME382" s="6">
        <v>77.520096803000001</v>
      </c>
      <c r="MF382" s="6">
        <v>632.29492577999997</v>
      </c>
      <c r="MG382" s="6">
        <v>8.9282061400000003</v>
      </c>
      <c r="MH382" s="6">
        <v>11777.829421</v>
      </c>
      <c r="MI382" s="6">
        <v>10981.058199999999</v>
      </c>
      <c r="MJ382" s="6">
        <v>584.89978022000003</v>
      </c>
      <c r="MK382" s="6">
        <v>5631.7844414000001</v>
      </c>
      <c r="ML382" s="6">
        <v>10876.109739</v>
      </c>
      <c r="MM382" s="6">
        <v>221439.55991000001</v>
      </c>
      <c r="MN382" s="6">
        <v>10255.785164999999</v>
      </c>
      <c r="MO382" s="6">
        <v>84.955480135000002</v>
      </c>
      <c r="MP382" s="6">
        <v>525270.98592999997</v>
      </c>
      <c r="MQ382" s="6">
        <v>295.71903347</v>
      </c>
      <c r="MR382" s="6">
        <v>2162.1605602999998</v>
      </c>
      <c r="MS382" s="6">
        <v>44725.461968000003</v>
      </c>
      <c r="MT382" s="6">
        <v>431.17165292999999</v>
      </c>
      <c r="MU382" s="6">
        <v>272.71095214000002</v>
      </c>
      <c r="MV382" s="6">
        <v>1153.2238247</v>
      </c>
      <c r="MW382" s="6">
        <v>44.893617427999999</v>
      </c>
      <c r="MX382" s="6">
        <v>40.974134562000003</v>
      </c>
      <c r="MY382" s="6">
        <v>1310.7632945</v>
      </c>
      <c r="MZ382" s="6">
        <v>283.30270909000001</v>
      </c>
      <c r="NA382" s="6">
        <v>926.04928253000003</v>
      </c>
      <c r="NB382" s="6">
        <v>729.02026016000002</v>
      </c>
      <c r="NC382" s="6">
        <v>1745.7879716</v>
      </c>
      <c r="ND382" s="6">
        <v>12493.807352</v>
      </c>
      <c r="NE382" s="6">
        <v>1943.0940410999999</v>
      </c>
      <c r="NF382" s="6">
        <v>4679.3350071000004</v>
      </c>
      <c r="NG382" s="6">
        <v>1035.6195173999999</v>
      </c>
      <c r="NH382" s="6">
        <v>2811.3136003999998</v>
      </c>
      <c r="NI382" s="6">
        <v>120.26466977</v>
      </c>
      <c r="NJ382" s="6">
        <v>139.28872817000001</v>
      </c>
      <c r="NK382" s="6">
        <v>54401.432245000004</v>
      </c>
      <c r="NL382" s="6">
        <v>11811.989514999999</v>
      </c>
      <c r="NM382" s="6">
        <v>32312.742917</v>
      </c>
      <c r="NN382" s="6">
        <v>76551.289409000005</v>
      </c>
      <c r="NO382" s="6">
        <v>2105222.6469000001</v>
      </c>
      <c r="NP382" s="6">
        <v>115953.10969</v>
      </c>
      <c r="NQ382" s="6">
        <v>6323.4473890999998</v>
      </c>
      <c r="NR382" s="6">
        <v>711997.23130999994</v>
      </c>
      <c r="NS382" s="6">
        <v>1915.7575758999999</v>
      </c>
      <c r="NT382" s="6">
        <v>9268.9579871000005</v>
      </c>
      <c r="NU382" s="6">
        <v>168798.05299</v>
      </c>
      <c r="NV382" s="6">
        <v>1533.0534613</v>
      </c>
      <c r="NW382" s="6">
        <v>1110.2579278999999</v>
      </c>
      <c r="NX382" s="6">
        <v>1976.9538433</v>
      </c>
      <c r="NY382" s="6">
        <v>168.90837092000001</v>
      </c>
      <c r="NZ382" s="6">
        <v>186.85130013</v>
      </c>
      <c r="OA382" s="6">
        <v>5861.8483157999999</v>
      </c>
      <c r="OB382" s="6">
        <v>106660.35049</v>
      </c>
      <c r="OC382" s="6">
        <v>4143.9738816999998</v>
      </c>
      <c r="OD382" s="6">
        <v>3448.1023174000002</v>
      </c>
      <c r="OE382" s="6">
        <v>4481.3739537000001</v>
      </c>
      <c r="OF382" s="6">
        <v>2623.2162471000001</v>
      </c>
      <c r="OG382" s="6">
        <v>5363.4553900000001</v>
      </c>
      <c r="OH382" s="6">
        <v>572.38390866999998</v>
      </c>
      <c r="OI382" s="6">
        <v>13.282102234</v>
      </c>
      <c r="OJ382" s="6">
        <v>41.504406066999998</v>
      </c>
      <c r="OK382" s="6">
        <v>7.5384268600000004</v>
      </c>
      <c r="OL382" s="6">
        <v>50.983149943999997</v>
      </c>
      <c r="OM382" s="6">
        <v>426.79204132000001</v>
      </c>
      <c r="ON382" s="6">
        <v>2870.2446341999998</v>
      </c>
      <c r="OO382" s="6">
        <v>255.53840423</v>
      </c>
      <c r="OP382" s="6">
        <v>341.17270358000002</v>
      </c>
      <c r="OQ382" s="6">
        <v>5127.1673606000004</v>
      </c>
      <c r="OR382" s="6">
        <v>632.59878710999999</v>
      </c>
      <c r="OS382" s="6">
        <v>277.94392661000001</v>
      </c>
      <c r="OT382" s="6">
        <v>1036.4762146</v>
      </c>
      <c r="OU382" s="6">
        <v>66.908546024000003</v>
      </c>
      <c r="OV382" s="6">
        <v>657.68190529000003</v>
      </c>
      <c r="OW382" s="6">
        <v>25688.419688000002</v>
      </c>
      <c r="OX382" s="6">
        <v>96.000083754000002</v>
      </c>
      <c r="OY382" s="6">
        <v>204.34588239000001</v>
      </c>
      <c r="OZ382" s="6">
        <v>429.35648454</v>
      </c>
      <c r="PA382" s="6">
        <v>86.355139636000004</v>
      </c>
      <c r="PB382" s="6">
        <v>11.538847909999999</v>
      </c>
      <c r="PC382" s="6">
        <v>526.53219422999996</v>
      </c>
      <c r="PD382" s="6">
        <v>146967.77970000001</v>
      </c>
      <c r="PE382" s="6">
        <v>692.28934111000001</v>
      </c>
      <c r="PF382" s="6">
        <v>764.75999331000003</v>
      </c>
      <c r="PG382" s="6">
        <v>299.24014043</v>
      </c>
      <c r="PH382" s="6">
        <v>2595.1736136999998</v>
      </c>
      <c r="PI382" s="6">
        <v>172.20581224</v>
      </c>
      <c r="PJ382" s="6">
        <v>126.67810188999999</v>
      </c>
      <c r="PK382" s="6">
        <v>0.34751699200000002</v>
      </c>
      <c r="PL382" s="6">
        <v>14.143045466</v>
      </c>
      <c r="PM382" s="6">
        <v>4.4603022250000004</v>
      </c>
      <c r="PN382" s="6">
        <v>3.9620241790000001</v>
      </c>
      <c r="PO382" s="6">
        <v>54.825680210999998</v>
      </c>
      <c r="PP382" s="6">
        <v>247.91410192000001</v>
      </c>
      <c r="PQ382" s="6">
        <v>0.27344647309999998</v>
      </c>
      <c r="PR382" s="6">
        <v>75.134014696999998</v>
      </c>
      <c r="PS382" s="6">
        <v>526.05538880999995</v>
      </c>
      <c r="PT382" s="6">
        <v>169.85640844</v>
      </c>
      <c r="PU382" s="6">
        <v>0.94851007600000004</v>
      </c>
      <c r="PV382" s="6">
        <v>36.943519973999997</v>
      </c>
      <c r="PW382" s="6">
        <v>9.051112023</v>
      </c>
      <c r="PX382" s="6">
        <v>207.34052915000001</v>
      </c>
      <c r="PY382" s="6">
        <v>14468.625368999999</v>
      </c>
      <c r="PZ382" s="6">
        <v>66.418729296999999</v>
      </c>
      <c r="QA382" s="6">
        <v>102.81663278000001</v>
      </c>
      <c r="QB382" s="6">
        <v>330.61893536999997</v>
      </c>
      <c r="QC382" s="6">
        <v>11.998260795</v>
      </c>
      <c r="QD382" s="6">
        <v>9.6664209129999996</v>
      </c>
      <c r="QE382" s="6">
        <v>289.63263661000002</v>
      </c>
      <c r="QF382" s="6">
        <v>435.19598015999998</v>
      </c>
      <c r="QG382" s="6">
        <v>324.80917837999999</v>
      </c>
      <c r="QH382" s="6">
        <v>381.81409366000003</v>
      </c>
      <c r="QI382" s="6">
        <v>72.373069052999995</v>
      </c>
      <c r="QJ382" s="6">
        <f t="shared" si="10"/>
        <v>8642528.3013338782</v>
      </c>
      <c r="QK382" s="6">
        <v>40311.533607999998</v>
      </c>
      <c r="QL382" s="6">
        <v>0</v>
      </c>
      <c r="QM382" s="6">
        <v>266833.81975000002</v>
      </c>
      <c r="QN382" s="6">
        <v>11051.148939000001</v>
      </c>
      <c r="QO382" s="6">
        <v>234.14866459999999</v>
      </c>
      <c r="QP382" s="6">
        <v>0</v>
      </c>
      <c r="QQ382" s="6">
        <v>10310.454884000001</v>
      </c>
      <c r="QR382" s="6">
        <v>0</v>
      </c>
      <c r="QS382" s="6">
        <v>122421.24692999999</v>
      </c>
      <c r="QT382" s="6">
        <v>2866.2788952999999</v>
      </c>
      <c r="QU382" s="6">
        <v>719.74204994000002</v>
      </c>
      <c r="QV382" s="6">
        <v>0</v>
      </c>
      <c r="QW382" s="6">
        <v>42412.368657999999</v>
      </c>
      <c r="QX382" s="6">
        <v>0</v>
      </c>
      <c r="QY382" s="6">
        <v>1013518.1197</v>
      </c>
      <c r="QZ382" s="6">
        <v>25143.923312999999</v>
      </c>
      <c r="RA382" s="6">
        <v>1921.5350355</v>
      </c>
      <c r="RB382" s="6">
        <v>0</v>
      </c>
      <c r="RC382" s="6">
        <v>5124.0630289999999</v>
      </c>
      <c r="RD382" s="6">
        <v>0</v>
      </c>
      <c r="RE382" s="6">
        <v>38244.552913</v>
      </c>
      <c r="RF382" s="6">
        <v>907.71529347000001</v>
      </c>
      <c r="RG382" s="6">
        <v>127.97435597</v>
      </c>
      <c r="RH382" s="6">
        <v>0</v>
      </c>
      <c r="RI382" s="6">
        <v>5244.4116061000004</v>
      </c>
      <c r="RJ382" s="6">
        <v>0</v>
      </c>
      <c r="RK382" s="6">
        <v>133880.96212000001</v>
      </c>
      <c r="RL382" s="6">
        <v>3177.5975285</v>
      </c>
      <c r="RM382" s="6">
        <v>365.95618818000003</v>
      </c>
      <c r="RN382" s="6">
        <v>0</v>
      </c>
      <c r="RO382" s="6">
        <v>6913.5563677999999</v>
      </c>
      <c r="RP382" s="6">
        <v>0</v>
      </c>
      <c r="RQ382" s="6">
        <v>344349.07251000003</v>
      </c>
      <c r="RR382" s="6">
        <v>8172.9526331999996</v>
      </c>
      <c r="RS382" s="6">
        <v>360.20397362</v>
      </c>
      <c r="RT382" s="6">
        <v>0</v>
      </c>
      <c r="RU382" s="6">
        <v>2911.1078358999998</v>
      </c>
      <c r="RV382" s="6">
        <v>0</v>
      </c>
      <c r="RW382" s="6">
        <v>53390.972771000001</v>
      </c>
      <c r="RX382" s="6">
        <v>1692.2946777</v>
      </c>
      <c r="RY382" s="6">
        <v>270.72028298999999</v>
      </c>
      <c r="RZ382" s="6">
        <v>0</v>
      </c>
      <c r="SA382" s="6">
        <v>3915.4150663999999</v>
      </c>
      <c r="SB382" s="6">
        <v>0</v>
      </c>
      <c r="SC382" s="6">
        <v>86020.876428999996</v>
      </c>
      <c r="SD382" s="6">
        <v>2726.5409073999999</v>
      </c>
      <c r="SE382" s="6">
        <v>482.65752184000002</v>
      </c>
      <c r="SF382" s="6">
        <v>0</v>
      </c>
      <c r="SG382" s="6">
        <v>4085.4405688000002</v>
      </c>
      <c r="SH382" s="6">
        <v>0</v>
      </c>
      <c r="SI382" s="6">
        <v>196634.44454999999</v>
      </c>
      <c r="SJ382" s="6">
        <v>6232.5784058999998</v>
      </c>
      <c r="SK382" s="6">
        <v>479.92966611000003</v>
      </c>
      <c r="SL382" s="6">
        <v>0</v>
      </c>
      <c r="SM382" s="6">
        <v>22856.878949000002</v>
      </c>
      <c r="SN382" s="6">
        <v>0</v>
      </c>
      <c r="SO382" s="6">
        <v>72411.681127999997</v>
      </c>
      <c r="SP382" s="6">
        <v>2055.9688022999999</v>
      </c>
      <c r="SQ382" s="6">
        <v>1229.3573309000001</v>
      </c>
      <c r="SR382" s="6">
        <v>0</v>
      </c>
      <c r="SS382" s="6">
        <v>24469.544279000002</v>
      </c>
      <c r="ST382" s="6">
        <v>0</v>
      </c>
      <c r="SU382" s="6">
        <v>446152.24274999998</v>
      </c>
      <c r="SV382" s="6">
        <v>12667.501679000001</v>
      </c>
      <c r="SW382" s="6">
        <v>882.48560277000001</v>
      </c>
      <c r="SX382" s="6">
        <v>0</v>
      </c>
      <c r="SY382" s="6">
        <v>31865.597269000002</v>
      </c>
      <c r="SZ382" s="6">
        <v>0</v>
      </c>
      <c r="TA382" s="6">
        <v>164209.70402999999</v>
      </c>
      <c r="TB382" s="6">
        <v>5367.1478448999997</v>
      </c>
      <c r="TC382" s="6">
        <v>2247.8058685000001</v>
      </c>
      <c r="TD382" s="6">
        <v>0</v>
      </c>
      <c r="TE382" s="6">
        <v>10391.469907999999</v>
      </c>
      <c r="TF382" s="6">
        <v>0</v>
      </c>
      <c r="TG382" s="6">
        <v>182028.38759</v>
      </c>
      <c r="TH382" s="6">
        <v>6771.8386056999998</v>
      </c>
      <c r="TI382" s="6">
        <v>285.89248411</v>
      </c>
      <c r="TJ382" s="6">
        <v>0</v>
      </c>
      <c r="TK382" s="6">
        <v>32718.701235</v>
      </c>
      <c r="TL382" s="6">
        <v>0</v>
      </c>
      <c r="TM382" s="6">
        <v>486360.57169000001</v>
      </c>
      <c r="TN382" s="6">
        <v>13241.501921999999</v>
      </c>
      <c r="TO382" s="6">
        <v>21370.715198999998</v>
      </c>
      <c r="TP382" s="6">
        <v>5834499.0038000001</v>
      </c>
      <c r="TQ382" s="6">
        <v>8137.3887487000002</v>
      </c>
      <c r="TR382" s="6">
        <v>0</v>
      </c>
      <c r="TS382" s="6">
        <v>78847.845711000002</v>
      </c>
      <c r="TT382" s="6">
        <v>8756.6219027999996</v>
      </c>
      <c r="TU382" s="6">
        <v>564.57839836000005</v>
      </c>
      <c r="TV382" s="6">
        <v>0</v>
      </c>
      <c r="TW382" s="6">
        <v>1157.9449079999999</v>
      </c>
      <c r="TX382" s="6">
        <v>0</v>
      </c>
      <c r="TY382" s="6">
        <v>14977.486725999999</v>
      </c>
      <c r="TZ382" s="6">
        <v>474.73046012999998</v>
      </c>
      <c r="UA382" s="6">
        <v>40.786457415000001</v>
      </c>
      <c r="UB382" s="6">
        <v>0</v>
      </c>
      <c r="UC382" s="6">
        <f t="shared" si="11"/>
        <v>9930497.6989088077</v>
      </c>
      <c r="UD382" s="13">
        <v>18573026</v>
      </c>
      <c r="UE382" s="14">
        <v>18573026</v>
      </c>
      <c r="UF382" s="13">
        <v>0</v>
      </c>
      <c r="UG382" s="14">
        <v>18573026</v>
      </c>
    </row>
    <row r="383" spans="1:553" ht="12.75" customHeight="1" x14ac:dyDescent="0.25">
      <c r="A383" s="2" t="s">
        <v>28</v>
      </c>
      <c r="B383" s="23">
        <v>13</v>
      </c>
      <c r="C383" s="20" t="s">
        <v>32</v>
      </c>
      <c r="D383" s="6">
        <v>14.618156467</v>
      </c>
      <c r="E383" s="6">
        <v>4.1008432370000003</v>
      </c>
      <c r="F383" s="6">
        <v>59.863589292</v>
      </c>
      <c r="G383" s="6">
        <v>432.37048689</v>
      </c>
      <c r="H383" s="6">
        <v>17.448735370000001</v>
      </c>
      <c r="I383" s="6">
        <v>408.78784186000001</v>
      </c>
      <c r="J383" s="6">
        <v>0.61402489100000002</v>
      </c>
      <c r="K383" s="6">
        <v>76.866651967999999</v>
      </c>
      <c r="L383" s="6">
        <v>82.513492259000003</v>
      </c>
      <c r="M383" s="6">
        <v>56.054951938000002</v>
      </c>
      <c r="N383" s="6">
        <v>337.09014754999998</v>
      </c>
      <c r="O383" s="6">
        <v>7023.5855383999997</v>
      </c>
      <c r="P383" s="6">
        <v>33944.934610999997</v>
      </c>
      <c r="Q383" s="6">
        <v>7274.6124435000002</v>
      </c>
      <c r="R383" s="6">
        <v>150.29070096000001</v>
      </c>
      <c r="S383" s="6">
        <v>1497.2751725999999</v>
      </c>
      <c r="T383" s="6">
        <v>123.71612637</v>
      </c>
      <c r="U383" s="6">
        <v>53074.412648999998</v>
      </c>
      <c r="V383" s="6">
        <v>3281.1531215</v>
      </c>
      <c r="W383" s="6">
        <v>5018.5781317000001</v>
      </c>
      <c r="X383" s="6">
        <v>1484.0884618</v>
      </c>
      <c r="Y383" s="6">
        <v>10028.320365</v>
      </c>
      <c r="Z383" s="6">
        <v>1034.5608176000001</v>
      </c>
      <c r="AA383" s="6">
        <v>17752.791668000002</v>
      </c>
      <c r="AB383" s="6">
        <v>1332.5905829999999</v>
      </c>
      <c r="AC383" s="6">
        <v>5571.7893456000002</v>
      </c>
      <c r="AD383" s="6">
        <v>13765.185385000001</v>
      </c>
      <c r="AE383" s="6">
        <v>2278.0713062999998</v>
      </c>
      <c r="AF383" s="6">
        <v>66.566066562000003</v>
      </c>
      <c r="AG383" s="6">
        <v>13.938243913000001</v>
      </c>
      <c r="AH383" s="6">
        <v>75.636618549999994</v>
      </c>
      <c r="AI383" s="6">
        <v>32.729230915999999</v>
      </c>
      <c r="AJ383" s="6">
        <v>256.92252696000003</v>
      </c>
      <c r="AK383" s="6">
        <v>7.5348033140000004</v>
      </c>
      <c r="AL383" s="6">
        <v>86.301210647000005</v>
      </c>
      <c r="AM383" s="6">
        <v>229.5447763</v>
      </c>
      <c r="AN383" s="6">
        <v>254.25420763</v>
      </c>
      <c r="AO383" s="6">
        <v>3555.0549123000001</v>
      </c>
      <c r="AP383" s="6">
        <v>970.59291267000003</v>
      </c>
      <c r="AQ383" s="6">
        <v>29456.578777999999</v>
      </c>
      <c r="AR383" s="6">
        <v>57880.282460000002</v>
      </c>
      <c r="AS383" s="6">
        <v>2855.9616556999999</v>
      </c>
      <c r="AT383" s="6">
        <v>9599.9897481000007</v>
      </c>
      <c r="AU383" s="6">
        <v>922.41503446000002</v>
      </c>
      <c r="AV383" s="6">
        <v>495.33730968999998</v>
      </c>
      <c r="AW383" s="6">
        <v>10076.026835000001</v>
      </c>
      <c r="AX383" s="6">
        <v>436.48102861000001</v>
      </c>
      <c r="AY383" s="6">
        <v>708.27923137000005</v>
      </c>
      <c r="AZ383" s="6">
        <v>1517.6642690000001</v>
      </c>
      <c r="BA383" s="6">
        <v>784.13571266999998</v>
      </c>
      <c r="BB383" s="6">
        <v>95.466225190000003</v>
      </c>
      <c r="BC383" s="6">
        <v>1599.2748955</v>
      </c>
      <c r="BD383" s="6">
        <v>261.00900423000002</v>
      </c>
      <c r="BE383" s="6">
        <v>1227.9570305</v>
      </c>
      <c r="BF383" s="6">
        <v>1962.7215515</v>
      </c>
      <c r="BG383" s="6">
        <v>583.78132100000005</v>
      </c>
      <c r="BH383" s="6">
        <v>221.31923734</v>
      </c>
      <c r="BI383" s="6">
        <v>75.633215723000006</v>
      </c>
      <c r="BJ383" s="6">
        <v>349.91507050000001</v>
      </c>
      <c r="BK383" s="6">
        <v>635.93160723000005</v>
      </c>
      <c r="BL383" s="6">
        <v>662.07229744000006</v>
      </c>
      <c r="BM383" s="6">
        <v>173.20361328000001</v>
      </c>
      <c r="BN383" s="6">
        <v>3.379830122</v>
      </c>
      <c r="BO383" s="6">
        <v>1560.5374721999999</v>
      </c>
      <c r="BP383" s="6">
        <v>1155.1604565</v>
      </c>
      <c r="BQ383" s="6">
        <v>1923.8787302000001</v>
      </c>
      <c r="BR383" s="6">
        <v>3443.4346620000001</v>
      </c>
      <c r="BS383" s="6">
        <v>92775.869454999993</v>
      </c>
      <c r="BT383" s="6">
        <v>282179.22889000003</v>
      </c>
      <c r="BU383" s="6">
        <v>17933.365542</v>
      </c>
      <c r="BV383" s="6">
        <v>50140.535907999998</v>
      </c>
      <c r="BW383" s="6">
        <v>2659.6508254999999</v>
      </c>
      <c r="BX383" s="6">
        <v>505.40226306</v>
      </c>
      <c r="BY383" s="6">
        <v>51076.186648000003</v>
      </c>
      <c r="BZ383" s="6">
        <v>1852.7024171</v>
      </c>
      <c r="CA383" s="6">
        <v>3262.1323759000002</v>
      </c>
      <c r="CB383" s="6">
        <v>598.05340077000005</v>
      </c>
      <c r="CC383" s="6">
        <v>4170.6159637000001</v>
      </c>
      <c r="CD383" s="6">
        <v>330.92242821000002</v>
      </c>
      <c r="CE383" s="6">
        <v>13355.715584</v>
      </c>
      <c r="CF383" s="6">
        <v>1804.7174094</v>
      </c>
      <c r="CG383" s="6">
        <v>5298.3342490000005</v>
      </c>
      <c r="CH383" s="6">
        <v>10040.915220000001</v>
      </c>
      <c r="CI383" s="6">
        <v>3362.006441</v>
      </c>
      <c r="CJ383" s="6">
        <v>2.8445262222999999</v>
      </c>
      <c r="CK383" s="6">
        <v>6.8290144900000002E-2</v>
      </c>
      <c r="CL383" s="6">
        <v>18.225659708999999</v>
      </c>
      <c r="CM383" s="6">
        <v>17.157183815</v>
      </c>
      <c r="CN383" s="6">
        <v>28.212750069999998</v>
      </c>
      <c r="CO383" s="6">
        <v>4.4747337399999996</v>
      </c>
      <c r="CP383" s="6">
        <v>4.3558590000000001E-3</v>
      </c>
      <c r="CQ383" s="6">
        <v>160.42202866</v>
      </c>
      <c r="CR383" s="6">
        <v>19.109819708</v>
      </c>
      <c r="CS383" s="6">
        <v>20.079545962000001</v>
      </c>
      <c r="CT383" s="6">
        <v>35.556913420000001</v>
      </c>
      <c r="CU383" s="6">
        <v>2391.1110008999999</v>
      </c>
      <c r="CV383" s="6">
        <v>4489.1399693000003</v>
      </c>
      <c r="CW383" s="6">
        <v>1983.2850799</v>
      </c>
      <c r="CX383" s="6">
        <v>401.88079785000002</v>
      </c>
      <c r="CY383" s="6">
        <v>54.948563399999998</v>
      </c>
      <c r="CZ383" s="6">
        <v>11.75335576</v>
      </c>
      <c r="DA383" s="6">
        <v>5027.4934328999998</v>
      </c>
      <c r="DB383" s="6">
        <v>408.59219080000003</v>
      </c>
      <c r="DC383" s="6">
        <v>1298.3903829999999</v>
      </c>
      <c r="DD383" s="6">
        <v>75.945625461000006</v>
      </c>
      <c r="DE383" s="6">
        <v>499.13320234000003</v>
      </c>
      <c r="DF383" s="6">
        <v>68.155413815000003</v>
      </c>
      <c r="DG383" s="6">
        <v>2697.6664933000002</v>
      </c>
      <c r="DH383" s="6">
        <v>312.62045054999999</v>
      </c>
      <c r="DI383" s="6">
        <v>1597.1898263</v>
      </c>
      <c r="DJ383" s="6">
        <v>1791.9495836000001</v>
      </c>
      <c r="DK383" s="6">
        <v>216.88167177</v>
      </c>
      <c r="DL383" s="6">
        <v>50.960733755</v>
      </c>
      <c r="DM383" s="6">
        <v>21.087983438999998</v>
      </c>
      <c r="DN383" s="6">
        <v>75.607706586000006</v>
      </c>
      <c r="DO383" s="6">
        <v>31.005574744</v>
      </c>
      <c r="DP383" s="6">
        <v>49.017397221000003</v>
      </c>
      <c r="DQ383" s="6">
        <v>26.141848118999999</v>
      </c>
      <c r="DR383" s="6">
        <v>6.3279903999999998E-2</v>
      </c>
      <c r="DS383" s="6">
        <v>337.51051287000001</v>
      </c>
      <c r="DT383" s="6">
        <v>203.69368643999999</v>
      </c>
      <c r="DU383" s="6">
        <v>34.928967596</v>
      </c>
      <c r="DV383" s="6">
        <v>203.58965795</v>
      </c>
      <c r="DW383" s="6">
        <v>2752.1510226</v>
      </c>
      <c r="DX383" s="6">
        <v>30800.505954</v>
      </c>
      <c r="DY383" s="6">
        <v>5642.2247719999996</v>
      </c>
      <c r="DZ383" s="6">
        <v>770.20430124999996</v>
      </c>
      <c r="EA383" s="6">
        <v>63.820372128000002</v>
      </c>
      <c r="EB383" s="6">
        <v>106.80578564</v>
      </c>
      <c r="EC383" s="6">
        <v>5566.4033970999999</v>
      </c>
      <c r="ED383" s="6">
        <v>339.749686</v>
      </c>
      <c r="EE383" s="6">
        <v>1225.4291335999999</v>
      </c>
      <c r="EF383" s="6">
        <v>78.338058407999995</v>
      </c>
      <c r="EG383" s="6">
        <v>360.27803433999998</v>
      </c>
      <c r="EH383" s="6">
        <v>49.235836728000002</v>
      </c>
      <c r="EI383" s="6">
        <v>737.48174219999999</v>
      </c>
      <c r="EJ383" s="6">
        <v>358.83777362000001</v>
      </c>
      <c r="EK383" s="6">
        <v>1436.8024359999999</v>
      </c>
      <c r="EL383" s="6">
        <v>1461.6806845999999</v>
      </c>
      <c r="EM383" s="6">
        <v>168.71299676999999</v>
      </c>
      <c r="EN383" s="6">
        <v>186.62754744</v>
      </c>
      <c r="EO383" s="6">
        <v>25.813742578999999</v>
      </c>
      <c r="EP383" s="6">
        <v>96.410232472999994</v>
      </c>
      <c r="EQ383" s="6">
        <v>37.151709572000001</v>
      </c>
      <c r="ER383" s="6">
        <v>39.028989529999997</v>
      </c>
      <c r="ES383" s="6">
        <v>4.7967070600000001</v>
      </c>
      <c r="ET383" s="6">
        <v>98.464735478999998</v>
      </c>
      <c r="EU383" s="6">
        <v>541.16631520999999</v>
      </c>
      <c r="EV383" s="6">
        <v>522.02140218</v>
      </c>
      <c r="EW383" s="6">
        <v>459.42258937000003</v>
      </c>
      <c r="EX383" s="6">
        <v>319.15333987999998</v>
      </c>
      <c r="EY383" s="6">
        <v>9866.988464</v>
      </c>
      <c r="EZ383" s="6">
        <v>84553.438215000002</v>
      </c>
      <c r="FA383" s="6">
        <v>5115.0666082999996</v>
      </c>
      <c r="FB383" s="6">
        <v>16440.774906999999</v>
      </c>
      <c r="FC383" s="6">
        <v>262.39775802000003</v>
      </c>
      <c r="FD383" s="6">
        <v>2191.9431448999999</v>
      </c>
      <c r="FE383" s="6">
        <v>11176.757866</v>
      </c>
      <c r="FF383" s="6">
        <v>434.27620204999999</v>
      </c>
      <c r="FG383" s="6">
        <v>1737.7019992999999</v>
      </c>
      <c r="FH383" s="6">
        <v>103.58288319</v>
      </c>
      <c r="FI383" s="6">
        <v>370.95559085000002</v>
      </c>
      <c r="FJ383" s="6">
        <v>58.308828970999997</v>
      </c>
      <c r="FK383" s="6">
        <v>1767.2538321</v>
      </c>
      <c r="FL383" s="6">
        <v>473.44082299000002</v>
      </c>
      <c r="FM383" s="6">
        <v>1984.8632729000001</v>
      </c>
      <c r="FN383" s="6">
        <v>1850.1517836</v>
      </c>
      <c r="FO383" s="6">
        <v>307.13381435000002</v>
      </c>
      <c r="FP383" s="6">
        <v>8.6865855930000002</v>
      </c>
      <c r="FQ383" s="6">
        <v>0.29691346200000002</v>
      </c>
      <c r="FR383" s="6">
        <v>61.499477743</v>
      </c>
      <c r="FS383" s="6">
        <v>27.518002755000001</v>
      </c>
      <c r="FT383" s="6">
        <v>14.412193792</v>
      </c>
      <c r="FU383" s="6">
        <v>7.8866711949999999</v>
      </c>
      <c r="FV383" s="6">
        <v>0.25010111600000001</v>
      </c>
      <c r="FW383" s="6">
        <v>161.04147835000001</v>
      </c>
      <c r="FX383" s="6">
        <v>22.121570386999998</v>
      </c>
      <c r="FY383" s="6">
        <v>64.995636716999996</v>
      </c>
      <c r="FZ383" s="6">
        <v>278.00603099</v>
      </c>
      <c r="GA383" s="6">
        <v>7528.9348283999998</v>
      </c>
      <c r="GB383" s="6">
        <v>105332.48867999999</v>
      </c>
      <c r="GC383" s="6">
        <v>358.51453793000002</v>
      </c>
      <c r="GD383" s="6">
        <v>14822.962772000001</v>
      </c>
      <c r="GE383" s="6">
        <v>115.28731172000001</v>
      </c>
      <c r="GF383" s="6">
        <v>14.182117405</v>
      </c>
      <c r="GG383" s="6">
        <v>10916.287195000001</v>
      </c>
      <c r="GH383" s="6">
        <v>359.05559805000001</v>
      </c>
      <c r="GI383" s="6">
        <v>1044.3158931999999</v>
      </c>
      <c r="GJ383" s="6">
        <v>66.387971234999995</v>
      </c>
      <c r="GK383" s="6">
        <v>679.44952964000004</v>
      </c>
      <c r="GL383" s="6">
        <v>104.22111389</v>
      </c>
      <c r="GM383" s="6">
        <v>599.05092635000005</v>
      </c>
      <c r="GN383" s="6">
        <v>271.99334289000001</v>
      </c>
      <c r="GO383" s="6">
        <v>1261.9600696</v>
      </c>
      <c r="GP383" s="6">
        <v>1793.6268746000001</v>
      </c>
      <c r="GQ383" s="6">
        <v>168.4731677</v>
      </c>
      <c r="GR383" s="6">
        <v>166.77263826000001</v>
      </c>
      <c r="GS383" s="6">
        <v>28.362427375999999</v>
      </c>
      <c r="GT383" s="6">
        <v>122.21352519</v>
      </c>
      <c r="GU383" s="6">
        <v>91.640484599999994</v>
      </c>
      <c r="GV383" s="6">
        <v>274.59817313000002</v>
      </c>
      <c r="GW383" s="6">
        <v>3.8912823809999999</v>
      </c>
      <c r="GX383" s="6">
        <v>0.96970208999999996</v>
      </c>
      <c r="GY383" s="6">
        <v>273.29255703000001</v>
      </c>
      <c r="GZ383" s="6">
        <v>320.14429188000003</v>
      </c>
      <c r="HA383" s="6">
        <v>170.51413491</v>
      </c>
      <c r="HB383" s="6">
        <v>155.59726842000001</v>
      </c>
      <c r="HC383" s="6">
        <v>2975.9835499999999</v>
      </c>
      <c r="HD383" s="6">
        <v>7554.5866416999997</v>
      </c>
      <c r="HE383" s="6">
        <v>114.34418392000001</v>
      </c>
      <c r="HF383" s="6">
        <v>12736.865132000001</v>
      </c>
      <c r="HG383" s="6">
        <v>68.693755425000006</v>
      </c>
      <c r="HH383" s="6">
        <v>119.54900369000001</v>
      </c>
      <c r="HI383" s="6">
        <v>12863.358951</v>
      </c>
      <c r="HJ383" s="6">
        <v>334.73733827000001</v>
      </c>
      <c r="HK383" s="6">
        <v>1099.9244573000001</v>
      </c>
      <c r="HL383" s="6">
        <v>122.30904015</v>
      </c>
      <c r="HM383" s="6">
        <v>739.87154980000003</v>
      </c>
      <c r="HN383" s="6">
        <v>96.523257427000004</v>
      </c>
      <c r="HO383" s="6">
        <v>388.56884358999997</v>
      </c>
      <c r="HP383" s="6">
        <v>933.52323750000005</v>
      </c>
      <c r="HQ383" s="6">
        <v>1524.2812277</v>
      </c>
      <c r="HR383" s="6">
        <v>1770.1938342999999</v>
      </c>
      <c r="HS383" s="6">
        <v>217.39404519999999</v>
      </c>
      <c r="HT383" s="6">
        <v>560.65193941999996</v>
      </c>
      <c r="HU383" s="6">
        <v>44.630276031000001</v>
      </c>
      <c r="HV383" s="6">
        <v>77.747048027999995</v>
      </c>
      <c r="HW383" s="6">
        <v>20.266521470000001</v>
      </c>
      <c r="HX383" s="6">
        <v>45.030529448999999</v>
      </c>
      <c r="HY383" s="6">
        <v>1.892029784</v>
      </c>
      <c r="HZ383" s="6">
        <v>972.89358738999999</v>
      </c>
      <c r="IA383" s="6">
        <v>827.24716007999996</v>
      </c>
      <c r="IB383" s="6">
        <v>608.29081185999996</v>
      </c>
      <c r="IC383" s="6">
        <v>4496.1427581999997</v>
      </c>
      <c r="ID383" s="6">
        <v>521.67823577000001</v>
      </c>
      <c r="IE383" s="6">
        <v>2240.6991164000001</v>
      </c>
      <c r="IF383" s="6">
        <v>10134.992181</v>
      </c>
      <c r="IG383" s="6">
        <v>364.6032391</v>
      </c>
      <c r="IH383" s="6">
        <v>5555.9209136999998</v>
      </c>
      <c r="II383" s="6">
        <v>39.593672390000002</v>
      </c>
      <c r="IJ383" s="6">
        <v>4829.238644</v>
      </c>
      <c r="IK383" s="6">
        <v>19704.080891000001</v>
      </c>
      <c r="IL383" s="6">
        <v>314.38382915</v>
      </c>
      <c r="IM383" s="6">
        <v>1165.4061995</v>
      </c>
      <c r="IN383" s="6">
        <v>326.17247872000002</v>
      </c>
      <c r="IO383" s="6">
        <v>700.22500018000005</v>
      </c>
      <c r="IP383" s="6">
        <v>88.984571579999994</v>
      </c>
      <c r="IQ383" s="6">
        <v>323.47101908000002</v>
      </c>
      <c r="IR383" s="6">
        <v>541.05397192999999</v>
      </c>
      <c r="IS383" s="6">
        <v>1370.9831739000001</v>
      </c>
      <c r="IT383" s="6">
        <v>1759.8843308999999</v>
      </c>
      <c r="IU383" s="6">
        <v>322.33126389</v>
      </c>
      <c r="IV383" s="6">
        <v>16.560017684000002</v>
      </c>
      <c r="IW383" s="6">
        <v>3.5091069720000001</v>
      </c>
      <c r="IX383" s="6">
        <v>92.168807022999999</v>
      </c>
      <c r="IY383" s="6">
        <v>397.00308890000002</v>
      </c>
      <c r="IZ383" s="6">
        <v>80.115106771000001</v>
      </c>
      <c r="JA383" s="6">
        <v>27.722861201000001</v>
      </c>
      <c r="JB383" s="6">
        <v>0.42763644200000001</v>
      </c>
      <c r="JC383" s="6">
        <v>349.89437707000002</v>
      </c>
      <c r="JD383" s="6">
        <v>81.597552898999993</v>
      </c>
      <c r="JE383" s="6">
        <v>171.64055210999999</v>
      </c>
      <c r="JF383" s="6">
        <v>886.44284005999998</v>
      </c>
      <c r="JG383" s="6">
        <v>16956.471691999999</v>
      </c>
      <c r="JH383" s="6">
        <v>25702.692803999998</v>
      </c>
      <c r="JI383" s="6">
        <v>1502.3363112</v>
      </c>
      <c r="JJ383" s="6">
        <v>2506.1606603999999</v>
      </c>
      <c r="JK383" s="6">
        <v>218.27152529</v>
      </c>
      <c r="JL383" s="6">
        <v>130.35817753000001</v>
      </c>
      <c r="JM383" s="6">
        <v>15852.74855</v>
      </c>
      <c r="JN383" s="6">
        <v>1012.0599192</v>
      </c>
      <c r="JO383" s="6">
        <v>1442.2043116</v>
      </c>
      <c r="JP383" s="6">
        <v>294.22570626999999</v>
      </c>
      <c r="JQ383" s="6">
        <v>2328.1885557000001</v>
      </c>
      <c r="JR383" s="6">
        <v>351.57083201</v>
      </c>
      <c r="JS383" s="6">
        <v>1041.8878319999999</v>
      </c>
      <c r="JT383" s="6">
        <v>948.76087777999999</v>
      </c>
      <c r="JU383" s="6">
        <v>2371.7342914999999</v>
      </c>
      <c r="JV383" s="6">
        <v>3832.2446885999998</v>
      </c>
      <c r="JW383" s="6">
        <v>348.90373517</v>
      </c>
      <c r="JX383" s="6">
        <v>678.54479284000001</v>
      </c>
      <c r="JY383" s="6">
        <v>68.093001349999994</v>
      </c>
      <c r="JZ383" s="6">
        <v>275.29317694000002</v>
      </c>
      <c r="KA383" s="6">
        <v>423.14401905</v>
      </c>
      <c r="KB383" s="6">
        <v>185.85663853</v>
      </c>
      <c r="KC383" s="6">
        <v>65.335141819</v>
      </c>
      <c r="KD383" s="6">
        <v>70.981725607000001</v>
      </c>
      <c r="KE383" s="6">
        <v>1541.5258245</v>
      </c>
      <c r="KF383" s="6">
        <v>1147.1998375000001</v>
      </c>
      <c r="KG383" s="6">
        <v>10679.407536999999</v>
      </c>
      <c r="KH383" s="6">
        <v>2727.5911467000001</v>
      </c>
      <c r="KI383" s="6">
        <v>16842.411971000001</v>
      </c>
      <c r="KJ383" s="6">
        <v>561076.80464999995</v>
      </c>
      <c r="KK383" s="6">
        <v>4270.8911845000002</v>
      </c>
      <c r="KL383" s="6">
        <v>3693.0308003</v>
      </c>
      <c r="KM383" s="6">
        <v>475.38984299999998</v>
      </c>
      <c r="KN383" s="6">
        <v>9545.8933674</v>
      </c>
      <c r="KO383" s="6">
        <v>24926.370401</v>
      </c>
      <c r="KP383" s="6">
        <v>777.12791749999997</v>
      </c>
      <c r="KQ383" s="6">
        <v>1565.1397356</v>
      </c>
      <c r="KR383" s="6">
        <v>502.91863670999999</v>
      </c>
      <c r="KS383" s="6">
        <v>1717.9572317</v>
      </c>
      <c r="KT383" s="6">
        <v>255.22501983999999</v>
      </c>
      <c r="KU383" s="6">
        <v>2185.3054312999998</v>
      </c>
      <c r="KV383" s="6">
        <v>1150.2974706</v>
      </c>
      <c r="KW383" s="6">
        <v>2845.5153615999998</v>
      </c>
      <c r="KX383" s="6">
        <v>3095.3202553000001</v>
      </c>
      <c r="KY383" s="6">
        <v>675.54667798000003</v>
      </c>
      <c r="KZ383" s="6">
        <v>1953.5637472000001</v>
      </c>
      <c r="LA383" s="6">
        <v>4.3829917979999999</v>
      </c>
      <c r="LB383" s="6">
        <v>106.90085041</v>
      </c>
      <c r="LC383" s="6">
        <v>503.75878525000002</v>
      </c>
      <c r="LD383" s="6">
        <v>202.60571720999999</v>
      </c>
      <c r="LE383" s="6">
        <v>32.723232158999998</v>
      </c>
      <c r="LF383" s="6">
        <v>10.210281202999999</v>
      </c>
      <c r="LG383" s="6">
        <v>500.82288584999998</v>
      </c>
      <c r="LH383" s="6">
        <v>156.25381616000001</v>
      </c>
      <c r="LI383" s="6">
        <v>1390.4693307</v>
      </c>
      <c r="LJ383" s="6">
        <v>1370.4066809999999</v>
      </c>
      <c r="LK383" s="6">
        <v>18486.619359</v>
      </c>
      <c r="LL383" s="6">
        <v>49018.595712000002</v>
      </c>
      <c r="LM383" s="6">
        <v>2929.3080648</v>
      </c>
      <c r="LN383" s="6">
        <v>16487.289290000001</v>
      </c>
      <c r="LO383" s="6">
        <v>470.17344213000001</v>
      </c>
      <c r="LP383" s="6">
        <v>4509.9174966</v>
      </c>
      <c r="LQ383" s="6">
        <v>27912.767379000001</v>
      </c>
      <c r="LR383" s="6">
        <v>1388.9147997</v>
      </c>
      <c r="LS383" s="6">
        <v>2840.6058954999999</v>
      </c>
      <c r="LT383" s="6">
        <v>1340.3789528</v>
      </c>
      <c r="LU383" s="6">
        <v>7431.1675863</v>
      </c>
      <c r="LV383" s="6">
        <v>401.89474913999999</v>
      </c>
      <c r="LW383" s="6">
        <v>1604.4540088000001</v>
      </c>
      <c r="LX383" s="6">
        <v>1377.3605394000001</v>
      </c>
      <c r="LY383" s="6">
        <v>3081.0839669000002</v>
      </c>
      <c r="LZ383" s="6">
        <v>4587.4029956000004</v>
      </c>
      <c r="MA383" s="6">
        <v>16869.443238</v>
      </c>
      <c r="MB383" s="6">
        <v>85.183862286999997</v>
      </c>
      <c r="MC383" s="6">
        <v>25.613296052999999</v>
      </c>
      <c r="MD383" s="6">
        <v>41.207692313999999</v>
      </c>
      <c r="ME383" s="6">
        <v>54.861583908</v>
      </c>
      <c r="MF383" s="6">
        <v>300.78291358000001</v>
      </c>
      <c r="MG383" s="6">
        <v>7.6937882210000001</v>
      </c>
      <c r="MH383" s="6">
        <v>1661.0487694000001</v>
      </c>
      <c r="MI383" s="6">
        <v>1338.0735069</v>
      </c>
      <c r="MJ383" s="6">
        <v>113.02859515999999</v>
      </c>
      <c r="MK383" s="6">
        <v>494.20834143000002</v>
      </c>
      <c r="ML383" s="6">
        <v>1895.2755867999999</v>
      </c>
      <c r="MM383" s="6">
        <v>14561.725661</v>
      </c>
      <c r="MN383" s="6">
        <v>107440.99617</v>
      </c>
      <c r="MO383" s="6">
        <v>1023.083206</v>
      </c>
      <c r="MP383" s="6">
        <v>157931.66312000001</v>
      </c>
      <c r="MQ383" s="6">
        <v>104.15686254000001</v>
      </c>
      <c r="MR383" s="6">
        <v>938.70130972000004</v>
      </c>
      <c r="MS383" s="6">
        <v>10514.661479</v>
      </c>
      <c r="MT383" s="6">
        <v>455.38901971000001</v>
      </c>
      <c r="MU383" s="6">
        <v>857.49409881999998</v>
      </c>
      <c r="MV383" s="6">
        <v>296.49678804000001</v>
      </c>
      <c r="MW383" s="6">
        <v>2121.2387650999999</v>
      </c>
      <c r="MX383" s="6">
        <v>281.36829872999999</v>
      </c>
      <c r="MY383" s="6">
        <v>1048.2381476999999</v>
      </c>
      <c r="MZ383" s="6">
        <v>453.39952762000001</v>
      </c>
      <c r="NA383" s="6">
        <v>1085.3252408000001</v>
      </c>
      <c r="NB383" s="6">
        <v>1750.49137</v>
      </c>
      <c r="NC383" s="6">
        <v>11231.536002999999</v>
      </c>
      <c r="ND383" s="6">
        <v>1995.4775035</v>
      </c>
      <c r="NE383" s="6">
        <v>137.46328141999999</v>
      </c>
      <c r="NF383" s="6">
        <v>528.07798538999998</v>
      </c>
      <c r="NG383" s="6">
        <v>499.07123876999998</v>
      </c>
      <c r="NH383" s="6">
        <v>461.20331313000003</v>
      </c>
      <c r="NI383" s="6">
        <v>50.296688009999997</v>
      </c>
      <c r="NJ383" s="6">
        <v>11.334090136</v>
      </c>
      <c r="NK383" s="6">
        <v>2137.8477251999998</v>
      </c>
      <c r="NL383" s="6">
        <v>1460.2649997000001</v>
      </c>
      <c r="NM383" s="6">
        <v>4912.3506211000004</v>
      </c>
      <c r="NN383" s="6">
        <v>10743.050869000001</v>
      </c>
      <c r="NO383" s="6">
        <v>230288.95793</v>
      </c>
      <c r="NP383" s="6">
        <v>826764.06770999997</v>
      </c>
      <c r="NQ383" s="6">
        <v>24605.139044</v>
      </c>
      <c r="NR383" s="6">
        <v>111430.63254000001</v>
      </c>
      <c r="NS383" s="6">
        <v>643.28083278999998</v>
      </c>
      <c r="NT383" s="6">
        <v>9179.5866397999998</v>
      </c>
      <c r="NU383" s="6">
        <v>74088.866118999998</v>
      </c>
      <c r="NV383" s="6">
        <v>1536.0941209</v>
      </c>
      <c r="NW383" s="6">
        <v>3168.4670259999998</v>
      </c>
      <c r="NX383" s="6">
        <v>948.44144902000005</v>
      </c>
      <c r="NY383" s="6">
        <v>6486.2855536999996</v>
      </c>
      <c r="NZ383" s="6">
        <v>682.51786515000003</v>
      </c>
      <c r="OA383" s="6">
        <v>3436.3819205</v>
      </c>
      <c r="OB383" s="6">
        <v>4678.5869817000003</v>
      </c>
      <c r="OC383" s="6">
        <v>3854.1754735</v>
      </c>
      <c r="OD383" s="6">
        <v>6307.2411216999999</v>
      </c>
      <c r="OE383" s="6">
        <v>26975.774623000001</v>
      </c>
      <c r="OF383" s="6">
        <v>229.17385705999999</v>
      </c>
      <c r="OG383" s="6">
        <v>253.09823154</v>
      </c>
      <c r="OH383" s="6">
        <v>136.23411235</v>
      </c>
      <c r="OI383" s="6">
        <v>2.0682357900000001</v>
      </c>
      <c r="OJ383" s="6">
        <v>20.885992244000001</v>
      </c>
      <c r="OK383" s="6">
        <v>1.3758405010000001</v>
      </c>
      <c r="OL383" s="6">
        <v>0</v>
      </c>
      <c r="OM383" s="6">
        <v>116.92745083</v>
      </c>
      <c r="ON383" s="6">
        <v>1120.6789578999999</v>
      </c>
      <c r="OO383" s="6">
        <v>40.083149405</v>
      </c>
      <c r="OP383" s="6">
        <v>648.22135509999998</v>
      </c>
      <c r="OQ383" s="6">
        <v>1109.6682994</v>
      </c>
      <c r="OR383" s="6">
        <v>4779.0705459000001</v>
      </c>
      <c r="OS383" s="6">
        <v>1489.3776525000001</v>
      </c>
      <c r="OT383" s="6">
        <v>374.11898860000002</v>
      </c>
      <c r="OU383" s="6">
        <v>60.218973028000001</v>
      </c>
      <c r="OV383" s="6">
        <v>216.70952517000001</v>
      </c>
      <c r="OW383" s="6">
        <v>25329.185700999999</v>
      </c>
      <c r="OX383" s="6">
        <v>171.06344129999999</v>
      </c>
      <c r="OY383" s="6">
        <v>641.55087648999995</v>
      </c>
      <c r="OZ383" s="6">
        <v>113.22641337</v>
      </c>
      <c r="PA383" s="6">
        <v>631.28853933000005</v>
      </c>
      <c r="PB383" s="6">
        <v>58.719533249999998</v>
      </c>
      <c r="PC383" s="6">
        <v>387.66511323999998</v>
      </c>
      <c r="PD383" s="6">
        <v>1006.2783852</v>
      </c>
      <c r="PE383" s="6">
        <v>737.96832747999997</v>
      </c>
      <c r="PF383" s="6">
        <v>939.42753502000005</v>
      </c>
      <c r="PG383" s="6">
        <v>218.90837798000001</v>
      </c>
      <c r="PH383" s="6">
        <v>239.66654364999999</v>
      </c>
      <c r="PI383" s="6">
        <v>6.1886225530000001</v>
      </c>
      <c r="PJ383" s="6">
        <v>12.795655402</v>
      </c>
      <c r="PK383" s="6">
        <v>0.17619960500000001</v>
      </c>
      <c r="PL383" s="6">
        <v>2.6671342890999998</v>
      </c>
      <c r="PM383" s="6">
        <v>2.304462671</v>
      </c>
      <c r="PN383" s="6">
        <v>7.6322628000000003E-2</v>
      </c>
      <c r="PO383" s="6">
        <v>7.2548485940000003</v>
      </c>
      <c r="PP383" s="6">
        <v>26.267105202</v>
      </c>
      <c r="PQ383" s="6">
        <v>7.5360106299999993E-2</v>
      </c>
      <c r="PR383" s="6">
        <v>11.670972951</v>
      </c>
      <c r="PS383" s="6">
        <v>41.881969476999998</v>
      </c>
      <c r="PT383" s="6">
        <v>169.39279403</v>
      </c>
      <c r="PU383" s="6">
        <v>3.4834098820000001</v>
      </c>
      <c r="PV383" s="6">
        <v>1.231728105</v>
      </c>
      <c r="PW383" s="6">
        <v>18.750971042</v>
      </c>
      <c r="PX383" s="6">
        <v>98.886278914000002</v>
      </c>
      <c r="PY383" s="6">
        <v>5155.7516709000001</v>
      </c>
      <c r="PZ383" s="6">
        <v>122.99689841999999</v>
      </c>
      <c r="QA383" s="6">
        <v>697.97742539000001</v>
      </c>
      <c r="QB383" s="6">
        <v>117.73534298</v>
      </c>
      <c r="QC383" s="6">
        <v>252.0078383</v>
      </c>
      <c r="QD383" s="6">
        <v>41.64663796</v>
      </c>
      <c r="QE383" s="6">
        <v>149.96445653000001</v>
      </c>
      <c r="QF383" s="6">
        <v>190.29209453000001</v>
      </c>
      <c r="QG383" s="6">
        <v>437.90372257000001</v>
      </c>
      <c r="QH383" s="6">
        <v>670.80823551000003</v>
      </c>
      <c r="QI383" s="6">
        <v>68.116760735</v>
      </c>
      <c r="QJ383" s="6">
        <f t="shared" si="10"/>
        <v>3935496.8463235297</v>
      </c>
      <c r="QK383" s="6">
        <v>260436.86986000001</v>
      </c>
      <c r="QL383" s="6">
        <v>0</v>
      </c>
      <c r="QM383" s="6">
        <v>51354.286225999997</v>
      </c>
      <c r="QN383" s="6">
        <v>2734.3053199999999</v>
      </c>
      <c r="QO383" s="6">
        <v>1031.1243535000001</v>
      </c>
      <c r="QP383" s="6">
        <v>0</v>
      </c>
      <c r="QQ383" s="6">
        <v>66619.788276000007</v>
      </c>
      <c r="QR383" s="6">
        <v>0</v>
      </c>
      <c r="QS383" s="6">
        <v>23560.940519</v>
      </c>
      <c r="QT383" s="6">
        <v>749.75346702000002</v>
      </c>
      <c r="QU383" s="6">
        <v>745.33003851000001</v>
      </c>
      <c r="QV383" s="6">
        <v>0</v>
      </c>
      <c r="QW383" s="6">
        <v>274042.51822999999</v>
      </c>
      <c r="QX383" s="6">
        <v>0</v>
      </c>
      <c r="QY383" s="6">
        <v>195059.60553999999</v>
      </c>
      <c r="QZ383" s="6">
        <v>4554.1161623999997</v>
      </c>
      <c r="RA383" s="6">
        <v>2525.1448108</v>
      </c>
      <c r="RB383" s="6">
        <v>0</v>
      </c>
      <c r="RC383" s="6">
        <v>44025.035027999998</v>
      </c>
      <c r="RD383" s="6">
        <v>0</v>
      </c>
      <c r="RE383" s="6">
        <v>5524.5082204999999</v>
      </c>
      <c r="RF383" s="6">
        <v>180.51875697</v>
      </c>
      <c r="RG383" s="6">
        <v>111.31037714999999</v>
      </c>
      <c r="RH383" s="6">
        <v>0</v>
      </c>
      <c r="RI383" s="6">
        <v>45059.048521999997</v>
      </c>
      <c r="RJ383" s="6">
        <v>0</v>
      </c>
      <c r="RK383" s="6">
        <v>19339.393961000002</v>
      </c>
      <c r="RL383" s="6">
        <v>631.93377942999996</v>
      </c>
      <c r="RM383" s="6">
        <v>332.65698900000001</v>
      </c>
      <c r="RN383" s="6">
        <v>0</v>
      </c>
      <c r="RO383" s="6">
        <v>59400.042408000001</v>
      </c>
      <c r="RP383" s="6">
        <v>0</v>
      </c>
      <c r="RQ383" s="6">
        <v>49741.966820000001</v>
      </c>
      <c r="RR383" s="6">
        <v>1625.3678445999999</v>
      </c>
      <c r="RS383" s="6">
        <v>626.71181989000002</v>
      </c>
      <c r="RT383" s="6">
        <v>0</v>
      </c>
      <c r="RU383" s="6">
        <v>31804.488797999998</v>
      </c>
      <c r="RV383" s="6">
        <v>0</v>
      </c>
      <c r="RW383" s="6">
        <v>9154.0090870000004</v>
      </c>
      <c r="RX383" s="6">
        <v>386.08911723</v>
      </c>
      <c r="RY383" s="6">
        <v>552.19749028000001</v>
      </c>
      <c r="RZ383" s="6">
        <v>0</v>
      </c>
      <c r="SA383" s="6">
        <v>42776.764586999998</v>
      </c>
      <c r="SB383" s="6">
        <v>0</v>
      </c>
      <c r="SC383" s="6">
        <v>14748.483568</v>
      </c>
      <c r="SD383" s="6">
        <v>622.04755831</v>
      </c>
      <c r="SE383" s="6">
        <v>122.96653058</v>
      </c>
      <c r="SF383" s="6">
        <v>0</v>
      </c>
      <c r="SG383" s="6">
        <v>44634.330334999999</v>
      </c>
      <c r="SH383" s="6">
        <v>0</v>
      </c>
      <c r="SI383" s="6">
        <v>33713.442532000001</v>
      </c>
      <c r="SJ383" s="6">
        <v>1421.9336186999999</v>
      </c>
      <c r="SK383" s="6">
        <v>102.33905134</v>
      </c>
      <c r="SL383" s="6">
        <v>0</v>
      </c>
      <c r="SM383" s="6">
        <v>118181.71945999999</v>
      </c>
      <c r="SN383" s="6">
        <v>0</v>
      </c>
      <c r="SO383" s="6">
        <v>19232.649586</v>
      </c>
      <c r="SP383" s="6">
        <v>907.20103123000001</v>
      </c>
      <c r="SQ383" s="6">
        <v>589.75370322000003</v>
      </c>
      <c r="SR383" s="6">
        <v>0</v>
      </c>
      <c r="SS383" s="6">
        <v>126520.02151000001</v>
      </c>
      <c r="ST383" s="6">
        <v>0</v>
      </c>
      <c r="SU383" s="6">
        <v>118498.69544</v>
      </c>
      <c r="SV383" s="6">
        <v>5589.5646739000003</v>
      </c>
      <c r="SW383" s="6">
        <v>918.65412107999998</v>
      </c>
      <c r="SX383" s="6">
        <v>0</v>
      </c>
      <c r="SY383" s="6">
        <v>182155.76869</v>
      </c>
      <c r="SZ383" s="6">
        <v>0</v>
      </c>
      <c r="TA383" s="6">
        <v>49105.700086999997</v>
      </c>
      <c r="TB383" s="6">
        <v>4434.0997992000002</v>
      </c>
      <c r="TC383" s="6">
        <v>1182.5209001999999</v>
      </c>
      <c r="TD383" s="6">
        <v>0</v>
      </c>
      <c r="TE383" s="6">
        <v>64714.244450999999</v>
      </c>
      <c r="TF383" s="6">
        <v>0</v>
      </c>
      <c r="TG383" s="6">
        <v>74579.365609999993</v>
      </c>
      <c r="TH383" s="6">
        <v>6734.2490243000002</v>
      </c>
      <c r="TI383" s="6">
        <v>1174.6349313999999</v>
      </c>
      <c r="TJ383" s="6">
        <v>0</v>
      </c>
      <c r="TK383" s="6">
        <v>193368.99286999999</v>
      </c>
      <c r="TL383" s="6">
        <v>0</v>
      </c>
      <c r="TM383" s="6">
        <v>171851.86358</v>
      </c>
      <c r="TN383" s="6">
        <v>12228.316806000001</v>
      </c>
      <c r="TO383" s="6">
        <v>15973.080951</v>
      </c>
      <c r="TP383" s="6">
        <v>6998002.25</v>
      </c>
      <c r="TQ383" s="6">
        <v>32569.165304999999</v>
      </c>
      <c r="TR383" s="6">
        <v>0</v>
      </c>
      <c r="TS383" s="6">
        <v>7687.3006458999998</v>
      </c>
      <c r="TT383" s="6">
        <v>2003.5789397000001</v>
      </c>
      <c r="TU383" s="6">
        <v>231.49319130999999</v>
      </c>
      <c r="TV383" s="6">
        <v>0</v>
      </c>
      <c r="TW383" s="6">
        <v>12650.800972999999</v>
      </c>
      <c r="TX383" s="6">
        <v>0</v>
      </c>
      <c r="TY383" s="6">
        <v>2567.925671</v>
      </c>
      <c r="TZ383" s="6">
        <v>108.30753455</v>
      </c>
      <c r="UA383" s="6">
        <v>19.864528779</v>
      </c>
      <c r="UB383" s="6">
        <v>0</v>
      </c>
      <c r="UC383" s="6">
        <f t="shared" si="11"/>
        <v>9513833.1536179781</v>
      </c>
      <c r="UD383" s="13">
        <v>13449330</v>
      </c>
      <c r="UE383" s="14">
        <v>13449330</v>
      </c>
      <c r="UF383" s="13">
        <v>0</v>
      </c>
      <c r="UG383" s="14">
        <v>13449330</v>
      </c>
    </row>
    <row r="384" spans="1:553" ht="12.75" customHeight="1" x14ac:dyDescent="0.25">
      <c r="A384" s="2" t="s">
        <v>28</v>
      </c>
      <c r="B384" s="23">
        <v>14</v>
      </c>
      <c r="C384" s="20" t="s">
        <v>9</v>
      </c>
      <c r="D384" s="6">
        <v>4.5056709330000002</v>
      </c>
      <c r="E384" s="6">
        <v>2.5229305E-2</v>
      </c>
      <c r="F384" s="6">
        <v>4.9166465749999997</v>
      </c>
      <c r="G384" s="6">
        <v>48.621272953000002</v>
      </c>
      <c r="H384" s="6">
        <v>2.7622971129999998</v>
      </c>
      <c r="I384" s="6">
        <v>21.84770194</v>
      </c>
      <c r="J384" s="6">
        <v>6.3718138999999993E-2</v>
      </c>
      <c r="K384" s="6">
        <v>18.802437319999999</v>
      </c>
      <c r="L384" s="6">
        <v>2.155796182</v>
      </c>
      <c r="M384" s="6">
        <v>4.6229590910000002</v>
      </c>
      <c r="N384" s="6">
        <v>54.522360659</v>
      </c>
      <c r="O384" s="6">
        <v>501.96433022999997</v>
      </c>
      <c r="P384" s="6">
        <v>1537.3993389</v>
      </c>
      <c r="Q384" s="6">
        <v>7354.2432071000003</v>
      </c>
      <c r="R384" s="6">
        <v>11.078670732000001</v>
      </c>
      <c r="S384" s="6">
        <v>17.101152590000002</v>
      </c>
      <c r="T384" s="6">
        <v>36.408706518000002</v>
      </c>
      <c r="U384" s="6">
        <v>756.36833678000005</v>
      </c>
      <c r="V384" s="6">
        <v>295.33064052999998</v>
      </c>
      <c r="W384" s="6">
        <v>27.662032310000001</v>
      </c>
      <c r="X384" s="6">
        <v>142.89865859</v>
      </c>
      <c r="Y384" s="6">
        <v>1330.4275554999999</v>
      </c>
      <c r="Z384" s="6">
        <v>15.525391801</v>
      </c>
      <c r="AA384" s="6">
        <v>8561.1743365000002</v>
      </c>
      <c r="AB384" s="6">
        <v>349.36626796000002</v>
      </c>
      <c r="AC384" s="6">
        <v>2882.3568587</v>
      </c>
      <c r="AD384" s="6">
        <v>1841.9637264999999</v>
      </c>
      <c r="AE384" s="6">
        <v>418.38155832000001</v>
      </c>
      <c r="AF384" s="6">
        <v>17.339131305999999</v>
      </c>
      <c r="AG384" s="6">
        <v>2.2139123E-2</v>
      </c>
      <c r="AH384" s="6">
        <v>17.881502399999999</v>
      </c>
      <c r="AI384" s="6">
        <v>1.207340581</v>
      </c>
      <c r="AJ384" s="6">
        <v>4.4327694390000003</v>
      </c>
      <c r="AK384" s="6">
        <v>0.60878768999999999</v>
      </c>
      <c r="AL384" s="6">
        <v>48.437193430999997</v>
      </c>
      <c r="AM384" s="6">
        <v>99.961904470999997</v>
      </c>
      <c r="AN384" s="6">
        <v>10.580214161000001</v>
      </c>
      <c r="AO384" s="6">
        <v>116.33730783999999</v>
      </c>
      <c r="AP384" s="6">
        <v>218.72708965000001</v>
      </c>
      <c r="AQ384" s="6">
        <v>2573.5052037</v>
      </c>
      <c r="AR384" s="6">
        <v>1381.4047797999999</v>
      </c>
      <c r="AS384" s="6">
        <v>2951.0484096999999</v>
      </c>
      <c r="AT384" s="6">
        <v>368.67046472999999</v>
      </c>
      <c r="AU384" s="6">
        <v>19.616566520999999</v>
      </c>
      <c r="AV384" s="6">
        <v>124.95598725000001</v>
      </c>
      <c r="AW384" s="6">
        <v>217.86876100000001</v>
      </c>
      <c r="AX384" s="6">
        <v>36.540827579000002</v>
      </c>
      <c r="AY384" s="6">
        <v>3.7377638270000002</v>
      </c>
      <c r="AZ384" s="6">
        <v>215.78722028000001</v>
      </c>
      <c r="BA384" s="6">
        <v>55.956794484</v>
      </c>
      <c r="BB384" s="6">
        <v>2.1643036520000001</v>
      </c>
      <c r="BC384" s="6">
        <v>503.44278697999999</v>
      </c>
      <c r="BD384" s="6">
        <v>237.6374544</v>
      </c>
      <c r="BE384" s="6">
        <v>625.09271736999995</v>
      </c>
      <c r="BF384" s="6">
        <v>71.741327581999997</v>
      </c>
      <c r="BG384" s="6">
        <v>94.391808409999996</v>
      </c>
      <c r="BH384" s="6">
        <v>185.08542309000001</v>
      </c>
      <c r="BI384" s="6">
        <v>0.61564609100000001</v>
      </c>
      <c r="BJ384" s="6">
        <v>38.618391250999998</v>
      </c>
      <c r="BK384" s="6">
        <v>24.171518692999999</v>
      </c>
      <c r="BL384" s="6">
        <v>49.195725183</v>
      </c>
      <c r="BM384" s="6">
        <v>11.300018204000001</v>
      </c>
      <c r="BN384" s="6">
        <v>3.2433231880000002</v>
      </c>
      <c r="BO384" s="6">
        <v>372.92417683000002</v>
      </c>
      <c r="BP384" s="6">
        <v>39.654154869000003</v>
      </c>
      <c r="BQ384" s="6">
        <v>82.996036167</v>
      </c>
      <c r="BR384" s="6">
        <v>613.70841413000005</v>
      </c>
      <c r="BS384" s="6">
        <v>7395.5190233000003</v>
      </c>
      <c r="BT384" s="6">
        <v>16504.425188000001</v>
      </c>
      <c r="BU384" s="6">
        <v>16771.017306999998</v>
      </c>
      <c r="BV384" s="6">
        <v>2014.684949</v>
      </c>
      <c r="BW384" s="6">
        <v>61.782004602000001</v>
      </c>
      <c r="BX384" s="6">
        <v>169.21627541999999</v>
      </c>
      <c r="BY384" s="6">
        <v>974.47942111999998</v>
      </c>
      <c r="BZ384" s="6">
        <v>156.40480187</v>
      </c>
      <c r="CA384" s="6">
        <v>16.991075534</v>
      </c>
      <c r="CB384" s="6">
        <v>47.991804455</v>
      </c>
      <c r="CC384" s="6">
        <v>308.40444121000002</v>
      </c>
      <c r="CD384" s="6">
        <v>8.1511909389999992</v>
      </c>
      <c r="CE384" s="6">
        <v>3272.6838984000001</v>
      </c>
      <c r="CF384" s="6">
        <v>1867.5394547000001</v>
      </c>
      <c r="CG384" s="6">
        <v>2245.4022912999999</v>
      </c>
      <c r="CH384" s="6">
        <v>392.21861512999999</v>
      </c>
      <c r="CI384" s="6">
        <v>506.15761488999999</v>
      </c>
      <c r="CJ384" s="6">
        <v>4.6429917979999997</v>
      </c>
      <c r="CK384" s="6">
        <v>1.5736E-5</v>
      </c>
      <c r="CL384" s="6">
        <v>6.092441236</v>
      </c>
      <c r="CM384" s="6">
        <v>1.7744985980000001</v>
      </c>
      <c r="CN384" s="6">
        <v>8.9028798009999992</v>
      </c>
      <c r="CO384" s="6">
        <v>0.55450935599999995</v>
      </c>
      <c r="CP384" s="6">
        <v>1.0495645E-2</v>
      </c>
      <c r="CQ384" s="6">
        <v>157.96456687</v>
      </c>
      <c r="CR384" s="6">
        <v>1.690056021</v>
      </c>
      <c r="CS384" s="6">
        <v>14.692214185999999</v>
      </c>
      <c r="CT384" s="6">
        <v>8.5407626650000008</v>
      </c>
      <c r="CU384" s="6">
        <v>367.84727234000002</v>
      </c>
      <c r="CV384" s="6">
        <v>139.46203342999999</v>
      </c>
      <c r="CW384" s="6">
        <v>836.46649554999999</v>
      </c>
      <c r="CX384" s="6">
        <v>24.256426723000001</v>
      </c>
      <c r="CY384" s="6">
        <v>1.672325233</v>
      </c>
      <c r="CZ384" s="6">
        <v>25.941001475</v>
      </c>
      <c r="DA384" s="6">
        <v>283.70581547</v>
      </c>
      <c r="DB384" s="6">
        <v>51.32697031</v>
      </c>
      <c r="DC384" s="6">
        <v>2.4660415019999999</v>
      </c>
      <c r="DD384" s="6">
        <v>12.201219524000001</v>
      </c>
      <c r="DE384" s="6">
        <v>70.656189878000006</v>
      </c>
      <c r="DF384" s="6">
        <v>0.263191972</v>
      </c>
      <c r="DG384" s="6">
        <v>1662.4526166000001</v>
      </c>
      <c r="DH384" s="6">
        <v>273.34830269000003</v>
      </c>
      <c r="DI384" s="6">
        <v>812.94268822000004</v>
      </c>
      <c r="DJ384" s="6">
        <v>82.457688567999995</v>
      </c>
      <c r="DK384" s="6">
        <v>183.30253422000001</v>
      </c>
      <c r="DL384" s="6">
        <v>98.138996444</v>
      </c>
      <c r="DM384" s="6">
        <v>0.751380885</v>
      </c>
      <c r="DN384" s="6">
        <v>18.056725590999999</v>
      </c>
      <c r="DO384" s="6">
        <v>5.8790374160000001</v>
      </c>
      <c r="DP384" s="6">
        <v>14.819620824999999</v>
      </c>
      <c r="DQ384" s="6">
        <v>1.23344864</v>
      </c>
      <c r="DR384" s="6">
        <v>5.0216182999999998E-2</v>
      </c>
      <c r="DS384" s="6">
        <v>183.04409602999999</v>
      </c>
      <c r="DT384" s="6">
        <v>17.876482416999998</v>
      </c>
      <c r="DU384" s="6">
        <v>23.95075405</v>
      </c>
      <c r="DV384" s="6">
        <v>59.305759590000001</v>
      </c>
      <c r="DW384" s="6">
        <v>581.13631529999998</v>
      </c>
      <c r="DX384" s="6">
        <v>2431.6778995999998</v>
      </c>
      <c r="DY384" s="6">
        <v>2514.6300178000001</v>
      </c>
      <c r="DZ384" s="6">
        <v>53.846544170999998</v>
      </c>
      <c r="EA384" s="6">
        <v>3.433815026</v>
      </c>
      <c r="EB384" s="6">
        <v>61.143528600000003</v>
      </c>
      <c r="EC384" s="6">
        <v>427.60186403</v>
      </c>
      <c r="ED384" s="6">
        <v>40.42069695</v>
      </c>
      <c r="EE384" s="6">
        <v>2.308616051</v>
      </c>
      <c r="EF384" s="6">
        <v>15.486528417000001</v>
      </c>
      <c r="EG384" s="6">
        <v>47.862523768000003</v>
      </c>
      <c r="EH384" s="6">
        <v>0.29940475100000002</v>
      </c>
      <c r="EI384" s="6">
        <v>327.60975124999999</v>
      </c>
      <c r="EJ384" s="6">
        <v>533.30187322999996</v>
      </c>
      <c r="EK384" s="6">
        <v>562.71675324</v>
      </c>
      <c r="EL384" s="6">
        <v>60.711660266000003</v>
      </c>
      <c r="EM384" s="6">
        <v>185.92351453000001</v>
      </c>
      <c r="EN384" s="6">
        <v>224.80808347999999</v>
      </c>
      <c r="EO384" s="6">
        <v>0.353807021</v>
      </c>
      <c r="EP384" s="6">
        <v>28.304257341</v>
      </c>
      <c r="EQ384" s="6">
        <v>5.4043894420000003</v>
      </c>
      <c r="ER384" s="6">
        <v>16.092896725999999</v>
      </c>
      <c r="ES384" s="6">
        <v>0.59440831500000002</v>
      </c>
      <c r="ET384" s="6">
        <v>138.28529961000001</v>
      </c>
      <c r="EU384" s="6">
        <v>363.35872114</v>
      </c>
      <c r="EV384" s="6">
        <v>70.255998179000002</v>
      </c>
      <c r="EW384" s="6">
        <v>86.956065621999997</v>
      </c>
      <c r="EX384" s="6">
        <v>57.234165910999998</v>
      </c>
      <c r="EY384" s="6">
        <v>1803.1239415</v>
      </c>
      <c r="EZ384" s="6">
        <v>11618.243861000001</v>
      </c>
      <c r="FA384" s="6">
        <v>2104.7686601</v>
      </c>
      <c r="FB384" s="6">
        <v>873.32374404999996</v>
      </c>
      <c r="FC384" s="6">
        <v>22.170733623</v>
      </c>
      <c r="FD384" s="6">
        <v>273.97298142</v>
      </c>
      <c r="FE384" s="6">
        <v>859.09713074000001</v>
      </c>
      <c r="FF384" s="6">
        <v>51.280136730000002</v>
      </c>
      <c r="FG384" s="6">
        <v>3.199700912</v>
      </c>
      <c r="FH384" s="6">
        <v>17.401739786</v>
      </c>
      <c r="FI384" s="6">
        <v>31.061569496000001</v>
      </c>
      <c r="FJ384" s="6">
        <v>0.30472210799999999</v>
      </c>
      <c r="FK384" s="6">
        <v>549.96495134999998</v>
      </c>
      <c r="FL384" s="6">
        <v>522.17216963999999</v>
      </c>
      <c r="FM384" s="6">
        <v>762.96653749999996</v>
      </c>
      <c r="FN384" s="6">
        <v>81.726373678000002</v>
      </c>
      <c r="FO384" s="6">
        <v>277.39658307000002</v>
      </c>
      <c r="FP384" s="6">
        <v>10.809151996000001</v>
      </c>
      <c r="FQ384" s="6">
        <v>3.7461207000000003E-2</v>
      </c>
      <c r="FR384" s="6">
        <v>9.8766407689999998</v>
      </c>
      <c r="FS384" s="6">
        <v>6.0618257419999999</v>
      </c>
      <c r="FT384" s="6">
        <v>1.338077857</v>
      </c>
      <c r="FU384" s="6">
        <v>2.7644007450000001</v>
      </c>
      <c r="FV384" s="6">
        <v>15.40848598</v>
      </c>
      <c r="FW384" s="6">
        <v>35.936804004999999</v>
      </c>
      <c r="FX384" s="6">
        <v>1.6488363690000001</v>
      </c>
      <c r="FY384" s="6">
        <v>11.347339451</v>
      </c>
      <c r="FZ384" s="6">
        <v>247.08966445999999</v>
      </c>
      <c r="GA384" s="6">
        <v>1082.1439438</v>
      </c>
      <c r="GB384" s="6">
        <v>3768.6285173000001</v>
      </c>
      <c r="GC384" s="6">
        <v>357.47184872999998</v>
      </c>
      <c r="GD384" s="6">
        <v>1808.014923</v>
      </c>
      <c r="GE384" s="6">
        <v>7.0725979360000002</v>
      </c>
      <c r="GF384" s="6">
        <v>37.077736829999999</v>
      </c>
      <c r="GG384" s="6">
        <v>597.29761487999997</v>
      </c>
      <c r="GH384" s="6">
        <v>123.95285976</v>
      </c>
      <c r="GI384" s="6">
        <v>3.9706164180000001</v>
      </c>
      <c r="GJ384" s="6">
        <v>14.841904773</v>
      </c>
      <c r="GK384" s="6">
        <v>136.31003059</v>
      </c>
      <c r="GL384" s="6">
        <v>0.48468439099999999</v>
      </c>
      <c r="GM384" s="6">
        <v>678.66457977000005</v>
      </c>
      <c r="GN384" s="6">
        <v>458.65210390999999</v>
      </c>
      <c r="GO384" s="6">
        <v>1200.7616714000001</v>
      </c>
      <c r="GP384" s="6">
        <v>173.74623015</v>
      </c>
      <c r="GQ384" s="6">
        <v>128.25017073999999</v>
      </c>
      <c r="GR384" s="6">
        <v>353.41021474000001</v>
      </c>
      <c r="GS384" s="6">
        <v>1.076520208</v>
      </c>
      <c r="GT384" s="6">
        <v>37.564367502000003</v>
      </c>
      <c r="GU384" s="6">
        <v>19.162327632</v>
      </c>
      <c r="GV384" s="6">
        <v>77.161079096999998</v>
      </c>
      <c r="GW384" s="6">
        <v>1.3639549120000001</v>
      </c>
      <c r="GX384" s="6">
        <v>16.589045039999998</v>
      </c>
      <c r="GY384" s="6">
        <v>548.15179443</v>
      </c>
      <c r="GZ384" s="6">
        <v>47.294804845999998</v>
      </c>
      <c r="HA384" s="6">
        <v>22.249721552</v>
      </c>
      <c r="HB384" s="6">
        <v>117.00042836</v>
      </c>
      <c r="HC384" s="6">
        <v>550.33646721000002</v>
      </c>
      <c r="HD384" s="6">
        <v>2982.1552981999998</v>
      </c>
      <c r="HE384" s="6">
        <v>87.408691684000004</v>
      </c>
      <c r="HF384" s="6">
        <v>1964.6067433999999</v>
      </c>
      <c r="HG384" s="6">
        <v>8.8009197859999997</v>
      </c>
      <c r="HH384" s="6">
        <v>107.78962423999999</v>
      </c>
      <c r="HI384" s="6">
        <v>1038.2893336</v>
      </c>
      <c r="HJ384" s="6">
        <v>113.17014374999999</v>
      </c>
      <c r="HK384" s="6">
        <v>4.0600722219999996</v>
      </c>
      <c r="HL384" s="6">
        <v>21.986442867000001</v>
      </c>
      <c r="HM384" s="6">
        <v>120.09026485</v>
      </c>
      <c r="HN384" s="6">
        <v>0.54272769300000001</v>
      </c>
      <c r="HO384" s="6">
        <v>402.88127585000001</v>
      </c>
      <c r="HP384" s="6">
        <v>468.40193457999999</v>
      </c>
      <c r="HQ384" s="6">
        <v>1450.3673733000001</v>
      </c>
      <c r="HR384" s="6">
        <v>157.44731336999999</v>
      </c>
      <c r="HS384" s="6">
        <v>170.99051528999999</v>
      </c>
      <c r="HT384" s="6">
        <v>592.42625210000006</v>
      </c>
      <c r="HU384" s="6">
        <v>3.0738369140000001</v>
      </c>
      <c r="HV384" s="6">
        <v>25.483221765</v>
      </c>
      <c r="HW384" s="6">
        <v>3.6803356890000001</v>
      </c>
      <c r="HX384" s="6">
        <v>15.155914225</v>
      </c>
      <c r="HY384" s="6">
        <v>0.66318582500000001</v>
      </c>
      <c r="HZ384" s="6">
        <v>1589.4671561</v>
      </c>
      <c r="IA384" s="6">
        <v>1833.8193017999999</v>
      </c>
      <c r="IB384" s="6">
        <v>70.637304110000002</v>
      </c>
      <c r="IC384" s="6">
        <v>558.67543064999995</v>
      </c>
      <c r="ID384" s="6">
        <v>165.03743603999999</v>
      </c>
      <c r="IE384" s="6">
        <v>325.93117186000001</v>
      </c>
      <c r="IF384" s="6">
        <v>934.10768164000001</v>
      </c>
      <c r="IG384" s="6">
        <v>191.09855956000001</v>
      </c>
      <c r="IH384" s="6">
        <v>4947.2588677000003</v>
      </c>
      <c r="II384" s="6">
        <v>2.8401151929999999</v>
      </c>
      <c r="IJ384" s="6">
        <v>4213.9813199</v>
      </c>
      <c r="IK384" s="6">
        <v>2561.1581836</v>
      </c>
      <c r="IL384" s="6">
        <v>106.15443458999999</v>
      </c>
      <c r="IM384" s="6">
        <v>4.3753995789999998</v>
      </c>
      <c r="IN384" s="6">
        <v>43.107213381000001</v>
      </c>
      <c r="IO384" s="6">
        <v>98.174053078</v>
      </c>
      <c r="IP384" s="6">
        <v>0.57161634699999997</v>
      </c>
      <c r="IQ384" s="6">
        <v>463.57732105000002</v>
      </c>
      <c r="IR384" s="6">
        <v>367.99727165000002</v>
      </c>
      <c r="IS384" s="6">
        <v>1356.6113264000001</v>
      </c>
      <c r="IT384" s="6">
        <v>142.91807918000001</v>
      </c>
      <c r="IU384" s="6">
        <v>258.13023404</v>
      </c>
      <c r="IV384" s="6">
        <v>18.945060858000002</v>
      </c>
      <c r="IW384" s="6">
        <v>5.1635965999999998E-2</v>
      </c>
      <c r="IX384" s="6">
        <v>16.011816956000001</v>
      </c>
      <c r="IY384" s="6">
        <v>69.484513867000004</v>
      </c>
      <c r="IZ384" s="6">
        <v>13.465077746</v>
      </c>
      <c r="JA384" s="6">
        <v>2.5152078640000002</v>
      </c>
      <c r="JB384" s="6">
        <v>0.319705083</v>
      </c>
      <c r="JC384" s="6">
        <v>57.048690018999999</v>
      </c>
      <c r="JD384" s="6">
        <v>5.7605859659999998</v>
      </c>
      <c r="JE384" s="6">
        <v>58.813445035000001</v>
      </c>
      <c r="JF384" s="6">
        <v>237.41566402000001</v>
      </c>
      <c r="JG384" s="6">
        <v>2843.5282450999998</v>
      </c>
      <c r="JH384" s="6">
        <v>5451.4157076000001</v>
      </c>
      <c r="JI384" s="6">
        <v>1637.6393963999999</v>
      </c>
      <c r="JJ384" s="6">
        <v>103.60686787</v>
      </c>
      <c r="JK384" s="6">
        <v>6.9728608320000003</v>
      </c>
      <c r="JL384" s="6">
        <v>85.033758492999993</v>
      </c>
      <c r="JM384" s="6">
        <v>587.68558112999995</v>
      </c>
      <c r="JN384" s="6">
        <v>127.7746691</v>
      </c>
      <c r="JO384" s="6">
        <v>4.0751976330000002</v>
      </c>
      <c r="JP384" s="6">
        <v>37.527881293999997</v>
      </c>
      <c r="JQ384" s="6">
        <v>158.91862695</v>
      </c>
      <c r="JR384" s="6">
        <v>1.8711709560000001</v>
      </c>
      <c r="JS384" s="6">
        <v>999.79311892999999</v>
      </c>
      <c r="JT384" s="6">
        <v>2495.3440851</v>
      </c>
      <c r="JU384" s="6">
        <v>1712.5746962999999</v>
      </c>
      <c r="JV384" s="6">
        <v>267.91798281000001</v>
      </c>
      <c r="JW384" s="6">
        <v>275.37967888999998</v>
      </c>
      <c r="JX384" s="6">
        <v>496.69102547</v>
      </c>
      <c r="JY384" s="6">
        <v>1.3430010509999999</v>
      </c>
      <c r="JZ384" s="6">
        <v>36.02465737</v>
      </c>
      <c r="KA384" s="6">
        <v>93.194110535999997</v>
      </c>
      <c r="KB384" s="6">
        <v>84.046890453000003</v>
      </c>
      <c r="KC384" s="6">
        <v>4.9546769819999996</v>
      </c>
      <c r="KD384" s="6">
        <v>20.656610430000001</v>
      </c>
      <c r="KE384" s="6">
        <v>185.33521737000001</v>
      </c>
      <c r="KF384" s="6">
        <v>54.506993608000002</v>
      </c>
      <c r="KG384" s="6">
        <v>606.32636724999998</v>
      </c>
      <c r="KH384" s="6">
        <v>376.14311146</v>
      </c>
      <c r="KI384" s="6">
        <v>3755.4717267000001</v>
      </c>
      <c r="KJ384" s="6">
        <v>72617.177639999994</v>
      </c>
      <c r="KK384" s="6">
        <v>3685.1147225999998</v>
      </c>
      <c r="KL384" s="6">
        <v>268.48939956999999</v>
      </c>
      <c r="KM384" s="6">
        <v>37.596635978999998</v>
      </c>
      <c r="KN384" s="6">
        <v>4255.5417557000001</v>
      </c>
      <c r="KO384" s="6">
        <v>1629.3358504</v>
      </c>
      <c r="KP384" s="6">
        <v>90.680390070000001</v>
      </c>
      <c r="KQ384" s="6">
        <v>4.334308493</v>
      </c>
      <c r="KR384" s="6">
        <v>32.978247783</v>
      </c>
      <c r="KS384" s="6">
        <v>90.177745810999994</v>
      </c>
      <c r="KT384" s="6">
        <v>1.9334304419999999</v>
      </c>
      <c r="KU384" s="6">
        <v>955.69278114999997</v>
      </c>
      <c r="KV384" s="6">
        <v>1805.1648481</v>
      </c>
      <c r="KW384" s="6">
        <v>2016.2718511999999</v>
      </c>
      <c r="KX384" s="6">
        <v>225.76184766</v>
      </c>
      <c r="KY384" s="6">
        <v>477.64536027000003</v>
      </c>
      <c r="KZ384" s="6">
        <v>303.67264384999999</v>
      </c>
      <c r="LA384" s="6">
        <v>1.2311001E-2</v>
      </c>
      <c r="LB384" s="6">
        <v>10.501286176000001</v>
      </c>
      <c r="LC384" s="6">
        <v>24.25413352</v>
      </c>
      <c r="LD384" s="6">
        <v>1.99061176</v>
      </c>
      <c r="LE384" s="6">
        <v>2.4710656759999998</v>
      </c>
      <c r="LF384" s="6">
        <v>3.6668203899999998</v>
      </c>
      <c r="LG384" s="6">
        <v>34.084047949000002</v>
      </c>
      <c r="LH384" s="6">
        <v>3.6496958899999998</v>
      </c>
      <c r="LI384" s="6">
        <v>73.863923830999994</v>
      </c>
      <c r="LJ384" s="6">
        <v>169.21022868</v>
      </c>
      <c r="LK384" s="6">
        <v>3359.1631821000001</v>
      </c>
      <c r="LL384" s="6">
        <v>664.01244400999997</v>
      </c>
      <c r="LM384" s="6">
        <v>5203.2596052999997</v>
      </c>
      <c r="LN384" s="6">
        <v>2030.5199223</v>
      </c>
      <c r="LO384" s="6">
        <v>15.001699008999999</v>
      </c>
      <c r="LP384" s="6">
        <v>809.42560988000002</v>
      </c>
      <c r="LQ384" s="6">
        <v>412.34776026999998</v>
      </c>
      <c r="LR384" s="6">
        <v>95.021069159999996</v>
      </c>
      <c r="LS384" s="6">
        <v>24.450020573</v>
      </c>
      <c r="LT384" s="6">
        <v>90.601417835000007</v>
      </c>
      <c r="LU384" s="6">
        <v>134.64445542000001</v>
      </c>
      <c r="LV384" s="6">
        <v>11.249741833</v>
      </c>
      <c r="LW384" s="6">
        <v>2063.5522421000001</v>
      </c>
      <c r="LX384" s="6">
        <v>513.04461125</v>
      </c>
      <c r="LY384" s="6">
        <v>2081.6048642999999</v>
      </c>
      <c r="LZ384" s="6">
        <v>527.99481816000002</v>
      </c>
      <c r="MA384" s="6">
        <v>5932.3805912999997</v>
      </c>
      <c r="MB384" s="6">
        <v>12.936916348</v>
      </c>
      <c r="MC384" s="6">
        <v>1.6498852500000001E-2</v>
      </c>
      <c r="MD384" s="6">
        <v>1.0975443069999999</v>
      </c>
      <c r="ME384" s="6">
        <v>1.0246188869999999</v>
      </c>
      <c r="MF384" s="6">
        <v>15.133623963</v>
      </c>
      <c r="MG384" s="6">
        <v>0.243846489</v>
      </c>
      <c r="MH384" s="6">
        <v>228.06470026</v>
      </c>
      <c r="MI384" s="6">
        <v>157.63722218999999</v>
      </c>
      <c r="MJ384" s="6">
        <v>2.7391565450000002</v>
      </c>
      <c r="MK384" s="6">
        <v>16.612513972999999</v>
      </c>
      <c r="ML384" s="6">
        <v>84.426134317999995</v>
      </c>
      <c r="MM384" s="6">
        <v>1461.2570785</v>
      </c>
      <c r="MN384" s="6">
        <v>3563.8971750999999</v>
      </c>
      <c r="MO384" s="6">
        <v>139.29534579</v>
      </c>
      <c r="MP384" s="6">
        <v>11505.162044000001</v>
      </c>
      <c r="MQ384" s="6">
        <v>2.1786407290000001</v>
      </c>
      <c r="MR384" s="6">
        <v>35.370507218999997</v>
      </c>
      <c r="MS384" s="6">
        <v>94.494502488999998</v>
      </c>
      <c r="MT384" s="6">
        <v>19.204902195999999</v>
      </c>
      <c r="MU384" s="6">
        <v>4.8584639559999996</v>
      </c>
      <c r="MV384" s="6">
        <v>6.2358159710000001</v>
      </c>
      <c r="MW384" s="6">
        <v>28.168482186999999</v>
      </c>
      <c r="MX384" s="6">
        <v>2.9016100480000002</v>
      </c>
      <c r="MY384" s="6">
        <v>326.66499614000003</v>
      </c>
      <c r="MZ384" s="6">
        <v>161.19824993</v>
      </c>
      <c r="NA384" s="6">
        <v>395.92860610000002</v>
      </c>
      <c r="NB384" s="6">
        <v>128.15544163000001</v>
      </c>
      <c r="NC384" s="6">
        <v>3168.3762121</v>
      </c>
      <c r="ND384" s="6">
        <v>946.84014335999996</v>
      </c>
      <c r="NE384" s="6">
        <v>2.417538081</v>
      </c>
      <c r="NF384" s="6">
        <v>130.74198039999999</v>
      </c>
      <c r="NG384" s="6">
        <v>37.634575718000001</v>
      </c>
      <c r="NH384" s="6">
        <v>74.693187753000004</v>
      </c>
      <c r="NI384" s="6">
        <v>5.1074133079999999</v>
      </c>
      <c r="NJ384" s="6">
        <v>10.365411780000001</v>
      </c>
      <c r="NK384" s="6">
        <v>424.42511394000002</v>
      </c>
      <c r="NL384" s="6">
        <v>95.348498097999993</v>
      </c>
      <c r="NM384" s="6">
        <v>433.43146236000001</v>
      </c>
      <c r="NN384" s="6">
        <v>2873.7002674999999</v>
      </c>
      <c r="NO384" s="6">
        <v>109975.74172999999</v>
      </c>
      <c r="NP384" s="6">
        <v>17144.024139000001</v>
      </c>
      <c r="NQ384" s="6">
        <v>16617.932775000001</v>
      </c>
      <c r="NR384" s="6">
        <v>33474.280709999999</v>
      </c>
      <c r="NS384" s="6">
        <v>38.103939396000001</v>
      </c>
      <c r="NT384" s="6">
        <v>1460.8395174</v>
      </c>
      <c r="NU384" s="6">
        <v>2413.8309997000001</v>
      </c>
      <c r="NV384" s="6">
        <v>173.58297526000001</v>
      </c>
      <c r="NW384" s="6">
        <v>29.033209424999999</v>
      </c>
      <c r="NX384" s="6">
        <v>58.732004969999998</v>
      </c>
      <c r="NY384" s="6">
        <v>243.49229034000001</v>
      </c>
      <c r="NZ384" s="6">
        <v>12.487868298</v>
      </c>
      <c r="OA384" s="6">
        <v>2161.8464647000001</v>
      </c>
      <c r="OB384" s="6">
        <v>3240.4776172000002</v>
      </c>
      <c r="OC384" s="6">
        <v>4702.3299059000001</v>
      </c>
      <c r="OD384" s="6">
        <v>320.17006074</v>
      </c>
      <c r="OE384" s="6">
        <v>7931.0877652999998</v>
      </c>
      <c r="OF384" s="6">
        <v>196.96849563000001</v>
      </c>
      <c r="OG384" s="6">
        <v>4.8334300380000004</v>
      </c>
      <c r="OH384" s="6">
        <v>11.519970195000001</v>
      </c>
      <c r="OI384" s="6">
        <v>1.8635077040000001</v>
      </c>
      <c r="OJ384" s="6">
        <v>3.6528154740000001</v>
      </c>
      <c r="OK384" s="6">
        <v>0</v>
      </c>
      <c r="OL384" s="6">
        <v>8.605897336</v>
      </c>
      <c r="OM384" s="6">
        <v>6.049839414</v>
      </c>
      <c r="ON384" s="6">
        <v>4.0951558370000001</v>
      </c>
      <c r="OO384" s="6">
        <v>0</v>
      </c>
      <c r="OP384" s="6">
        <v>6.5718733269999996</v>
      </c>
      <c r="OQ384" s="6">
        <v>35.441134407</v>
      </c>
      <c r="OR384" s="6">
        <v>35.623805658000002</v>
      </c>
      <c r="OS384" s="6">
        <v>707.52842461</v>
      </c>
      <c r="OT384" s="6">
        <v>75.648230689000002</v>
      </c>
      <c r="OU384" s="6">
        <v>0</v>
      </c>
      <c r="OV384" s="6">
        <v>185.06576416999999</v>
      </c>
      <c r="OW384" s="6">
        <v>191.0194597</v>
      </c>
      <c r="OX384" s="6">
        <v>10.34872404</v>
      </c>
      <c r="OY384" s="6">
        <v>5.4557740849999998</v>
      </c>
      <c r="OZ384" s="6">
        <v>18.462490528</v>
      </c>
      <c r="PA384" s="6">
        <v>113.53042881</v>
      </c>
      <c r="PB384" s="6">
        <v>1.9381540999999999E-2</v>
      </c>
      <c r="PC384" s="6">
        <v>191.47395829000001</v>
      </c>
      <c r="PD384" s="6">
        <v>429.84387020000003</v>
      </c>
      <c r="PE384" s="6">
        <v>641.36243609999997</v>
      </c>
      <c r="PF384" s="6">
        <v>12.209347846</v>
      </c>
      <c r="PG384" s="6">
        <v>183.84288627999999</v>
      </c>
      <c r="PH384" s="6">
        <v>175.86829387</v>
      </c>
      <c r="PI384" s="6">
        <v>0.159564821</v>
      </c>
      <c r="PJ384" s="6">
        <v>3.4506289059999999</v>
      </c>
      <c r="PK384" s="6">
        <v>0.21355334100000001</v>
      </c>
      <c r="PL384" s="6">
        <v>0.29157543800000002</v>
      </c>
      <c r="PM384" s="6">
        <v>0.80774995699999996</v>
      </c>
      <c r="PN384" s="6">
        <v>0.41360914799999998</v>
      </c>
      <c r="PO384" s="6">
        <v>3.4942104939999998</v>
      </c>
      <c r="PP384" s="6">
        <v>1.1004901570000001</v>
      </c>
      <c r="PQ384" s="6">
        <v>0.62727952099999995</v>
      </c>
      <c r="PR384" s="6">
        <v>2.7694451259999999</v>
      </c>
      <c r="PS384" s="6">
        <v>5.7433731689999998</v>
      </c>
      <c r="PT384" s="6">
        <v>48.104648554999997</v>
      </c>
      <c r="PU384" s="6">
        <v>2.8345800739999998</v>
      </c>
      <c r="PV384" s="6">
        <v>0.24086133400000001</v>
      </c>
      <c r="PW384" s="6">
        <v>0.193890166</v>
      </c>
      <c r="PX384" s="6">
        <v>30.931820827999999</v>
      </c>
      <c r="PY384" s="6">
        <v>375.86813226999999</v>
      </c>
      <c r="PZ384" s="6">
        <v>41.529589510999998</v>
      </c>
      <c r="QA384" s="6">
        <v>2.2361506590000002</v>
      </c>
      <c r="QB384" s="6">
        <v>35.624514765999997</v>
      </c>
      <c r="QC384" s="6">
        <v>48.079289662000001</v>
      </c>
      <c r="QD384" s="6">
        <v>0.19440760500000001</v>
      </c>
      <c r="QE384" s="6">
        <v>201.41338734999999</v>
      </c>
      <c r="QF384" s="6">
        <v>137.24091177</v>
      </c>
      <c r="QG384" s="6">
        <v>397.04368563000003</v>
      </c>
      <c r="QH384" s="6">
        <v>62.133196101000003</v>
      </c>
      <c r="QI384" s="6">
        <v>57.962481844000003</v>
      </c>
      <c r="QJ384" s="6">
        <f t="shared" si="10"/>
        <v>534329.69744431321</v>
      </c>
      <c r="QK384" s="6">
        <v>33474.757339999996</v>
      </c>
      <c r="QL384" s="6">
        <v>0</v>
      </c>
      <c r="QM384" s="6">
        <v>20939.163251000002</v>
      </c>
      <c r="QN384" s="6">
        <v>3809.07062</v>
      </c>
      <c r="QO384" s="6">
        <v>356.49668243000002</v>
      </c>
      <c r="QP384" s="6">
        <v>0</v>
      </c>
      <c r="QQ384" s="6">
        <v>8561.8170389000006</v>
      </c>
      <c r="QR384" s="6">
        <v>0</v>
      </c>
      <c r="QS384" s="6">
        <v>9606.7225584000007</v>
      </c>
      <c r="QT384" s="6">
        <v>307.25430499999999</v>
      </c>
      <c r="QU384" s="6">
        <v>138.50281670999999</v>
      </c>
      <c r="QV384" s="6">
        <v>0</v>
      </c>
      <c r="QW384" s="6">
        <v>35219.293889</v>
      </c>
      <c r="QX384" s="6">
        <v>0</v>
      </c>
      <c r="QY384" s="6">
        <v>79533.476647999996</v>
      </c>
      <c r="QZ384" s="6">
        <v>2089.0173752000001</v>
      </c>
      <c r="RA384" s="6">
        <v>832.80020423999997</v>
      </c>
      <c r="RB384" s="6">
        <v>0</v>
      </c>
      <c r="RC384" s="6">
        <v>3779.0305963999999</v>
      </c>
      <c r="RD384" s="6">
        <v>0</v>
      </c>
      <c r="RE384" s="6">
        <v>2401.6656177999998</v>
      </c>
      <c r="RF384" s="6">
        <v>153.09148773999999</v>
      </c>
      <c r="RG384" s="6">
        <v>43.697267869999997</v>
      </c>
      <c r="RH384" s="6">
        <v>0</v>
      </c>
      <c r="RI384" s="6">
        <v>3867.7884727000001</v>
      </c>
      <c r="RJ384" s="6">
        <v>0</v>
      </c>
      <c r="RK384" s="6">
        <v>8407.4012920999994</v>
      </c>
      <c r="RL384" s="6">
        <v>535.92038890000003</v>
      </c>
      <c r="RM384" s="6">
        <v>166.04067212999999</v>
      </c>
      <c r="RN384" s="6">
        <v>0</v>
      </c>
      <c r="RO384" s="6">
        <v>5098.7938463</v>
      </c>
      <c r="RP384" s="6">
        <v>0</v>
      </c>
      <c r="RQ384" s="6">
        <v>21624.290654</v>
      </c>
      <c r="RR384" s="6">
        <v>1378.4162136</v>
      </c>
      <c r="RS384" s="6">
        <v>73.890642047</v>
      </c>
      <c r="RT384" s="6">
        <v>0</v>
      </c>
      <c r="RU384" s="6">
        <v>4059.8475340999998</v>
      </c>
      <c r="RV384" s="6">
        <v>0</v>
      </c>
      <c r="RW384" s="6">
        <v>2974.7624827</v>
      </c>
      <c r="RX384" s="6">
        <v>416.51902330000001</v>
      </c>
      <c r="RY384" s="6">
        <v>153.76477248</v>
      </c>
      <c r="RZ384" s="6">
        <v>0</v>
      </c>
      <c r="SA384" s="6">
        <v>5460.4601054000004</v>
      </c>
      <c r="SB384" s="6">
        <v>0</v>
      </c>
      <c r="SC384" s="6">
        <v>4792.7891675999999</v>
      </c>
      <c r="SD384" s="6">
        <v>671.07470750000005</v>
      </c>
      <c r="SE384" s="6">
        <v>74.358029579000004</v>
      </c>
      <c r="SF384" s="6">
        <v>0</v>
      </c>
      <c r="SG384" s="6">
        <v>5697.5786373000001</v>
      </c>
      <c r="SH384" s="6">
        <v>0</v>
      </c>
      <c r="SI384" s="6">
        <v>10955.799043999999</v>
      </c>
      <c r="SJ384" s="6">
        <v>1534.0043931</v>
      </c>
      <c r="SK384" s="6">
        <v>123.07905851</v>
      </c>
      <c r="SL384" s="6">
        <v>0</v>
      </c>
      <c r="SM384" s="6">
        <v>7485.3095070999998</v>
      </c>
      <c r="SN384" s="6">
        <v>0</v>
      </c>
      <c r="SO384" s="6">
        <v>3547.6978220999999</v>
      </c>
      <c r="SP384" s="6">
        <v>468.92820468999997</v>
      </c>
      <c r="SQ384" s="6">
        <v>214.19180098000001</v>
      </c>
      <c r="SR384" s="6">
        <v>0</v>
      </c>
      <c r="SS384" s="6">
        <v>8013.4349388000001</v>
      </c>
      <c r="ST384" s="6">
        <v>0</v>
      </c>
      <c r="SU384" s="6">
        <v>21858.53602</v>
      </c>
      <c r="SV384" s="6">
        <v>2889.2212823</v>
      </c>
      <c r="SW384" s="6">
        <v>345.61334109000001</v>
      </c>
      <c r="SX384" s="6">
        <v>0</v>
      </c>
      <c r="SY384" s="6">
        <v>15613.945551000001</v>
      </c>
      <c r="SZ384" s="6">
        <v>0</v>
      </c>
      <c r="TA384" s="6">
        <v>7824.3374807</v>
      </c>
      <c r="TB384" s="6">
        <v>489.02451919999999</v>
      </c>
      <c r="TC384" s="6">
        <v>1669.1595460999999</v>
      </c>
      <c r="TD384" s="6">
        <v>0</v>
      </c>
      <c r="TE384" s="6">
        <v>5340.5783295000001</v>
      </c>
      <c r="TF384" s="6">
        <v>0</v>
      </c>
      <c r="TG384" s="6">
        <v>10731.465201000001</v>
      </c>
      <c r="TH384" s="6">
        <v>515.94221585000003</v>
      </c>
      <c r="TI384" s="6">
        <v>171.45083402</v>
      </c>
      <c r="TJ384" s="6">
        <v>0</v>
      </c>
      <c r="TK384" s="6">
        <v>14972.805849</v>
      </c>
      <c r="TL384" s="6">
        <v>0</v>
      </c>
      <c r="TM384" s="6">
        <v>21137.267715000002</v>
      </c>
      <c r="TN384" s="6">
        <v>2502.4222051000002</v>
      </c>
      <c r="TO384" s="6">
        <v>5092.8236919999999</v>
      </c>
      <c r="TP384" s="6">
        <v>536287.48971999995</v>
      </c>
      <c r="TQ384" s="6">
        <v>5134.0706581000004</v>
      </c>
      <c r="TR384" s="6">
        <v>0</v>
      </c>
      <c r="TS384" s="6">
        <v>3993.4563174999998</v>
      </c>
      <c r="TT384" s="6">
        <v>1727.783514</v>
      </c>
      <c r="TU384" s="6">
        <v>71.882235636999994</v>
      </c>
      <c r="TV384" s="6">
        <v>0</v>
      </c>
      <c r="TW384" s="6">
        <v>1614.8765502000001</v>
      </c>
      <c r="TX384" s="6">
        <v>0</v>
      </c>
      <c r="TY384" s="6">
        <v>834.49435889999995</v>
      </c>
      <c r="TZ384" s="6">
        <v>116.84387486999999</v>
      </c>
      <c r="UA384" s="6">
        <v>13.812354226</v>
      </c>
      <c r="UB384" s="6">
        <v>0</v>
      </c>
      <c r="UC384" s="6">
        <f t="shared" si="11"/>
        <v>959991.30247499899</v>
      </c>
      <c r="UD384" s="13">
        <v>1494321</v>
      </c>
      <c r="UE384" s="14">
        <v>1494321</v>
      </c>
      <c r="UF384" s="13">
        <v>0</v>
      </c>
      <c r="UG384" s="14">
        <v>1494321</v>
      </c>
    </row>
    <row r="385" spans="1:553" ht="12.75" customHeight="1" x14ac:dyDescent="0.25">
      <c r="A385" s="2" t="s">
        <v>28</v>
      </c>
      <c r="B385" s="23">
        <v>15</v>
      </c>
      <c r="C385" s="20" t="s">
        <v>10</v>
      </c>
      <c r="D385" s="6">
        <v>7.7057182480000002</v>
      </c>
      <c r="E385" s="6">
        <v>5.1011039360000003</v>
      </c>
      <c r="F385" s="6">
        <v>33.173771064</v>
      </c>
      <c r="G385" s="6">
        <v>133.89217160999999</v>
      </c>
      <c r="H385" s="6">
        <v>15.063656453</v>
      </c>
      <c r="I385" s="6">
        <v>87.134453429999994</v>
      </c>
      <c r="J385" s="6">
        <v>0.48410290900000003</v>
      </c>
      <c r="K385" s="6">
        <v>39.825997927000003</v>
      </c>
      <c r="L385" s="6">
        <v>59.824195316999997</v>
      </c>
      <c r="M385" s="6">
        <v>7.7480501339999996</v>
      </c>
      <c r="N385" s="6">
        <v>14.302867062000001</v>
      </c>
      <c r="O385" s="6">
        <v>92.786621522999994</v>
      </c>
      <c r="P385" s="6">
        <v>72.860327456999997</v>
      </c>
      <c r="Q385" s="6">
        <v>19.560933291000001</v>
      </c>
      <c r="R385" s="6">
        <v>1942.2717375</v>
      </c>
      <c r="S385" s="6">
        <v>40.810095187999998</v>
      </c>
      <c r="T385" s="6">
        <v>17.487159538</v>
      </c>
      <c r="U385" s="6">
        <v>681.86738307999997</v>
      </c>
      <c r="V385" s="6">
        <v>1333.3352193000001</v>
      </c>
      <c r="W385" s="6">
        <v>138.48659910000001</v>
      </c>
      <c r="X385" s="6">
        <v>76487.854261999993</v>
      </c>
      <c r="Y385" s="6">
        <v>8488.5514650000005</v>
      </c>
      <c r="Z385" s="6">
        <v>272.79835439999999</v>
      </c>
      <c r="AA385" s="6">
        <v>7259.8442182999997</v>
      </c>
      <c r="AB385" s="6">
        <v>1559.7129255</v>
      </c>
      <c r="AC385" s="6">
        <v>1581.0114922</v>
      </c>
      <c r="AD385" s="6">
        <v>14903.081384999999</v>
      </c>
      <c r="AE385" s="6">
        <v>2762.8119482000002</v>
      </c>
      <c r="AF385" s="6">
        <v>367.87849062999999</v>
      </c>
      <c r="AG385" s="6">
        <v>220.11699507</v>
      </c>
      <c r="AH385" s="6">
        <v>71.554717866999994</v>
      </c>
      <c r="AI385" s="6">
        <v>7.779999353</v>
      </c>
      <c r="AJ385" s="6">
        <v>174.32431973999999</v>
      </c>
      <c r="AK385" s="6">
        <v>2.0275208880000002</v>
      </c>
      <c r="AL385" s="6">
        <v>97.657789187999995</v>
      </c>
      <c r="AM385" s="6">
        <v>134.99456605</v>
      </c>
      <c r="AN385" s="6">
        <v>86.089653378999998</v>
      </c>
      <c r="AO385" s="6">
        <v>159.54618160999999</v>
      </c>
      <c r="AP385" s="6">
        <v>56.937322622000003</v>
      </c>
      <c r="AQ385" s="6">
        <v>1078.7290296000001</v>
      </c>
      <c r="AR385" s="6">
        <v>81.002208211999999</v>
      </c>
      <c r="AS385" s="6">
        <v>7.8190662929999997</v>
      </c>
      <c r="AT385" s="6">
        <v>97345.825484000001</v>
      </c>
      <c r="AU385" s="6">
        <v>49.132575912</v>
      </c>
      <c r="AV385" s="6">
        <v>52.961877782999998</v>
      </c>
      <c r="AW385" s="6">
        <v>171.82778152</v>
      </c>
      <c r="AX385" s="6">
        <v>149.95904576999999</v>
      </c>
      <c r="AY385" s="6">
        <v>19.227833089000001</v>
      </c>
      <c r="AZ385" s="6">
        <v>211347.84250999999</v>
      </c>
      <c r="BA385" s="6">
        <v>577.01889924</v>
      </c>
      <c r="BB385" s="6">
        <v>27.273118844999999</v>
      </c>
      <c r="BC385" s="6">
        <v>1168.8322581</v>
      </c>
      <c r="BD385" s="6">
        <v>3985.0791110999999</v>
      </c>
      <c r="BE385" s="6">
        <v>302.63831169999997</v>
      </c>
      <c r="BF385" s="6">
        <v>2936.5254931999998</v>
      </c>
      <c r="BG385" s="6">
        <v>728.58237337000003</v>
      </c>
      <c r="BH385" s="6">
        <v>275.45763812000001</v>
      </c>
      <c r="BI385" s="6">
        <v>171.25687447999999</v>
      </c>
      <c r="BJ385" s="6">
        <v>214.52587068</v>
      </c>
      <c r="BK385" s="6">
        <v>81.348918201999993</v>
      </c>
      <c r="BL385" s="6">
        <v>204.78168436999999</v>
      </c>
      <c r="BM385" s="6">
        <v>41.097126340000003</v>
      </c>
      <c r="BN385" s="6">
        <v>2.9585774109999998</v>
      </c>
      <c r="BO385" s="6">
        <v>780.80628684999999</v>
      </c>
      <c r="BP385" s="6">
        <v>552.02645528999994</v>
      </c>
      <c r="BQ385" s="6">
        <v>149.08724226999999</v>
      </c>
      <c r="BR385" s="6">
        <v>185.25338038999999</v>
      </c>
      <c r="BS385" s="6">
        <v>1153.5870227</v>
      </c>
      <c r="BT385" s="6">
        <v>432.82935380999999</v>
      </c>
      <c r="BU385" s="6">
        <v>57.971975784000001</v>
      </c>
      <c r="BV385" s="6">
        <v>495645.5233</v>
      </c>
      <c r="BW385" s="6">
        <v>166.04400118999999</v>
      </c>
      <c r="BX385" s="6">
        <v>78.927297322000001</v>
      </c>
      <c r="BY385" s="6">
        <v>819.11963960000003</v>
      </c>
      <c r="BZ385" s="6">
        <v>649.5209744</v>
      </c>
      <c r="CA385" s="6">
        <v>89.293975731000003</v>
      </c>
      <c r="CB385" s="6">
        <v>12564.423059000001</v>
      </c>
      <c r="CC385" s="6">
        <v>3551.0560666000001</v>
      </c>
      <c r="CD385" s="6">
        <v>99.340088375999997</v>
      </c>
      <c r="CE385" s="6">
        <v>10116.786862999999</v>
      </c>
      <c r="CF385" s="6">
        <v>82284.426258000007</v>
      </c>
      <c r="CG385" s="6">
        <v>1615.8964401999999</v>
      </c>
      <c r="CH385" s="6">
        <v>13055.178811</v>
      </c>
      <c r="CI385" s="6">
        <v>4251.5365339</v>
      </c>
      <c r="CJ385" s="6">
        <v>6.2232534690000003</v>
      </c>
      <c r="CK385" s="6">
        <v>0.44143343280000003</v>
      </c>
      <c r="CL385" s="6">
        <v>76.109619163000005</v>
      </c>
      <c r="CM385" s="6">
        <v>10.309326703</v>
      </c>
      <c r="CN385" s="6">
        <v>96.864752225000004</v>
      </c>
      <c r="CO385" s="6">
        <v>5.650796251</v>
      </c>
      <c r="CP385" s="6">
        <v>0.21502123000000001</v>
      </c>
      <c r="CQ385" s="6">
        <v>411.89862087</v>
      </c>
      <c r="CR385" s="6">
        <v>90.663686427000002</v>
      </c>
      <c r="CS385" s="6">
        <v>22.137218690000001</v>
      </c>
      <c r="CT385" s="6">
        <v>44.920192997000001</v>
      </c>
      <c r="CU385" s="6">
        <v>334.49963100999997</v>
      </c>
      <c r="CV385" s="6">
        <v>22.850114502</v>
      </c>
      <c r="CW385" s="6">
        <v>13.002088136999999</v>
      </c>
      <c r="CX385" s="6">
        <v>13412.538821</v>
      </c>
      <c r="CY385" s="6">
        <v>17.827647858999999</v>
      </c>
      <c r="CZ385" s="6">
        <v>3.7947667589999998</v>
      </c>
      <c r="DA385" s="6">
        <v>296.93322393</v>
      </c>
      <c r="DB385" s="6">
        <v>264.14063752999999</v>
      </c>
      <c r="DC385" s="6">
        <v>28.672655510999999</v>
      </c>
      <c r="DD385" s="6">
        <v>10721.914357</v>
      </c>
      <c r="DE385" s="6">
        <v>857.32845077000002</v>
      </c>
      <c r="DF385" s="6">
        <v>57.810625938999998</v>
      </c>
      <c r="DG385" s="6">
        <v>2670.0095606</v>
      </c>
      <c r="DH385" s="6">
        <v>836.40106732000004</v>
      </c>
      <c r="DI385" s="6">
        <v>576.28038519999996</v>
      </c>
      <c r="DJ385" s="6">
        <v>4984.7520673999998</v>
      </c>
      <c r="DK385" s="6">
        <v>265.27086327000001</v>
      </c>
      <c r="DL385" s="6">
        <v>154.39724519999999</v>
      </c>
      <c r="DM385" s="6">
        <v>548.58177965000004</v>
      </c>
      <c r="DN385" s="6">
        <v>292.92919522</v>
      </c>
      <c r="DO385" s="6">
        <v>41.987683787999998</v>
      </c>
      <c r="DP385" s="6">
        <v>148.60955343000001</v>
      </c>
      <c r="DQ385" s="6">
        <v>10.207038839999999</v>
      </c>
      <c r="DR385" s="6">
        <v>1.426523685</v>
      </c>
      <c r="DS385" s="6">
        <v>759.92499703999999</v>
      </c>
      <c r="DT385" s="6">
        <v>743.62638749999996</v>
      </c>
      <c r="DU385" s="6">
        <v>56.435902220999999</v>
      </c>
      <c r="DV385" s="6">
        <v>154.81736355000001</v>
      </c>
      <c r="DW385" s="6">
        <v>1564.0004249000001</v>
      </c>
      <c r="DX385" s="6">
        <v>375.34809138000003</v>
      </c>
      <c r="DY385" s="6">
        <v>26.491593687000002</v>
      </c>
      <c r="DZ385" s="6">
        <v>24551.792602000001</v>
      </c>
      <c r="EA385" s="6">
        <v>23.637246763</v>
      </c>
      <c r="EB385" s="6">
        <v>40.411914975000002</v>
      </c>
      <c r="EC385" s="6">
        <v>516.50396928999999</v>
      </c>
      <c r="ED385" s="6">
        <v>197.36910232</v>
      </c>
      <c r="EE385" s="6">
        <v>27.549614986999998</v>
      </c>
      <c r="EF385" s="6">
        <v>9452.2119999999995</v>
      </c>
      <c r="EG385" s="6">
        <v>523.78641116999995</v>
      </c>
      <c r="EH385" s="6">
        <v>46.320135768</v>
      </c>
      <c r="EI385" s="6">
        <v>567.32538163000004</v>
      </c>
      <c r="EJ385" s="6">
        <v>75100.059018</v>
      </c>
      <c r="EK385" s="6">
        <v>476.48533216999999</v>
      </c>
      <c r="EL385" s="6">
        <v>4226.3332877000003</v>
      </c>
      <c r="EM385" s="6">
        <v>191.52244879</v>
      </c>
      <c r="EN385" s="6">
        <v>324.81673291999999</v>
      </c>
      <c r="EO385" s="6">
        <v>365.96441197000001</v>
      </c>
      <c r="EP385" s="6">
        <v>342.05168245999999</v>
      </c>
      <c r="EQ385" s="6">
        <v>55.398165904999999</v>
      </c>
      <c r="ER385" s="6">
        <v>146.05188443</v>
      </c>
      <c r="ES385" s="6">
        <v>6.0573915339999997</v>
      </c>
      <c r="ET385" s="6">
        <v>328.48538884999999</v>
      </c>
      <c r="EU385" s="6">
        <v>939.21431315999996</v>
      </c>
      <c r="EV385" s="6">
        <v>819.56125773999997</v>
      </c>
      <c r="EW385" s="6">
        <v>228.43564771000001</v>
      </c>
      <c r="EX385" s="6">
        <v>202.29479959</v>
      </c>
      <c r="EY385" s="6">
        <v>1165.9842120000001</v>
      </c>
      <c r="EZ385" s="6">
        <v>457.99928741000002</v>
      </c>
      <c r="FA385" s="6">
        <v>21.528362575999999</v>
      </c>
      <c r="FB385" s="6">
        <v>270143.51011999999</v>
      </c>
      <c r="FC385" s="6">
        <v>121.37481102</v>
      </c>
      <c r="FD385" s="6">
        <v>207.89862930999999</v>
      </c>
      <c r="FE385" s="6">
        <v>951.12639646000002</v>
      </c>
      <c r="FF385" s="6">
        <v>248.47036159999999</v>
      </c>
      <c r="FG385" s="6">
        <v>40.194621814999998</v>
      </c>
      <c r="FH385" s="6">
        <v>11198.962664999999</v>
      </c>
      <c r="FI385" s="6">
        <v>572.75368215000003</v>
      </c>
      <c r="FJ385" s="6">
        <v>56.331025253999996</v>
      </c>
      <c r="FK385" s="6">
        <v>1355.7300733</v>
      </c>
      <c r="FL385" s="6">
        <v>69510.104774000007</v>
      </c>
      <c r="FM385" s="6">
        <v>591.76383476000001</v>
      </c>
      <c r="FN385" s="6">
        <v>5352.6475124999997</v>
      </c>
      <c r="FO385" s="6">
        <v>358.52454471999999</v>
      </c>
      <c r="FP385" s="6">
        <v>14.345240378</v>
      </c>
      <c r="FQ385" s="6">
        <v>7.8173906530000004</v>
      </c>
      <c r="FR385" s="6">
        <v>179.25374941999999</v>
      </c>
      <c r="FS385" s="6">
        <v>9.7866145489999994</v>
      </c>
      <c r="FT385" s="6">
        <v>22.824470417000001</v>
      </c>
      <c r="FU385" s="6">
        <v>7.3585202819999997</v>
      </c>
      <c r="FV385" s="6">
        <v>0.404723836</v>
      </c>
      <c r="FW385" s="6">
        <v>181.10020213999999</v>
      </c>
      <c r="FX385" s="6">
        <v>68.469880298000007</v>
      </c>
      <c r="FY385" s="6">
        <v>24.918904566999998</v>
      </c>
      <c r="FZ385" s="6">
        <v>107.63388773</v>
      </c>
      <c r="GA385" s="6">
        <v>320.07006164000001</v>
      </c>
      <c r="GB385" s="6">
        <v>172.47715328000001</v>
      </c>
      <c r="GC385" s="6">
        <v>8.6195104980000004</v>
      </c>
      <c r="GD385" s="6">
        <v>110068.96976000001</v>
      </c>
      <c r="GE385" s="6">
        <v>32.501429168999998</v>
      </c>
      <c r="GF385" s="6">
        <v>4.7294433309999997</v>
      </c>
      <c r="GG385" s="6">
        <v>369.90446886000001</v>
      </c>
      <c r="GH385" s="6">
        <v>349.35817967000003</v>
      </c>
      <c r="GI385" s="6">
        <v>39.221954312000001</v>
      </c>
      <c r="GJ385" s="6">
        <v>6168.5254050000003</v>
      </c>
      <c r="GK385" s="6">
        <v>800.15354997999998</v>
      </c>
      <c r="GL385" s="6">
        <v>82.454111261999998</v>
      </c>
      <c r="GM385" s="6">
        <v>363.32889131000002</v>
      </c>
      <c r="GN385" s="6">
        <v>6784.9892481999996</v>
      </c>
      <c r="GO385" s="6">
        <v>682.37185125999997</v>
      </c>
      <c r="GP385" s="6">
        <v>7406.0735327000002</v>
      </c>
      <c r="GQ385" s="6">
        <v>138.55970658000001</v>
      </c>
      <c r="GR385" s="6">
        <v>274.92072071000001</v>
      </c>
      <c r="GS385" s="6">
        <v>156.99224647</v>
      </c>
      <c r="GT385" s="6">
        <v>361.351179</v>
      </c>
      <c r="GU385" s="6">
        <v>39.223181791000002</v>
      </c>
      <c r="GV385" s="6">
        <v>260.88078614</v>
      </c>
      <c r="GW385" s="6">
        <v>3.6306927980000001</v>
      </c>
      <c r="GX385" s="6">
        <v>0.43463723199999998</v>
      </c>
      <c r="GY385" s="6">
        <v>467.79214865</v>
      </c>
      <c r="GZ385" s="6">
        <v>461.45542748000003</v>
      </c>
      <c r="HA385" s="6">
        <v>42.027873837999998</v>
      </c>
      <c r="HB385" s="6">
        <v>54.743575675000002</v>
      </c>
      <c r="HC385" s="6">
        <v>442.81036741999998</v>
      </c>
      <c r="HD385" s="6">
        <v>111.02331258</v>
      </c>
      <c r="HE385" s="6">
        <v>1.0374233719999999</v>
      </c>
      <c r="HF385" s="6">
        <v>114853.33351</v>
      </c>
      <c r="HG385" s="6">
        <v>37.246714419</v>
      </c>
      <c r="HH385" s="6">
        <v>28.450873537</v>
      </c>
      <c r="HI385" s="6">
        <v>818.22679123</v>
      </c>
      <c r="HJ385" s="6">
        <v>295.55992829000002</v>
      </c>
      <c r="HK385" s="6">
        <v>43.545462178999998</v>
      </c>
      <c r="HL385" s="6">
        <v>9663.5951416999997</v>
      </c>
      <c r="HM385" s="6">
        <v>706.22511492000001</v>
      </c>
      <c r="HN385" s="6">
        <v>80.558703018000003</v>
      </c>
      <c r="HO385" s="6">
        <v>286.02451687000001</v>
      </c>
      <c r="HP385" s="6">
        <v>2582.2817691999999</v>
      </c>
      <c r="HQ385" s="6">
        <v>998.52016638999999</v>
      </c>
      <c r="HR385" s="6">
        <v>7105.6825715000004</v>
      </c>
      <c r="HS385" s="6">
        <v>182.73051074</v>
      </c>
      <c r="HT385" s="6">
        <v>640.60753704000001</v>
      </c>
      <c r="HU385" s="6">
        <v>673.35440564999999</v>
      </c>
      <c r="HV385" s="6">
        <v>270.78353165999999</v>
      </c>
      <c r="HW385" s="6">
        <v>14.426510674999999</v>
      </c>
      <c r="HX385" s="6">
        <v>69.882890967999998</v>
      </c>
      <c r="HY385" s="6">
        <v>1.765325217</v>
      </c>
      <c r="HZ385" s="6">
        <v>862.48455328</v>
      </c>
      <c r="IA385" s="6">
        <v>992.84136017000003</v>
      </c>
      <c r="IB385" s="6">
        <v>919.75833465999995</v>
      </c>
      <c r="IC385" s="6">
        <v>336.48974519000001</v>
      </c>
      <c r="ID385" s="6">
        <v>238.5657415</v>
      </c>
      <c r="IE385" s="6">
        <v>309.21864933000001</v>
      </c>
      <c r="IF385" s="6">
        <v>27.126150119999998</v>
      </c>
      <c r="IG385" s="6">
        <v>2.6812907269999999</v>
      </c>
      <c r="IH385" s="6">
        <v>2883.6272404000001</v>
      </c>
      <c r="II385" s="6">
        <v>6.46617117</v>
      </c>
      <c r="IJ385" s="6">
        <v>144.26289324999999</v>
      </c>
      <c r="IK385" s="6">
        <v>1483.2187465</v>
      </c>
      <c r="IL385" s="6">
        <v>275.89133283000001</v>
      </c>
      <c r="IM385" s="6">
        <v>44.575046999999998</v>
      </c>
      <c r="IN385" s="6">
        <v>13842.046845000001</v>
      </c>
      <c r="IO385" s="6">
        <v>550.70793922999997</v>
      </c>
      <c r="IP385" s="6">
        <v>82.017047378000001</v>
      </c>
      <c r="IQ385" s="6">
        <v>252.48706541999999</v>
      </c>
      <c r="IR385" s="6">
        <v>1341.9217672</v>
      </c>
      <c r="IS385" s="6">
        <v>988.22253304000003</v>
      </c>
      <c r="IT385" s="6">
        <v>6886.0886227000001</v>
      </c>
      <c r="IU385" s="6">
        <v>272.24658868</v>
      </c>
      <c r="IV385" s="6">
        <v>42.046496032999997</v>
      </c>
      <c r="IW385" s="6">
        <v>88.525756113</v>
      </c>
      <c r="IX385" s="6">
        <v>186.73223372000001</v>
      </c>
      <c r="IY385" s="6">
        <v>286.76278575999999</v>
      </c>
      <c r="IZ385" s="6">
        <v>219.66245377999999</v>
      </c>
      <c r="JA385" s="6">
        <v>35.186663920000001</v>
      </c>
      <c r="JB385" s="6">
        <v>1.657109237</v>
      </c>
      <c r="JC385" s="6">
        <v>522.74442686999998</v>
      </c>
      <c r="JD385" s="6">
        <v>401.44758844</v>
      </c>
      <c r="JE385" s="6">
        <v>155.48767452000001</v>
      </c>
      <c r="JF385" s="6">
        <v>617.70364769000003</v>
      </c>
      <c r="JG385" s="6">
        <v>8424.1484139999993</v>
      </c>
      <c r="JH385" s="6">
        <v>371.44782061000001</v>
      </c>
      <c r="JI385" s="6">
        <v>20.50473264</v>
      </c>
      <c r="JJ385" s="6">
        <v>120450.50281000001</v>
      </c>
      <c r="JK385" s="6">
        <v>47.077483952999998</v>
      </c>
      <c r="JL385" s="6">
        <v>22.868388089</v>
      </c>
      <c r="JM385" s="6">
        <v>853.53181931999995</v>
      </c>
      <c r="JN385" s="6">
        <v>1155.5516057</v>
      </c>
      <c r="JO385" s="6">
        <v>102.53622009999999</v>
      </c>
      <c r="JP385" s="6">
        <v>18491.139340000002</v>
      </c>
      <c r="JQ385" s="6">
        <v>1444.0820197</v>
      </c>
      <c r="JR385" s="6">
        <v>347.23019341999998</v>
      </c>
      <c r="JS385" s="6">
        <v>884.21082402000002</v>
      </c>
      <c r="JT385" s="6">
        <v>11710.703864999999</v>
      </c>
      <c r="JU385" s="6">
        <v>1986.7927456</v>
      </c>
      <c r="JV385" s="6">
        <v>19558.201506000001</v>
      </c>
      <c r="JW385" s="6">
        <v>290.75534524</v>
      </c>
      <c r="JX385" s="6">
        <v>2595.7333924999998</v>
      </c>
      <c r="JY385" s="6">
        <v>997.11363168000003</v>
      </c>
      <c r="JZ385" s="6">
        <v>507.71562276999998</v>
      </c>
      <c r="KA385" s="6">
        <v>300.78396558999998</v>
      </c>
      <c r="KB385" s="6">
        <v>280.09117171000003</v>
      </c>
      <c r="KC385" s="6">
        <v>73.056610359999993</v>
      </c>
      <c r="KD385" s="6">
        <v>49.320725695999997</v>
      </c>
      <c r="KE385" s="6">
        <v>1990.5009063</v>
      </c>
      <c r="KF385" s="6">
        <v>2243.6890376000001</v>
      </c>
      <c r="KG385" s="6">
        <v>2897.5310645</v>
      </c>
      <c r="KH385" s="6">
        <v>935.13418262000005</v>
      </c>
      <c r="KI385" s="6">
        <v>2037.8834629</v>
      </c>
      <c r="KJ385" s="6">
        <v>2889.4334336000002</v>
      </c>
      <c r="KK385" s="6">
        <v>78.688110510000001</v>
      </c>
      <c r="KL385" s="6">
        <v>175699.15494000001</v>
      </c>
      <c r="KM385" s="6">
        <v>265.02914741000001</v>
      </c>
      <c r="KN385" s="6">
        <v>349.71628616999999</v>
      </c>
      <c r="KO385" s="6">
        <v>2536.7021140000002</v>
      </c>
      <c r="KP385" s="6">
        <v>752.56893720000005</v>
      </c>
      <c r="KQ385" s="6">
        <v>116.56944892999999</v>
      </c>
      <c r="KR385" s="6">
        <v>30590.389675999999</v>
      </c>
      <c r="KS385" s="6">
        <v>800.72146123000005</v>
      </c>
      <c r="KT385" s="6">
        <v>275.72636265</v>
      </c>
      <c r="KU385" s="6">
        <v>1686.9748285999999</v>
      </c>
      <c r="KV385" s="6">
        <v>20826.734924</v>
      </c>
      <c r="KW385" s="6">
        <v>2285.9563861000001</v>
      </c>
      <c r="KX385" s="6">
        <v>18254.68376</v>
      </c>
      <c r="KY385" s="6">
        <v>614.29687682999997</v>
      </c>
      <c r="KZ385" s="6">
        <v>4697.4618192999997</v>
      </c>
      <c r="LA385" s="6">
        <v>44.222711486999998</v>
      </c>
      <c r="LB385" s="6">
        <v>396.71559619999999</v>
      </c>
      <c r="LC385" s="6">
        <v>440.79099259999998</v>
      </c>
      <c r="LD385" s="6">
        <v>215.24249420000001</v>
      </c>
      <c r="LE385" s="6">
        <v>50.299929050000003</v>
      </c>
      <c r="LF385" s="6">
        <v>21.811036949999998</v>
      </c>
      <c r="LG385" s="6">
        <v>685.49700937</v>
      </c>
      <c r="LH385" s="6">
        <v>644.39557057000002</v>
      </c>
      <c r="LI385" s="6">
        <v>459.35765841</v>
      </c>
      <c r="LJ385" s="6">
        <v>1095.8777143</v>
      </c>
      <c r="LK385" s="6">
        <v>2659.5175734999998</v>
      </c>
      <c r="LL385" s="6">
        <v>267.46935003999999</v>
      </c>
      <c r="LM385" s="6">
        <v>105.17415248</v>
      </c>
      <c r="LN385" s="6">
        <v>478687.27513999998</v>
      </c>
      <c r="LO385" s="6">
        <v>126.84059039</v>
      </c>
      <c r="LP385" s="6">
        <v>181.77714742000001</v>
      </c>
      <c r="LQ385" s="6">
        <v>2092.6446390000001</v>
      </c>
      <c r="LR385" s="6">
        <v>2106.4341791000002</v>
      </c>
      <c r="LS385" s="6">
        <v>234.47203096000001</v>
      </c>
      <c r="LT385" s="6">
        <v>99939.347584999996</v>
      </c>
      <c r="LU385" s="6">
        <v>1845.4048611999999</v>
      </c>
      <c r="LV385" s="6">
        <v>532.28232280999998</v>
      </c>
      <c r="LW385" s="6">
        <v>1851.1728704</v>
      </c>
      <c r="LX385" s="6">
        <v>11078.019102</v>
      </c>
      <c r="LY385" s="6">
        <v>3136.7032263999999</v>
      </c>
      <c r="LZ385" s="6">
        <v>26553.097545000001</v>
      </c>
      <c r="MA385" s="6">
        <v>1031.5455093999999</v>
      </c>
      <c r="MB385" s="6">
        <v>77.039215139999996</v>
      </c>
      <c r="MC385" s="6">
        <v>34.814198251999997</v>
      </c>
      <c r="MD385" s="6">
        <v>20.207537909999999</v>
      </c>
      <c r="ME385" s="6">
        <v>10.485227148</v>
      </c>
      <c r="MF385" s="6">
        <v>33.117751239</v>
      </c>
      <c r="MG385" s="6">
        <v>0.56734801000000001</v>
      </c>
      <c r="MH385" s="6">
        <v>713.29473101999997</v>
      </c>
      <c r="MI385" s="6">
        <v>185.39822379</v>
      </c>
      <c r="MJ385" s="6">
        <v>59.138871725999998</v>
      </c>
      <c r="MK385" s="6">
        <v>36.339499560999997</v>
      </c>
      <c r="ML385" s="6">
        <v>86.252720221000004</v>
      </c>
      <c r="MM385" s="6">
        <v>497.0039491</v>
      </c>
      <c r="MN385" s="6">
        <v>41.999976107000002</v>
      </c>
      <c r="MO385" s="6">
        <v>0.37442925900000001</v>
      </c>
      <c r="MP385" s="6">
        <v>267728.65607000003</v>
      </c>
      <c r="MQ385" s="6">
        <v>12.433431342</v>
      </c>
      <c r="MR385" s="6">
        <v>17.526678007000001</v>
      </c>
      <c r="MS385" s="6">
        <v>96.922308888000003</v>
      </c>
      <c r="MT385" s="6">
        <v>76.791478823000006</v>
      </c>
      <c r="MU385" s="6">
        <v>13.460832850999999</v>
      </c>
      <c r="MV385" s="6">
        <v>4391.1483330000001</v>
      </c>
      <c r="MW385" s="6">
        <v>286.68084002000001</v>
      </c>
      <c r="MX385" s="6">
        <v>9.6320021310000001</v>
      </c>
      <c r="MY385" s="6">
        <v>383.56228655000001</v>
      </c>
      <c r="MZ385" s="6">
        <v>169.37564864000001</v>
      </c>
      <c r="NA385" s="6">
        <v>153.43279988</v>
      </c>
      <c r="NB385" s="6">
        <v>908.57322469999997</v>
      </c>
      <c r="NC385" s="6">
        <v>177.52712015</v>
      </c>
      <c r="ND385" s="6">
        <v>6201.9381917000001</v>
      </c>
      <c r="NE385" s="6">
        <v>1656.3654101</v>
      </c>
      <c r="NF385" s="6">
        <v>1810.7457724999999</v>
      </c>
      <c r="NG385" s="6">
        <v>489.50302502</v>
      </c>
      <c r="NH385" s="6">
        <v>801.38825636000001</v>
      </c>
      <c r="NI385" s="6">
        <v>50.589076499999997</v>
      </c>
      <c r="NJ385" s="6">
        <v>28.210992134000001</v>
      </c>
      <c r="NK385" s="6">
        <v>2545.0465837000002</v>
      </c>
      <c r="NL385" s="6">
        <v>4088.0576466000002</v>
      </c>
      <c r="NM385" s="6">
        <v>1295.0603404000001</v>
      </c>
      <c r="NN385" s="6">
        <v>5027.0709152999998</v>
      </c>
      <c r="NO385" s="6">
        <v>46739.001428000003</v>
      </c>
      <c r="NP385" s="6">
        <v>2065.6814393</v>
      </c>
      <c r="NQ385" s="6">
        <v>468.22808477000001</v>
      </c>
      <c r="NR385" s="6">
        <v>1557035.9901999999</v>
      </c>
      <c r="NS385" s="6">
        <v>202.83988966000001</v>
      </c>
      <c r="NT385" s="6">
        <v>1106.0186415000001</v>
      </c>
      <c r="NU385" s="6">
        <v>4751.7045519000003</v>
      </c>
      <c r="NV385" s="6">
        <v>1901.9810112</v>
      </c>
      <c r="NW385" s="6">
        <v>266.58325953999997</v>
      </c>
      <c r="NX385" s="6">
        <v>52490.787849</v>
      </c>
      <c r="NY385" s="6">
        <v>1246.3496528000001</v>
      </c>
      <c r="NZ385" s="6">
        <v>604.02662279000003</v>
      </c>
      <c r="OA385" s="6">
        <v>2243.8116083</v>
      </c>
      <c r="OB385" s="6">
        <v>216794.10733999999</v>
      </c>
      <c r="OC385" s="6">
        <v>4079.6976218</v>
      </c>
      <c r="OD385" s="6">
        <v>45528.350052000002</v>
      </c>
      <c r="OE385" s="6">
        <v>2109.9553907</v>
      </c>
      <c r="OF385" s="6">
        <v>1560.9941357</v>
      </c>
      <c r="OG385" s="6">
        <v>842.08055633000004</v>
      </c>
      <c r="OH385" s="6">
        <v>82.238345785999996</v>
      </c>
      <c r="OI385" s="6">
        <v>1.6543401170000001</v>
      </c>
      <c r="OJ385" s="6">
        <v>5.885752128</v>
      </c>
      <c r="OK385" s="6">
        <v>0.95459940200000004</v>
      </c>
      <c r="OL385" s="6">
        <v>0.54861531600000002</v>
      </c>
      <c r="OM385" s="6">
        <v>27.293845223999998</v>
      </c>
      <c r="ON385" s="6">
        <v>391.51389302000001</v>
      </c>
      <c r="OO385" s="6">
        <v>1.6427761219999999</v>
      </c>
      <c r="OP385" s="6">
        <v>7.4278428329999997</v>
      </c>
      <c r="OQ385" s="6">
        <v>14.823121937</v>
      </c>
      <c r="OR385" s="6">
        <v>9.3073585770000005</v>
      </c>
      <c r="OS385" s="6">
        <v>3.7568375349999998</v>
      </c>
      <c r="OT385" s="6">
        <v>6944.2226963000003</v>
      </c>
      <c r="OU385" s="6">
        <v>3.0393430430000001</v>
      </c>
      <c r="OV385" s="6">
        <v>39.929779945</v>
      </c>
      <c r="OW385" s="6">
        <v>324.49091071999999</v>
      </c>
      <c r="OX385" s="6">
        <v>119.8004912</v>
      </c>
      <c r="OY385" s="6">
        <v>21.916907842000001</v>
      </c>
      <c r="OZ385" s="6">
        <v>3613.8013901999998</v>
      </c>
      <c r="PA385" s="6">
        <v>702.21242409000001</v>
      </c>
      <c r="PB385" s="6">
        <v>23.542854509000001</v>
      </c>
      <c r="PC385" s="6">
        <v>152.05599243</v>
      </c>
      <c r="PD385" s="6">
        <v>68770.910415000006</v>
      </c>
      <c r="PE385" s="6">
        <v>303.79183475999997</v>
      </c>
      <c r="PF385" s="6">
        <v>2750.5713485000001</v>
      </c>
      <c r="PG385" s="6">
        <v>147.63361483</v>
      </c>
      <c r="PH385" s="6">
        <v>329.18890855000001</v>
      </c>
      <c r="PI385" s="6">
        <v>29.038779705</v>
      </c>
      <c r="PJ385" s="6">
        <v>52.109177342999999</v>
      </c>
      <c r="PK385" s="6">
        <v>0.27682849700000001</v>
      </c>
      <c r="PL385" s="6">
        <v>4.7539901100000002</v>
      </c>
      <c r="PM385" s="6">
        <v>2.1501384909999999</v>
      </c>
      <c r="PN385" s="6">
        <v>8.6299250000000001E-3</v>
      </c>
      <c r="PO385" s="6">
        <v>4.2125106140000002</v>
      </c>
      <c r="PP385" s="6">
        <v>114.88015643</v>
      </c>
      <c r="PQ385" s="6">
        <v>0.18069264800000001</v>
      </c>
      <c r="PR385" s="6">
        <v>3.2765587699999998</v>
      </c>
      <c r="PS385" s="6">
        <v>8.3167955659999997</v>
      </c>
      <c r="PT385" s="6">
        <v>1.167974477</v>
      </c>
      <c r="PU385" s="6">
        <v>4.5589360000000002E-2</v>
      </c>
      <c r="PV385" s="6">
        <v>1.3882946869999999</v>
      </c>
      <c r="PW385" s="6">
        <v>1.278133118</v>
      </c>
      <c r="PX385" s="6">
        <v>9.279066663</v>
      </c>
      <c r="PY385" s="6">
        <v>207.32328147999999</v>
      </c>
      <c r="PZ385" s="6">
        <v>107.91995799</v>
      </c>
      <c r="QA385" s="6">
        <v>35.250764058000001</v>
      </c>
      <c r="QB385" s="6">
        <v>11235.757191999999</v>
      </c>
      <c r="QC385" s="6">
        <v>293.90396093999999</v>
      </c>
      <c r="QD385" s="6">
        <v>32.463749229999998</v>
      </c>
      <c r="QE385" s="6">
        <v>96.815001374999994</v>
      </c>
      <c r="QF385" s="6">
        <v>804.01631990999999</v>
      </c>
      <c r="QG385" s="6">
        <v>281.19706001999998</v>
      </c>
      <c r="QH385" s="6">
        <v>3090.6199839999999</v>
      </c>
      <c r="QI385" s="6">
        <v>56.624553448</v>
      </c>
      <c r="QJ385" s="6">
        <f t="shared" si="10"/>
        <v>5347366.0436935676</v>
      </c>
      <c r="QK385" s="6">
        <v>61733.603558000003</v>
      </c>
      <c r="QL385" s="6">
        <v>0</v>
      </c>
      <c r="QM385" s="6">
        <v>234960.86217000001</v>
      </c>
      <c r="QN385" s="6">
        <v>26498.150319</v>
      </c>
      <c r="QO385" s="6">
        <v>1036.9164142</v>
      </c>
      <c r="QP385" s="6">
        <v>0</v>
      </c>
      <c r="QQ385" s="6">
        <v>15789.563864</v>
      </c>
      <c r="QR385" s="6">
        <v>0</v>
      </c>
      <c r="QS385" s="6">
        <v>144915.07034000001</v>
      </c>
      <c r="QT385" s="6">
        <v>9663.4788989000008</v>
      </c>
      <c r="QU385" s="6">
        <v>1600.0629147</v>
      </c>
      <c r="QV385" s="6">
        <v>0</v>
      </c>
      <c r="QW385" s="6">
        <v>64950.849497000003</v>
      </c>
      <c r="QX385" s="6">
        <v>0</v>
      </c>
      <c r="QY385" s="6">
        <v>137921.62242999999</v>
      </c>
      <c r="QZ385" s="6">
        <v>47773.249285999998</v>
      </c>
      <c r="RA385" s="6">
        <v>1707.6171392000001</v>
      </c>
      <c r="RB385" s="6">
        <v>0</v>
      </c>
      <c r="RC385" s="6">
        <v>6899.6836056000002</v>
      </c>
      <c r="RD385" s="6">
        <v>0</v>
      </c>
      <c r="RE385" s="6">
        <v>115442.34922</v>
      </c>
      <c r="RF385" s="6">
        <v>21468.226824000001</v>
      </c>
      <c r="RG385" s="6">
        <v>127.7625477</v>
      </c>
      <c r="RH385" s="6">
        <v>0</v>
      </c>
      <c r="RI385" s="6">
        <v>7061.7360820000004</v>
      </c>
      <c r="RJ385" s="6">
        <v>0</v>
      </c>
      <c r="RK385" s="6">
        <v>130156.56097000001</v>
      </c>
      <c r="RL385" s="6">
        <v>24204.553988</v>
      </c>
      <c r="RM385" s="6">
        <v>-6.7535255420000002</v>
      </c>
      <c r="RN385" s="6">
        <v>0</v>
      </c>
      <c r="RO385" s="6">
        <v>9309.2827421000002</v>
      </c>
      <c r="RP385" s="6">
        <v>0</v>
      </c>
      <c r="RQ385" s="6">
        <v>212284.66268000001</v>
      </c>
      <c r="RR385" s="6">
        <v>39477.499543999998</v>
      </c>
      <c r="RS385" s="6">
        <v>665.76357389999998</v>
      </c>
      <c r="RT385" s="6">
        <v>0</v>
      </c>
      <c r="RU385" s="6">
        <v>6280.5618959000003</v>
      </c>
      <c r="RV385" s="6">
        <v>0</v>
      </c>
      <c r="RW385" s="6">
        <v>7776.4995686000002</v>
      </c>
      <c r="RX385" s="6">
        <v>4385.7569334999998</v>
      </c>
      <c r="RY385" s="6">
        <v>179.35064120000001</v>
      </c>
      <c r="RZ385" s="6">
        <v>0</v>
      </c>
      <c r="SA385" s="6">
        <v>8447.301872</v>
      </c>
      <c r="SB385" s="6">
        <v>0</v>
      </c>
      <c r="SC385" s="6">
        <v>11996.724387</v>
      </c>
      <c r="SD385" s="6">
        <v>6765.8612585999999</v>
      </c>
      <c r="SE385" s="6">
        <v>283.65756105999998</v>
      </c>
      <c r="SF385" s="6">
        <v>0</v>
      </c>
      <c r="SG385" s="6">
        <v>8814.122942</v>
      </c>
      <c r="SH385" s="6">
        <v>0</v>
      </c>
      <c r="SI385" s="6">
        <v>35351.240896000003</v>
      </c>
      <c r="SJ385" s="6">
        <v>19937.241497999999</v>
      </c>
      <c r="SK385" s="6">
        <v>276.80009131000003</v>
      </c>
      <c r="SL385" s="6">
        <v>0</v>
      </c>
      <c r="SM385" s="6">
        <v>17425.130805000001</v>
      </c>
      <c r="SN385" s="6">
        <v>0</v>
      </c>
      <c r="SO385" s="6">
        <v>9668.2096511</v>
      </c>
      <c r="SP385" s="6">
        <v>13909.695158</v>
      </c>
      <c r="SQ385" s="6">
        <v>712.25424089000001</v>
      </c>
      <c r="SR385" s="6">
        <v>0</v>
      </c>
      <c r="SS385" s="6">
        <v>18654.559557</v>
      </c>
      <c r="ST385" s="6">
        <v>0</v>
      </c>
      <c r="SU385" s="6">
        <v>17362.125083999999</v>
      </c>
      <c r="SV385" s="6">
        <v>24978.964660000001</v>
      </c>
      <c r="SW385" s="6">
        <v>922.49702671</v>
      </c>
      <c r="SX385" s="6">
        <v>0</v>
      </c>
      <c r="SY385" s="6">
        <v>15791.067665</v>
      </c>
      <c r="SZ385" s="6">
        <v>0</v>
      </c>
      <c r="TA385" s="6">
        <v>35466.946573000001</v>
      </c>
      <c r="TB385" s="6">
        <v>27259.790709000001</v>
      </c>
      <c r="TC385" s="6">
        <v>4411.2285239000003</v>
      </c>
      <c r="TD385" s="6">
        <v>0</v>
      </c>
      <c r="TE385" s="6">
        <v>3886.8036652999999</v>
      </c>
      <c r="TF385" s="6">
        <v>0</v>
      </c>
      <c r="TG385" s="6">
        <v>9276.8166179</v>
      </c>
      <c r="TH385" s="6">
        <v>6066.1117205999999</v>
      </c>
      <c r="TI385" s="6">
        <v>49.268153853000001</v>
      </c>
      <c r="TJ385" s="6">
        <v>0</v>
      </c>
      <c r="TK385" s="6">
        <v>39351.899559999998</v>
      </c>
      <c r="TL385" s="6">
        <v>0</v>
      </c>
      <c r="TM385" s="6">
        <v>28251.393861</v>
      </c>
      <c r="TN385" s="6">
        <v>12128.212548</v>
      </c>
      <c r="TO385" s="6">
        <v>28934.981256999999</v>
      </c>
      <c r="TP385" s="6">
        <v>11780985.095000001</v>
      </c>
      <c r="TQ385" s="6">
        <v>6421.8549199999998</v>
      </c>
      <c r="TR385" s="6">
        <v>0</v>
      </c>
      <c r="TS385" s="6">
        <v>7365.2526859</v>
      </c>
      <c r="TT385" s="6">
        <v>25556.597827000001</v>
      </c>
      <c r="TU385" s="6">
        <v>317.66832812000001</v>
      </c>
      <c r="TV385" s="6">
        <v>0</v>
      </c>
      <c r="TW385" s="6">
        <v>2498.2051769999998</v>
      </c>
      <c r="TX385" s="6">
        <v>0</v>
      </c>
      <c r="TY385" s="6">
        <v>6298.2012112000002</v>
      </c>
      <c r="TZ385" s="6">
        <v>3552.0325551999999</v>
      </c>
      <c r="UA385" s="6">
        <v>79.596806479999998</v>
      </c>
      <c r="UB385" s="6">
        <v>0</v>
      </c>
      <c r="UC385" s="6">
        <f t="shared" si="11"/>
        <v>13573719.956176082</v>
      </c>
      <c r="UD385" s="13">
        <v>18921086</v>
      </c>
      <c r="UE385" s="14">
        <v>18921086</v>
      </c>
      <c r="UF385" s="13">
        <v>0</v>
      </c>
      <c r="UG385" s="14">
        <v>18921086</v>
      </c>
    </row>
    <row r="386" spans="1:553" ht="12.75" customHeight="1" x14ac:dyDescent="0.25">
      <c r="A386" s="2" t="s">
        <v>28</v>
      </c>
      <c r="B386" s="23">
        <v>16</v>
      </c>
      <c r="C386" s="20" t="s">
        <v>58</v>
      </c>
      <c r="D386" s="6">
        <v>1.8963281430000001</v>
      </c>
      <c r="E386" s="6">
        <v>7.4206111000000005E-2</v>
      </c>
      <c r="F386" s="6">
        <v>3.6485308359999999</v>
      </c>
      <c r="G386" s="6">
        <v>4120.2175076000003</v>
      </c>
      <c r="H386" s="6">
        <v>3.8212578490000002</v>
      </c>
      <c r="I386" s="6">
        <v>6.2255092989999996</v>
      </c>
      <c r="J386" s="6">
        <v>7.228099E-3</v>
      </c>
      <c r="K386" s="6">
        <v>8.7975926950000005</v>
      </c>
      <c r="L386" s="6">
        <v>0.53054707000000001</v>
      </c>
      <c r="M386" s="6">
        <v>0.536890584</v>
      </c>
      <c r="N386" s="6">
        <v>1.380373904</v>
      </c>
      <c r="O386" s="6">
        <v>13.348601006000001</v>
      </c>
      <c r="P386" s="6">
        <v>8.1910824259999995</v>
      </c>
      <c r="Q386" s="6">
        <v>11.309516478000001</v>
      </c>
      <c r="R386" s="6">
        <v>8.8963255360000009</v>
      </c>
      <c r="S386" s="6">
        <v>555.43631214000004</v>
      </c>
      <c r="T386" s="6">
        <v>0.20708764399999999</v>
      </c>
      <c r="U386" s="6">
        <v>3140.6246676000001</v>
      </c>
      <c r="V386" s="6">
        <v>872.40826651999998</v>
      </c>
      <c r="W386" s="6">
        <v>1508.1543211000001</v>
      </c>
      <c r="X386" s="6">
        <v>91.597536598999994</v>
      </c>
      <c r="Y386" s="6">
        <v>483.40768298</v>
      </c>
      <c r="Z386" s="6">
        <v>246.51448134</v>
      </c>
      <c r="AA386" s="6">
        <v>1465.6348663000001</v>
      </c>
      <c r="AB386" s="6">
        <v>144.523518</v>
      </c>
      <c r="AC386" s="6">
        <v>1670.2917155</v>
      </c>
      <c r="AD386" s="6">
        <v>1670.5121300999999</v>
      </c>
      <c r="AE386" s="6">
        <v>358.99538299</v>
      </c>
      <c r="AF386" s="6">
        <v>1.7621283190000001</v>
      </c>
      <c r="AG386" s="6">
        <v>0.50460043200000004</v>
      </c>
      <c r="AH386" s="6">
        <v>9.9690857449999992</v>
      </c>
      <c r="AI386" s="6">
        <v>86.738140458000004</v>
      </c>
      <c r="AJ386" s="6">
        <v>3.9432495759999999</v>
      </c>
      <c r="AK386" s="6">
        <v>0.15188099699999999</v>
      </c>
      <c r="AL386" s="6">
        <v>0.380233394</v>
      </c>
      <c r="AM386" s="6">
        <v>28.087868605000001</v>
      </c>
      <c r="AN386" s="6">
        <v>2.3743051049999999</v>
      </c>
      <c r="AO386" s="6">
        <v>4.5250731389999999</v>
      </c>
      <c r="AP386" s="6">
        <v>6.2255595269999997</v>
      </c>
      <c r="AQ386" s="6">
        <v>84.760245061999996</v>
      </c>
      <c r="AR386" s="6">
        <v>9.9180570899999996</v>
      </c>
      <c r="AS386" s="6">
        <v>3.0332501110000001</v>
      </c>
      <c r="AT386" s="6">
        <v>1080.8501211</v>
      </c>
      <c r="AU386" s="6">
        <v>1050.0984338000001</v>
      </c>
      <c r="AV386" s="6">
        <v>3.2555098089999999</v>
      </c>
      <c r="AW386" s="6">
        <v>767.91555197000002</v>
      </c>
      <c r="AX386" s="6">
        <v>88.415531168000001</v>
      </c>
      <c r="AY386" s="6">
        <v>236.01673310999999</v>
      </c>
      <c r="AZ386" s="6">
        <v>71.785171059999996</v>
      </c>
      <c r="BA386" s="6">
        <v>13.583585528</v>
      </c>
      <c r="BB386" s="6">
        <v>26.897989663000001</v>
      </c>
      <c r="BC386" s="6">
        <v>72.485595403000005</v>
      </c>
      <c r="BD386" s="6">
        <v>30.461280932000001</v>
      </c>
      <c r="BE386" s="6">
        <v>333.90165447999999</v>
      </c>
      <c r="BF386" s="6">
        <v>193.61563525</v>
      </c>
      <c r="BG386" s="6">
        <v>64.474437844999997</v>
      </c>
      <c r="BH386" s="6">
        <v>12.832786086</v>
      </c>
      <c r="BI386" s="6">
        <v>1.093134381</v>
      </c>
      <c r="BJ386" s="6">
        <v>18.335274085000002</v>
      </c>
      <c r="BK386" s="6">
        <v>572.50410490000002</v>
      </c>
      <c r="BL386" s="6">
        <v>44.287215670000002</v>
      </c>
      <c r="BM386" s="6">
        <v>3.0058719040000001</v>
      </c>
      <c r="BN386" s="6">
        <v>0.25959718199999998</v>
      </c>
      <c r="BO386" s="6">
        <v>114.57392299999999</v>
      </c>
      <c r="BP386" s="6">
        <v>11.475433644000001</v>
      </c>
      <c r="BQ386" s="6">
        <v>4.7958318640000002</v>
      </c>
      <c r="BR386" s="6">
        <v>14.790443777</v>
      </c>
      <c r="BS386" s="6">
        <v>112.55486901</v>
      </c>
      <c r="BT386" s="6">
        <v>51.633841979000003</v>
      </c>
      <c r="BU386" s="6">
        <v>30.898573706000001</v>
      </c>
      <c r="BV386" s="6">
        <v>5876.0243014999996</v>
      </c>
      <c r="BW386" s="6">
        <v>3426.8933873000001</v>
      </c>
      <c r="BX386" s="6">
        <v>2.8009679759999999</v>
      </c>
      <c r="BY386" s="6">
        <v>3756.6647896999998</v>
      </c>
      <c r="BZ386" s="6">
        <v>388.39934312000003</v>
      </c>
      <c r="CA386" s="6">
        <v>1064.4242322</v>
      </c>
      <c r="CB386" s="6">
        <v>38.941585564999997</v>
      </c>
      <c r="CC386" s="6">
        <v>85.360221827000004</v>
      </c>
      <c r="CD386" s="6">
        <v>96.658519885000004</v>
      </c>
      <c r="CE386" s="6">
        <v>401.09722313999998</v>
      </c>
      <c r="CF386" s="6">
        <v>123.89301555</v>
      </c>
      <c r="CG386" s="6">
        <v>1519.2929931000001</v>
      </c>
      <c r="CH386" s="6">
        <v>1654.4684477999999</v>
      </c>
      <c r="CI386" s="6">
        <v>299.72788446999999</v>
      </c>
      <c r="CJ386" s="6">
        <v>0.43965848400000002</v>
      </c>
      <c r="CK386" s="6">
        <v>6.2566100000000001E-4</v>
      </c>
      <c r="CL386" s="6">
        <v>1153.8842265000001</v>
      </c>
      <c r="CM386" s="6">
        <v>37.533315279999997</v>
      </c>
      <c r="CN386" s="6">
        <v>1.1759717139999999</v>
      </c>
      <c r="CO386" s="6">
        <v>0.47381147600000001</v>
      </c>
      <c r="CP386" s="6">
        <v>0</v>
      </c>
      <c r="CQ386" s="6">
        <v>50.348229058000001</v>
      </c>
      <c r="CR386" s="6">
        <v>0.18197595599999999</v>
      </c>
      <c r="CS386" s="6">
        <v>0.18763147399999999</v>
      </c>
      <c r="CT386" s="6">
        <v>0.55645579099999998</v>
      </c>
      <c r="CU386" s="6">
        <v>3.7012366769999998</v>
      </c>
      <c r="CV386" s="6">
        <v>2.3144004539999998</v>
      </c>
      <c r="CW386" s="6">
        <v>1.2717578380000001</v>
      </c>
      <c r="CX386" s="6">
        <v>37.223064903999997</v>
      </c>
      <c r="CY386" s="6">
        <v>245.19983478</v>
      </c>
      <c r="CZ386" s="6">
        <v>0.12153082900000001</v>
      </c>
      <c r="DA386" s="6">
        <v>505.05978254000001</v>
      </c>
      <c r="DB386" s="6">
        <v>86.470494656</v>
      </c>
      <c r="DC386" s="6">
        <v>210.05545957999999</v>
      </c>
      <c r="DD386" s="6">
        <v>6.2324740189999996</v>
      </c>
      <c r="DE386" s="6">
        <v>31.541342642</v>
      </c>
      <c r="DF386" s="6">
        <v>20.539033677999999</v>
      </c>
      <c r="DG386" s="6">
        <v>104.669411</v>
      </c>
      <c r="DH386" s="6">
        <v>67.513736589999993</v>
      </c>
      <c r="DI386" s="6">
        <v>480.44966355000003</v>
      </c>
      <c r="DJ386" s="6">
        <v>455.98596208999999</v>
      </c>
      <c r="DK386" s="6">
        <v>314.75570801999999</v>
      </c>
      <c r="DL386" s="6">
        <v>8.0155076859999994</v>
      </c>
      <c r="DM386" s="6">
        <v>1.9570309619999999</v>
      </c>
      <c r="DN386" s="6">
        <v>15.406383836</v>
      </c>
      <c r="DO386" s="6">
        <v>32.013767631</v>
      </c>
      <c r="DP386" s="6">
        <v>4.7923698679999998</v>
      </c>
      <c r="DQ386" s="6">
        <v>0.80445165699999999</v>
      </c>
      <c r="DR386" s="6">
        <v>0</v>
      </c>
      <c r="DS386" s="6">
        <v>71.190100137000002</v>
      </c>
      <c r="DT386" s="6">
        <v>4.12167906</v>
      </c>
      <c r="DU386" s="6">
        <v>0.219951708</v>
      </c>
      <c r="DV386" s="6">
        <v>2.3911267199999999</v>
      </c>
      <c r="DW386" s="6">
        <v>5.5580881570000003</v>
      </c>
      <c r="DX386" s="6">
        <v>25.315800758000002</v>
      </c>
      <c r="DY386" s="6">
        <v>5.5573267050000004</v>
      </c>
      <c r="DZ386" s="6">
        <v>62.524237888999998</v>
      </c>
      <c r="EA386" s="6">
        <v>694.01772497000002</v>
      </c>
      <c r="EB386" s="6">
        <v>0.322854523</v>
      </c>
      <c r="EC386" s="6">
        <v>466.94475245000001</v>
      </c>
      <c r="ED386" s="6">
        <v>63.674604436999999</v>
      </c>
      <c r="EE386" s="6">
        <v>198.24779333000001</v>
      </c>
      <c r="EF386" s="6">
        <v>6.5664185340000003</v>
      </c>
      <c r="EG386" s="6">
        <v>25.335026339999999</v>
      </c>
      <c r="EH386" s="6">
        <v>16.594104864999998</v>
      </c>
      <c r="EI386" s="6">
        <v>60.306462895000003</v>
      </c>
      <c r="EJ386" s="6">
        <v>117.92166492</v>
      </c>
      <c r="EK386" s="6">
        <v>431.49448354999998</v>
      </c>
      <c r="EL386" s="6">
        <v>651.57293561999995</v>
      </c>
      <c r="EM386" s="6">
        <v>333.00959476000003</v>
      </c>
      <c r="EN386" s="6">
        <v>23.880299220000001</v>
      </c>
      <c r="EO386" s="6">
        <v>1.321903673</v>
      </c>
      <c r="EP386" s="6">
        <v>9.5025195349999994</v>
      </c>
      <c r="EQ386" s="6">
        <v>101.99145059999999</v>
      </c>
      <c r="ER386" s="6">
        <v>3.101300282</v>
      </c>
      <c r="ES386" s="6">
        <v>0.50790393</v>
      </c>
      <c r="ET386" s="6">
        <v>2.4353882389999999</v>
      </c>
      <c r="EU386" s="6">
        <v>43.256578916000002</v>
      </c>
      <c r="EV386" s="6">
        <v>4.9940238170000004</v>
      </c>
      <c r="EW386" s="6">
        <v>0.83733354199999999</v>
      </c>
      <c r="EX386" s="6">
        <v>3.0026725440000002</v>
      </c>
      <c r="EY386" s="6">
        <v>5.7413368279999997</v>
      </c>
      <c r="EZ386" s="6">
        <v>47.108107818000001</v>
      </c>
      <c r="FA386" s="6">
        <v>3.3480504369999999</v>
      </c>
      <c r="FB386" s="6">
        <v>6468.8762962999999</v>
      </c>
      <c r="FC386" s="6">
        <v>1570.5879207999999</v>
      </c>
      <c r="FD386" s="6">
        <v>13.504621265000001</v>
      </c>
      <c r="FE386" s="6">
        <v>871.80572186999996</v>
      </c>
      <c r="FF386" s="6">
        <v>79.982210096000003</v>
      </c>
      <c r="FG386" s="6">
        <v>275.51097627000001</v>
      </c>
      <c r="FH386" s="6">
        <v>9.9930161389999999</v>
      </c>
      <c r="FI386" s="6">
        <v>13.084037196000001</v>
      </c>
      <c r="FJ386" s="6">
        <v>19.334785253</v>
      </c>
      <c r="FK386" s="6">
        <v>66.601825442999996</v>
      </c>
      <c r="FL386" s="6">
        <v>207.38896116999999</v>
      </c>
      <c r="FM386" s="6">
        <v>600.20619318000001</v>
      </c>
      <c r="FN386" s="6">
        <v>520.04546012000003</v>
      </c>
      <c r="FO386" s="6">
        <v>491.16444638000002</v>
      </c>
      <c r="FP386" s="6">
        <v>1.1117888629999999</v>
      </c>
      <c r="FQ386" s="6">
        <v>0.15572471500000001</v>
      </c>
      <c r="FR386" s="6">
        <v>736.16433495000001</v>
      </c>
      <c r="FS386" s="6">
        <v>26.605277236999999</v>
      </c>
      <c r="FT386" s="6">
        <v>3.0511804599999999</v>
      </c>
      <c r="FU386" s="6">
        <v>0</v>
      </c>
      <c r="FV386" s="6">
        <v>4.0390813999999997E-2</v>
      </c>
      <c r="FW386" s="6">
        <v>19.050878978</v>
      </c>
      <c r="FX386" s="6">
        <v>0.143811367</v>
      </c>
      <c r="FY386" s="6">
        <v>4.74198E-4</v>
      </c>
      <c r="FZ386" s="6">
        <v>1.436854155</v>
      </c>
      <c r="GA386" s="6">
        <v>8.157544863</v>
      </c>
      <c r="GB386" s="6">
        <v>21.788603727999998</v>
      </c>
      <c r="GC386" s="6">
        <v>0.92227562399999996</v>
      </c>
      <c r="GD386" s="6">
        <v>5221.6906263000001</v>
      </c>
      <c r="GE386" s="6">
        <v>267.7923677</v>
      </c>
      <c r="GF386" s="6">
        <v>0.165744735</v>
      </c>
      <c r="GG386" s="6">
        <v>810.12129172000004</v>
      </c>
      <c r="GH386" s="6">
        <v>100.93505544</v>
      </c>
      <c r="GI386" s="6">
        <v>308.33426981999997</v>
      </c>
      <c r="GJ386" s="6">
        <v>6.7331769760000002</v>
      </c>
      <c r="GK386" s="6">
        <v>55.946396</v>
      </c>
      <c r="GL386" s="6">
        <v>29.429768405000001</v>
      </c>
      <c r="GM386" s="6">
        <v>86.279680084000006</v>
      </c>
      <c r="GN386" s="6">
        <v>67.646359810000007</v>
      </c>
      <c r="GO386" s="6">
        <v>732.57467065000003</v>
      </c>
      <c r="GP386" s="6">
        <v>503.96502542000002</v>
      </c>
      <c r="GQ386" s="6">
        <v>295.09433935999999</v>
      </c>
      <c r="GR386" s="6">
        <v>23.135233895999999</v>
      </c>
      <c r="GS386" s="6">
        <v>0.62142372599999995</v>
      </c>
      <c r="GT386" s="6">
        <v>316.70824813000002</v>
      </c>
      <c r="GU386" s="6">
        <v>269.33602843</v>
      </c>
      <c r="GV386" s="6">
        <v>16.558369202000002</v>
      </c>
      <c r="GW386" s="6">
        <v>0</v>
      </c>
      <c r="GX386" s="6">
        <v>0.16115458499999999</v>
      </c>
      <c r="GY386" s="6">
        <v>14.402277874999999</v>
      </c>
      <c r="GZ386" s="6">
        <v>3.644112002</v>
      </c>
      <c r="HA386" s="6">
        <v>0.31717342100000001</v>
      </c>
      <c r="HB386" s="6">
        <v>0.79449613200000002</v>
      </c>
      <c r="HC386" s="6">
        <v>13.728832378</v>
      </c>
      <c r="HD386" s="6">
        <v>8.2077203930000007</v>
      </c>
      <c r="HE386" s="6">
        <v>0.43583630299999998</v>
      </c>
      <c r="HF386" s="6">
        <v>4446.7191528000003</v>
      </c>
      <c r="HG386" s="6">
        <v>293.39279250999999</v>
      </c>
      <c r="HH386" s="6">
        <v>0.641176788</v>
      </c>
      <c r="HI386" s="6">
        <v>719.04781586000001</v>
      </c>
      <c r="HJ386" s="6">
        <v>87.847600826999994</v>
      </c>
      <c r="HK386" s="6">
        <v>312.48629108</v>
      </c>
      <c r="HL386" s="6">
        <v>14.096039681000001</v>
      </c>
      <c r="HM386" s="6">
        <v>48.714011462000002</v>
      </c>
      <c r="HN386" s="6">
        <v>29.343412090000001</v>
      </c>
      <c r="HO386" s="6">
        <v>66.364237646000007</v>
      </c>
      <c r="HP386" s="6">
        <v>187.10132329000001</v>
      </c>
      <c r="HQ386" s="6">
        <v>861.14687057000003</v>
      </c>
      <c r="HR386" s="6">
        <v>565.53070776000004</v>
      </c>
      <c r="HS386" s="6">
        <v>383.34748960000002</v>
      </c>
      <c r="HT386" s="6">
        <v>57.916534560999999</v>
      </c>
      <c r="HU386" s="6">
        <v>1.76707283</v>
      </c>
      <c r="HV386" s="6">
        <v>7.7795624659999998</v>
      </c>
      <c r="HW386" s="6">
        <v>37.980193491000001</v>
      </c>
      <c r="HX386" s="6">
        <v>6.0473173420000004</v>
      </c>
      <c r="HY386" s="6">
        <v>0</v>
      </c>
      <c r="HZ386" s="6">
        <v>29.598996241999998</v>
      </c>
      <c r="IA386" s="6">
        <v>39.384323080999998</v>
      </c>
      <c r="IB386" s="6">
        <v>8.3179016370000003</v>
      </c>
      <c r="IC386" s="6">
        <v>5.2788146960000004</v>
      </c>
      <c r="ID386" s="6">
        <v>5.723030176</v>
      </c>
      <c r="IE386" s="6">
        <v>2.283282142</v>
      </c>
      <c r="IF386" s="6">
        <v>4.9467476359999996</v>
      </c>
      <c r="IG386" s="6">
        <v>0.382598257</v>
      </c>
      <c r="IH386" s="6">
        <v>357.57430985000002</v>
      </c>
      <c r="II386" s="6">
        <v>79.932153404000005</v>
      </c>
      <c r="IJ386" s="6">
        <v>38.853101527</v>
      </c>
      <c r="IK386" s="6">
        <v>729.38006926000003</v>
      </c>
      <c r="IL386" s="6">
        <v>82.154018123</v>
      </c>
      <c r="IM386" s="6">
        <v>340.16797399000001</v>
      </c>
      <c r="IN386" s="6">
        <v>41.144807745000001</v>
      </c>
      <c r="IO386" s="6">
        <v>49.939697232</v>
      </c>
      <c r="IP386" s="6">
        <v>29.453284058000001</v>
      </c>
      <c r="IQ386" s="6">
        <v>68.176680321999996</v>
      </c>
      <c r="IR386" s="6">
        <v>196.52632851000001</v>
      </c>
      <c r="IS386" s="6">
        <v>747.60077896999996</v>
      </c>
      <c r="IT386" s="6">
        <v>610.29471060000003</v>
      </c>
      <c r="IU386" s="6">
        <v>574.87970068000004</v>
      </c>
      <c r="IV386" s="6">
        <v>2.8680091769999998</v>
      </c>
      <c r="IW386" s="6">
        <v>0.14444337800000001</v>
      </c>
      <c r="IX386" s="6">
        <v>3.2047811259999999</v>
      </c>
      <c r="IY386" s="6">
        <v>295.57116968000003</v>
      </c>
      <c r="IZ386" s="6">
        <v>29.772237693000001</v>
      </c>
      <c r="JA386" s="6">
        <v>0.25337600700000001</v>
      </c>
      <c r="JB386" s="6">
        <v>1.3448794999999999E-2</v>
      </c>
      <c r="JC386" s="6">
        <v>13.05956209</v>
      </c>
      <c r="JD386" s="6">
        <v>2.8676618020000002</v>
      </c>
      <c r="JE386" s="6">
        <v>2.9788138449999999</v>
      </c>
      <c r="JF386" s="6">
        <v>12.463236789</v>
      </c>
      <c r="JG386" s="6">
        <v>28.308061325000001</v>
      </c>
      <c r="JH386" s="6">
        <v>109.55418922</v>
      </c>
      <c r="JI386" s="6">
        <v>3.417974804</v>
      </c>
      <c r="JJ386" s="6">
        <v>724.07537919000004</v>
      </c>
      <c r="JK386" s="6">
        <v>1195.4217555</v>
      </c>
      <c r="JL386" s="6">
        <v>0.61488890500000004</v>
      </c>
      <c r="JM386" s="6">
        <v>2727.3402402000002</v>
      </c>
      <c r="JN386" s="6">
        <v>351.23217344</v>
      </c>
      <c r="JO386" s="6">
        <v>839.58937487000003</v>
      </c>
      <c r="JP386" s="6">
        <v>32.671334965</v>
      </c>
      <c r="JQ386" s="6">
        <v>154.80265749</v>
      </c>
      <c r="JR386" s="6">
        <v>143.05098330000001</v>
      </c>
      <c r="JS386" s="6">
        <v>313.43903081000002</v>
      </c>
      <c r="JT386" s="6">
        <v>197.35668312000001</v>
      </c>
      <c r="JU386" s="6">
        <v>1742.7297718</v>
      </c>
      <c r="JV386" s="6">
        <v>1546.1076554000001</v>
      </c>
      <c r="JW386" s="6">
        <v>447.46635972000001</v>
      </c>
      <c r="JX386" s="6">
        <v>70.973996933999999</v>
      </c>
      <c r="JY386" s="6">
        <v>3.5764614429999999</v>
      </c>
      <c r="JZ386" s="6">
        <v>678.29118441000003</v>
      </c>
      <c r="KA386" s="6">
        <v>203.12514809000001</v>
      </c>
      <c r="KB386" s="6">
        <v>53.779590806000002</v>
      </c>
      <c r="KC386" s="6">
        <v>0.52261508700000003</v>
      </c>
      <c r="KD386" s="6">
        <v>2.1350119269999999</v>
      </c>
      <c r="KE386" s="6">
        <v>160.82869262</v>
      </c>
      <c r="KF386" s="6">
        <v>28.653246095</v>
      </c>
      <c r="KG386" s="6">
        <v>20.081399212000001</v>
      </c>
      <c r="KH386" s="6">
        <v>25.624830742</v>
      </c>
      <c r="KI386" s="6">
        <v>33.421310411</v>
      </c>
      <c r="KJ386" s="6">
        <v>368.36803587999998</v>
      </c>
      <c r="KK386" s="6">
        <v>12.883706296</v>
      </c>
      <c r="KL386" s="6">
        <v>1058.6277256999999</v>
      </c>
      <c r="KM386" s="6">
        <v>6470.2288411999998</v>
      </c>
      <c r="KN386" s="6">
        <v>56.367542788999998</v>
      </c>
      <c r="KO386" s="6">
        <v>2065.9046798999998</v>
      </c>
      <c r="KP386" s="6">
        <v>242.83861110000001</v>
      </c>
      <c r="KQ386" s="6">
        <v>879.46509727</v>
      </c>
      <c r="KR386" s="6">
        <v>53.695124679999999</v>
      </c>
      <c r="KS386" s="6">
        <v>97.407402970999996</v>
      </c>
      <c r="KT386" s="6">
        <v>112.82578282999999</v>
      </c>
      <c r="KU386" s="6">
        <v>302.71317712000001</v>
      </c>
      <c r="KV386" s="6">
        <v>497.0146929</v>
      </c>
      <c r="KW386" s="6">
        <v>1967.2663170000001</v>
      </c>
      <c r="KX386" s="6">
        <v>1198.5444454999999</v>
      </c>
      <c r="KY386" s="6">
        <v>751.63098138999999</v>
      </c>
      <c r="KZ386" s="6">
        <v>13.873252213000001</v>
      </c>
      <c r="LA386" s="6">
        <v>1.8964373999999999E-2</v>
      </c>
      <c r="LB386" s="6">
        <v>1.9096795070000001</v>
      </c>
      <c r="LC386" s="6">
        <v>64.348666246999997</v>
      </c>
      <c r="LD386" s="6">
        <v>0.85730903300000005</v>
      </c>
      <c r="LE386" s="6">
        <v>4.7877626E-2</v>
      </c>
      <c r="LF386" s="6">
        <v>1.4401291E-2</v>
      </c>
      <c r="LG386" s="6">
        <v>2.9098532033</v>
      </c>
      <c r="LH386" s="6">
        <v>0.23375658699999999</v>
      </c>
      <c r="LI386" s="6">
        <v>0.39370694299999998</v>
      </c>
      <c r="LJ386" s="6">
        <v>1.0682752790000001</v>
      </c>
      <c r="LK386" s="6">
        <v>5.5635094729999999</v>
      </c>
      <c r="LL386" s="6">
        <v>6.2333075329999996</v>
      </c>
      <c r="LM386" s="6">
        <v>8.9015986369999993</v>
      </c>
      <c r="LN386" s="6">
        <v>3942.1077654000001</v>
      </c>
      <c r="LO386" s="6">
        <v>1049.6169255</v>
      </c>
      <c r="LP386" s="6">
        <v>1.7736841270000001</v>
      </c>
      <c r="LQ386" s="6">
        <v>3841.7772289</v>
      </c>
      <c r="LR386" s="6">
        <v>221.56781778999999</v>
      </c>
      <c r="LS386" s="6">
        <v>435.16566255999999</v>
      </c>
      <c r="LT386" s="6">
        <v>75.204843905999994</v>
      </c>
      <c r="LU386" s="6">
        <v>62.757537624999998</v>
      </c>
      <c r="LV386" s="6">
        <v>102.1274829</v>
      </c>
      <c r="LW386" s="6">
        <v>229.56951605</v>
      </c>
      <c r="LX386" s="6">
        <v>121.32853636999999</v>
      </c>
      <c r="LY386" s="6">
        <v>1278.5450906999999</v>
      </c>
      <c r="LZ386" s="6">
        <v>351.01104257999998</v>
      </c>
      <c r="MA386" s="6">
        <v>1351.8223935999999</v>
      </c>
      <c r="MB386" s="6">
        <v>7.2834052930000004</v>
      </c>
      <c r="MC386" s="6">
        <v>1.7823474044000001</v>
      </c>
      <c r="MD386" s="6">
        <v>2.6111365969999998</v>
      </c>
      <c r="ME386" s="6">
        <v>107.6586959</v>
      </c>
      <c r="MF386" s="6">
        <v>18.074332650999999</v>
      </c>
      <c r="MG386" s="6">
        <v>9.8688872999999996E-2</v>
      </c>
      <c r="MH386" s="6">
        <v>11.341269516000001</v>
      </c>
      <c r="MI386" s="6">
        <v>18.979476614999999</v>
      </c>
      <c r="MJ386" s="6">
        <v>1.0703793880000001</v>
      </c>
      <c r="MK386" s="6">
        <v>1.1580997479999999</v>
      </c>
      <c r="ML386" s="6">
        <v>7.5838354160000003</v>
      </c>
      <c r="MM386" s="6">
        <v>23.756270417</v>
      </c>
      <c r="MN386" s="6">
        <v>37.333401911999999</v>
      </c>
      <c r="MO386" s="6">
        <v>1.627798335</v>
      </c>
      <c r="MP386" s="6">
        <v>87575.041842999999</v>
      </c>
      <c r="MQ386" s="6">
        <v>1291.1428533999999</v>
      </c>
      <c r="MR386" s="6">
        <v>6.672092739</v>
      </c>
      <c r="MS386" s="6">
        <v>3031.1338538</v>
      </c>
      <c r="MT386" s="6">
        <v>249.55393512000001</v>
      </c>
      <c r="MU386" s="6">
        <v>563.68324356999995</v>
      </c>
      <c r="MV386" s="6">
        <v>60.065601237999999</v>
      </c>
      <c r="MW386" s="6">
        <v>130.92752715</v>
      </c>
      <c r="MX386" s="6">
        <v>95.887506490999996</v>
      </c>
      <c r="MY386" s="6">
        <v>179.25738501000001</v>
      </c>
      <c r="MZ386" s="6">
        <v>247.81921779999999</v>
      </c>
      <c r="NA386" s="6">
        <v>1346.8740725</v>
      </c>
      <c r="NB386" s="6">
        <v>675.47513118999996</v>
      </c>
      <c r="NC386" s="6">
        <v>7210.2509418999998</v>
      </c>
      <c r="ND386" s="6">
        <v>107.55948623</v>
      </c>
      <c r="NE386" s="6">
        <v>1.065535871</v>
      </c>
      <c r="NF386" s="6">
        <v>389.17897146000001</v>
      </c>
      <c r="NG386" s="6">
        <v>207.24204782000001</v>
      </c>
      <c r="NH386" s="6">
        <v>20.160716129000001</v>
      </c>
      <c r="NI386" s="6">
        <v>0.29929704800000001</v>
      </c>
      <c r="NJ386" s="6">
        <v>9.6739689000000004E-2</v>
      </c>
      <c r="NK386" s="6">
        <v>45.138432453999997</v>
      </c>
      <c r="NL386" s="6">
        <v>11.154997388</v>
      </c>
      <c r="NM386" s="6">
        <v>4.4666483369999996</v>
      </c>
      <c r="NN386" s="6">
        <v>18.822009891</v>
      </c>
      <c r="NO386" s="6">
        <v>183.97428832</v>
      </c>
      <c r="NP386" s="6">
        <v>99.180369971999994</v>
      </c>
      <c r="NQ386" s="6">
        <v>67.380917635000003</v>
      </c>
      <c r="NR386" s="6">
        <v>20952.879800999999</v>
      </c>
      <c r="NS386" s="6">
        <v>7245.5626074000002</v>
      </c>
      <c r="NT386" s="6">
        <v>21.352869762000001</v>
      </c>
      <c r="NU386" s="6">
        <v>15293.374524999999</v>
      </c>
      <c r="NV386" s="6">
        <v>787.36028675</v>
      </c>
      <c r="NW386" s="6">
        <v>2082.491313</v>
      </c>
      <c r="NX386" s="6">
        <v>140.80529630999999</v>
      </c>
      <c r="NY386" s="6">
        <v>266.99795760000001</v>
      </c>
      <c r="NZ386" s="6">
        <v>355.07709978999998</v>
      </c>
      <c r="OA386" s="6">
        <v>748.47589508999999</v>
      </c>
      <c r="OB386" s="6">
        <v>2968.8101164999998</v>
      </c>
      <c r="OC386" s="6">
        <v>6103.2501277000001</v>
      </c>
      <c r="OD386" s="6">
        <v>3130.2050109000002</v>
      </c>
      <c r="OE386" s="6">
        <v>15721.471968</v>
      </c>
      <c r="OF386" s="6">
        <v>17.562543775999998</v>
      </c>
      <c r="OG386" s="6">
        <v>3.6975965240000002</v>
      </c>
      <c r="OH386" s="6">
        <v>528.07409476999999</v>
      </c>
      <c r="OI386" s="6">
        <v>6.7737724960000003</v>
      </c>
      <c r="OJ386" s="6">
        <v>1.181401524</v>
      </c>
      <c r="OK386" s="6">
        <v>4.2664907000000002E-2</v>
      </c>
      <c r="OL386" s="6">
        <v>0</v>
      </c>
      <c r="OM386" s="6">
        <v>10.351663744</v>
      </c>
      <c r="ON386" s="6">
        <v>2.8405963600000002</v>
      </c>
      <c r="OO386" s="6">
        <v>3.7785299999999999E-4</v>
      </c>
      <c r="OP386" s="6">
        <v>2.0550290999999998E-2</v>
      </c>
      <c r="OQ386" s="6">
        <v>0.59575806399999998</v>
      </c>
      <c r="OR386" s="6">
        <v>2.3602380620000001</v>
      </c>
      <c r="OS386" s="6">
        <v>2.366653983</v>
      </c>
      <c r="OT386" s="6">
        <v>0.81336197700000001</v>
      </c>
      <c r="OU386" s="6">
        <v>44.168624307000002</v>
      </c>
      <c r="OV386" s="6">
        <v>0.55240393799999998</v>
      </c>
      <c r="OW386" s="6">
        <v>371.14469303999999</v>
      </c>
      <c r="OX386" s="6">
        <v>52.301895905000002</v>
      </c>
      <c r="OY386" s="6">
        <v>131.47485287000001</v>
      </c>
      <c r="OZ386" s="6">
        <v>4.9612508589999997</v>
      </c>
      <c r="PA386" s="6">
        <v>42.020327545000001</v>
      </c>
      <c r="PB386" s="6">
        <v>11.981075012</v>
      </c>
      <c r="PC386" s="6">
        <v>22.532660538999998</v>
      </c>
      <c r="PD386" s="6">
        <v>159.85710109999999</v>
      </c>
      <c r="PE386" s="6">
        <v>307.85320696000002</v>
      </c>
      <c r="PF386" s="6">
        <v>753.89014629999997</v>
      </c>
      <c r="PG386" s="6">
        <v>126.09053799</v>
      </c>
      <c r="PH386" s="6">
        <v>19.775369692000002</v>
      </c>
      <c r="PI386" s="6">
        <v>3.9501625999999998E-2</v>
      </c>
      <c r="PJ386" s="6">
        <v>0.78486061220000003</v>
      </c>
      <c r="PK386" s="6">
        <v>1.935879302</v>
      </c>
      <c r="PL386" s="6">
        <v>0.86542378399999997</v>
      </c>
      <c r="PM386" s="6">
        <v>0</v>
      </c>
      <c r="PN386" s="6">
        <v>1.2851316999999999E-2</v>
      </c>
      <c r="PO386" s="6">
        <v>0.25808821100000001</v>
      </c>
      <c r="PP386" s="6">
        <v>0.17685228680000001</v>
      </c>
      <c r="PQ386" s="6">
        <v>2.7929700000000001E-5</v>
      </c>
      <c r="PR386" s="6">
        <v>5.1810491E-2</v>
      </c>
      <c r="PS386" s="6">
        <v>0.25222535099999999</v>
      </c>
      <c r="PT386" s="6">
        <v>0.422789411</v>
      </c>
      <c r="PU386" s="6">
        <v>0.105350528</v>
      </c>
      <c r="PV386" s="6">
        <v>1.0376046999999999E-2</v>
      </c>
      <c r="PW386" s="6">
        <v>7.9928290019999997</v>
      </c>
      <c r="PX386" s="6">
        <v>0.68767660200000003</v>
      </c>
      <c r="PY386" s="6">
        <v>236.59187532000001</v>
      </c>
      <c r="PZ386" s="6">
        <v>32.137629173000001</v>
      </c>
      <c r="QA386" s="6">
        <v>178.77003367</v>
      </c>
      <c r="QB386" s="6">
        <v>9.6271516360000007</v>
      </c>
      <c r="QC386" s="6">
        <v>32.740306574999998</v>
      </c>
      <c r="QD386" s="6">
        <v>11.502647206000001</v>
      </c>
      <c r="QE386" s="6">
        <v>34.314294592000003</v>
      </c>
      <c r="QF386" s="6">
        <v>68.905251371000006</v>
      </c>
      <c r="QG386" s="6">
        <v>233.89509697</v>
      </c>
      <c r="QH386" s="6">
        <v>752.72732537000002</v>
      </c>
      <c r="QI386" s="6">
        <v>130.41812297999999</v>
      </c>
      <c r="QJ386" s="6">
        <f t="shared" si="10"/>
        <v>306872.95026562636</v>
      </c>
      <c r="QK386" s="6">
        <v>5945.6439324000003</v>
      </c>
      <c r="QL386" s="6">
        <v>0</v>
      </c>
      <c r="QM386" s="6">
        <v>1641.9523787000001</v>
      </c>
      <c r="QN386" s="6">
        <v>731.14344139000002</v>
      </c>
      <c r="QO386" s="6">
        <v>245.77998966999999</v>
      </c>
      <c r="QP386" s="6">
        <v>0</v>
      </c>
      <c r="QQ386" s="6">
        <v>1520.7135042</v>
      </c>
      <c r="QR386" s="6">
        <v>0</v>
      </c>
      <c r="QS386" s="6">
        <v>753.31477035</v>
      </c>
      <c r="QT386" s="6">
        <v>62.785500437000003</v>
      </c>
      <c r="QU386" s="6">
        <v>23.668401327000002</v>
      </c>
      <c r="QV386" s="6">
        <v>0</v>
      </c>
      <c r="QW386" s="6">
        <v>6255.5010890000003</v>
      </c>
      <c r="QX386" s="6">
        <v>0</v>
      </c>
      <c r="QY386" s="6">
        <v>6236.6475485000001</v>
      </c>
      <c r="QZ386" s="6">
        <v>493.57152764</v>
      </c>
      <c r="RA386" s="6">
        <v>126.95326322</v>
      </c>
      <c r="RB386" s="6">
        <v>0</v>
      </c>
      <c r="RC386" s="6">
        <v>1143.7511067999999</v>
      </c>
      <c r="RD386" s="6">
        <v>0</v>
      </c>
      <c r="RE386" s="6">
        <v>338.63063897000001</v>
      </c>
      <c r="RF386" s="6">
        <v>33.467911841000003</v>
      </c>
      <c r="RG386" s="6">
        <v>2.799398236</v>
      </c>
      <c r="RH386" s="6">
        <v>0</v>
      </c>
      <c r="RI386" s="6">
        <v>1170.6143239999999</v>
      </c>
      <c r="RJ386" s="6">
        <v>0</v>
      </c>
      <c r="RK386" s="6">
        <v>1185.4288334</v>
      </c>
      <c r="RL386" s="6">
        <v>117.15959257</v>
      </c>
      <c r="RM386" s="6">
        <v>32.241336103999998</v>
      </c>
      <c r="RN386" s="6">
        <v>0</v>
      </c>
      <c r="RO386" s="6">
        <v>1543.1870573000001</v>
      </c>
      <c r="RP386" s="6">
        <v>0</v>
      </c>
      <c r="RQ386" s="6">
        <v>3048.9870470000001</v>
      </c>
      <c r="RR386" s="6">
        <v>301.34080604000002</v>
      </c>
      <c r="RS386" s="6">
        <v>64.976821642000004</v>
      </c>
      <c r="RT386" s="6">
        <v>0</v>
      </c>
      <c r="RU386" s="6">
        <v>1867.4770464000001</v>
      </c>
      <c r="RV386" s="6">
        <v>0</v>
      </c>
      <c r="RW386" s="6">
        <v>608.68249923999997</v>
      </c>
      <c r="RX386" s="6">
        <v>195.85875967000001</v>
      </c>
      <c r="RY386" s="6">
        <v>30.178370154</v>
      </c>
      <c r="RZ386" s="6">
        <v>0</v>
      </c>
      <c r="SA386" s="6">
        <v>2511.7406070000002</v>
      </c>
      <c r="SB386" s="6">
        <v>0</v>
      </c>
      <c r="SC386" s="6">
        <v>980.67893008999999</v>
      </c>
      <c r="SD386" s="6">
        <v>315.55787973000002</v>
      </c>
      <c r="SE386" s="6">
        <v>444.33124208999999</v>
      </c>
      <c r="SF386" s="6">
        <v>0</v>
      </c>
      <c r="SG386" s="6">
        <v>2620.8120462000002</v>
      </c>
      <c r="SH386" s="6">
        <v>0</v>
      </c>
      <c r="SI386" s="6">
        <v>2241.7262492</v>
      </c>
      <c r="SJ386" s="6">
        <v>721.33127420000005</v>
      </c>
      <c r="SK386" s="6">
        <v>12.40988701</v>
      </c>
      <c r="SL386" s="6">
        <v>0</v>
      </c>
      <c r="SM386" s="6">
        <v>6852.9855545999999</v>
      </c>
      <c r="SN386" s="6">
        <v>0</v>
      </c>
      <c r="SO386" s="6">
        <v>1767.6659371000001</v>
      </c>
      <c r="SP386" s="6">
        <v>134.54851597000001</v>
      </c>
      <c r="SQ386" s="6">
        <v>104.02970366</v>
      </c>
      <c r="SR386" s="6">
        <v>0</v>
      </c>
      <c r="SS386" s="6">
        <v>7336.4974185000001</v>
      </c>
      <c r="ST386" s="6">
        <v>0</v>
      </c>
      <c r="SU386" s="6">
        <v>10891.172666</v>
      </c>
      <c r="SV386" s="6">
        <v>828.99776993</v>
      </c>
      <c r="SW386" s="6">
        <v>112.99747591000001</v>
      </c>
      <c r="SX386" s="6">
        <v>0</v>
      </c>
      <c r="SY386" s="6">
        <v>6307.8386952000001</v>
      </c>
      <c r="SZ386" s="6">
        <v>0</v>
      </c>
      <c r="TA386" s="6">
        <v>1997.4389716000001</v>
      </c>
      <c r="TB386" s="6">
        <v>356.79115898999999</v>
      </c>
      <c r="TC386" s="6">
        <v>105.7107974</v>
      </c>
      <c r="TD386" s="6">
        <v>0</v>
      </c>
      <c r="TE386" s="6">
        <v>6736.6234529000003</v>
      </c>
      <c r="TF386" s="6">
        <v>0</v>
      </c>
      <c r="TG386" s="6">
        <v>8502.9773382000003</v>
      </c>
      <c r="TH386" s="6">
        <v>2366.5590892999999</v>
      </c>
      <c r="TI386" s="6">
        <v>506.40349472999998</v>
      </c>
      <c r="TJ386" s="6">
        <v>0</v>
      </c>
      <c r="TK386" s="6">
        <v>31384.547366999999</v>
      </c>
      <c r="TL386" s="6">
        <v>0</v>
      </c>
      <c r="TM386" s="6">
        <v>22432.075161000001</v>
      </c>
      <c r="TN386" s="6">
        <v>5700.1033285000003</v>
      </c>
      <c r="TO386" s="6">
        <v>548.19145709999998</v>
      </c>
      <c r="TP386" s="6">
        <v>70146.353659999993</v>
      </c>
      <c r="TQ386" s="6">
        <v>600.21983907000003</v>
      </c>
      <c r="TR386" s="6">
        <v>0</v>
      </c>
      <c r="TS386" s="6">
        <v>232.49173698999999</v>
      </c>
      <c r="TT386" s="6">
        <v>342.21341744</v>
      </c>
      <c r="TU386" s="6">
        <v>5.9585129820000002</v>
      </c>
      <c r="TV386" s="6">
        <v>0</v>
      </c>
      <c r="TW386" s="6">
        <v>742.82220310000002</v>
      </c>
      <c r="TX386" s="6">
        <v>0</v>
      </c>
      <c r="TY386" s="6">
        <v>170.75047667000001</v>
      </c>
      <c r="TZ386" s="6">
        <v>54.943220189999998</v>
      </c>
      <c r="UA386" s="6">
        <v>6.0963013339999996</v>
      </c>
      <c r="UB386" s="6">
        <v>0</v>
      </c>
      <c r="UC386" s="6">
        <f t="shared" si="11"/>
        <v>232847.04973308701</v>
      </c>
      <c r="UD386" s="13">
        <v>539720</v>
      </c>
      <c r="UE386" s="14">
        <v>539720</v>
      </c>
      <c r="UF386" s="13">
        <v>0</v>
      </c>
      <c r="UG386" s="14">
        <v>539720</v>
      </c>
    </row>
    <row r="387" spans="1:553" ht="12.75" customHeight="1" x14ac:dyDescent="0.25">
      <c r="A387" s="2" t="s">
        <v>28</v>
      </c>
      <c r="B387" s="23">
        <v>17</v>
      </c>
      <c r="C387" s="20" t="s">
        <v>33</v>
      </c>
      <c r="D387" s="6">
        <v>54.166862342999998</v>
      </c>
      <c r="E387" s="6">
        <v>6.3240994060000002</v>
      </c>
      <c r="F387" s="6">
        <v>281.37998904</v>
      </c>
      <c r="G387" s="6">
        <v>2017.5243562000001</v>
      </c>
      <c r="H387" s="6">
        <v>65.833571906000003</v>
      </c>
      <c r="I387" s="6">
        <v>452.19958170000001</v>
      </c>
      <c r="J387" s="6">
        <v>3.778213107</v>
      </c>
      <c r="K387" s="6">
        <v>234.68147037</v>
      </c>
      <c r="L387" s="6">
        <v>94.575575549000007</v>
      </c>
      <c r="M387" s="6">
        <v>100.5372745</v>
      </c>
      <c r="N387" s="6">
        <v>147.13732830999999</v>
      </c>
      <c r="O387" s="6">
        <v>296.58274226999998</v>
      </c>
      <c r="P387" s="6">
        <v>744.19922591</v>
      </c>
      <c r="Q387" s="6">
        <v>129.04227431000001</v>
      </c>
      <c r="R387" s="6">
        <v>15.49897713</v>
      </c>
      <c r="S387" s="6">
        <v>159.06808960999999</v>
      </c>
      <c r="T387" s="6">
        <v>2343.5338639000001</v>
      </c>
      <c r="U387" s="6">
        <v>1096.3084196</v>
      </c>
      <c r="V387" s="6">
        <v>8970.7708499</v>
      </c>
      <c r="W387" s="6">
        <v>5226.6866584999998</v>
      </c>
      <c r="X387" s="6">
        <v>2408.2482003</v>
      </c>
      <c r="Y387" s="6">
        <v>5222.8575276000001</v>
      </c>
      <c r="Z387" s="6">
        <v>2547.1493495</v>
      </c>
      <c r="AA387" s="6">
        <v>14203.747388</v>
      </c>
      <c r="AB387" s="6">
        <v>1525.2871514000001</v>
      </c>
      <c r="AC387" s="6">
        <v>6838.4576815999999</v>
      </c>
      <c r="AD387" s="6">
        <v>4576.5068703999996</v>
      </c>
      <c r="AE387" s="6">
        <v>59.100318979000001</v>
      </c>
      <c r="AF387" s="6">
        <v>50.440817332000002</v>
      </c>
      <c r="AG387" s="6">
        <v>23.550607955</v>
      </c>
      <c r="AH387" s="6">
        <v>659.49673387999997</v>
      </c>
      <c r="AI387" s="6">
        <v>231.35480913000001</v>
      </c>
      <c r="AJ387" s="6">
        <v>696.68391926000004</v>
      </c>
      <c r="AK387" s="6">
        <v>12.167109918</v>
      </c>
      <c r="AL387" s="6">
        <v>448.20225971000002</v>
      </c>
      <c r="AM387" s="6">
        <v>1034.8371684000001</v>
      </c>
      <c r="AN387" s="6">
        <v>360.17439210999999</v>
      </c>
      <c r="AO387" s="6">
        <v>3179.1166173000001</v>
      </c>
      <c r="AP387" s="6">
        <v>673.69291570999997</v>
      </c>
      <c r="AQ387" s="6">
        <v>681.10621397</v>
      </c>
      <c r="AR387" s="6">
        <v>704.47683486000005</v>
      </c>
      <c r="AS387" s="6">
        <v>49.152820396999999</v>
      </c>
      <c r="AT387" s="6">
        <v>604.05443517000003</v>
      </c>
      <c r="AU387" s="6">
        <v>157.85595968000001</v>
      </c>
      <c r="AV387" s="6">
        <v>16319.674086000001</v>
      </c>
      <c r="AW387" s="6">
        <v>285.52282308000002</v>
      </c>
      <c r="AX387" s="6">
        <v>1163.3769675000001</v>
      </c>
      <c r="AY387" s="6">
        <v>665.42113446999997</v>
      </c>
      <c r="AZ387" s="6">
        <v>585.68908676000001</v>
      </c>
      <c r="BA387" s="6">
        <v>350.61618736000003</v>
      </c>
      <c r="BB387" s="6">
        <v>301.90777491</v>
      </c>
      <c r="BC387" s="6">
        <v>1399.375916</v>
      </c>
      <c r="BD387" s="6">
        <v>389.38755297</v>
      </c>
      <c r="BE387" s="6">
        <v>1217.4477684000001</v>
      </c>
      <c r="BF387" s="6">
        <v>540.49441975000002</v>
      </c>
      <c r="BG387" s="6">
        <v>15.078085534</v>
      </c>
      <c r="BH387" s="6">
        <v>783.66899276000004</v>
      </c>
      <c r="BI387" s="6">
        <v>104.85639073999999</v>
      </c>
      <c r="BJ387" s="6">
        <v>1655.3386714000001</v>
      </c>
      <c r="BK387" s="6">
        <v>2815.7894709000002</v>
      </c>
      <c r="BL387" s="6">
        <v>1792.7063243</v>
      </c>
      <c r="BM387" s="6">
        <v>229.58836061</v>
      </c>
      <c r="BN387" s="6">
        <v>18.892039132000001</v>
      </c>
      <c r="BO387" s="6">
        <v>4643.2504036</v>
      </c>
      <c r="BP387" s="6">
        <v>1530.0835602</v>
      </c>
      <c r="BQ387" s="6">
        <v>2673.8512830999998</v>
      </c>
      <c r="BR387" s="6">
        <v>1789.331555</v>
      </c>
      <c r="BS387" s="6">
        <v>1891.5497352</v>
      </c>
      <c r="BT387" s="6">
        <v>7337.2939644999997</v>
      </c>
      <c r="BU387" s="6">
        <v>313.51206933999998</v>
      </c>
      <c r="BV387" s="6">
        <v>2501.0172458000002</v>
      </c>
      <c r="BW387" s="6">
        <v>515.62707642999999</v>
      </c>
      <c r="BX387" s="6">
        <v>13261.259652999999</v>
      </c>
      <c r="BY387" s="6">
        <v>1302.0325849000001</v>
      </c>
      <c r="BZ387" s="6">
        <v>4952.3261312000004</v>
      </c>
      <c r="CA387" s="6">
        <v>3090.1863195999999</v>
      </c>
      <c r="CB387" s="6">
        <v>1250.7751146000001</v>
      </c>
      <c r="CC387" s="6">
        <v>1836.4949231999999</v>
      </c>
      <c r="CD387" s="6">
        <v>1103.3101113</v>
      </c>
      <c r="CE387" s="6">
        <v>9907.8539751999997</v>
      </c>
      <c r="CF387" s="6">
        <v>1884.4706180999999</v>
      </c>
      <c r="CG387" s="6">
        <v>5416.9428754999999</v>
      </c>
      <c r="CH387" s="6">
        <v>3540.4501313999999</v>
      </c>
      <c r="CI387" s="6">
        <v>86.514419305000004</v>
      </c>
      <c r="CJ387" s="6">
        <v>1.102979138</v>
      </c>
      <c r="CK387" s="6">
        <v>4.7125033000000004E-3</v>
      </c>
      <c r="CL387" s="6">
        <v>16.857540478000001</v>
      </c>
      <c r="CM387" s="6">
        <v>17.457307910000001</v>
      </c>
      <c r="CN387" s="6">
        <v>26.272030908000001</v>
      </c>
      <c r="CO387" s="6">
        <v>2.8509244520000001</v>
      </c>
      <c r="CP387" s="6">
        <v>0.114392067</v>
      </c>
      <c r="CQ387" s="6">
        <v>83.904300880999998</v>
      </c>
      <c r="CR387" s="6">
        <v>8.3289711719999993</v>
      </c>
      <c r="CS387" s="6">
        <v>20.990318898999998</v>
      </c>
      <c r="CT387" s="6">
        <v>27.681406133999999</v>
      </c>
      <c r="CU387" s="6">
        <v>45.225848255000002</v>
      </c>
      <c r="CV387" s="6">
        <v>24.856153322000001</v>
      </c>
      <c r="CW387" s="6">
        <v>12.790727825999999</v>
      </c>
      <c r="CX387" s="6">
        <v>10.874767602</v>
      </c>
      <c r="CY387" s="6">
        <v>3.4843462060000001</v>
      </c>
      <c r="CZ387" s="6">
        <v>65.584818166000005</v>
      </c>
      <c r="DA387" s="6">
        <v>35.277262675999999</v>
      </c>
      <c r="DB387" s="6">
        <v>47.958653353000003</v>
      </c>
      <c r="DC387" s="6">
        <v>194.53088095000001</v>
      </c>
      <c r="DD387" s="6">
        <v>33.668890976</v>
      </c>
      <c r="DE387" s="6">
        <v>46.932513755999999</v>
      </c>
      <c r="DF387" s="6">
        <v>16.797238409999999</v>
      </c>
      <c r="DG387" s="6">
        <v>288.68981355</v>
      </c>
      <c r="DH387" s="6">
        <v>48.181525368999999</v>
      </c>
      <c r="DI387" s="6">
        <v>274.22708478999999</v>
      </c>
      <c r="DJ387" s="6">
        <v>165.11667091000001</v>
      </c>
      <c r="DK387" s="6">
        <v>4.4305510049999999</v>
      </c>
      <c r="DL387" s="6">
        <v>13.662395499</v>
      </c>
      <c r="DM387" s="6">
        <v>10.786229251</v>
      </c>
      <c r="DN387" s="6">
        <v>53.505074127999997</v>
      </c>
      <c r="DO387" s="6">
        <v>81.887113326999994</v>
      </c>
      <c r="DP387" s="6">
        <v>37.902930036000001</v>
      </c>
      <c r="DQ387" s="6">
        <v>2.6190439680000002</v>
      </c>
      <c r="DR387" s="6">
        <v>0.62752665399999996</v>
      </c>
      <c r="DS387" s="6">
        <v>183.79410908</v>
      </c>
      <c r="DT387" s="6">
        <v>183.40028376999999</v>
      </c>
      <c r="DU387" s="6">
        <v>111.24815254000001</v>
      </c>
      <c r="DV387" s="6">
        <v>65.531086621</v>
      </c>
      <c r="DW387" s="6">
        <v>41.600580979999997</v>
      </c>
      <c r="DX387" s="6">
        <v>272.94088930999999</v>
      </c>
      <c r="DY387" s="6">
        <v>13.972210566999999</v>
      </c>
      <c r="DZ387" s="6">
        <v>19.018669604999999</v>
      </c>
      <c r="EA387" s="6">
        <v>4.9776560630000004</v>
      </c>
      <c r="EB387" s="6">
        <v>70.110495469</v>
      </c>
      <c r="EC387" s="6">
        <v>45.610354917000002</v>
      </c>
      <c r="ED387" s="6">
        <v>38.342093747</v>
      </c>
      <c r="EE387" s="6">
        <v>186.00931648</v>
      </c>
      <c r="EF387" s="6">
        <v>33.984251208000003</v>
      </c>
      <c r="EG387" s="6">
        <v>25.455705917</v>
      </c>
      <c r="EH387" s="6">
        <v>13.905671653000001</v>
      </c>
      <c r="EI387" s="6">
        <v>249.82670938999999</v>
      </c>
      <c r="EJ387" s="6">
        <v>43.897273597000002</v>
      </c>
      <c r="EK387" s="6">
        <v>230.47688471000001</v>
      </c>
      <c r="EL387" s="6">
        <v>248.89523603999999</v>
      </c>
      <c r="EM387" s="6">
        <v>3.2740053740000001</v>
      </c>
      <c r="EN387" s="6">
        <v>30.288189120999998</v>
      </c>
      <c r="EO387" s="6">
        <v>2.1186681835000001</v>
      </c>
      <c r="EP387" s="6">
        <v>117.13167018999999</v>
      </c>
      <c r="EQ387" s="6">
        <v>74.964759321000003</v>
      </c>
      <c r="ER387" s="6">
        <v>33.894054543000003</v>
      </c>
      <c r="ES387" s="6">
        <v>3.0560588050000002</v>
      </c>
      <c r="ET387" s="6">
        <v>14.322356534000001</v>
      </c>
      <c r="EU387" s="6">
        <v>305.24626532000002</v>
      </c>
      <c r="EV387" s="6">
        <v>292.27984214000003</v>
      </c>
      <c r="EW387" s="6">
        <v>302.89604272000003</v>
      </c>
      <c r="EX387" s="6">
        <v>113.30082381</v>
      </c>
      <c r="EY387" s="6">
        <v>118.23014858000001</v>
      </c>
      <c r="EZ387" s="6">
        <v>356.73688774999999</v>
      </c>
      <c r="FA387" s="6">
        <v>17.093899281999999</v>
      </c>
      <c r="FB387" s="6">
        <v>277.01108565999999</v>
      </c>
      <c r="FC387" s="6">
        <v>9.2200663970000001</v>
      </c>
      <c r="FD387" s="6">
        <v>19783.229957</v>
      </c>
      <c r="FE387" s="6">
        <v>87.049112776000001</v>
      </c>
      <c r="FF387" s="6">
        <v>48.746836995000002</v>
      </c>
      <c r="FG387" s="6">
        <v>273.23384289000001</v>
      </c>
      <c r="FH387" s="6">
        <v>36.006260754000003</v>
      </c>
      <c r="FI387" s="6">
        <v>15.402929048000001</v>
      </c>
      <c r="FJ387" s="6">
        <v>16.032261949999999</v>
      </c>
      <c r="FK387" s="6">
        <v>232.58854556</v>
      </c>
      <c r="FL387" s="6">
        <v>62.890748172000002</v>
      </c>
      <c r="FM387" s="6">
        <v>288.68667190999997</v>
      </c>
      <c r="FN387" s="6">
        <v>197.87608782000001</v>
      </c>
      <c r="FO387" s="6">
        <v>6.0262114569999996</v>
      </c>
      <c r="FP387" s="6">
        <v>264.01551036000001</v>
      </c>
      <c r="FQ387" s="6">
        <v>5.0447618480000003</v>
      </c>
      <c r="FR387" s="6">
        <v>905.10068842999999</v>
      </c>
      <c r="FS387" s="6">
        <v>3353.0867395999999</v>
      </c>
      <c r="FT387" s="6">
        <v>185.90778768000001</v>
      </c>
      <c r="FU387" s="6">
        <v>74.23232213</v>
      </c>
      <c r="FV387" s="6">
        <v>6.1887416259999997</v>
      </c>
      <c r="FW387" s="6">
        <v>2491.7444623000001</v>
      </c>
      <c r="FX387" s="6">
        <v>115.60367946</v>
      </c>
      <c r="FY387" s="6">
        <v>795.29861209000001</v>
      </c>
      <c r="FZ387" s="6">
        <v>973.34318613999994</v>
      </c>
      <c r="GA387" s="6">
        <v>3024.7034736000001</v>
      </c>
      <c r="GB387" s="6">
        <v>11066.229159</v>
      </c>
      <c r="GC387" s="6">
        <v>337.44878770000003</v>
      </c>
      <c r="GD387" s="6">
        <v>6578.5799336</v>
      </c>
      <c r="GE387" s="6">
        <v>136.03171305000001</v>
      </c>
      <c r="GF387" s="6">
        <v>865.37616376000005</v>
      </c>
      <c r="GG387" s="6">
        <v>1443.9818964000001</v>
      </c>
      <c r="GH387" s="6">
        <v>7263.4368918</v>
      </c>
      <c r="GI387" s="6">
        <v>5334.4470597</v>
      </c>
      <c r="GJ387" s="6">
        <v>642.79180114999997</v>
      </c>
      <c r="GK387" s="6">
        <v>2433.5667754999999</v>
      </c>
      <c r="GL387" s="6">
        <v>1637.0985252999999</v>
      </c>
      <c r="GM387" s="6">
        <v>10492.515152</v>
      </c>
      <c r="GN387" s="6">
        <v>1644.4821706</v>
      </c>
      <c r="GO387" s="6">
        <v>12663.240179</v>
      </c>
      <c r="GP387" s="6">
        <v>4775.8101331999997</v>
      </c>
      <c r="GQ387" s="6">
        <v>46.895242418000002</v>
      </c>
      <c r="GR387" s="6">
        <v>3556.0594004999998</v>
      </c>
      <c r="GS387" s="6">
        <v>201.04417375</v>
      </c>
      <c r="GT387" s="6">
        <v>4201.4867247000002</v>
      </c>
      <c r="GU387" s="6">
        <v>2383.5906777999999</v>
      </c>
      <c r="GV387" s="6">
        <v>11086.180043</v>
      </c>
      <c r="GW387" s="6">
        <v>36.067262554000003</v>
      </c>
      <c r="GX387" s="6">
        <v>17.471764962999998</v>
      </c>
      <c r="GY387" s="6">
        <v>11109.288361999999</v>
      </c>
      <c r="GZ387" s="6">
        <v>3367.4639987999999</v>
      </c>
      <c r="HA387" s="6">
        <v>1988.2992629</v>
      </c>
      <c r="HB387" s="6">
        <v>675.09343464000005</v>
      </c>
      <c r="HC387" s="6">
        <v>1014.9467779</v>
      </c>
      <c r="HD387" s="6">
        <v>2181.3438798000002</v>
      </c>
      <c r="HE387" s="6">
        <v>27.742553065999999</v>
      </c>
      <c r="HF387" s="6">
        <v>6691.0217276000003</v>
      </c>
      <c r="HG387" s="6">
        <v>215.03478136999999</v>
      </c>
      <c r="HH387" s="6">
        <v>3174.9022925999998</v>
      </c>
      <c r="HI387" s="6">
        <v>2247.2775126000001</v>
      </c>
      <c r="HJ387" s="6">
        <v>6783.9633137000001</v>
      </c>
      <c r="HK387" s="6">
        <v>5972.5950543999998</v>
      </c>
      <c r="HL387" s="6">
        <v>1121.1801734000001</v>
      </c>
      <c r="HM387" s="6">
        <v>2141.9236919999998</v>
      </c>
      <c r="HN387" s="6">
        <v>1599.3057239</v>
      </c>
      <c r="HO387" s="6">
        <v>12670.137337</v>
      </c>
      <c r="HP387" s="6">
        <v>5228.5978249</v>
      </c>
      <c r="HQ387" s="6">
        <v>14127.505902999999</v>
      </c>
      <c r="HR387" s="6">
        <v>5209.9666926</v>
      </c>
      <c r="HS387" s="6">
        <v>61.790497303999999</v>
      </c>
      <c r="HT387" s="6">
        <v>6653.7251107000002</v>
      </c>
      <c r="HU387" s="6">
        <v>525.53123448999997</v>
      </c>
      <c r="HV387" s="6">
        <v>2522.1818072999999</v>
      </c>
      <c r="HW387" s="6">
        <v>1044.5726049</v>
      </c>
      <c r="HX387" s="6">
        <v>2026.08053</v>
      </c>
      <c r="HY387" s="6">
        <v>16.461072543</v>
      </c>
      <c r="HZ387" s="6">
        <v>8912.6677141</v>
      </c>
      <c r="IA387" s="6">
        <v>53277.938606000003</v>
      </c>
      <c r="IB387" s="6">
        <v>6599.3860574</v>
      </c>
      <c r="IC387" s="6">
        <v>52238.813243999997</v>
      </c>
      <c r="ID387" s="6">
        <v>5658.6900579000003</v>
      </c>
      <c r="IE387" s="6">
        <v>273.56299217999998</v>
      </c>
      <c r="IF387" s="6">
        <v>630.47326291000002</v>
      </c>
      <c r="IG387" s="6">
        <v>36.974193311000001</v>
      </c>
      <c r="IH387" s="6">
        <v>1613.8279937</v>
      </c>
      <c r="II387" s="6">
        <v>185.51794097000001</v>
      </c>
      <c r="IJ387" s="6">
        <v>47025.436885000003</v>
      </c>
      <c r="IK387" s="6">
        <v>2988.1719487999999</v>
      </c>
      <c r="IL387" s="6">
        <v>6285.6449560999999</v>
      </c>
      <c r="IM387" s="6">
        <v>5338.0194757999998</v>
      </c>
      <c r="IN387" s="6">
        <v>1523.3635698000001</v>
      </c>
      <c r="IO387" s="6">
        <v>1733.8558691000001</v>
      </c>
      <c r="IP387" s="6">
        <v>1565.9463673</v>
      </c>
      <c r="IQ387" s="6">
        <v>9182.4413466000005</v>
      </c>
      <c r="IR387" s="6">
        <v>3629.1324006</v>
      </c>
      <c r="IS387" s="6">
        <v>11440.859021</v>
      </c>
      <c r="IT387" s="6">
        <v>4683.5458725999997</v>
      </c>
      <c r="IU387" s="6">
        <v>78.403891236999996</v>
      </c>
      <c r="IV387" s="6">
        <v>754.91964645999997</v>
      </c>
      <c r="IW387" s="6">
        <v>50.831106509999998</v>
      </c>
      <c r="IX387" s="6">
        <v>2181.1222410999999</v>
      </c>
      <c r="IY387" s="6">
        <v>37870.606285000002</v>
      </c>
      <c r="IZ387" s="6">
        <v>7788.3759467</v>
      </c>
      <c r="JA387" s="6">
        <v>552.69860986000003</v>
      </c>
      <c r="JB387" s="6">
        <v>19.516016736000001</v>
      </c>
      <c r="JC387" s="6">
        <v>5537.0208334999998</v>
      </c>
      <c r="JD387" s="6">
        <v>1846.5336557000001</v>
      </c>
      <c r="JE387" s="6">
        <v>8178.5444938000001</v>
      </c>
      <c r="JF387" s="6">
        <v>12524.112863</v>
      </c>
      <c r="JG387" s="6">
        <v>8916.0730222000002</v>
      </c>
      <c r="JH387" s="6">
        <v>14180.569842000001</v>
      </c>
      <c r="JI387" s="6">
        <v>549.86116690999995</v>
      </c>
      <c r="JJ387" s="6">
        <v>7172.3208142000003</v>
      </c>
      <c r="JK387" s="6">
        <v>661.68844172000001</v>
      </c>
      <c r="JL387" s="6">
        <v>10452.741083999999</v>
      </c>
      <c r="JM387" s="6">
        <v>4600.1458523000001</v>
      </c>
      <c r="JN387" s="6">
        <v>30760.755627999999</v>
      </c>
      <c r="JO387" s="6">
        <v>16514.320411000001</v>
      </c>
      <c r="JP387" s="6">
        <v>4911.6559481000004</v>
      </c>
      <c r="JQ387" s="6">
        <v>10457.025129</v>
      </c>
      <c r="JR387" s="6">
        <v>8793.3017041000003</v>
      </c>
      <c r="JS387" s="6">
        <v>44148.054285999999</v>
      </c>
      <c r="JT387" s="6">
        <v>10251.48472</v>
      </c>
      <c r="JU387" s="6">
        <v>37846.245518000003</v>
      </c>
      <c r="JV387" s="6">
        <v>17390.988281999998</v>
      </c>
      <c r="JW387" s="6">
        <v>87.208447727000006</v>
      </c>
      <c r="JX387" s="6">
        <v>14480.827898</v>
      </c>
      <c r="JY387" s="6">
        <v>1466.7071866000001</v>
      </c>
      <c r="JZ387" s="6">
        <v>6593.4154638999998</v>
      </c>
      <c r="KA387" s="6">
        <v>48453.155764000003</v>
      </c>
      <c r="KB387" s="6">
        <v>5399.1457160999998</v>
      </c>
      <c r="KC387" s="6">
        <v>1098.1111586</v>
      </c>
      <c r="KD387" s="6">
        <v>2214.2709405999999</v>
      </c>
      <c r="KE387" s="6">
        <v>43307.362778000002</v>
      </c>
      <c r="KF387" s="6">
        <v>37060.857273000001</v>
      </c>
      <c r="KG387" s="6">
        <v>204376.91779000001</v>
      </c>
      <c r="KH387" s="6">
        <v>28457.375101000001</v>
      </c>
      <c r="KI387" s="6">
        <v>9490.8621887999998</v>
      </c>
      <c r="KJ387" s="6">
        <v>178061.87899999999</v>
      </c>
      <c r="KK387" s="6">
        <v>1223.2827462</v>
      </c>
      <c r="KL387" s="6">
        <v>10741.385542</v>
      </c>
      <c r="KM387" s="6">
        <v>1671.8769785</v>
      </c>
      <c r="KN387" s="6">
        <v>72944.633361999993</v>
      </c>
      <c r="KO387" s="6">
        <v>7570.9445388000004</v>
      </c>
      <c r="KP387" s="6">
        <v>23419.260965000001</v>
      </c>
      <c r="KQ387" s="6">
        <v>18748.204775999999</v>
      </c>
      <c r="KR387" s="6">
        <v>5443.2939796000001</v>
      </c>
      <c r="KS387" s="6">
        <v>6279.0467270999998</v>
      </c>
      <c r="KT387" s="6">
        <v>7189.0261670999998</v>
      </c>
      <c r="KU387" s="6">
        <v>48561.662227000001</v>
      </c>
      <c r="KV387" s="6">
        <v>8742.5429062000003</v>
      </c>
      <c r="KW387" s="6">
        <v>37146.321684000002</v>
      </c>
      <c r="KX387" s="6">
        <v>14662.332598000001</v>
      </c>
      <c r="KY387" s="6">
        <v>187.34537356000001</v>
      </c>
      <c r="KZ387" s="6">
        <v>1204.2988273000001</v>
      </c>
      <c r="LA387" s="6">
        <v>6.8971353249999998</v>
      </c>
      <c r="LB387" s="6">
        <v>1404.4123804999999</v>
      </c>
      <c r="LC387" s="6">
        <v>5128.1353761999999</v>
      </c>
      <c r="LD387" s="6">
        <v>367.09175618</v>
      </c>
      <c r="LE387" s="6">
        <v>54.896473319999998</v>
      </c>
      <c r="LF387" s="6">
        <v>21.635296370999999</v>
      </c>
      <c r="LG387" s="6">
        <v>6606.8214736</v>
      </c>
      <c r="LH387" s="6">
        <v>1437.4756046</v>
      </c>
      <c r="LI387" s="6">
        <v>21638.366574</v>
      </c>
      <c r="LJ387" s="6">
        <v>18820.560230999999</v>
      </c>
      <c r="LK387" s="6">
        <v>7816.2881954000004</v>
      </c>
      <c r="LL387" s="6">
        <v>6458.4895474000004</v>
      </c>
      <c r="LM387" s="6">
        <v>1938.3787101</v>
      </c>
      <c r="LN387" s="6">
        <v>6484.8528201999998</v>
      </c>
      <c r="LO387" s="6">
        <v>667.98976120999998</v>
      </c>
      <c r="LP387" s="6">
        <v>124413.32544</v>
      </c>
      <c r="LQ387" s="6">
        <v>5780.3662923000002</v>
      </c>
      <c r="LR387" s="6">
        <v>4256.4966703999999</v>
      </c>
      <c r="LS387" s="6">
        <v>34547.852980000003</v>
      </c>
      <c r="LT387" s="6">
        <v>6177.0935608</v>
      </c>
      <c r="LU387" s="6">
        <v>3213.0991862999999</v>
      </c>
      <c r="LV387" s="6">
        <v>3637.7831808000001</v>
      </c>
      <c r="LW387" s="6">
        <v>34375.702991999999</v>
      </c>
      <c r="LX387" s="6">
        <v>3444.0706426000002</v>
      </c>
      <c r="LY387" s="6">
        <v>33005.587092000002</v>
      </c>
      <c r="LZ387" s="6">
        <v>22001.856678</v>
      </c>
      <c r="MA387" s="6">
        <v>453.07702440999998</v>
      </c>
      <c r="MB387" s="6">
        <v>320.96515812000001</v>
      </c>
      <c r="MC387" s="6">
        <v>232.35784914999999</v>
      </c>
      <c r="MD387" s="6">
        <v>1597.7251861</v>
      </c>
      <c r="ME387" s="6">
        <v>3807.5216728999999</v>
      </c>
      <c r="MF387" s="6">
        <v>5643.2425943999997</v>
      </c>
      <c r="MG387" s="6">
        <v>38.628248988999999</v>
      </c>
      <c r="MH387" s="6">
        <v>26215.083105999998</v>
      </c>
      <c r="MI387" s="6">
        <v>82798.445441999997</v>
      </c>
      <c r="MJ387" s="6">
        <v>1898.2426783000001</v>
      </c>
      <c r="MK387" s="6">
        <v>46586.801484000003</v>
      </c>
      <c r="ML387" s="6">
        <v>8503.4919929000007</v>
      </c>
      <c r="MM387" s="6">
        <v>3474.3807465</v>
      </c>
      <c r="MN387" s="6">
        <v>16883.942482999999</v>
      </c>
      <c r="MO387" s="6">
        <v>44.025183497</v>
      </c>
      <c r="MP387" s="6">
        <v>48007.715845999999</v>
      </c>
      <c r="MQ387" s="6">
        <v>158.52336815000001</v>
      </c>
      <c r="MR387" s="6">
        <v>107829.84464</v>
      </c>
      <c r="MS387" s="6">
        <v>1853.3236558999999</v>
      </c>
      <c r="MT387" s="6">
        <v>5135.4288127999998</v>
      </c>
      <c r="MU387" s="6">
        <v>5676.1504330999996</v>
      </c>
      <c r="MV387" s="6">
        <v>1458.7746889</v>
      </c>
      <c r="MW387" s="6">
        <v>1169.4281246</v>
      </c>
      <c r="MX387" s="6">
        <v>1416.0247046</v>
      </c>
      <c r="MY387" s="6">
        <v>7196.4676872</v>
      </c>
      <c r="MZ387" s="6">
        <v>1715.283081</v>
      </c>
      <c r="NA387" s="6">
        <v>9044.2597463999991</v>
      </c>
      <c r="NB387" s="6">
        <v>5717.0950997999998</v>
      </c>
      <c r="NC387" s="6">
        <v>251.00815462</v>
      </c>
      <c r="ND387" s="6">
        <v>38015.156672999998</v>
      </c>
      <c r="NE387" s="6">
        <v>4184.7399926999997</v>
      </c>
      <c r="NF387" s="6">
        <v>47689.040211</v>
      </c>
      <c r="NG387" s="6">
        <v>45867.781082000001</v>
      </c>
      <c r="NH387" s="6">
        <v>103708.40003</v>
      </c>
      <c r="NI387" s="6">
        <v>1110.5908219</v>
      </c>
      <c r="NJ387" s="6">
        <v>894.45700248000003</v>
      </c>
      <c r="NK387" s="6">
        <v>79863.976194000003</v>
      </c>
      <c r="NL387" s="6">
        <v>46081.440780999998</v>
      </c>
      <c r="NM387" s="6">
        <v>190024.29994</v>
      </c>
      <c r="NN387" s="6">
        <v>141988.39292000001</v>
      </c>
      <c r="NO387" s="6">
        <v>97259.043550999995</v>
      </c>
      <c r="NP387" s="6">
        <v>117063.55597</v>
      </c>
      <c r="NQ387" s="6">
        <v>13548.798414999999</v>
      </c>
      <c r="NR387" s="6">
        <v>121424.84779</v>
      </c>
      <c r="NS387" s="6">
        <v>3784.7804704999999</v>
      </c>
      <c r="NT387" s="6">
        <v>600918.49289999995</v>
      </c>
      <c r="NU387" s="6">
        <v>26810.280544000001</v>
      </c>
      <c r="NV387" s="6">
        <v>98260.284977999996</v>
      </c>
      <c r="NW387" s="6">
        <v>70920.643305999998</v>
      </c>
      <c r="NX387" s="6">
        <v>17067.142830000001</v>
      </c>
      <c r="NY387" s="6">
        <v>24475.258252</v>
      </c>
      <c r="NZ387" s="6">
        <v>28301.930473</v>
      </c>
      <c r="OA387" s="6">
        <v>161899.4474</v>
      </c>
      <c r="OB387" s="6">
        <v>96539.404853</v>
      </c>
      <c r="OC387" s="6">
        <v>132019.32052000001</v>
      </c>
      <c r="OD387" s="6">
        <v>58091.017032000003</v>
      </c>
      <c r="OE387" s="6">
        <v>3048.6485613</v>
      </c>
      <c r="OF387" s="6">
        <v>26.472972481999999</v>
      </c>
      <c r="OG387" s="6">
        <v>35.807459706000003</v>
      </c>
      <c r="OH387" s="6">
        <v>29.992998996000001</v>
      </c>
      <c r="OI387" s="6">
        <v>2.0762445949999999</v>
      </c>
      <c r="OJ387" s="6">
        <v>1.54779193</v>
      </c>
      <c r="OK387" s="6">
        <v>0.133067295</v>
      </c>
      <c r="OL387" s="6">
        <v>0.28318106799999998</v>
      </c>
      <c r="OM387" s="6">
        <v>13.234815058000001</v>
      </c>
      <c r="ON387" s="6">
        <v>223.02957992</v>
      </c>
      <c r="OO387" s="6">
        <v>121.52104905</v>
      </c>
      <c r="OP387" s="6">
        <v>3.2134605060000001</v>
      </c>
      <c r="OQ387" s="6">
        <v>4.4993667520000002</v>
      </c>
      <c r="OR387" s="6">
        <v>24.018529687000001</v>
      </c>
      <c r="OS387" s="6">
        <v>18.886966473000001</v>
      </c>
      <c r="OT387" s="6">
        <v>27.387961322999999</v>
      </c>
      <c r="OU387" s="6">
        <v>1.9527816419999999</v>
      </c>
      <c r="OV387" s="6">
        <v>628.42751877000001</v>
      </c>
      <c r="OW387" s="6">
        <v>63.368315748000001</v>
      </c>
      <c r="OX387" s="6">
        <v>72.071393262000001</v>
      </c>
      <c r="OY387" s="6">
        <v>313.46571175999998</v>
      </c>
      <c r="OZ387" s="6">
        <v>36.262968620000002</v>
      </c>
      <c r="PA387" s="6">
        <v>42.155230031999999</v>
      </c>
      <c r="PB387" s="6">
        <v>20.308160352000002</v>
      </c>
      <c r="PC387" s="6">
        <v>209.52959903999999</v>
      </c>
      <c r="PD387" s="6">
        <v>146.70583081000001</v>
      </c>
      <c r="PE387" s="6">
        <v>280.92100572999999</v>
      </c>
      <c r="PF387" s="6">
        <v>231.831411</v>
      </c>
      <c r="PG387" s="6">
        <v>3.0602674369999998</v>
      </c>
      <c r="PH387" s="6">
        <v>3226.0537952</v>
      </c>
      <c r="PI387" s="6">
        <v>66.384857940000003</v>
      </c>
      <c r="PJ387" s="6">
        <v>444.84913119999999</v>
      </c>
      <c r="PK387" s="6">
        <v>3.3793116990000001</v>
      </c>
      <c r="PL387" s="6">
        <v>50.306413958</v>
      </c>
      <c r="PM387" s="6">
        <v>21.191986902</v>
      </c>
      <c r="PN387" s="6">
        <v>1.2200688529999999</v>
      </c>
      <c r="PO387" s="6">
        <v>130.91176677000001</v>
      </c>
      <c r="PP387" s="6">
        <v>145.33988468000001</v>
      </c>
      <c r="PQ387" s="6">
        <v>9.8235550610000004</v>
      </c>
      <c r="PR387" s="6">
        <v>60.629963084000003</v>
      </c>
      <c r="PS387" s="6">
        <v>11.741622248000001</v>
      </c>
      <c r="PT387" s="6">
        <v>211.23027608000001</v>
      </c>
      <c r="PU387" s="6">
        <v>2.4823855039999998</v>
      </c>
      <c r="PV387" s="6">
        <v>0.99229118400000005</v>
      </c>
      <c r="PW387" s="6">
        <v>11.428202456999999</v>
      </c>
      <c r="PX387" s="6">
        <v>4685.4190618000002</v>
      </c>
      <c r="PY387" s="6">
        <v>628.13924401999998</v>
      </c>
      <c r="PZ387" s="6">
        <v>2482.6361977000001</v>
      </c>
      <c r="QA387" s="6">
        <v>4855.9513588</v>
      </c>
      <c r="QB387" s="6">
        <v>398.97861456999999</v>
      </c>
      <c r="QC387" s="6">
        <v>830.36198237999997</v>
      </c>
      <c r="QD387" s="6">
        <v>620.9407473</v>
      </c>
      <c r="QE387" s="6">
        <v>5788.1195238</v>
      </c>
      <c r="QF387" s="6">
        <v>1617.2722189000001</v>
      </c>
      <c r="QG387" s="6">
        <v>3890.3807133</v>
      </c>
      <c r="QH387" s="6">
        <v>4175.9716633999997</v>
      </c>
      <c r="QI387" s="6">
        <v>17.764097423999999</v>
      </c>
      <c r="QJ387" s="6">
        <f t="shared" si="10"/>
        <v>4931977.3312796215</v>
      </c>
      <c r="QK387" s="6">
        <v>54116.540438999997</v>
      </c>
      <c r="QL387" s="6">
        <v>0</v>
      </c>
      <c r="QM387" s="6">
        <v>0</v>
      </c>
      <c r="QN387" s="6">
        <v>0</v>
      </c>
      <c r="QO387" s="6">
        <v>0</v>
      </c>
      <c r="QP387" s="6">
        <v>0</v>
      </c>
      <c r="QQ387" s="6">
        <v>13841.35255</v>
      </c>
      <c r="QR387" s="6">
        <v>0</v>
      </c>
      <c r="QS387" s="6">
        <v>0</v>
      </c>
      <c r="QT387" s="6">
        <v>0</v>
      </c>
      <c r="QU387" s="6">
        <v>0</v>
      </c>
      <c r="QV387" s="6">
        <v>0</v>
      </c>
      <c r="QW387" s="6">
        <v>56936.823231000002</v>
      </c>
      <c r="QX387" s="6">
        <v>0</v>
      </c>
      <c r="QY387" s="6">
        <v>0</v>
      </c>
      <c r="QZ387" s="6">
        <v>0</v>
      </c>
      <c r="RA387" s="6">
        <v>0</v>
      </c>
      <c r="RB387" s="6">
        <v>0</v>
      </c>
      <c r="RC387" s="6">
        <v>1549.6291114000001</v>
      </c>
      <c r="RD387" s="6">
        <v>0</v>
      </c>
      <c r="RE387" s="6">
        <v>0</v>
      </c>
      <c r="RF387" s="6">
        <v>0</v>
      </c>
      <c r="RG387" s="6">
        <v>0</v>
      </c>
      <c r="RH387" s="6">
        <v>0</v>
      </c>
      <c r="RI387" s="6">
        <v>1586.0251619999999</v>
      </c>
      <c r="RJ387" s="6">
        <v>0</v>
      </c>
      <c r="RK387" s="6">
        <v>0</v>
      </c>
      <c r="RL387" s="6">
        <v>0</v>
      </c>
      <c r="RM387" s="6">
        <v>0</v>
      </c>
      <c r="RN387" s="6">
        <v>0</v>
      </c>
      <c r="RO387" s="6">
        <v>2090.8111684999999</v>
      </c>
      <c r="RP387" s="6">
        <v>0</v>
      </c>
      <c r="RQ387" s="6">
        <v>0</v>
      </c>
      <c r="RR387" s="6">
        <v>0</v>
      </c>
      <c r="RS387" s="6">
        <v>0</v>
      </c>
      <c r="RT387" s="6">
        <v>0</v>
      </c>
      <c r="RU387" s="6">
        <v>38142.789402000002</v>
      </c>
      <c r="RV387" s="6">
        <v>0</v>
      </c>
      <c r="RW387" s="6">
        <v>0</v>
      </c>
      <c r="RX387" s="6">
        <v>0</v>
      </c>
      <c r="RY387" s="6">
        <v>0</v>
      </c>
      <c r="RZ387" s="6">
        <v>0</v>
      </c>
      <c r="SA387" s="6">
        <v>51418.736549000001</v>
      </c>
      <c r="SB387" s="6">
        <v>0</v>
      </c>
      <c r="SC387" s="6">
        <v>0</v>
      </c>
      <c r="SD387" s="6">
        <v>0</v>
      </c>
      <c r="SE387" s="6">
        <v>0</v>
      </c>
      <c r="SF387" s="6">
        <v>0</v>
      </c>
      <c r="SG387" s="6">
        <v>47221.433475999998</v>
      </c>
      <c r="SH387" s="6">
        <v>0</v>
      </c>
      <c r="SI387" s="6">
        <v>0</v>
      </c>
      <c r="SJ387" s="6">
        <v>0</v>
      </c>
      <c r="SK387" s="6">
        <v>0</v>
      </c>
      <c r="SL387" s="6">
        <v>0</v>
      </c>
      <c r="SM387" s="6">
        <v>150901.43307</v>
      </c>
      <c r="SN387" s="6">
        <v>0</v>
      </c>
      <c r="SO387" s="6">
        <v>0</v>
      </c>
      <c r="SP387" s="6">
        <v>0</v>
      </c>
      <c r="SQ387" s="6">
        <v>0</v>
      </c>
      <c r="SR387" s="6">
        <v>0</v>
      </c>
      <c r="SS387" s="6">
        <v>161548.40518999999</v>
      </c>
      <c r="ST387" s="6">
        <v>0</v>
      </c>
      <c r="SU387" s="6">
        <v>0</v>
      </c>
      <c r="SV387" s="6">
        <v>0</v>
      </c>
      <c r="SW387" s="6">
        <v>0</v>
      </c>
      <c r="SX387" s="6">
        <v>0</v>
      </c>
      <c r="SY387" s="6">
        <v>221186.39767000001</v>
      </c>
      <c r="SZ387" s="6">
        <v>0</v>
      </c>
      <c r="TA387" s="6">
        <v>0</v>
      </c>
      <c r="TB387" s="6">
        <v>0</v>
      </c>
      <c r="TC387" s="6">
        <v>0</v>
      </c>
      <c r="TD387" s="6">
        <v>0</v>
      </c>
      <c r="TE387" s="6">
        <v>48002.189138000002</v>
      </c>
      <c r="TF387" s="6">
        <v>0</v>
      </c>
      <c r="TG387" s="6">
        <v>0</v>
      </c>
      <c r="TH387" s="6">
        <v>0</v>
      </c>
      <c r="TI387" s="6">
        <v>0</v>
      </c>
      <c r="TJ387" s="6">
        <v>0</v>
      </c>
      <c r="TK387" s="6">
        <v>546311.51506000001</v>
      </c>
      <c r="TL387" s="6">
        <v>0</v>
      </c>
      <c r="TM387" s="6">
        <v>0</v>
      </c>
      <c r="TN387" s="6">
        <v>0</v>
      </c>
      <c r="TO387" s="6">
        <v>0</v>
      </c>
      <c r="TP387" s="6">
        <v>8645.6015767999997</v>
      </c>
      <c r="TQ387" s="6">
        <v>1321.8329189000001</v>
      </c>
      <c r="TR387" s="6">
        <v>0</v>
      </c>
      <c r="TS387" s="6">
        <v>0</v>
      </c>
      <c r="TT387" s="6">
        <v>0</v>
      </c>
      <c r="TU387" s="6">
        <v>0</v>
      </c>
      <c r="TV387" s="6">
        <v>0</v>
      </c>
      <c r="TW387" s="6">
        <v>14855.097857999999</v>
      </c>
      <c r="TX387" s="6">
        <v>0</v>
      </c>
      <c r="TY387" s="6">
        <v>0</v>
      </c>
      <c r="TZ387" s="6">
        <v>0</v>
      </c>
      <c r="UA387" s="6">
        <v>0</v>
      </c>
      <c r="UB387" s="6">
        <v>0</v>
      </c>
      <c r="UC387" s="6">
        <f t="shared" si="11"/>
        <v>1419676.6135706</v>
      </c>
      <c r="UD387" s="13">
        <v>6351653.9450000003</v>
      </c>
      <c r="UE387" s="14">
        <v>6351653.943</v>
      </c>
      <c r="UF387" s="13">
        <v>0</v>
      </c>
      <c r="UG387" s="14">
        <v>6351653.943</v>
      </c>
    </row>
    <row r="388" spans="1:553" ht="12.75" customHeight="1" x14ac:dyDescent="0.25">
      <c r="A388" s="2" t="s">
        <v>28</v>
      </c>
      <c r="B388" s="23">
        <v>18</v>
      </c>
      <c r="C388" s="20" t="s">
        <v>11</v>
      </c>
      <c r="D388" s="6">
        <v>6.2388948050000002</v>
      </c>
      <c r="E388" s="6">
        <v>0.23354301599999999</v>
      </c>
      <c r="F388" s="6">
        <v>15.533222683</v>
      </c>
      <c r="G388" s="6">
        <v>164.75308572</v>
      </c>
      <c r="H388" s="6">
        <v>6.7458684350000002</v>
      </c>
      <c r="I388" s="6">
        <v>5.165260376</v>
      </c>
      <c r="J388" s="6">
        <v>1.2347810000000001E-2</v>
      </c>
      <c r="K388" s="6">
        <v>13.070562011</v>
      </c>
      <c r="L388" s="6">
        <v>1.6024250099999999</v>
      </c>
      <c r="M388" s="6">
        <v>4.1568035679999999</v>
      </c>
      <c r="N388" s="6">
        <v>9.6149264060000004</v>
      </c>
      <c r="O388" s="6">
        <v>10.677564254</v>
      </c>
      <c r="P388" s="6">
        <v>49.774908662000001</v>
      </c>
      <c r="Q388" s="6">
        <v>4.019133525</v>
      </c>
      <c r="R388" s="6">
        <v>0.63489040299999999</v>
      </c>
      <c r="S388" s="6">
        <v>5.1412512719999999</v>
      </c>
      <c r="T388" s="6">
        <v>32.707807561999999</v>
      </c>
      <c r="U388" s="6">
        <v>165.75190167</v>
      </c>
      <c r="V388" s="6">
        <v>1087.6268970000001</v>
      </c>
      <c r="W388" s="6">
        <v>356.81113629999999</v>
      </c>
      <c r="X388" s="6">
        <v>105.48421903000001</v>
      </c>
      <c r="Y388" s="6">
        <v>1051.3866565000001</v>
      </c>
      <c r="Z388" s="6">
        <v>255.03550340000001</v>
      </c>
      <c r="AA388" s="6">
        <v>26420.776834</v>
      </c>
      <c r="AB388" s="6">
        <v>1283.2700179999999</v>
      </c>
      <c r="AC388" s="6">
        <v>1182.97208</v>
      </c>
      <c r="AD388" s="6">
        <v>488.02320622000002</v>
      </c>
      <c r="AE388" s="6">
        <v>0</v>
      </c>
      <c r="AF388" s="6">
        <v>5.2914564349999997</v>
      </c>
      <c r="AG388" s="6">
        <v>1.582314021</v>
      </c>
      <c r="AH388" s="6">
        <v>21.832538953</v>
      </c>
      <c r="AI388" s="6">
        <v>7.1985132749999998</v>
      </c>
      <c r="AJ388" s="6">
        <v>11.889817956</v>
      </c>
      <c r="AK388" s="6">
        <v>0.12715349400000001</v>
      </c>
      <c r="AL388" s="6">
        <v>1.394653454</v>
      </c>
      <c r="AM388" s="6">
        <v>42.261689703000002</v>
      </c>
      <c r="AN388" s="6">
        <v>6.456832328</v>
      </c>
      <c r="AO388" s="6">
        <v>79.743878510000002</v>
      </c>
      <c r="AP388" s="6">
        <v>37.873882113999997</v>
      </c>
      <c r="AQ388" s="6">
        <v>52.072663724000002</v>
      </c>
      <c r="AR388" s="6">
        <v>51.872144644000002</v>
      </c>
      <c r="AS388" s="6">
        <v>1.5195814439999999</v>
      </c>
      <c r="AT388" s="6">
        <v>24.427157210000001</v>
      </c>
      <c r="AU388" s="6">
        <v>7.6107973290000004</v>
      </c>
      <c r="AV388" s="6">
        <v>532.42873931999998</v>
      </c>
      <c r="AW388" s="6">
        <v>43.211610118000003</v>
      </c>
      <c r="AX388" s="6">
        <v>116.3611372</v>
      </c>
      <c r="AY388" s="6">
        <v>47.520895252999999</v>
      </c>
      <c r="AZ388" s="6">
        <v>73.336154785000005</v>
      </c>
      <c r="BA388" s="6">
        <v>68.413272436</v>
      </c>
      <c r="BB388" s="6">
        <v>19.658865595999998</v>
      </c>
      <c r="BC388" s="6">
        <v>3458.660934</v>
      </c>
      <c r="BD388" s="6">
        <v>171.88526780000001</v>
      </c>
      <c r="BE388" s="6">
        <v>235.63253906</v>
      </c>
      <c r="BF388" s="6">
        <v>57.498632209999997</v>
      </c>
      <c r="BG388" s="6">
        <v>0</v>
      </c>
      <c r="BH388" s="6">
        <v>65.777236475999999</v>
      </c>
      <c r="BI388" s="6">
        <v>3.892329427</v>
      </c>
      <c r="BJ388" s="6">
        <v>92.659277345999996</v>
      </c>
      <c r="BK388" s="6">
        <v>51.270369166999998</v>
      </c>
      <c r="BL388" s="6">
        <v>54.391232608999999</v>
      </c>
      <c r="BM388" s="6">
        <v>2.505241415</v>
      </c>
      <c r="BN388" s="6">
        <v>0.60230126299999998</v>
      </c>
      <c r="BO388" s="6">
        <v>436.10386198999998</v>
      </c>
      <c r="BP388" s="6">
        <v>32.690277805000001</v>
      </c>
      <c r="BQ388" s="6">
        <v>230.88474524</v>
      </c>
      <c r="BR388" s="6">
        <v>105.5319298</v>
      </c>
      <c r="BS388" s="6">
        <v>110.84361416</v>
      </c>
      <c r="BT388" s="6">
        <v>516.97843859</v>
      </c>
      <c r="BU388" s="6">
        <v>9.4953083469999999</v>
      </c>
      <c r="BV388" s="6">
        <v>69.322425609999996</v>
      </c>
      <c r="BW388" s="6">
        <v>24.201936773</v>
      </c>
      <c r="BX388" s="6">
        <v>334.35857963000001</v>
      </c>
      <c r="BY388" s="6">
        <v>203.03062051000001</v>
      </c>
      <c r="BZ388" s="6">
        <v>507.34272709999999</v>
      </c>
      <c r="CA388" s="6">
        <v>217.20961618000001</v>
      </c>
      <c r="CB388" s="6">
        <v>76.492784353999994</v>
      </c>
      <c r="CC388" s="6">
        <v>319.12142540999997</v>
      </c>
      <c r="CD388" s="6">
        <v>70.818251638000007</v>
      </c>
      <c r="CE388" s="6">
        <v>19796.364462000001</v>
      </c>
      <c r="CF388" s="6">
        <v>1285.3021650000001</v>
      </c>
      <c r="CG388" s="6">
        <v>987.60319691999996</v>
      </c>
      <c r="CH388" s="6">
        <v>383.75100834</v>
      </c>
      <c r="CI388" s="6">
        <v>0</v>
      </c>
      <c r="CJ388" s="6">
        <v>1.162152426</v>
      </c>
      <c r="CK388" s="6">
        <v>1.979289E-3</v>
      </c>
      <c r="CL388" s="6">
        <v>7.906491731</v>
      </c>
      <c r="CM388" s="6">
        <v>1.1383914239999999</v>
      </c>
      <c r="CN388" s="6">
        <v>1.998276398</v>
      </c>
      <c r="CO388" s="6">
        <v>9.6853784999999998E-2</v>
      </c>
      <c r="CP388" s="6">
        <v>3.1121529999999999E-3</v>
      </c>
      <c r="CQ388" s="6">
        <v>17.724238771</v>
      </c>
      <c r="CR388" s="6">
        <v>0.46286601399999999</v>
      </c>
      <c r="CS388" s="6">
        <v>2.834608121</v>
      </c>
      <c r="CT388" s="6">
        <v>2.1911432120000001</v>
      </c>
      <c r="CU388" s="6">
        <v>12.044878328999999</v>
      </c>
      <c r="CV388" s="6">
        <v>4.6591981980000003</v>
      </c>
      <c r="CW388" s="6">
        <v>1.2595550369999999</v>
      </c>
      <c r="CX388" s="6">
        <v>1.4503160939999999</v>
      </c>
      <c r="CY388" s="6">
        <v>0.36131482500000001</v>
      </c>
      <c r="CZ388" s="6">
        <v>6.4341549560000004</v>
      </c>
      <c r="DA388" s="6">
        <v>7.6978758369999998</v>
      </c>
      <c r="DB388" s="6">
        <v>30.942107669999999</v>
      </c>
      <c r="DC388" s="6">
        <v>34.828371701999998</v>
      </c>
      <c r="DD388" s="6">
        <v>11.409222792</v>
      </c>
      <c r="DE388" s="6">
        <v>49.587855689999998</v>
      </c>
      <c r="DF388" s="6">
        <v>10.021172364</v>
      </c>
      <c r="DG388" s="6">
        <v>1163.3923878999999</v>
      </c>
      <c r="DH388" s="6">
        <v>208.6794103</v>
      </c>
      <c r="DI388" s="6">
        <v>121.88583267999999</v>
      </c>
      <c r="DJ388" s="6">
        <v>31.428236260999999</v>
      </c>
      <c r="DK388" s="6">
        <v>0</v>
      </c>
      <c r="DL388" s="6">
        <v>14.370372235</v>
      </c>
      <c r="DM388" s="6">
        <v>4.0497972559999997</v>
      </c>
      <c r="DN388" s="6">
        <v>17.762932318000001</v>
      </c>
      <c r="DO388" s="6">
        <v>4.1043984529999999</v>
      </c>
      <c r="DP388" s="6">
        <v>6.399551948</v>
      </c>
      <c r="DQ388" s="6">
        <v>0.277580679</v>
      </c>
      <c r="DR388" s="6">
        <v>4.1411491000000002E-2</v>
      </c>
      <c r="DS388" s="6">
        <v>36.20521892</v>
      </c>
      <c r="DT388" s="6">
        <v>7.6827845129999996</v>
      </c>
      <c r="DU388" s="6">
        <v>14.290184865000001</v>
      </c>
      <c r="DV388" s="6">
        <v>8.8514972210000007</v>
      </c>
      <c r="DW388" s="6">
        <v>7.8592212520000002</v>
      </c>
      <c r="DX388" s="6">
        <v>46.061703930999997</v>
      </c>
      <c r="DY388" s="6">
        <v>3.2146203010000001</v>
      </c>
      <c r="DZ388" s="6">
        <v>2.5966802640000002</v>
      </c>
      <c r="EA388" s="6">
        <v>1.1067955549999999</v>
      </c>
      <c r="EB388" s="6">
        <v>20.686984843000001</v>
      </c>
      <c r="EC388" s="6">
        <v>10.784738730999999</v>
      </c>
      <c r="ED388" s="6">
        <v>23.34751395</v>
      </c>
      <c r="EE388" s="6">
        <v>33.614933024000003</v>
      </c>
      <c r="EF388" s="6">
        <v>10.840067578999999</v>
      </c>
      <c r="EG388" s="6">
        <v>27.564368223999999</v>
      </c>
      <c r="EH388" s="6">
        <v>7.1076485180000004</v>
      </c>
      <c r="EI388" s="6">
        <v>982.36484855000003</v>
      </c>
      <c r="EJ388" s="6">
        <v>357.25631570000002</v>
      </c>
      <c r="EK388" s="6">
        <v>106.30360829999999</v>
      </c>
      <c r="EL388" s="6">
        <v>35.567858766999997</v>
      </c>
      <c r="EM388" s="6">
        <v>0</v>
      </c>
      <c r="EN388" s="6">
        <v>30.566246406000001</v>
      </c>
      <c r="EO388" s="6">
        <v>4.041976354</v>
      </c>
      <c r="EP388" s="6">
        <v>21.453572052999998</v>
      </c>
      <c r="EQ388" s="6">
        <v>4.8936816179999996</v>
      </c>
      <c r="ER388" s="6">
        <v>3.9013336810000001</v>
      </c>
      <c r="ES388" s="6">
        <v>0.103822766</v>
      </c>
      <c r="ET388" s="6">
        <v>2.9574805899999999</v>
      </c>
      <c r="EU388" s="6">
        <v>69.887100559000004</v>
      </c>
      <c r="EV388" s="6">
        <v>16.154373059000001</v>
      </c>
      <c r="EW388" s="6">
        <v>36.708996534999997</v>
      </c>
      <c r="EX388" s="6">
        <v>11.77081325</v>
      </c>
      <c r="EY388" s="6">
        <v>28.274556398000001</v>
      </c>
      <c r="EZ388" s="6">
        <v>59.318946713999999</v>
      </c>
      <c r="FA388" s="6">
        <v>1.3428549400000001</v>
      </c>
      <c r="FB388" s="6">
        <v>19.648829912</v>
      </c>
      <c r="FC388" s="6">
        <v>7.5541440519999998</v>
      </c>
      <c r="FD388" s="6">
        <v>647.58276207999995</v>
      </c>
      <c r="FE388" s="6">
        <v>23.813001733</v>
      </c>
      <c r="FF388" s="6">
        <v>29.435746200000001</v>
      </c>
      <c r="FG388" s="6">
        <v>48.842896080000003</v>
      </c>
      <c r="FH388" s="6">
        <v>15.952087815000001</v>
      </c>
      <c r="FI388" s="6">
        <v>18.562776843999998</v>
      </c>
      <c r="FJ388" s="6">
        <v>8.3121430889999992</v>
      </c>
      <c r="FK388" s="6">
        <v>1160.2134977000001</v>
      </c>
      <c r="FL388" s="6">
        <v>310.0688217</v>
      </c>
      <c r="FM388" s="6">
        <v>142.13039203</v>
      </c>
      <c r="FN388" s="6">
        <v>38.246429341000002</v>
      </c>
      <c r="FO388" s="6">
        <v>0</v>
      </c>
      <c r="FP388" s="6">
        <v>0.48325046599999999</v>
      </c>
      <c r="FQ388" s="6">
        <v>3.2068882E-2</v>
      </c>
      <c r="FR388" s="6">
        <v>2.9702876809999998</v>
      </c>
      <c r="FS388" s="6">
        <v>0.59901299200000002</v>
      </c>
      <c r="FT388" s="6">
        <v>5.2951129999999999E-2</v>
      </c>
      <c r="FU388" s="6">
        <v>0</v>
      </c>
      <c r="FV388" s="6">
        <v>2.0366092999999998E-2</v>
      </c>
      <c r="FW388" s="6">
        <v>2.6946113916000001</v>
      </c>
      <c r="FX388" s="6">
        <v>7.1765672000000003E-2</v>
      </c>
      <c r="FY388" s="6">
        <v>0.75299190400000005</v>
      </c>
      <c r="FZ388" s="6">
        <v>1.4557291370000001</v>
      </c>
      <c r="GA388" s="6">
        <v>6.2707230000000003</v>
      </c>
      <c r="GB388" s="6">
        <v>13.616260448</v>
      </c>
      <c r="GC388" s="6">
        <v>0.49609887499999999</v>
      </c>
      <c r="GD388" s="6">
        <v>4.4211647010000004</v>
      </c>
      <c r="GE388" s="6">
        <v>0.32739901900000001</v>
      </c>
      <c r="GF388" s="6">
        <v>0.94112932000000005</v>
      </c>
      <c r="GG388" s="6">
        <v>5.4369830830000003</v>
      </c>
      <c r="GH388" s="6">
        <v>9.030846361</v>
      </c>
      <c r="GI388" s="6">
        <v>5.9176446619999998</v>
      </c>
      <c r="GJ388" s="6">
        <v>1.3909974279999999</v>
      </c>
      <c r="GK388" s="6">
        <v>28.271051312000001</v>
      </c>
      <c r="GL388" s="6">
        <v>2.8924328500000001</v>
      </c>
      <c r="GM388" s="6">
        <v>950.21738605999997</v>
      </c>
      <c r="GN388" s="6">
        <v>32.401779560000001</v>
      </c>
      <c r="GO388" s="6">
        <v>57.694006950000002</v>
      </c>
      <c r="GP388" s="6">
        <v>11.772927017000001</v>
      </c>
      <c r="GQ388" s="6">
        <v>0</v>
      </c>
      <c r="GR388" s="6">
        <v>6.4235385970000003</v>
      </c>
      <c r="GS388" s="6">
        <v>0.25736684999999998</v>
      </c>
      <c r="GT388" s="6">
        <v>6.1008819279999997</v>
      </c>
      <c r="GU388" s="6">
        <v>2.258373975</v>
      </c>
      <c r="GV388" s="6">
        <v>3.0343024490000001</v>
      </c>
      <c r="GW388" s="6">
        <v>0</v>
      </c>
      <c r="GX388" s="6">
        <v>4.4923198999999997E-2</v>
      </c>
      <c r="GY388" s="6">
        <v>9.1301613340000003</v>
      </c>
      <c r="GZ388" s="6">
        <v>1.649094818</v>
      </c>
      <c r="HA388" s="6">
        <v>2.1076562669999999</v>
      </c>
      <c r="HB388" s="6">
        <v>0.79183283999999998</v>
      </c>
      <c r="HC388" s="6">
        <v>2.9017170650000002</v>
      </c>
      <c r="HD388" s="6">
        <v>3.5537535820000001</v>
      </c>
      <c r="HE388" s="6">
        <v>5.6619825999999998E-2</v>
      </c>
      <c r="HF388" s="6">
        <v>6.9050641480000001</v>
      </c>
      <c r="HG388" s="6">
        <v>0.38866137499999998</v>
      </c>
      <c r="HH388" s="6">
        <v>4.1323908500000002</v>
      </c>
      <c r="HI388" s="6">
        <v>8.0295500539999995</v>
      </c>
      <c r="HJ388" s="6">
        <v>7.8162771080000004</v>
      </c>
      <c r="HK388" s="6">
        <v>6.5439484029999999</v>
      </c>
      <c r="HL388" s="6">
        <v>2.780285745</v>
      </c>
      <c r="HM388" s="6">
        <v>20.393267385000001</v>
      </c>
      <c r="HN388" s="6">
        <v>2.6703990609999999</v>
      </c>
      <c r="HO388" s="6">
        <v>1042.0125085</v>
      </c>
      <c r="HP388" s="6">
        <v>168.19915979999999</v>
      </c>
      <c r="HQ388" s="6">
        <v>67.384567951999998</v>
      </c>
      <c r="HR388" s="6">
        <v>12.847349387</v>
      </c>
      <c r="HS388" s="6">
        <v>0</v>
      </c>
      <c r="HT388" s="6">
        <v>12.250714619</v>
      </c>
      <c r="HU388" s="6">
        <v>0.882767898</v>
      </c>
      <c r="HV388" s="6">
        <v>1.7711432389999999</v>
      </c>
      <c r="HW388" s="6">
        <v>0.43771020199999999</v>
      </c>
      <c r="HX388" s="6">
        <v>0.59756642299999996</v>
      </c>
      <c r="HY388" s="6">
        <v>0</v>
      </c>
      <c r="HZ388" s="6">
        <v>10.057362655</v>
      </c>
      <c r="IA388" s="6">
        <v>40.442874136</v>
      </c>
      <c r="IB388" s="6">
        <v>3.5676851470000002</v>
      </c>
      <c r="IC388" s="6">
        <v>50.153544050000001</v>
      </c>
      <c r="ID388" s="6">
        <v>7.1896903529999996</v>
      </c>
      <c r="IE388" s="6">
        <v>1.0369070579999999</v>
      </c>
      <c r="IF388" s="6">
        <v>1.256579696</v>
      </c>
      <c r="IG388" s="6">
        <v>8.9329286999999993E-2</v>
      </c>
      <c r="IH388" s="6">
        <v>0.91055728599999997</v>
      </c>
      <c r="II388" s="6">
        <v>0.117434387</v>
      </c>
      <c r="IJ388" s="6">
        <v>422.96741223999999</v>
      </c>
      <c r="IK388" s="6">
        <v>15.222562761000001</v>
      </c>
      <c r="IL388" s="6">
        <v>7.3070573699999999</v>
      </c>
      <c r="IM388" s="6">
        <v>6.8405909500000002</v>
      </c>
      <c r="IN388" s="6">
        <v>4.170726814</v>
      </c>
      <c r="IO388" s="6">
        <v>11.972558997</v>
      </c>
      <c r="IP388" s="6">
        <v>2.4275519499999998</v>
      </c>
      <c r="IQ388" s="6">
        <v>1081.616327</v>
      </c>
      <c r="IR388" s="6">
        <v>117.1939934</v>
      </c>
      <c r="IS388" s="6">
        <v>59.915267976999999</v>
      </c>
      <c r="IT388" s="6">
        <v>13.768746427</v>
      </c>
      <c r="IU388" s="6">
        <v>0</v>
      </c>
      <c r="IV388" s="6">
        <v>2.3731748659999998</v>
      </c>
      <c r="IW388" s="6">
        <v>0.22729648499999999</v>
      </c>
      <c r="IX388" s="6">
        <v>5.1917361419999999</v>
      </c>
      <c r="IY388" s="6">
        <v>22.638547978999998</v>
      </c>
      <c r="IZ388" s="6">
        <v>2.8789260859999999</v>
      </c>
      <c r="JA388" s="6">
        <v>0.13906645400000001</v>
      </c>
      <c r="JB388" s="6">
        <v>4.4322238E-2</v>
      </c>
      <c r="JC388" s="6">
        <v>10.740647327</v>
      </c>
      <c r="JD388" s="6">
        <v>1.6480134479999999</v>
      </c>
      <c r="JE388" s="6">
        <v>8.8121570929999997</v>
      </c>
      <c r="JF388" s="6">
        <v>14.005089465999999</v>
      </c>
      <c r="JG388" s="6">
        <v>21.417601763</v>
      </c>
      <c r="JH388" s="6">
        <v>10.539565888</v>
      </c>
      <c r="JI388" s="6">
        <v>0.33982088300000002</v>
      </c>
      <c r="JJ388" s="6">
        <v>9.1487913719999998</v>
      </c>
      <c r="JK388" s="6">
        <v>0.320162534</v>
      </c>
      <c r="JL388" s="6">
        <v>18.455244778000001</v>
      </c>
      <c r="JM388" s="6">
        <v>8.4513615449999993</v>
      </c>
      <c r="JN388" s="6">
        <v>51.849124189999998</v>
      </c>
      <c r="JO388" s="6">
        <v>63.392917500000003</v>
      </c>
      <c r="JP388" s="6">
        <v>23.253141718999998</v>
      </c>
      <c r="JQ388" s="6">
        <v>91.030637267000003</v>
      </c>
      <c r="JR388" s="6">
        <v>17.648243069999999</v>
      </c>
      <c r="JS388" s="6">
        <v>2625.0874217999999</v>
      </c>
      <c r="JT388" s="6">
        <v>708.08912780000003</v>
      </c>
      <c r="JU388" s="6">
        <v>195.19972978999999</v>
      </c>
      <c r="JV388" s="6">
        <v>70.813003534000003</v>
      </c>
      <c r="JW388" s="6">
        <v>0</v>
      </c>
      <c r="JX388" s="6">
        <v>40.812668868000003</v>
      </c>
      <c r="JY388" s="6">
        <v>4.0429448099999998</v>
      </c>
      <c r="JZ388" s="6">
        <v>17.913760427</v>
      </c>
      <c r="KA388" s="6">
        <v>21.142676080000001</v>
      </c>
      <c r="KB388" s="6">
        <v>3.158570009</v>
      </c>
      <c r="KC388" s="6">
        <v>0.28009951100000002</v>
      </c>
      <c r="KD388" s="6">
        <v>7.1721415879999997</v>
      </c>
      <c r="KE388" s="6">
        <v>57.636255834000004</v>
      </c>
      <c r="KF388" s="6">
        <v>28.838136026000001</v>
      </c>
      <c r="KG388" s="6">
        <v>171.88373074</v>
      </c>
      <c r="KH388" s="6">
        <v>36.247060578000003</v>
      </c>
      <c r="KI388" s="6">
        <v>16.241418252999999</v>
      </c>
      <c r="KJ388" s="6">
        <v>86.173333759000002</v>
      </c>
      <c r="KK388" s="6">
        <v>0.85362723600000001</v>
      </c>
      <c r="KL388" s="6">
        <v>13.505385218000001</v>
      </c>
      <c r="KM388" s="6">
        <v>1.6986955770000001</v>
      </c>
      <c r="KN388" s="6">
        <v>2493.7605319999998</v>
      </c>
      <c r="KO388" s="6">
        <v>17.459045506999999</v>
      </c>
      <c r="KP388" s="6">
        <v>36.020715299999999</v>
      </c>
      <c r="KQ388" s="6">
        <v>72.062325580000007</v>
      </c>
      <c r="KR388" s="6">
        <v>22.428804385999999</v>
      </c>
      <c r="KS388" s="6">
        <v>34.851388057000001</v>
      </c>
      <c r="KT388" s="6">
        <v>11.653941728</v>
      </c>
      <c r="KU388" s="6">
        <v>2494.6411370000001</v>
      </c>
      <c r="KV388" s="6">
        <v>870.45025989999999</v>
      </c>
      <c r="KW388" s="6">
        <v>215.49266671000001</v>
      </c>
      <c r="KX388" s="6">
        <v>63.546781613</v>
      </c>
      <c r="KY388" s="6">
        <v>0</v>
      </c>
      <c r="KZ388" s="6">
        <v>37.251180624</v>
      </c>
      <c r="LA388" s="6">
        <v>1.3298878380000001</v>
      </c>
      <c r="LB388" s="6">
        <v>51.616329702000002</v>
      </c>
      <c r="LC388" s="6">
        <v>70.256256883000006</v>
      </c>
      <c r="LD388" s="6">
        <v>7.4779365919999998</v>
      </c>
      <c r="LE388" s="6">
        <v>1.073117774</v>
      </c>
      <c r="LF388" s="6">
        <v>2.1304190080000001</v>
      </c>
      <c r="LG388" s="6">
        <v>63.743225193999997</v>
      </c>
      <c r="LH388" s="6">
        <v>5.150401048</v>
      </c>
      <c r="LI388" s="6">
        <v>104.7470199</v>
      </c>
      <c r="LJ388" s="6">
        <v>87.864041</v>
      </c>
      <c r="LK388" s="6">
        <v>97.981797201999996</v>
      </c>
      <c r="LL388" s="6">
        <v>58.062294706000003</v>
      </c>
      <c r="LM388" s="6">
        <v>4.4993363879999997</v>
      </c>
      <c r="LN388" s="6">
        <v>40.653789207000003</v>
      </c>
      <c r="LO388" s="6">
        <v>9.2757958610000006</v>
      </c>
      <c r="LP388" s="6">
        <v>2951.9119684000002</v>
      </c>
      <c r="LQ388" s="6">
        <v>80.277664619999996</v>
      </c>
      <c r="LR388" s="6">
        <v>514.1552567</v>
      </c>
      <c r="LS388" s="6">
        <v>465.23459389999999</v>
      </c>
      <c r="LT388" s="6">
        <v>481.47041127</v>
      </c>
      <c r="LU388" s="6">
        <v>485.29214459999997</v>
      </c>
      <c r="LV388" s="6">
        <v>128.64190859999999</v>
      </c>
      <c r="LW388" s="6">
        <v>20331.479206</v>
      </c>
      <c r="LX388" s="6">
        <v>862.97890770000004</v>
      </c>
      <c r="LY388" s="6">
        <v>1184.2445883</v>
      </c>
      <c r="LZ388" s="6">
        <v>312.79561838000001</v>
      </c>
      <c r="MA388" s="6">
        <v>0</v>
      </c>
      <c r="MB388" s="6">
        <v>37.026716131999997</v>
      </c>
      <c r="MC388" s="6">
        <v>58.694969876000002</v>
      </c>
      <c r="MD388" s="6">
        <v>141.00032489</v>
      </c>
      <c r="ME388" s="6">
        <v>74.209610605999998</v>
      </c>
      <c r="MF388" s="6">
        <v>191.563613</v>
      </c>
      <c r="MG388" s="6">
        <v>0.52297994400000003</v>
      </c>
      <c r="MH388" s="6">
        <v>383.64295117</v>
      </c>
      <c r="MI388" s="6">
        <v>1095.4513437999999</v>
      </c>
      <c r="MJ388" s="6">
        <v>38.679188443999998</v>
      </c>
      <c r="MK388" s="6">
        <v>444.03651359999998</v>
      </c>
      <c r="ML388" s="6">
        <v>239.02380350999999</v>
      </c>
      <c r="MM388" s="6">
        <v>231.71193356000001</v>
      </c>
      <c r="MN388" s="6">
        <v>255.24366945</v>
      </c>
      <c r="MO388" s="6">
        <v>0.99256742099999995</v>
      </c>
      <c r="MP388" s="6">
        <v>775.67429993999997</v>
      </c>
      <c r="MQ388" s="6">
        <v>9.3573324119999999</v>
      </c>
      <c r="MR388" s="6">
        <v>1822.61907</v>
      </c>
      <c r="MS388" s="6">
        <v>99.687006550000007</v>
      </c>
      <c r="MT388" s="6">
        <v>382.77747419999997</v>
      </c>
      <c r="MU388" s="6">
        <v>346.16076535000002</v>
      </c>
      <c r="MV388" s="6">
        <v>120.00410893999999</v>
      </c>
      <c r="MW388" s="6">
        <v>170.1889893</v>
      </c>
      <c r="MX388" s="6">
        <v>92.311223870000006</v>
      </c>
      <c r="MY388" s="6">
        <v>15728.239233</v>
      </c>
      <c r="MZ388" s="6">
        <v>2846.305922</v>
      </c>
      <c r="NA388" s="6">
        <v>1051.5031219</v>
      </c>
      <c r="NB388" s="6">
        <v>333.62322741999998</v>
      </c>
      <c r="NC388" s="6">
        <v>0</v>
      </c>
      <c r="ND388" s="6">
        <v>2545.5799941999999</v>
      </c>
      <c r="NE388" s="6">
        <v>152.92544147000001</v>
      </c>
      <c r="NF388" s="6">
        <v>1326.9669667000001</v>
      </c>
      <c r="NG388" s="6">
        <v>404.80642716</v>
      </c>
      <c r="NH388" s="6">
        <v>451.10934429000002</v>
      </c>
      <c r="NI388" s="6">
        <v>7.7398468080000002</v>
      </c>
      <c r="NJ388" s="6">
        <v>13.462042692000001</v>
      </c>
      <c r="NK388" s="6">
        <v>1773.1916487000001</v>
      </c>
      <c r="NL388" s="6">
        <v>455.95385544999999</v>
      </c>
      <c r="NM388" s="6">
        <v>1397.9083545000001</v>
      </c>
      <c r="NN388" s="6">
        <v>2771.0559062000002</v>
      </c>
      <c r="NO388" s="6">
        <v>5654.6933396000004</v>
      </c>
      <c r="NP388" s="6">
        <v>2755.8096945000002</v>
      </c>
      <c r="NQ388" s="6">
        <v>130.0681745</v>
      </c>
      <c r="NR388" s="6">
        <v>1620.7390415</v>
      </c>
      <c r="NS388" s="6">
        <v>91.268443379000004</v>
      </c>
      <c r="NT388" s="6">
        <v>23907.625264999999</v>
      </c>
      <c r="NU388" s="6">
        <v>967.31746899999996</v>
      </c>
      <c r="NV388" s="6">
        <v>3723.1138270000001</v>
      </c>
      <c r="NW388" s="6">
        <v>4058.5309950000001</v>
      </c>
      <c r="NX388" s="6">
        <v>916.76122883999994</v>
      </c>
      <c r="NY388" s="6">
        <v>2211.4692968999998</v>
      </c>
      <c r="NZ388" s="6">
        <v>948.84084546999998</v>
      </c>
      <c r="OA388" s="6">
        <v>182969.26970999999</v>
      </c>
      <c r="OB388" s="6">
        <v>99660.987729999993</v>
      </c>
      <c r="OC388" s="6">
        <v>11476.409565</v>
      </c>
      <c r="OD388" s="6">
        <v>3334.8670324999998</v>
      </c>
      <c r="OE388" s="6">
        <v>0</v>
      </c>
      <c r="OF388" s="6">
        <v>21.795694421</v>
      </c>
      <c r="OG388" s="6">
        <v>15.949831682999999</v>
      </c>
      <c r="OH388" s="6">
        <v>10.463499726</v>
      </c>
      <c r="OI388" s="6">
        <v>0.311025141</v>
      </c>
      <c r="OJ388" s="6">
        <v>0.54128341700000004</v>
      </c>
      <c r="OK388" s="6">
        <v>0</v>
      </c>
      <c r="OL388" s="6">
        <v>0</v>
      </c>
      <c r="OM388" s="6">
        <v>2.29220377</v>
      </c>
      <c r="ON388" s="6">
        <v>13.719707872000001</v>
      </c>
      <c r="OO388" s="6">
        <v>0.69731682100000003</v>
      </c>
      <c r="OP388" s="6">
        <v>1.492231297</v>
      </c>
      <c r="OQ388" s="6">
        <v>0.52101522899999997</v>
      </c>
      <c r="OR388" s="6">
        <v>1.477491396</v>
      </c>
      <c r="OS388" s="6">
        <v>0</v>
      </c>
      <c r="OT388" s="6">
        <v>1.711401124</v>
      </c>
      <c r="OU388" s="6">
        <v>0</v>
      </c>
      <c r="OV388" s="6">
        <v>44.852292830000003</v>
      </c>
      <c r="OW388" s="6">
        <v>7.5465883700000003</v>
      </c>
      <c r="OX388" s="6">
        <v>11.956479270000001</v>
      </c>
      <c r="OY388" s="6">
        <v>191.02045844</v>
      </c>
      <c r="OZ388" s="6">
        <v>23.655647440999999</v>
      </c>
      <c r="PA388" s="6">
        <v>157.27959540000001</v>
      </c>
      <c r="PB388" s="6">
        <v>7.1334605160000004</v>
      </c>
      <c r="PC388" s="6">
        <v>2453.4592170999999</v>
      </c>
      <c r="PD388" s="6">
        <v>138.92294010000001</v>
      </c>
      <c r="PE388" s="6">
        <v>144.52428759</v>
      </c>
      <c r="PF388" s="6">
        <v>70.428037055000004</v>
      </c>
      <c r="PG388" s="6">
        <v>0</v>
      </c>
      <c r="PH388" s="6">
        <v>3.3022590040000002</v>
      </c>
      <c r="PI388" s="6">
        <v>3.0187891000000001E-2</v>
      </c>
      <c r="PJ388" s="6">
        <v>0.48011972200000003</v>
      </c>
      <c r="PK388" s="6">
        <v>8.4419000000000004E-3</v>
      </c>
      <c r="PL388" s="6">
        <v>7.6467510000000002E-3</v>
      </c>
      <c r="PM388" s="6">
        <v>0</v>
      </c>
      <c r="PN388" s="6">
        <v>2.8246130000000001E-3</v>
      </c>
      <c r="PO388" s="6">
        <v>6.9048021000000001E-2</v>
      </c>
      <c r="PP388" s="6">
        <v>4.9434967000000003E-2</v>
      </c>
      <c r="PQ388" s="6">
        <v>1.4873168000000001E-2</v>
      </c>
      <c r="PR388" s="6">
        <v>5.7251494999999999E-2</v>
      </c>
      <c r="PS388" s="6">
        <v>2.5383092999999999E-2</v>
      </c>
      <c r="PT388" s="6">
        <v>0.12107814</v>
      </c>
      <c r="PU388" s="6">
        <v>1.3435739999999999E-3</v>
      </c>
      <c r="PV388" s="6">
        <v>3.2253220000000001E-3</v>
      </c>
      <c r="PW388" s="6">
        <v>1.8686620000000001E-3</v>
      </c>
      <c r="PX388" s="6">
        <v>6.3801179570000004</v>
      </c>
      <c r="PY388" s="6">
        <v>3.4329992100000002</v>
      </c>
      <c r="PZ388" s="6">
        <v>2.8584027019999998</v>
      </c>
      <c r="QA388" s="6">
        <v>6.1563111890000002</v>
      </c>
      <c r="QB388" s="6">
        <v>0.85884634699999995</v>
      </c>
      <c r="QC388" s="6">
        <v>7.287191516</v>
      </c>
      <c r="QD388" s="6">
        <v>1.0462088279999999</v>
      </c>
      <c r="QE388" s="6">
        <v>446.21766675999999</v>
      </c>
      <c r="QF388" s="6">
        <v>37.818587800000003</v>
      </c>
      <c r="QG388" s="6">
        <v>20.264555910999999</v>
      </c>
      <c r="QH388" s="6">
        <v>12.826674819000001</v>
      </c>
      <c r="QI388" s="6">
        <v>0</v>
      </c>
      <c r="QJ388" s="6">
        <f t="shared" si="10"/>
        <v>500415.0903134949</v>
      </c>
      <c r="QK388" s="6">
        <v>0</v>
      </c>
      <c r="QL388" s="6">
        <v>0</v>
      </c>
      <c r="QM388" s="6">
        <v>0</v>
      </c>
      <c r="QN388" s="6">
        <v>0</v>
      </c>
      <c r="QO388" s="6">
        <v>0</v>
      </c>
      <c r="QP388" s="6">
        <v>0</v>
      </c>
      <c r="QQ388" s="6">
        <v>0</v>
      </c>
      <c r="QR388" s="6">
        <v>0</v>
      </c>
      <c r="QS388" s="6">
        <v>0</v>
      </c>
      <c r="QT388" s="6">
        <v>0</v>
      </c>
      <c r="QU388" s="6">
        <v>0</v>
      </c>
      <c r="QV388" s="6">
        <v>0</v>
      </c>
      <c r="QW388" s="6">
        <v>0</v>
      </c>
      <c r="QX388" s="6">
        <v>0</v>
      </c>
      <c r="QY388" s="6">
        <v>0</v>
      </c>
      <c r="QZ388" s="6">
        <v>0</v>
      </c>
      <c r="RA388" s="6">
        <v>0</v>
      </c>
      <c r="RB388" s="6">
        <v>0</v>
      </c>
      <c r="RC388" s="6">
        <v>0</v>
      </c>
      <c r="RD388" s="6">
        <v>0</v>
      </c>
      <c r="RE388" s="6">
        <v>0</v>
      </c>
      <c r="RF388" s="6">
        <v>0</v>
      </c>
      <c r="RG388" s="6">
        <v>0</v>
      </c>
      <c r="RH388" s="6">
        <v>0</v>
      </c>
      <c r="RI388" s="6">
        <v>0</v>
      </c>
      <c r="RJ388" s="6">
        <v>0</v>
      </c>
      <c r="RK388" s="6">
        <v>0</v>
      </c>
      <c r="RL388" s="6">
        <v>0</v>
      </c>
      <c r="RM388" s="6">
        <v>0</v>
      </c>
      <c r="RN388" s="6">
        <v>0</v>
      </c>
      <c r="RO388" s="6">
        <v>0</v>
      </c>
      <c r="RP388" s="6">
        <v>0</v>
      </c>
      <c r="RQ388" s="6">
        <v>0</v>
      </c>
      <c r="RR388" s="6">
        <v>0</v>
      </c>
      <c r="RS388" s="6">
        <v>0</v>
      </c>
      <c r="RT388" s="6">
        <v>0</v>
      </c>
      <c r="RU388" s="6">
        <v>0</v>
      </c>
      <c r="RV388" s="6">
        <v>0</v>
      </c>
      <c r="RW388" s="6">
        <v>0</v>
      </c>
      <c r="RX388" s="6">
        <v>0</v>
      </c>
      <c r="RY388" s="6">
        <v>0</v>
      </c>
      <c r="RZ388" s="6">
        <v>0</v>
      </c>
      <c r="SA388" s="6">
        <v>0</v>
      </c>
      <c r="SB388" s="6">
        <v>0</v>
      </c>
      <c r="SC388" s="6">
        <v>0</v>
      </c>
      <c r="SD388" s="6">
        <v>0</v>
      </c>
      <c r="SE388" s="6">
        <v>0</v>
      </c>
      <c r="SF388" s="6">
        <v>0</v>
      </c>
      <c r="SG388" s="6">
        <v>0</v>
      </c>
      <c r="SH388" s="6">
        <v>0</v>
      </c>
      <c r="SI388" s="6">
        <v>0</v>
      </c>
      <c r="SJ388" s="6">
        <v>0</v>
      </c>
      <c r="SK388" s="6">
        <v>0</v>
      </c>
      <c r="SL388" s="6">
        <v>0</v>
      </c>
      <c r="SM388" s="6">
        <v>0</v>
      </c>
      <c r="SN388" s="6">
        <v>0</v>
      </c>
      <c r="SO388" s="6">
        <v>0</v>
      </c>
      <c r="SP388" s="6">
        <v>0</v>
      </c>
      <c r="SQ388" s="6">
        <v>0</v>
      </c>
      <c r="SR388" s="6">
        <v>0</v>
      </c>
      <c r="SS388" s="6">
        <v>0</v>
      </c>
      <c r="ST388" s="6">
        <v>0</v>
      </c>
      <c r="SU388" s="6">
        <v>0</v>
      </c>
      <c r="SV388" s="6">
        <v>0</v>
      </c>
      <c r="SW388" s="6">
        <v>0</v>
      </c>
      <c r="SX388" s="6">
        <v>0</v>
      </c>
      <c r="SY388" s="6">
        <v>0</v>
      </c>
      <c r="SZ388" s="6">
        <v>0</v>
      </c>
      <c r="TA388" s="6">
        <v>0</v>
      </c>
      <c r="TB388" s="6">
        <v>0</v>
      </c>
      <c r="TC388" s="6">
        <v>0</v>
      </c>
      <c r="TD388" s="6">
        <v>0</v>
      </c>
      <c r="TE388" s="6">
        <v>0</v>
      </c>
      <c r="TF388" s="6">
        <v>0</v>
      </c>
      <c r="TG388" s="6">
        <v>0</v>
      </c>
      <c r="TH388" s="6">
        <v>0</v>
      </c>
      <c r="TI388" s="6">
        <v>0</v>
      </c>
      <c r="TJ388" s="6">
        <v>0</v>
      </c>
      <c r="TK388" s="6">
        <v>0</v>
      </c>
      <c r="TL388" s="6">
        <v>0</v>
      </c>
      <c r="TM388" s="6">
        <v>5311563.5767000001</v>
      </c>
      <c r="TN388" s="6">
        <v>4550863.8268999998</v>
      </c>
      <c r="TO388" s="6">
        <v>30092.41591</v>
      </c>
      <c r="TP388" s="6">
        <v>2433.0895137000002</v>
      </c>
      <c r="TQ388" s="6">
        <v>0</v>
      </c>
      <c r="TR388" s="6">
        <v>0</v>
      </c>
      <c r="TS388" s="6">
        <v>0</v>
      </c>
      <c r="TT388" s="6">
        <v>0</v>
      </c>
      <c r="TU388" s="6">
        <v>0</v>
      </c>
      <c r="TV388" s="6">
        <v>0</v>
      </c>
      <c r="TW388" s="6">
        <v>0</v>
      </c>
      <c r="TX388" s="6">
        <v>0</v>
      </c>
      <c r="TY388" s="6">
        <v>0</v>
      </c>
      <c r="TZ388" s="6">
        <v>0</v>
      </c>
      <c r="UA388" s="6">
        <v>0</v>
      </c>
      <c r="UB388" s="6">
        <v>0</v>
      </c>
      <c r="UC388" s="6">
        <f t="shared" si="11"/>
        <v>9894952.9090237003</v>
      </c>
      <c r="UD388" s="13">
        <v>10395368</v>
      </c>
      <c r="UE388" s="14">
        <v>10395368</v>
      </c>
      <c r="UF388" s="13">
        <v>0</v>
      </c>
      <c r="UG388" s="14">
        <v>10395368</v>
      </c>
    </row>
    <row r="389" spans="1:553" ht="12.75" customHeight="1" x14ac:dyDescent="0.25">
      <c r="A389" s="2" t="s">
        <v>28</v>
      </c>
      <c r="B389" s="23">
        <v>19</v>
      </c>
      <c r="C389" s="20" t="s">
        <v>12</v>
      </c>
      <c r="D389" s="6">
        <v>46.057788264999999</v>
      </c>
      <c r="E389" s="6">
        <v>2.6979437100000001</v>
      </c>
      <c r="F389" s="6">
        <v>3004.1432110999999</v>
      </c>
      <c r="G389" s="6">
        <v>17532.096089999999</v>
      </c>
      <c r="H389" s="6">
        <v>449.90735180000001</v>
      </c>
      <c r="I389" s="6">
        <v>1977.7505819999999</v>
      </c>
      <c r="J389" s="6">
        <v>1.8677001769999999</v>
      </c>
      <c r="K389" s="6">
        <v>793.15366634999998</v>
      </c>
      <c r="L389" s="6">
        <v>244.33387107999999</v>
      </c>
      <c r="M389" s="6">
        <v>174.22223285999999</v>
      </c>
      <c r="N389" s="6">
        <v>625.19686118000004</v>
      </c>
      <c r="O389" s="6">
        <v>1017.0201098</v>
      </c>
      <c r="P389" s="6">
        <v>5119.1510527</v>
      </c>
      <c r="Q389" s="6">
        <v>1083.9612537</v>
      </c>
      <c r="R389" s="6">
        <v>89.927033291000001</v>
      </c>
      <c r="S389" s="6">
        <v>1518.6539776</v>
      </c>
      <c r="T389" s="6">
        <v>115.16494298000001</v>
      </c>
      <c r="U389" s="6">
        <v>16290.693894</v>
      </c>
      <c r="V389" s="6">
        <v>8206.7924609999991</v>
      </c>
      <c r="W389" s="6">
        <v>27389.596796000002</v>
      </c>
      <c r="X389" s="6">
        <v>3745.7843257</v>
      </c>
      <c r="Y389" s="6">
        <v>11900.419333</v>
      </c>
      <c r="Z389" s="6">
        <v>1514.8874123000001</v>
      </c>
      <c r="AA389" s="6">
        <v>7188.520219</v>
      </c>
      <c r="AB389" s="6">
        <v>578.42530820000002</v>
      </c>
      <c r="AC389" s="6">
        <v>5585.7043528000004</v>
      </c>
      <c r="AD389" s="6">
        <v>9023.3934869999994</v>
      </c>
      <c r="AE389" s="6">
        <v>12208.175707</v>
      </c>
      <c r="AF389" s="6">
        <v>200.39407614999999</v>
      </c>
      <c r="AG389" s="6">
        <v>14.063872856</v>
      </c>
      <c r="AH389" s="6">
        <v>5811.9566561000001</v>
      </c>
      <c r="AI389" s="6">
        <v>929.77168821999999</v>
      </c>
      <c r="AJ389" s="6">
        <v>1431.0955443</v>
      </c>
      <c r="AK389" s="6">
        <v>59.23165118</v>
      </c>
      <c r="AL389" s="6">
        <v>261.57199469</v>
      </c>
      <c r="AM389" s="6">
        <v>3400.1147784999998</v>
      </c>
      <c r="AN389" s="6">
        <v>609.75101999000003</v>
      </c>
      <c r="AO389" s="6">
        <v>3447.0627678000001</v>
      </c>
      <c r="AP389" s="6">
        <v>2121.2158647000001</v>
      </c>
      <c r="AQ389" s="6">
        <v>4167.0845495000003</v>
      </c>
      <c r="AR389" s="6">
        <v>4407.6005121999997</v>
      </c>
      <c r="AS389" s="6">
        <v>420.87131255999998</v>
      </c>
      <c r="AT389" s="6">
        <v>3036.2883123000001</v>
      </c>
      <c r="AU389" s="6">
        <v>1824.8921604</v>
      </c>
      <c r="AV389" s="6">
        <v>361.89187146</v>
      </c>
      <c r="AW389" s="6">
        <v>3702.0887026</v>
      </c>
      <c r="AX389" s="6">
        <v>572.31827180000005</v>
      </c>
      <c r="AY389" s="6">
        <v>4409.4782109999996</v>
      </c>
      <c r="AZ389" s="6">
        <v>1917.8698649999999</v>
      </c>
      <c r="BA389" s="6">
        <v>2294.5933037999998</v>
      </c>
      <c r="BB389" s="6">
        <v>129.75564636999999</v>
      </c>
      <c r="BC389" s="6">
        <v>342.92735436999999</v>
      </c>
      <c r="BD389" s="6">
        <v>231.19481500000001</v>
      </c>
      <c r="BE389" s="6">
        <v>1168.2270096</v>
      </c>
      <c r="BF389" s="6">
        <v>633.07697513000005</v>
      </c>
      <c r="BG389" s="6">
        <v>2206.3008555000001</v>
      </c>
      <c r="BH389" s="6">
        <v>2591.6622372000002</v>
      </c>
      <c r="BI389" s="6">
        <v>55.921856927</v>
      </c>
      <c r="BJ389" s="6">
        <v>26461.696864000001</v>
      </c>
      <c r="BK389" s="6">
        <v>7509.0600383999999</v>
      </c>
      <c r="BL389" s="6">
        <v>4891.7005271999997</v>
      </c>
      <c r="BM389" s="6">
        <v>1063.7874400000001</v>
      </c>
      <c r="BN389" s="6">
        <v>48.225022920999997</v>
      </c>
      <c r="BO389" s="6">
        <v>16418.401701999999</v>
      </c>
      <c r="BP389" s="6">
        <v>3333.2987776</v>
      </c>
      <c r="BQ389" s="6">
        <v>3881.2743137000002</v>
      </c>
      <c r="BR389" s="6">
        <v>6593.1819962999998</v>
      </c>
      <c r="BS389" s="6">
        <v>9624.0265913999992</v>
      </c>
      <c r="BT389" s="6">
        <v>36851.648128000001</v>
      </c>
      <c r="BU389" s="6">
        <v>2589.7010786999999</v>
      </c>
      <c r="BV389" s="6">
        <v>13193.562553</v>
      </c>
      <c r="BW389" s="6">
        <v>5555.4686486000001</v>
      </c>
      <c r="BX389" s="6">
        <v>509.64202338000001</v>
      </c>
      <c r="BY389" s="6">
        <v>16301.418237</v>
      </c>
      <c r="BZ389" s="6">
        <v>2675.61643</v>
      </c>
      <c r="CA389" s="6">
        <v>20220.035785</v>
      </c>
      <c r="CB389" s="6">
        <v>1671.7101743000001</v>
      </c>
      <c r="CC389" s="6">
        <v>9230.3482953000002</v>
      </c>
      <c r="CD389" s="6">
        <v>471.13732321999998</v>
      </c>
      <c r="CE389" s="6">
        <v>2469.1876984999999</v>
      </c>
      <c r="CF389" s="6">
        <v>3040.6149350000001</v>
      </c>
      <c r="CG389" s="6">
        <v>4720.6886131000001</v>
      </c>
      <c r="CH389" s="6">
        <v>3612.1494742999998</v>
      </c>
      <c r="CI389" s="6">
        <v>10063.335727</v>
      </c>
      <c r="CJ389" s="6">
        <v>60.312540134999999</v>
      </c>
      <c r="CK389" s="6">
        <v>0.119841014</v>
      </c>
      <c r="CL389" s="6">
        <v>1939.2844720000001</v>
      </c>
      <c r="CM389" s="6">
        <v>302.6048576</v>
      </c>
      <c r="CN389" s="6">
        <v>774.15946049000001</v>
      </c>
      <c r="CO389" s="6">
        <v>48.70113035</v>
      </c>
      <c r="CP389" s="6">
        <v>0.47588293300000001</v>
      </c>
      <c r="CQ389" s="6">
        <v>3287.4176607999998</v>
      </c>
      <c r="CR389" s="6">
        <v>214.29297278999999</v>
      </c>
      <c r="CS389" s="6">
        <v>178.34950103</v>
      </c>
      <c r="CT389" s="6">
        <v>353.86542109999999</v>
      </c>
      <c r="CU389" s="6">
        <v>1498.6289162</v>
      </c>
      <c r="CV389" s="6">
        <v>733.24505427999998</v>
      </c>
      <c r="CW389" s="6">
        <v>208.50001399999999</v>
      </c>
      <c r="CX389" s="6">
        <v>408.22905424999999</v>
      </c>
      <c r="CY389" s="6">
        <v>258.51145251999998</v>
      </c>
      <c r="CZ389" s="6">
        <v>65.484297445999999</v>
      </c>
      <c r="DA389" s="6">
        <v>3109.2127836999998</v>
      </c>
      <c r="DB389" s="6">
        <v>1359.8639330000001</v>
      </c>
      <c r="DC389" s="6">
        <v>4529.8229977999999</v>
      </c>
      <c r="DD389" s="6">
        <v>807.55645518999995</v>
      </c>
      <c r="DE389" s="6">
        <v>1421.5652477000001</v>
      </c>
      <c r="DF389" s="6">
        <v>128.92422629999999</v>
      </c>
      <c r="DG389" s="6">
        <v>1000.1004584999999</v>
      </c>
      <c r="DH389" s="6">
        <v>112.2524885</v>
      </c>
      <c r="DI389" s="6">
        <v>833.53514098999995</v>
      </c>
      <c r="DJ389" s="6">
        <v>698.28650561999996</v>
      </c>
      <c r="DK389" s="6">
        <v>1950.4773732000001</v>
      </c>
      <c r="DL389" s="6">
        <v>1828.947283</v>
      </c>
      <c r="DM389" s="6">
        <v>148.52098291999999</v>
      </c>
      <c r="DN389" s="6">
        <v>8234.6536567999992</v>
      </c>
      <c r="DO389" s="6">
        <v>1505.9659964</v>
      </c>
      <c r="DP389" s="6">
        <v>1370.9405976</v>
      </c>
      <c r="DQ389" s="6">
        <v>48.00242669</v>
      </c>
      <c r="DR389" s="6">
        <v>4.60120723</v>
      </c>
      <c r="DS389" s="6">
        <v>6132.2756419999996</v>
      </c>
      <c r="DT389" s="6">
        <v>1680.5224860000001</v>
      </c>
      <c r="DU389" s="6">
        <v>683.61880368000004</v>
      </c>
      <c r="DV389" s="6">
        <v>1541.2062375</v>
      </c>
      <c r="DW389" s="6">
        <v>1965.5013004</v>
      </c>
      <c r="DX389" s="6">
        <v>7422.7683317999999</v>
      </c>
      <c r="DY389" s="6">
        <v>754.40687990000004</v>
      </c>
      <c r="DZ389" s="6">
        <v>734.36573351000004</v>
      </c>
      <c r="EA389" s="6">
        <v>446.74235406999998</v>
      </c>
      <c r="EB389" s="6">
        <v>62.081896571999998</v>
      </c>
      <c r="EC389" s="6">
        <v>3928.1572617000002</v>
      </c>
      <c r="ED389" s="6">
        <v>725.46760759999995</v>
      </c>
      <c r="EE389" s="6">
        <v>4269.3937955000001</v>
      </c>
      <c r="EF389" s="6">
        <v>646.638285</v>
      </c>
      <c r="EG389" s="6">
        <v>1483.7447652999999</v>
      </c>
      <c r="EH389" s="6">
        <v>88.904615340000007</v>
      </c>
      <c r="EI389" s="6">
        <v>319.6908153</v>
      </c>
      <c r="EJ389" s="6">
        <v>501.97209650000002</v>
      </c>
      <c r="EK389" s="6">
        <v>667.31531657999994</v>
      </c>
      <c r="EL389" s="6">
        <v>581.69032126000002</v>
      </c>
      <c r="EM389" s="6">
        <v>2068.1727325000002</v>
      </c>
      <c r="EN389" s="6">
        <v>4108.7435670000004</v>
      </c>
      <c r="EO389" s="6">
        <v>96.015791295</v>
      </c>
      <c r="EP389" s="6">
        <v>14086.522246</v>
      </c>
      <c r="EQ389" s="6">
        <v>1724.4006503000001</v>
      </c>
      <c r="ER389" s="6">
        <v>1272.3447804</v>
      </c>
      <c r="ES389" s="6">
        <v>52.205353299999999</v>
      </c>
      <c r="ET389" s="6">
        <v>812.85056514999997</v>
      </c>
      <c r="EU389" s="6">
        <v>12540.624374999999</v>
      </c>
      <c r="EV389" s="6">
        <v>2402.8530672000002</v>
      </c>
      <c r="EW389" s="6">
        <v>3693.9925902</v>
      </c>
      <c r="EX389" s="6">
        <v>2304.3041619000001</v>
      </c>
      <c r="EY389" s="6">
        <v>3408.0588963</v>
      </c>
      <c r="EZ389" s="6">
        <v>9699.7954716999993</v>
      </c>
      <c r="FA389" s="6">
        <v>430.39895018999999</v>
      </c>
      <c r="FB389" s="6">
        <v>9824.9320270999997</v>
      </c>
      <c r="FC389" s="6">
        <v>979.09158711999999</v>
      </c>
      <c r="FD389" s="6">
        <v>1054.4919362999999</v>
      </c>
      <c r="FE389" s="6">
        <v>7071.9451885999997</v>
      </c>
      <c r="FF389" s="6">
        <v>857.93748410000001</v>
      </c>
      <c r="FG389" s="6">
        <v>5987.4002248999996</v>
      </c>
      <c r="FH389" s="6">
        <v>887.81069108999998</v>
      </c>
      <c r="FI389" s="6">
        <v>1930.5813539000001</v>
      </c>
      <c r="FJ389" s="6">
        <v>105.52365218</v>
      </c>
      <c r="FK389" s="6">
        <v>534.66746123999997</v>
      </c>
      <c r="FL389" s="6">
        <v>560.19235230000004</v>
      </c>
      <c r="FM389" s="6">
        <v>903.47062654000001</v>
      </c>
      <c r="FN389" s="6">
        <v>720.21826498999997</v>
      </c>
      <c r="FO389" s="6">
        <v>3162.6576755000001</v>
      </c>
      <c r="FP389" s="6">
        <v>134.91398605000001</v>
      </c>
      <c r="FQ389" s="6">
        <v>0.93734903599999997</v>
      </c>
      <c r="FR389" s="6">
        <v>2473.1656158000001</v>
      </c>
      <c r="FS389" s="6">
        <v>352.50876813000002</v>
      </c>
      <c r="FT389" s="6">
        <v>213.74668675999999</v>
      </c>
      <c r="FU389" s="6">
        <v>92.318059349999999</v>
      </c>
      <c r="FV389" s="6">
        <v>1.951941377</v>
      </c>
      <c r="FW389" s="6">
        <v>1478.9765745</v>
      </c>
      <c r="FX389" s="6">
        <v>104.67289919</v>
      </c>
      <c r="FY389" s="6">
        <v>152.71436843000001</v>
      </c>
      <c r="FZ389" s="6">
        <v>724.08212041000002</v>
      </c>
      <c r="GA389" s="6">
        <v>2824.1089244</v>
      </c>
      <c r="GB389" s="6">
        <v>7076.9628616</v>
      </c>
      <c r="GC389" s="6">
        <v>222.20068302000001</v>
      </c>
      <c r="GD389" s="6">
        <v>6087.0140486</v>
      </c>
      <c r="GE389" s="6">
        <v>342.73519053000001</v>
      </c>
      <c r="GF389" s="6">
        <v>23.724633794999999</v>
      </c>
      <c r="GG389" s="6">
        <v>3593.7880756</v>
      </c>
      <c r="GH389" s="6">
        <v>1795.4381249999999</v>
      </c>
      <c r="GI389" s="6">
        <v>4022.1785412999998</v>
      </c>
      <c r="GJ389" s="6">
        <v>644.44005275999996</v>
      </c>
      <c r="GK389" s="6">
        <v>1862.1443451</v>
      </c>
      <c r="GL389" s="6">
        <v>143.69067464</v>
      </c>
      <c r="GM389" s="6">
        <v>355.49092967000001</v>
      </c>
      <c r="GN389" s="6">
        <v>437.75733810000003</v>
      </c>
      <c r="GO389" s="6">
        <v>1646.9080801</v>
      </c>
      <c r="GP389" s="6">
        <v>836.02559141999996</v>
      </c>
      <c r="GQ389" s="6">
        <v>1745.9638858999999</v>
      </c>
      <c r="GR389" s="6">
        <v>2714.1903646999999</v>
      </c>
      <c r="GS389" s="6">
        <v>35.772674524999999</v>
      </c>
      <c r="GT389" s="6">
        <v>8013.3227823999996</v>
      </c>
      <c r="GU389" s="6">
        <v>810.4697228</v>
      </c>
      <c r="GV389" s="6">
        <v>2575.2520545000002</v>
      </c>
      <c r="GW389" s="6">
        <v>45.507872829999997</v>
      </c>
      <c r="GX389" s="6">
        <v>2.4462357959999999</v>
      </c>
      <c r="GY389" s="6">
        <v>5678.6400016999996</v>
      </c>
      <c r="GZ389" s="6">
        <v>1272.0003056</v>
      </c>
      <c r="HA389" s="6">
        <v>560.46731127999999</v>
      </c>
      <c r="HB389" s="6">
        <v>409.61888170999998</v>
      </c>
      <c r="HC389" s="6">
        <v>1618.5291794</v>
      </c>
      <c r="HD389" s="6">
        <v>1243.4331204</v>
      </c>
      <c r="HE389" s="6">
        <v>29.585719601000001</v>
      </c>
      <c r="HF389" s="6">
        <v>7045.1381086000001</v>
      </c>
      <c r="HG389" s="6">
        <v>548.27398675999996</v>
      </c>
      <c r="HH389" s="6">
        <v>88.674737530000002</v>
      </c>
      <c r="HI389" s="6">
        <v>5175.2010823999999</v>
      </c>
      <c r="HJ389" s="6">
        <v>1243.67977</v>
      </c>
      <c r="HK389" s="6">
        <v>4147.8884201000001</v>
      </c>
      <c r="HL389" s="6">
        <v>901.71207099000003</v>
      </c>
      <c r="HM389" s="6">
        <v>2614.9703186000002</v>
      </c>
      <c r="HN389" s="6">
        <v>133.62374495</v>
      </c>
      <c r="HO389" s="6">
        <v>252.80814135</v>
      </c>
      <c r="HP389" s="6">
        <v>485.66484589999999</v>
      </c>
      <c r="HQ389" s="6">
        <v>1993.5166297999999</v>
      </c>
      <c r="HR389" s="6">
        <v>792.58804504</v>
      </c>
      <c r="HS389" s="6">
        <v>2228.6487029</v>
      </c>
      <c r="HT389" s="6">
        <v>4866.7704979</v>
      </c>
      <c r="HU389" s="6">
        <v>104.19266173</v>
      </c>
      <c r="HV389" s="6">
        <v>3806.8722732000001</v>
      </c>
      <c r="HW389" s="6">
        <v>244.39999435999999</v>
      </c>
      <c r="HX389" s="6">
        <v>668.53303815000004</v>
      </c>
      <c r="HY389" s="6">
        <v>22.126960310000001</v>
      </c>
      <c r="HZ389" s="6">
        <v>1281.0790734</v>
      </c>
      <c r="IA389" s="6">
        <v>21488.564816999999</v>
      </c>
      <c r="IB389" s="6">
        <v>1735.7764998</v>
      </c>
      <c r="IC389" s="6">
        <v>15198.489282</v>
      </c>
      <c r="ID389" s="6">
        <v>2335.2532360999999</v>
      </c>
      <c r="IE389" s="6">
        <v>703.65450278000003</v>
      </c>
      <c r="IF389" s="6">
        <v>896.52451768000003</v>
      </c>
      <c r="IG389" s="6">
        <v>73.681008265000003</v>
      </c>
      <c r="IH389" s="6">
        <v>2124.3600394</v>
      </c>
      <c r="II389" s="6">
        <v>249.40298663999999</v>
      </c>
      <c r="IJ389" s="6">
        <v>1208.8357421999999</v>
      </c>
      <c r="IK389" s="6">
        <v>7693.3413903999999</v>
      </c>
      <c r="IL389" s="6">
        <v>1143.8329699999999</v>
      </c>
      <c r="IM389" s="6">
        <v>4364.0936915000002</v>
      </c>
      <c r="IN389" s="6">
        <v>1358.1884481</v>
      </c>
      <c r="IO389" s="6">
        <v>2831.1227355000001</v>
      </c>
      <c r="IP389" s="6">
        <v>127.64972985</v>
      </c>
      <c r="IQ389" s="6">
        <v>259.63737312000001</v>
      </c>
      <c r="IR389" s="6">
        <v>814.12927200000001</v>
      </c>
      <c r="IS389" s="6">
        <v>1935.5547586</v>
      </c>
      <c r="IT389" s="6">
        <v>741.78590869000004</v>
      </c>
      <c r="IU389" s="6">
        <v>3320.282573</v>
      </c>
      <c r="IV389" s="6">
        <v>353.43895580999998</v>
      </c>
      <c r="IW389" s="6">
        <v>4.7209301789999998</v>
      </c>
      <c r="IX389" s="6">
        <v>6760.5212930999996</v>
      </c>
      <c r="IY389" s="6">
        <v>6292.9038834000003</v>
      </c>
      <c r="IZ389" s="6">
        <v>2518.3471206999998</v>
      </c>
      <c r="JA389" s="6">
        <v>517.61031430000003</v>
      </c>
      <c r="JB389" s="6">
        <v>5.430474427</v>
      </c>
      <c r="JC389" s="6">
        <v>3081.6910499999999</v>
      </c>
      <c r="JD389" s="6">
        <v>587.94841799999995</v>
      </c>
      <c r="JE389" s="6">
        <v>827.64822518000005</v>
      </c>
      <c r="JF389" s="6">
        <v>3218.1533352000001</v>
      </c>
      <c r="JG389" s="6">
        <v>6497.3258347000001</v>
      </c>
      <c r="JH389" s="6">
        <v>4289.2276798000003</v>
      </c>
      <c r="JI389" s="6">
        <v>521.65905299999997</v>
      </c>
      <c r="JJ389" s="6">
        <v>3049.3645390000001</v>
      </c>
      <c r="JK389" s="6">
        <v>475.46218349999998</v>
      </c>
      <c r="JL389" s="6">
        <v>118.30221124000001</v>
      </c>
      <c r="JM389" s="6">
        <v>7341.0928909000004</v>
      </c>
      <c r="JN389" s="6">
        <v>3975.4934490000001</v>
      </c>
      <c r="JO389" s="6">
        <v>12675.161543</v>
      </c>
      <c r="JP389" s="6">
        <v>1005.7705164</v>
      </c>
      <c r="JQ389" s="6">
        <v>4142.0552244999999</v>
      </c>
      <c r="JR389" s="6">
        <v>386.53689042000002</v>
      </c>
      <c r="JS389" s="6">
        <v>851.11560879000001</v>
      </c>
      <c r="JT389" s="6">
        <v>696.59008140000003</v>
      </c>
      <c r="JU389" s="6">
        <v>4459.6846857999999</v>
      </c>
      <c r="JV389" s="6">
        <v>2153.9170683000002</v>
      </c>
      <c r="JW389" s="6">
        <v>5817.9838642000004</v>
      </c>
      <c r="JX389" s="6">
        <v>8553.1512349999994</v>
      </c>
      <c r="JY389" s="6">
        <v>88.761120113999993</v>
      </c>
      <c r="JZ389" s="6">
        <v>16795.176465</v>
      </c>
      <c r="KA389" s="6">
        <v>10706.935235000001</v>
      </c>
      <c r="KB389" s="6">
        <v>2567.8026797000002</v>
      </c>
      <c r="KC389" s="6">
        <v>981.82354859999998</v>
      </c>
      <c r="KD389" s="6">
        <v>180.93053949</v>
      </c>
      <c r="KE389" s="6">
        <v>22335.408641000002</v>
      </c>
      <c r="KF389" s="6">
        <v>3850.2487350000001</v>
      </c>
      <c r="KG389" s="6">
        <v>28787.02248</v>
      </c>
      <c r="KH389" s="6">
        <v>3867.2425893</v>
      </c>
      <c r="KI389" s="6">
        <v>4571.8331025999996</v>
      </c>
      <c r="KJ389" s="6">
        <v>53396.959153000003</v>
      </c>
      <c r="KK389" s="6">
        <v>1232.0608076999999</v>
      </c>
      <c r="KL389" s="6">
        <v>4611.3403620999998</v>
      </c>
      <c r="KM389" s="6">
        <v>1844.8962750000001</v>
      </c>
      <c r="KN389" s="6">
        <v>2060.2197866000001</v>
      </c>
      <c r="KO389" s="6">
        <v>14624.390933000001</v>
      </c>
      <c r="KP389" s="6">
        <v>1901.98135</v>
      </c>
      <c r="KQ389" s="6">
        <v>13177.297718</v>
      </c>
      <c r="KR389" s="6">
        <v>1948.1669704999999</v>
      </c>
      <c r="KS389" s="6">
        <v>3999.4548862000001</v>
      </c>
      <c r="KT389" s="6">
        <v>278.23667318000003</v>
      </c>
      <c r="KU389" s="6">
        <v>939.61337709999998</v>
      </c>
      <c r="KV389" s="6">
        <v>1374.818798</v>
      </c>
      <c r="KW389" s="6">
        <v>4326.6906836999997</v>
      </c>
      <c r="KX389" s="6">
        <v>1886.987014</v>
      </c>
      <c r="KY389" s="6">
        <v>9620.6097836999998</v>
      </c>
      <c r="KZ389" s="6">
        <v>789.60163599999998</v>
      </c>
      <c r="LA389" s="6">
        <v>1.7253633500000001</v>
      </c>
      <c r="LB389" s="6">
        <v>4538.3449541</v>
      </c>
      <c r="LC389" s="6">
        <v>2971.0173771999998</v>
      </c>
      <c r="LD389" s="6">
        <v>312.33545350999998</v>
      </c>
      <c r="LE389" s="6">
        <v>49.329323950000003</v>
      </c>
      <c r="LF389" s="6">
        <v>76.122768687000004</v>
      </c>
      <c r="LG389" s="6">
        <v>1252.6894611</v>
      </c>
      <c r="LH389" s="6">
        <v>293.82165186999998</v>
      </c>
      <c r="LI389" s="6">
        <v>2556.9519166</v>
      </c>
      <c r="LJ389" s="6">
        <v>994.60756991000005</v>
      </c>
      <c r="LK389" s="6">
        <v>1520.7893064</v>
      </c>
      <c r="LL389" s="6">
        <v>1274.1751690000001</v>
      </c>
      <c r="LM389" s="6">
        <v>495.00865440000001</v>
      </c>
      <c r="LN389" s="6">
        <v>2801.1556473000001</v>
      </c>
      <c r="LO389" s="6">
        <v>341.55113798999997</v>
      </c>
      <c r="LP389" s="6">
        <v>339.84600972999999</v>
      </c>
      <c r="LQ389" s="6">
        <v>4398.1577233999997</v>
      </c>
      <c r="LR389" s="6">
        <v>2608.6890870000002</v>
      </c>
      <c r="LS389" s="6">
        <v>6862.3439582000001</v>
      </c>
      <c r="LT389" s="6">
        <v>1866.4907585000001</v>
      </c>
      <c r="LU389" s="6">
        <v>2504.7594463999999</v>
      </c>
      <c r="LV389" s="6">
        <v>270.84817006999998</v>
      </c>
      <c r="LW389" s="6">
        <v>589.29713448999996</v>
      </c>
      <c r="LX389" s="6">
        <v>279.81069819999999</v>
      </c>
      <c r="LY389" s="6">
        <v>3597.0437179</v>
      </c>
      <c r="LZ389" s="6">
        <v>852.75116366999998</v>
      </c>
      <c r="MA389" s="6">
        <v>3168.5380451000001</v>
      </c>
      <c r="MB389" s="6">
        <v>69.480714902000003</v>
      </c>
      <c r="MC389" s="6">
        <v>22.740644100000001</v>
      </c>
      <c r="MD389" s="6">
        <v>348.31284024000001</v>
      </c>
      <c r="ME389" s="6">
        <v>507.33737385000001</v>
      </c>
      <c r="MF389" s="6">
        <v>355.69276172000002</v>
      </c>
      <c r="MG389" s="6">
        <v>3.7905809700000002</v>
      </c>
      <c r="MH389" s="6">
        <v>1232.3380898999999</v>
      </c>
      <c r="MI389" s="6">
        <v>6760.4239561000004</v>
      </c>
      <c r="MJ389" s="6">
        <v>149.40266138999999</v>
      </c>
      <c r="MK389" s="6">
        <v>744.49859608999998</v>
      </c>
      <c r="ML389" s="6">
        <v>599.09387443000003</v>
      </c>
      <c r="MM389" s="6">
        <v>740.36325535000003</v>
      </c>
      <c r="MN389" s="6">
        <v>1645.1866313999999</v>
      </c>
      <c r="MO389" s="6">
        <v>12.803709798</v>
      </c>
      <c r="MP389" s="6">
        <v>8880.3578586000003</v>
      </c>
      <c r="MQ389" s="6">
        <v>53.857357295</v>
      </c>
      <c r="MR389" s="6">
        <v>109.21217125</v>
      </c>
      <c r="MS389" s="6">
        <v>756.13532480000003</v>
      </c>
      <c r="MT389" s="6">
        <v>208.66091170000001</v>
      </c>
      <c r="MU389" s="6">
        <v>922.88914879000004</v>
      </c>
      <c r="MV389" s="6">
        <v>228.15923045</v>
      </c>
      <c r="MW389" s="6">
        <v>329.47575458</v>
      </c>
      <c r="MX389" s="6">
        <v>30.968782789999999</v>
      </c>
      <c r="MY389" s="6">
        <v>71.797262478999997</v>
      </c>
      <c r="MZ389" s="6">
        <v>46.298119489999998</v>
      </c>
      <c r="NA389" s="6">
        <v>471.35636817</v>
      </c>
      <c r="NB389" s="6">
        <v>117.81663104</v>
      </c>
      <c r="NC389" s="6">
        <v>862.67623771000001</v>
      </c>
      <c r="ND389" s="6">
        <v>36288.841716000003</v>
      </c>
      <c r="NE389" s="6">
        <v>333.23995177</v>
      </c>
      <c r="NF389" s="6">
        <v>87365.897058000002</v>
      </c>
      <c r="NG389" s="6">
        <v>24196.47682</v>
      </c>
      <c r="NH389" s="6">
        <v>17715.100456</v>
      </c>
      <c r="NI389" s="6">
        <v>413.68540619999999</v>
      </c>
      <c r="NJ389" s="6">
        <v>570.12930644999994</v>
      </c>
      <c r="NK389" s="6">
        <v>41270.785819999997</v>
      </c>
      <c r="NL389" s="6">
        <v>19474.621604</v>
      </c>
      <c r="NM389" s="6">
        <v>32278.329995</v>
      </c>
      <c r="NN389" s="6">
        <v>37133.932048000002</v>
      </c>
      <c r="NO389" s="6">
        <v>126312.47176</v>
      </c>
      <c r="NP389" s="6">
        <v>112286.75046</v>
      </c>
      <c r="NQ389" s="6">
        <v>17563.702675</v>
      </c>
      <c r="NR389" s="6">
        <v>135479.32738999999</v>
      </c>
      <c r="NS389" s="6">
        <v>4191.8887074000004</v>
      </c>
      <c r="NT389" s="6">
        <v>7698.9949820000002</v>
      </c>
      <c r="NU389" s="6">
        <v>67928.531375000006</v>
      </c>
      <c r="NV389" s="6">
        <v>14196.5182</v>
      </c>
      <c r="NW389" s="6">
        <v>78836.883635000006</v>
      </c>
      <c r="NX389" s="6">
        <v>11102.195097</v>
      </c>
      <c r="NY389" s="6">
        <v>25977.814861999999</v>
      </c>
      <c r="NZ389" s="6">
        <v>2315.7827438999998</v>
      </c>
      <c r="OA389" s="6">
        <v>5112.6859195999996</v>
      </c>
      <c r="OB389" s="6">
        <v>18863.976330000001</v>
      </c>
      <c r="OC389" s="6">
        <v>35690.734080000002</v>
      </c>
      <c r="OD389" s="6">
        <v>9081.8847019000004</v>
      </c>
      <c r="OE389" s="6">
        <v>52248.824460000003</v>
      </c>
      <c r="OF389" s="6">
        <v>977.25687716000004</v>
      </c>
      <c r="OG389" s="6">
        <v>303.20774189999997</v>
      </c>
      <c r="OH389" s="6">
        <v>3072.9113837</v>
      </c>
      <c r="OI389" s="6">
        <v>111.81488512999999</v>
      </c>
      <c r="OJ389" s="6">
        <v>96.326312748000007</v>
      </c>
      <c r="OK389" s="6">
        <v>17.646862760000001</v>
      </c>
      <c r="OL389" s="6">
        <v>11.812066415</v>
      </c>
      <c r="OM389" s="6">
        <v>706.67048342999999</v>
      </c>
      <c r="ON389" s="6">
        <v>844.8635706</v>
      </c>
      <c r="OO389" s="6">
        <v>106.70335123</v>
      </c>
      <c r="OP389" s="6">
        <v>290.34476938</v>
      </c>
      <c r="OQ389" s="6">
        <v>300.92748219999999</v>
      </c>
      <c r="OR389" s="6">
        <v>571.58691773999999</v>
      </c>
      <c r="OS389" s="6">
        <v>313.63951376</v>
      </c>
      <c r="OT389" s="6">
        <v>623.77576508000004</v>
      </c>
      <c r="OU389" s="6">
        <v>171.15795360000001</v>
      </c>
      <c r="OV389" s="6">
        <v>69.238126496000007</v>
      </c>
      <c r="OW389" s="6">
        <v>4591.4197689000002</v>
      </c>
      <c r="OX389" s="6">
        <v>332.22417949999999</v>
      </c>
      <c r="OY389" s="6">
        <v>2034.1799764</v>
      </c>
      <c r="OZ389" s="6">
        <v>271.83972652</v>
      </c>
      <c r="PA389" s="6">
        <v>880.82687747</v>
      </c>
      <c r="PB389" s="6">
        <v>55.960450969999997</v>
      </c>
      <c r="PC389" s="6">
        <v>123.47418042</v>
      </c>
      <c r="PD389" s="6">
        <v>1803.8944980000001</v>
      </c>
      <c r="PE389" s="6">
        <v>682.63162846</v>
      </c>
      <c r="PF389" s="6">
        <v>496.93673956999999</v>
      </c>
      <c r="PG389" s="6">
        <v>1134.5378678</v>
      </c>
      <c r="PH389" s="6">
        <v>1367.9683762</v>
      </c>
      <c r="PI389" s="6">
        <v>5.0721487029999999</v>
      </c>
      <c r="PJ389" s="6">
        <v>994.44061023999996</v>
      </c>
      <c r="PK389" s="6">
        <v>12.937323948</v>
      </c>
      <c r="PL389" s="6">
        <v>42.801845870000001</v>
      </c>
      <c r="PM389" s="6">
        <v>26.95029143</v>
      </c>
      <c r="PN389" s="6">
        <v>8.5561449999999997E-2</v>
      </c>
      <c r="PO389" s="6">
        <v>53.150898077000001</v>
      </c>
      <c r="PP389" s="6">
        <v>173.26560566000001</v>
      </c>
      <c r="PQ389" s="6">
        <v>0.17119036300000001</v>
      </c>
      <c r="PR389" s="6">
        <v>34.498168368999998</v>
      </c>
      <c r="PS389" s="6">
        <v>17.706782230000002</v>
      </c>
      <c r="PT389" s="6">
        <v>88.543222951000004</v>
      </c>
      <c r="PU389" s="6">
        <v>0.85728802800000004</v>
      </c>
      <c r="PV389" s="6">
        <v>2.0539572339999999</v>
      </c>
      <c r="PW389" s="6">
        <v>34.353901307999998</v>
      </c>
      <c r="PX389" s="6">
        <v>32.162982137999997</v>
      </c>
      <c r="PY389" s="6">
        <v>1612.7666260000001</v>
      </c>
      <c r="PZ389" s="6">
        <v>447.2544489</v>
      </c>
      <c r="QA389" s="6">
        <v>1955.934557</v>
      </c>
      <c r="QB389" s="6">
        <v>408.27169769</v>
      </c>
      <c r="QC389" s="6">
        <v>778.86635796999997</v>
      </c>
      <c r="QD389" s="6">
        <v>52.369464004999998</v>
      </c>
      <c r="QE389" s="6">
        <v>124.23386932</v>
      </c>
      <c r="QF389" s="6">
        <v>179.0550111</v>
      </c>
      <c r="QG389" s="6">
        <v>531.21323132999999</v>
      </c>
      <c r="QH389" s="6">
        <v>413.99020665</v>
      </c>
      <c r="QI389" s="6">
        <v>747.74638241000002</v>
      </c>
      <c r="QJ389" s="6">
        <f t="shared" si="10"/>
        <v>2174273.9807683807</v>
      </c>
      <c r="QK389" s="6">
        <v>172662.45680000001</v>
      </c>
      <c r="QL389" s="6">
        <v>0</v>
      </c>
      <c r="QM389" s="6">
        <v>10106.757030000001</v>
      </c>
      <c r="QN389" s="6">
        <v>313.6117673</v>
      </c>
      <c r="QO389" s="6">
        <v>572.713213</v>
      </c>
      <c r="QP389" s="6">
        <v>0</v>
      </c>
      <c r="QQ389" s="6">
        <v>44161.764909999998</v>
      </c>
      <c r="QR389" s="6">
        <v>0</v>
      </c>
      <c r="QS389" s="6">
        <v>5230.3851020000002</v>
      </c>
      <c r="QT389" s="6">
        <v>78.412685379999999</v>
      </c>
      <c r="QU389" s="6">
        <v>99.380937689999996</v>
      </c>
      <c r="QV389" s="6">
        <v>0</v>
      </c>
      <c r="QW389" s="6">
        <v>181660.75839999999</v>
      </c>
      <c r="QX389" s="6">
        <v>0</v>
      </c>
      <c r="QY389" s="6">
        <v>26323.92038</v>
      </c>
      <c r="QZ389" s="6">
        <v>580.09185879999995</v>
      </c>
      <c r="RA389" s="6">
        <v>442.25513180000002</v>
      </c>
      <c r="RB389" s="6">
        <v>0</v>
      </c>
      <c r="RC389" s="6">
        <v>34997.579180000001</v>
      </c>
      <c r="RD389" s="6">
        <v>0</v>
      </c>
      <c r="RE389" s="6">
        <v>1245.1393009999999</v>
      </c>
      <c r="RF389" s="6">
        <v>45.158320009999997</v>
      </c>
      <c r="RG389" s="6">
        <v>91.860653639999995</v>
      </c>
      <c r="RH389" s="6">
        <v>0</v>
      </c>
      <c r="RI389" s="6">
        <v>35819.565329999998</v>
      </c>
      <c r="RJ389" s="6">
        <v>0</v>
      </c>
      <c r="RK389" s="6">
        <v>3637.5078410000001</v>
      </c>
      <c r="RL389" s="6">
        <v>131.9239887</v>
      </c>
      <c r="RM389" s="6">
        <v>82.031656299999995</v>
      </c>
      <c r="RN389" s="6">
        <v>0</v>
      </c>
      <c r="RO389" s="6">
        <v>47219.898549999998</v>
      </c>
      <c r="RP389" s="6">
        <v>0</v>
      </c>
      <c r="RQ389" s="6">
        <v>9033.3910180000003</v>
      </c>
      <c r="RR389" s="6">
        <v>327.62018019999999</v>
      </c>
      <c r="RS389" s="6">
        <v>128.6753788</v>
      </c>
      <c r="RT389" s="6">
        <v>0</v>
      </c>
      <c r="RU389" s="6">
        <v>29906.46571</v>
      </c>
      <c r="RV389" s="6">
        <v>0</v>
      </c>
      <c r="RW389" s="6">
        <v>2101.7991339999999</v>
      </c>
      <c r="RX389" s="6">
        <v>82.272819549999994</v>
      </c>
      <c r="RY389" s="6">
        <v>102.9819576</v>
      </c>
      <c r="RZ389" s="6">
        <v>0</v>
      </c>
      <c r="SA389" s="6">
        <v>40223.939830000003</v>
      </c>
      <c r="SB389" s="6">
        <v>0</v>
      </c>
      <c r="SC389" s="6">
        <v>3361.2450330000001</v>
      </c>
      <c r="SD389" s="6">
        <v>131.57256630000001</v>
      </c>
      <c r="SE389" s="6">
        <v>97.761471400000005</v>
      </c>
      <c r="SF389" s="6">
        <v>0</v>
      </c>
      <c r="SG389" s="6">
        <v>41970.650070000003</v>
      </c>
      <c r="SH389" s="6">
        <v>0</v>
      </c>
      <c r="SI389" s="6">
        <v>8056.7604510000001</v>
      </c>
      <c r="SJ389" s="6">
        <v>315.37380899999999</v>
      </c>
      <c r="SK389" s="6">
        <v>134.4736771</v>
      </c>
      <c r="SL389" s="6">
        <v>0</v>
      </c>
      <c r="SM389" s="6">
        <v>103741.16130000001</v>
      </c>
      <c r="SN389" s="6">
        <v>0</v>
      </c>
      <c r="SO389" s="6">
        <v>3507.5000399999999</v>
      </c>
      <c r="SP389" s="6">
        <v>114.7372081</v>
      </c>
      <c r="SQ389" s="6">
        <v>277.61192010000002</v>
      </c>
      <c r="SR389" s="6">
        <v>0</v>
      </c>
      <c r="SS389" s="6">
        <v>111060.61079999999</v>
      </c>
      <c r="ST389" s="6">
        <v>0</v>
      </c>
      <c r="SU389" s="6">
        <v>18335.417290000001</v>
      </c>
      <c r="SV389" s="6">
        <v>599.78747429999999</v>
      </c>
      <c r="SW389" s="6">
        <v>331.48413499999998</v>
      </c>
      <c r="SX389" s="6">
        <v>0</v>
      </c>
      <c r="SY389" s="6">
        <v>50667.229939999997</v>
      </c>
      <c r="SZ389" s="6">
        <v>0</v>
      </c>
      <c r="TA389" s="6">
        <v>4362.6005139999997</v>
      </c>
      <c r="TB389" s="6">
        <v>122.8914544</v>
      </c>
      <c r="TC389" s="6">
        <v>371.91171100000003</v>
      </c>
      <c r="TD389" s="6">
        <v>0</v>
      </c>
      <c r="TE389" s="6">
        <v>7686.3133900000003</v>
      </c>
      <c r="TF389" s="6">
        <v>0</v>
      </c>
      <c r="TG389" s="6">
        <v>1605.8553340000001</v>
      </c>
      <c r="TH389" s="6">
        <v>45.235839720000001</v>
      </c>
      <c r="TI389" s="6">
        <v>91.031663320000007</v>
      </c>
      <c r="TJ389" s="6">
        <v>0</v>
      </c>
      <c r="TK389" s="6">
        <v>607287.83700000006</v>
      </c>
      <c r="TL389" s="6">
        <v>0</v>
      </c>
      <c r="TM389" s="6">
        <v>66530.644560000001</v>
      </c>
      <c r="TN389" s="6">
        <v>1874.122476</v>
      </c>
      <c r="TO389" s="6">
        <v>4089.0211899999999</v>
      </c>
      <c r="TP389" s="6">
        <v>506333.28749999998</v>
      </c>
      <c r="TQ389" s="6">
        <v>19742.955689999999</v>
      </c>
      <c r="TR389" s="6">
        <v>0</v>
      </c>
      <c r="TS389" s="6">
        <v>2053.2305179999998</v>
      </c>
      <c r="TT389" s="6">
        <v>234.90534109999999</v>
      </c>
      <c r="TU389" s="6">
        <v>34.830497909999998</v>
      </c>
      <c r="TV389" s="6">
        <v>0</v>
      </c>
      <c r="TW389" s="6">
        <v>11895.82854</v>
      </c>
      <c r="TX389" s="6">
        <v>0</v>
      </c>
      <c r="TY389" s="6">
        <v>783.4548992</v>
      </c>
      <c r="TZ389" s="6">
        <v>30.667556430000001</v>
      </c>
      <c r="UA389" s="6">
        <v>24.697221630000001</v>
      </c>
      <c r="UB389" s="6">
        <v>0</v>
      </c>
      <c r="UC389" s="6">
        <f t="shared" si="11"/>
        <v>2225315.0191467805</v>
      </c>
      <c r="UD389" s="13">
        <v>4399589</v>
      </c>
      <c r="UE389" s="14">
        <v>4399589</v>
      </c>
      <c r="UF389" s="13">
        <v>0</v>
      </c>
      <c r="UG389" s="14">
        <v>4399589</v>
      </c>
    </row>
    <row r="390" spans="1:553" ht="12.75" customHeight="1" x14ac:dyDescent="0.25">
      <c r="A390" s="2" t="s">
        <v>28</v>
      </c>
      <c r="B390" s="23">
        <v>20</v>
      </c>
      <c r="C390" s="20" t="s">
        <v>34</v>
      </c>
      <c r="D390" s="6">
        <v>0</v>
      </c>
      <c r="E390" s="6">
        <v>0</v>
      </c>
      <c r="F390" s="6">
        <v>0</v>
      </c>
      <c r="G390" s="6">
        <v>0</v>
      </c>
      <c r="H390" s="6">
        <v>0</v>
      </c>
      <c r="I390" s="6">
        <v>0</v>
      </c>
      <c r="J390" s="6">
        <v>0</v>
      </c>
      <c r="K390" s="6">
        <v>0</v>
      </c>
      <c r="L390" s="6">
        <v>0</v>
      </c>
      <c r="M390" s="6">
        <v>0</v>
      </c>
      <c r="N390" s="6">
        <v>0</v>
      </c>
      <c r="O390" s="6">
        <v>0</v>
      </c>
      <c r="P390" s="6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93577.506980000006</v>
      </c>
      <c r="AF390" s="6">
        <v>0</v>
      </c>
      <c r="AG390" s="6">
        <v>0</v>
      </c>
      <c r="AH390" s="6">
        <v>0</v>
      </c>
      <c r="AI390" s="6">
        <v>0</v>
      </c>
      <c r="AJ390" s="6">
        <v>0</v>
      </c>
      <c r="AK390" s="6">
        <v>0</v>
      </c>
      <c r="AL390" s="6">
        <v>0</v>
      </c>
      <c r="AM390" s="6">
        <v>0</v>
      </c>
      <c r="AN390" s="6">
        <v>0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0</v>
      </c>
      <c r="AV390" s="6">
        <v>0</v>
      </c>
      <c r="AW390" s="6">
        <v>0</v>
      </c>
      <c r="AX390" s="6">
        <v>0</v>
      </c>
      <c r="AY390" s="6">
        <v>0</v>
      </c>
      <c r="AZ390" s="6"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16457.184690999999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v>0</v>
      </c>
      <c r="BN390" s="6">
        <v>0</v>
      </c>
      <c r="BO390" s="6">
        <v>0</v>
      </c>
      <c r="BP390" s="6">
        <v>0</v>
      </c>
      <c r="BQ390" s="6">
        <v>0</v>
      </c>
      <c r="BR390" s="6">
        <v>0</v>
      </c>
      <c r="BS390" s="6">
        <v>0</v>
      </c>
      <c r="BT390" s="6">
        <v>0</v>
      </c>
      <c r="BU390" s="6">
        <v>0</v>
      </c>
      <c r="BV390" s="6">
        <v>0</v>
      </c>
      <c r="BW390" s="6">
        <v>0</v>
      </c>
      <c r="BX390" s="6">
        <v>0</v>
      </c>
      <c r="BY390" s="6">
        <v>0</v>
      </c>
      <c r="BZ390" s="6">
        <v>0</v>
      </c>
      <c r="CA390" s="6">
        <v>0</v>
      </c>
      <c r="CB390" s="6">
        <v>0</v>
      </c>
      <c r="CC390" s="6">
        <v>0</v>
      </c>
      <c r="CD390" s="6">
        <v>0</v>
      </c>
      <c r="CE390" s="6">
        <v>0</v>
      </c>
      <c r="CF390" s="6">
        <v>0</v>
      </c>
      <c r="CG390" s="6">
        <v>0</v>
      </c>
      <c r="CH390" s="6">
        <v>0</v>
      </c>
      <c r="CI390" s="6">
        <v>72188.052179999999</v>
      </c>
      <c r="CJ390" s="6">
        <v>0</v>
      </c>
      <c r="CK390" s="6">
        <v>0</v>
      </c>
      <c r="CL390" s="6">
        <v>0</v>
      </c>
      <c r="CM390" s="6">
        <v>0</v>
      </c>
      <c r="CN390" s="6">
        <v>0</v>
      </c>
      <c r="CO390" s="6">
        <v>0</v>
      </c>
      <c r="CP390" s="6">
        <v>0</v>
      </c>
      <c r="CQ390" s="6">
        <v>0</v>
      </c>
      <c r="CR390" s="6">
        <v>0</v>
      </c>
      <c r="CS390" s="6">
        <v>0</v>
      </c>
      <c r="CT390" s="6">
        <v>0</v>
      </c>
      <c r="CU390" s="6">
        <v>0</v>
      </c>
      <c r="CV390" s="6">
        <v>0</v>
      </c>
      <c r="CW390" s="6">
        <v>0</v>
      </c>
      <c r="CX390" s="6">
        <v>0</v>
      </c>
      <c r="CY390" s="6">
        <v>0</v>
      </c>
      <c r="CZ390" s="6">
        <v>0</v>
      </c>
      <c r="DA390" s="6">
        <v>0</v>
      </c>
      <c r="DB390" s="6">
        <v>0</v>
      </c>
      <c r="DC390" s="6">
        <v>0</v>
      </c>
      <c r="DD390" s="6">
        <v>0</v>
      </c>
      <c r="DE390" s="6">
        <v>0</v>
      </c>
      <c r="DF390" s="6">
        <v>0</v>
      </c>
      <c r="DG390" s="6">
        <v>0</v>
      </c>
      <c r="DH390" s="6">
        <v>0</v>
      </c>
      <c r="DI390" s="6">
        <v>0</v>
      </c>
      <c r="DJ390" s="6">
        <v>0</v>
      </c>
      <c r="DK390" s="6">
        <v>6404.188658</v>
      </c>
      <c r="DL390" s="6">
        <v>0</v>
      </c>
      <c r="DM390" s="6">
        <v>0</v>
      </c>
      <c r="DN390" s="6">
        <v>0</v>
      </c>
      <c r="DO390" s="6">
        <v>0</v>
      </c>
      <c r="DP390" s="6">
        <v>0</v>
      </c>
      <c r="DQ390" s="6">
        <v>0</v>
      </c>
      <c r="DR390" s="6">
        <v>0</v>
      </c>
      <c r="DS390" s="6">
        <v>0</v>
      </c>
      <c r="DT390" s="6">
        <v>0</v>
      </c>
      <c r="DU390" s="6">
        <v>0</v>
      </c>
      <c r="DV390" s="6">
        <v>0</v>
      </c>
      <c r="DW390" s="6">
        <v>0</v>
      </c>
      <c r="DX390" s="6">
        <v>0</v>
      </c>
      <c r="DY390" s="6">
        <v>0</v>
      </c>
      <c r="DZ390" s="6">
        <v>0</v>
      </c>
      <c r="EA390" s="6">
        <v>0</v>
      </c>
      <c r="EB390" s="6">
        <v>0</v>
      </c>
      <c r="EC390" s="6">
        <v>0</v>
      </c>
      <c r="ED390" s="6">
        <v>0</v>
      </c>
      <c r="EE390" s="6">
        <v>0</v>
      </c>
      <c r="EF390" s="6">
        <v>0</v>
      </c>
      <c r="EG390" s="6">
        <v>0</v>
      </c>
      <c r="EH390" s="6">
        <v>0</v>
      </c>
      <c r="EI390" s="6">
        <v>0</v>
      </c>
      <c r="EJ390" s="6">
        <v>0</v>
      </c>
      <c r="EK390" s="6">
        <v>0</v>
      </c>
      <c r="EL390" s="6">
        <v>0</v>
      </c>
      <c r="EM390" s="6">
        <v>6797.3822490000002</v>
      </c>
      <c r="EN390" s="6">
        <v>0</v>
      </c>
      <c r="EO390" s="6">
        <v>0</v>
      </c>
      <c r="EP390" s="6">
        <v>0</v>
      </c>
      <c r="EQ390" s="6">
        <v>0</v>
      </c>
      <c r="ER390" s="6">
        <v>0</v>
      </c>
      <c r="ES390" s="6">
        <v>0</v>
      </c>
      <c r="ET390" s="6">
        <v>0</v>
      </c>
      <c r="EU390" s="6">
        <v>0</v>
      </c>
      <c r="EV390" s="6">
        <v>0</v>
      </c>
      <c r="EW390" s="6">
        <v>0</v>
      </c>
      <c r="EX390" s="6">
        <v>0</v>
      </c>
      <c r="EY390" s="6">
        <v>0</v>
      </c>
      <c r="EZ390" s="6">
        <v>0</v>
      </c>
      <c r="FA390" s="6">
        <v>0</v>
      </c>
      <c r="FB390" s="6">
        <v>0</v>
      </c>
      <c r="FC390" s="6">
        <v>0</v>
      </c>
      <c r="FD390" s="6">
        <v>0</v>
      </c>
      <c r="FE390" s="6">
        <v>0</v>
      </c>
      <c r="FF390" s="6">
        <v>0</v>
      </c>
      <c r="FG390" s="6">
        <v>0</v>
      </c>
      <c r="FH390" s="6">
        <v>0</v>
      </c>
      <c r="FI390" s="6">
        <v>0</v>
      </c>
      <c r="FJ390" s="6">
        <v>0</v>
      </c>
      <c r="FK390" s="6">
        <v>0</v>
      </c>
      <c r="FL390" s="6">
        <v>0</v>
      </c>
      <c r="FM390" s="6">
        <v>0</v>
      </c>
      <c r="FN390" s="6">
        <v>0</v>
      </c>
      <c r="FO390" s="6">
        <v>9757.9141130000007</v>
      </c>
      <c r="FP390" s="6">
        <v>0</v>
      </c>
      <c r="FQ390" s="6">
        <v>0</v>
      </c>
      <c r="FR390" s="6">
        <v>0</v>
      </c>
      <c r="FS390" s="6">
        <v>0</v>
      </c>
      <c r="FT390" s="6">
        <v>0</v>
      </c>
      <c r="FU390" s="6">
        <v>0</v>
      </c>
      <c r="FV390" s="6">
        <v>0</v>
      </c>
      <c r="FW390" s="6">
        <v>0</v>
      </c>
      <c r="FX390" s="6">
        <v>0</v>
      </c>
      <c r="FY390" s="6">
        <v>0</v>
      </c>
      <c r="FZ390" s="6">
        <v>0</v>
      </c>
      <c r="GA390" s="6">
        <v>0</v>
      </c>
      <c r="GB390" s="6">
        <v>0</v>
      </c>
      <c r="GC390" s="6">
        <v>0</v>
      </c>
      <c r="GD390" s="6">
        <v>0</v>
      </c>
      <c r="GE390" s="6">
        <v>0</v>
      </c>
      <c r="GF390" s="6">
        <v>0</v>
      </c>
      <c r="GG390" s="6">
        <v>0</v>
      </c>
      <c r="GH390" s="6">
        <v>0</v>
      </c>
      <c r="GI390" s="6">
        <v>0</v>
      </c>
      <c r="GJ390" s="6">
        <v>0</v>
      </c>
      <c r="GK390" s="6">
        <v>0</v>
      </c>
      <c r="GL390" s="6">
        <v>0</v>
      </c>
      <c r="GM390" s="6">
        <v>0</v>
      </c>
      <c r="GN390" s="6">
        <v>0</v>
      </c>
      <c r="GO390" s="6">
        <v>0</v>
      </c>
      <c r="GP390" s="6">
        <v>0</v>
      </c>
      <c r="GQ390" s="6">
        <v>9176.8745689999996</v>
      </c>
      <c r="GR390" s="6">
        <v>0</v>
      </c>
      <c r="GS390" s="6">
        <v>0</v>
      </c>
      <c r="GT390" s="6">
        <v>0</v>
      </c>
      <c r="GU390" s="6">
        <v>0</v>
      </c>
      <c r="GV390" s="6">
        <v>0</v>
      </c>
      <c r="GW390" s="6">
        <v>0</v>
      </c>
      <c r="GX390" s="6">
        <v>0</v>
      </c>
      <c r="GY390" s="6">
        <v>0</v>
      </c>
      <c r="GZ390" s="6">
        <v>0</v>
      </c>
      <c r="HA390" s="6">
        <v>0</v>
      </c>
      <c r="HB390" s="6">
        <v>0</v>
      </c>
      <c r="HC390" s="6">
        <v>0</v>
      </c>
      <c r="HD390" s="6">
        <v>0</v>
      </c>
      <c r="HE390" s="6">
        <v>0</v>
      </c>
      <c r="HF390" s="6">
        <v>0</v>
      </c>
      <c r="HG390" s="6">
        <v>0</v>
      </c>
      <c r="HH390" s="6">
        <v>0</v>
      </c>
      <c r="HI390" s="6">
        <v>0</v>
      </c>
      <c r="HJ390" s="6">
        <v>0</v>
      </c>
      <c r="HK390" s="6">
        <v>0</v>
      </c>
      <c r="HL390" s="6">
        <v>0</v>
      </c>
      <c r="HM390" s="6">
        <v>0</v>
      </c>
      <c r="HN390" s="6">
        <v>0</v>
      </c>
      <c r="HO390" s="6">
        <v>0</v>
      </c>
      <c r="HP390" s="6">
        <v>0</v>
      </c>
      <c r="HQ390" s="6">
        <v>0</v>
      </c>
      <c r="HR390" s="6">
        <v>0</v>
      </c>
      <c r="HS390" s="6">
        <v>12378.079938999999</v>
      </c>
      <c r="HT390" s="6">
        <v>0</v>
      </c>
      <c r="HU390" s="6">
        <v>0</v>
      </c>
      <c r="HV390" s="6">
        <v>0</v>
      </c>
      <c r="HW390" s="6">
        <v>0</v>
      </c>
      <c r="HX390" s="6">
        <v>0</v>
      </c>
      <c r="HY390" s="6">
        <v>0</v>
      </c>
      <c r="HZ390" s="6">
        <v>0</v>
      </c>
      <c r="IA390" s="6">
        <v>0</v>
      </c>
      <c r="IB390" s="6">
        <v>0</v>
      </c>
      <c r="IC390" s="6">
        <v>0</v>
      </c>
      <c r="ID390" s="6">
        <v>0</v>
      </c>
      <c r="IE390" s="6">
        <v>0</v>
      </c>
      <c r="IF390" s="6">
        <v>0</v>
      </c>
      <c r="IG390" s="6">
        <v>0</v>
      </c>
      <c r="IH390" s="6">
        <v>0</v>
      </c>
      <c r="II390" s="6">
        <v>0</v>
      </c>
      <c r="IJ390" s="6">
        <v>0</v>
      </c>
      <c r="IK390" s="6">
        <v>0</v>
      </c>
      <c r="IL390" s="6">
        <v>0</v>
      </c>
      <c r="IM390" s="6">
        <v>0</v>
      </c>
      <c r="IN390" s="6">
        <v>0</v>
      </c>
      <c r="IO390" s="6">
        <v>0</v>
      </c>
      <c r="IP390" s="6">
        <v>0</v>
      </c>
      <c r="IQ390" s="6">
        <v>0</v>
      </c>
      <c r="IR390" s="6">
        <v>0</v>
      </c>
      <c r="IS390" s="6">
        <v>0</v>
      </c>
      <c r="IT390" s="6">
        <v>0</v>
      </c>
      <c r="IU390" s="6">
        <v>18812.328436</v>
      </c>
      <c r="IV390" s="6">
        <v>0</v>
      </c>
      <c r="IW390" s="6">
        <v>0</v>
      </c>
      <c r="IX390" s="6">
        <v>0</v>
      </c>
      <c r="IY390" s="6">
        <v>0</v>
      </c>
      <c r="IZ390" s="6">
        <v>0</v>
      </c>
      <c r="JA390" s="6">
        <v>0</v>
      </c>
      <c r="JB390" s="6">
        <v>0</v>
      </c>
      <c r="JC390" s="6">
        <v>0</v>
      </c>
      <c r="JD390" s="6">
        <v>0</v>
      </c>
      <c r="JE390" s="6">
        <v>0</v>
      </c>
      <c r="JF390" s="6">
        <v>0</v>
      </c>
      <c r="JG390" s="6">
        <v>0</v>
      </c>
      <c r="JH390" s="6">
        <v>0</v>
      </c>
      <c r="JI390" s="6">
        <v>0</v>
      </c>
      <c r="JJ390" s="6">
        <v>0</v>
      </c>
      <c r="JK390" s="6">
        <v>0</v>
      </c>
      <c r="JL390" s="6">
        <v>0</v>
      </c>
      <c r="JM390" s="6">
        <v>0</v>
      </c>
      <c r="JN390" s="6">
        <v>0</v>
      </c>
      <c r="JO390" s="6">
        <v>0</v>
      </c>
      <c r="JP390" s="6">
        <v>0</v>
      </c>
      <c r="JQ390" s="6">
        <v>0</v>
      </c>
      <c r="JR390" s="6">
        <v>0</v>
      </c>
      <c r="JS390" s="6">
        <v>0</v>
      </c>
      <c r="JT390" s="6">
        <v>0</v>
      </c>
      <c r="JU390" s="6">
        <v>0</v>
      </c>
      <c r="JV390" s="6">
        <v>0</v>
      </c>
      <c r="JW390" s="6">
        <v>16091.093375</v>
      </c>
      <c r="JX390" s="6">
        <v>0</v>
      </c>
      <c r="JY390" s="6">
        <v>0</v>
      </c>
      <c r="JZ390" s="6">
        <v>0</v>
      </c>
      <c r="KA390" s="6">
        <v>0</v>
      </c>
      <c r="KB390" s="6">
        <v>0</v>
      </c>
      <c r="KC390" s="6">
        <v>0</v>
      </c>
      <c r="KD390" s="6">
        <v>0</v>
      </c>
      <c r="KE390" s="6">
        <v>0</v>
      </c>
      <c r="KF390" s="6">
        <v>0</v>
      </c>
      <c r="KG390" s="6">
        <v>0</v>
      </c>
      <c r="KH390" s="6">
        <v>0</v>
      </c>
      <c r="KI390" s="6">
        <v>0</v>
      </c>
      <c r="KJ390" s="6">
        <v>0</v>
      </c>
      <c r="KK390" s="6">
        <v>0</v>
      </c>
      <c r="KL390" s="6">
        <v>0</v>
      </c>
      <c r="KM390" s="6">
        <v>0</v>
      </c>
      <c r="KN390" s="6">
        <v>0</v>
      </c>
      <c r="KO390" s="6">
        <v>0</v>
      </c>
      <c r="KP390" s="6">
        <v>0</v>
      </c>
      <c r="KQ390" s="6">
        <v>0</v>
      </c>
      <c r="KR390" s="6">
        <v>0</v>
      </c>
      <c r="KS390" s="6">
        <v>0</v>
      </c>
      <c r="KT390" s="6">
        <v>0</v>
      </c>
      <c r="KU390" s="6">
        <v>0</v>
      </c>
      <c r="KV390" s="6">
        <v>0</v>
      </c>
      <c r="KW390" s="6">
        <v>0</v>
      </c>
      <c r="KX390" s="6">
        <v>0</v>
      </c>
      <c r="KY390" s="6">
        <v>27075.593690000002</v>
      </c>
      <c r="KZ390" s="6">
        <v>0</v>
      </c>
      <c r="LA390" s="6">
        <v>0</v>
      </c>
      <c r="LB390" s="6">
        <v>0</v>
      </c>
      <c r="LC390" s="6">
        <v>0</v>
      </c>
      <c r="LD390" s="6">
        <v>0</v>
      </c>
      <c r="LE390" s="6">
        <v>0</v>
      </c>
      <c r="LF390" s="6">
        <v>0</v>
      </c>
      <c r="LG390" s="6">
        <v>0</v>
      </c>
      <c r="LH390" s="6">
        <v>0</v>
      </c>
      <c r="LI390" s="6">
        <v>0</v>
      </c>
      <c r="LJ390" s="6">
        <v>0</v>
      </c>
      <c r="LK390" s="6">
        <v>0</v>
      </c>
      <c r="LL390" s="6">
        <v>0</v>
      </c>
      <c r="LM390" s="6">
        <v>0</v>
      </c>
      <c r="LN390" s="6">
        <v>0</v>
      </c>
      <c r="LO390" s="6">
        <v>0</v>
      </c>
      <c r="LP390" s="6">
        <v>0</v>
      </c>
      <c r="LQ390" s="6">
        <v>0</v>
      </c>
      <c r="LR390" s="6">
        <v>0</v>
      </c>
      <c r="LS390" s="6">
        <v>0</v>
      </c>
      <c r="LT390" s="6">
        <v>0</v>
      </c>
      <c r="LU390" s="6">
        <v>0</v>
      </c>
      <c r="LV390" s="6">
        <v>0</v>
      </c>
      <c r="LW390" s="6">
        <v>0</v>
      </c>
      <c r="LX390" s="6">
        <v>0</v>
      </c>
      <c r="LY390" s="6">
        <v>0</v>
      </c>
      <c r="LZ390" s="6">
        <v>0</v>
      </c>
      <c r="MA390" s="6">
        <v>16117.765507</v>
      </c>
      <c r="MB390" s="6">
        <v>0</v>
      </c>
      <c r="MC390" s="6">
        <v>0</v>
      </c>
      <c r="MD390" s="6">
        <v>0</v>
      </c>
      <c r="ME390" s="6">
        <v>0</v>
      </c>
      <c r="MF390" s="6">
        <v>0</v>
      </c>
      <c r="MG390" s="6">
        <v>0</v>
      </c>
      <c r="MH390" s="6">
        <v>0</v>
      </c>
      <c r="MI390" s="6">
        <v>0</v>
      </c>
      <c r="MJ390" s="6">
        <v>0</v>
      </c>
      <c r="MK390" s="6">
        <v>0</v>
      </c>
      <c r="ML390" s="6">
        <v>0</v>
      </c>
      <c r="MM390" s="6">
        <v>0</v>
      </c>
      <c r="MN390" s="6">
        <v>0</v>
      </c>
      <c r="MO390" s="6">
        <v>0</v>
      </c>
      <c r="MP390" s="6">
        <v>0</v>
      </c>
      <c r="MQ390" s="6">
        <v>0</v>
      </c>
      <c r="MR390" s="6">
        <v>0</v>
      </c>
      <c r="MS390" s="6">
        <v>0</v>
      </c>
      <c r="MT390" s="6">
        <v>0</v>
      </c>
      <c r="MU390" s="6">
        <v>0</v>
      </c>
      <c r="MV390" s="6">
        <v>0</v>
      </c>
      <c r="MW390" s="6">
        <v>0</v>
      </c>
      <c r="MX390" s="6">
        <v>0</v>
      </c>
      <c r="MY390" s="6">
        <v>0</v>
      </c>
      <c r="MZ390" s="6">
        <v>0</v>
      </c>
      <c r="NA390" s="6">
        <v>0</v>
      </c>
      <c r="NB390" s="6">
        <v>0</v>
      </c>
      <c r="NC390" s="6">
        <v>6860.5501450000002</v>
      </c>
      <c r="ND390" s="6">
        <v>0</v>
      </c>
      <c r="NE390" s="6">
        <v>0</v>
      </c>
      <c r="NF390" s="6">
        <v>0</v>
      </c>
      <c r="NG390" s="6">
        <v>0</v>
      </c>
      <c r="NH390" s="6">
        <v>0</v>
      </c>
      <c r="NI390" s="6">
        <v>0</v>
      </c>
      <c r="NJ390" s="6">
        <v>0</v>
      </c>
      <c r="NK390" s="6">
        <v>0</v>
      </c>
      <c r="NL390" s="6">
        <v>0</v>
      </c>
      <c r="NM390" s="6">
        <v>0</v>
      </c>
      <c r="NN390" s="6">
        <v>0</v>
      </c>
      <c r="NO390" s="6">
        <v>0</v>
      </c>
      <c r="NP390" s="6">
        <v>0</v>
      </c>
      <c r="NQ390" s="6">
        <v>0</v>
      </c>
      <c r="NR390" s="6">
        <v>0</v>
      </c>
      <c r="NS390" s="6">
        <v>0</v>
      </c>
      <c r="NT390" s="6">
        <v>0</v>
      </c>
      <c r="NU390" s="6">
        <v>0</v>
      </c>
      <c r="NV390" s="6">
        <v>0</v>
      </c>
      <c r="NW390" s="6">
        <v>0</v>
      </c>
      <c r="NX390" s="6">
        <v>0</v>
      </c>
      <c r="NY390" s="6">
        <v>0</v>
      </c>
      <c r="NZ390" s="6">
        <v>0</v>
      </c>
      <c r="OA390" s="6">
        <v>0</v>
      </c>
      <c r="OB390" s="6">
        <v>0</v>
      </c>
      <c r="OC390" s="6">
        <v>0</v>
      </c>
      <c r="OD390" s="6">
        <v>0</v>
      </c>
      <c r="OE390" s="6">
        <v>804825.66474000004</v>
      </c>
      <c r="OF390" s="6">
        <v>0</v>
      </c>
      <c r="OG390" s="6">
        <v>0</v>
      </c>
      <c r="OH390" s="6">
        <v>0</v>
      </c>
      <c r="OI390" s="6">
        <v>0</v>
      </c>
      <c r="OJ390" s="6">
        <v>0</v>
      </c>
      <c r="OK390" s="6">
        <v>0</v>
      </c>
      <c r="OL390" s="6">
        <v>0</v>
      </c>
      <c r="OM390" s="6">
        <v>0</v>
      </c>
      <c r="ON390" s="6">
        <v>0</v>
      </c>
      <c r="OO390" s="6">
        <v>0</v>
      </c>
      <c r="OP390" s="6">
        <v>0</v>
      </c>
      <c r="OQ390" s="6">
        <v>0</v>
      </c>
      <c r="OR390" s="6">
        <v>0</v>
      </c>
      <c r="OS390" s="6">
        <v>0</v>
      </c>
      <c r="OT390" s="6">
        <v>0</v>
      </c>
      <c r="OU390" s="6">
        <v>0</v>
      </c>
      <c r="OV390" s="6">
        <v>0</v>
      </c>
      <c r="OW390" s="6">
        <v>0</v>
      </c>
      <c r="OX390" s="6">
        <v>0</v>
      </c>
      <c r="OY390" s="6">
        <v>0</v>
      </c>
      <c r="OZ390" s="6">
        <v>0</v>
      </c>
      <c r="PA390" s="6">
        <v>0</v>
      </c>
      <c r="PB390" s="6">
        <v>0</v>
      </c>
      <c r="PC390" s="6">
        <v>0</v>
      </c>
      <c r="PD390" s="6">
        <v>0</v>
      </c>
      <c r="PE390" s="6">
        <v>0</v>
      </c>
      <c r="PF390" s="6">
        <v>0</v>
      </c>
      <c r="PG390" s="6">
        <v>5719.2363679999999</v>
      </c>
      <c r="PH390" s="6">
        <v>0</v>
      </c>
      <c r="PI390" s="6">
        <v>0</v>
      </c>
      <c r="PJ390" s="6">
        <v>0</v>
      </c>
      <c r="PK390" s="6">
        <v>0</v>
      </c>
      <c r="PL390" s="6">
        <v>0</v>
      </c>
      <c r="PM390" s="6">
        <v>0</v>
      </c>
      <c r="PN390" s="6">
        <v>0</v>
      </c>
      <c r="PO390" s="6">
        <v>0</v>
      </c>
      <c r="PP390" s="6">
        <v>0</v>
      </c>
      <c r="PQ390" s="6">
        <v>0</v>
      </c>
      <c r="PR390" s="6">
        <v>0</v>
      </c>
      <c r="PS390" s="6">
        <v>0</v>
      </c>
      <c r="PT390" s="6">
        <v>0</v>
      </c>
      <c r="PU390" s="6">
        <v>0</v>
      </c>
      <c r="PV390" s="6">
        <v>0</v>
      </c>
      <c r="PW390" s="6">
        <v>0</v>
      </c>
      <c r="PX390" s="6">
        <v>0</v>
      </c>
      <c r="PY390" s="6">
        <v>0</v>
      </c>
      <c r="PZ390" s="6">
        <v>0</v>
      </c>
      <c r="QA390" s="6">
        <v>0</v>
      </c>
      <c r="QB390" s="6">
        <v>0</v>
      </c>
      <c r="QC390" s="6">
        <v>0</v>
      </c>
      <c r="QD390" s="6">
        <v>0</v>
      </c>
      <c r="QE390" s="6">
        <v>0</v>
      </c>
      <c r="QF390" s="6">
        <v>0</v>
      </c>
      <c r="QG390" s="6">
        <v>0</v>
      </c>
      <c r="QH390" s="6">
        <v>0</v>
      </c>
      <c r="QI390" s="6">
        <v>4326.0325869999997</v>
      </c>
      <c r="QJ390" s="6">
        <f t="shared" si="10"/>
        <v>1126565.448227</v>
      </c>
      <c r="QK390" s="6">
        <v>125259.58263999999</v>
      </c>
      <c r="QL390" s="6">
        <v>0</v>
      </c>
      <c r="QM390" s="6">
        <v>0</v>
      </c>
      <c r="QN390" s="6">
        <v>0</v>
      </c>
      <c r="QO390" s="6">
        <v>0</v>
      </c>
      <c r="QP390" s="6">
        <v>0</v>
      </c>
      <c r="QQ390" s="6">
        <v>32037.562447</v>
      </c>
      <c r="QR390" s="6">
        <v>0</v>
      </c>
      <c r="QS390" s="6">
        <v>0</v>
      </c>
      <c r="QT390" s="6">
        <v>0</v>
      </c>
      <c r="QU390" s="6">
        <v>0</v>
      </c>
      <c r="QV390" s="6">
        <v>0</v>
      </c>
      <c r="QW390" s="6">
        <v>131787.48417000001</v>
      </c>
      <c r="QX390" s="6">
        <v>0</v>
      </c>
      <c r="QY390" s="6">
        <v>0</v>
      </c>
      <c r="QZ390" s="6">
        <v>0</v>
      </c>
      <c r="RA390" s="6">
        <v>0</v>
      </c>
      <c r="RB390" s="6">
        <v>0</v>
      </c>
      <c r="RC390" s="6">
        <v>11585.583543000001</v>
      </c>
      <c r="RD390" s="6">
        <v>0</v>
      </c>
      <c r="RE390" s="6">
        <v>0</v>
      </c>
      <c r="RF390" s="6">
        <v>0</v>
      </c>
      <c r="RG390" s="6">
        <v>0</v>
      </c>
      <c r="RH390" s="6">
        <v>0</v>
      </c>
      <c r="RI390" s="6">
        <v>11857.693488000001</v>
      </c>
      <c r="RJ390" s="6">
        <v>0</v>
      </c>
      <c r="RK390" s="6">
        <v>0</v>
      </c>
      <c r="RL390" s="6">
        <v>0</v>
      </c>
      <c r="RM390" s="6">
        <v>0</v>
      </c>
      <c r="RN390" s="6">
        <v>0</v>
      </c>
      <c r="RO390" s="6">
        <v>15631.654882000001</v>
      </c>
      <c r="RP390" s="6">
        <v>0</v>
      </c>
      <c r="RQ390" s="6">
        <v>0</v>
      </c>
      <c r="RR390" s="6">
        <v>0</v>
      </c>
      <c r="RS390" s="6">
        <v>0</v>
      </c>
      <c r="RT390" s="6">
        <v>0</v>
      </c>
      <c r="RU390" s="6">
        <v>18775.442086999999</v>
      </c>
      <c r="RV390" s="6">
        <v>0</v>
      </c>
      <c r="RW390" s="6">
        <v>0</v>
      </c>
      <c r="RX390" s="6">
        <v>0</v>
      </c>
      <c r="RY390" s="6">
        <v>0</v>
      </c>
      <c r="RZ390" s="6">
        <v>0</v>
      </c>
      <c r="SA390" s="6">
        <v>25252.808542999999</v>
      </c>
      <c r="SB390" s="6">
        <v>0</v>
      </c>
      <c r="SC390" s="6">
        <v>0</v>
      </c>
      <c r="SD390" s="6">
        <v>0</v>
      </c>
      <c r="SE390" s="6">
        <v>0</v>
      </c>
      <c r="SF390" s="6">
        <v>0</v>
      </c>
      <c r="SG390" s="6">
        <v>26349.402743999999</v>
      </c>
      <c r="SH390" s="6">
        <v>0</v>
      </c>
      <c r="SI390" s="6">
        <v>0</v>
      </c>
      <c r="SJ390" s="6">
        <v>0</v>
      </c>
      <c r="SK390" s="6">
        <v>0</v>
      </c>
      <c r="SL390" s="6">
        <v>0</v>
      </c>
      <c r="SM390" s="6">
        <v>36337.621413000001</v>
      </c>
      <c r="SN390" s="6">
        <v>0</v>
      </c>
      <c r="SO390" s="6">
        <v>0</v>
      </c>
      <c r="SP390" s="6">
        <v>0</v>
      </c>
      <c r="SQ390" s="6">
        <v>0</v>
      </c>
      <c r="SR390" s="6">
        <v>0</v>
      </c>
      <c r="SS390" s="6">
        <v>38901.419470000001</v>
      </c>
      <c r="ST390" s="6">
        <v>0</v>
      </c>
      <c r="SU390" s="6">
        <v>0</v>
      </c>
      <c r="SV390" s="6">
        <v>0</v>
      </c>
      <c r="SW390" s="6">
        <v>0</v>
      </c>
      <c r="SX390" s="6">
        <v>0</v>
      </c>
      <c r="SY390" s="6">
        <v>42963.540471</v>
      </c>
      <c r="SZ390" s="6">
        <v>0</v>
      </c>
      <c r="TA390" s="6">
        <v>0</v>
      </c>
      <c r="TB390" s="6">
        <v>0</v>
      </c>
      <c r="TC390" s="6">
        <v>0</v>
      </c>
      <c r="TD390" s="6">
        <v>0</v>
      </c>
      <c r="TE390" s="6">
        <v>10199.61406</v>
      </c>
      <c r="TF390" s="6">
        <v>0</v>
      </c>
      <c r="TG390" s="6">
        <v>0</v>
      </c>
      <c r="TH390" s="6">
        <v>0</v>
      </c>
      <c r="TI390" s="6">
        <v>0</v>
      </c>
      <c r="TJ390" s="6">
        <v>0</v>
      </c>
      <c r="TK390" s="6">
        <v>1573967.8308000001</v>
      </c>
      <c r="TL390" s="6">
        <v>0</v>
      </c>
      <c r="TM390" s="6">
        <v>0</v>
      </c>
      <c r="TN390" s="6">
        <v>0</v>
      </c>
      <c r="TO390" s="6">
        <v>0</v>
      </c>
      <c r="TP390" s="6">
        <v>100604.1476</v>
      </c>
      <c r="TQ390" s="6">
        <v>7626.8974142999996</v>
      </c>
      <c r="TR390" s="6">
        <v>0</v>
      </c>
      <c r="TS390" s="6">
        <v>0</v>
      </c>
      <c r="TT390" s="6">
        <v>0</v>
      </c>
      <c r="TU390" s="6">
        <v>0</v>
      </c>
      <c r="TV390" s="6">
        <v>0</v>
      </c>
      <c r="TW390" s="6">
        <v>7468.2659610000001</v>
      </c>
      <c r="TX390" s="6">
        <v>0</v>
      </c>
      <c r="TY390" s="6">
        <v>0</v>
      </c>
      <c r="TZ390" s="6">
        <v>0</v>
      </c>
      <c r="UA390" s="6">
        <v>0</v>
      </c>
      <c r="UB390" s="6">
        <v>0</v>
      </c>
      <c r="UC390" s="6">
        <f t="shared" si="11"/>
        <v>2216606.5517333001</v>
      </c>
      <c r="UD390" s="13">
        <v>3343172</v>
      </c>
      <c r="UE390" s="14">
        <v>3343172</v>
      </c>
      <c r="UF390" s="13">
        <v>0</v>
      </c>
      <c r="UG390" s="14">
        <v>3343172</v>
      </c>
    </row>
    <row r="391" spans="1:553" ht="12.75" customHeight="1" x14ac:dyDescent="0.25">
      <c r="A391" s="2" t="s">
        <v>28</v>
      </c>
      <c r="B391" s="23">
        <v>21</v>
      </c>
      <c r="C391" s="20" t="s">
        <v>59</v>
      </c>
      <c r="D391" s="6">
        <v>25.361891661000001</v>
      </c>
      <c r="E391" s="6">
        <v>10.478917818999999</v>
      </c>
      <c r="F391" s="6">
        <v>1375.9615386999999</v>
      </c>
      <c r="G391" s="6">
        <v>6563.0016145</v>
      </c>
      <c r="H391" s="6">
        <v>362.51439119000003</v>
      </c>
      <c r="I391" s="6">
        <v>2289.1610555000002</v>
      </c>
      <c r="J391" s="6">
        <v>55.611330864000003</v>
      </c>
      <c r="K391" s="6">
        <v>824.83363832999999</v>
      </c>
      <c r="L391" s="6">
        <v>607.72725132000005</v>
      </c>
      <c r="M391" s="6">
        <v>193.09967109999999</v>
      </c>
      <c r="N391" s="6">
        <v>599.7048734</v>
      </c>
      <c r="O391" s="6">
        <v>790.59489349</v>
      </c>
      <c r="P391" s="6">
        <v>1658.3651256000001</v>
      </c>
      <c r="Q391" s="6">
        <v>462.39792219999998</v>
      </c>
      <c r="R391" s="6">
        <v>39.075222838999998</v>
      </c>
      <c r="S391" s="6">
        <v>782.11994195</v>
      </c>
      <c r="T391" s="6">
        <v>52.504312816999999</v>
      </c>
      <c r="U391" s="6">
        <v>6007.6465599000003</v>
      </c>
      <c r="V391" s="6">
        <v>56886.121808999997</v>
      </c>
      <c r="W391" s="6">
        <v>1744.1551494</v>
      </c>
      <c r="X391" s="6">
        <v>16908.612840000002</v>
      </c>
      <c r="Y391" s="6">
        <v>2919.0829098999998</v>
      </c>
      <c r="Z391" s="6">
        <v>3864.1428431999998</v>
      </c>
      <c r="AA391" s="6">
        <v>10829.131942</v>
      </c>
      <c r="AB391" s="6">
        <v>1043.8451156000001</v>
      </c>
      <c r="AC391" s="6">
        <v>2976.0612305</v>
      </c>
      <c r="AD391" s="6">
        <v>6548.3546785999997</v>
      </c>
      <c r="AE391" s="6">
        <v>209.31321782000001</v>
      </c>
      <c r="AF391" s="6">
        <v>109.40705629999999</v>
      </c>
      <c r="AG391" s="6">
        <v>71.459076949000007</v>
      </c>
      <c r="AH391" s="6">
        <v>4809.7323093000005</v>
      </c>
      <c r="AI391" s="6">
        <v>374.25144110999997</v>
      </c>
      <c r="AJ391" s="6">
        <v>1928.8928692</v>
      </c>
      <c r="AK391" s="6">
        <v>71.223486629000007</v>
      </c>
      <c r="AL391" s="6">
        <v>573.32335052999997</v>
      </c>
      <c r="AM391" s="6">
        <v>2941.1344119</v>
      </c>
      <c r="AN391" s="6">
        <v>995.57034195999995</v>
      </c>
      <c r="AO391" s="6">
        <v>4148.3047826000002</v>
      </c>
      <c r="AP391" s="6">
        <v>2553.2541818999998</v>
      </c>
      <c r="AQ391" s="6">
        <v>3111.0928567000001</v>
      </c>
      <c r="AR391" s="6">
        <v>1647.0956897999999</v>
      </c>
      <c r="AS391" s="6">
        <v>176.40406098</v>
      </c>
      <c r="AT391" s="6">
        <v>1435.8487307</v>
      </c>
      <c r="AU391" s="6">
        <v>1358.1354131000001</v>
      </c>
      <c r="AV391" s="6">
        <v>405.77226204999999</v>
      </c>
      <c r="AW391" s="6">
        <v>1443.4588177000001</v>
      </c>
      <c r="AX391" s="6">
        <v>4839.2391651999997</v>
      </c>
      <c r="AY391" s="6">
        <v>258.51748352999999</v>
      </c>
      <c r="AZ391" s="6">
        <v>25163.057241999999</v>
      </c>
      <c r="BA391" s="6">
        <v>142.38453390000001</v>
      </c>
      <c r="BB391" s="6">
        <v>364.67358289999999</v>
      </c>
      <c r="BC391" s="6">
        <v>571.10987340999998</v>
      </c>
      <c r="BD391" s="6">
        <v>213.33928232</v>
      </c>
      <c r="BE391" s="6">
        <v>763.63294432999999</v>
      </c>
      <c r="BF391" s="6">
        <v>222.77684307999999</v>
      </c>
      <c r="BG391" s="6">
        <v>43.584338414999998</v>
      </c>
      <c r="BH391" s="6">
        <v>669.76206167999999</v>
      </c>
      <c r="BI391" s="6">
        <v>169.18266567000001</v>
      </c>
      <c r="BJ391" s="6">
        <v>13831.009567999999</v>
      </c>
      <c r="BK391" s="6">
        <v>3367.3634301000002</v>
      </c>
      <c r="BL391" s="6">
        <v>6334.2911943999998</v>
      </c>
      <c r="BM391" s="6">
        <v>1257.7124667999999</v>
      </c>
      <c r="BN391" s="6">
        <v>135.26483757</v>
      </c>
      <c r="BO391" s="6">
        <v>15978.092640999999</v>
      </c>
      <c r="BP391" s="6">
        <v>6252.9107624999997</v>
      </c>
      <c r="BQ391" s="6">
        <v>3763.8021039</v>
      </c>
      <c r="BR391" s="6">
        <v>6795.8112029000004</v>
      </c>
      <c r="BS391" s="6">
        <v>6445.1682799999999</v>
      </c>
      <c r="BT391" s="6">
        <v>13506.581274</v>
      </c>
      <c r="BU391" s="6">
        <v>1272.4090610000001</v>
      </c>
      <c r="BV391" s="6">
        <v>5974.2360465000002</v>
      </c>
      <c r="BW391" s="6">
        <v>4313.3203531999998</v>
      </c>
      <c r="BX391" s="6">
        <v>439.60537640000001</v>
      </c>
      <c r="BY391" s="6">
        <v>6492.5897057000002</v>
      </c>
      <c r="BZ391" s="6">
        <v>21834.656271</v>
      </c>
      <c r="CA391" s="6">
        <v>1181.7121795</v>
      </c>
      <c r="CB391" s="6">
        <v>7427.1941978000004</v>
      </c>
      <c r="CC391" s="6">
        <v>1069.3459350000001</v>
      </c>
      <c r="CD391" s="6">
        <v>1292.0669981999999</v>
      </c>
      <c r="CE391" s="6">
        <v>3408.1490216000002</v>
      </c>
      <c r="CF391" s="6">
        <v>1042.1001986000001</v>
      </c>
      <c r="CG391" s="6">
        <v>3318.2889074</v>
      </c>
      <c r="CH391" s="6">
        <v>1414.6587399</v>
      </c>
      <c r="CI391" s="6">
        <v>223.67736284</v>
      </c>
      <c r="CJ391" s="6">
        <v>8.7104981464000009</v>
      </c>
      <c r="CK391" s="6">
        <v>0.1532836595</v>
      </c>
      <c r="CL391" s="6">
        <v>637.98389816999997</v>
      </c>
      <c r="CM391" s="6">
        <v>82.067659824000003</v>
      </c>
      <c r="CN391" s="6">
        <v>466.53547907000001</v>
      </c>
      <c r="CO391" s="6">
        <v>26.559381542000001</v>
      </c>
      <c r="CP391" s="6">
        <v>4.4871555031000003</v>
      </c>
      <c r="CQ391" s="6">
        <v>989.03542499000002</v>
      </c>
      <c r="CR391" s="6">
        <v>283.60664250999997</v>
      </c>
      <c r="CS391" s="6">
        <v>57.543860455000001</v>
      </c>
      <c r="CT391" s="6">
        <v>105.21862692000001</v>
      </c>
      <c r="CU391" s="6">
        <v>252.49330122000001</v>
      </c>
      <c r="CV391" s="6">
        <v>96.233761000000001</v>
      </c>
      <c r="CW391" s="6">
        <v>44.662992592000002</v>
      </c>
      <c r="CX391" s="6">
        <v>86.966509344000002</v>
      </c>
      <c r="CY391" s="6">
        <v>71.644317744000006</v>
      </c>
      <c r="CZ391" s="6">
        <v>13.124401926999999</v>
      </c>
      <c r="DA391" s="6">
        <v>502.49442040000002</v>
      </c>
      <c r="DB391" s="6">
        <v>1054.3792155000001</v>
      </c>
      <c r="DC391" s="6">
        <v>95.328052443999994</v>
      </c>
      <c r="DD391" s="6">
        <v>1249.1702358</v>
      </c>
      <c r="DE391" s="6">
        <v>52.495213694</v>
      </c>
      <c r="DF391" s="6">
        <v>125.67432067999999</v>
      </c>
      <c r="DG391" s="6">
        <v>402.46009363000002</v>
      </c>
      <c r="DH391" s="6">
        <v>147.97777144</v>
      </c>
      <c r="DI391" s="6">
        <v>300.14585726000001</v>
      </c>
      <c r="DJ391" s="6">
        <v>103.61540152000001</v>
      </c>
      <c r="DK391" s="6">
        <v>22.914753891</v>
      </c>
      <c r="DL391" s="6">
        <v>191.78286911999999</v>
      </c>
      <c r="DM391" s="6">
        <v>216.47323956</v>
      </c>
      <c r="DN391" s="6">
        <v>2585.8942066999998</v>
      </c>
      <c r="DO391" s="6">
        <v>314.55263473999997</v>
      </c>
      <c r="DP391" s="6">
        <v>716.08253252999998</v>
      </c>
      <c r="DQ391" s="6">
        <v>26.599967955</v>
      </c>
      <c r="DR391" s="6">
        <v>24.330798086000001</v>
      </c>
      <c r="DS391" s="6">
        <v>2375.5209635000001</v>
      </c>
      <c r="DT391" s="6">
        <v>1954.5693943000001</v>
      </c>
      <c r="DU391" s="6">
        <v>149.72044955999999</v>
      </c>
      <c r="DV391" s="6">
        <v>373.75718160000002</v>
      </c>
      <c r="DW391" s="6">
        <v>404.01645811999998</v>
      </c>
      <c r="DX391" s="6">
        <v>1128.6561197999999</v>
      </c>
      <c r="DY391" s="6">
        <v>213.14259698999999</v>
      </c>
      <c r="DZ391" s="6">
        <v>161.89480936999999</v>
      </c>
      <c r="EA391" s="6">
        <v>89.273142139000001</v>
      </c>
      <c r="EB391" s="6">
        <v>11.826584038</v>
      </c>
      <c r="EC391" s="6">
        <v>695.08292864999999</v>
      </c>
      <c r="ED391" s="6">
        <v>583.72266219000005</v>
      </c>
      <c r="EE391" s="6">
        <v>90.016131970000004</v>
      </c>
      <c r="EF391" s="6">
        <v>1099.7347004999999</v>
      </c>
      <c r="EG391" s="6">
        <v>31.647679544999999</v>
      </c>
      <c r="EH391" s="6">
        <v>99.348182567999999</v>
      </c>
      <c r="EI391" s="6">
        <v>207.86377691000001</v>
      </c>
      <c r="EJ391" s="6">
        <v>159.14034107000001</v>
      </c>
      <c r="EK391" s="6">
        <v>226.42695395999999</v>
      </c>
      <c r="EL391" s="6">
        <v>82.714849666000006</v>
      </c>
      <c r="EM391" s="6">
        <v>23.407039839999999</v>
      </c>
      <c r="EN391" s="6">
        <v>513.74864941999999</v>
      </c>
      <c r="EO391" s="6">
        <v>102.07973475999999</v>
      </c>
      <c r="EP391" s="6">
        <v>4030.7834892999999</v>
      </c>
      <c r="EQ391" s="6">
        <v>315.97465546000001</v>
      </c>
      <c r="ER391" s="6">
        <v>682.57135301999995</v>
      </c>
      <c r="ES391" s="6">
        <v>28.470425357</v>
      </c>
      <c r="ET391" s="6">
        <v>349.56775481</v>
      </c>
      <c r="EU391" s="6">
        <v>4452.6664737000001</v>
      </c>
      <c r="EV391" s="6">
        <v>2588.8262248999999</v>
      </c>
      <c r="EW391" s="6">
        <v>723.73562896999999</v>
      </c>
      <c r="EX391" s="6">
        <v>556.40074685000002</v>
      </c>
      <c r="EY391" s="6">
        <v>730.15725528999997</v>
      </c>
      <c r="EZ391" s="6">
        <v>1821.5905728</v>
      </c>
      <c r="FA391" s="6">
        <v>94.632108306000006</v>
      </c>
      <c r="FB391" s="6">
        <v>1493.2386237000001</v>
      </c>
      <c r="FC391" s="6">
        <v>193.30055364</v>
      </c>
      <c r="FD391" s="6">
        <v>406.48075427999999</v>
      </c>
      <c r="FE391" s="6">
        <v>1311.2634834999999</v>
      </c>
      <c r="FF391" s="6">
        <v>695.97325572</v>
      </c>
      <c r="FG391" s="6">
        <v>127.04277816</v>
      </c>
      <c r="FH391" s="6">
        <v>1482.1412625999999</v>
      </c>
      <c r="FI391" s="6">
        <v>29.812616238</v>
      </c>
      <c r="FJ391" s="6">
        <v>117.27497590999999</v>
      </c>
      <c r="FK391" s="6">
        <v>262.75605127</v>
      </c>
      <c r="FL391" s="6">
        <v>240.51992609000001</v>
      </c>
      <c r="FM391" s="6">
        <v>302.95503976999998</v>
      </c>
      <c r="FN391" s="6">
        <v>103.58522435</v>
      </c>
      <c r="FO391" s="6">
        <v>36.240145710999997</v>
      </c>
      <c r="FP391" s="6">
        <v>20.505087477</v>
      </c>
      <c r="FQ391" s="6">
        <v>10.363165435000001</v>
      </c>
      <c r="FR391" s="6">
        <v>459.67325642999998</v>
      </c>
      <c r="FS391" s="6">
        <v>98.121275534999995</v>
      </c>
      <c r="FT391" s="6">
        <v>79.975011077999994</v>
      </c>
      <c r="FU391" s="6">
        <v>21.088914205999998</v>
      </c>
      <c r="FV391" s="6">
        <v>3.8719768210000001</v>
      </c>
      <c r="FW391" s="6">
        <v>392.14075264000002</v>
      </c>
      <c r="FX391" s="6">
        <v>80.32942688</v>
      </c>
      <c r="FY391" s="6">
        <v>142.6744832</v>
      </c>
      <c r="FZ391" s="6">
        <v>188.72809129000001</v>
      </c>
      <c r="GA391" s="6">
        <v>307.11289341000003</v>
      </c>
      <c r="GB391" s="6">
        <v>880.64446462000001</v>
      </c>
      <c r="GC391" s="6">
        <v>22.212580826</v>
      </c>
      <c r="GD391" s="6">
        <v>568.46077810999998</v>
      </c>
      <c r="GE391" s="6">
        <v>39.562068363000002</v>
      </c>
      <c r="GF391" s="6">
        <v>5.566962137</v>
      </c>
      <c r="GG391" s="6">
        <v>529.53094792000002</v>
      </c>
      <c r="GH391" s="6">
        <v>1796.3884086999999</v>
      </c>
      <c r="GI391" s="6">
        <v>101.46653476</v>
      </c>
      <c r="GJ391" s="6">
        <v>1765.7461143999999</v>
      </c>
      <c r="GK391" s="6">
        <v>116.75419226</v>
      </c>
      <c r="GL391" s="6">
        <v>272.86020148</v>
      </c>
      <c r="GM391" s="6">
        <v>315.66385883999999</v>
      </c>
      <c r="GN391" s="6">
        <v>227.01632533</v>
      </c>
      <c r="GO391" s="6">
        <v>350.72218045</v>
      </c>
      <c r="GP391" s="6">
        <v>178.9900499</v>
      </c>
      <c r="GQ391" s="6">
        <v>17.221888835000001</v>
      </c>
      <c r="GR391" s="6">
        <v>358.79133522000001</v>
      </c>
      <c r="GS391" s="6">
        <v>101.23586219000001</v>
      </c>
      <c r="GT391" s="6">
        <v>1786.1480426999999</v>
      </c>
      <c r="GU391" s="6">
        <v>231.29213593</v>
      </c>
      <c r="GV391" s="6">
        <v>729.16906183000003</v>
      </c>
      <c r="GW391" s="6">
        <v>10.401139626000001</v>
      </c>
      <c r="GX391" s="6">
        <v>4.766318557</v>
      </c>
      <c r="GY391" s="6">
        <v>1726.738239</v>
      </c>
      <c r="GZ391" s="6">
        <v>820.89190030999998</v>
      </c>
      <c r="HA391" s="6">
        <v>203.28433956999999</v>
      </c>
      <c r="HB391" s="6">
        <v>100.84663811</v>
      </c>
      <c r="HC391" s="6">
        <v>153.08595395</v>
      </c>
      <c r="HD391" s="6">
        <v>112.09075713999999</v>
      </c>
      <c r="HE391" s="6">
        <v>2.3684992500000002</v>
      </c>
      <c r="HF391" s="6">
        <v>767.66209663999996</v>
      </c>
      <c r="HG391" s="6">
        <v>59.202693586000002</v>
      </c>
      <c r="HH391" s="6">
        <v>18.219690280999998</v>
      </c>
      <c r="HI391" s="6">
        <v>811.99900331000003</v>
      </c>
      <c r="HJ391" s="6">
        <v>1207.7632682000001</v>
      </c>
      <c r="HK391" s="6">
        <v>106.53333223</v>
      </c>
      <c r="HL391" s="6">
        <v>4137.6203306999996</v>
      </c>
      <c r="HM391" s="6">
        <v>106.82012213</v>
      </c>
      <c r="HN391" s="6">
        <v>263.06064802999998</v>
      </c>
      <c r="HO391" s="6">
        <v>234.36143996000001</v>
      </c>
      <c r="HP391" s="6">
        <v>388.15476724000001</v>
      </c>
      <c r="HQ391" s="6">
        <v>452.51974555999999</v>
      </c>
      <c r="HR391" s="6">
        <v>182.43317587000001</v>
      </c>
      <c r="HS391" s="6">
        <v>22.726632937000002</v>
      </c>
      <c r="HT391" s="6">
        <v>979.37084444000004</v>
      </c>
      <c r="HU391" s="6">
        <v>232.03044678000001</v>
      </c>
      <c r="HV391" s="6">
        <v>1468.8737798</v>
      </c>
      <c r="HW391" s="6">
        <v>56.785026123000002</v>
      </c>
      <c r="HX391" s="6">
        <v>156.76990925999999</v>
      </c>
      <c r="HY391" s="6">
        <v>5.0572700810000004</v>
      </c>
      <c r="HZ391" s="6">
        <v>1056.4439622</v>
      </c>
      <c r="IA391" s="6">
        <v>6162.9209924999996</v>
      </c>
      <c r="IB391" s="6">
        <v>1317.8773004</v>
      </c>
      <c r="IC391" s="6">
        <v>8806.0761622999999</v>
      </c>
      <c r="ID391" s="6">
        <v>399.92665467</v>
      </c>
      <c r="IE391" s="6">
        <v>93.764163398999997</v>
      </c>
      <c r="IF391" s="6">
        <v>57.882660858000001</v>
      </c>
      <c r="IG391" s="6">
        <v>5.89255058</v>
      </c>
      <c r="IH391" s="6">
        <v>305.08809968000003</v>
      </c>
      <c r="II391" s="6">
        <v>40.135962442999997</v>
      </c>
      <c r="IJ391" s="6">
        <v>241.79434789000001</v>
      </c>
      <c r="IK391" s="6">
        <v>1329.4360769</v>
      </c>
      <c r="IL391" s="6">
        <v>1108.0277077999999</v>
      </c>
      <c r="IM391" s="6">
        <v>114.5344861</v>
      </c>
      <c r="IN391" s="6">
        <v>7830.7252629000004</v>
      </c>
      <c r="IO391" s="6">
        <v>88.428671296000005</v>
      </c>
      <c r="IP391" s="6">
        <v>263.25141688000002</v>
      </c>
      <c r="IQ391" s="6">
        <v>259.23311589000002</v>
      </c>
      <c r="IR391" s="6">
        <v>435.27161376999999</v>
      </c>
      <c r="IS391" s="6">
        <v>422.53818925000002</v>
      </c>
      <c r="IT391" s="6">
        <v>150.85211805</v>
      </c>
      <c r="IU391" s="6">
        <v>34.216890114999998</v>
      </c>
      <c r="IV391" s="6">
        <v>47.498283031</v>
      </c>
      <c r="IW391" s="6">
        <v>48.814645902999999</v>
      </c>
      <c r="IX391" s="6">
        <v>1808.3645842999999</v>
      </c>
      <c r="IY391" s="6">
        <v>2192.2703728000001</v>
      </c>
      <c r="IZ391" s="6">
        <v>1657.1207268000001</v>
      </c>
      <c r="JA391" s="6">
        <v>202.93083858</v>
      </c>
      <c r="JB391" s="6">
        <v>31.412514251000001</v>
      </c>
      <c r="JC391" s="6">
        <v>1637.9189429999999</v>
      </c>
      <c r="JD391" s="6">
        <v>968.83644747999995</v>
      </c>
      <c r="JE391" s="6">
        <v>1399.7810755999999</v>
      </c>
      <c r="JF391" s="6">
        <v>2361.5879193999999</v>
      </c>
      <c r="JG391" s="6">
        <v>1902.8417535000001</v>
      </c>
      <c r="JH391" s="6">
        <v>1163.464367</v>
      </c>
      <c r="JI391" s="6">
        <v>166.93532148</v>
      </c>
      <c r="JJ391" s="6">
        <v>1580.7522796000001</v>
      </c>
      <c r="JK391" s="6">
        <v>191.06766385</v>
      </c>
      <c r="JL391" s="6">
        <v>76.180430123999997</v>
      </c>
      <c r="JM391" s="6">
        <v>1890.9678449</v>
      </c>
      <c r="JN391" s="6">
        <v>5672.7869242999996</v>
      </c>
      <c r="JO391" s="6">
        <v>513.21285083999999</v>
      </c>
      <c r="JP391" s="6">
        <v>3489.0636330000002</v>
      </c>
      <c r="JQ391" s="6">
        <v>342.27162815000003</v>
      </c>
      <c r="JR391" s="6">
        <v>1259.1939084000001</v>
      </c>
      <c r="JS391" s="6">
        <v>1198.0941769999999</v>
      </c>
      <c r="JT391" s="6">
        <v>781.23504699</v>
      </c>
      <c r="JU391" s="6">
        <v>1289.8347601</v>
      </c>
      <c r="JV391" s="6">
        <v>530.09539959999995</v>
      </c>
      <c r="JW391" s="6">
        <v>60.446777791000002</v>
      </c>
      <c r="JX391" s="6">
        <v>1354.2272172</v>
      </c>
      <c r="JY391" s="6">
        <v>880.91614934999996</v>
      </c>
      <c r="JZ391" s="6">
        <v>5981.8827184000002</v>
      </c>
      <c r="KA391" s="6">
        <v>3701.7105746000002</v>
      </c>
      <c r="KB391" s="6">
        <v>1883.5583607000001</v>
      </c>
      <c r="KC391" s="6">
        <v>382.22083662</v>
      </c>
      <c r="KD391" s="6">
        <v>591.86559975</v>
      </c>
      <c r="KE391" s="6">
        <v>8498.381163</v>
      </c>
      <c r="KF391" s="6">
        <v>7206.6677282999999</v>
      </c>
      <c r="KG391" s="6">
        <v>32579.430770999999</v>
      </c>
      <c r="KH391" s="6">
        <v>3564.7617224000001</v>
      </c>
      <c r="KI391" s="6">
        <v>1774.9928950000001</v>
      </c>
      <c r="KJ391" s="6">
        <v>11707.669651</v>
      </c>
      <c r="KK391" s="6">
        <v>326.87215595999999</v>
      </c>
      <c r="KL391" s="6">
        <v>2382.0690052</v>
      </c>
      <c r="KM391" s="6">
        <v>548.18445913000005</v>
      </c>
      <c r="KN391" s="6">
        <v>531.35233897000001</v>
      </c>
      <c r="KO391" s="6">
        <v>3630.3009219</v>
      </c>
      <c r="KP391" s="6">
        <v>3088.4659550000001</v>
      </c>
      <c r="KQ391" s="6">
        <v>549.88737731000003</v>
      </c>
      <c r="KR391" s="6">
        <v>9696.2511491999994</v>
      </c>
      <c r="KS391" s="6">
        <v>174.03480365999999</v>
      </c>
      <c r="KT391" s="6">
        <v>1002.8122380999999</v>
      </c>
      <c r="KU391" s="6">
        <v>1067.2261303</v>
      </c>
      <c r="KV391" s="6">
        <v>1047.6564569</v>
      </c>
      <c r="KW391" s="6">
        <v>1415.3903072000001</v>
      </c>
      <c r="KX391" s="6">
        <v>475.75004102999998</v>
      </c>
      <c r="KY391" s="6">
        <v>101.85412633999999</v>
      </c>
      <c r="KZ391" s="6">
        <v>736.21112488999995</v>
      </c>
      <c r="LA391" s="6">
        <v>51.631667798999999</v>
      </c>
      <c r="LB391" s="6">
        <v>2809.9669921999998</v>
      </c>
      <c r="LC391" s="6">
        <v>1743.0796356999999</v>
      </c>
      <c r="LD391" s="6">
        <v>510.46719265000002</v>
      </c>
      <c r="LE391" s="6">
        <v>356.37344340999999</v>
      </c>
      <c r="LF391" s="6">
        <v>256.28004295</v>
      </c>
      <c r="LG391" s="6">
        <v>1697.5359046000001</v>
      </c>
      <c r="LH391" s="6">
        <v>1158.3486505999999</v>
      </c>
      <c r="LI391" s="6">
        <v>2854.7837245000001</v>
      </c>
      <c r="LJ391" s="6">
        <v>1229.5770729999999</v>
      </c>
      <c r="LK391" s="6">
        <v>1420.922781</v>
      </c>
      <c r="LL391" s="6">
        <v>771.67649064</v>
      </c>
      <c r="LM391" s="6">
        <v>155.75454943</v>
      </c>
      <c r="LN391" s="6">
        <v>1120.3338891999999</v>
      </c>
      <c r="LO391" s="6">
        <v>286.72427606000002</v>
      </c>
      <c r="LP391" s="6">
        <v>195.33474016</v>
      </c>
      <c r="LQ391" s="6">
        <v>2288.1890397000002</v>
      </c>
      <c r="LR391" s="6">
        <v>33368.164420000001</v>
      </c>
      <c r="LS391" s="6">
        <v>737.70511643999998</v>
      </c>
      <c r="LT391" s="6">
        <v>35075.991792000001</v>
      </c>
      <c r="LU391" s="6">
        <v>543.31529567999996</v>
      </c>
      <c r="LV391" s="6">
        <v>1575.7799109</v>
      </c>
      <c r="LW391" s="6">
        <v>2760.1881773</v>
      </c>
      <c r="LX391" s="6">
        <v>760.00452127999995</v>
      </c>
      <c r="LY391" s="6">
        <v>2355.5934969</v>
      </c>
      <c r="LZ391" s="6">
        <v>861.70931679</v>
      </c>
      <c r="MA391" s="6">
        <v>148.79869615000001</v>
      </c>
      <c r="MB391" s="6">
        <v>25.458870107999999</v>
      </c>
      <c r="MC391" s="6">
        <v>110.39856093</v>
      </c>
      <c r="MD391" s="6">
        <v>502.46894207999998</v>
      </c>
      <c r="ME391" s="6">
        <v>309.96458186000001</v>
      </c>
      <c r="MF391" s="6">
        <v>239.20342792</v>
      </c>
      <c r="MG391" s="6">
        <v>26.016862238000002</v>
      </c>
      <c r="MH391" s="6">
        <v>3090.4609430999999</v>
      </c>
      <c r="MI391" s="6">
        <v>5274.0209111000004</v>
      </c>
      <c r="MJ391" s="6">
        <v>374.53921501000002</v>
      </c>
      <c r="MK391" s="6">
        <v>858.24856623000005</v>
      </c>
      <c r="ML391" s="6">
        <v>486.68962232000001</v>
      </c>
      <c r="MM391" s="6">
        <v>626.81972933999998</v>
      </c>
      <c r="MN391" s="6">
        <v>421.26399352999999</v>
      </c>
      <c r="MO391" s="6">
        <v>2.7293181468999999</v>
      </c>
      <c r="MP391" s="6">
        <v>2405.1885480000001</v>
      </c>
      <c r="MQ391" s="6">
        <v>24.888844465999998</v>
      </c>
      <c r="MR391" s="6">
        <v>48.791568945000002</v>
      </c>
      <c r="MS391" s="6">
        <v>368.09165473000002</v>
      </c>
      <c r="MT391" s="6">
        <v>1805.6687652999999</v>
      </c>
      <c r="MU391" s="6">
        <v>66.438836512999998</v>
      </c>
      <c r="MV391" s="6">
        <v>1475.1870326000001</v>
      </c>
      <c r="MW391" s="6">
        <v>26.832429440999999</v>
      </c>
      <c r="MX391" s="6">
        <v>146.97605618</v>
      </c>
      <c r="MY391" s="6">
        <v>167.11095491</v>
      </c>
      <c r="MZ391" s="6">
        <v>166.01900849</v>
      </c>
      <c r="NA391" s="6">
        <v>264.50460228999998</v>
      </c>
      <c r="NB391" s="6">
        <v>74.011665887999996</v>
      </c>
      <c r="NC391" s="6">
        <v>30.597737863999999</v>
      </c>
      <c r="ND391" s="6">
        <v>27889.831772000001</v>
      </c>
      <c r="NE391" s="6">
        <v>14518.218715000001</v>
      </c>
      <c r="NF391" s="6">
        <v>133281.48686</v>
      </c>
      <c r="NG391" s="6">
        <v>19918.898831999999</v>
      </c>
      <c r="NH391" s="6">
        <v>38670.276777999999</v>
      </c>
      <c r="NI391" s="6">
        <v>5066.8811108999998</v>
      </c>
      <c r="NJ391" s="6">
        <v>3173.7393563000001</v>
      </c>
      <c r="NK391" s="6">
        <v>86788.401404999997</v>
      </c>
      <c r="NL391" s="6">
        <v>91742.167608999996</v>
      </c>
      <c r="NM391" s="6">
        <v>76193.093147000007</v>
      </c>
      <c r="NN391" s="6">
        <v>61633.704615000002</v>
      </c>
      <c r="NO391" s="6">
        <v>139290.42632999999</v>
      </c>
      <c r="NP391" s="6">
        <v>66111.766954000006</v>
      </c>
      <c r="NQ391" s="6">
        <v>4463.5730399000004</v>
      </c>
      <c r="NR391" s="6">
        <v>78590.348801999993</v>
      </c>
      <c r="NS391" s="6">
        <v>4348.0554131999997</v>
      </c>
      <c r="NT391" s="6">
        <v>7517.6459848000004</v>
      </c>
      <c r="NU391" s="6">
        <v>51238.839974000002</v>
      </c>
      <c r="NV391" s="6">
        <v>80716.736736000006</v>
      </c>
      <c r="NW391" s="6">
        <v>8658.6810311999998</v>
      </c>
      <c r="NX391" s="6">
        <v>30924.954444999999</v>
      </c>
      <c r="NY391" s="6">
        <v>2203.9689833000002</v>
      </c>
      <c r="NZ391" s="6">
        <v>17662.062101</v>
      </c>
      <c r="OA391" s="6">
        <v>14947.011983</v>
      </c>
      <c r="OB391" s="6">
        <v>73515.047976999995</v>
      </c>
      <c r="OC391" s="6">
        <v>23230.050293</v>
      </c>
      <c r="OD391" s="6">
        <v>6939.9876600999996</v>
      </c>
      <c r="OE391" s="6">
        <v>3113.1868183000001</v>
      </c>
      <c r="OF391" s="6">
        <v>372.78415011999999</v>
      </c>
      <c r="OG391" s="6">
        <v>743.45427448999999</v>
      </c>
      <c r="OH391" s="6">
        <v>1777.5502810999999</v>
      </c>
      <c r="OI391" s="6">
        <v>27.985238332000002</v>
      </c>
      <c r="OJ391" s="6">
        <v>93.434556693000005</v>
      </c>
      <c r="OK391" s="6">
        <v>12.564676703</v>
      </c>
      <c r="OL391" s="6">
        <v>67.269867211999994</v>
      </c>
      <c r="OM391" s="6">
        <v>263.14949782000002</v>
      </c>
      <c r="ON391" s="6">
        <v>2690.2605964999998</v>
      </c>
      <c r="OO391" s="6">
        <v>123.43995993999999</v>
      </c>
      <c r="OP391" s="6">
        <v>63.743590986999997</v>
      </c>
      <c r="OQ391" s="6">
        <v>63.623804124000003</v>
      </c>
      <c r="OR391" s="6">
        <v>82.291725493000001</v>
      </c>
      <c r="OS391" s="6">
        <v>64.377889753000005</v>
      </c>
      <c r="OT391" s="6">
        <v>276.9259295</v>
      </c>
      <c r="OU391" s="6">
        <v>37.132173643999998</v>
      </c>
      <c r="OV391" s="6">
        <v>32.727537826999999</v>
      </c>
      <c r="OW391" s="6">
        <v>1114.5545755999999</v>
      </c>
      <c r="OX391" s="6">
        <v>982.60563110999999</v>
      </c>
      <c r="OY391" s="6">
        <v>172.67192251</v>
      </c>
      <c r="OZ391" s="6">
        <v>2317.0043670999999</v>
      </c>
      <c r="PA391" s="6">
        <v>75.205419684999995</v>
      </c>
      <c r="PB391" s="6">
        <v>145.82948379000001</v>
      </c>
      <c r="PC391" s="6">
        <v>217.47279431000001</v>
      </c>
      <c r="PD391" s="6">
        <v>445.09854790000003</v>
      </c>
      <c r="PE391" s="6">
        <v>330.91967447000002</v>
      </c>
      <c r="PF391" s="6">
        <v>146.95912946999999</v>
      </c>
      <c r="PG391" s="6">
        <v>48.134061529</v>
      </c>
      <c r="PH391" s="6">
        <v>585.00803507000001</v>
      </c>
      <c r="PI391" s="6">
        <v>25.491475301000001</v>
      </c>
      <c r="PJ391" s="6">
        <v>213.63329426000001</v>
      </c>
      <c r="PK391" s="6">
        <v>0.57852027530000005</v>
      </c>
      <c r="PL391" s="6">
        <v>16.135478441</v>
      </c>
      <c r="PM391" s="6">
        <v>6.1596758249999999</v>
      </c>
      <c r="PN391" s="6">
        <v>0.14258554600000001</v>
      </c>
      <c r="PO391" s="6">
        <v>36.388563820000002</v>
      </c>
      <c r="PP391" s="6">
        <v>144.02619816000001</v>
      </c>
      <c r="PQ391" s="6">
        <v>0.14312075839999999</v>
      </c>
      <c r="PR391" s="6">
        <v>6.8051884359999999</v>
      </c>
      <c r="PS391" s="6">
        <v>2.178160192</v>
      </c>
      <c r="PT391" s="6">
        <v>10.345241975</v>
      </c>
      <c r="PU391" s="6">
        <v>0.20907885700000001</v>
      </c>
      <c r="PV391" s="6">
        <v>0.36077305199999998</v>
      </c>
      <c r="PW391" s="6">
        <v>2.5194815780000002</v>
      </c>
      <c r="PX391" s="6">
        <v>10.026359162</v>
      </c>
      <c r="PY391" s="6">
        <v>267.06644134999999</v>
      </c>
      <c r="PZ391" s="6">
        <v>433.22497799000001</v>
      </c>
      <c r="QA391" s="6">
        <v>76.170960719999997</v>
      </c>
      <c r="QB391" s="6">
        <v>1840.5662325999999</v>
      </c>
      <c r="QC391" s="6">
        <v>44.880021792000001</v>
      </c>
      <c r="QD391" s="6">
        <v>102.16553293</v>
      </c>
      <c r="QE391" s="6">
        <v>112.03652861</v>
      </c>
      <c r="QF391" s="6">
        <v>124.34187421999999</v>
      </c>
      <c r="QG391" s="6">
        <v>121.44124325999999</v>
      </c>
      <c r="QH391" s="6">
        <v>87.053253987999994</v>
      </c>
      <c r="QI391" s="6">
        <v>7.7098569230000003</v>
      </c>
      <c r="QJ391" s="6">
        <f t="shared" si="10"/>
        <v>1876683.5088158862</v>
      </c>
      <c r="QK391" s="6">
        <v>31473.827834</v>
      </c>
      <c r="QL391" s="6">
        <v>0</v>
      </c>
      <c r="QM391" s="6">
        <v>987.16026883999996</v>
      </c>
      <c r="QN391" s="6">
        <v>54.579090139999998</v>
      </c>
      <c r="QO391" s="6">
        <v>94.034807369000006</v>
      </c>
      <c r="QP391" s="6">
        <v>0</v>
      </c>
      <c r="QQ391" s="6">
        <v>8050.0405924999995</v>
      </c>
      <c r="QR391" s="6">
        <v>0</v>
      </c>
      <c r="QS391" s="6">
        <v>510.86895097000001</v>
      </c>
      <c r="QT391" s="6">
        <v>13.646468242999999</v>
      </c>
      <c r="QU391" s="6">
        <v>41.064042766999997</v>
      </c>
      <c r="QV391" s="6">
        <v>0</v>
      </c>
      <c r="QW391" s="6">
        <v>33114.085960999997</v>
      </c>
      <c r="QX391" s="6">
        <v>0</v>
      </c>
      <c r="QY391" s="6">
        <v>2571.1440597999999</v>
      </c>
      <c r="QZ391" s="6">
        <v>100.95566924000001</v>
      </c>
      <c r="RA391" s="6">
        <v>104.10902914</v>
      </c>
      <c r="RB391" s="6">
        <v>0</v>
      </c>
      <c r="RC391" s="6">
        <v>2677.4720068000001</v>
      </c>
      <c r="RD391" s="6">
        <v>0</v>
      </c>
      <c r="RE391" s="6">
        <v>19.772055164000001</v>
      </c>
      <c r="RF391" s="6">
        <v>0.65785828800000001</v>
      </c>
      <c r="RG391" s="6">
        <v>5.8340640800000001</v>
      </c>
      <c r="RH391" s="6">
        <v>0</v>
      </c>
      <c r="RI391" s="6">
        <v>2740.3576394000002</v>
      </c>
      <c r="RJ391" s="6">
        <v>0</v>
      </c>
      <c r="RK391" s="6">
        <v>57.761413222000002</v>
      </c>
      <c r="RL391" s="6">
        <v>1.9218449520000001</v>
      </c>
      <c r="RM391" s="6">
        <v>11.143884996000001</v>
      </c>
      <c r="RN391" s="6">
        <v>0</v>
      </c>
      <c r="RO391" s="6">
        <v>3612.5343376000001</v>
      </c>
      <c r="RP391" s="6">
        <v>0</v>
      </c>
      <c r="RQ391" s="6">
        <v>143.44475779999999</v>
      </c>
      <c r="RR391" s="6">
        <v>4.7727118900000001</v>
      </c>
      <c r="RS391" s="6">
        <v>17.98789983</v>
      </c>
      <c r="RT391" s="6">
        <v>0</v>
      </c>
      <c r="RU391" s="6">
        <v>5890.5232470999999</v>
      </c>
      <c r="RV391" s="6">
        <v>0</v>
      </c>
      <c r="RW391" s="6">
        <v>41.210893042000002</v>
      </c>
      <c r="RX391" s="6">
        <v>4.1997526399999998</v>
      </c>
      <c r="RY391" s="6">
        <v>5.4752134740000002</v>
      </c>
      <c r="RZ391" s="6">
        <v>0</v>
      </c>
      <c r="SA391" s="6">
        <v>7922.7032356</v>
      </c>
      <c r="SB391" s="6">
        <v>0</v>
      </c>
      <c r="SC391" s="6">
        <v>65.905398511000001</v>
      </c>
      <c r="SD391" s="6">
        <v>6.7163400480000002</v>
      </c>
      <c r="SE391" s="6">
        <v>10.921239416000001</v>
      </c>
      <c r="SF391" s="6">
        <v>0</v>
      </c>
      <c r="SG391" s="6">
        <v>8266.7437974000004</v>
      </c>
      <c r="SH391" s="6">
        <v>0</v>
      </c>
      <c r="SI391" s="6">
        <v>157.97241882</v>
      </c>
      <c r="SJ391" s="6">
        <v>16.098779577999998</v>
      </c>
      <c r="SK391" s="6">
        <v>25.557897428</v>
      </c>
      <c r="SL391" s="6">
        <v>0</v>
      </c>
      <c r="SM391" s="6">
        <v>23782.538855999999</v>
      </c>
      <c r="SN391" s="6">
        <v>0</v>
      </c>
      <c r="SO391" s="6">
        <v>133.00431434999999</v>
      </c>
      <c r="SP391" s="6">
        <v>10.415750391</v>
      </c>
      <c r="SQ391" s="6">
        <v>35.267952366999999</v>
      </c>
      <c r="SR391" s="6">
        <v>0</v>
      </c>
      <c r="SS391" s="6">
        <v>25460.514035</v>
      </c>
      <c r="ST391" s="6">
        <v>0</v>
      </c>
      <c r="SU391" s="6">
        <v>695.27856788999998</v>
      </c>
      <c r="SV391" s="6">
        <v>54.448218834999999</v>
      </c>
      <c r="SW391" s="6">
        <v>122.79061849999999</v>
      </c>
      <c r="SX391" s="6">
        <v>0</v>
      </c>
      <c r="SY391" s="6">
        <v>30575.322571000001</v>
      </c>
      <c r="SZ391" s="6">
        <v>0</v>
      </c>
      <c r="TA391" s="6">
        <v>705.77065474999995</v>
      </c>
      <c r="TB391" s="6">
        <v>65.904377346999993</v>
      </c>
      <c r="TC391" s="6">
        <v>71.697936478000003</v>
      </c>
      <c r="TD391" s="6">
        <v>0</v>
      </c>
      <c r="TE391" s="6">
        <v>3945.1063939000001</v>
      </c>
      <c r="TF391" s="6">
        <v>0</v>
      </c>
      <c r="TG391" s="6">
        <v>171.06209860999999</v>
      </c>
      <c r="TH391" s="6">
        <v>15.678644512</v>
      </c>
      <c r="TI391" s="6">
        <v>27.577883831000001</v>
      </c>
      <c r="TJ391" s="6">
        <v>0</v>
      </c>
      <c r="TK391" s="6">
        <v>519896.14343</v>
      </c>
      <c r="TL391" s="6">
        <v>0</v>
      </c>
      <c r="TM391" s="6">
        <v>10775.727096000001</v>
      </c>
      <c r="TN391" s="6">
        <v>908.38767556000005</v>
      </c>
      <c r="TO391" s="6">
        <v>1790.0344822</v>
      </c>
      <c r="TP391" s="6">
        <v>505472.64072999998</v>
      </c>
      <c r="TQ391" s="6">
        <v>3114.2470800999999</v>
      </c>
      <c r="TR391" s="6">
        <v>0</v>
      </c>
      <c r="TS391" s="6">
        <v>51.099330289999997</v>
      </c>
      <c r="TT391" s="6">
        <v>5.9452577169999996</v>
      </c>
      <c r="TU391" s="6">
        <v>8.6933009830000003</v>
      </c>
      <c r="TV391" s="6">
        <v>0</v>
      </c>
      <c r="TW391" s="6">
        <v>2343.0603689999998</v>
      </c>
      <c r="TX391" s="6">
        <v>0</v>
      </c>
      <c r="TY391" s="6">
        <v>15.361542183999999</v>
      </c>
      <c r="TZ391" s="6">
        <v>1.565476324</v>
      </c>
      <c r="UA391" s="6">
        <v>2.001154702</v>
      </c>
      <c r="UB391" s="6">
        <v>0</v>
      </c>
      <c r="UC391" s="6">
        <f t="shared" si="11"/>
        <v>1239080.4912599088</v>
      </c>
      <c r="UD391" s="13">
        <v>3115764</v>
      </c>
      <c r="UE391" s="14">
        <v>3115764</v>
      </c>
      <c r="UF391" s="13">
        <v>0</v>
      </c>
      <c r="UG391" s="14">
        <v>3115764</v>
      </c>
    </row>
    <row r="392" spans="1:553" ht="12.75" customHeight="1" x14ac:dyDescent="0.25">
      <c r="A392" s="2" t="s">
        <v>28</v>
      </c>
      <c r="B392" s="23">
        <v>22</v>
      </c>
      <c r="C392" s="20" t="s">
        <v>35</v>
      </c>
      <c r="D392" s="6">
        <v>5.8775715569999996</v>
      </c>
      <c r="E392" s="6">
        <v>1.1682229000000001E-2</v>
      </c>
      <c r="F392" s="6">
        <v>6.211791345</v>
      </c>
      <c r="G392" s="6">
        <v>27.567900069</v>
      </c>
      <c r="H392" s="6">
        <v>2.0278698300000002</v>
      </c>
      <c r="I392" s="6">
        <v>5.4023185800000002</v>
      </c>
      <c r="J392" s="6">
        <v>1.3386973E-2</v>
      </c>
      <c r="K392" s="6">
        <v>6.2176653579999996</v>
      </c>
      <c r="L392" s="6">
        <v>2.0977334440000002</v>
      </c>
      <c r="M392" s="6">
        <v>0.69667696000000001</v>
      </c>
      <c r="N392" s="6">
        <v>3.8012857489999998</v>
      </c>
      <c r="O392" s="6">
        <v>7.7183896069999998</v>
      </c>
      <c r="P392" s="6">
        <v>25.308066318000002</v>
      </c>
      <c r="Q392" s="6">
        <v>3.9475375189999999</v>
      </c>
      <c r="R392" s="6">
        <v>0.40832042899999998</v>
      </c>
      <c r="S392" s="6">
        <v>3.2762405370000001</v>
      </c>
      <c r="T392" s="6">
        <v>6.0682017269999999</v>
      </c>
      <c r="U392" s="6">
        <v>280.35218784</v>
      </c>
      <c r="V392" s="6">
        <v>6054.1581382000004</v>
      </c>
      <c r="W392" s="6">
        <v>14.105134014000001</v>
      </c>
      <c r="X392" s="6">
        <v>395.40899741999999</v>
      </c>
      <c r="Y392" s="6">
        <v>1033.7990115</v>
      </c>
      <c r="Z392" s="6">
        <v>279.32454296999998</v>
      </c>
      <c r="AA392" s="6">
        <v>2878.0141032000001</v>
      </c>
      <c r="AB392" s="6">
        <v>62.261770790999996</v>
      </c>
      <c r="AC392" s="6">
        <v>90.164764559000005</v>
      </c>
      <c r="AD392" s="6">
        <v>128.62329187</v>
      </c>
      <c r="AE392" s="6">
        <v>60.302913869999998</v>
      </c>
      <c r="AF392" s="6">
        <v>1.8090702400000001</v>
      </c>
      <c r="AG392" s="6">
        <v>0.100289215</v>
      </c>
      <c r="AH392" s="6">
        <v>5.6036157190000004</v>
      </c>
      <c r="AI392" s="6">
        <v>1.7962786120000001</v>
      </c>
      <c r="AJ392" s="6">
        <v>5.2019642629999998</v>
      </c>
      <c r="AK392" s="6">
        <v>0.160679247</v>
      </c>
      <c r="AL392" s="6">
        <v>2.610022378</v>
      </c>
      <c r="AM392" s="6">
        <v>27.743601895000001</v>
      </c>
      <c r="AN392" s="6">
        <v>5.6373167049999999</v>
      </c>
      <c r="AO392" s="6">
        <v>29.813344091000001</v>
      </c>
      <c r="AP392" s="6">
        <v>16.282950166999999</v>
      </c>
      <c r="AQ392" s="6">
        <v>23.615071883999999</v>
      </c>
      <c r="AR392" s="6">
        <v>24.593785954000001</v>
      </c>
      <c r="AS392" s="6">
        <v>1.47693495</v>
      </c>
      <c r="AT392" s="6">
        <v>14.514817557000001</v>
      </c>
      <c r="AU392" s="6">
        <v>5.0702279959999998</v>
      </c>
      <c r="AV392" s="6">
        <v>2.4991683060000001</v>
      </c>
      <c r="AW392" s="6">
        <v>68.977264235999996</v>
      </c>
      <c r="AX392" s="6">
        <v>595.47403374999999</v>
      </c>
      <c r="AY392" s="6">
        <v>1.931615547</v>
      </c>
      <c r="AZ392" s="6">
        <v>72.817825420000005</v>
      </c>
      <c r="BA392" s="6">
        <v>135.70677588999999</v>
      </c>
      <c r="BB392" s="6">
        <v>21.524791362999999</v>
      </c>
      <c r="BC392" s="6">
        <v>120.82019231</v>
      </c>
      <c r="BD392" s="6">
        <v>12.367760970000001</v>
      </c>
      <c r="BE392" s="6">
        <v>17.380949169000001</v>
      </c>
      <c r="BF392" s="6">
        <v>9.3942861129999997</v>
      </c>
      <c r="BG392" s="6">
        <v>11.243545616</v>
      </c>
      <c r="BH392" s="6">
        <v>16.665031226</v>
      </c>
      <c r="BI392" s="6">
        <v>0.27102826699999999</v>
      </c>
      <c r="BJ392" s="6">
        <v>40.516855307</v>
      </c>
      <c r="BK392" s="6">
        <v>31.775313429000001</v>
      </c>
      <c r="BL392" s="6">
        <v>23.697314000999999</v>
      </c>
      <c r="BM392" s="6">
        <v>2.8947335029999999</v>
      </c>
      <c r="BN392" s="6">
        <v>0.50363452200000003</v>
      </c>
      <c r="BO392" s="6">
        <v>256.94162943999999</v>
      </c>
      <c r="BP392" s="6">
        <v>29.892556030000001</v>
      </c>
      <c r="BQ392" s="6">
        <v>34.345973368999999</v>
      </c>
      <c r="BR392" s="6">
        <v>42.490245547999997</v>
      </c>
      <c r="BS392" s="6">
        <v>72.454055256000004</v>
      </c>
      <c r="BT392" s="6">
        <v>244.80541980000001</v>
      </c>
      <c r="BU392" s="6">
        <v>10.3529222</v>
      </c>
      <c r="BV392" s="6">
        <v>59.581297134000003</v>
      </c>
      <c r="BW392" s="6">
        <v>16.029558327</v>
      </c>
      <c r="BX392" s="6">
        <v>10.157711118</v>
      </c>
      <c r="BY392" s="6">
        <v>356.54530989</v>
      </c>
      <c r="BZ392" s="6">
        <v>2627.1131378</v>
      </c>
      <c r="CA392" s="6">
        <v>8.8914045690000005</v>
      </c>
      <c r="CB392" s="6">
        <v>72.353887182999998</v>
      </c>
      <c r="CC392" s="6">
        <v>604.42678576000003</v>
      </c>
      <c r="CD392" s="6">
        <v>76.351074150000002</v>
      </c>
      <c r="CE392" s="6">
        <v>452.57781402000001</v>
      </c>
      <c r="CF392" s="6">
        <v>54.336504556000001</v>
      </c>
      <c r="CG392" s="6">
        <v>68.425678016999996</v>
      </c>
      <c r="CH392" s="6">
        <v>63.433657326999999</v>
      </c>
      <c r="CI392" s="6">
        <v>52.095156090000003</v>
      </c>
      <c r="CJ392" s="6">
        <v>6.9239069E-2</v>
      </c>
      <c r="CK392" s="6">
        <v>2.9179299999999999E-4</v>
      </c>
      <c r="CL392" s="6">
        <v>0.71790954200000001</v>
      </c>
      <c r="CM392" s="6">
        <v>0.53359078000000004</v>
      </c>
      <c r="CN392" s="6">
        <v>1.5807017670000001</v>
      </c>
      <c r="CO392" s="6">
        <v>7.8227191000000001E-2</v>
      </c>
      <c r="CP392" s="6">
        <v>0</v>
      </c>
      <c r="CQ392" s="6">
        <v>3.0419145832000001</v>
      </c>
      <c r="CR392" s="6">
        <v>0.25648991500000001</v>
      </c>
      <c r="CS392" s="6">
        <v>0.117138088</v>
      </c>
      <c r="CT392" s="6">
        <v>0.29121923199999999</v>
      </c>
      <c r="CU392" s="6">
        <v>0.67382972799999996</v>
      </c>
      <c r="CV392" s="6">
        <v>0.58752069100000004</v>
      </c>
      <c r="CW392" s="6">
        <v>0.22313485799999999</v>
      </c>
      <c r="CX392" s="6">
        <v>0.16266356300000001</v>
      </c>
      <c r="CY392" s="6">
        <v>0.34125852899999998</v>
      </c>
      <c r="CZ392" s="6">
        <v>9.1421559999999999E-2</v>
      </c>
      <c r="DA392" s="6">
        <v>2.5078494939999998</v>
      </c>
      <c r="DB392" s="6">
        <v>54.767330252000001</v>
      </c>
      <c r="DC392" s="6">
        <v>1.89483165</v>
      </c>
      <c r="DD392" s="6">
        <v>2.1465486820000002</v>
      </c>
      <c r="DE392" s="6">
        <v>34.215904514000002</v>
      </c>
      <c r="DF392" s="6">
        <v>10.783014565</v>
      </c>
      <c r="DG392" s="6">
        <v>68.091942400999997</v>
      </c>
      <c r="DH392" s="6">
        <v>11.611896794</v>
      </c>
      <c r="DI392" s="6">
        <v>7.007734771</v>
      </c>
      <c r="DJ392" s="6">
        <v>5.2558884389999996</v>
      </c>
      <c r="DK392" s="6">
        <v>21.675381816000002</v>
      </c>
      <c r="DL392" s="6">
        <v>1.9345166680000001</v>
      </c>
      <c r="DM392" s="6">
        <v>0.108894505</v>
      </c>
      <c r="DN392" s="6">
        <v>2.979557469</v>
      </c>
      <c r="DO392" s="6">
        <v>1.060658208</v>
      </c>
      <c r="DP392" s="6">
        <v>2.2867710059999999</v>
      </c>
      <c r="DQ392" s="6">
        <v>8.1503421000000006E-2</v>
      </c>
      <c r="DR392" s="6">
        <v>0</v>
      </c>
      <c r="DS392" s="6">
        <v>7.1235404929000001</v>
      </c>
      <c r="DT392" s="6">
        <v>2.5586725330000002</v>
      </c>
      <c r="DU392" s="6">
        <v>0.240441929</v>
      </c>
      <c r="DV392" s="6">
        <v>1.1619482759999999</v>
      </c>
      <c r="DW392" s="6">
        <v>1.0422415089999999</v>
      </c>
      <c r="DX392" s="6">
        <v>7.8602753500000002</v>
      </c>
      <c r="DY392" s="6">
        <v>0.73874490599999998</v>
      </c>
      <c r="DZ392" s="6">
        <v>0.29566195299999998</v>
      </c>
      <c r="EA392" s="6">
        <v>0.28747327099999997</v>
      </c>
      <c r="EB392" s="6">
        <v>0.32011698199999999</v>
      </c>
      <c r="EC392" s="6">
        <v>2.678199786</v>
      </c>
      <c r="ED392" s="6">
        <v>39.984048913999999</v>
      </c>
      <c r="EE392" s="6">
        <v>1.779972238</v>
      </c>
      <c r="EF392" s="6">
        <v>2.1850073480000001</v>
      </c>
      <c r="EG392" s="6">
        <v>29.979531521999998</v>
      </c>
      <c r="EH392" s="6">
        <v>8.6483961229999995</v>
      </c>
      <c r="EI392" s="6">
        <v>41.999041122999998</v>
      </c>
      <c r="EJ392" s="6">
        <v>12.859840370000001</v>
      </c>
      <c r="EK392" s="6">
        <v>6.048397681</v>
      </c>
      <c r="EL392" s="6">
        <v>4.8897915510000001</v>
      </c>
      <c r="EM392" s="6">
        <v>22.952132518999999</v>
      </c>
      <c r="EN392" s="6">
        <v>4.3270654840000002</v>
      </c>
      <c r="EO392" s="6">
        <v>0.48754899909999999</v>
      </c>
      <c r="EP392" s="6">
        <v>3.027652024</v>
      </c>
      <c r="EQ392" s="6">
        <v>1.5908575869999999</v>
      </c>
      <c r="ER392" s="6">
        <v>1.431457137</v>
      </c>
      <c r="ES392" s="6">
        <v>8.3855921E-2</v>
      </c>
      <c r="ET392" s="6">
        <v>1.3897570379999999</v>
      </c>
      <c r="EU392" s="6">
        <v>11.376910598</v>
      </c>
      <c r="EV392" s="6">
        <v>3.980470081</v>
      </c>
      <c r="EW392" s="6">
        <v>2.0854103159999999</v>
      </c>
      <c r="EX392" s="6">
        <v>1.7198054439999999</v>
      </c>
      <c r="EY392" s="6">
        <v>2.7217911579999998</v>
      </c>
      <c r="EZ392" s="6">
        <v>14.032419481</v>
      </c>
      <c r="FA392" s="6">
        <v>1.0895313010000001</v>
      </c>
      <c r="FB392" s="6">
        <v>2.8996274959999999</v>
      </c>
      <c r="FC392" s="6">
        <v>0.87232330400000002</v>
      </c>
      <c r="FD392" s="6">
        <v>4.2910538489999999</v>
      </c>
      <c r="FE392" s="6">
        <v>4.693840282</v>
      </c>
      <c r="FF392" s="6">
        <v>50.157583748999997</v>
      </c>
      <c r="FG392" s="6">
        <v>2.5091244430000001</v>
      </c>
      <c r="FH392" s="6">
        <v>2.5368588060000001</v>
      </c>
      <c r="FI392" s="6">
        <v>33.414248522999998</v>
      </c>
      <c r="FJ392" s="6">
        <v>10.447118737</v>
      </c>
      <c r="FK392" s="6">
        <v>19.370756294</v>
      </c>
      <c r="FL392" s="6">
        <v>15.760502445</v>
      </c>
      <c r="FM392" s="6">
        <v>7.7320444310000003</v>
      </c>
      <c r="FN392" s="6">
        <v>5.504199002</v>
      </c>
      <c r="FO392" s="6">
        <v>32.998871807999997</v>
      </c>
      <c r="FP392" s="6">
        <v>0.218856989</v>
      </c>
      <c r="FQ392" s="6">
        <v>0</v>
      </c>
      <c r="FR392" s="6">
        <v>0.92178610999999999</v>
      </c>
      <c r="FS392" s="6">
        <v>0.16125561899999999</v>
      </c>
      <c r="FT392" s="6">
        <v>0.131593238</v>
      </c>
      <c r="FU392" s="6">
        <v>7.1633704000000006E-2</v>
      </c>
      <c r="FV392" s="6">
        <v>1.9943399999999999E-4</v>
      </c>
      <c r="FW392" s="6">
        <v>0.85082779040000001</v>
      </c>
      <c r="FX392" s="6">
        <v>9.049132E-2</v>
      </c>
      <c r="FY392" s="6">
        <v>0.17397959900000001</v>
      </c>
      <c r="FZ392" s="6">
        <v>0.467373488</v>
      </c>
      <c r="GA392" s="6">
        <v>0.669341831</v>
      </c>
      <c r="GB392" s="6">
        <v>4.7594364929999999</v>
      </c>
      <c r="GC392" s="6">
        <v>8.1760167999999994E-2</v>
      </c>
      <c r="GD392" s="6">
        <v>3.9341387879999998</v>
      </c>
      <c r="GE392" s="6">
        <v>0.168050272</v>
      </c>
      <c r="GF392" s="6">
        <v>7.7815039000000003E-2</v>
      </c>
      <c r="GG392" s="6">
        <v>2.201055303</v>
      </c>
      <c r="GH392" s="6">
        <v>24.725509587000001</v>
      </c>
      <c r="GI392" s="6">
        <v>1.481508957</v>
      </c>
      <c r="GJ392" s="6">
        <v>1.1220978109999999</v>
      </c>
      <c r="GK392" s="6">
        <v>32.943946936000003</v>
      </c>
      <c r="GL392" s="6">
        <v>14.553643878999999</v>
      </c>
      <c r="GM392" s="6">
        <v>116.52596722</v>
      </c>
      <c r="GN392" s="6">
        <v>3.962506184</v>
      </c>
      <c r="GO392" s="6">
        <v>6.5432241930000004</v>
      </c>
      <c r="GP392" s="6">
        <v>3.2461823769999998</v>
      </c>
      <c r="GQ392" s="6">
        <v>21.024016135</v>
      </c>
      <c r="GR392" s="6">
        <v>1.989115784</v>
      </c>
      <c r="GS392" s="6">
        <v>2.9555506799999999E-2</v>
      </c>
      <c r="GT392" s="6">
        <v>1.2505565359999999</v>
      </c>
      <c r="GU392" s="6">
        <v>0.30309865400000002</v>
      </c>
      <c r="GV392" s="6">
        <v>0.82305424699999996</v>
      </c>
      <c r="GW392" s="6">
        <v>3.5344058999999997E-2</v>
      </c>
      <c r="GX392" s="6">
        <v>1.8294399999999999E-4</v>
      </c>
      <c r="GY392" s="6">
        <v>2.7630474540000001</v>
      </c>
      <c r="GZ392" s="6">
        <v>1.0722595770000001</v>
      </c>
      <c r="HA392" s="6">
        <v>0.26941464999999998</v>
      </c>
      <c r="HB392" s="6">
        <v>0.23194235899999999</v>
      </c>
      <c r="HC392" s="6">
        <v>0.67986122000000004</v>
      </c>
      <c r="HD392" s="6">
        <v>0.83916808799999998</v>
      </c>
      <c r="HE392" s="6">
        <v>3.9426955E-2</v>
      </c>
      <c r="HF392" s="6">
        <v>3.8667008749999998</v>
      </c>
      <c r="HG392" s="6">
        <v>0.20795233299999999</v>
      </c>
      <c r="HH392" s="6">
        <v>0.30172584200000002</v>
      </c>
      <c r="HI392" s="6">
        <v>3.0724341630000001</v>
      </c>
      <c r="HJ392" s="6">
        <v>21.160873281000001</v>
      </c>
      <c r="HK392" s="6">
        <v>1.65789728</v>
      </c>
      <c r="HL392" s="6">
        <v>2.6256654500000001</v>
      </c>
      <c r="HM392" s="6">
        <v>35.963577215000001</v>
      </c>
      <c r="HN392" s="6">
        <v>13.0530431</v>
      </c>
      <c r="HO392" s="6">
        <v>39.762975607000001</v>
      </c>
      <c r="HP392" s="6">
        <v>5.8033043360000001</v>
      </c>
      <c r="HQ392" s="6">
        <v>7.1326380560000002</v>
      </c>
      <c r="HR392" s="6">
        <v>3.1196268150000002</v>
      </c>
      <c r="HS392" s="6">
        <v>28.355658480999999</v>
      </c>
      <c r="HT392" s="6">
        <v>3.5445920069999999</v>
      </c>
      <c r="HU392" s="6">
        <v>2.7828806000000001E-2</v>
      </c>
      <c r="HV392" s="6">
        <v>0.91037824899999997</v>
      </c>
      <c r="HW392" s="6">
        <v>3.4278201000000001E-2</v>
      </c>
      <c r="HX392" s="6">
        <v>0.27196467400000002</v>
      </c>
      <c r="HY392" s="6">
        <v>1.7185083E-2</v>
      </c>
      <c r="HZ392" s="6">
        <v>7.0521298400000001</v>
      </c>
      <c r="IA392" s="6">
        <v>6.9012321740000004</v>
      </c>
      <c r="IB392" s="6">
        <v>1.6531679509999999</v>
      </c>
      <c r="IC392" s="6">
        <v>14.603168588999999</v>
      </c>
      <c r="ID392" s="6">
        <v>0.875452283</v>
      </c>
      <c r="IE392" s="6">
        <v>0.18783893400000001</v>
      </c>
      <c r="IF392" s="6">
        <v>0.54953154999999998</v>
      </c>
      <c r="IG392" s="6">
        <v>6.9435844999999996E-2</v>
      </c>
      <c r="IH392" s="6">
        <v>0.96429698730000002</v>
      </c>
      <c r="II392" s="6">
        <v>0.118078383</v>
      </c>
      <c r="IJ392" s="6">
        <v>9.3071469400000009</v>
      </c>
      <c r="IK392" s="6">
        <v>4.4550006240000002</v>
      </c>
      <c r="IL392" s="6">
        <v>19.767756529</v>
      </c>
      <c r="IM392" s="6">
        <v>1.694057586</v>
      </c>
      <c r="IN392" s="6">
        <v>5.5655717300000003</v>
      </c>
      <c r="IO392" s="6">
        <v>43.598645093999998</v>
      </c>
      <c r="IP392" s="6">
        <v>12.645995035</v>
      </c>
      <c r="IQ392" s="6">
        <v>37.279356657999998</v>
      </c>
      <c r="IR392" s="6">
        <v>7.3839626860000003</v>
      </c>
      <c r="IS392" s="6">
        <v>6.2814767060000003</v>
      </c>
      <c r="IT392" s="6">
        <v>2.8338291469999999</v>
      </c>
      <c r="IU392" s="6">
        <v>43.092257379000003</v>
      </c>
      <c r="IV392" s="6">
        <v>0.507923966</v>
      </c>
      <c r="IW392" s="6">
        <v>1.10499E-2</v>
      </c>
      <c r="IX392" s="6">
        <v>0.88031790799999998</v>
      </c>
      <c r="IY392" s="6">
        <v>4.4679962739999999</v>
      </c>
      <c r="IZ392" s="6">
        <v>1.3028049859999999</v>
      </c>
      <c r="JA392" s="6">
        <v>1.112308525</v>
      </c>
      <c r="JB392" s="6">
        <v>3.1845150000000003E-2</v>
      </c>
      <c r="JC392" s="6">
        <v>4.1042306440000003</v>
      </c>
      <c r="JD392" s="6">
        <v>0.843802626</v>
      </c>
      <c r="JE392" s="6">
        <v>0.52330764200000002</v>
      </c>
      <c r="JF392" s="6">
        <v>3.7621526630000002</v>
      </c>
      <c r="JG392" s="6">
        <v>4.1138431659999997</v>
      </c>
      <c r="JH392" s="6">
        <v>2.9511377259999998</v>
      </c>
      <c r="JI392" s="6">
        <v>0.66759201899999998</v>
      </c>
      <c r="JJ392" s="6">
        <v>0.65162726699999995</v>
      </c>
      <c r="JK392" s="6">
        <v>0.97290787099999998</v>
      </c>
      <c r="JL392" s="6">
        <v>0.45088383100000001</v>
      </c>
      <c r="JM392" s="6">
        <v>8.0652116229999997</v>
      </c>
      <c r="JN392" s="6">
        <v>139.08501719</v>
      </c>
      <c r="JO392" s="6">
        <v>3.905201022</v>
      </c>
      <c r="JP392" s="6">
        <v>3.9913785380000002</v>
      </c>
      <c r="JQ392" s="6">
        <v>112.51519648</v>
      </c>
      <c r="JR392" s="6">
        <v>42.563022091999997</v>
      </c>
      <c r="JS392" s="6">
        <v>163.87366492999999</v>
      </c>
      <c r="JT392" s="6">
        <v>6.8893449670000004</v>
      </c>
      <c r="JU392" s="6">
        <v>19.178501769</v>
      </c>
      <c r="JV392" s="6">
        <v>10.082844886</v>
      </c>
      <c r="JW392" s="6">
        <v>115.95662787000001</v>
      </c>
      <c r="JX392" s="6">
        <v>9.2999410929999993</v>
      </c>
      <c r="JY392" s="6">
        <v>0.15675561939999999</v>
      </c>
      <c r="JZ392" s="6">
        <v>2.5033070990000001</v>
      </c>
      <c r="KA392" s="6">
        <v>4.5324450550000002</v>
      </c>
      <c r="KB392" s="6">
        <v>1.4875305050000001</v>
      </c>
      <c r="KC392" s="6">
        <v>2.1012711070000001</v>
      </c>
      <c r="KD392" s="6">
        <v>1.287644231</v>
      </c>
      <c r="KE392" s="6">
        <v>10.211232684000001</v>
      </c>
      <c r="KF392" s="6">
        <v>10.262487243000001</v>
      </c>
      <c r="KG392" s="6">
        <v>16.394159125000002</v>
      </c>
      <c r="KH392" s="6">
        <v>5.1953758829999996</v>
      </c>
      <c r="KI392" s="6">
        <v>4.3849612039999997</v>
      </c>
      <c r="KJ392" s="6">
        <v>48.674059554999999</v>
      </c>
      <c r="KK392" s="6">
        <v>1.622585315</v>
      </c>
      <c r="KL392" s="6">
        <v>1.0711904569999999</v>
      </c>
      <c r="KM392" s="6">
        <v>1.9623051250000001</v>
      </c>
      <c r="KN392" s="6">
        <v>5.3610890590000002</v>
      </c>
      <c r="KO392" s="6">
        <v>12.657064637</v>
      </c>
      <c r="KP392" s="6">
        <v>95.144302819999993</v>
      </c>
      <c r="KQ392" s="6">
        <v>4.6111824280000002</v>
      </c>
      <c r="KR392" s="6">
        <v>9.2144932990000008</v>
      </c>
      <c r="KS392" s="6">
        <v>95.803054864000003</v>
      </c>
      <c r="KT392" s="6">
        <v>34.497304239000002</v>
      </c>
      <c r="KU392" s="6">
        <v>75.765537730999995</v>
      </c>
      <c r="KV392" s="6">
        <v>10.979887244</v>
      </c>
      <c r="KW392" s="6">
        <v>19.234077013</v>
      </c>
      <c r="KX392" s="6">
        <v>8.8841842149999994</v>
      </c>
      <c r="KY392" s="6">
        <v>195.20700364999999</v>
      </c>
      <c r="KZ392" s="6">
        <v>28.227806810000001</v>
      </c>
      <c r="LA392" s="6">
        <v>0.17060294300000001</v>
      </c>
      <c r="LB392" s="6">
        <v>27.758523544999999</v>
      </c>
      <c r="LC392" s="6">
        <v>64.549436302999993</v>
      </c>
      <c r="LD392" s="6">
        <v>8.1271791499999999</v>
      </c>
      <c r="LE392" s="6">
        <v>12.310092920000001</v>
      </c>
      <c r="LF392" s="6">
        <v>2.6609368519999999</v>
      </c>
      <c r="LG392" s="6">
        <v>46.252140633000003</v>
      </c>
      <c r="LH392" s="6">
        <v>9.2673387389999995</v>
      </c>
      <c r="LI392" s="6">
        <v>48.732080144999998</v>
      </c>
      <c r="LJ392" s="6">
        <v>35.917973559000004</v>
      </c>
      <c r="LK392" s="6">
        <v>50.993809534999997</v>
      </c>
      <c r="LL392" s="6">
        <v>41.943320722000003</v>
      </c>
      <c r="LM392" s="6">
        <v>10.012177756</v>
      </c>
      <c r="LN392" s="6">
        <v>55.898743248000002</v>
      </c>
      <c r="LO392" s="6">
        <v>12.613852286</v>
      </c>
      <c r="LP392" s="6">
        <v>38.514940046</v>
      </c>
      <c r="LQ392" s="6">
        <v>126.90644318</v>
      </c>
      <c r="LR392" s="6">
        <v>1613.2780585</v>
      </c>
      <c r="LS392" s="6">
        <v>109.30683827999999</v>
      </c>
      <c r="LT392" s="6">
        <v>247.74062287000001</v>
      </c>
      <c r="LU392" s="6">
        <v>1812.2161539000001</v>
      </c>
      <c r="LV392" s="6">
        <v>968.99295740000002</v>
      </c>
      <c r="LW392" s="6">
        <v>3849.070471</v>
      </c>
      <c r="LX392" s="6">
        <v>151.7853863</v>
      </c>
      <c r="LY392" s="6">
        <v>219.58204652000001</v>
      </c>
      <c r="LZ392" s="6">
        <v>366.38605739000002</v>
      </c>
      <c r="MA392" s="6">
        <v>1428.4407057000001</v>
      </c>
      <c r="MB392" s="6">
        <v>271.69422625999999</v>
      </c>
      <c r="MC392" s="6">
        <v>504.03351678000001</v>
      </c>
      <c r="MD392" s="6">
        <v>360.24821787000002</v>
      </c>
      <c r="ME392" s="6">
        <v>515.92497893999996</v>
      </c>
      <c r="MF392" s="6">
        <v>575.22637344999998</v>
      </c>
      <c r="MG392" s="6">
        <v>52.982211448999998</v>
      </c>
      <c r="MH392" s="6">
        <v>10195.765863000001</v>
      </c>
      <c r="MI392" s="6">
        <v>9370.8537775000004</v>
      </c>
      <c r="MJ392" s="6">
        <v>420.14772869000001</v>
      </c>
      <c r="MK392" s="6">
        <v>820.67535427999997</v>
      </c>
      <c r="ML392" s="6">
        <v>1124.1707489</v>
      </c>
      <c r="MM392" s="6">
        <v>1561.7282565</v>
      </c>
      <c r="MN392" s="6">
        <v>3892.8506504000002</v>
      </c>
      <c r="MO392" s="6">
        <v>16.341281504000001</v>
      </c>
      <c r="MP392" s="6">
        <v>18575.254169</v>
      </c>
      <c r="MQ392" s="6">
        <v>140.71127677000001</v>
      </c>
      <c r="MR392" s="6">
        <v>1171.7188589</v>
      </c>
      <c r="MS392" s="6">
        <v>2317.9088803999998</v>
      </c>
      <c r="MT392" s="6">
        <v>23701.268743000001</v>
      </c>
      <c r="MU392" s="6">
        <v>649.73732304999999</v>
      </c>
      <c r="MV392" s="6">
        <v>2466.9538395</v>
      </c>
      <c r="MW392" s="6">
        <v>27131.125207000001</v>
      </c>
      <c r="MX392" s="6">
        <v>4878.0374924999996</v>
      </c>
      <c r="MY392" s="6">
        <v>3608.8551192999998</v>
      </c>
      <c r="MZ392" s="6">
        <v>4139.1264613000003</v>
      </c>
      <c r="NA392" s="6">
        <v>3198.7903881000002</v>
      </c>
      <c r="NB392" s="6">
        <v>1715.3307315</v>
      </c>
      <c r="NC392" s="6">
        <v>427.14512030999998</v>
      </c>
      <c r="ND392" s="6">
        <v>10012.355011</v>
      </c>
      <c r="NE392" s="6">
        <v>254.7907529</v>
      </c>
      <c r="NF392" s="6">
        <v>9193.3600521000008</v>
      </c>
      <c r="NG392" s="6">
        <v>2680.3195093999998</v>
      </c>
      <c r="NH392" s="6">
        <v>5024.3139129000001</v>
      </c>
      <c r="NI392" s="6">
        <v>547.49369896999997</v>
      </c>
      <c r="NJ392" s="6">
        <v>192.68692143000001</v>
      </c>
      <c r="NK392" s="6">
        <v>13925.018838</v>
      </c>
      <c r="NL392" s="6">
        <v>6754.9299689999998</v>
      </c>
      <c r="NM392" s="6">
        <v>6030.3199433999998</v>
      </c>
      <c r="NN392" s="6">
        <v>8496.2121093999995</v>
      </c>
      <c r="NO392" s="6">
        <v>19215.023160000001</v>
      </c>
      <c r="NP392" s="6">
        <v>21692.246893</v>
      </c>
      <c r="NQ392" s="6">
        <v>1251.2499187000001</v>
      </c>
      <c r="NR392" s="6">
        <v>20314.405655999999</v>
      </c>
      <c r="NS392" s="6">
        <v>1288.1832606</v>
      </c>
      <c r="NT392" s="6">
        <v>9391.2021814</v>
      </c>
      <c r="NU392" s="6">
        <v>18350.632008</v>
      </c>
      <c r="NV392" s="6">
        <v>161258.18953999999</v>
      </c>
      <c r="NW392" s="6">
        <v>5251.7009704000002</v>
      </c>
      <c r="NX392" s="6">
        <v>6668.0055740999996</v>
      </c>
      <c r="NY392" s="6">
        <v>226884.6972</v>
      </c>
      <c r="NZ392" s="6">
        <v>33790.175636</v>
      </c>
      <c r="OA392" s="6">
        <v>55363.481553999998</v>
      </c>
      <c r="OB392" s="6">
        <v>60824.860803000003</v>
      </c>
      <c r="OC392" s="6">
        <v>23182.748703000001</v>
      </c>
      <c r="OD392" s="6">
        <v>12592.679152999999</v>
      </c>
      <c r="OE392" s="6">
        <v>48899.620691999997</v>
      </c>
      <c r="OF392" s="6">
        <v>2.1127975339999998</v>
      </c>
      <c r="OG392" s="6">
        <v>0.2230461249</v>
      </c>
      <c r="OH392" s="6">
        <v>2.076167323</v>
      </c>
      <c r="OI392" s="6">
        <v>7.0231500000000001E-4</v>
      </c>
      <c r="OJ392" s="6">
        <v>0</v>
      </c>
      <c r="OK392" s="6">
        <v>0.28951559500000001</v>
      </c>
      <c r="OL392" s="6">
        <v>0.57012479199999999</v>
      </c>
      <c r="OM392" s="6">
        <v>1.1056368089999999</v>
      </c>
      <c r="ON392" s="6">
        <v>4.9892854680000003</v>
      </c>
      <c r="OO392" s="6">
        <v>3.06602E-4</v>
      </c>
      <c r="OP392" s="6">
        <v>0</v>
      </c>
      <c r="OQ392" s="6">
        <v>0</v>
      </c>
      <c r="OR392" s="6">
        <v>0.87793273100000002</v>
      </c>
      <c r="OS392" s="6">
        <v>0.57792849700000004</v>
      </c>
      <c r="OT392" s="6">
        <v>0.65579814599999997</v>
      </c>
      <c r="OU392" s="6">
        <v>0</v>
      </c>
      <c r="OV392" s="6">
        <v>0.97343498500000003</v>
      </c>
      <c r="OW392" s="6">
        <v>5.8190548599999996</v>
      </c>
      <c r="OX392" s="6">
        <v>35.604782841000002</v>
      </c>
      <c r="OY392" s="6">
        <v>3.822448037</v>
      </c>
      <c r="OZ392" s="6">
        <v>4.0690713440000001</v>
      </c>
      <c r="PA392" s="6">
        <v>67.345191581999998</v>
      </c>
      <c r="PB392" s="6">
        <v>20.394219811999999</v>
      </c>
      <c r="PC392" s="6">
        <v>13.212137056</v>
      </c>
      <c r="PD392" s="6">
        <v>15.294657785</v>
      </c>
      <c r="PE392" s="6">
        <v>9.4454884830000001</v>
      </c>
      <c r="PF392" s="6">
        <v>8.4839000569999996</v>
      </c>
      <c r="PG392" s="6">
        <v>9.3262070920000006</v>
      </c>
      <c r="PH392" s="6">
        <v>0.95563742799999996</v>
      </c>
      <c r="PI392" s="6">
        <v>4.7807739999999998E-3</v>
      </c>
      <c r="PJ392" s="6">
        <v>0.18908116599999999</v>
      </c>
      <c r="PK392" s="6">
        <v>1.9933360000000001E-3</v>
      </c>
      <c r="PL392" s="6">
        <v>3.3732996000000001E-2</v>
      </c>
      <c r="PM392" s="6">
        <v>2.0931162E-2</v>
      </c>
      <c r="PN392" s="6">
        <v>0</v>
      </c>
      <c r="PO392" s="6">
        <v>2.3667143000000002E-2</v>
      </c>
      <c r="PP392" s="6">
        <v>0.14703917899999999</v>
      </c>
      <c r="PQ392" s="6">
        <v>4.5926400000000001E-5</v>
      </c>
      <c r="PR392" s="6">
        <v>1.1081084E-2</v>
      </c>
      <c r="PS392" s="6">
        <v>1.0075664999999999E-2</v>
      </c>
      <c r="PT392" s="6">
        <v>7.3724909000000005E-2</v>
      </c>
      <c r="PU392" s="6">
        <v>2.5130669999999999E-3</v>
      </c>
      <c r="PV392" s="6">
        <v>9.4568099999999997E-4</v>
      </c>
      <c r="PW392" s="6">
        <v>2.1683857000000001E-2</v>
      </c>
      <c r="PX392" s="6">
        <v>0.33223169899999999</v>
      </c>
      <c r="PY392" s="6">
        <v>1.0453341030000001</v>
      </c>
      <c r="PZ392" s="6">
        <v>7.7326767519999997</v>
      </c>
      <c r="QA392" s="6">
        <v>1.4577790310000001</v>
      </c>
      <c r="QB392" s="6">
        <v>1.347151043</v>
      </c>
      <c r="QC392" s="6">
        <v>18.108231254</v>
      </c>
      <c r="QD392" s="6">
        <v>5.413191887</v>
      </c>
      <c r="QE392" s="6">
        <v>25.340067808000001</v>
      </c>
      <c r="QF392" s="6">
        <v>2.2736212720000002</v>
      </c>
      <c r="QG392" s="6">
        <v>2.0080858789999998</v>
      </c>
      <c r="QH392" s="6">
        <v>2.2786062299999998</v>
      </c>
      <c r="QI392" s="6">
        <v>9.9061506389999998</v>
      </c>
      <c r="QJ392" s="6">
        <f t="shared" ref="QJ392:QJ455" si="12">SUM(D392:QI392)</f>
        <v>945424.95340148581</v>
      </c>
      <c r="QK392" s="6">
        <v>5035.6457204999997</v>
      </c>
      <c r="QL392" s="6">
        <v>0</v>
      </c>
      <c r="QM392" s="6">
        <v>0</v>
      </c>
      <c r="QN392" s="6">
        <v>0</v>
      </c>
      <c r="QO392" s="6">
        <v>0</v>
      </c>
      <c r="QP392" s="6">
        <v>0</v>
      </c>
      <c r="QQ392" s="6">
        <v>1287.9638494000001</v>
      </c>
      <c r="QR392" s="6">
        <v>0</v>
      </c>
      <c r="QS392" s="6">
        <v>0</v>
      </c>
      <c r="QT392" s="6">
        <v>0</v>
      </c>
      <c r="QU392" s="6">
        <v>0</v>
      </c>
      <c r="QV392" s="6">
        <v>0</v>
      </c>
      <c r="QW392" s="6">
        <v>5298.0783319000002</v>
      </c>
      <c r="QX392" s="6">
        <v>0</v>
      </c>
      <c r="QY392" s="6">
        <v>0</v>
      </c>
      <c r="QZ392" s="6">
        <v>0</v>
      </c>
      <c r="RA392" s="6">
        <v>0</v>
      </c>
      <c r="RB392" s="6">
        <v>0</v>
      </c>
      <c r="RC392" s="6">
        <v>148.18605701000001</v>
      </c>
      <c r="RD392" s="6">
        <v>0</v>
      </c>
      <c r="RE392" s="6">
        <v>0</v>
      </c>
      <c r="RF392" s="6">
        <v>0</v>
      </c>
      <c r="RG392" s="6">
        <v>0</v>
      </c>
      <c r="RH392" s="6">
        <v>0</v>
      </c>
      <c r="RI392" s="6">
        <v>151.66649448999999</v>
      </c>
      <c r="RJ392" s="6">
        <v>0</v>
      </c>
      <c r="RK392" s="6">
        <v>0</v>
      </c>
      <c r="RL392" s="6">
        <v>0</v>
      </c>
      <c r="RM392" s="6">
        <v>0</v>
      </c>
      <c r="RN392" s="6">
        <v>0</v>
      </c>
      <c r="RO392" s="6">
        <v>199.93755976</v>
      </c>
      <c r="RP392" s="6">
        <v>0</v>
      </c>
      <c r="RQ392" s="6">
        <v>0</v>
      </c>
      <c r="RR392" s="6">
        <v>0</v>
      </c>
      <c r="RS392" s="6">
        <v>0</v>
      </c>
      <c r="RT392" s="6">
        <v>0</v>
      </c>
      <c r="RU392" s="6">
        <v>113.12126573</v>
      </c>
      <c r="RV392" s="6">
        <v>0</v>
      </c>
      <c r="RW392" s="6">
        <v>0</v>
      </c>
      <c r="RX392" s="6">
        <v>0</v>
      </c>
      <c r="RY392" s="6">
        <v>0</v>
      </c>
      <c r="RZ392" s="6">
        <v>0</v>
      </c>
      <c r="SA392" s="6">
        <v>152.14713198000001</v>
      </c>
      <c r="SB392" s="6">
        <v>0</v>
      </c>
      <c r="SC392" s="6">
        <v>0</v>
      </c>
      <c r="SD392" s="6">
        <v>0</v>
      </c>
      <c r="SE392" s="6">
        <v>0</v>
      </c>
      <c r="SF392" s="6">
        <v>0</v>
      </c>
      <c r="SG392" s="6">
        <v>158.75406692999999</v>
      </c>
      <c r="SH392" s="6">
        <v>0</v>
      </c>
      <c r="SI392" s="6">
        <v>0</v>
      </c>
      <c r="SJ392" s="6">
        <v>0</v>
      </c>
      <c r="SK392" s="6">
        <v>0</v>
      </c>
      <c r="SL392" s="6">
        <v>0</v>
      </c>
      <c r="SM392" s="6">
        <v>500.05185019999999</v>
      </c>
      <c r="SN392" s="6">
        <v>0</v>
      </c>
      <c r="SO392" s="6">
        <v>0</v>
      </c>
      <c r="SP392" s="6">
        <v>0</v>
      </c>
      <c r="SQ392" s="6">
        <v>0</v>
      </c>
      <c r="SR392" s="6">
        <v>0</v>
      </c>
      <c r="SS392" s="6">
        <v>535.3329698</v>
      </c>
      <c r="ST392" s="6">
        <v>0</v>
      </c>
      <c r="SU392" s="6">
        <v>0</v>
      </c>
      <c r="SV392" s="6">
        <v>0</v>
      </c>
      <c r="SW392" s="6">
        <v>0</v>
      </c>
      <c r="SX392" s="6">
        <v>0</v>
      </c>
      <c r="SY392" s="6">
        <v>9528.4402960000007</v>
      </c>
      <c r="SZ392" s="6">
        <v>0</v>
      </c>
      <c r="TA392" s="6">
        <v>0</v>
      </c>
      <c r="TB392" s="6">
        <v>0</v>
      </c>
      <c r="TC392" s="6">
        <v>0</v>
      </c>
      <c r="TD392" s="6">
        <v>0</v>
      </c>
      <c r="TE392" s="6">
        <v>89608.745519999997</v>
      </c>
      <c r="TF392" s="6">
        <v>0</v>
      </c>
      <c r="TG392" s="6">
        <v>0</v>
      </c>
      <c r="TH392" s="6">
        <v>0</v>
      </c>
      <c r="TI392" s="6">
        <v>0</v>
      </c>
      <c r="TJ392" s="6">
        <v>0</v>
      </c>
      <c r="TK392" s="6">
        <v>716006.24676999997</v>
      </c>
      <c r="TL392" s="6">
        <v>0</v>
      </c>
      <c r="TM392" s="6">
        <v>0</v>
      </c>
      <c r="TN392" s="6">
        <v>0</v>
      </c>
      <c r="TO392" s="6">
        <v>0</v>
      </c>
      <c r="TP392" s="6">
        <v>20750.603465</v>
      </c>
      <c r="TQ392" s="6">
        <v>281.12925761999998</v>
      </c>
      <c r="TR392" s="6">
        <v>0</v>
      </c>
      <c r="TS392" s="6">
        <v>0</v>
      </c>
      <c r="TT392" s="6">
        <v>0</v>
      </c>
      <c r="TU392" s="6">
        <v>0</v>
      </c>
      <c r="TV392" s="6">
        <v>0</v>
      </c>
      <c r="TW392" s="6">
        <v>44.995995000000001</v>
      </c>
      <c r="TX392" s="6">
        <v>0</v>
      </c>
      <c r="TY392" s="6">
        <v>0</v>
      </c>
      <c r="TZ392" s="6">
        <v>0</v>
      </c>
      <c r="UA392" s="6">
        <v>0</v>
      </c>
      <c r="UB392" s="6">
        <v>0</v>
      </c>
      <c r="UC392" s="6">
        <f t="shared" ref="UC392:UC455" si="13">SUM(QK392:UB392)</f>
        <v>849801.04660131992</v>
      </c>
      <c r="UD392" s="13">
        <v>1795226</v>
      </c>
      <c r="UE392" s="14">
        <v>1795226</v>
      </c>
      <c r="UF392" s="13">
        <v>0</v>
      </c>
      <c r="UG392" s="14">
        <v>1795226</v>
      </c>
    </row>
    <row r="393" spans="1:553" ht="12.75" customHeight="1" x14ac:dyDescent="0.25">
      <c r="A393" s="2" t="s">
        <v>28</v>
      </c>
      <c r="B393" s="23">
        <v>23</v>
      </c>
      <c r="C393" s="20" t="s">
        <v>36</v>
      </c>
      <c r="D393" s="6">
        <v>0.89122290069999999</v>
      </c>
      <c r="E393" s="6">
        <v>0.245962023</v>
      </c>
      <c r="F393" s="6">
        <v>212.35092684</v>
      </c>
      <c r="G393" s="6">
        <v>835.67640984000002</v>
      </c>
      <c r="H393" s="6">
        <v>33.045428979</v>
      </c>
      <c r="I393" s="6">
        <v>60.203304445999997</v>
      </c>
      <c r="J393" s="6">
        <v>13.738205817000001</v>
      </c>
      <c r="K393" s="6">
        <v>50.360232830999998</v>
      </c>
      <c r="L393" s="6">
        <v>57.115819799000001</v>
      </c>
      <c r="M393" s="6">
        <v>51.313137118999997</v>
      </c>
      <c r="N393" s="6">
        <v>239.44582424999999</v>
      </c>
      <c r="O393" s="6">
        <v>359.54103090000001</v>
      </c>
      <c r="P393" s="6">
        <v>534.13900434000004</v>
      </c>
      <c r="Q393" s="6">
        <v>73.565110505999996</v>
      </c>
      <c r="R393" s="6">
        <v>38.341758132000002</v>
      </c>
      <c r="S393" s="6">
        <v>41.17515899</v>
      </c>
      <c r="T393" s="6">
        <v>25.194661453999998</v>
      </c>
      <c r="U393" s="6">
        <v>859.12631787999999</v>
      </c>
      <c r="V393" s="6">
        <v>4856.5830291000002</v>
      </c>
      <c r="W393" s="6">
        <v>652.49080243000003</v>
      </c>
      <c r="X393" s="6">
        <v>8201.3645434999999</v>
      </c>
      <c r="Y393" s="6">
        <v>1404.5649953</v>
      </c>
      <c r="Z393" s="6">
        <v>25563.74523</v>
      </c>
      <c r="AA393" s="6">
        <v>29263.640995999998</v>
      </c>
      <c r="AB393" s="6">
        <v>0</v>
      </c>
      <c r="AC393" s="6">
        <v>493.25614997000002</v>
      </c>
      <c r="AD393" s="6">
        <v>287.10878839999998</v>
      </c>
      <c r="AE393" s="6">
        <v>20.91231075</v>
      </c>
      <c r="AF393" s="6">
        <v>114.04283031</v>
      </c>
      <c r="AG393" s="6">
        <v>3.6059780950000002</v>
      </c>
      <c r="AH393" s="6">
        <v>1121.8505932</v>
      </c>
      <c r="AI393" s="6">
        <v>42.378470270999998</v>
      </c>
      <c r="AJ393" s="6">
        <v>29.806123851999999</v>
      </c>
      <c r="AK393" s="6">
        <v>1.7968689659999999</v>
      </c>
      <c r="AL393" s="6">
        <v>1797.2243773</v>
      </c>
      <c r="AM393" s="6">
        <v>1464.934215</v>
      </c>
      <c r="AN393" s="6">
        <v>113.48694106000001</v>
      </c>
      <c r="AO393" s="6">
        <v>1001.6529903000001</v>
      </c>
      <c r="AP393" s="6">
        <v>636.69154980999997</v>
      </c>
      <c r="AQ393" s="6">
        <v>2889.4660445999998</v>
      </c>
      <c r="AR393" s="6">
        <v>813.62838829999998</v>
      </c>
      <c r="AS393" s="6">
        <v>38.310101133000003</v>
      </c>
      <c r="AT393" s="6">
        <v>2127.0605915000001</v>
      </c>
      <c r="AU393" s="6">
        <v>120.97637054</v>
      </c>
      <c r="AV393" s="6">
        <v>446.37171289000003</v>
      </c>
      <c r="AW393" s="6">
        <v>301.54896160999999</v>
      </c>
      <c r="AX393" s="6">
        <v>465.57285548999999</v>
      </c>
      <c r="AY393" s="6">
        <v>85.035597480000007</v>
      </c>
      <c r="AZ393" s="6">
        <v>5327.8695435999998</v>
      </c>
      <c r="BA393" s="6">
        <v>145.82866282000001</v>
      </c>
      <c r="BB393" s="6">
        <v>2475.9289330000001</v>
      </c>
      <c r="BC393" s="6">
        <v>3723.7512078999998</v>
      </c>
      <c r="BD393" s="6">
        <v>0</v>
      </c>
      <c r="BE393" s="6">
        <v>110.39282569</v>
      </c>
      <c r="BF393" s="6">
        <v>17.669712379</v>
      </c>
      <c r="BG393" s="6">
        <v>5.555898709</v>
      </c>
      <c r="BH393" s="6">
        <v>50.303194417999997</v>
      </c>
      <c r="BI393" s="6">
        <v>5.823785021</v>
      </c>
      <c r="BJ393" s="6">
        <v>2484.7107159000002</v>
      </c>
      <c r="BK393" s="6">
        <v>397.47487039999999</v>
      </c>
      <c r="BL393" s="6">
        <v>575.92151023999998</v>
      </c>
      <c r="BM393" s="6">
        <v>32.320932962999997</v>
      </c>
      <c r="BN393" s="6">
        <v>583.07005999</v>
      </c>
      <c r="BO393" s="6">
        <v>2793.9312</v>
      </c>
      <c r="BP393" s="6">
        <v>728.71668045000001</v>
      </c>
      <c r="BQ393" s="6">
        <v>1203.7698925</v>
      </c>
      <c r="BR393" s="6">
        <v>2330.7885210999998</v>
      </c>
      <c r="BS393" s="6">
        <v>4831.1707304000001</v>
      </c>
      <c r="BT393" s="6">
        <v>4259.1171303000001</v>
      </c>
      <c r="BU393" s="6">
        <v>281.88462162000002</v>
      </c>
      <c r="BV393" s="6">
        <v>11215.662695000001</v>
      </c>
      <c r="BW393" s="6">
        <v>386.42970212</v>
      </c>
      <c r="BX393" s="6">
        <v>329.17104363999999</v>
      </c>
      <c r="BY393" s="6">
        <v>1147.0809776000001</v>
      </c>
      <c r="BZ393" s="6">
        <v>2061.7828313</v>
      </c>
      <c r="CA393" s="6">
        <v>384.49719747</v>
      </c>
      <c r="CB393" s="6">
        <v>808.99067631000003</v>
      </c>
      <c r="CC393" s="6">
        <v>744.0566063</v>
      </c>
      <c r="CD393" s="6">
        <v>8532.8669071999993</v>
      </c>
      <c r="CE393" s="6">
        <v>20895.671711999999</v>
      </c>
      <c r="CF393" s="6">
        <v>0</v>
      </c>
      <c r="CG393" s="6">
        <v>463.62072903000001</v>
      </c>
      <c r="CH393" s="6">
        <v>114.23787037</v>
      </c>
      <c r="CI393" s="6">
        <v>32.539875289999998</v>
      </c>
      <c r="CJ393" s="6">
        <v>1.4425971639999999</v>
      </c>
      <c r="CK393" s="6">
        <v>4.6685757999999997E-3</v>
      </c>
      <c r="CL393" s="6">
        <v>198.54324478999999</v>
      </c>
      <c r="CM393" s="6">
        <v>2.487734863</v>
      </c>
      <c r="CN393" s="6">
        <v>37.150957818000002</v>
      </c>
      <c r="CO393" s="6">
        <v>0.62937316099999996</v>
      </c>
      <c r="CP393" s="6">
        <v>4.6701772000000003E-2</v>
      </c>
      <c r="CQ393" s="6">
        <v>177.99825189000001</v>
      </c>
      <c r="CR393" s="6">
        <v>1.3985777720000001</v>
      </c>
      <c r="CS393" s="6">
        <v>1.9139403580000001</v>
      </c>
      <c r="CT393" s="6">
        <v>85.167923221999999</v>
      </c>
      <c r="CU393" s="6">
        <v>20.742425404999999</v>
      </c>
      <c r="CV393" s="6">
        <v>5.1714403920000001</v>
      </c>
      <c r="CW393" s="6">
        <v>17.042228495</v>
      </c>
      <c r="CX393" s="6">
        <v>17.550093596</v>
      </c>
      <c r="CY393" s="6">
        <v>1.6257850439999999</v>
      </c>
      <c r="CZ393" s="6">
        <v>22.823556617000001</v>
      </c>
      <c r="DA393" s="6">
        <v>87.721866121000005</v>
      </c>
      <c r="DB393" s="6">
        <v>727.83289486000001</v>
      </c>
      <c r="DC393" s="6">
        <v>16.50155152</v>
      </c>
      <c r="DD393" s="6">
        <v>282.06491283000003</v>
      </c>
      <c r="DE393" s="6">
        <v>58.276326431000001</v>
      </c>
      <c r="DF393" s="6">
        <v>1098.0817064</v>
      </c>
      <c r="DG393" s="6">
        <v>517.00649395000005</v>
      </c>
      <c r="DH393" s="6">
        <v>22.022072949999998</v>
      </c>
      <c r="DI393" s="6">
        <v>195.52754116</v>
      </c>
      <c r="DJ393" s="6">
        <v>115.61901526</v>
      </c>
      <c r="DK393" s="6">
        <v>4.523588749</v>
      </c>
      <c r="DL393" s="6">
        <v>33.663144367999998</v>
      </c>
      <c r="DM393" s="6">
        <v>2.8862885739999999</v>
      </c>
      <c r="DN393" s="6">
        <v>691.82469728000001</v>
      </c>
      <c r="DO393" s="6">
        <v>13.113174171000001</v>
      </c>
      <c r="DP393" s="6">
        <v>136.63463221999999</v>
      </c>
      <c r="DQ393" s="6">
        <v>0.68261500600000002</v>
      </c>
      <c r="DR393" s="6">
        <v>0.33709758400000001</v>
      </c>
      <c r="DS393" s="6">
        <v>429.90528254999998</v>
      </c>
      <c r="DT393" s="6">
        <v>17.603350289000002</v>
      </c>
      <c r="DU393" s="6">
        <v>5.9349412189999997</v>
      </c>
      <c r="DV393" s="6">
        <v>514.08846534999998</v>
      </c>
      <c r="DW393" s="6">
        <v>39.113006882000001</v>
      </c>
      <c r="DX393" s="6">
        <v>61.959296365</v>
      </c>
      <c r="DY393" s="6">
        <v>103.57182937</v>
      </c>
      <c r="DZ393" s="6">
        <v>32.030575917</v>
      </c>
      <c r="EA393" s="6">
        <v>1.4544848889999999</v>
      </c>
      <c r="EB393" s="6">
        <v>66.988135243000002</v>
      </c>
      <c r="EC393" s="6">
        <v>176.31047468</v>
      </c>
      <c r="ED393" s="6">
        <v>521.61317544999997</v>
      </c>
      <c r="EE393" s="6">
        <v>15.588445148</v>
      </c>
      <c r="EF393" s="6">
        <v>379.04900799000001</v>
      </c>
      <c r="EG393" s="6">
        <v>40.707898929000002</v>
      </c>
      <c r="EH393" s="6">
        <v>870.74399484000003</v>
      </c>
      <c r="EI393" s="6">
        <v>200.95503009000001</v>
      </c>
      <c r="EJ393" s="6">
        <v>17.826504</v>
      </c>
      <c r="EK393" s="6">
        <v>152.52305439</v>
      </c>
      <c r="EL393" s="6">
        <v>121.37437756999999</v>
      </c>
      <c r="EM393" s="6">
        <v>3.165058095</v>
      </c>
      <c r="EN393" s="6">
        <v>77.993136985999996</v>
      </c>
      <c r="EO393" s="6">
        <v>4.3338213740000002</v>
      </c>
      <c r="EP393" s="6">
        <v>856.19869831000005</v>
      </c>
      <c r="EQ393" s="6">
        <v>12.295975647000001</v>
      </c>
      <c r="ER393" s="6">
        <v>104.98864235000001</v>
      </c>
      <c r="ES393" s="6">
        <v>0.67465884300000001</v>
      </c>
      <c r="ET393" s="6">
        <v>31.512211909000001</v>
      </c>
      <c r="EU393" s="6">
        <v>652.9099453</v>
      </c>
      <c r="EV393" s="6">
        <v>36.842524195999999</v>
      </c>
      <c r="EW393" s="6">
        <v>34.659433505000003</v>
      </c>
      <c r="EX393" s="6">
        <v>828.64849267</v>
      </c>
      <c r="EY393" s="6">
        <v>82.738162779999996</v>
      </c>
      <c r="EZ393" s="6">
        <v>138.51817</v>
      </c>
      <c r="FA393" s="6">
        <v>18.769166726000002</v>
      </c>
      <c r="FB393" s="6">
        <v>254.63463643</v>
      </c>
      <c r="FC393" s="6">
        <v>2.369151333</v>
      </c>
      <c r="FD393" s="6">
        <v>62.340297120999999</v>
      </c>
      <c r="FE393" s="6">
        <v>317.01622192000002</v>
      </c>
      <c r="FF393" s="6">
        <v>652.43021527999997</v>
      </c>
      <c r="FG393" s="6">
        <v>21.753547426000001</v>
      </c>
      <c r="FH393" s="6">
        <v>377.68236990999998</v>
      </c>
      <c r="FI393" s="6">
        <v>46.214258999999998</v>
      </c>
      <c r="FJ393" s="6">
        <v>982.07106420000002</v>
      </c>
      <c r="FK393" s="6">
        <v>285.51498748</v>
      </c>
      <c r="FL393" s="6">
        <v>43.224036869999999</v>
      </c>
      <c r="FM393" s="6">
        <v>195.53298803999999</v>
      </c>
      <c r="FN393" s="6">
        <v>131.55988219</v>
      </c>
      <c r="FO393" s="6">
        <v>6.0626344010000004</v>
      </c>
      <c r="FP393" s="6">
        <v>3.6323085329999998</v>
      </c>
      <c r="FQ393" s="6">
        <v>3.6970848000000001E-2</v>
      </c>
      <c r="FR393" s="6">
        <v>12.030815526</v>
      </c>
      <c r="FS393" s="6">
        <v>5.9210590380000001</v>
      </c>
      <c r="FT393" s="6">
        <v>2.0897299600000001</v>
      </c>
      <c r="FU393" s="6">
        <v>0.84341793899999995</v>
      </c>
      <c r="FV393" s="6">
        <v>0.109607063</v>
      </c>
      <c r="FW393" s="6">
        <v>25.069906864</v>
      </c>
      <c r="FX393" s="6">
        <v>1.2005519330000001</v>
      </c>
      <c r="FY393" s="6">
        <v>6.443218839</v>
      </c>
      <c r="FZ393" s="6">
        <v>6.3867083070000001</v>
      </c>
      <c r="GA393" s="6">
        <v>141.92500817999999</v>
      </c>
      <c r="GB393" s="6">
        <v>49.336112661999998</v>
      </c>
      <c r="GC393" s="6">
        <v>0.70118374999999999</v>
      </c>
      <c r="GD393" s="6">
        <v>50.812411599999997</v>
      </c>
      <c r="GE393" s="6">
        <v>2.3540144860000001</v>
      </c>
      <c r="GF393" s="6">
        <v>0.54535335699999998</v>
      </c>
      <c r="GG393" s="6">
        <v>343.78373284999998</v>
      </c>
      <c r="GH393" s="6">
        <v>570.07037367999999</v>
      </c>
      <c r="GI393" s="6">
        <v>74.509603056000003</v>
      </c>
      <c r="GJ393" s="6">
        <v>95.482407851000005</v>
      </c>
      <c r="GK393" s="6">
        <v>18.720973566000001</v>
      </c>
      <c r="GL393" s="6">
        <v>836.07177578000005</v>
      </c>
      <c r="GM393" s="6">
        <v>798.33915876000003</v>
      </c>
      <c r="GN393" s="6">
        <v>40.188807400000002</v>
      </c>
      <c r="GO393" s="6">
        <v>97.913179595000003</v>
      </c>
      <c r="GP393" s="6">
        <v>35.134150630999997</v>
      </c>
      <c r="GQ393" s="6">
        <v>6.1515604179999999</v>
      </c>
      <c r="GR393" s="6">
        <v>67.249185724</v>
      </c>
      <c r="GS393" s="6">
        <v>1.8470801627</v>
      </c>
      <c r="GT393" s="6">
        <v>60.539424062999998</v>
      </c>
      <c r="GU393" s="6">
        <v>7.5270682640000004</v>
      </c>
      <c r="GV393" s="6">
        <v>19.746870981000001</v>
      </c>
      <c r="GW393" s="6">
        <v>0.41576496299999999</v>
      </c>
      <c r="GX393" s="6">
        <v>0.243424908</v>
      </c>
      <c r="GY393" s="6">
        <v>76.201227622000005</v>
      </c>
      <c r="GZ393" s="6">
        <v>11.763477225999999</v>
      </c>
      <c r="HA393" s="6">
        <v>9.1189925360000004</v>
      </c>
      <c r="HB393" s="6">
        <v>3.3897850250000001</v>
      </c>
      <c r="HC393" s="6">
        <v>375.46563121999998</v>
      </c>
      <c r="HD393" s="6">
        <v>6.2015076929999999</v>
      </c>
      <c r="HE393" s="6">
        <v>0.18406885000000001</v>
      </c>
      <c r="HF393" s="6">
        <v>58.370436687999998</v>
      </c>
      <c r="HG393" s="6">
        <v>3.0994413430000001</v>
      </c>
      <c r="HH393" s="6">
        <v>2.6531433409999998</v>
      </c>
      <c r="HI393" s="6">
        <v>747.80099541000004</v>
      </c>
      <c r="HJ393" s="6">
        <v>466.02205141000002</v>
      </c>
      <c r="HK393" s="6">
        <v>74.476985654999993</v>
      </c>
      <c r="HL393" s="6">
        <v>196.55610909999999</v>
      </c>
      <c r="HM393" s="6">
        <v>21.112992756000001</v>
      </c>
      <c r="HN393" s="6">
        <v>860.90691833000005</v>
      </c>
      <c r="HO393" s="6">
        <v>826.32781126999998</v>
      </c>
      <c r="HP393" s="6">
        <v>44.285464670000003</v>
      </c>
      <c r="HQ393" s="6">
        <v>116.1345328</v>
      </c>
      <c r="HR393" s="6">
        <v>34.655978640999997</v>
      </c>
      <c r="HS393" s="6">
        <v>8.1026467899999997</v>
      </c>
      <c r="HT393" s="6">
        <v>122.75776380000001</v>
      </c>
      <c r="HU393" s="6">
        <v>6.7265961159999996</v>
      </c>
      <c r="HV393" s="6">
        <v>45.056665832</v>
      </c>
      <c r="HW393" s="6">
        <v>3.9918656160000001</v>
      </c>
      <c r="HX393" s="6">
        <v>5.1230712709999997</v>
      </c>
      <c r="HY393" s="6">
        <v>0.20215435900000001</v>
      </c>
      <c r="HZ393" s="6">
        <v>81.645288072</v>
      </c>
      <c r="IA393" s="6">
        <v>11949.858686</v>
      </c>
      <c r="IB393" s="6">
        <v>46.565139819999999</v>
      </c>
      <c r="IC393" s="6">
        <v>240.50643371999999</v>
      </c>
      <c r="ID393" s="6">
        <v>15.728056311</v>
      </c>
      <c r="IE393" s="6">
        <v>26.635039267</v>
      </c>
      <c r="IF393" s="6">
        <v>5.0555569309999999</v>
      </c>
      <c r="IG393" s="6">
        <v>0.38888535000000002</v>
      </c>
      <c r="IH393" s="6">
        <v>23.113606934</v>
      </c>
      <c r="II393" s="6">
        <v>1.6439886610000001</v>
      </c>
      <c r="IJ393" s="6">
        <v>94.822555464000004</v>
      </c>
      <c r="IK393" s="6">
        <v>1325.7235264999999</v>
      </c>
      <c r="IL393" s="6">
        <v>434.00048772000002</v>
      </c>
      <c r="IM393" s="6">
        <v>82.614317165000003</v>
      </c>
      <c r="IN393" s="6">
        <v>448.33309516000003</v>
      </c>
      <c r="IO393" s="6">
        <v>21.497038964000001</v>
      </c>
      <c r="IP393" s="6">
        <v>882.03683295999997</v>
      </c>
      <c r="IQ393" s="6">
        <v>932.88993514000003</v>
      </c>
      <c r="IR393" s="6">
        <v>33.395431340000002</v>
      </c>
      <c r="IS393" s="6">
        <v>109.25688658</v>
      </c>
      <c r="IT393" s="6">
        <v>32.976529321000001</v>
      </c>
      <c r="IU393" s="6">
        <v>12.058618266</v>
      </c>
      <c r="IV393" s="6">
        <v>5.7154690400000003</v>
      </c>
      <c r="IW393" s="6">
        <v>9.0465824860000001</v>
      </c>
      <c r="IX393" s="6">
        <v>328.60036553999998</v>
      </c>
      <c r="IY393" s="6">
        <v>96.187235440999999</v>
      </c>
      <c r="IZ393" s="6">
        <v>12.596730555000001</v>
      </c>
      <c r="JA393" s="6">
        <v>1.840052002</v>
      </c>
      <c r="JB393" s="6">
        <v>24.054436573</v>
      </c>
      <c r="JC393" s="6">
        <v>34.355310578999998</v>
      </c>
      <c r="JD393" s="6">
        <v>74.674381948999994</v>
      </c>
      <c r="JE393" s="6">
        <v>202.61628385</v>
      </c>
      <c r="JF393" s="6">
        <v>567.43998736000003</v>
      </c>
      <c r="JG393" s="6">
        <v>439.81192118000001</v>
      </c>
      <c r="JH393" s="6">
        <v>83.443298033999994</v>
      </c>
      <c r="JI393" s="6">
        <v>1.130478914</v>
      </c>
      <c r="JJ393" s="6">
        <v>50.931584209999997</v>
      </c>
      <c r="JK393" s="6">
        <v>3.3127091869999998</v>
      </c>
      <c r="JL393" s="6">
        <v>3.811174667</v>
      </c>
      <c r="JM393" s="6">
        <v>92.851768980000003</v>
      </c>
      <c r="JN393" s="6">
        <v>320.36888170999998</v>
      </c>
      <c r="JO393" s="6">
        <v>42.173655512000003</v>
      </c>
      <c r="JP393" s="6">
        <v>618.08587227999999</v>
      </c>
      <c r="JQ393" s="6">
        <v>91.584223629999997</v>
      </c>
      <c r="JR393" s="6">
        <v>4735.9354283000002</v>
      </c>
      <c r="JS393" s="6">
        <v>431.79755711000001</v>
      </c>
      <c r="JT393" s="6">
        <v>121.51582790000001</v>
      </c>
      <c r="JU393" s="6">
        <v>627.11987095999996</v>
      </c>
      <c r="JV393" s="6">
        <v>73.590018971000006</v>
      </c>
      <c r="JW393" s="6">
        <v>2.6980727870000001</v>
      </c>
      <c r="JX393" s="6">
        <v>147.59205172</v>
      </c>
      <c r="JY393" s="6">
        <v>75.221859667999993</v>
      </c>
      <c r="JZ393" s="6">
        <v>841.95373631999996</v>
      </c>
      <c r="KA393" s="6">
        <v>132.93328152000001</v>
      </c>
      <c r="KB393" s="6">
        <v>16.570097538999999</v>
      </c>
      <c r="KC393" s="6">
        <v>3.5195139700000002</v>
      </c>
      <c r="KD393" s="6">
        <v>438.87169669000002</v>
      </c>
      <c r="KE393" s="6">
        <v>207.18469235000001</v>
      </c>
      <c r="KF393" s="6">
        <v>303.42225680000001</v>
      </c>
      <c r="KG393" s="6">
        <v>2971.5613886000001</v>
      </c>
      <c r="KH393" s="6">
        <v>1253.0461189</v>
      </c>
      <c r="KI393" s="6">
        <v>240.04283749999999</v>
      </c>
      <c r="KJ393" s="6">
        <v>733.02177850999999</v>
      </c>
      <c r="KK393" s="6">
        <v>2.7540409729999999</v>
      </c>
      <c r="KL393" s="6">
        <v>522.69242828999995</v>
      </c>
      <c r="KM393" s="6">
        <v>5.9979282850000004</v>
      </c>
      <c r="KN393" s="6">
        <v>167.08521259</v>
      </c>
      <c r="KO393" s="6">
        <v>201.96758059000001</v>
      </c>
      <c r="KP393" s="6">
        <v>209.21410397</v>
      </c>
      <c r="KQ393" s="6">
        <v>44.335589040000002</v>
      </c>
      <c r="KR393" s="6">
        <v>5814.2645806</v>
      </c>
      <c r="KS393" s="6">
        <v>74.054130623999995</v>
      </c>
      <c r="KT393" s="6">
        <v>4261.8287342000003</v>
      </c>
      <c r="KU393" s="6">
        <v>372.39674249000001</v>
      </c>
      <c r="KV393" s="6">
        <v>45.325442359999997</v>
      </c>
      <c r="KW393" s="6">
        <v>655.15862500000003</v>
      </c>
      <c r="KX393" s="6">
        <v>65.401619244000003</v>
      </c>
      <c r="KY393" s="6">
        <v>5.8250359950000004</v>
      </c>
      <c r="KZ393" s="6">
        <v>113.58122985</v>
      </c>
      <c r="LA393" s="6">
        <v>0.34180991900000002</v>
      </c>
      <c r="LB393" s="6">
        <v>63.007857301999998</v>
      </c>
      <c r="LC393" s="6">
        <v>80.337292439999999</v>
      </c>
      <c r="LD393" s="6">
        <v>15.940943785</v>
      </c>
      <c r="LE393" s="6">
        <v>6.886979942</v>
      </c>
      <c r="LF393" s="6">
        <v>4.8576490909999999</v>
      </c>
      <c r="LG393" s="6">
        <v>61.675153109</v>
      </c>
      <c r="LH393" s="6">
        <v>14.280493549999999</v>
      </c>
      <c r="LI393" s="6">
        <v>94.625834072000004</v>
      </c>
      <c r="LJ393" s="6">
        <v>74.155365282999995</v>
      </c>
      <c r="LK393" s="6">
        <v>91.205779086000007</v>
      </c>
      <c r="LL393" s="6">
        <v>48.901969223000002</v>
      </c>
      <c r="LM393" s="6">
        <v>10.324341277</v>
      </c>
      <c r="LN393" s="6">
        <v>100.49508523999999</v>
      </c>
      <c r="LO393" s="6">
        <v>12.3504632</v>
      </c>
      <c r="LP393" s="6">
        <v>80.266965916000004</v>
      </c>
      <c r="LQ393" s="6">
        <v>364.71331148000002</v>
      </c>
      <c r="LR393" s="6">
        <v>375.00055205000001</v>
      </c>
      <c r="LS393" s="6">
        <v>62.654202333999997</v>
      </c>
      <c r="LT393" s="6">
        <v>229.62886639999999</v>
      </c>
      <c r="LU393" s="6">
        <v>86.955560140000003</v>
      </c>
      <c r="LV393" s="6">
        <v>11644.306576000001</v>
      </c>
      <c r="LW393" s="6">
        <v>1225.8295287999999</v>
      </c>
      <c r="LX393" s="6">
        <v>87.246766178000001</v>
      </c>
      <c r="LY393" s="6">
        <v>346.07120609999998</v>
      </c>
      <c r="LZ393" s="6">
        <v>109.99071259999999</v>
      </c>
      <c r="MA393" s="6">
        <v>19.417709474999999</v>
      </c>
      <c r="MB393" s="6">
        <v>13.856257899999999</v>
      </c>
      <c r="MC393" s="6">
        <v>6.6223983960000004</v>
      </c>
      <c r="MD393" s="6">
        <v>16.214649304999998</v>
      </c>
      <c r="ME393" s="6">
        <v>13.097295433999999</v>
      </c>
      <c r="MF393" s="6">
        <v>11.436488177999999</v>
      </c>
      <c r="MG393" s="6">
        <v>0.81700222899999997</v>
      </c>
      <c r="MH393" s="6">
        <v>259.90911396000001</v>
      </c>
      <c r="MI393" s="6">
        <v>396.13349301</v>
      </c>
      <c r="MJ393" s="6">
        <v>9.5410826689999997</v>
      </c>
      <c r="MK393" s="6">
        <v>121.41764885000001</v>
      </c>
      <c r="ML393" s="6">
        <v>62.099937416000003</v>
      </c>
      <c r="MM393" s="6">
        <v>70.056307269000001</v>
      </c>
      <c r="MN393" s="6">
        <v>81.089404740000006</v>
      </c>
      <c r="MO393" s="6">
        <v>0.28260437300000002</v>
      </c>
      <c r="MP393" s="6">
        <v>386.27435582999999</v>
      </c>
      <c r="MQ393" s="6">
        <v>2.8213381480000002</v>
      </c>
      <c r="MR393" s="6">
        <v>16.950131144</v>
      </c>
      <c r="MS393" s="6">
        <v>143.36290087</v>
      </c>
      <c r="MT393" s="6">
        <v>68.014336972999999</v>
      </c>
      <c r="MU393" s="6">
        <v>10.029315058</v>
      </c>
      <c r="MV393" s="6">
        <v>36.404520159</v>
      </c>
      <c r="MW393" s="6">
        <v>14.931375253000001</v>
      </c>
      <c r="MX393" s="6">
        <v>3014.4108921000002</v>
      </c>
      <c r="MY393" s="6">
        <v>260.38901751999998</v>
      </c>
      <c r="MZ393" s="6">
        <v>16.815208655999999</v>
      </c>
      <c r="NA393" s="6">
        <v>60.501325831000003</v>
      </c>
      <c r="NB393" s="6">
        <v>22.875167859000001</v>
      </c>
      <c r="NC393" s="6">
        <v>11.415920523</v>
      </c>
      <c r="ND393" s="6">
        <v>64845.213431999997</v>
      </c>
      <c r="NE393" s="6">
        <v>1717.6050204000001</v>
      </c>
      <c r="NF393" s="6">
        <v>46861.249779999998</v>
      </c>
      <c r="NG393" s="6">
        <v>18271.689895</v>
      </c>
      <c r="NH393" s="6">
        <v>15384.419142000001</v>
      </c>
      <c r="NI393" s="6">
        <v>1238.1820355</v>
      </c>
      <c r="NJ393" s="6">
        <v>1389.3777267999999</v>
      </c>
      <c r="NK393" s="6">
        <v>49017.347970000003</v>
      </c>
      <c r="NL393" s="6">
        <v>18519.651559000002</v>
      </c>
      <c r="NM393" s="6">
        <v>32827.422720000002</v>
      </c>
      <c r="NN393" s="6">
        <v>54152.610526999997</v>
      </c>
      <c r="NO393" s="6">
        <v>132771.38362000001</v>
      </c>
      <c r="NP393" s="6">
        <v>82198.529473000002</v>
      </c>
      <c r="NQ393" s="6">
        <v>9660.1199679000001</v>
      </c>
      <c r="NR393" s="6">
        <v>120223.92001</v>
      </c>
      <c r="NS393" s="6">
        <v>4525.6436608000004</v>
      </c>
      <c r="NT393" s="6">
        <v>25636.235494</v>
      </c>
      <c r="NU393" s="6">
        <v>81905.937770000004</v>
      </c>
      <c r="NV393" s="6">
        <v>43470.093457000003</v>
      </c>
      <c r="NW393" s="6">
        <v>22774.687636999999</v>
      </c>
      <c r="NX393" s="6">
        <v>41278.223692</v>
      </c>
      <c r="NY393" s="6">
        <v>21841.602168000001</v>
      </c>
      <c r="NZ393" s="6">
        <v>480312.47792999999</v>
      </c>
      <c r="OA393" s="6">
        <v>241869.58108999999</v>
      </c>
      <c r="OB393" s="6">
        <v>72634.029821999997</v>
      </c>
      <c r="OC393" s="6">
        <v>107523.13605</v>
      </c>
      <c r="OD393" s="6">
        <v>34288.257859999998</v>
      </c>
      <c r="OE393" s="6">
        <v>730.30469104999997</v>
      </c>
      <c r="OF393" s="6">
        <v>7.6723770819999997</v>
      </c>
      <c r="OG393" s="6">
        <v>1.9628045E-3</v>
      </c>
      <c r="OH393" s="6">
        <v>0</v>
      </c>
      <c r="OI393" s="6">
        <v>0.13986723500000001</v>
      </c>
      <c r="OJ393" s="6">
        <v>0.39974834100000001</v>
      </c>
      <c r="OK393" s="6">
        <v>0</v>
      </c>
      <c r="OL393" s="6">
        <v>0</v>
      </c>
      <c r="OM393" s="6">
        <v>0</v>
      </c>
      <c r="ON393" s="6">
        <v>371.28418319000002</v>
      </c>
      <c r="OO393" s="6">
        <v>0</v>
      </c>
      <c r="OP393" s="6">
        <v>0</v>
      </c>
      <c r="OQ393" s="6">
        <v>0</v>
      </c>
      <c r="OR393" s="6">
        <v>0.39430405800000001</v>
      </c>
      <c r="OS393" s="6">
        <v>0</v>
      </c>
      <c r="OT393" s="6">
        <v>0</v>
      </c>
      <c r="OU393" s="6">
        <v>0</v>
      </c>
      <c r="OV393" s="6">
        <v>175.53207774000001</v>
      </c>
      <c r="OW393" s="6">
        <v>252.92421662999999</v>
      </c>
      <c r="OX393" s="6">
        <v>86.962710881999996</v>
      </c>
      <c r="OY393" s="6">
        <v>0.372567598</v>
      </c>
      <c r="OZ393" s="6">
        <v>1206.4049445999999</v>
      </c>
      <c r="PA393" s="6">
        <v>1.1913234619999999</v>
      </c>
      <c r="PB393" s="6">
        <v>0</v>
      </c>
      <c r="PC393" s="6">
        <v>26.194770124000001</v>
      </c>
      <c r="PD393" s="6">
        <v>0</v>
      </c>
      <c r="PE393" s="6">
        <v>0</v>
      </c>
      <c r="PF393" s="6">
        <v>1.7112333E-2</v>
      </c>
      <c r="PG393" s="6">
        <v>11.081382349</v>
      </c>
      <c r="PH393" s="6">
        <v>38.027735419999999</v>
      </c>
      <c r="PI393" s="6">
        <v>0.50888973500000001</v>
      </c>
      <c r="PJ393" s="6">
        <v>5.7083382589999996</v>
      </c>
      <c r="PK393" s="6">
        <v>3.2257424999999999E-2</v>
      </c>
      <c r="PL393" s="6">
        <v>0.45225054999999997</v>
      </c>
      <c r="PM393" s="6">
        <v>0.24622084599999999</v>
      </c>
      <c r="PN393" s="6">
        <v>1.5162777000000001E-2</v>
      </c>
      <c r="PO393" s="6">
        <v>0.65555515799999997</v>
      </c>
      <c r="PP393" s="6">
        <v>2.146900231</v>
      </c>
      <c r="PQ393" s="6">
        <v>2.5072497999999999E-2</v>
      </c>
      <c r="PR393" s="6">
        <v>0.22035141</v>
      </c>
      <c r="PS393" s="6">
        <v>6.9582933999999999E-2</v>
      </c>
      <c r="PT393" s="6">
        <v>0.81510826599999997</v>
      </c>
      <c r="PU393" s="6">
        <v>1.1332760000000001E-2</v>
      </c>
      <c r="PV393" s="6">
        <v>9.6509669999999999E-3</v>
      </c>
      <c r="PW393" s="6">
        <v>0.10955450799999999</v>
      </c>
      <c r="PX393" s="6">
        <v>1.251496699</v>
      </c>
      <c r="PY393" s="6">
        <v>218.16979964000001</v>
      </c>
      <c r="PZ393" s="6">
        <v>169.75681033999999</v>
      </c>
      <c r="QA393" s="6">
        <v>40.112985127999998</v>
      </c>
      <c r="QB393" s="6">
        <v>92.240057256</v>
      </c>
      <c r="QC393" s="6">
        <v>8.2243902020000004</v>
      </c>
      <c r="QD393" s="6">
        <v>348.14106391000001</v>
      </c>
      <c r="QE393" s="6">
        <v>343.53271010999998</v>
      </c>
      <c r="QF393" s="6">
        <v>14.49915255</v>
      </c>
      <c r="QG393" s="6">
        <v>34.432126080000003</v>
      </c>
      <c r="QH393" s="6">
        <v>21.944709449000001</v>
      </c>
      <c r="QI393" s="6">
        <v>2.4931733139999999</v>
      </c>
      <c r="QJ393" s="6">
        <f t="shared" si="12"/>
        <v>2087082.7615564505</v>
      </c>
      <c r="QK393" s="6">
        <v>4868.3705331000001</v>
      </c>
      <c r="QL393" s="6">
        <v>0</v>
      </c>
      <c r="QM393" s="6">
        <v>0</v>
      </c>
      <c r="QN393" s="6">
        <v>0</v>
      </c>
      <c r="QO393" s="6">
        <v>0</v>
      </c>
      <c r="QP393" s="6">
        <v>0</v>
      </c>
      <c r="QQ393" s="6">
        <v>1245.1799831000001</v>
      </c>
      <c r="QR393" s="6">
        <v>0</v>
      </c>
      <c r="QS393" s="6">
        <v>0</v>
      </c>
      <c r="QT393" s="6">
        <v>0</v>
      </c>
      <c r="QU393" s="6">
        <v>0</v>
      </c>
      <c r="QV393" s="6">
        <v>0</v>
      </c>
      <c r="QW393" s="6">
        <v>5122.0856002</v>
      </c>
      <c r="QX393" s="6">
        <v>0</v>
      </c>
      <c r="QY393" s="6">
        <v>0</v>
      </c>
      <c r="QZ393" s="6">
        <v>0</v>
      </c>
      <c r="RA393" s="6">
        <v>0</v>
      </c>
      <c r="RB393" s="6">
        <v>0</v>
      </c>
      <c r="RC393" s="6">
        <v>1135.8170282999999</v>
      </c>
      <c r="RD393" s="6">
        <v>0</v>
      </c>
      <c r="RE393" s="6">
        <v>0</v>
      </c>
      <c r="RF393" s="6">
        <v>0</v>
      </c>
      <c r="RG393" s="6">
        <v>0</v>
      </c>
      <c r="RH393" s="6">
        <v>0</v>
      </c>
      <c r="RI393" s="6">
        <v>1162.4938982000001</v>
      </c>
      <c r="RJ393" s="6">
        <v>0</v>
      </c>
      <c r="RK393" s="6">
        <v>0</v>
      </c>
      <c r="RL393" s="6">
        <v>0</v>
      </c>
      <c r="RM393" s="6">
        <v>0</v>
      </c>
      <c r="RN393" s="6">
        <v>0</v>
      </c>
      <c r="RO393" s="6">
        <v>1532.4821347</v>
      </c>
      <c r="RP393" s="6">
        <v>0</v>
      </c>
      <c r="RQ393" s="6">
        <v>0</v>
      </c>
      <c r="RR393" s="6">
        <v>0</v>
      </c>
      <c r="RS393" s="6">
        <v>0</v>
      </c>
      <c r="RT393" s="6">
        <v>0</v>
      </c>
      <c r="RU393" s="6">
        <v>947.06128669999998</v>
      </c>
      <c r="RV393" s="6">
        <v>0</v>
      </c>
      <c r="RW393" s="6">
        <v>0</v>
      </c>
      <c r="RX393" s="6">
        <v>0</v>
      </c>
      <c r="RY393" s="6">
        <v>0</v>
      </c>
      <c r="RZ393" s="6">
        <v>0</v>
      </c>
      <c r="SA393" s="6">
        <v>1273.7893062000001</v>
      </c>
      <c r="SB393" s="6">
        <v>0</v>
      </c>
      <c r="SC393" s="6">
        <v>0</v>
      </c>
      <c r="SD393" s="6">
        <v>0</v>
      </c>
      <c r="SE393" s="6">
        <v>0</v>
      </c>
      <c r="SF393" s="6">
        <v>0</v>
      </c>
      <c r="SG393" s="6">
        <v>1329.1031527</v>
      </c>
      <c r="SH393" s="6">
        <v>0</v>
      </c>
      <c r="SI393" s="6">
        <v>0</v>
      </c>
      <c r="SJ393" s="6">
        <v>0</v>
      </c>
      <c r="SK393" s="6">
        <v>0</v>
      </c>
      <c r="SL393" s="6">
        <v>0</v>
      </c>
      <c r="SM393" s="6">
        <v>3073.4608884999998</v>
      </c>
      <c r="SN393" s="6">
        <v>0</v>
      </c>
      <c r="SO393" s="6">
        <v>0</v>
      </c>
      <c r="SP393" s="6">
        <v>0</v>
      </c>
      <c r="SQ393" s="6">
        <v>0</v>
      </c>
      <c r="SR393" s="6">
        <v>0</v>
      </c>
      <c r="SS393" s="6">
        <v>3290.3086834999999</v>
      </c>
      <c r="ST393" s="6">
        <v>0</v>
      </c>
      <c r="SU393" s="6">
        <v>0</v>
      </c>
      <c r="SV393" s="6">
        <v>0</v>
      </c>
      <c r="SW393" s="6">
        <v>0</v>
      </c>
      <c r="SX393" s="6">
        <v>0</v>
      </c>
      <c r="SY393" s="6">
        <v>4658.2545</v>
      </c>
      <c r="SZ393" s="6">
        <v>0</v>
      </c>
      <c r="TA393" s="6">
        <v>0</v>
      </c>
      <c r="TB393" s="6">
        <v>0</v>
      </c>
      <c r="TC393" s="6">
        <v>0</v>
      </c>
      <c r="TD393" s="6">
        <v>0</v>
      </c>
      <c r="TE393" s="6">
        <v>1177.4268786</v>
      </c>
      <c r="TF393" s="6">
        <v>0</v>
      </c>
      <c r="TG393" s="6">
        <v>0</v>
      </c>
      <c r="TH393" s="6">
        <v>0</v>
      </c>
      <c r="TI393" s="6">
        <v>0</v>
      </c>
      <c r="TJ393" s="6">
        <v>0</v>
      </c>
      <c r="TK393" s="6">
        <v>1506609.3811000001</v>
      </c>
      <c r="TL393" s="6">
        <v>0</v>
      </c>
      <c r="TM393" s="6">
        <v>0</v>
      </c>
      <c r="TN393" s="6">
        <v>0</v>
      </c>
      <c r="TO393" s="6">
        <v>0</v>
      </c>
      <c r="TP393" s="6">
        <v>57489.082558000002</v>
      </c>
      <c r="TQ393" s="6">
        <v>1666.2302930999999</v>
      </c>
      <c r="TR393" s="6">
        <v>0</v>
      </c>
      <c r="TS393" s="6">
        <v>0</v>
      </c>
      <c r="TT393" s="6">
        <v>0</v>
      </c>
      <c r="TU393" s="6">
        <v>0</v>
      </c>
      <c r="TV393" s="6">
        <v>0</v>
      </c>
      <c r="TW393" s="6">
        <v>376.71046779</v>
      </c>
      <c r="TX393" s="6">
        <v>0</v>
      </c>
      <c r="TY393" s="6">
        <v>0</v>
      </c>
      <c r="TZ393" s="6">
        <v>0</v>
      </c>
      <c r="UA393" s="6">
        <v>0</v>
      </c>
      <c r="UB393" s="6">
        <v>0</v>
      </c>
      <c r="UC393" s="6">
        <f t="shared" si="13"/>
        <v>1596957.2382926901</v>
      </c>
      <c r="UD393" s="13">
        <v>3684040</v>
      </c>
      <c r="UE393" s="14">
        <v>3684040</v>
      </c>
      <c r="UF393" s="13">
        <v>0</v>
      </c>
      <c r="UG393" s="14">
        <v>3684040</v>
      </c>
    </row>
    <row r="394" spans="1:553" ht="12.75" customHeight="1" x14ac:dyDescent="0.25">
      <c r="A394" s="2" t="s">
        <v>28</v>
      </c>
      <c r="B394" s="23">
        <v>24</v>
      </c>
      <c r="C394" s="20" t="s">
        <v>37</v>
      </c>
      <c r="D394" s="6">
        <v>2.6998001436000001</v>
      </c>
      <c r="E394" s="6">
        <v>1.8012285539999999</v>
      </c>
      <c r="F394" s="6">
        <v>115.32767045999999</v>
      </c>
      <c r="G394" s="6">
        <v>614.89934984000001</v>
      </c>
      <c r="H394" s="6">
        <v>16.075752455</v>
      </c>
      <c r="I394" s="6">
        <v>41.275698777999999</v>
      </c>
      <c r="J394" s="6">
        <v>3.4614275999999999E-2</v>
      </c>
      <c r="K394" s="6">
        <v>97.137213321000004</v>
      </c>
      <c r="L394" s="6">
        <v>14.918234437000001</v>
      </c>
      <c r="M394" s="6">
        <v>12.011889927</v>
      </c>
      <c r="N394" s="6">
        <v>45.907567319000002</v>
      </c>
      <c r="O394" s="6">
        <v>225.50373855999999</v>
      </c>
      <c r="P394" s="6">
        <v>322.65525108000003</v>
      </c>
      <c r="Q394" s="6">
        <v>113.50110676</v>
      </c>
      <c r="R394" s="6">
        <v>3.0176641719999999</v>
      </c>
      <c r="S394" s="6">
        <v>59.838483748000002</v>
      </c>
      <c r="T394" s="6">
        <v>16.018128373</v>
      </c>
      <c r="U394" s="6">
        <v>9545.7856396000006</v>
      </c>
      <c r="V394" s="6">
        <v>4784.6059495</v>
      </c>
      <c r="W394" s="6">
        <v>699.83997776000001</v>
      </c>
      <c r="X394" s="6">
        <v>1360.6891043999999</v>
      </c>
      <c r="Y394" s="6">
        <v>1218.4686217999999</v>
      </c>
      <c r="Z394" s="6">
        <v>1843.1746398</v>
      </c>
      <c r="AA394" s="6">
        <v>8867.9696447000006</v>
      </c>
      <c r="AB394" s="6">
        <v>1599.1118133</v>
      </c>
      <c r="AC394" s="6">
        <v>1749.3804777</v>
      </c>
      <c r="AD394" s="6">
        <v>1582.9534942</v>
      </c>
      <c r="AE394" s="6">
        <v>36.245563025999999</v>
      </c>
      <c r="AF394" s="6">
        <v>6.1090415809999996</v>
      </c>
      <c r="AG394" s="6">
        <v>12.631182662000001</v>
      </c>
      <c r="AH394" s="6">
        <v>132.72293116</v>
      </c>
      <c r="AI394" s="6">
        <v>36.577806184000003</v>
      </c>
      <c r="AJ394" s="6">
        <v>99.692931481000002</v>
      </c>
      <c r="AK394" s="6">
        <v>1.130386889</v>
      </c>
      <c r="AL394" s="6">
        <v>23.478609300999999</v>
      </c>
      <c r="AM394" s="6">
        <v>224.99003010999999</v>
      </c>
      <c r="AN394" s="6">
        <v>33.91492753</v>
      </c>
      <c r="AO394" s="6">
        <v>276.49070219999999</v>
      </c>
      <c r="AP394" s="6">
        <v>197.37294130000001</v>
      </c>
      <c r="AQ394" s="6">
        <v>665.22817989999999</v>
      </c>
      <c r="AR394" s="6">
        <v>280.74130652999997</v>
      </c>
      <c r="AS394" s="6">
        <v>42.988418115000002</v>
      </c>
      <c r="AT394" s="6">
        <v>119.92844148</v>
      </c>
      <c r="AU394" s="6">
        <v>67.077151786000002</v>
      </c>
      <c r="AV394" s="6">
        <v>32.959689181000002</v>
      </c>
      <c r="AW394" s="6">
        <v>2391.337172</v>
      </c>
      <c r="AX394" s="6">
        <v>452.70723767999999</v>
      </c>
      <c r="AY394" s="6">
        <v>108.9285405</v>
      </c>
      <c r="AZ394" s="6">
        <v>462.05437002000002</v>
      </c>
      <c r="BA394" s="6">
        <v>88.265150921</v>
      </c>
      <c r="BB394" s="6">
        <v>172.34377513999999</v>
      </c>
      <c r="BC394" s="6">
        <v>499.30646324000003</v>
      </c>
      <c r="BD394" s="6">
        <v>167.41009597999999</v>
      </c>
      <c r="BE394" s="6">
        <v>334.72168508999999</v>
      </c>
      <c r="BF394" s="6">
        <v>81.408065641999997</v>
      </c>
      <c r="BG394" s="6">
        <v>9.6295755790000008</v>
      </c>
      <c r="BH394" s="6">
        <v>26.267805246999998</v>
      </c>
      <c r="BI394" s="6">
        <v>33.436563499000002</v>
      </c>
      <c r="BJ394" s="6">
        <v>905.93995810000001</v>
      </c>
      <c r="BK394" s="6">
        <v>329.93481077000001</v>
      </c>
      <c r="BL394" s="6">
        <v>208.35190666</v>
      </c>
      <c r="BM394" s="6">
        <v>21.152592651999999</v>
      </c>
      <c r="BN394" s="6">
        <v>1.292354835</v>
      </c>
      <c r="BO394" s="6">
        <v>2046.368516</v>
      </c>
      <c r="BP394" s="6">
        <v>197.66109705</v>
      </c>
      <c r="BQ394" s="6">
        <v>188.31032938000001</v>
      </c>
      <c r="BR394" s="6">
        <v>559.39673941000001</v>
      </c>
      <c r="BS394" s="6">
        <v>2464.4210655000002</v>
      </c>
      <c r="BT394" s="6">
        <v>3438.6374087999998</v>
      </c>
      <c r="BU394" s="6">
        <v>286.70460749</v>
      </c>
      <c r="BV394" s="6">
        <v>538.61388313999998</v>
      </c>
      <c r="BW394" s="6">
        <v>218.43140652</v>
      </c>
      <c r="BX394" s="6">
        <v>50.173283353999999</v>
      </c>
      <c r="BY394" s="6">
        <v>11704.603245</v>
      </c>
      <c r="BZ394" s="6">
        <v>2008.7336663999999</v>
      </c>
      <c r="CA394" s="6">
        <v>496.16128923999997</v>
      </c>
      <c r="CB394" s="6">
        <v>406.12427065999998</v>
      </c>
      <c r="CC394" s="6">
        <v>452.15586981000001</v>
      </c>
      <c r="CD394" s="6">
        <v>630.39226555000005</v>
      </c>
      <c r="CE394" s="6">
        <v>3658.7820453999998</v>
      </c>
      <c r="CF394" s="6">
        <v>1267.3766965</v>
      </c>
      <c r="CG394" s="6">
        <v>1341.2754371000001</v>
      </c>
      <c r="CH394" s="6">
        <v>655.74992212999996</v>
      </c>
      <c r="CI394" s="6">
        <v>56.398650295000003</v>
      </c>
      <c r="CJ394" s="6">
        <v>1.1700062534</v>
      </c>
      <c r="CK394" s="6">
        <v>2.9884793999999999E-2</v>
      </c>
      <c r="CL394" s="6">
        <v>47.535405171999997</v>
      </c>
      <c r="CM394" s="6">
        <v>14.533521378</v>
      </c>
      <c r="CN394" s="6">
        <v>37.111832141000001</v>
      </c>
      <c r="CO394" s="6">
        <v>3.0346215999999999</v>
      </c>
      <c r="CP394" s="6">
        <v>0.11782042099999999</v>
      </c>
      <c r="CQ394" s="6">
        <v>124.65462603</v>
      </c>
      <c r="CR394" s="6">
        <v>5.9201765819999999</v>
      </c>
      <c r="CS394" s="6">
        <v>10.573212376000001</v>
      </c>
      <c r="CT394" s="6">
        <v>11.755836760999999</v>
      </c>
      <c r="CU394" s="6">
        <v>40.520616267000001</v>
      </c>
      <c r="CV394" s="6">
        <v>26.584535634000002</v>
      </c>
      <c r="CW394" s="6">
        <v>13.209673564999999</v>
      </c>
      <c r="CX394" s="6">
        <v>34.477020445000001</v>
      </c>
      <c r="CY394" s="6">
        <v>10.596999298</v>
      </c>
      <c r="CZ394" s="6">
        <v>5.7138018183000003</v>
      </c>
      <c r="DA394" s="6">
        <v>229.73154173</v>
      </c>
      <c r="DB394" s="6">
        <v>516.30293408</v>
      </c>
      <c r="DC394" s="6">
        <v>97.518732146999994</v>
      </c>
      <c r="DD394" s="6">
        <v>61.307833915000003</v>
      </c>
      <c r="DE394" s="6">
        <v>289.97594248000001</v>
      </c>
      <c r="DF394" s="6">
        <v>107.8612926</v>
      </c>
      <c r="DG394" s="6">
        <v>550.12199393000003</v>
      </c>
      <c r="DH394" s="6">
        <v>128.71149068</v>
      </c>
      <c r="DI394" s="6">
        <v>241.94873519000001</v>
      </c>
      <c r="DJ394" s="6">
        <v>112.67214044000001</v>
      </c>
      <c r="DK394" s="6">
        <v>2.1965845279999998</v>
      </c>
      <c r="DL394" s="6">
        <v>17.782322318999999</v>
      </c>
      <c r="DM394" s="6">
        <v>16.007303216</v>
      </c>
      <c r="DN394" s="6">
        <v>98.596705810000003</v>
      </c>
      <c r="DO394" s="6">
        <v>41.09828847</v>
      </c>
      <c r="DP394" s="6">
        <v>51.449927033000002</v>
      </c>
      <c r="DQ394" s="6">
        <v>2.8906755290000001</v>
      </c>
      <c r="DR394" s="6">
        <v>0.71261174299999996</v>
      </c>
      <c r="DS394" s="6">
        <v>329.51926672000002</v>
      </c>
      <c r="DT394" s="6">
        <v>48.640365127999999</v>
      </c>
      <c r="DU394" s="6">
        <v>32.146821666999998</v>
      </c>
      <c r="DV394" s="6">
        <v>52.892375671000003</v>
      </c>
      <c r="DW394" s="6">
        <v>45.742762532999997</v>
      </c>
      <c r="DX394" s="6">
        <v>301.55715622000002</v>
      </c>
      <c r="DY394" s="6">
        <v>58.835832967000002</v>
      </c>
      <c r="DZ394" s="6">
        <v>57.77248565</v>
      </c>
      <c r="EA394" s="6">
        <v>11.801993925</v>
      </c>
      <c r="EB394" s="6">
        <v>11.556291828999999</v>
      </c>
      <c r="EC394" s="6">
        <v>294.21169580999998</v>
      </c>
      <c r="ED394" s="6">
        <v>371.87314796999999</v>
      </c>
      <c r="EE394" s="6">
        <v>92.762728629999998</v>
      </c>
      <c r="EF394" s="6">
        <v>54.102582966999996</v>
      </c>
      <c r="EG394" s="6">
        <v>221.65858080000001</v>
      </c>
      <c r="EH394" s="6">
        <v>81.621310262999998</v>
      </c>
      <c r="EI394" s="6">
        <v>297.51032956</v>
      </c>
      <c r="EJ394" s="6">
        <v>95.399473104999998</v>
      </c>
      <c r="EK394" s="6">
        <v>192.06712039999999</v>
      </c>
      <c r="EL394" s="6">
        <v>117.31341802</v>
      </c>
      <c r="EM394" s="6">
        <v>1.536903117</v>
      </c>
      <c r="EN394" s="6">
        <v>46.954595906999998</v>
      </c>
      <c r="EO394" s="6">
        <v>44.878068618999997</v>
      </c>
      <c r="EP394" s="6">
        <v>128.67784698</v>
      </c>
      <c r="EQ394" s="6">
        <v>54.046303371999997</v>
      </c>
      <c r="ER394" s="6">
        <v>53.633081269000002</v>
      </c>
      <c r="ES394" s="6">
        <v>3.2529736300000001</v>
      </c>
      <c r="ET394" s="6">
        <v>144.91407079000001</v>
      </c>
      <c r="EU394" s="6">
        <v>429.98940664999998</v>
      </c>
      <c r="EV394" s="6">
        <v>202.54528918</v>
      </c>
      <c r="EW394" s="6">
        <v>159.12020369000001</v>
      </c>
      <c r="EX394" s="6">
        <v>70.960940617000006</v>
      </c>
      <c r="EY394" s="6">
        <v>107.12229193</v>
      </c>
      <c r="EZ394" s="6">
        <v>664.73997841000005</v>
      </c>
      <c r="FA394" s="6">
        <v>46.203954089</v>
      </c>
      <c r="FB394" s="6">
        <v>452.87653934000002</v>
      </c>
      <c r="FC394" s="6">
        <v>33.061452770000002</v>
      </c>
      <c r="FD394" s="6">
        <v>125.73081861999999</v>
      </c>
      <c r="FE394" s="6">
        <v>563.13219819000005</v>
      </c>
      <c r="FF394" s="6">
        <v>465.50508123999998</v>
      </c>
      <c r="FG394" s="6">
        <v>130.51050086999999</v>
      </c>
      <c r="FH394" s="6">
        <v>78.127449069999997</v>
      </c>
      <c r="FI394" s="6">
        <v>241.68953916999999</v>
      </c>
      <c r="FJ394" s="6">
        <v>94.105103800999998</v>
      </c>
      <c r="FK394" s="6">
        <v>359.47124223999998</v>
      </c>
      <c r="FL394" s="6">
        <v>151.54916030999999</v>
      </c>
      <c r="FM394" s="6">
        <v>244.86342973999999</v>
      </c>
      <c r="FN394" s="6">
        <v>121.07669129999999</v>
      </c>
      <c r="FO394" s="6">
        <v>2.9439212239999999</v>
      </c>
      <c r="FP394" s="6">
        <v>2.5159258895000001</v>
      </c>
      <c r="FQ394" s="6">
        <v>0.213394852</v>
      </c>
      <c r="FR394" s="6">
        <v>34.773269898999999</v>
      </c>
      <c r="FS394" s="6">
        <v>10.791780803</v>
      </c>
      <c r="FT394" s="6">
        <v>1.5853222090000001</v>
      </c>
      <c r="FU394" s="6">
        <v>3.3867582509999998</v>
      </c>
      <c r="FV394" s="6">
        <v>0.23525135799999999</v>
      </c>
      <c r="FW394" s="6">
        <v>35.878540407000003</v>
      </c>
      <c r="FX394" s="6">
        <v>1.0255346137000001</v>
      </c>
      <c r="FY394" s="6">
        <v>29.749949342000001</v>
      </c>
      <c r="FZ394" s="6">
        <v>20.547073180999998</v>
      </c>
      <c r="GA394" s="6">
        <v>92.529767808000003</v>
      </c>
      <c r="GB394" s="6">
        <v>162.27928972000001</v>
      </c>
      <c r="GC394" s="6">
        <v>3.1573566510000002</v>
      </c>
      <c r="GD394" s="6">
        <v>88.412220461000004</v>
      </c>
      <c r="GE394" s="6">
        <v>3.684834382</v>
      </c>
      <c r="GF394" s="6">
        <v>2.9846477432</v>
      </c>
      <c r="GG394" s="6">
        <v>269.11968803000002</v>
      </c>
      <c r="GH394" s="6">
        <v>572.91006377999997</v>
      </c>
      <c r="GI394" s="6">
        <v>172.67344129</v>
      </c>
      <c r="GJ394" s="6">
        <v>27.995105195000001</v>
      </c>
      <c r="GK394" s="6">
        <v>175.21099942000001</v>
      </c>
      <c r="GL394" s="6">
        <v>243.53207900000001</v>
      </c>
      <c r="GM394" s="6">
        <v>312.47402929999998</v>
      </c>
      <c r="GN394" s="6">
        <v>168.28206506999999</v>
      </c>
      <c r="GO394" s="6">
        <v>302.69821374000003</v>
      </c>
      <c r="GP394" s="6">
        <v>91.399019468000006</v>
      </c>
      <c r="GQ394" s="6">
        <v>1.3638256630000001</v>
      </c>
      <c r="GR394" s="6">
        <v>22.050864978</v>
      </c>
      <c r="GS394" s="6">
        <v>3.9622142104</v>
      </c>
      <c r="GT394" s="6">
        <v>69.991111107999998</v>
      </c>
      <c r="GU394" s="6">
        <v>20.111184199</v>
      </c>
      <c r="GV394" s="6">
        <v>25.550874839999999</v>
      </c>
      <c r="GW394" s="6">
        <v>1.6707263729999999</v>
      </c>
      <c r="GX394" s="6">
        <v>0.39069812999999998</v>
      </c>
      <c r="GY394" s="6">
        <v>155.18809902000001</v>
      </c>
      <c r="GZ394" s="6">
        <v>20.690919782999998</v>
      </c>
      <c r="HA394" s="6">
        <v>30.953326687000001</v>
      </c>
      <c r="HB394" s="6">
        <v>9.6674342240000009</v>
      </c>
      <c r="HC394" s="6">
        <v>88.189365236</v>
      </c>
      <c r="HD394" s="6">
        <v>39.908453139000002</v>
      </c>
      <c r="HE394" s="6">
        <v>0.72739940300000006</v>
      </c>
      <c r="HF394" s="6">
        <v>108.71479573000001</v>
      </c>
      <c r="HG394" s="6">
        <v>7.4141108359999999</v>
      </c>
      <c r="HH394" s="6">
        <v>10.026979341000001</v>
      </c>
      <c r="HI394" s="6">
        <v>374.22000430000003</v>
      </c>
      <c r="HJ394" s="6">
        <v>479.49709010999999</v>
      </c>
      <c r="HK394" s="6">
        <v>176.51142704</v>
      </c>
      <c r="HL394" s="6">
        <v>65.698660118000006</v>
      </c>
      <c r="HM394" s="6">
        <v>181.23835776000001</v>
      </c>
      <c r="HN394" s="6">
        <v>223.22032568</v>
      </c>
      <c r="HO394" s="6">
        <v>263.25751560999998</v>
      </c>
      <c r="HP394" s="6">
        <v>211.72327687999999</v>
      </c>
      <c r="HQ394" s="6">
        <v>308.48650956</v>
      </c>
      <c r="HR394" s="6">
        <v>90.937558362000004</v>
      </c>
      <c r="HS394" s="6">
        <v>1.7963893500000001</v>
      </c>
      <c r="HT394" s="6">
        <v>56.882122316</v>
      </c>
      <c r="HU394" s="6">
        <v>11.287022046000001</v>
      </c>
      <c r="HV394" s="6">
        <v>31.789220227000001</v>
      </c>
      <c r="HW394" s="6">
        <v>4.6697836930000003</v>
      </c>
      <c r="HX394" s="6">
        <v>5.6706741599999999</v>
      </c>
      <c r="HY394" s="6">
        <v>0.81234507</v>
      </c>
      <c r="HZ394" s="6">
        <v>162.75536052000001</v>
      </c>
      <c r="IA394" s="6">
        <v>519.00420511000004</v>
      </c>
      <c r="IB394" s="6">
        <v>44.020214256999999</v>
      </c>
      <c r="IC394" s="6">
        <v>674.65566123999997</v>
      </c>
      <c r="ID394" s="6">
        <v>35.458958846000002</v>
      </c>
      <c r="IE394" s="6">
        <v>81.188991490000006</v>
      </c>
      <c r="IF394" s="6">
        <v>37.933315853000003</v>
      </c>
      <c r="IG394" s="6">
        <v>1.5979958430000001</v>
      </c>
      <c r="IH394" s="6">
        <v>103.38600055000001</v>
      </c>
      <c r="II394" s="6">
        <v>2.9287921830000001</v>
      </c>
      <c r="IJ394" s="6">
        <v>321.55568203000001</v>
      </c>
      <c r="IK394" s="6">
        <v>570.10615122000002</v>
      </c>
      <c r="IL394" s="6">
        <v>447.26597866999998</v>
      </c>
      <c r="IM394" s="6">
        <v>188.65173859999999</v>
      </c>
      <c r="IN394" s="6">
        <v>220.11107490000001</v>
      </c>
      <c r="IO394" s="6">
        <v>163.04420388</v>
      </c>
      <c r="IP394" s="6">
        <v>221.44375923999999</v>
      </c>
      <c r="IQ394" s="6">
        <v>247.11766516</v>
      </c>
      <c r="IR394" s="6">
        <v>138.30582332</v>
      </c>
      <c r="IS394" s="6">
        <v>261.76116155</v>
      </c>
      <c r="IT394" s="6">
        <v>88.247547913999995</v>
      </c>
      <c r="IU394" s="6">
        <v>2.6734441219999998</v>
      </c>
      <c r="IV394" s="6">
        <v>7.6165362910000001</v>
      </c>
      <c r="IW394" s="6">
        <v>6.5188454370000004</v>
      </c>
      <c r="IX394" s="6">
        <v>79.110469488000007</v>
      </c>
      <c r="IY394" s="6">
        <v>406.1652378</v>
      </c>
      <c r="IZ394" s="6">
        <v>118.54610916</v>
      </c>
      <c r="JA394" s="6">
        <v>23.859156718000001</v>
      </c>
      <c r="JB394" s="6">
        <v>0.94263427600000005</v>
      </c>
      <c r="JC394" s="6">
        <v>160.13521256999999</v>
      </c>
      <c r="JD394" s="6">
        <v>45.148803221000001</v>
      </c>
      <c r="JE394" s="6">
        <v>85.981397435000005</v>
      </c>
      <c r="JF394" s="6">
        <v>317.04659939999999</v>
      </c>
      <c r="JG394" s="6">
        <v>238.12565875000001</v>
      </c>
      <c r="JH394" s="6">
        <v>313.98779662999999</v>
      </c>
      <c r="JI394" s="6">
        <v>23.501150773999999</v>
      </c>
      <c r="JJ394" s="6">
        <v>86.879099835000005</v>
      </c>
      <c r="JK394" s="6">
        <v>18.804419495000001</v>
      </c>
      <c r="JL394" s="6">
        <v>22.639641786999999</v>
      </c>
      <c r="JM394" s="6">
        <v>1138.0721331</v>
      </c>
      <c r="JN394" s="6">
        <v>4119.2462648999999</v>
      </c>
      <c r="JO394" s="6">
        <v>900.81557224000005</v>
      </c>
      <c r="JP394" s="6">
        <v>194.34659639</v>
      </c>
      <c r="JQ394" s="6">
        <v>500.12842927000003</v>
      </c>
      <c r="JR394" s="6">
        <v>1021.8366849</v>
      </c>
      <c r="JS394" s="6">
        <v>1780.3798236</v>
      </c>
      <c r="JT394" s="6">
        <v>624.22426857000005</v>
      </c>
      <c r="JU394" s="6">
        <v>2250.0581821999999</v>
      </c>
      <c r="JV394" s="6">
        <v>1622.8665524999999</v>
      </c>
      <c r="JW394" s="6">
        <v>6.1520295440000003</v>
      </c>
      <c r="JX394" s="6">
        <v>254.20371625000001</v>
      </c>
      <c r="JY394" s="6">
        <v>72.244858433000005</v>
      </c>
      <c r="JZ394" s="6">
        <v>182.05292772000001</v>
      </c>
      <c r="KA394" s="6">
        <v>371.33930514000002</v>
      </c>
      <c r="KB394" s="6">
        <v>120.78648542000001</v>
      </c>
      <c r="KC394" s="6">
        <v>46.970195603000001</v>
      </c>
      <c r="KD394" s="6">
        <v>44.875900014000003</v>
      </c>
      <c r="KE394" s="6">
        <v>1059.202016</v>
      </c>
      <c r="KF394" s="6">
        <v>848.64751750999994</v>
      </c>
      <c r="KG394" s="6">
        <v>2736.4990515999998</v>
      </c>
      <c r="KH394" s="6">
        <v>501.59086342000001</v>
      </c>
      <c r="KI394" s="6">
        <v>246.65828138000001</v>
      </c>
      <c r="KJ394" s="6">
        <v>3569.9790674999999</v>
      </c>
      <c r="KK394" s="6">
        <v>58.181186107000002</v>
      </c>
      <c r="KL394" s="6">
        <v>127.70182406000001</v>
      </c>
      <c r="KM394" s="6">
        <v>72.308594583000001</v>
      </c>
      <c r="KN394" s="6">
        <v>1245.4809275</v>
      </c>
      <c r="KO394" s="6">
        <v>2050.2176478000001</v>
      </c>
      <c r="KP394" s="6">
        <v>2756.2547497999999</v>
      </c>
      <c r="KQ394" s="6">
        <v>951.33830951000004</v>
      </c>
      <c r="KR394" s="6">
        <v>522.20775538999999</v>
      </c>
      <c r="KS394" s="6">
        <v>319.38331693999999</v>
      </c>
      <c r="KT394" s="6">
        <v>760.68813909000005</v>
      </c>
      <c r="KU394" s="6">
        <v>1545.7201484</v>
      </c>
      <c r="KV394" s="6">
        <v>785.03675671999997</v>
      </c>
      <c r="KW394" s="6">
        <v>2028.7723436000001</v>
      </c>
      <c r="KX394" s="6">
        <v>1380.2967438999999</v>
      </c>
      <c r="KY394" s="6">
        <v>13.281996582</v>
      </c>
      <c r="KZ394" s="6">
        <v>195.55774036</v>
      </c>
      <c r="LA394" s="6">
        <v>1.2996078600000001</v>
      </c>
      <c r="LB394" s="6">
        <v>317.96817729999998</v>
      </c>
      <c r="LC394" s="6">
        <v>408.74737636999998</v>
      </c>
      <c r="LD394" s="6">
        <v>29.730266813</v>
      </c>
      <c r="LE394" s="6">
        <v>31.820184553000001</v>
      </c>
      <c r="LF394" s="6">
        <v>23.513936192999999</v>
      </c>
      <c r="LG394" s="6">
        <v>904.09847063999996</v>
      </c>
      <c r="LH394" s="6">
        <v>90.642083150999994</v>
      </c>
      <c r="LI394" s="6">
        <v>1546.3779985000001</v>
      </c>
      <c r="LJ394" s="6">
        <v>520.03375761999996</v>
      </c>
      <c r="LK394" s="6">
        <v>2478.0269570999999</v>
      </c>
      <c r="LL394" s="6">
        <v>1800.2466489999999</v>
      </c>
      <c r="LM394" s="6">
        <v>1025.6383691000001</v>
      </c>
      <c r="LN394" s="6">
        <v>4399.6621103999996</v>
      </c>
      <c r="LO394" s="6">
        <v>156.36235386999999</v>
      </c>
      <c r="LP394" s="6">
        <v>1658.2021858999999</v>
      </c>
      <c r="LQ394" s="6">
        <v>11888.813779</v>
      </c>
      <c r="LR394" s="6">
        <v>1889.3155184</v>
      </c>
      <c r="LS394" s="6">
        <v>240.56244710000001</v>
      </c>
      <c r="LT394" s="6">
        <v>917.64465371999995</v>
      </c>
      <c r="LU394" s="6">
        <v>3007.4836165000002</v>
      </c>
      <c r="LV394" s="6">
        <v>374.36922860999999</v>
      </c>
      <c r="LW394" s="6">
        <v>2009.476001</v>
      </c>
      <c r="LX394" s="6">
        <v>2065.6172904999999</v>
      </c>
      <c r="LY394" s="6">
        <v>1236.8185581</v>
      </c>
      <c r="LZ394" s="6">
        <v>218.65761265</v>
      </c>
      <c r="MA394" s="6">
        <v>8.4490405499999994</v>
      </c>
      <c r="MB394" s="6">
        <v>30.075647858</v>
      </c>
      <c r="MC394" s="6">
        <v>139.40138671</v>
      </c>
      <c r="MD394" s="6">
        <v>497.32322899000002</v>
      </c>
      <c r="ME394" s="6">
        <v>42.681206351999997</v>
      </c>
      <c r="MF394" s="6">
        <v>400.76720660000001</v>
      </c>
      <c r="MG394" s="6">
        <v>23.212784917</v>
      </c>
      <c r="MH394" s="6">
        <v>5442.6731132000004</v>
      </c>
      <c r="MI394" s="6">
        <v>36763.341772</v>
      </c>
      <c r="MJ394" s="6">
        <v>169.40354339000001</v>
      </c>
      <c r="MK394" s="6">
        <v>1310.3684639999999</v>
      </c>
      <c r="ML394" s="6">
        <v>1450.0552405999999</v>
      </c>
      <c r="MM394" s="6">
        <v>10208.708235</v>
      </c>
      <c r="MN394" s="6">
        <v>23669.341288</v>
      </c>
      <c r="MO394" s="6">
        <v>242.08740358</v>
      </c>
      <c r="MP394" s="6">
        <v>148256.68345000001</v>
      </c>
      <c r="MQ394" s="6">
        <v>192.94361143</v>
      </c>
      <c r="MR394" s="6">
        <v>483.04343750999999</v>
      </c>
      <c r="MS394" s="6">
        <v>6474.2786190999996</v>
      </c>
      <c r="MT394" s="6">
        <v>576.25529677999998</v>
      </c>
      <c r="MU394" s="6">
        <v>72.945047420999998</v>
      </c>
      <c r="MV394" s="6">
        <v>322.21109182999999</v>
      </c>
      <c r="MW394" s="6">
        <v>2400.4370681999999</v>
      </c>
      <c r="MX394" s="6">
        <v>165.18721948000001</v>
      </c>
      <c r="MY394" s="6">
        <v>3210.2791695999999</v>
      </c>
      <c r="MZ394" s="6">
        <v>771.09234986000001</v>
      </c>
      <c r="NA394" s="6">
        <v>734.26435345000004</v>
      </c>
      <c r="NB394" s="6">
        <v>98.986088191999997</v>
      </c>
      <c r="NC394" s="6">
        <v>25.323860835000001</v>
      </c>
      <c r="ND394" s="6">
        <v>30967.009159000001</v>
      </c>
      <c r="NE394" s="6">
        <v>3354.0804189</v>
      </c>
      <c r="NF394" s="6">
        <v>51764.084104000001</v>
      </c>
      <c r="NG394" s="6">
        <v>11826.689161</v>
      </c>
      <c r="NH394" s="6">
        <v>17252.921085999998</v>
      </c>
      <c r="NI394" s="6">
        <v>2159.1231727999998</v>
      </c>
      <c r="NJ394" s="6">
        <v>834.24609185999998</v>
      </c>
      <c r="NK394" s="6">
        <v>59133.317184</v>
      </c>
      <c r="NL394" s="6">
        <v>16828.282061999998</v>
      </c>
      <c r="NM394" s="6">
        <v>47854.190714999997</v>
      </c>
      <c r="NN394" s="6">
        <v>68569.313842999996</v>
      </c>
      <c r="NO394" s="6">
        <v>256607.18828999999</v>
      </c>
      <c r="NP394" s="6">
        <v>179454.01853999999</v>
      </c>
      <c r="NQ394" s="6">
        <v>42571.740168999997</v>
      </c>
      <c r="NR394" s="6">
        <v>232050.78743999999</v>
      </c>
      <c r="NS394" s="6">
        <v>5189.7662249000005</v>
      </c>
      <c r="NT394" s="6">
        <v>30235.369998999999</v>
      </c>
      <c r="NU394" s="6">
        <v>245627.25953000001</v>
      </c>
      <c r="NV394" s="6">
        <v>328470.59443</v>
      </c>
      <c r="NW394" s="6">
        <v>133980.86678000001</v>
      </c>
      <c r="NX394" s="6">
        <v>43716.213288999999</v>
      </c>
      <c r="NY394" s="6">
        <v>73944.166895000002</v>
      </c>
      <c r="NZ394" s="6">
        <v>134339.69346000001</v>
      </c>
      <c r="OA394" s="6">
        <v>138214.17984</v>
      </c>
      <c r="OB394" s="6">
        <v>96445.742822</v>
      </c>
      <c r="OC394" s="6">
        <v>166674.62323999999</v>
      </c>
      <c r="OD394" s="6">
        <v>163195.61311000001</v>
      </c>
      <c r="OE394" s="6">
        <v>1827.3450441</v>
      </c>
      <c r="OF394" s="6">
        <v>20.066528806000001</v>
      </c>
      <c r="OG394" s="6">
        <v>23.352388264999998</v>
      </c>
      <c r="OH394" s="6">
        <v>51.467349552000002</v>
      </c>
      <c r="OI394" s="6">
        <v>2.64172937E-2</v>
      </c>
      <c r="OJ394" s="6">
        <v>0.97021157400000002</v>
      </c>
      <c r="OK394" s="6">
        <v>0.32091360600000002</v>
      </c>
      <c r="OL394" s="6">
        <v>0.57971044100000002</v>
      </c>
      <c r="OM394" s="6">
        <v>13.98085841</v>
      </c>
      <c r="ON394" s="6">
        <v>27.440557223999999</v>
      </c>
      <c r="OO394" s="6">
        <v>1.8542479670000001</v>
      </c>
      <c r="OP394" s="6">
        <v>15.271621238</v>
      </c>
      <c r="OQ394" s="6">
        <v>4.0359750740000004</v>
      </c>
      <c r="OR394" s="6">
        <v>8.0126755857000003</v>
      </c>
      <c r="OS394" s="6">
        <v>12.112399545000001</v>
      </c>
      <c r="OT394" s="6">
        <v>11.423025003999999</v>
      </c>
      <c r="OU394" s="6">
        <v>0.90914463599999995</v>
      </c>
      <c r="OV394" s="6">
        <v>2.897462349</v>
      </c>
      <c r="OW394" s="6">
        <v>306.21849638999998</v>
      </c>
      <c r="OX394" s="6">
        <v>337.60543798999998</v>
      </c>
      <c r="OY394" s="6">
        <v>125.75458139</v>
      </c>
      <c r="OZ394" s="6">
        <v>76.636628490999996</v>
      </c>
      <c r="PA394" s="6">
        <v>179.99660815999999</v>
      </c>
      <c r="PB394" s="6">
        <v>184.07459370999999</v>
      </c>
      <c r="PC394" s="6">
        <v>164.20950665999999</v>
      </c>
      <c r="PD394" s="6">
        <v>224.28076573000001</v>
      </c>
      <c r="PE394" s="6">
        <v>176.56380637000001</v>
      </c>
      <c r="PF394" s="6">
        <v>119.387331</v>
      </c>
      <c r="PG394" s="6">
        <v>1.474275757</v>
      </c>
      <c r="PH394" s="6">
        <v>33.462369375000002</v>
      </c>
      <c r="PI394" s="6">
        <v>0.98434193599999997</v>
      </c>
      <c r="PJ394" s="6">
        <v>6.7993098334999997</v>
      </c>
      <c r="PK394" s="6">
        <v>5.79041889E-2</v>
      </c>
      <c r="PL394" s="6">
        <v>0.35011321540000001</v>
      </c>
      <c r="PM394" s="6">
        <v>0.98942358500000005</v>
      </c>
      <c r="PN394" s="6">
        <v>1.9752368999999999E-2</v>
      </c>
      <c r="PO394" s="6">
        <v>1.5050007585</v>
      </c>
      <c r="PP394" s="6">
        <v>1.9073583471</v>
      </c>
      <c r="PQ394" s="6">
        <v>9.5640309500000006E-2</v>
      </c>
      <c r="PR394" s="6">
        <v>0.54464332199999999</v>
      </c>
      <c r="PS394" s="6">
        <v>1.1077075187000001</v>
      </c>
      <c r="PT394" s="6">
        <v>1.8051584441999999</v>
      </c>
      <c r="PU394" s="6">
        <v>5.0410146000000003E-2</v>
      </c>
      <c r="PV394" s="6">
        <v>4.5367157999999998E-2</v>
      </c>
      <c r="PW394" s="6">
        <v>0.28717925700000002</v>
      </c>
      <c r="PX394" s="6">
        <v>4.3296678069999999</v>
      </c>
      <c r="PY394" s="6">
        <v>122.77428408</v>
      </c>
      <c r="PZ394" s="6">
        <v>174.95296253000001</v>
      </c>
      <c r="QA394" s="6">
        <v>95.803504314999998</v>
      </c>
      <c r="QB394" s="6">
        <v>53.510423953</v>
      </c>
      <c r="QC394" s="6">
        <v>60.444519411999998</v>
      </c>
      <c r="QD394" s="6">
        <v>91.582168070999998</v>
      </c>
      <c r="QE394" s="6">
        <v>127.00992556</v>
      </c>
      <c r="QF394" s="6">
        <v>83.124972278000001</v>
      </c>
      <c r="QG394" s="6">
        <v>83.088519636000001</v>
      </c>
      <c r="QH394" s="6">
        <v>87.921739794999993</v>
      </c>
      <c r="QI394" s="6">
        <v>0.55274654099999998</v>
      </c>
      <c r="QJ394" s="6">
        <f t="shared" si="12"/>
        <v>3008238.0240700692</v>
      </c>
      <c r="QK394" s="6">
        <v>14635.779834999999</v>
      </c>
      <c r="QL394" s="6">
        <v>0</v>
      </c>
      <c r="QM394" s="6">
        <v>19658.705961</v>
      </c>
      <c r="QN394" s="6">
        <v>679.19514560000005</v>
      </c>
      <c r="QO394" s="6">
        <v>0</v>
      </c>
      <c r="QP394" s="6">
        <v>0</v>
      </c>
      <c r="QQ394" s="6">
        <v>3743.3839441</v>
      </c>
      <c r="QR394" s="6">
        <v>0</v>
      </c>
      <c r="QS394" s="6">
        <v>3634.9534100000001</v>
      </c>
      <c r="QT394" s="6">
        <v>107.29358987000001</v>
      </c>
      <c r="QU394" s="6">
        <v>0</v>
      </c>
      <c r="QV394" s="6">
        <v>0</v>
      </c>
      <c r="QW394" s="6">
        <v>15398.523311999999</v>
      </c>
      <c r="QX394" s="6">
        <v>0</v>
      </c>
      <c r="QY394" s="6">
        <v>15621.201068</v>
      </c>
      <c r="QZ394" s="6">
        <v>738.93041170000004</v>
      </c>
      <c r="RA394" s="6">
        <v>0</v>
      </c>
      <c r="RB394" s="6">
        <v>0</v>
      </c>
      <c r="RC394" s="6">
        <v>3609.9279716999999</v>
      </c>
      <c r="RD394" s="6">
        <v>0</v>
      </c>
      <c r="RE394" s="6">
        <v>2946.4524055000002</v>
      </c>
      <c r="RF394" s="6">
        <v>124.59551831</v>
      </c>
      <c r="RG394" s="6">
        <v>0</v>
      </c>
      <c r="RH394" s="6">
        <v>0</v>
      </c>
      <c r="RI394" s="6">
        <v>3694.7141455000001</v>
      </c>
      <c r="RJ394" s="6">
        <v>0</v>
      </c>
      <c r="RK394" s="6">
        <v>2650.2593526999999</v>
      </c>
      <c r="RL394" s="6">
        <v>163.11903763999999</v>
      </c>
      <c r="RM394" s="6">
        <v>0</v>
      </c>
      <c r="RN394" s="6">
        <v>0</v>
      </c>
      <c r="RO394" s="6">
        <v>4870.6349584</v>
      </c>
      <c r="RP394" s="6">
        <v>0</v>
      </c>
      <c r="RQ394" s="6">
        <v>5099.5083679999998</v>
      </c>
      <c r="RR394" s="6">
        <v>330.04071714999998</v>
      </c>
      <c r="RS394" s="6">
        <v>0</v>
      </c>
      <c r="RT394" s="6">
        <v>0</v>
      </c>
      <c r="RU394" s="6">
        <v>3848.9316012999998</v>
      </c>
      <c r="RV394" s="6">
        <v>0</v>
      </c>
      <c r="RW394" s="6">
        <v>1018.7418974</v>
      </c>
      <c r="RX394" s="6">
        <v>36.769295108999998</v>
      </c>
      <c r="RY394" s="6">
        <v>0</v>
      </c>
      <c r="RZ394" s="6">
        <v>0</v>
      </c>
      <c r="SA394" s="6">
        <v>5176.7799857999998</v>
      </c>
      <c r="SB394" s="6">
        <v>0</v>
      </c>
      <c r="SC394" s="6">
        <v>902.28388531999997</v>
      </c>
      <c r="SD394" s="6">
        <v>56.382837946999999</v>
      </c>
      <c r="SE394" s="6">
        <v>0</v>
      </c>
      <c r="SF394" s="6">
        <v>0</v>
      </c>
      <c r="SG394" s="6">
        <v>5401.5798103999996</v>
      </c>
      <c r="SH394" s="6">
        <v>0</v>
      </c>
      <c r="SI394" s="6">
        <v>817.31696058</v>
      </c>
      <c r="SJ394" s="6">
        <v>88.853045213000001</v>
      </c>
      <c r="SK394" s="6">
        <v>0</v>
      </c>
      <c r="SL394" s="6">
        <v>0</v>
      </c>
      <c r="SM394" s="6">
        <v>32229.475182999999</v>
      </c>
      <c r="SN394" s="6">
        <v>0</v>
      </c>
      <c r="SO394" s="6">
        <v>2731.5841048000002</v>
      </c>
      <c r="SP394" s="6">
        <v>89.610603412000003</v>
      </c>
      <c r="SQ394" s="6">
        <v>0</v>
      </c>
      <c r="SR394" s="6">
        <v>0</v>
      </c>
      <c r="SS394" s="6">
        <v>34503.423301000003</v>
      </c>
      <c r="ST394" s="6">
        <v>0</v>
      </c>
      <c r="SU394" s="6">
        <v>2321.4896242999998</v>
      </c>
      <c r="SV394" s="6">
        <v>172.25163656000001</v>
      </c>
      <c r="SW394" s="6">
        <v>0</v>
      </c>
      <c r="SX394" s="6">
        <v>0</v>
      </c>
      <c r="SY394" s="6">
        <v>2819.4216953999999</v>
      </c>
      <c r="SZ394" s="6">
        <v>11185.052009999999</v>
      </c>
      <c r="TA394" s="6">
        <v>719.69040746999997</v>
      </c>
      <c r="TB394" s="6">
        <v>32.812165739000001</v>
      </c>
      <c r="TC394" s="6">
        <v>0</v>
      </c>
      <c r="TD394" s="6">
        <v>0</v>
      </c>
      <c r="TE394" s="6">
        <v>1158.7388437</v>
      </c>
      <c r="TF394" s="6">
        <v>3734.350848</v>
      </c>
      <c r="TG394" s="6">
        <v>299.60718666000002</v>
      </c>
      <c r="TH394" s="6">
        <v>16.423636317</v>
      </c>
      <c r="TI394" s="6">
        <v>0</v>
      </c>
      <c r="TJ394" s="6">
        <v>0</v>
      </c>
      <c r="TK394" s="6">
        <v>2851186.1628999999</v>
      </c>
      <c r="TL394" s="6">
        <v>158112.4865</v>
      </c>
      <c r="TM394" s="6">
        <v>790650.69776000001</v>
      </c>
      <c r="TN394" s="6">
        <v>42258.908320000002</v>
      </c>
      <c r="TO394" s="6">
        <v>0</v>
      </c>
      <c r="TP394" s="6">
        <v>114773.19695</v>
      </c>
      <c r="TQ394" s="6">
        <v>3832.9369052000002</v>
      </c>
      <c r="TR394" s="6">
        <v>0</v>
      </c>
      <c r="TS394" s="6">
        <v>1302.1867726</v>
      </c>
      <c r="TT394" s="6">
        <v>60.05652336</v>
      </c>
      <c r="TU394" s="6">
        <v>0</v>
      </c>
      <c r="TV394" s="6">
        <v>0</v>
      </c>
      <c r="TW394" s="6">
        <v>1530.9809869000001</v>
      </c>
      <c r="TX394" s="6">
        <v>0</v>
      </c>
      <c r="TY394" s="6">
        <v>429.64483732999997</v>
      </c>
      <c r="TZ394" s="6">
        <v>19.92771892</v>
      </c>
      <c r="UA394" s="6">
        <v>0</v>
      </c>
      <c r="UB394" s="6">
        <v>0</v>
      </c>
      <c r="UC394" s="6">
        <f t="shared" si="13"/>
        <v>4171225.9758919068</v>
      </c>
      <c r="UD394" s="13">
        <v>7179463.9998000003</v>
      </c>
      <c r="UE394" s="14">
        <v>7179464</v>
      </c>
      <c r="UF394" s="13">
        <v>0</v>
      </c>
      <c r="UG394" s="14">
        <v>7179464</v>
      </c>
    </row>
    <row r="395" spans="1:553" ht="12.75" customHeight="1" x14ac:dyDescent="0.25">
      <c r="A395" s="2" t="s">
        <v>28</v>
      </c>
      <c r="B395" s="23">
        <v>25</v>
      </c>
      <c r="C395" s="20" t="s">
        <v>38</v>
      </c>
      <c r="D395" s="6">
        <v>0</v>
      </c>
      <c r="E395" s="6">
        <v>0</v>
      </c>
      <c r="F395" s="6">
        <v>0</v>
      </c>
      <c r="G395" s="6">
        <v>0</v>
      </c>
      <c r="H395" s="6">
        <v>0</v>
      </c>
      <c r="I395" s="6">
        <v>0</v>
      </c>
      <c r="J395" s="6">
        <v>0</v>
      </c>
      <c r="K395" s="6">
        <v>0</v>
      </c>
      <c r="L395" s="6">
        <v>0</v>
      </c>
      <c r="M395" s="6">
        <v>0</v>
      </c>
      <c r="N395" s="6">
        <v>0</v>
      </c>
      <c r="O395" s="6">
        <v>0</v>
      </c>
      <c r="P395" s="6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6">
        <v>0</v>
      </c>
      <c r="Y395" s="6">
        <v>0</v>
      </c>
      <c r="Z395" s="6">
        <v>0</v>
      </c>
      <c r="AA395" s="6">
        <v>0</v>
      </c>
      <c r="AB395" s="6">
        <v>0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>
        <v>0</v>
      </c>
      <c r="AJ395" s="6">
        <v>0</v>
      </c>
      <c r="AK395" s="6">
        <v>0</v>
      </c>
      <c r="AL395" s="6">
        <v>0</v>
      </c>
      <c r="AM395" s="6">
        <v>0</v>
      </c>
      <c r="AN395" s="6">
        <v>0</v>
      </c>
      <c r="AO395" s="6">
        <v>0</v>
      </c>
      <c r="AP395" s="6">
        <v>0</v>
      </c>
      <c r="AQ395" s="6">
        <v>0</v>
      </c>
      <c r="AR395" s="6">
        <v>0</v>
      </c>
      <c r="AS395" s="6">
        <v>0</v>
      </c>
      <c r="AT395" s="6">
        <v>0</v>
      </c>
      <c r="AU395" s="6">
        <v>0</v>
      </c>
      <c r="AV395" s="6">
        <v>0</v>
      </c>
      <c r="AW395" s="6">
        <v>0</v>
      </c>
      <c r="AX395" s="6">
        <v>0</v>
      </c>
      <c r="AY395" s="6">
        <v>0</v>
      </c>
      <c r="AZ395" s="6"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v>0</v>
      </c>
      <c r="BN395" s="6">
        <v>0</v>
      </c>
      <c r="BO395" s="6">
        <v>0</v>
      </c>
      <c r="BP395" s="6">
        <v>0</v>
      </c>
      <c r="BQ395" s="6">
        <v>0</v>
      </c>
      <c r="BR395" s="6">
        <v>0</v>
      </c>
      <c r="BS395" s="6">
        <v>0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>
        <v>0</v>
      </c>
      <c r="CA395" s="6">
        <v>0</v>
      </c>
      <c r="CB395" s="6">
        <v>0</v>
      </c>
      <c r="CC395" s="6">
        <v>0</v>
      </c>
      <c r="CD395" s="6">
        <v>0</v>
      </c>
      <c r="CE395" s="6">
        <v>0</v>
      </c>
      <c r="CF395" s="6">
        <v>0</v>
      </c>
      <c r="CG395" s="6">
        <v>0</v>
      </c>
      <c r="CH395" s="6">
        <v>0</v>
      </c>
      <c r="CI395" s="6">
        <v>0</v>
      </c>
      <c r="CJ395" s="6">
        <v>0</v>
      </c>
      <c r="CK395" s="6">
        <v>0</v>
      </c>
      <c r="CL395" s="6">
        <v>0</v>
      </c>
      <c r="CM395" s="6">
        <v>0</v>
      </c>
      <c r="CN395" s="6">
        <v>0</v>
      </c>
      <c r="CO395" s="6">
        <v>0</v>
      </c>
      <c r="CP395" s="6">
        <v>0</v>
      </c>
      <c r="CQ395" s="6">
        <v>0</v>
      </c>
      <c r="CR395" s="6">
        <v>0</v>
      </c>
      <c r="CS395" s="6">
        <v>0</v>
      </c>
      <c r="CT395" s="6">
        <v>0</v>
      </c>
      <c r="CU395" s="6">
        <v>0</v>
      </c>
      <c r="CV395" s="6">
        <v>0</v>
      </c>
      <c r="CW395" s="6">
        <v>0</v>
      </c>
      <c r="CX395" s="6">
        <v>0</v>
      </c>
      <c r="CY395" s="6">
        <v>0</v>
      </c>
      <c r="CZ395" s="6">
        <v>0</v>
      </c>
      <c r="DA395" s="6">
        <v>0</v>
      </c>
      <c r="DB395" s="6">
        <v>0</v>
      </c>
      <c r="DC395" s="6">
        <v>0</v>
      </c>
      <c r="DD395" s="6">
        <v>0</v>
      </c>
      <c r="DE395" s="6">
        <v>0</v>
      </c>
      <c r="DF395" s="6">
        <v>0</v>
      </c>
      <c r="DG395" s="6">
        <v>0</v>
      </c>
      <c r="DH395" s="6">
        <v>0</v>
      </c>
      <c r="DI395" s="6">
        <v>0</v>
      </c>
      <c r="DJ395" s="6">
        <v>0</v>
      </c>
      <c r="DK395" s="6">
        <v>0</v>
      </c>
      <c r="DL395" s="6">
        <v>0</v>
      </c>
      <c r="DM395" s="6">
        <v>0</v>
      </c>
      <c r="DN395" s="6">
        <v>0</v>
      </c>
      <c r="DO395" s="6">
        <v>0</v>
      </c>
      <c r="DP395" s="6">
        <v>0</v>
      </c>
      <c r="DQ395" s="6">
        <v>0</v>
      </c>
      <c r="DR395" s="6">
        <v>0</v>
      </c>
      <c r="DS395" s="6">
        <v>0</v>
      </c>
      <c r="DT395" s="6">
        <v>0</v>
      </c>
      <c r="DU395" s="6">
        <v>0</v>
      </c>
      <c r="DV395" s="6">
        <v>0</v>
      </c>
      <c r="DW395" s="6">
        <v>0</v>
      </c>
      <c r="DX395" s="6">
        <v>0</v>
      </c>
      <c r="DY395" s="6">
        <v>0</v>
      </c>
      <c r="DZ395" s="6">
        <v>0</v>
      </c>
      <c r="EA395" s="6">
        <v>0</v>
      </c>
      <c r="EB395" s="6">
        <v>0</v>
      </c>
      <c r="EC395" s="6">
        <v>0</v>
      </c>
      <c r="ED395" s="6">
        <v>0</v>
      </c>
      <c r="EE395" s="6">
        <v>0</v>
      </c>
      <c r="EF395" s="6">
        <v>0</v>
      </c>
      <c r="EG395" s="6">
        <v>0</v>
      </c>
      <c r="EH395" s="6">
        <v>0</v>
      </c>
      <c r="EI395" s="6">
        <v>0</v>
      </c>
      <c r="EJ395" s="6">
        <v>0</v>
      </c>
      <c r="EK395" s="6">
        <v>0</v>
      </c>
      <c r="EL395" s="6">
        <v>0</v>
      </c>
      <c r="EM395" s="6">
        <v>0</v>
      </c>
      <c r="EN395" s="6">
        <v>0</v>
      </c>
      <c r="EO395" s="6">
        <v>0</v>
      </c>
      <c r="EP395" s="6">
        <v>0</v>
      </c>
      <c r="EQ395" s="6">
        <v>0</v>
      </c>
      <c r="ER395" s="6">
        <v>0</v>
      </c>
      <c r="ES395" s="6">
        <v>0</v>
      </c>
      <c r="ET395" s="6">
        <v>0</v>
      </c>
      <c r="EU395" s="6">
        <v>0</v>
      </c>
      <c r="EV395" s="6">
        <v>0</v>
      </c>
      <c r="EW395" s="6">
        <v>0</v>
      </c>
      <c r="EX395" s="6">
        <v>0</v>
      </c>
      <c r="EY395" s="6">
        <v>0</v>
      </c>
      <c r="EZ395" s="6">
        <v>0</v>
      </c>
      <c r="FA395" s="6">
        <v>0</v>
      </c>
      <c r="FB395" s="6">
        <v>0</v>
      </c>
      <c r="FC395" s="6">
        <v>0</v>
      </c>
      <c r="FD395" s="6">
        <v>0</v>
      </c>
      <c r="FE395" s="6">
        <v>0</v>
      </c>
      <c r="FF395" s="6">
        <v>0</v>
      </c>
      <c r="FG395" s="6">
        <v>0</v>
      </c>
      <c r="FH395" s="6">
        <v>0</v>
      </c>
      <c r="FI395" s="6">
        <v>0</v>
      </c>
      <c r="FJ395" s="6">
        <v>0</v>
      </c>
      <c r="FK395" s="6">
        <v>0</v>
      </c>
      <c r="FL395" s="6">
        <v>0</v>
      </c>
      <c r="FM395" s="6">
        <v>0</v>
      </c>
      <c r="FN395" s="6">
        <v>0</v>
      </c>
      <c r="FO395" s="6">
        <v>0</v>
      </c>
      <c r="FP395" s="6">
        <v>0</v>
      </c>
      <c r="FQ395" s="6">
        <v>0</v>
      </c>
      <c r="FR395" s="6">
        <v>0</v>
      </c>
      <c r="FS395" s="6">
        <v>0</v>
      </c>
      <c r="FT395" s="6">
        <v>0</v>
      </c>
      <c r="FU395" s="6">
        <v>0</v>
      </c>
      <c r="FV395" s="6">
        <v>0</v>
      </c>
      <c r="FW395" s="6">
        <v>0</v>
      </c>
      <c r="FX395" s="6">
        <v>0</v>
      </c>
      <c r="FY395" s="6">
        <v>0</v>
      </c>
      <c r="FZ395" s="6">
        <v>0</v>
      </c>
      <c r="GA395" s="6">
        <v>0</v>
      </c>
      <c r="GB395" s="6">
        <v>0</v>
      </c>
      <c r="GC395" s="6">
        <v>0</v>
      </c>
      <c r="GD395" s="6">
        <v>0</v>
      </c>
      <c r="GE395" s="6">
        <v>0</v>
      </c>
      <c r="GF395" s="6">
        <v>0</v>
      </c>
      <c r="GG395" s="6">
        <v>0</v>
      </c>
      <c r="GH395" s="6">
        <v>0</v>
      </c>
      <c r="GI395" s="6">
        <v>0</v>
      </c>
      <c r="GJ395" s="6">
        <v>0</v>
      </c>
      <c r="GK395" s="6">
        <v>0</v>
      </c>
      <c r="GL395" s="6">
        <v>0</v>
      </c>
      <c r="GM395" s="6">
        <v>0</v>
      </c>
      <c r="GN395" s="6">
        <v>0</v>
      </c>
      <c r="GO395" s="6">
        <v>0</v>
      </c>
      <c r="GP395" s="6">
        <v>0</v>
      </c>
      <c r="GQ395" s="6">
        <v>0</v>
      </c>
      <c r="GR395" s="6">
        <v>0</v>
      </c>
      <c r="GS395" s="6">
        <v>0</v>
      </c>
      <c r="GT395" s="6">
        <v>0</v>
      </c>
      <c r="GU395" s="6">
        <v>0</v>
      </c>
      <c r="GV395" s="6">
        <v>0</v>
      </c>
      <c r="GW395" s="6">
        <v>0</v>
      </c>
      <c r="GX395" s="6">
        <v>0</v>
      </c>
      <c r="GY395" s="6">
        <v>0</v>
      </c>
      <c r="GZ395" s="6">
        <v>0</v>
      </c>
      <c r="HA395" s="6">
        <v>0</v>
      </c>
      <c r="HB395" s="6">
        <v>0</v>
      </c>
      <c r="HC395" s="6">
        <v>0</v>
      </c>
      <c r="HD395" s="6">
        <v>0</v>
      </c>
      <c r="HE395" s="6">
        <v>0</v>
      </c>
      <c r="HF395" s="6">
        <v>0</v>
      </c>
      <c r="HG395" s="6">
        <v>0</v>
      </c>
      <c r="HH395" s="6">
        <v>0</v>
      </c>
      <c r="HI395" s="6">
        <v>0</v>
      </c>
      <c r="HJ395" s="6">
        <v>0</v>
      </c>
      <c r="HK395" s="6">
        <v>0</v>
      </c>
      <c r="HL395" s="6">
        <v>0</v>
      </c>
      <c r="HM395" s="6">
        <v>0</v>
      </c>
      <c r="HN395" s="6">
        <v>0</v>
      </c>
      <c r="HO395" s="6">
        <v>0</v>
      </c>
      <c r="HP395" s="6">
        <v>0</v>
      </c>
      <c r="HQ395" s="6">
        <v>0</v>
      </c>
      <c r="HR395" s="6">
        <v>0</v>
      </c>
      <c r="HS395" s="6">
        <v>0</v>
      </c>
      <c r="HT395" s="6">
        <v>0</v>
      </c>
      <c r="HU395" s="6">
        <v>0</v>
      </c>
      <c r="HV395" s="6">
        <v>0</v>
      </c>
      <c r="HW395" s="6">
        <v>0</v>
      </c>
      <c r="HX395" s="6">
        <v>0</v>
      </c>
      <c r="HY395" s="6">
        <v>0</v>
      </c>
      <c r="HZ395" s="6">
        <v>0</v>
      </c>
      <c r="IA395" s="6">
        <v>0</v>
      </c>
      <c r="IB395" s="6">
        <v>0</v>
      </c>
      <c r="IC395" s="6">
        <v>0</v>
      </c>
      <c r="ID395" s="6">
        <v>0</v>
      </c>
      <c r="IE395" s="6">
        <v>0</v>
      </c>
      <c r="IF395" s="6">
        <v>0</v>
      </c>
      <c r="IG395" s="6">
        <v>0</v>
      </c>
      <c r="IH395" s="6">
        <v>0</v>
      </c>
      <c r="II395" s="6">
        <v>0</v>
      </c>
      <c r="IJ395" s="6">
        <v>0</v>
      </c>
      <c r="IK395" s="6">
        <v>0</v>
      </c>
      <c r="IL395" s="6">
        <v>0</v>
      </c>
      <c r="IM395" s="6">
        <v>0</v>
      </c>
      <c r="IN395" s="6">
        <v>0</v>
      </c>
      <c r="IO395" s="6">
        <v>0</v>
      </c>
      <c r="IP395" s="6">
        <v>0</v>
      </c>
      <c r="IQ395" s="6">
        <v>0</v>
      </c>
      <c r="IR395" s="6">
        <v>0</v>
      </c>
      <c r="IS395" s="6">
        <v>0</v>
      </c>
      <c r="IT395" s="6">
        <v>0</v>
      </c>
      <c r="IU395" s="6">
        <v>0</v>
      </c>
      <c r="IV395" s="6">
        <v>0</v>
      </c>
      <c r="IW395" s="6">
        <v>0</v>
      </c>
      <c r="IX395" s="6">
        <v>0</v>
      </c>
      <c r="IY395" s="6">
        <v>0</v>
      </c>
      <c r="IZ395" s="6">
        <v>0</v>
      </c>
      <c r="JA395" s="6">
        <v>0</v>
      </c>
      <c r="JB395" s="6">
        <v>0</v>
      </c>
      <c r="JC395" s="6">
        <v>0</v>
      </c>
      <c r="JD395" s="6">
        <v>0</v>
      </c>
      <c r="JE395" s="6">
        <v>0</v>
      </c>
      <c r="JF395" s="6">
        <v>0</v>
      </c>
      <c r="JG395" s="6">
        <v>0</v>
      </c>
      <c r="JH395" s="6">
        <v>0</v>
      </c>
      <c r="JI395" s="6">
        <v>0</v>
      </c>
      <c r="JJ395" s="6">
        <v>0</v>
      </c>
      <c r="JK395" s="6">
        <v>0</v>
      </c>
      <c r="JL395" s="6">
        <v>0</v>
      </c>
      <c r="JM395" s="6">
        <v>0</v>
      </c>
      <c r="JN395" s="6">
        <v>0</v>
      </c>
      <c r="JO395" s="6">
        <v>0</v>
      </c>
      <c r="JP395" s="6">
        <v>0</v>
      </c>
      <c r="JQ395" s="6">
        <v>0</v>
      </c>
      <c r="JR395" s="6">
        <v>0</v>
      </c>
      <c r="JS395" s="6">
        <v>0</v>
      </c>
      <c r="JT395" s="6">
        <v>0</v>
      </c>
      <c r="JU395" s="6">
        <v>0</v>
      </c>
      <c r="JV395" s="6">
        <v>0</v>
      </c>
      <c r="JW395" s="6">
        <v>0</v>
      </c>
      <c r="JX395" s="6">
        <v>0</v>
      </c>
      <c r="JY395" s="6">
        <v>0</v>
      </c>
      <c r="JZ395" s="6">
        <v>0</v>
      </c>
      <c r="KA395" s="6">
        <v>0</v>
      </c>
      <c r="KB395" s="6">
        <v>0</v>
      </c>
      <c r="KC395" s="6">
        <v>0</v>
      </c>
      <c r="KD395" s="6">
        <v>0</v>
      </c>
      <c r="KE395" s="6">
        <v>0</v>
      </c>
      <c r="KF395" s="6">
        <v>0</v>
      </c>
      <c r="KG395" s="6">
        <v>0</v>
      </c>
      <c r="KH395" s="6">
        <v>0</v>
      </c>
      <c r="KI395" s="6">
        <v>0</v>
      </c>
      <c r="KJ395" s="6">
        <v>0</v>
      </c>
      <c r="KK395" s="6">
        <v>0</v>
      </c>
      <c r="KL395" s="6">
        <v>0</v>
      </c>
      <c r="KM395" s="6">
        <v>0</v>
      </c>
      <c r="KN395" s="6">
        <v>0</v>
      </c>
      <c r="KO395" s="6">
        <v>0</v>
      </c>
      <c r="KP395" s="6">
        <v>0</v>
      </c>
      <c r="KQ395" s="6">
        <v>0</v>
      </c>
      <c r="KR395" s="6">
        <v>0</v>
      </c>
      <c r="KS395" s="6">
        <v>0</v>
      </c>
      <c r="KT395" s="6">
        <v>0</v>
      </c>
      <c r="KU395" s="6">
        <v>0</v>
      </c>
      <c r="KV395" s="6">
        <v>0</v>
      </c>
      <c r="KW395" s="6">
        <v>0</v>
      </c>
      <c r="KX395" s="6">
        <v>0</v>
      </c>
      <c r="KY395" s="6">
        <v>0</v>
      </c>
      <c r="KZ395" s="6">
        <v>0</v>
      </c>
      <c r="LA395" s="6">
        <v>0</v>
      </c>
      <c r="LB395" s="6">
        <v>0</v>
      </c>
      <c r="LC395" s="6">
        <v>0</v>
      </c>
      <c r="LD395" s="6">
        <v>0</v>
      </c>
      <c r="LE395" s="6">
        <v>0</v>
      </c>
      <c r="LF395" s="6">
        <v>0</v>
      </c>
      <c r="LG395" s="6">
        <v>0</v>
      </c>
      <c r="LH395" s="6">
        <v>0</v>
      </c>
      <c r="LI395" s="6">
        <v>0</v>
      </c>
      <c r="LJ395" s="6">
        <v>0</v>
      </c>
      <c r="LK395" s="6">
        <v>0</v>
      </c>
      <c r="LL395" s="6">
        <v>0</v>
      </c>
      <c r="LM395" s="6">
        <v>0</v>
      </c>
      <c r="LN395" s="6">
        <v>0</v>
      </c>
      <c r="LO395" s="6">
        <v>0</v>
      </c>
      <c r="LP395" s="6">
        <v>0</v>
      </c>
      <c r="LQ395" s="6">
        <v>0</v>
      </c>
      <c r="LR395" s="6">
        <v>0</v>
      </c>
      <c r="LS395" s="6">
        <v>0</v>
      </c>
      <c r="LT395" s="6">
        <v>0</v>
      </c>
      <c r="LU395" s="6">
        <v>0</v>
      </c>
      <c r="LV395" s="6">
        <v>0</v>
      </c>
      <c r="LW395" s="6">
        <v>0</v>
      </c>
      <c r="LX395" s="6">
        <v>0</v>
      </c>
      <c r="LY395" s="6">
        <v>0</v>
      </c>
      <c r="LZ395" s="6">
        <v>0</v>
      </c>
      <c r="MA395" s="6">
        <v>0</v>
      </c>
      <c r="MB395" s="6">
        <v>0</v>
      </c>
      <c r="MC395" s="6">
        <v>0</v>
      </c>
      <c r="MD395" s="6">
        <v>0</v>
      </c>
      <c r="ME395" s="6">
        <v>0</v>
      </c>
      <c r="MF395" s="6">
        <v>0</v>
      </c>
      <c r="MG395" s="6">
        <v>0</v>
      </c>
      <c r="MH395" s="6">
        <v>0</v>
      </c>
      <c r="MI395" s="6">
        <v>0</v>
      </c>
      <c r="MJ395" s="6">
        <v>0</v>
      </c>
      <c r="MK395" s="6">
        <v>0</v>
      </c>
      <c r="ML395" s="6">
        <v>0</v>
      </c>
      <c r="MM395" s="6">
        <v>0</v>
      </c>
      <c r="MN395" s="6">
        <v>0</v>
      </c>
      <c r="MO395" s="6">
        <v>0</v>
      </c>
      <c r="MP395" s="6">
        <v>0</v>
      </c>
      <c r="MQ395" s="6">
        <v>0</v>
      </c>
      <c r="MR395" s="6">
        <v>0</v>
      </c>
      <c r="MS395" s="6">
        <v>0</v>
      </c>
      <c r="MT395" s="6">
        <v>0</v>
      </c>
      <c r="MU395" s="6">
        <v>0</v>
      </c>
      <c r="MV395" s="6">
        <v>0</v>
      </c>
      <c r="MW395" s="6">
        <v>0</v>
      </c>
      <c r="MX395" s="6">
        <v>0</v>
      </c>
      <c r="MY395" s="6">
        <v>0</v>
      </c>
      <c r="MZ395" s="6">
        <v>0</v>
      </c>
      <c r="NA395" s="6">
        <v>0</v>
      </c>
      <c r="NB395" s="6">
        <v>0</v>
      </c>
      <c r="NC395" s="6">
        <v>0</v>
      </c>
      <c r="ND395" s="6">
        <v>1.1103100000000001E-8</v>
      </c>
      <c r="NE395" s="6">
        <v>0</v>
      </c>
      <c r="NF395" s="6">
        <v>0</v>
      </c>
      <c r="NG395" s="6">
        <v>0</v>
      </c>
      <c r="NH395" s="6">
        <v>0</v>
      </c>
      <c r="NI395" s="6">
        <v>0</v>
      </c>
      <c r="NJ395" s="6">
        <v>0</v>
      </c>
      <c r="NK395" s="6">
        <v>0</v>
      </c>
      <c r="NL395" s="6">
        <v>0</v>
      </c>
      <c r="NM395" s="6">
        <v>0</v>
      </c>
      <c r="NN395" s="6">
        <v>0</v>
      </c>
      <c r="NO395" s="6">
        <v>0</v>
      </c>
      <c r="NP395" s="6">
        <v>0</v>
      </c>
      <c r="NQ395" s="6">
        <v>0</v>
      </c>
      <c r="NR395" s="6">
        <v>0</v>
      </c>
      <c r="NS395" s="6">
        <v>0</v>
      </c>
      <c r="NT395" s="6">
        <v>0</v>
      </c>
      <c r="NU395" s="6">
        <v>0</v>
      </c>
      <c r="NV395" s="6">
        <v>0</v>
      </c>
      <c r="NW395" s="6">
        <v>0</v>
      </c>
      <c r="NX395" s="6">
        <v>7095.6773989000003</v>
      </c>
      <c r="NY395" s="6">
        <v>0</v>
      </c>
      <c r="NZ395" s="6">
        <v>0</v>
      </c>
      <c r="OA395" s="6">
        <v>0</v>
      </c>
      <c r="OB395" s="6">
        <v>0</v>
      </c>
      <c r="OC395" s="6">
        <v>0</v>
      </c>
      <c r="OD395" s="6">
        <v>0</v>
      </c>
      <c r="OE395" s="6">
        <v>42495.05485</v>
      </c>
      <c r="OF395" s="6">
        <v>0</v>
      </c>
      <c r="OG395" s="6">
        <v>0</v>
      </c>
      <c r="OH395" s="6">
        <v>0</v>
      </c>
      <c r="OI395" s="6">
        <v>0</v>
      </c>
      <c r="OJ395" s="6">
        <v>0</v>
      </c>
      <c r="OK395" s="6">
        <v>0</v>
      </c>
      <c r="OL395" s="6">
        <v>0</v>
      </c>
      <c r="OM395" s="6">
        <v>0</v>
      </c>
      <c r="ON395" s="6">
        <v>0</v>
      </c>
      <c r="OO395" s="6">
        <v>0</v>
      </c>
      <c r="OP395" s="6">
        <v>0</v>
      </c>
      <c r="OQ395" s="6">
        <v>0</v>
      </c>
      <c r="OR395" s="6">
        <v>0</v>
      </c>
      <c r="OS395" s="6">
        <v>0</v>
      </c>
      <c r="OT395" s="6">
        <v>0</v>
      </c>
      <c r="OU395" s="6">
        <v>0</v>
      </c>
      <c r="OV395" s="6">
        <v>0</v>
      </c>
      <c r="OW395" s="6">
        <v>0</v>
      </c>
      <c r="OX395" s="6">
        <v>0</v>
      </c>
      <c r="OY395" s="6">
        <v>0</v>
      </c>
      <c r="OZ395" s="6">
        <v>0</v>
      </c>
      <c r="PA395" s="6">
        <v>0</v>
      </c>
      <c r="PB395" s="6">
        <v>0</v>
      </c>
      <c r="PC395" s="6">
        <v>0</v>
      </c>
      <c r="PD395" s="6">
        <v>0</v>
      </c>
      <c r="PE395" s="6">
        <v>0</v>
      </c>
      <c r="PF395" s="6">
        <v>0</v>
      </c>
      <c r="PG395" s="6">
        <v>0</v>
      </c>
      <c r="PH395" s="6">
        <v>0</v>
      </c>
      <c r="PI395" s="6">
        <v>0</v>
      </c>
      <c r="PJ395" s="6">
        <v>0</v>
      </c>
      <c r="PK395" s="6">
        <v>0</v>
      </c>
      <c r="PL395" s="6">
        <v>0</v>
      </c>
      <c r="PM395" s="6">
        <v>0</v>
      </c>
      <c r="PN395" s="6">
        <v>0</v>
      </c>
      <c r="PO395" s="6">
        <v>0</v>
      </c>
      <c r="PP395" s="6">
        <v>0</v>
      </c>
      <c r="PQ395" s="6">
        <v>0</v>
      </c>
      <c r="PR395" s="6">
        <v>0</v>
      </c>
      <c r="PS395" s="6">
        <v>0</v>
      </c>
      <c r="PT395" s="6">
        <v>0</v>
      </c>
      <c r="PU395" s="6">
        <v>0</v>
      </c>
      <c r="PV395" s="6">
        <v>0</v>
      </c>
      <c r="PW395" s="6">
        <v>0</v>
      </c>
      <c r="PX395" s="6">
        <v>0</v>
      </c>
      <c r="PY395" s="6">
        <v>0</v>
      </c>
      <c r="PZ395" s="6">
        <v>0</v>
      </c>
      <c r="QA395" s="6">
        <v>0</v>
      </c>
      <c r="QB395" s="6">
        <v>0</v>
      </c>
      <c r="QC395" s="6">
        <v>0</v>
      </c>
      <c r="QD395" s="6">
        <v>0</v>
      </c>
      <c r="QE395" s="6">
        <v>0</v>
      </c>
      <c r="QF395" s="6">
        <v>0</v>
      </c>
      <c r="QG395" s="6">
        <v>0</v>
      </c>
      <c r="QH395" s="6">
        <v>0</v>
      </c>
      <c r="QI395" s="6">
        <v>0</v>
      </c>
      <c r="QJ395" s="6">
        <f t="shared" si="12"/>
        <v>49590.732248911103</v>
      </c>
      <c r="QK395" s="6">
        <v>0</v>
      </c>
      <c r="QL395" s="6">
        <v>0</v>
      </c>
      <c r="QM395" s="6">
        <v>0</v>
      </c>
      <c r="QN395" s="6">
        <v>0</v>
      </c>
      <c r="QO395" s="6">
        <v>0</v>
      </c>
      <c r="QP395" s="6">
        <v>0</v>
      </c>
      <c r="QQ395" s="6">
        <v>0</v>
      </c>
      <c r="QR395" s="6">
        <v>0</v>
      </c>
      <c r="QS395" s="6">
        <v>0</v>
      </c>
      <c r="QT395" s="6">
        <v>0</v>
      </c>
      <c r="QU395" s="6">
        <v>0</v>
      </c>
      <c r="QV395" s="6">
        <v>0</v>
      </c>
      <c r="QW395" s="6">
        <v>0</v>
      </c>
      <c r="QX395" s="6">
        <v>0</v>
      </c>
      <c r="QY395" s="6">
        <v>0</v>
      </c>
      <c r="QZ395" s="6">
        <v>0</v>
      </c>
      <c r="RA395" s="6">
        <v>0</v>
      </c>
      <c r="RB395" s="6">
        <v>0</v>
      </c>
      <c r="RC395" s="6">
        <v>0</v>
      </c>
      <c r="RD395" s="6">
        <v>0</v>
      </c>
      <c r="RE395" s="6">
        <v>0</v>
      </c>
      <c r="RF395" s="6">
        <v>0</v>
      </c>
      <c r="RG395" s="6">
        <v>0</v>
      </c>
      <c r="RH395" s="6">
        <v>0</v>
      </c>
      <c r="RI395" s="6">
        <v>0</v>
      </c>
      <c r="RJ395" s="6">
        <v>0</v>
      </c>
      <c r="RK395" s="6">
        <v>0</v>
      </c>
      <c r="RL395" s="6">
        <v>0</v>
      </c>
      <c r="RM395" s="6">
        <v>0</v>
      </c>
      <c r="RN395" s="6">
        <v>0</v>
      </c>
      <c r="RO395" s="6">
        <v>0</v>
      </c>
      <c r="RP395" s="6">
        <v>0</v>
      </c>
      <c r="RQ395" s="6">
        <v>0</v>
      </c>
      <c r="RR395" s="6">
        <v>0</v>
      </c>
      <c r="RS395" s="6">
        <v>0</v>
      </c>
      <c r="RT395" s="6">
        <v>0</v>
      </c>
      <c r="RU395" s="6">
        <v>0</v>
      </c>
      <c r="RV395" s="6">
        <v>0</v>
      </c>
      <c r="RW395" s="6">
        <v>0</v>
      </c>
      <c r="RX395" s="6">
        <v>0</v>
      </c>
      <c r="RY395" s="6">
        <v>0</v>
      </c>
      <c r="RZ395" s="6">
        <v>0</v>
      </c>
      <c r="SA395" s="6">
        <v>0</v>
      </c>
      <c r="SB395" s="6">
        <v>0</v>
      </c>
      <c r="SC395" s="6">
        <v>0</v>
      </c>
      <c r="SD395" s="6">
        <v>0</v>
      </c>
      <c r="SE395" s="6">
        <v>0</v>
      </c>
      <c r="SF395" s="6">
        <v>0</v>
      </c>
      <c r="SG395" s="6">
        <v>0</v>
      </c>
      <c r="SH395" s="6">
        <v>0</v>
      </c>
      <c r="SI395" s="6">
        <v>0</v>
      </c>
      <c r="SJ395" s="6">
        <v>0</v>
      </c>
      <c r="SK395" s="6">
        <v>0</v>
      </c>
      <c r="SL395" s="6">
        <v>0</v>
      </c>
      <c r="SM395" s="6">
        <v>0</v>
      </c>
      <c r="SN395" s="6">
        <v>0</v>
      </c>
      <c r="SO395" s="6">
        <v>0</v>
      </c>
      <c r="SP395" s="6">
        <v>0</v>
      </c>
      <c r="SQ395" s="6">
        <v>0</v>
      </c>
      <c r="SR395" s="6">
        <v>0</v>
      </c>
      <c r="SS395" s="6">
        <v>0</v>
      </c>
      <c r="ST395" s="6">
        <v>0</v>
      </c>
      <c r="SU395" s="6">
        <v>0</v>
      </c>
      <c r="SV395" s="6">
        <v>0</v>
      </c>
      <c r="SW395" s="6">
        <v>0</v>
      </c>
      <c r="SX395" s="6">
        <v>0</v>
      </c>
      <c r="SY395" s="6">
        <v>0</v>
      </c>
      <c r="SZ395" s="6">
        <v>0</v>
      </c>
      <c r="TA395" s="6">
        <v>0</v>
      </c>
      <c r="TB395" s="6">
        <v>0</v>
      </c>
      <c r="TC395" s="6">
        <v>0</v>
      </c>
      <c r="TD395" s="6">
        <v>0</v>
      </c>
      <c r="TE395" s="6">
        <v>0</v>
      </c>
      <c r="TF395" s="6">
        <v>0</v>
      </c>
      <c r="TG395" s="6">
        <v>0</v>
      </c>
      <c r="TH395" s="6">
        <v>0</v>
      </c>
      <c r="TI395" s="6">
        <v>0</v>
      </c>
      <c r="TJ395" s="6">
        <v>0</v>
      </c>
      <c r="TK395" s="6">
        <v>29928.826349999999</v>
      </c>
      <c r="TL395" s="6">
        <v>7171558.7280000001</v>
      </c>
      <c r="TM395" s="6">
        <v>0</v>
      </c>
      <c r="TN395" s="6">
        <v>0</v>
      </c>
      <c r="TO395" s="6">
        <v>0</v>
      </c>
      <c r="TP395" s="6">
        <v>163.71308210000001</v>
      </c>
      <c r="TQ395" s="6">
        <v>0</v>
      </c>
      <c r="TR395" s="6">
        <v>0</v>
      </c>
      <c r="TS395" s="6">
        <v>0</v>
      </c>
      <c r="TT395" s="6">
        <v>0</v>
      </c>
      <c r="TU395" s="6">
        <v>0</v>
      </c>
      <c r="TV395" s="6">
        <v>0</v>
      </c>
      <c r="TW395" s="6">
        <v>0</v>
      </c>
      <c r="TX395" s="6">
        <v>0</v>
      </c>
      <c r="TY395" s="6">
        <v>0</v>
      </c>
      <c r="TZ395" s="6">
        <v>0</v>
      </c>
      <c r="UA395" s="6">
        <v>0</v>
      </c>
      <c r="UB395" s="6">
        <v>0</v>
      </c>
      <c r="UC395" s="6">
        <f t="shared" si="13"/>
        <v>7201651.2674321001</v>
      </c>
      <c r="UD395" s="13">
        <v>7251242</v>
      </c>
      <c r="UE395" s="14">
        <v>7251242</v>
      </c>
      <c r="UF395" s="13">
        <v>0</v>
      </c>
      <c r="UG395" s="14">
        <v>7251242</v>
      </c>
    </row>
    <row r="396" spans="1:553" ht="12.75" customHeight="1" x14ac:dyDescent="0.25">
      <c r="A396" s="2" t="s">
        <v>28</v>
      </c>
      <c r="B396" s="23">
        <v>26</v>
      </c>
      <c r="C396" s="20" t="s">
        <v>39</v>
      </c>
      <c r="D396" s="6">
        <v>0.6733557</v>
      </c>
      <c r="E396" s="6">
        <v>0</v>
      </c>
      <c r="F396" s="6">
        <v>4.2988848647999998</v>
      </c>
      <c r="G396" s="6">
        <v>19.614027490000002</v>
      </c>
      <c r="H396" s="6">
        <v>0.71092643600000005</v>
      </c>
      <c r="I396" s="6">
        <v>6.8191091740000003</v>
      </c>
      <c r="J396" s="6">
        <v>0</v>
      </c>
      <c r="K396" s="6">
        <v>3.2744295559999999</v>
      </c>
      <c r="L396" s="6">
        <v>0.76655020399999996</v>
      </c>
      <c r="M396" s="6">
        <v>0.66004099000000005</v>
      </c>
      <c r="N396" s="6">
        <v>2.0867172279999999</v>
      </c>
      <c r="O396" s="6">
        <v>3.384374029</v>
      </c>
      <c r="P396" s="6">
        <v>8.9954398789999992</v>
      </c>
      <c r="Q396" s="6">
        <v>2.8066971619999999</v>
      </c>
      <c r="R396" s="6">
        <v>8.3895630600000007E-2</v>
      </c>
      <c r="S396" s="6">
        <v>1.709974468</v>
      </c>
      <c r="T396" s="6">
        <v>1.2826663089999999</v>
      </c>
      <c r="U396" s="6">
        <v>86.867116143999993</v>
      </c>
      <c r="V396" s="6">
        <v>282.00118313000002</v>
      </c>
      <c r="W396" s="6">
        <v>14.673250805</v>
      </c>
      <c r="X396" s="6">
        <v>32.990642278999999</v>
      </c>
      <c r="Y396" s="6">
        <v>59.832550120999997</v>
      </c>
      <c r="Z396" s="6">
        <v>77.283804720000006</v>
      </c>
      <c r="AA396" s="6">
        <v>196.71002386999999</v>
      </c>
      <c r="AB396" s="6">
        <v>50.143367650000002</v>
      </c>
      <c r="AC396" s="6">
        <v>110.94815684</v>
      </c>
      <c r="AD396" s="6">
        <v>52.648731951000002</v>
      </c>
      <c r="AE396" s="6">
        <v>3.4688648870000001</v>
      </c>
      <c r="AF396" s="6">
        <v>1.2165432789999999</v>
      </c>
      <c r="AG396" s="6">
        <v>0</v>
      </c>
      <c r="AH396" s="6">
        <v>9.6576760890000006</v>
      </c>
      <c r="AI396" s="6">
        <v>1.091810339</v>
      </c>
      <c r="AJ396" s="6">
        <v>4.5038289660000004</v>
      </c>
      <c r="AK396" s="6">
        <v>0.16760146300000001</v>
      </c>
      <c r="AL396" s="6">
        <v>1.6563044140000001</v>
      </c>
      <c r="AM396" s="6">
        <v>8.1562901649999997</v>
      </c>
      <c r="AN396" s="6">
        <v>1.5759345279999999</v>
      </c>
      <c r="AO396" s="6">
        <v>13.002545559</v>
      </c>
      <c r="AP396" s="6">
        <v>7.4406710719999998</v>
      </c>
      <c r="AQ396" s="6">
        <v>14.185797580999999</v>
      </c>
      <c r="AR396" s="6">
        <v>8.993411687</v>
      </c>
      <c r="AS396" s="6">
        <v>1.0927182470000001</v>
      </c>
      <c r="AT396" s="6">
        <v>3.9137840939999999</v>
      </c>
      <c r="AU396" s="6">
        <v>3.6213368410000002</v>
      </c>
      <c r="AV396" s="6">
        <v>2.4837079549999999</v>
      </c>
      <c r="AW396" s="6">
        <v>20.741143898000001</v>
      </c>
      <c r="AX396" s="6">
        <v>28.397281369000002</v>
      </c>
      <c r="AY396" s="6">
        <v>1.725898033</v>
      </c>
      <c r="AZ396" s="6">
        <v>35.784155697999999</v>
      </c>
      <c r="BA396" s="6">
        <v>3.6807190090000002</v>
      </c>
      <c r="BB396" s="6">
        <v>7.3029664309999998</v>
      </c>
      <c r="BC396" s="6">
        <v>11.744669344</v>
      </c>
      <c r="BD396" s="6">
        <v>22.899230490000001</v>
      </c>
      <c r="BE396" s="6">
        <v>22.808881100000001</v>
      </c>
      <c r="BF396" s="6">
        <v>4.5442226320000003</v>
      </c>
      <c r="BG396" s="6">
        <v>0.92159408899999995</v>
      </c>
      <c r="BH396" s="6">
        <v>21.468093136</v>
      </c>
      <c r="BI396" s="6">
        <v>0</v>
      </c>
      <c r="BJ396" s="6">
        <v>26.041378950999999</v>
      </c>
      <c r="BK396" s="6">
        <v>10.858185496000001</v>
      </c>
      <c r="BL396" s="6">
        <v>9.9113412830000005</v>
      </c>
      <c r="BM396" s="6">
        <v>3.3047606109999998</v>
      </c>
      <c r="BN396" s="6">
        <v>0</v>
      </c>
      <c r="BO396" s="6">
        <v>68.839016113</v>
      </c>
      <c r="BP396" s="6">
        <v>9.2495075050000004</v>
      </c>
      <c r="BQ396" s="6">
        <v>18.948094967999999</v>
      </c>
      <c r="BR396" s="6">
        <v>22.090214209999999</v>
      </c>
      <c r="BS396" s="6">
        <v>32.891754055</v>
      </c>
      <c r="BT396" s="6">
        <v>74.393099199000005</v>
      </c>
      <c r="BU396" s="6">
        <v>6.3470508639999998</v>
      </c>
      <c r="BV396" s="6">
        <v>16.453935409</v>
      </c>
      <c r="BW396" s="6">
        <v>9.7331704430000006</v>
      </c>
      <c r="BX396" s="6">
        <v>4.0716010279999999</v>
      </c>
      <c r="BY396" s="6">
        <v>84.863717687000005</v>
      </c>
      <c r="BZ396" s="6">
        <v>124.85966031</v>
      </c>
      <c r="CA396" s="6">
        <v>7.9316590199999997</v>
      </c>
      <c r="CB396" s="6">
        <v>10.094551294</v>
      </c>
      <c r="CC396" s="6">
        <v>21.688760817999999</v>
      </c>
      <c r="CD396" s="6">
        <v>26.069655034</v>
      </c>
      <c r="CE396" s="6">
        <v>71.177615582000001</v>
      </c>
      <c r="CF396" s="6">
        <v>54.733133655000003</v>
      </c>
      <c r="CG396" s="6">
        <v>89.739093882000006</v>
      </c>
      <c r="CH396" s="6">
        <v>25.096605665999999</v>
      </c>
      <c r="CI396" s="6">
        <v>5.3976068059999998</v>
      </c>
      <c r="CJ396" s="6">
        <v>0.40831867999999999</v>
      </c>
      <c r="CK396" s="6">
        <v>2.6362679999999999E-4</v>
      </c>
      <c r="CL396" s="6">
        <v>5.9301487740000001</v>
      </c>
      <c r="CM396" s="6">
        <v>4.2199683590000001</v>
      </c>
      <c r="CN396" s="6">
        <v>1.8297208739999999</v>
      </c>
      <c r="CO396" s="6">
        <v>1.040086896</v>
      </c>
      <c r="CP396" s="6">
        <v>8.2495950000000002E-3</v>
      </c>
      <c r="CQ396" s="6">
        <v>46.253150742000003</v>
      </c>
      <c r="CR396" s="6">
        <v>0.54823516800000005</v>
      </c>
      <c r="CS396" s="6">
        <v>1.1980841200000001</v>
      </c>
      <c r="CT396" s="6">
        <v>1.5932335719999999</v>
      </c>
      <c r="CU396" s="6">
        <v>1.7981416619999999</v>
      </c>
      <c r="CV396" s="6">
        <v>1.959526981</v>
      </c>
      <c r="CW396" s="6">
        <v>0.70679519800000001</v>
      </c>
      <c r="CX396" s="6">
        <v>1.5116839280000001</v>
      </c>
      <c r="CY396" s="6">
        <v>0.42777811199999999</v>
      </c>
      <c r="CZ396" s="6">
        <v>0.57138694899999998</v>
      </c>
      <c r="DA396" s="6">
        <v>13.582929523000001</v>
      </c>
      <c r="DB396" s="6">
        <v>5.0755716370000004</v>
      </c>
      <c r="DC396" s="6">
        <v>16.867145350000001</v>
      </c>
      <c r="DD396" s="6">
        <v>14.806907117</v>
      </c>
      <c r="DE396" s="6">
        <v>5.763388301</v>
      </c>
      <c r="DF396" s="6">
        <v>5.5154352360000001</v>
      </c>
      <c r="DG396" s="6">
        <v>33.950830234000001</v>
      </c>
      <c r="DH396" s="6">
        <v>15.371428871999999</v>
      </c>
      <c r="DI396" s="6">
        <v>65.869293048000003</v>
      </c>
      <c r="DJ396" s="6">
        <v>8.1405188689999992</v>
      </c>
      <c r="DK396" s="6">
        <v>0.48886417199999999</v>
      </c>
      <c r="DL396" s="6">
        <v>3.6743885870000002</v>
      </c>
      <c r="DM396" s="6">
        <v>0.1339617699</v>
      </c>
      <c r="DN396" s="6">
        <v>32.261972180000001</v>
      </c>
      <c r="DO396" s="6">
        <v>11.442026228</v>
      </c>
      <c r="DP396" s="6">
        <v>3.4350062029999999</v>
      </c>
      <c r="DQ396" s="6">
        <v>0.98040708499999996</v>
      </c>
      <c r="DR396" s="6">
        <v>0.151347285</v>
      </c>
      <c r="DS396" s="6">
        <v>50.772493677999996</v>
      </c>
      <c r="DT396" s="6">
        <v>4.0641354940000003</v>
      </c>
      <c r="DU396" s="6">
        <v>5.107945687</v>
      </c>
      <c r="DV396" s="6">
        <v>6.0275272639999997</v>
      </c>
      <c r="DW396" s="6">
        <v>2.9044252610000001</v>
      </c>
      <c r="DX396" s="6">
        <v>22.635311692999998</v>
      </c>
      <c r="DY396" s="6">
        <v>1.409807716</v>
      </c>
      <c r="DZ396" s="6">
        <v>2.7140179830000002</v>
      </c>
      <c r="EA396" s="6">
        <v>0.66785550999999999</v>
      </c>
      <c r="EB396" s="6">
        <v>1.4088427059999999</v>
      </c>
      <c r="EC396" s="6">
        <v>19.862171839999998</v>
      </c>
      <c r="ED396" s="6">
        <v>3.9531154420000001</v>
      </c>
      <c r="EE396" s="6">
        <v>15.980747763</v>
      </c>
      <c r="EF396" s="6">
        <v>11.078183606</v>
      </c>
      <c r="EG396" s="6">
        <v>2.3993334380000002</v>
      </c>
      <c r="EH396" s="6">
        <v>4.1646474189999996</v>
      </c>
      <c r="EI396" s="6">
        <v>29.907818594999998</v>
      </c>
      <c r="EJ396" s="6">
        <v>10.885047319</v>
      </c>
      <c r="EK396" s="6">
        <v>48.832260405</v>
      </c>
      <c r="EL396" s="6">
        <v>7.6182504619999998</v>
      </c>
      <c r="EM396" s="6">
        <v>0.34204778400000002</v>
      </c>
      <c r="EN396" s="6">
        <v>8.3447815950000006</v>
      </c>
      <c r="EO396" s="6">
        <v>0.29569833680000002</v>
      </c>
      <c r="EP396" s="6">
        <v>27.452844903999999</v>
      </c>
      <c r="EQ396" s="6">
        <v>5.3172955829999999</v>
      </c>
      <c r="ER396" s="6">
        <v>2.1925540739999998</v>
      </c>
      <c r="ES396" s="6">
        <v>1.11492492</v>
      </c>
      <c r="ET396" s="6">
        <v>1.8050329540000001</v>
      </c>
      <c r="EU396" s="6">
        <v>97.326568829999999</v>
      </c>
      <c r="EV396" s="6">
        <v>20.105015147</v>
      </c>
      <c r="EW396" s="6">
        <v>14.177287251999999</v>
      </c>
      <c r="EX396" s="6">
        <v>8.0585686980000002</v>
      </c>
      <c r="EY396" s="6">
        <v>4.7329012869999998</v>
      </c>
      <c r="EZ396" s="6">
        <v>34.872515888999999</v>
      </c>
      <c r="FA396" s="6">
        <v>1.980866201</v>
      </c>
      <c r="FB396" s="6">
        <v>27.629314829999998</v>
      </c>
      <c r="FC396" s="6">
        <v>2.6126336019999998</v>
      </c>
      <c r="FD396" s="6">
        <v>18.755985280000001</v>
      </c>
      <c r="FE396" s="6">
        <v>40.539196267000001</v>
      </c>
      <c r="FF396" s="6">
        <v>5.0072144329999997</v>
      </c>
      <c r="FG396" s="6">
        <v>22.969279369999999</v>
      </c>
      <c r="FH396" s="6">
        <v>15.233214071000001</v>
      </c>
      <c r="FI396" s="6">
        <v>2.4407029410000001</v>
      </c>
      <c r="FJ396" s="6">
        <v>4.9555774169999998</v>
      </c>
      <c r="FK396" s="6">
        <v>26.485354965999999</v>
      </c>
      <c r="FL396" s="6">
        <v>17.321638103000002</v>
      </c>
      <c r="FM396" s="6">
        <v>63.663814355</v>
      </c>
      <c r="FN396" s="6">
        <v>8.7799510810000001</v>
      </c>
      <c r="FO396" s="6">
        <v>0.65518881500000004</v>
      </c>
      <c r="FP396" s="6">
        <v>3.358070262</v>
      </c>
      <c r="FQ396" s="6">
        <v>3.2539401000000003E-2</v>
      </c>
      <c r="FR396" s="6">
        <v>13.886467120000001</v>
      </c>
      <c r="FS396" s="6">
        <v>4.4283759600000003</v>
      </c>
      <c r="FT396" s="6">
        <v>0.99328506599999999</v>
      </c>
      <c r="FU396" s="6">
        <v>0.58823902900000002</v>
      </c>
      <c r="FV396" s="6">
        <v>0</v>
      </c>
      <c r="FW396" s="6">
        <v>14.087296243000001</v>
      </c>
      <c r="FX396" s="6">
        <v>1.0281165539999999</v>
      </c>
      <c r="FY396" s="6">
        <v>2.040106819</v>
      </c>
      <c r="FZ396" s="6">
        <v>8.1877979790000008</v>
      </c>
      <c r="GA396" s="6">
        <v>34.932230433000001</v>
      </c>
      <c r="GB396" s="6">
        <v>85.525175363000002</v>
      </c>
      <c r="GC396" s="6">
        <v>5.6259228840000004</v>
      </c>
      <c r="GD396" s="6">
        <v>76.223047455</v>
      </c>
      <c r="GE396" s="6">
        <v>4.0844859619999996</v>
      </c>
      <c r="GF396" s="6">
        <v>1.0532384691000001</v>
      </c>
      <c r="GG396" s="6">
        <v>52.860933674999998</v>
      </c>
      <c r="GH396" s="6">
        <v>23.554091522</v>
      </c>
      <c r="GI396" s="6">
        <v>80.117652497999998</v>
      </c>
      <c r="GJ396" s="6">
        <v>28.700180303</v>
      </c>
      <c r="GK396" s="6">
        <v>12.966563772000001</v>
      </c>
      <c r="GL396" s="6">
        <v>17.578171866000002</v>
      </c>
      <c r="GM396" s="6">
        <v>74.476811273999999</v>
      </c>
      <c r="GN396" s="6">
        <v>7.4881986310000004</v>
      </c>
      <c r="GO396" s="6">
        <v>234.70031222</v>
      </c>
      <c r="GP396" s="6">
        <v>36.764358256000001</v>
      </c>
      <c r="GQ396" s="6">
        <v>1.0203668910000001</v>
      </c>
      <c r="GR396" s="6">
        <v>23.168619824</v>
      </c>
      <c r="GS396" s="6">
        <v>0.47998304380000001</v>
      </c>
      <c r="GT396" s="6">
        <v>66.380028378999995</v>
      </c>
      <c r="GU396" s="6">
        <v>13.523401309</v>
      </c>
      <c r="GV396" s="6">
        <v>42.524462253000003</v>
      </c>
      <c r="GW396" s="6">
        <v>0.29023704900000002</v>
      </c>
      <c r="GX396" s="6">
        <v>0</v>
      </c>
      <c r="GY396" s="6">
        <v>151.80227972</v>
      </c>
      <c r="GZ396" s="6">
        <v>43.169624481</v>
      </c>
      <c r="HA396" s="6">
        <v>7.3211437339999996</v>
      </c>
      <c r="HB396" s="6">
        <v>6.6854097760000002</v>
      </c>
      <c r="HC396" s="6">
        <v>14.357344703000001</v>
      </c>
      <c r="HD396" s="6">
        <v>9.5065833850000008</v>
      </c>
      <c r="HE396" s="6">
        <v>0.39399749099999998</v>
      </c>
      <c r="HF396" s="6">
        <v>87.898447597000001</v>
      </c>
      <c r="HG396" s="6">
        <v>5.539123386</v>
      </c>
      <c r="HH396" s="6">
        <v>5.9082445430000003</v>
      </c>
      <c r="HI396" s="6">
        <v>93.797776591000002</v>
      </c>
      <c r="HJ396" s="6">
        <v>21.156980711999999</v>
      </c>
      <c r="HK396" s="6">
        <v>84.831563880000004</v>
      </c>
      <c r="HL396" s="6">
        <v>56.800201375</v>
      </c>
      <c r="HM396" s="6">
        <v>13.055261550999999</v>
      </c>
      <c r="HN396" s="6">
        <v>18.43134483</v>
      </c>
      <c r="HO396" s="6">
        <v>89.170481107000001</v>
      </c>
      <c r="HP396" s="6">
        <v>44.380096369999997</v>
      </c>
      <c r="HQ396" s="6">
        <v>289.33056964000002</v>
      </c>
      <c r="HR396" s="6">
        <v>37.243135637000002</v>
      </c>
      <c r="HS396" s="6">
        <v>1.343995987</v>
      </c>
      <c r="HT396" s="6">
        <v>52.676095220999997</v>
      </c>
      <c r="HU396" s="6">
        <v>2.042792108</v>
      </c>
      <c r="HV396" s="6">
        <v>28.842095877999999</v>
      </c>
      <c r="HW396" s="6">
        <v>3.9235097759999999</v>
      </c>
      <c r="HX396" s="6">
        <v>10.611155367</v>
      </c>
      <c r="HY396" s="6">
        <v>0.141119838</v>
      </c>
      <c r="HZ396" s="6">
        <v>35.678140181000003</v>
      </c>
      <c r="IA396" s="6">
        <v>809.64843188999998</v>
      </c>
      <c r="IB396" s="6">
        <v>22.507759490000002</v>
      </c>
      <c r="IC396" s="6">
        <v>104.81958112</v>
      </c>
      <c r="ID396" s="6">
        <v>52.932297075000001</v>
      </c>
      <c r="IE396" s="6">
        <v>8.9289976539999998</v>
      </c>
      <c r="IF396" s="6">
        <v>6.8718007930000002</v>
      </c>
      <c r="IG396" s="6">
        <v>1.1539418400000001</v>
      </c>
      <c r="IH396" s="6">
        <v>10.913559466000001</v>
      </c>
      <c r="II396" s="6">
        <v>2.500598681</v>
      </c>
      <c r="IJ396" s="6">
        <v>335.61772948999999</v>
      </c>
      <c r="IK396" s="6">
        <v>224.50617842</v>
      </c>
      <c r="IL396" s="6">
        <v>19.825385270999998</v>
      </c>
      <c r="IM396" s="6">
        <v>90.205052945000006</v>
      </c>
      <c r="IN396" s="6">
        <v>90.277712577000003</v>
      </c>
      <c r="IO396" s="6">
        <v>10.783508784</v>
      </c>
      <c r="IP396" s="6">
        <v>18.749619420999998</v>
      </c>
      <c r="IQ396" s="6">
        <v>71.432774433999995</v>
      </c>
      <c r="IR396" s="6">
        <v>38.638433743999997</v>
      </c>
      <c r="IS396" s="6">
        <v>282.07057854999999</v>
      </c>
      <c r="IT396" s="6">
        <v>37.20695714</v>
      </c>
      <c r="IU396" s="6">
        <v>2.0001778400000001</v>
      </c>
      <c r="IV396" s="6">
        <v>26.925812359999998</v>
      </c>
      <c r="IW396" s="6">
        <v>0.49178519100000001</v>
      </c>
      <c r="IX396" s="6">
        <v>202.50633357999999</v>
      </c>
      <c r="IY396" s="6">
        <v>1530.4997653999999</v>
      </c>
      <c r="IZ396" s="6">
        <v>85.729371154999995</v>
      </c>
      <c r="JA396" s="6">
        <v>9.1459130539999993</v>
      </c>
      <c r="JB396" s="6">
        <v>0.92073521300000005</v>
      </c>
      <c r="JC396" s="6">
        <v>346.73212419999999</v>
      </c>
      <c r="JD396" s="6">
        <v>33.415416550000003</v>
      </c>
      <c r="JE396" s="6">
        <v>80.935293510999998</v>
      </c>
      <c r="JF396" s="6">
        <v>587.13457837999999</v>
      </c>
      <c r="JG396" s="6">
        <v>289.64850589999998</v>
      </c>
      <c r="JH396" s="6">
        <v>76.803747994000005</v>
      </c>
      <c r="JI396" s="6">
        <v>763.06299940999997</v>
      </c>
      <c r="JJ396" s="6">
        <v>158.98862714000001</v>
      </c>
      <c r="JK396" s="6">
        <v>22.854637585999999</v>
      </c>
      <c r="JL396" s="6">
        <v>47.177181374</v>
      </c>
      <c r="JM396" s="6">
        <v>642.05354124999997</v>
      </c>
      <c r="JN396" s="6">
        <v>462.55541479999999</v>
      </c>
      <c r="JO396" s="6">
        <v>1161.9241732</v>
      </c>
      <c r="JP396" s="6">
        <v>674.35636366000006</v>
      </c>
      <c r="JQ396" s="6">
        <v>195.32517833</v>
      </c>
      <c r="JR396" s="6">
        <v>292.24340436</v>
      </c>
      <c r="JS396" s="6">
        <v>1630.0431212000001</v>
      </c>
      <c r="JT396" s="6">
        <v>175.11053186999999</v>
      </c>
      <c r="JU396" s="6">
        <v>3092.1601271</v>
      </c>
      <c r="JV396" s="6">
        <v>513.42463540000006</v>
      </c>
      <c r="JW396" s="6">
        <v>11.101215199</v>
      </c>
      <c r="JX396" s="6">
        <v>325.25609829000001</v>
      </c>
      <c r="JY396" s="6">
        <v>7.4928251475999996</v>
      </c>
      <c r="JZ396" s="6">
        <v>389.40911735999998</v>
      </c>
      <c r="KA396" s="6">
        <v>687.88409931000001</v>
      </c>
      <c r="KB396" s="6">
        <v>57.100976048</v>
      </c>
      <c r="KC396" s="6">
        <v>18.484540223</v>
      </c>
      <c r="KD396" s="6">
        <v>30.25544944</v>
      </c>
      <c r="KE396" s="6">
        <v>2717.286333</v>
      </c>
      <c r="KF396" s="6">
        <v>452.58718427000002</v>
      </c>
      <c r="KG396" s="6">
        <v>2291.7678964000002</v>
      </c>
      <c r="KH396" s="6">
        <v>662.06834950999996</v>
      </c>
      <c r="KI396" s="6">
        <v>281.03468007999999</v>
      </c>
      <c r="KJ396" s="6">
        <v>1011.0994470000001</v>
      </c>
      <c r="KK396" s="6">
        <v>1084.3134613</v>
      </c>
      <c r="KL396" s="6">
        <v>233.94562931999999</v>
      </c>
      <c r="KM396" s="6">
        <v>225.11575601999999</v>
      </c>
      <c r="KN396" s="6">
        <v>3503.3308661999999</v>
      </c>
      <c r="KO396" s="6">
        <v>1559.4364020999999</v>
      </c>
      <c r="KP396" s="6">
        <v>334.91750612999999</v>
      </c>
      <c r="KQ396" s="6">
        <v>1279.059309</v>
      </c>
      <c r="KR396" s="6">
        <v>1195.7702738999999</v>
      </c>
      <c r="KS396" s="6">
        <v>125.50263699</v>
      </c>
      <c r="KT396" s="6">
        <v>237.94903778</v>
      </c>
      <c r="KU396" s="6">
        <v>1724.4364724</v>
      </c>
      <c r="KV396" s="6">
        <v>741.21742183000003</v>
      </c>
      <c r="KW396" s="6">
        <v>3303.6117728999998</v>
      </c>
      <c r="KX396" s="6">
        <v>453.22719675000002</v>
      </c>
      <c r="KY396" s="6">
        <v>23.967099188999999</v>
      </c>
      <c r="KZ396" s="6">
        <v>32.815618352999998</v>
      </c>
      <c r="LA396" s="6">
        <v>3.6089904999999999E-2</v>
      </c>
      <c r="LB396" s="6">
        <v>15.798411511999999</v>
      </c>
      <c r="LC396" s="6">
        <v>39.947050392999998</v>
      </c>
      <c r="LD396" s="6">
        <v>2.7779013680000002</v>
      </c>
      <c r="LE396" s="6">
        <v>1.006755654</v>
      </c>
      <c r="LF396" s="6">
        <v>1.1251120290000001</v>
      </c>
      <c r="LG396" s="6">
        <v>21.842710876000002</v>
      </c>
      <c r="LH396" s="6">
        <v>4.2983677260000004</v>
      </c>
      <c r="LI396" s="6">
        <v>24.279942223999999</v>
      </c>
      <c r="LJ396" s="6">
        <v>33.712589542000003</v>
      </c>
      <c r="LK396" s="6">
        <v>30.524818669999998</v>
      </c>
      <c r="LL396" s="6">
        <v>12.77241633</v>
      </c>
      <c r="LM396" s="6">
        <v>3.104093668</v>
      </c>
      <c r="LN396" s="6">
        <v>26.674687981000002</v>
      </c>
      <c r="LO396" s="6">
        <v>6.2986231830000001</v>
      </c>
      <c r="LP396" s="6">
        <v>34.689566169999999</v>
      </c>
      <c r="LQ396" s="6">
        <v>93.560928665999995</v>
      </c>
      <c r="LR396" s="6">
        <v>132.65224713000001</v>
      </c>
      <c r="LS396" s="6">
        <v>38.668336496000002</v>
      </c>
      <c r="LT396" s="6">
        <v>100.32076642</v>
      </c>
      <c r="LU396" s="6">
        <v>24.780809279</v>
      </c>
      <c r="LV396" s="6">
        <v>47.473330603000001</v>
      </c>
      <c r="LW396" s="6">
        <v>78.972092873999998</v>
      </c>
      <c r="LX396" s="6">
        <v>188.53505225999999</v>
      </c>
      <c r="LY396" s="6">
        <v>772.95296546999998</v>
      </c>
      <c r="LZ396" s="6">
        <v>20.645791909</v>
      </c>
      <c r="MA396" s="6">
        <v>2.508582165</v>
      </c>
      <c r="MB396" s="6">
        <v>9.1032619057000002</v>
      </c>
      <c r="MC396" s="6">
        <v>0.16501469990000001</v>
      </c>
      <c r="MD396" s="6">
        <v>5.5339732775000003</v>
      </c>
      <c r="ME396" s="6">
        <v>4.6183484433000004</v>
      </c>
      <c r="MF396" s="6">
        <v>10.970555013</v>
      </c>
      <c r="MG396" s="6">
        <v>0.16541589100000001</v>
      </c>
      <c r="MH396" s="6">
        <v>105.34073246</v>
      </c>
      <c r="MI396" s="6">
        <v>103.02140923</v>
      </c>
      <c r="MJ396" s="6">
        <v>4.2622764259999997</v>
      </c>
      <c r="MK396" s="6">
        <v>22.168229652000001</v>
      </c>
      <c r="ML396" s="6">
        <v>47.021048270000001</v>
      </c>
      <c r="MM396" s="6">
        <v>39.21197308</v>
      </c>
      <c r="MN396" s="6">
        <v>17.201232660999999</v>
      </c>
      <c r="MO396" s="6">
        <v>0.11842982439999999</v>
      </c>
      <c r="MP396" s="6">
        <v>181.87421434000001</v>
      </c>
      <c r="MQ396" s="6">
        <v>1.602484</v>
      </c>
      <c r="MR396" s="6">
        <v>8.2425318349999994</v>
      </c>
      <c r="MS396" s="6">
        <v>40.153290882999997</v>
      </c>
      <c r="MT396" s="6">
        <v>34.462071580999996</v>
      </c>
      <c r="MU396" s="6">
        <v>6.1917994910000003</v>
      </c>
      <c r="MV396" s="6">
        <v>14.286222618</v>
      </c>
      <c r="MW396" s="6">
        <v>5.8225588589999999</v>
      </c>
      <c r="MX396" s="6">
        <v>13.459244696000001</v>
      </c>
      <c r="MY396" s="6">
        <v>12.958036758</v>
      </c>
      <c r="MZ396" s="6">
        <v>11.67289716</v>
      </c>
      <c r="NA396" s="6">
        <v>243.37530975000001</v>
      </c>
      <c r="NB396" s="6">
        <v>6.1596739869999997</v>
      </c>
      <c r="NC396" s="6">
        <v>1.7409379629999999</v>
      </c>
      <c r="ND396" s="6">
        <v>13240.411462</v>
      </c>
      <c r="NE396" s="6">
        <v>96.162949475000005</v>
      </c>
      <c r="NF396" s="6">
        <v>13972.551101999999</v>
      </c>
      <c r="NG396" s="6">
        <v>4500.7879725000003</v>
      </c>
      <c r="NH396" s="6">
        <v>2736.5913638000002</v>
      </c>
      <c r="NI396" s="6">
        <v>176.23774843000001</v>
      </c>
      <c r="NJ396" s="6">
        <v>307.97747349999997</v>
      </c>
      <c r="NK396" s="6">
        <v>18782.666342</v>
      </c>
      <c r="NL396" s="6">
        <v>5001.6859317999997</v>
      </c>
      <c r="NM396" s="6">
        <v>10467.135877999999</v>
      </c>
      <c r="NN396" s="6">
        <v>30593.717582000001</v>
      </c>
      <c r="NO396" s="6">
        <v>29301.146672999999</v>
      </c>
      <c r="NP396" s="6">
        <v>18687.126688</v>
      </c>
      <c r="NQ396" s="6">
        <v>1551.8016444</v>
      </c>
      <c r="NR396" s="6">
        <v>23945.647459</v>
      </c>
      <c r="NS396" s="6">
        <v>1196.662452</v>
      </c>
      <c r="NT396" s="6">
        <v>7545.076</v>
      </c>
      <c r="NU396" s="6">
        <v>23644.372212999999</v>
      </c>
      <c r="NV396" s="6">
        <v>20003.978711</v>
      </c>
      <c r="NW396" s="6">
        <v>20224.725546000001</v>
      </c>
      <c r="NX396" s="6">
        <v>9387.2586391000004</v>
      </c>
      <c r="NY396" s="6">
        <v>3328.5673081</v>
      </c>
      <c r="NZ396" s="6">
        <v>7770.6985621000003</v>
      </c>
      <c r="OA396" s="6">
        <v>24098.857964999999</v>
      </c>
      <c r="OB396" s="6">
        <v>23145.367837000002</v>
      </c>
      <c r="OC396" s="6">
        <v>79076.132973999993</v>
      </c>
      <c r="OD396" s="6">
        <v>8288.7866701999992</v>
      </c>
      <c r="OE396" s="6">
        <v>740.41874519999999</v>
      </c>
      <c r="OF396" s="6">
        <v>73.232243263000001</v>
      </c>
      <c r="OG396" s="6">
        <v>9.5171612200000002</v>
      </c>
      <c r="OH396" s="6">
        <v>116.12949638000001</v>
      </c>
      <c r="OI396" s="6">
        <v>1.7173991150000001</v>
      </c>
      <c r="OJ396" s="6">
        <v>1.8515482089999999</v>
      </c>
      <c r="OK396" s="6">
        <v>0.89059044499999995</v>
      </c>
      <c r="OL396" s="6">
        <v>2.2218816619999999</v>
      </c>
      <c r="OM396" s="6">
        <v>51.891463678999997</v>
      </c>
      <c r="ON396" s="6">
        <v>44.570418469000003</v>
      </c>
      <c r="OO396" s="6">
        <v>8.4056963800000002</v>
      </c>
      <c r="OP396" s="6">
        <v>11.007597595</v>
      </c>
      <c r="OQ396" s="6">
        <v>8.0201747270000006</v>
      </c>
      <c r="OR396" s="6">
        <v>44.609140652000001</v>
      </c>
      <c r="OS396" s="6">
        <v>15.35921606</v>
      </c>
      <c r="OT396" s="6">
        <v>17.387819188000002</v>
      </c>
      <c r="OU396" s="6">
        <v>3.0160912409999998</v>
      </c>
      <c r="OV396" s="6">
        <v>19.824702157000001</v>
      </c>
      <c r="OW396" s="6">
        <v>315.60708768000001</v>
      </c>
      <c r="OX396" s="6">
        <v>67.259614902999999</v>
      </c>
      <c r="OY396" s="6">
        <v>318.98640785999999</v>
      </c>
      <c r="OZ396" s="6">
        <v>213.79312489</v>
      </c>
      <c r="PA396" s="6">
        <v>56.455594595999997</v>
      </c>
      <c r="PB396" s="6">
        <v>43.111438468000003</v>
      </c>
      <c r="PC396" s="6">
        <v>278.56187076999998</v>
      </c>
      <c r="PD396" s="6">
        <v>250.48522020999999</v>
      </c>
      <c r="PE396" s="6">
        <v>819.20172105999995</v>
      </c>
      <c r="PF396" s="6">
        <v>248.41848911</v>
      </c>
      <c r="PG396" s="6">
        <v>4.0185865620000003</v>
      </c>
      <c r="PH396" s="6">
        <v>14.677943373</v>
      </c>
      <c r="PI396" s="6">
        <v>0.12680928899999999</v>
      </c>
      <c r="PJ396" s="6">
        <v>5.1578392649999998</v>
      </c>
      <c r="PK396" s="6">
        <v>5.1064259999999998E-3</v>
      </c>
      <c r="PL396" s="6">
        <v>0.35397034529999999</v>
      </c>
      <c r="PM396" s="6">
        <v>0.171881755</v>
      </c>
      <c r="PN396" s="6">
        <v>0</v>
      </c>
      <c r="PO396" s="6">
        <v>0.62498624300000005</v>
      </c>
      <c r="PP396" s="6">
        <v>2.0822085600000002</v>
      </c>
      <c r="PQ396" s="6">
        <v>5.7317855999999999E-3</v>
      </c>
      <c r="PR396" s="6">
        <v>0.34833012099999999</v>
      </c>
      <c r="PS396" s="6">
        <v>0.219831058</v>
      </c>
      <c r="PT396" s="6">
        <v>0.426991169</v>
      </c>
      <c r="PU396" s="6">
        <v>1.4430681000000001E-2</v>
      </c>
      <c r="PV396" s="6">
        <v>4.3368160000000003E-3</v>
      </c>
      <c r="PW396" s="6">
        <v>7.7466587000000003E-2</v>
      </c>
      <c r="PX396" s="6">
        <v>2.602954118</v>
      </c>
      <c r="PY396" s="6">
        <v>27.421903938</v>
      </c>
      <c r="PZ396" s="6">
        <v>7.7558533250000004</v>
      </c>
      <c r="QA396" s="6">
        <v>55.501724987000003</v>
      </c>
      <c r="QB396" s="6">
        <v>17.300574372</v>
      </c>
      <c r="QC396" s="6">
        <v>4.2737308399999998</v>
      </c>
      <c r="QD396" s="6">
        <v>6.5820941399999997</v>
      </c>
      <c r="QE396" s="6">
        <v>42.281973948000001</v>
      </c>
      <c r="QF396" s="6">
        <v>10.825502954999999</v>
      </c>
      <c r="QG396" s="6">
        <v>80.585202082999999</v>
      </c>
      <c r="QH396" s="6">
        <v>22.865396540999999</v>
      </c>
      <c r="QI396" s="6">
        <v>0.41354572299999998</v>
      </c>
      <c r="QJ396" s="6">
        <f t="shared" si="12"/>
        <v>453574.96444683522</v>
      </c>
      <c r="QK396" s="6">
        <v>37699.702474999998</v>
      </c>
      <c r="QL396" s="6">
        <v>0</v>
      </c>
      <c r="QM396" s="6">
        <v>0</v>
      </c>
      <c r="QN396" s="6">
        <v>0</v>
      </c>
      <c r="QO396" s="6">
        <v>0</v>
      </c>
      <c r="QP396" s="6">
        <v>0</v>
      </c>
      <c r="QQ396" s="6">
        <v>9642.4285213999992</v>
      </c>
      <c r="QR396" s="6">
        <v>0</v>
      </c>
      <c r="QS396" s="6">
        <v>0</v>
      </c>
      <c r="QT396" s="6">
        <v>0</v>
      </c>
      <c r="QU396" s="6">
        <v>0</v>
      </c>
      <c r="QV396" s="6">
        <v>0</v>
      </c>
      <c r="QW396" s="6">
        <v>39664.421970000003</v>
      </c>
      <c r="QX396" s="6">
        <v>0</v>
      </c>
      <c r="QY396" s="6">
        <v>0</v>
      </c>
      <c r="QZ396" s="6">
        <v>0</v>
      </c>
      <c r="RA396" s="6">
        <v>0</v>
      </c>
      <c r="RB396" s="6">
        <v>0</v>
      </c>
      <c r="RC396" s="6">
        <v>6004.002555</v>
      </c>
      <c r="RD396" s="6">
        <v>0</v>
      </c>
      <c r="RE396" s="6">
        <v>0</v>
      </c>
      <c r="RF396" s="6">
        <v>0</v>
      </c>
      <c r="RG396" s="6">
        <v>0</v>
      </c>
      <c r="RH396" s="6">
        <v>0</v>
      </c>
      <c r="RI396" s="6">
        <v>6145.0182211000001</v>
      </c>
      <c r="RJ396" s="6">
        <v>0</v>
      </c>
      <c r="RK396" s="6">
        <v>0</v>
      </c>
      <c r="RL396" s="6">
        <v>0</v>
      </c>
      <c r="RM396" s="6">
        <v>0</v>
      </c>
      <c r="RN396" s="6">
        <v>0</v>
      </c>
      <c r="RO396" s="6">
        <v>8100.8000603999999</v>
      </c>
      <c r="RP396" s="6">
        <v>0</v>
      </c>
      <c r="RQ396" s="6">
        <v>0</v>
      </c>
      <c r="RR396" s="6">
        <v>0</v>
      </c>
      <c r="RS396" s="6">
        <v>0</v>
      </c>
      <c r="RT396" s="6">
        <v>0</v>
      </c>
      <c r="RU396" s="6">
        <v>1215.545038</v>
      </c>
      <c r="RV396" s="6">
        <v>0</v>
      </c>
      <c r="RW396" s="6">
        <v>0</v>
      </c>
      <c r="RX396" s="6">
        <v>0</v>
      </c>
      <c r="RY396" s="6">
        <v>0</v>
      </c>
      <c r="RZ396" s="6">
        <v>0</v>
      </c>
      <c r="SA396" s="6">
        <v>1634.8976485999999</v>
      </c>
      <c r="SB396" s="6">
        <v>0</v>
      </c>
      <c r="SC396" s="6">
        <v>0</v>
      </c>
      <c r="SD396" s="6">
        <v>0</v>
      </c>
      <c r="SE396" s="6">
        <v>0</v>
      </c>
      <c r="SF396" s="6">
        <v>0</v>
      </c>
      <c r="SG396" s="6">
        <v>1705.8924962000001</v>
      </c>
      <c r="SH396" s="6">
        <v>0</v>
      </c>
      <c r="SI396" s="6">
        <v>0</v>
      </c>
      <c r="SJ396" s="6">
        <v>0</v>
      </c>
      <c r="SK396" s="6">
        <v>0</v>
      </c>
      <c r="SL396" s="6">
        <v>0</v>
      </c>
      <c r="SM396" s="6">
        <v>11615.337310000001</v>
      </c>
      <c r="SN396" s="6">
        <v>0</v>
      </c>
      <c r="SO396" s="6">
        <v>0</v>
      </c>
      <c r="SP396" s="6">
        <v>0</v>
      </c>
      <c r="SQ396" s="6">
        <v>0</v>
      </c>
      <c r="SR396" s="6">
        <v>0</v>
      </c>
      <c r="SS396" s="6">
        <v>12434.856534</v>
      </c>
      <c r="ST396" s="6">
        <v>0</v>
      </c>
      <c r="SU396" s="6">
        <v>0</v>
      </c>
      <c r="SV396" s="6">
        <v>0</v>
      </c>
      <c r="SW396" s="6">
        <v>0</v>
      </c>
      <c r="SX396" s="6">
        <v>0</v>
      </c>
      <c r="SY396" s="6">
        <v>20569.006701999999</v>
      </c>
      <c r="SZ396" s="6">
        <v>19463.688050000001</v>
      </c>
      <c r="TA396" s="6">
        <v>0</v>
      </c>
      <c r="TB396" s="6">
        <v>0</v>
      </c>
      <c r="TC396" s="6">
        <v>0</v>
      </c>
      <c r="TD396" s="6">
        <v>0</v>
      </c>
      <c r="TE396" s="6">
        <v>7749.9559547999997</v>
      </c>
      <c r="TF396" s="6">
        <v>7550.7146296000001</v>
      </c>
      <c r="TG396" s="6">
        <v>0</v>
      </c>
      <c r="TH396" s="6">
        <v>0</v>
      </c>
      <c r="TI396" s="6">
        <v>0</v>
      </c>
      <c r="TJ396" s="6">
        <v>0</v>
      </c>
      <c r="TK396" s="6">
        <v>3251934.8542999998</v>
      </c>
      <c r="TL396" s="6">
        <v>2937591.1335</v>
      </c>
      <c r="TM396" s="6">
        <v>0</v>
      </c>
      <c r="TN396" s="6">
        <v>0</v>
      </c>
      <c r="TO396" s="6">
        <v>0</v>
      </c>
      <c r="TP396" s="6">
        <v>2051.2105026999998</v>
      </c>
      <c r="TQ396" s="6">
        <v>2591.0643951000002</v>
      </c>
      <c r="TR396" s="6">
        <v>0</v>
      </c>
      <c r="TS396" s="6">
        <v>0</v>
      </c>
      <c r="TT396" s="6">
        <v>0</v>
      </c>
      <c r="TU396" s="6">
        <v>0</v>
      </c>
      <c r="TV396" s="6">
        <v>0</v>
      </c>
      <c r="TW396" s="6">
        <v>483.50465412</v>
      </c>
      <c r="TX396" s="6">
        <v>0</v>
      </c>
      <c r="TY396" s="6">
        <v>0</v>
      </c>
      <c r="TZ396" s="6">
        <v>0</v>
      </c>
      <c r="UA396" s="6">
        <v>0</v>
      </c>
      <c r="UB396" s="6">
        <v>0</v>
      </c>
      <c r="UC396" s="6">
        <f t="shared" si="13"/>
        <v>6385848.0355180195</v>
      </c>
      <c r="UD396" s="13">
        <v>6839423</v>
      </c>
      <c r="UE396" s="14">
        <v>6839423</v>
      </c>
      <c r="UF396" s="13">
        <v>0</v>
      </c>
      <c r="UG396" s="14">
        <v>6839423</v>
      </c>
    </row>
    <row r="397" spans="1:553" ht="12.75" customHeight="1" x14ac:dyDescent="0.25">
      <c r="A397" s="2" t="s">
        <v>28</v>
      </c>
      <c r="B397" s="23">
        <v>27</v>
      </c>
      <c r="C397" s="20" t="s">
        <v>13</v>
      </c>
      <c r="D397" s="6">
        <v>0.35243143700000001</v>
      </c>
      <c r="E397" s="6">
        <v>0</v>
      </c>
      <c r="F397" s="6">
        <v>1.932021312</v>
      </c>
      <c r="G397" s="6">
        <v>11.307867980999999</v>
      </c>
      <c r="H397" s="6">
        <v>0.21561904000000001</v>
      </c>
      <c r="I397" s="6">
        <v>20.670960004000001</v>
      </c>
      <c r="J397" s="6">
        <v>0</v>
      </c>
      <c r="K397" s="6">
        <v>1.2205582800000001</v>
      </c>
      <c r="L397" s="6">
        <v>0.43615828899999998</v>
      </c>
      <c r="M397" s="6">
        <v>8.3829729000000006E-2</v>
      </c>
      <c r="N397" s="6">
        <v>0.89177116400000001</v>
      </c>
      <c r="O397" s="6">
        <v>2.2226749579999998</v>
      </c>
      <c r="P397" s="6">
        <v>2.728059649</v>
      </c>
      <c r="Q397" s="6">
        <v>1.1193094800000001</v>
      </c>
      <c r="R397" s="6">
        <v>2.9104781E-2</v>
      </c>
      <c r="S397" s="6">
        <v>1.0918185060000001</v>
      </c>
      <c r="T397" s="6">
        <v>0.33211918499999998</v>
      </c>
      <c r="U397" s="6">
        <v>186.45738503000001</v>
      </c>
      <c r="V397" s="6">
        <v>167.16877366</v>
      </c>
      <c r="W397" s="6">
        <v>13.47627256</v>
      </c>
      <c r="X397" s="6">
        <v>506.78393728999998</v>
      </c>
      <c r="Y397" s="6">
        <v>2371.5055556000002</v>
      </c>
      <c r="Z397" s="6">
        <v>40.312296775999997</v>
      </c>
      <c r="AA397" s="6">
        <v>1051.9530004000001</v>
      </c>
      <c r="AB397" s="6">
        <v>57.222412769999998</v>
      </c>
      <c r="AC397" s="6">
        <v>65.944242317000004</v>
      </c>
      <c r="AD397" s="6">
        <v>2891.7591828</v>
      </c>
      <c r="AE397" s="6">
        <v>274.25543682</v>
      </c>
      <c r="AF397" s="6">
        <v>9.3268746E-2</v>
      </c>
      <c r="AG397" s="6">
        <v>0</v>
      </c>
      <c r="AH397" s="6">
        <v>0.56631151499999999</v>
      </c>
      <c r="AI397" s="6">
        <v>0.51901442799999997</v>
      </c>
      <c r="AJ397" s="6">
        <v>0.20762550599999999</v>
      </c>
      <c r="AK397" s="6">
        <v>0.20239362599999999</v>
      </c>
      <c r="AL397" s="6">
        <v>0</v>
      </c>
      <c r="AM397" s="6">
        <v>3.161215221</v>
      </c>
      <c r="AN397" s="6">
        <v>0.66250400899999995</v>
      </c>
      <c r="AO397" s="6">
        <v>1.5442432619999999</v>
      </c>
      <c r="AP397" s="6">
        <v>3.819250394</v>
      </c>
      <c r="AQ397" s="6">
        <v>18.951080517000001</v>
      </c>
      <c r="AR397" s="6">
        <v>3.0589084049999999</v>
      </c>
      <c r="AS397" s="6">
        <v>0.41483640900000002</v>
      </c>
      <c r="AT397" s="6">
        <v>1.171899617</v>
      </c>
      <c r="AU397" s="6">
        <v>1.345120533</v>
      </c>
      <c r="AV397" s="6">
        <v>9.2661371000000006E-2</v>
      </c>
      <c r="AW397" s="6">
        <v>39.359773122999997</v>
      </c>
      <c r="AX397" s="6">
        <v>17.957747394999998</v>
      </c>
      <c r="AY397" s="6">
        <v>1.1434304550000001</v>
      </c>
      <c r="AZ397" s="6">
        <v>210.89253891000001</v>
      </c>
      <c r="BA397" s="6">
        <v>41.795033904999997</v>
      </c>
      <c r="BB397" s="6">
        <v>3.224134152</v>
      </c>
      <c r="BC397" s="6">
        <v>29.286021027</v>
      </c>
      <c r="BD397" s="6">
        <v>16.122825214999999</v>
      </c>
      <c r="BE397" s="6">
        <v>14.052505667</v>
      </c>
      <c r="BF397" s="6">
        <v>108.96380481</v>
      </c>
      <c r="BG397" s="6">
        <v>48.680235367000002</v>
      </c>
      <c r="BH397" s="6">
        <v>0.82561360699999997</v>
      </c>
      <c r="BI397" s="6">
        <v>0</v>
      </c>
      <c r="BJ397" s="6">
        <v>13.059870518</v>
      </c>
      <c r="BK397" s="6">
        <v>3.1628768140000001</v>
      </c>
      <c r="BL397" s="6">
        <v>2.0706137149999999</v>
      </c>
      <c r="BM397" s="6">
        <v>6.9875392019999998</v>
      </c>
      <c r="BN397" s="6">
        <v>0</v>
      </c>
      <c r="BO397" s="6">
        <v>22.629755493000001</v>
      </c>
      <c r="BP397" s="6">
        <v>4.1712919680000002</v>
      </c>
      <c r="BQ397" s="6">
        <v>3.3559326390000002</v>
      </c>
      <c r="BR397" s="6">
        <v>11.525447458</v>
      </c>
      <c r="BS397" s="6">
        <v>33.114053405999996</v>
      </c>
      <c r="BT397" s="6">
        <v>19.479262053999999</v>
      </c>
      <c r="BU397" s="6">
        <v>2.4265760799999998</v>
      </c>
      <c r="BV397" s="6">
        <v>4.5548397859999996</v>
      </c>
      <c r="BW397" s="6">
        <v>4.1254997549999999</v>
      </c>
      <c r="BX397" s="6">
        <v>0.51345904200000003</v>
      </c>
      <c r="BY397" s="6">
        <v>174.45006588000001</v>
      </c>
      <c r="BZ397" s="6">
        <v>78.254000144000003</v>
      </c>
      <c r="CA397" s="6">
        <v>5.2845569699999997</v>
      </c>
      <c r="CB397" s="6">
        <v>356.86898776999999</v>
      </c>
      <c r="CC397" s="6">
        <v>214.42034759000001</v>
      </c>
      <c r="CD397" s="6">
        <v>12.176581806</v>
      </c>
      <c r="CE397" s="6">
        <v>109.32744627</v>
      </c>
      <c r="CF397" s="6">
        <v>60.300668946999998</v>
      </c>
      <c r="CG397" s="6">
        <v>60.472484051999999</v>
      </c>
      <c r="CH397" s="6">
        <v>749.63091008000004</v>
      </c>
      <c r="CI397" s="6">
        <v>215.47951649000001</v>
      </c>
      <c r="CJ397" s="6">
        <v>0.104924427</v>
      </c>
      <c r="CK397" s="6">
        <v>2.9313899999999999E-4</v>
      </c>
      <c r="CL397" s="6">
        <v>3.1688688969999999</v>
      </c>
      <c r="CM397" s="6">
        <v>9.4324810999999995E-2</v>
      </c>
      <c r="CN397" s="6">
        <v>0.79974223799999999</v>
      </c>
      <c r="CO397" s="6">
        <v>3.9473840000000003E-2</v>
      </c>
      <c r="CP397" s="6">
        <v>0</v>
      </c>
      <c r="CQ397" s="6">
        <v>5.9329020117000004</v>
      </c>
      <c r="CR397" s="6">
        <v>8.3039209000000003E-2</v>
      </c>
      <c r="CS397" s="6">
        <v>5.2607874999999998E-2</v>
      </c>
      <c r="CT397" s="6">
        <v>0.24174996100000001</v>
      </c>
      <c r="CU397" s="6">
        <v>1.2033062409999999</v>
      </c>
      <c r="CV397" s="6">
        <v>1.3235497730000001</v>
      </c>
      <c r="CW397" s="6">
        <v>0.40299872399999997</v>
      </c>
      <c r="CX397" s="6">
        <v>1.682000226</v>
      </c>
      <c r="CY397" s="6">
        <v>0.45008483599999999</v>
      </c>
      <c r="CZ397" s="6">
        <v>5.2430415000000001E-2</v>
      </c>
      <c r="DA397" s="6">
        <v>2.6695558149999998</v>
      </c>
      <c r="DB397" s="6">
        <v>10.385376938</v>
      </c>
      <c r="DC397" s="6">
        <v>1.745184021</v>
      </c>
      <c r="DD397" s="6">
        <v>3.005286635</v>
      </c>
      <c r="DE397" s="6">
        <v>11.337046869</v>
      </c>
      <c r="DF397" s="6">
        <v>7.2294503590000003</v>
      </c>
      <c r="DG397" s="6">
        <v>64.841508150999999</v>
      </c>
      <c r="DH397" s="6">
        <v>7.2171486509999996</v>
      </c>
      <c r="DI397" s="6">
        <v>20.613185236</v>
      </c>
      <c r="DJ397" s="6">
        <v>138.09629575</v>
      </c>
      <c r="DK397" s="6">
        <v>37.032013063999997</v>
      </c>
      <c r="DL397" s="6">
        <v>0.80059479499999997</v>
      </c>
      <c r="DM397" s="6">
        <v>7.3266381000000005E-2</v>
      </c>
      <c r="DN397" s="6">
        <v>3.6106193910000002</v>
      </c>
      <c r="DO397" s="6">
        <v>0.82096273500000005</v>
      </c>
      <c r="DP397" s="6">
        <v>1.2673112929999999</v>
      </c>
      <c r="DQ397" s="6">
        <v>0.365439719</v>
      </c>
      <c r="DR397" s="6">
        <v>0</v>
      </c>
      <c r="DS397" s="6">
        <v>10.645330137</v>
      </c>
      <c r="DT397" s="6">
        <v>1.1126819750000001</v>
      </c>
      <c r="DU397" s="6">
        <v>0.21801366899999999</v>
      </c>
      <c r="DV397" s="6">
        <v>0.85872558499999996</v>
      </c>
      <c r="DW397" s="6">
        <v>1.882580605</v>
      </c>
      <c r="DX397" s="6">
        <v>8.2154840270000005</v>
      </c>
      <c r="DY397" s="6">
        <v>1.2429667499999999</v>
      </c>
      <c r="DZ397" s="6">
        <v>2.9244205280000002</v>
      </c>
      <c r="EA397" s="6">
        <v>0.39923731800000001</v>
      </c>
      <c r="EB397" s="6">
        <v>0.17199167900000001</v>
      </c>
      <c r="EC397" s="6">
        <v>3.5672408870000001</v>
      </c>
      <c r="ED397" s="6">
        <v>7.9251201839999998</v>
      </c>
      <c r="EE397" s="6">
        <v>1.772547809</v>
      </c>
      <c r="EF397" s="6">
        <v>3.5002351780000001</v>
      </c>
      <c r="EG397" s="6">
        <v>8.5629789699999996</v>
      </c>
      <c r="EH397" s="6">
        <v>4.9365023170000004</v>
      </c>
      <c r="EI397" s="6">
        <v>24.502037633</v>
      </c>
      <c r="EJ397" s="6">
        <v>10.256748411</v>
      </c>
      <c r="EK397" s="6">
        <v>17.706084493999999</v>
      </c>
      <c r="EL397" s="6">
        <v>120.64222073000001</v>
      </c>
      <c r="EM397" s="6">
        <v>39.238288421</v>
      </c>
      <c r="EN397" s="6">
        <v>1.746983363</v>
      </c>
      <c r="EO397" s="6">
        <v>0.24859729850000001</v>
      </c>
      <c r="EP397" s="6">
        <v>5.0152889969999999</v>
      </c>
      <c r="EQ397" s="6">
        <v>0.88226199800000005</v>
      </c>
      <c r="ER397" s="6">
        <v>1.072045342</v>
      </c>
      <c r="ES397" s="6">
        <v>4.2314126000000001E-2</v>
      </c>
      <c r="ET397" s="6">
        <v>3.5890216060000002</v>
      </c>
      <c r="EU397" s="6">
        <v>12.647868176999999</v>
      </c>
      <c r="EV397" s="6">
        <v>2.1210423519999999</v>
      </c>
      <c r="EW397" s="6">
        <v>2.549298726</v>
      </c>
      <c r="EX397" s="6">
        <v>1.353848451</v>
      </c>
      <c r="EY397" s="6">
        <v>3.7483415999999998</v>
      </c>
      <c r="EZ397" s="6">
        <v>11.543758859</v>
      </c>
      <c r="FA397" s="6">
        <v>1.2312860800000001</v>
      </c>
      <c r="FB397" s="6">
        <v>22.051827746000001</v>
      </c>
      <c r="FC397" s="6">
        <v>0.86329392400000005</v>
      </c>
      <c r="FD397" s="6">
        <v>1.537797334</v>
      </c>
      <c r="FE397" s="6">
        <v>6.8360140149999999</v>
      </c>
      <c r="FF397" s="6">
        <v>10.008467806000001</v>
      </c>
      <c r="FG397" s="6">
        <v>2.7537823600000002</v>
      </c>
      <c r="FH397" s="6">
        <v>4.0520072259999997</v>
      </c>
      <c r="FI397" s="6">
        <v>4.3536443719999998</v>
      </c>
      <c r="FJ397" s="6">
        <v>5.8427172079999998</v>
      </c>
      <c r="FK397" s="6">
        <v>25.743667041999998</v>
      </c>
      <c r="FL397" s="6">
        <v>16.214376680000001</v>
      </c>
      <c r="FM397" s="6">
        <v>24.908923806000001</v>
      </c>
      <c r="FN397" s="6">
        <v>119.53482394</v>
      </c>
      <c r="FO397" s="6">
        <v>56.390662227</v>
      </c>
      <c r="FP397" s="6">
        <v>0.66303847699999996</v>
      </c>
      <c r="FQ397" s="6">
        <v>6.6907609999999999E-3</v>
      </c>
      <c r="FR397" s="6">
        <v>3.7059092749999998</v>
      </c>
      <c r="FS397" s="6">
        <v>1.3449330617999999</v>
      </c>
      <c r="FT397" s="6">
        <v>0.51313127199999997</v>
      </c>
      <c r="FU397" s="6">
        <v>0.30038050399999999</v>
      </c>
      <c r="FV397" s="6">
        <v>4.6890885E-2</v>
      </c>
      <c r="FW397" s="6">
        <v>8.2339918135999994</v>
      </c>
      <c r="FX397" s="6">
        <v>0.30187836800000001</v>
      </c>
      <c r="FY397" s="6">
        <v>0.223137271</v>
      </c>
      <c r="FZ397" s="6">
        <v>3.3621194679999999</v>
      </c>
      <c r="GA397" s="6">
        <v>8.9516833850000008</v>
      </c>
      <c r="GB397" s="6">
        <v>41.513052289999997</v>
      </c>
      <c r="GC397" s="6">
        <v>0.89525603099999995</v>
      </c>
      <c r="GD397" s="6">
        <v>12.605778838999999</v>
      </c>
      <c r="GE397" s="6">
        <v>1.0415426270000001</v>
      </c>
      <c r="GF397" s="6">
        <v>0.249130711</v>
      </c>
      <c r="GG397" s="6">
        <v>13.134339785</v>
      </c>
      <c r="GH397" s="6">
        <v>49.639700464999997</v>
      </c>
      <c r="GI397" s="6">
        <v>5.3334299600000001</v>
      </c>
      <c r="GJ397" s="6">
        <v>4.2229224219999999</v>
      </c>
      <c r="GK397" s="6">
        <v>18.878935540000001</v>
      </c>
      <c r="GL397" s="6">
        <v>37.316093602999999</v>
      </c>
      <c r="GM397" s="6">
        <v>70.344426025999994</v>
      </c>
      <c r="GN397" s="6">
        <v>35.539472379999999</v>
      </c>
      <c r="GO397" s="6">
        <v>97.161712441999995</v>
      </c>
      <c r="GP397" s="6">
        <v>152.49808397000001</v>
      </c>
      <c r="GQ397" s="6">
        <v>42.059193813999997</v>
      </c>
      <c r="GR397" s="6">
        <v>4.7098363169999997</v>
      </c>
      <c r="GS397" s="6">
        <v>0.40413954260000001</v>
      </c>
      <c r="GT397" s="6">
        <v>11.573244958</v>
      </c>
      <c r="GU397" s="6">
        <v>4.9723035583000001</v>
      </c>
      <c r="GV397" s="6">
        <v>4.9429566930000002</v>
      </c>
      <c r="GW397" s="6">
        <v>0.14709312199999999</v>
      </c>
      <c r="GX397" s="6">
        <v>6.3844270999999994E-2</v>
      </c>
      <c r="GY397" s="6">
        <v>56.498034642</v>
      </c>
      <c r="GZ397" s="6">
        <v>4.2238210550000002</v>
      </c>
      <c r="HA397" s="6">
        <v>0.53174385599999996</v>
      </c>
      <c r="HB397" s="6">
        <v>1.795639301</v>
      </c>
      <c r="HC397" s="6">
        <v>4.5575645299999996</v>
      </c>
      <c r="HD397" s="6">
        <v>10.650710220000001</v>
      </c>
      <c r="HE397" s="6">
        <v>5.9852836999999999E-2</v>
      </c>
      <c r="HF397" s="6">
        <v>14.11915982</v>
      </c>
      <c r="HG397" s="6">
        <v>1.715335294</v>
      </c>
      <c r="HH397" s="6">
        <v>1.0025429539999999</v>
      </c>
      <c r="HI397" s="6">
        <v>21.869195562000002</v>
      </c>
      <c r="HJ397" s="6">
        <v>44.100189086</v>
      </c>
      <c r="HK397" s="6">
        <v>6.0516629350000004</v>
      </c>
      <c r="HL397" s="6">
        <v>8.5495470620000003</v>
      </c>
      <c r="HM397" s="6">
        <v>20.574244660000002</v>
      </c>
      <c r="HN397" s="6">
        <v>33.599815997</v>
      </c>
      <c r="HO397" s="6">
        <v>40.208015512999999</v>
      </c>
      <c r="HP397" s="6">
        <v>55.749144766999997</v>
      </c>
      <c r="HQ397" s="6">
        <v>110.38922339</v>
      </c>
      <c r="HR397" s="6">
        <v>145.42466558999999</v>
      </c>
      <c r="HS397" s="6">
        <v>56.714796108999998</v>
      </c>
      <c r="HT397" s="6">
        <v>8.8586971450000007</v>
      </c>
      <c r="HU397" s="6">
        <v>1.02673934</v>
      </c>
      <c r="HV397" s="6">
        <v>5.4818082969999997</v>
      </c>
      <c r="HW397" s="6">
        <v>1.4005949738000001</v>
      </c>
      <c r="HX397" s="6">
        <v>1.572891002</v>
      </c>
      <c r="HY397" s="6">
        <v>7.1520012999999993E-2</v>
      </c>
      <c r="HZ397" s="6">
        <v>37.288738518000002</v>
      </c>
      <c r="IA397" s="6">
        <v>53.41371762</v>
      </c>
      <c r="IB397" s="6">
        <v>6.6075260159999996</v>
      </c>
      <c r="IC397" s="6">
        <v>20.341320309</v>
      </c>
      <c r="ID397" s="6">
        <v>9.0200302210000007</v>
      </c>
      <c r="IE397" s="6">
        <v>1.853031256</v>
      </c>
      <c r="IF397" s="6">
        <v>3.9955326090000001</v>
      </c>
      <c r="IG397" s="6">
        <v>0.14671055</v>
      </c>
      <c r="IH397" s="6">
        <v>1.9919807142999999</v>
      </c>
      <c r="II397" s="6">
        <v>1.9427462040000001</v>
      </c>
      <c r="IJ397" s="6">
        <v>8.0257095189999994</v>
      </c>
      <c r="IK397" s="6">
        <v>37.531107855000002</v>
      </c>
      <c r="IL397" s="6">
        <v>41.296070438999998</v>
      </c>
      <c r="IM397" s="6">
        <v>6.1197597119999996</v>
      </c>
      <c r="IN397" s="6">
        <v>21.746617489999998</v>
      </c>
      <c r="IO397" s="6">
        <v>20.380900202999999</v>
      </c>
      <c r="IP397" s="6">
        <v>31.742094903000002</v>
      </c>
      <c r="IQ397" s="6">
        <v>36.061678252</v>
      </c>
      <c r="IR397" s="6">
        <v>69.464581965999997</v>
      </c>
      <c r="IS397" s="6">
        <v>96.784250529000005</v>
      </c>
      <c r="IT397" s="6">
        <v>133.90164401000001</v>
      </c>
      <c r="IU397" s="6">
        <v>86.174596688999998</v>
      </c>
      <c r="IV397" s="6">
        <v>2.289890749</v>
      </c>
      <c r="IW397" s="6">
        <v>0.288658321</v>
      </c>
      <c r="IX397" s="6">
        <v>9.5723712429999992</v>
      </c>
      <c r="IY397" s="6">
        <v>25.924467784000001</v>
      </c>
      <c r="IZ397" s="6">
        <v>6.9867460189999999</v>
      </c>
      <c r="JA397" s="6">
        <v>6.8567058769999996</v>
      </c>
      <c r="JB397" s="6">
        <v>0.107698944</v>
      </c>
      <c r="JC397" s="6">
        <v>19.053105761000001</v>
      </c>
      <c r="JD397" s="6">
        <v>3.8719097800000002</v>
      </c>
      <c r="JE397" s="6">
        <v>6.7171441459999999</v>
      </c>
      <c r="JF397" s="6">
        <v>40.784653644999999</v>
      </c>
      <c r="JG397" s="6">
        <v>52.867642660999998</v>
      </c>
      <c r="JH397" s="6">
        <v>27.418466488</v>
      </c>
      <c r="JI397" s="6">
        <v>8.5279463730000007</v>
      </c>
      <c r="JJ397" s="6">
        <v>18.666626732000001</v>
      </c>
      <c r="JK397" s="6">
        <v>2.095702459</v>
      </c>
      <c r="JL397" s="6">
        <v>1.065397232</v>
      </c>
      <c r="JM397" s="6">
        <v>102.09960298</v>
      </c>
      <c r="JN397" s="6">
        <v>176.97514016</v>
      </c>
      <c r="JO397" s="6">
        <v>21.817630744999999</v>
      </c>
      <c r="JP397" s="6">
        <v>105.30473788</v>
      </c>
      <c r="JQ397" s="6">
        <v>123.13508831</v>
      </c>
      <c r="JR397" s="6">
        <v>90.832445686</v>
      </c>
      <c r="JS397" s="6">
        <v>347.96243476000001</v>
      </c>
      <c r="JT397" s="6">
        <v>69.062369889999999</v>
      </c>
      <c r="JU397" s="6">
        <v>205.8485459</v>
      </c>
      <c r="JV397" s="6">
        <v>1503.4279272000001</v>
      </c>
      <c r="JW397" s="6">
        <v>194.18187965999999</v>
      </c>
      <c r="JX397" s="6">
        <v>27.794285943999999</v>
      </c>
      <c r="JY397" s="6">
        <v>4.1215783628000002</v>
      </c>
      <c r="JZ397" s="6">
        <v>22.887355885000002</v>
      </c>
      <c r="KA397" s="6">
        <v>37.109127917000002</v>
      </c>
      <c r="KB397" s="6">
        <v>9.3100033950000007</v>
      </c>
      <c r="KC397" s="6">
        <v>44.476977566000002</v>
      </c>
      <c r="KD397" s="6">
        <v>4.3386842879999996</v>
      </c>
      <c r="KE397" s="6">
        <v>63.918720981</v>
      </c>
      <c r="KF397" s="6">
        <v>28.400698294000001</v>
      </c>
      <c r="KG397" s="6">
        <v>85.149307522000001</v>
      </c>
      <c r="KH397" s="6">
        <v>67.967287794000001</v>
      </c>
      <c r="KI397" s="6">
        <v>39.074016769000004</v>
      </c>
      <c r="KJ397" s="6">
        <v>292.21729099999999</v>
      </c>
      <c r="KK397" s="6">
        <v>15.964370813</v>
      </c>
      <c r="KL397" s="6">
        <v>26.737092061999999</v>
      </c>
      <c r="KM397" s="6">
        <v>7.9822124739999998</v>
      </c>
      <c r="KN397" s="6">
        <v>13.006879544</v>
      </c>
      <c r="KO397" s="6">
        <v>278.50070389000001</v>
      </c>
      <c r="KP397" s="6">
        <v>124.06915970999999</v>
      </c>
      <c r="KQ397" s="6">
        <v>25.544963565</v>
      </c>
      <c r="KR397" s="6">
        <v>207.57452671999999</v>
      </c>
      <c r="KS397" s="6">
        <v>79.165317223000002</v>
      </c>
      <c r="KT397" s="6">
        <v>65.069902733000006</v>
      </c>
      <c r="KU397" s="6">
        <v>240.70769003999999</v>
      </c>
      <c r="KV397" s="6">
        <v>142.95928269999999</v>
      </c>
      <c r="KW397" s="6">
        <v>231.85426472</v>
      </c>
      <c r="KX397" s="6">
        <v>1087.645659</v>
      </c>
      <c r="KY397" s="6">
        <v>327.46539423000002</v>
      </c>
      <c r="KZ397" s="6">
        <v>1.6944152189999999</v>
      </c>
      <c r="LA397" s="6">
        <v>9.9304865000000006E-2</v>
      </c>
      <c r="LB397" s="6">
        <v>9.1820678499999993</v>
      </c>
      <c r="LC397" s="6">
        <v>15.511073351</v>
      </c>
      <c r="LD397" s="6">
        <v>3.4917501820000001</v>
      </c>
      <c r="LE397" s="6">
        <v>0.71900067000000001</v>
      </c>
      <c r="LF397" s="6">
        <v>0.21605508900000001</v>
      </c>
      <c r="LG397" s="6">
        <v>11.122780997</v>
      </c>
      <c r="LH397" s="6">
        <v>3.39134344</v>
      </c>
      <c r="LI397" s="6">
        <v>8.013121516</v>
      </c>
      <c r="LJ397" s="6">
        <v>18.88303582</v>
      </c>
      <c r="LK397" s="6">
        <v>16.100840022</v>
      </c>
      <c r="LL397" s="6">
        <v>4.8351326516000004</v>
      </c>
      <c r="LM397" s="6">
        <v>2.2032967409999999</v>
      </c>
      <c r="LN397" s="6">
        <v>20.234969680999999</v>
      </c>
      <c r="LO397" s="6">
        <v>2.0569687550000002</v>
      </c>
      <c r="LP397" s="6">
        <v>1.5467179150000001</v>
      </c>
      <c r="LQ397" s="6">
        <v>178.40197771000001</v>
      </c>
      <c r="LR397" s="6">
        <v>19.048327233999998</v>
      </c>
      <c r="LS397" s="6">
        <v>5.407715853</v>
      </c>
      <c r="LT397" s="6">
        <v>417.85514181999997</v>
      </c>
      <c r="LU397" s="6">
        <v>32.769808971000003</v>
      </c>
      <c r="LV397" s="6">
        <v>23.772112524000001</v>
      </c>
      <c r="LW397" s="6">
        <v>56.386687719999998</v>
      </c>
      <c r="LX397" s="6">
        <v>25.226601063</v>
      </c>
      <c r="LY397" s="6">
        <v>63.971271023</v>
      </c>
      <c r="LZ397" s="6">
        <v>189.00871355000001</v>
      </c>
      <c r="MA397" s="6">
        <v>2494.0005342999998</v>
      </c>
      <c r="MB397" s="6">
        <v>8.9423551529999994</v>
      </c>
      <c r="MC397" s="6">
        <v>14.101161128999999</v>
      </c>
      <c r="MD397" s="6">
        <v>47.149632617999998</v>
      </c>
      <c r="ME397" s="6">
        <v>75.803228219000005</v>
      </c>
      <c r="MF397" s="6">
        <v>76.301351840999999</v>
      </c>
      <c r="MG397" s="6">
        <v>1.2283032570000001</v>
      </c>
      <c r="MH397" s="6">
        <v>360.05456056000003</v>
      </c>
      <c r="MI397" s="6">
        <v>695.17395382999996</v>
      </c>
      <c r="MJ397" s="6">
        <v>39.323330415999997</v>
      </c>
      <c r="MK397" s="6">
        <v>153.39050241999999</v>
      </c>
      <c r="ML397" s="6">
        <v>323.21422615</v>
      </c>
      <c r="MM397" s="6">
        <v>234.06687013999999</v>
      </c>
      <c r="MN397" s="6">
        <v>51.963442964000002</v>
      </c>
      <c r="MO397" s="6">
        <v>2.7651494969999999</v>
      </c>
      <c r="MP397" s="6">
        <v>1917.1194903999999</v>
      </c>
      <c r="MQ397" s="6">
        <v>7.0418375419999997</v>
      </c>
      <c r="MR397" s="6">
        <v>9.8266149919999997</v>
      </c>
      <c r="MS397" s="6">
        <v>1433.5049179</v>
      </c>
      <c r="MT397" s="6">
        <v>51.631391233000002</v>
      </c>
      <c r="MU397" s="6">
        <v>13.167485319000001</v>
      </c>
      <c r="MV397" s="6">
        <v>1475.6746673</v>
      </c>
      <c r="MW397" s="6">
        <v>84.401747451999995</v>
      </c>
      <c r="MX397" s="6">
        <v>84.097546819000002</v>
      </c>
      <c r="MY397" s="6">
        <v>111.42347811</v>
      </c>
      <c r="MZ397" s="6">
        <v>182.13811946000001</v>
      </c>
      <c r="NA397" s="6">
        <v>309.38214046000002</v>
      </c>
      <c r="NB397" s="6">
        <v>124.94899067</v>
      </c>
      <c r="NC397" s="6">
        <v>743.81896824</v>
      </c>
      <c r="ND397" s="6">
        <v>3453.7325431999998</v>
      </c>
      <c r="NE397" s="6">
        <v>471.78117536000002</v>
      </c>
      <c r="NF397" s="6">
        <v>5163.4363471999995</v>
      </c>
      <c r="NG397" s="6">
        <v>1484.4980083999999</v>
      </c>
      <c r="NH397" s="6">
        <v>2045.9747890000001</v>
      </c>
      <c r="NI397" s="6">
        <v>222.20848430999999</v>
      </c>
      <c r="NJ397" s="6">
        <v>65.126958701999996</v>
      </c>
      <c r="NK397" s="6">
        <v>5657.0435926999999</v>
      </c>
      <c r="NL397" s="6">
        <v>3860.1091070000002</v>
      </c>
      <c r="NM397" s="6">
        <v>5239.4019077000003</v>
      </c>
      <c r="NN397" s="6">
        <v>11540.518398</v>
      </c>
      <c r="NO397" s="6">
        <v>19965.495778</v>
      </c>
      <c r="NP397" s="6">
        <v>7383.2113812999996</v>
      </c>
      <c r="NQ397" s="6">
        <v>953.65894043000003</v>
      </c>
      <c r="NR397" s="6">
        <v>8792.3630314999991</v>
      </c>
      <c r="NS397" s="6">
        <v>547.96073268999999</v>
      </c>
      <c r="NT397" s="6">
        <v>2429.3433122000001</v>
      </c>
      <c r="NU397" s="6">
        <v>38858.259880999998</v>
      </c>
      <c r="NV397" s="6">
        <v>6310.8744568000002</v>
      </c>
      <c r="NW397" s="6">
        <v>2501.7577765000001</v>
      </c>
      <c r="NX397" s="6">
        <v>26713.075832999999</v>
      </c>
      <c r="NY397" s="6">
        <v>3627.8211784999999</v>
      </c>
      <c r="NZ397" s="6">
        <v>6685.7127127000003</v>
      </c>
      <c r="OA397" s="6">
        <v>8760.9800673000009</v>
      </c>
      <c r="OB397" s="6">
        <v>14170.6998</v>
      </c>
      <c r="OC397" s="6">
        <v>20199.864850999998</v>
      </c>
      <c r="OD397" s="6">
        <v>10701.896918</v>
      </c>
      <c r="OE397" s="6">
        <v>120779.80325</v>
      </c>
      <c r="OF397" s="6">
        <v>0.215984222</v>
      </c>
      <c r="OG397" s="6">
        <v>1.4466939999999999E-4</v>
      </c>
      <c r="OH397" s="6">
        <v>0.30420269300000002</v>
      </c>
      <c r="OI397" s="6">
        <v>1.8402650000000001E-4</v>
      </c>
      <c r="OJ397" s="6">
        <v>0</v>
      </c>
      <c r="OK397" s="6">
        <v>1.7307430000000001E-3</v>
      </c>
      <c r="OL397" s="6">
        <v>0</v>
      </c>
      <c r="OM397" s="6">
        <v>0.21462736199999999</v>
      </c>
      <c r="ON397" s="6">
        <v>0.99186017000000004</v>
      </c>
      <c r="OO397" s="6">
        <v>5.6311600000000001E-4</v>
      </c>
      <c r="OP397" s="6">
        <v>0</v>
      </c>
      <c r="OQ397" s="6">
        <v>0</v>
      </c>
      <c r="OR397" s="6">
        <v>7.2804984000000003E-2</v>
      </c>
      <c r="OS397" s="6">
        <v>0</v>
      </c>
      <c r="OT397" s="6">
        <v>0</v>
      </c>
      <c r="OU397" s="6">
        <v>0</v>
      </c>
      <c r="OV397" s="6">
        <v>0</v>
      </c>
      <c r="OW397" s="6">
        <v>43.704076901999997</v>
      </c>
      <c r="OX397" s="6">
        <v>3.793911182</v>
      </c>
      <c r="OY397" s="6">
        <v>5.1149381480000002</v>
      </c>
      <c r="OZ397" s="6">
        <v>9.0487452130000001</v>
      </c>
      <c r="PA397" s="6">
        <v>7.9043304870000002</v>
      </c>
      <c r="PB397" s="6">
        <v>0.57451411500000005</v>
      </c>
      <c r="PC397" s="6">
        <v>3.1100474469999999</v>
      </c>
      <c r="PD397" s="6">
        <v>11.793232032000001</v>
      </c>
      <c r="PE397" s="6">
        <v>7.8062593600000003</v>
      </c>
      <c r="PF397" s="6">
        <v>238.07671375999999</v>
      </c>
      <c r="PG397" s="6">
        <v>198.37565760999999</v>
      </c>
      <c r="PH397" s="6">
        <v>3.0399489800000001</v>
      </c>
      <c r="PI397" s="6">
        <v>8.3312864E-2</v>
      </c>
      <c r="PJ397" s="6">
        <v>1.329250448</v>
      </c>
      <c r="PK397" s="6">
        <v>2.6792474E-2</v>
      </c>
      <c r="PL397" s="6">
        <v>0.112194343</v>
      </c>
      <c r="PM397" s="6">
        <v>8.7110256999999996E-2</v>
      </c>
      <c r="PN397" s="6">
        <v>2.5947840000000002E-3</v>
      </c>
      <c r="PO397" s="6">
        <v>0.311920211</v>
      </c>
      <c r="PP397" s="6">
        <v>0.41871551499999998</v>
      </c>
      <c r="PQ397" s="6">
        <v>1.9052380399999999E-2</v>
      </c>
      <c r="PR397" s="6">
        <v>0.10720679</v>
      </c>
      <c r="PS397" s="6">
        <v>5.2819873000000003E-2</v>
      </c>
      <c r="PT397" s="6">
        <v>0.49265224499999999</v>
      </c>
      <c r="PU397" s="6">
        <v>4.1806980000000001E-3</v>
      </c>
      <c r="PV397" s="6">
        <v>5.0137419999999999E-3</v>
      </c>
      <c r="PW397" s="6">
        <v>9.0770643999999998E-2</v>
      </c>
      <c r="PX397" s="6">
        <v>0.3383386149</v>
      </c>
      <c r="PY397" s="6">
        <v>6.579269472</v>
      </c>
      <c r="PZ397" s="6">
        <v>16.155067594999998</v>
      </c>
      <c r="QA397" s="6">
        <v>5.5182506650000001</v>
      </c>
      <c r="QB397" s="6">
        <v>6.9634217989999998</v>
      </c>
      <c r="QC397" s="6">
        <v>8.9630425729999992</v>
      </c>
      <c r="QD397" s="6">
        <v>12.892275544</v>
      </c>
      <c r="QE397" s="6">
        <v>17.659494047999999</v>
      </c>
      <c r="QF397" s="6">
        <v>25.880787092999999</v>
      </c>
      <c r="QG397" s="6">
        <v>30.292508933000001</v>
      </c>
      <c r="QH397" s="6">
        <v>99.108307530999994</v>
      </c>
      <c r="QI397" s="6">
        <v>19.793392715</v>
      </c>
      <c r="QJ397" s="6">
        <f t="shared" si="12"/>
        <v>371778.47045549302</v>
      </c>
      <c r="QK397" s="6">
        <v>21757.682137</v>
      </c>
      <c r="QL397" s="6">
        <v>0</v>
      </c>
      <c r="QM397" s="6">
        <v>0</v>
      </c>
      <c r="QN397" s="6">
        <v>0</v>
      </c>
      <c r="QO397" s="6">
        <v>10.20595185</v>
      </c>
      <c r="QP397" s="6">
        <v>0</v>
      </c>
      <c r="QQ397" s="6">
        <v>5564.9482910999996</v>
      </c>
      <c r="QR397" s="6">
        <v>0</v>
      </c>
      <c r="QS397" s="6">
        <v>0</v>
      </c>
      <c r="QT397" s="6">
        <v>0</v>
      </c>
      <c r="QU397" s="6">
        <v>0.80829678500000002</v>
      </c>
      <c r="QV397" s="6">
        <v>0</v>
      </c>
      <c r="QW397" s="6">
        <v>22891.583459000001</v>
      </c>
      <c r="QX397" s="6">
        <v>0</v>
      </c>
      <c r="QY397" s="6">
        <v>0</v>
      </c>
      <c r="QZ397" s="6">
        <v>0</v>
      </c>
      <c r="RA397" s="6">
        <v>3.6592194309999999</v>
      </c>
      <c r="RB397" s="6">
        <v>0</v>
      </c>
      <c r="RC397" s="6">
        <v>1543.2917272</v>
      </c>
      <c r="RD397" s="6">
        <v>0</v>
      </c>
      <c r="RE397" s="6">
        <v>0</v>
      </c>
      <c r="RF397" s="6">
        <v>0</v>
      </c>
      <c r="RG397" s="6">
        <v>1.308916156</v>
      </c>
      <c r="RH397" s="6">
        <v>0</v>
      </c>
      <c r="RI397" s="6">
        <v>1579.5389321</v>
      </c>
      <c r="RJ397" s="6">
        <v>0</v>
      </c>
      <c r="RK397" s="6">
        <v>0</v>
      </c>
      <c r="RL397" s="6">
        <v>0</v>
      </c>
      <c r="RM397" s="6">
        <v>1.089068266</v>
      </c>
      <c r="RN397" s="6">
        <v>0</v>
      </c>
      <c r="RO397" s="6">
        <v>2082.2605589999998</v>
      </c>
      <c r="RP397" s="6">
        <v>0</v>
      </c>
      <c r="RQ397" s="6">
        <v>0</v>
      </c>
      <c r="RR397" s="6">
        <v>0</v>
      </c>
      <c r="RS397" s="6">
        <v>1.7158541110000001</v>
      </c>
      <c r="RT397" s="6">
        <v>0</v>
      </c>
      <c r="RU397" s="6">
        <v>1742.6670365</v>
      </c>
      <c r="RV397" s="6">
        <v>0</v>
      </c>
      <c r="RW397" s="6">
        <v>0</v>
      </c>
      <c r="RX397" s="6">
        <v>0</v>
      </c>
      <c r="RY397" s="6">
        <v>4.2662176719999998</v>
      </c>
      <c r="RZ397" s="6">
        <v>0</v>
      </c>
      <c r="SA397" s="6">
        <v>2343.872214</v>
      </c>
      <c r="SB397" s="6">
        <v>0</v>
      </c>
      <c r="SC397" s="6">
        <v>0</v>
      </c>
      <c r="SD397" s="6">
        <v>0</v>
      </c>
      <c r="SE397" s="6">
        <v>4.5953460149999996</v>
      </c>
      <c r="SF397" s="6">
        <v>0</v>
      </c>
      <c r="SG397" s="6">
        <v>2445.6540292999998</v>
      </c>
      <c r="SH397" s="6">
        <v>0</v>
      </c>
      <c r="SI397" s="6">
        <v>0</v>
      </c>
      <c r="SJ397" s="6">
        <v>0</v>
      </c>
      <c r="SK397" s="6">
        <v>4.8546936770000002</v>
      </c>
      <c r="SL397" s="6">
        <v>0</v>
      </c>
      <c r="SM397" s="6">
        <v>14149.589588999999</v>
      </c>
      <c r="SN397" s="6">
        <v>0</v>
      </c>
      <c r="SO397" s="6">
        <v>0</v>
      </c>
      <c r="SP397" s="6">
        <v>0</v>
      </c>
      <c r="SQ397" s="6">
        <v>12.64447537</v>
      </c>
      <c r="SR397" s="6">
        <v>0</v>
      </c>
      <c r="SS397" s="6">
        <v>15147.912785</v>
      </c>
      <c r="ST397" s="6">
        <v>0</v>
      </c>
      <c r="SU397" s="6">
        <v>0</v>
      </c>
      <c r="SV397" s="6">
        <v>0</v>
      </c>
      <c r="SW397" s="6">
        <v>15.424118460000001</v>
      </c>
      <c r="SX397" s="6">
        <v>0</v>
      </c>
      <c r="SY397" s="6">
        <v>25285.268711000001</v>
      </c>
      <c r="SZ397" s="6">
        <v>644.31713219999995</v>
      </c>
      <c r="TA397" s="6">
        <v>0</v>
      </c>
      <c r="TB397" s="6">
        <v>0</v>
      </c>
      <c r="TC397" s="6">
        <v>0</v>
      </c>
      <c r="TD397" s="6">
        <v>0</v>
      </c>
      <c r="TE397" s="6">
        <v>19354.841326000002</v>
      </c>
      <c r="TF397" s="6">
        <v>332.01379530000003</v>
      </c>
      <c r="TG397" s="6">
        <v>0</v>
      </c>
      <c r="TH397" s="6">
        <v>0</v>
      </c>
      <c r="TI397" s="6">
        <v>0</v>
      </c>
      <c r="TJ397" s="6">
        <v>0</v>
      </c>
      <c r="TK397" s="6">
        <v>1630082.8411999999</v>
      </c>
      <c r="TL397" s="6">
        <v>61319.825349999999</v>
      </c>
      <c r="TM397" s="6">
        <v>0</v>
      </c>
      <c r="TN397" s="6">
        <v>0</v>
      </c>
      <c r="TO397" s="6">
        <v>290.85680300000001</v>
      </c>
      <c r="TP397" s="6">
        <v>41016.839077999997</v>
      </c>
      <c r="TQ397" s="6">
        <v>3089.3746692</v>
      </c>
      <c r="TR397" s="6">
        <v>0</v>
      </c>
      <c r="TS397" s="6">
        <v>0</v>
      </c>
      <c r="TT397" s="6">
        <v>0</v>
      </c>
      <c r="TU397" s="6">
        <v>0.146522235</v>
      </c>
      <c r="TV397" s="6">
        <v>0</v>
      </c>
      <c r="TW397" s="6">
        <v>693.17680242999995</v>
      </c>
      <c r="TX397" s="6">
        <v>0</v>
      </c>
      <c r="TY397" s="6">
        <v>0</v>
      </c>
      <c r="TZ397" s="6">
        <v>0</v>
      </c>
      <c r="UA397" s="6">
        <v>1.4552456600000001</v>
      </c>
      <c r="UB397" s="6">
        <v>0</v>
      </c>
      <c r="UC397" s="6">
        <f t="shared" si="13"/>
        <v>1873420.5295520178</v>
      </c>
      <c r="UD397" s="13">
        <v>2245199</v>
      </c>
      <c r="UE397" s="14">
        <v>2245199</v>
      </c>
      <c r="UF397" s="13">
        <v>0</v>
      </c>
      <c r="UG397" s="14">
        <v>2245199</v>
      </c>
    </row>
    <row r="398" spans="1:553" ht="12.75" customHeight="1" x14ac:dyDescent="0.25">
      <c r="A398" s="2" t="s">
        <v>28</v>
      </c>
      <c r="B398" s="23">
        <v>28</v>
      </c>
      <c r="C398" s="20" t="s">
        <v>14</v>
      </c>
      <c r="D398" s="6">
        <v>0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6">
        <v>0</v>
      </c>
      <c r="K398" s="6">
        <v>0</v>
      </c>
      <c r="L398" s="6">
        <v>0</v>
      </c>
      <c r="M398" s="6">
        <v>0</v>
      </c>
      <c r="N398" s="6">
        <v>0</v>
      </c>
      <c r="O398" s="6">
        <v>0</v>
      </c>
      <c r="P398" s="6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6">
        <v>0</v>
      </c>
      <c r="Y398" s="6">
        <v>0</v>
      </c>
      <c r="Z398" s="6">
        <v>0</v>
      </c>
      <c r="AA398" s="6">
        <v>0</v>
      </c>
      <c r="AB398" s="6">
        <v>0</v>
      </c>
      <c r="AC398" s="6">
        <v>0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>
        <v>0</v>
      </c>
      <c r="AJ398" s="6">
        <v>0</v>
      </c>
      <c r="AK398" s="6">
        <v>0</v>
      </c>
      <c r="AL398" s="6">
        <v>0</v>
      </c>
      <c r="AM398" s="6">
        <v>0</v>
      </c>
      <c r="AN398" s="6">
        <v>0</v>
      </c>
      <c r="AO398" s="6">
        <v>0</v>
      </c>
      <c r="AP398" s="6">
        <v>0</v>
      </c>
      <c r="AQ398" s="6">
        <v>0</v>
      </c>
      <c r="AR398" s="6">
        <v>0</v>
      </c>
      <c r="AS398" s="6">
        <v>0</v>
      </c>
      <c r="AT398" s="6">
        <v>0</v>
      </c>
      <c r="AU398" s="6">
        <v>0</v>
      </c>
      <c r="AV398" s="6">
        <v>0</v>
      </c>
      <c r="AW398" s="6">
        <v>0</v>
      </c>
      <c r="AX398" s="6">
        <v>0</v>
      </c>
      <c r="AY398" s="6">
        <v>0</v>
      </c>
      <c r="AZ398" s="6"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v>0</v>
      </c>
      <c r="BN398" s="6">
        <v>0</v>
      </c>
      <c r="BO398" s="6">
        <v>0</v>
      </c>
      <c r="BP398" s="6">
        <v>0</v>
      </c>
      <c r="BQ398" s="6">
        <v>0</v>
      </c>
      <c r="BR398" s="6">
        <v>0</v>
      </c>
      <c r="BS398" s="6">
        <v>0</v>
      </c>
      <c r="BT398" s="6">
        <v>0</v>
      </c>
      <c r="BU398" s="6">
        <v>0</v>
      </c>
      <c r="BV398" s="6">
        <v>0</v>
      </c>
      <c r="BW398" s="6">
        <v>0</v>
      </c>
      <c r="BX398" s="6">
        <v>0</v>
      </c>
      <c r="BY398" s="6">
        <v>0</v>
      </c>
      <c r="BZ398" s="6">
        <v>0</v>
      </c>
      <c r="CA398" s="6">
        <v>0</v>
      </c>
      <c r="CB398" s="6">
        <v>0</v>
      </c>
      <c r="CC398" s="6">
        <v>0</v>
      </c>
      <c r="CD398" s="6">
        <v>0</v>
      </c>
      <c r="CE398" s="6">
        <v>0</v>
      </c>
      <c r="CF398" s="6">
        <v>0</v>
      </c>
      <c r="CG398" s="6">
        <v>0</v>
      </c>
      <c r="CH398" s="6">
        <v>0</v>
      </c>
      <c r="CI398" s="6">
        <v>0</v>
      </c>
      <c r="CJ398" s="6">
        <v>0</v>
      </c>
      <c r="CK398" s="6">
        <v>0</v>
      </c>
      <c r="CL398" s="6">
        <v>0</v>
      </c>
      <c r="CM398" s="6">
        <v>0</v>
      </c>
      <c r="CN398" s="6">
        <v>0</v>
      </c>
      <c r="CO398" s="6">
        <v>0</v>
      </c>
      <c r="CP398" s="6">
        <v>0</v>
      </c>
      <c r="CQ398" s="6">
        <v>0</v>
      </c>
      <c r="CR398" s="6">
        <v>0</v>
      </c>
      <c r="CS398" s="6">
        <v>0</v>
      </c>
      <c r="CT398" s="6">
        <v>0</v>
      </c>
      <c r="CU398" s="6">
        <v>0</v>
      </c>
      <c r="CV398" s="6">
        <v>0</v>
      </c>
      <c r="CW398" s="6">
        <v>0</v>
      </c>
      <c r="CX398" s="6">
        <v>0</v>
      </c>
      <c r="CY398" s="6">
        <v>0</v>
      </c>
      <c r="CZ398" s="6">
        <v>0</v>
      </c>
      <c r="DA398" s="6">
        <v>0</v>
      </c>
      <c r="DB398" s="6">
        <v>0</v>
      </c>
      <c r="DC398" s="6">
        <v>0</v>
      </c>
      <c r="DD398" s="6">
        <v>0</v>
      </c>
      <c r="DE398" s="6">
        <v>0</v>
      </c>
      <c r="DF398" s="6">
        <v>0</v>
      </c>
      <c r="DG398" s="6">
        <v>0</v>
      </c>
      <c r="DH398" s="6">
        <v>0</v>
      </c>
      <c r="DI398" s="6">
        <v>0</v>
      </c>
      <c r="DJ398" s="6">
        <v>0</v>
      </c>
      <c r="DK398" s="6">
        <v>0</v>
      </c>
      <c r="DL398" s="6">
        <v>0</v>
      </c>
      <c r="DM398" s="6">
        <v>0</v>
      </c>
      <c r="DN398" s="6">
        <v>0</v>
      </c>
      <c r="DO398" s="6">
        <v>0</v>
      </c>
      <c r="DP398" s="6">
        <v>0</v>
      </c>
      <c r="DQ398" s="6">
        <v>0</v>
      </c>
      <c r="DR398" s="6">
        <v>0</v>
      </c>
      <c r="DS398" s="6">
        <v>0</v>
      </c>
      <c r="DT398" s="6">
        <v>0</v>
      </c>
      <c r="DU398" s="6">
        <v>0</v>
      </c>
      <c r="DV398" s="6">
        <v>0</v>
      </c>
      <c r="DW398" s="6">
        <v>0</v>
      </c>
      <c r="DX398" s="6">
        <v>0</v>
      </c>
      <c r="DY398" s="6">
        <v>0</v>
      </c>
      <c r="DZ398" s="6">
        <v>0</v>
      </c>
      <c r="EA398" s="6">
        <v>0</v>
      </c>
      <c r="EB398" s="6">
        <v>0</v>
      </c>
      <c r="EC398" s="6">
        <v>0</v>
      </c>
      <c r="ED398" s="6">
        <v>0</v>
      </c>
      <c r="EE398" s="6">
        <v>0</v>
      </c>
      <c r="EF398" s="6">
        <v>0</v>
      </c>
      <c r="EG398" s="6">
        <v>0</v>
      </c>
      <c r="EH398" s="6">
        <v>0</v>
      </c>
      <c r="EI398" s="6">
        <v>0</v>
      </c>
      <c r="EJ398" s="6">
        <v>0</v>
      </c>
      <c r="EK398" s="6">
        <v>0</v>
      </c>
      <c r="EL398" s="6">
        <v>0</v>
      </c>
      <c r="EM398" s="6">
        <v>0</v>
      </c>
      <c r="EN398" s="6">
        <v>0</v>
      </c>
      <c r="EO398" s="6">
        <v>0</v>
      </c>
      <c r="EP398" s="6">
        <v>0</v>
      </c>
      <c r="EQ398" s="6">
        <v>0</v>
      </c>
      <c r="ER398" s="6">
        <v>0</v>
      </c>
      <c r="ES398" s="6">
        <v>0</v>
      </c>
      <c r="ET398" s="6">
        <v>0</v>
      </c>
      <c r="EU398" s="6">
        <v>0</v>
      </c>
      <c r="EV398" s="6">
        <v>0</v>
      </c>
      <c r="EW398" s="6">
        <v>0</v>
      </c>
      <c r="EX398" s="6">
        <v>0</v>
      </c>
      <c r="EY398" s="6">
        <v>0</v>
      </c>
      <c r="EZ398" s="6">
        <v>0</v>
      </c>
      <c r="FA398" s="6">
        <v>0</v>
      </c>
      <c r="FB398" s="6">
        <v>0</v>
      </c>
      <c r="FC398" s="6">
        <v>0</v>
      </c>
      <c r="FD398" s="6">
        <v>0</v>
      </c>
      <c r="FE398" s="6">
        <v>0</v>
      </c>
      <c r="FF398" s="6">
        <v>0</v>
      </c>
      <c r="FG398" s="6">
        <v>0</v>
      </c>
      <c r="FH398" s="6">
        <v>0</v>
      </c>
      <c r="FI398" s="6">
        <v>0</v>
      </c>
      <c r="FJ398" s="6">
        <v>0</v>
      </c>
      <c r="FK398" s="6">
        <v>0</v>
      </c>
      <c r="FL398" s="6">
        <v>0</v>
      </c>
      <c r="FM398" s="6">
        <v>0</v>
      </c>
      <c r="FN398" s="6">
        <v>0</v>
      </c>
      <c r="FO398" s="6">
        <v>0</v>
      </c>
      <c r="FP398" s="6">
        <v>0</v>
      </c>
      <c r="FQ398" s="6">
        <v>0</v>
      </c>
      <c r="FR398" s="6">
        <v>0</v>
      </c>
      <c r="FS398" s="6">
        <v>0</v>
      </c>
      <c r="FT398" s="6">
        <v>0</v>
      </c>
      <c r="FU398" s="6">
        <v>0</v>
      </c>
      <c r="FV398" s="6">
        <v>0</v>
      </c>
      <c r="FW398" s="6">
        <v>0</v>
      </c>
      <c r="FX398" s="6">
        <v>0</v>
      </c>
      <c r="FY398" s="6">
        <v>0</v>
      </c>
      <c r="FZ398" s="6">
        <v>0</v>
      </c>
      <c r="GA398" s="6">
        <v>0</v>
      </c>
      <c r="GB398" s="6">
        <v>0</v>
      </c>
      <c r="GC398" s="6">
        <v>0</v>
      </c>
      <c r="GD398" s="6">
        <v>0</v>
      </c>
      <c r="GE398" s="6">
        <v>0</v>
      </c>
      <c r="GF398" s="6">
        <v>0</v>
      </c>
      <c r="GG398" s="6">
        <v>0</v>
      </c>
      <c r="GH398" s="6">
        <v>0</v>
      </c>
      <c r="GI398" s="6">
        <v>0</v>
      </c>
      <c r="GJ398" s="6">
        <v>0</v>
      </c>
      <c r="GK398" s="6">
        <v>0</v>
      </c>
      <c r="GL398" s="6">
        <v>0</v>
      </c>
      <c r="GM398" s="6">
        <v>0</v>
      </c>
      <c r="GN398" s="6">
        <v>0</v>
      </c>
      <c r="GO398" s="6">
        <v>0</v>
      </c>
      <c r="GP398" s="6">
        <v>0</v>
      </c>
      <c r="GQ398" s="6">
        <v>0</v>
      </c>
      <c r="GR398" s="6">
        <v>0</v>
      </c>
      <c r="GS398" s="6">
        <v>0</v>
      </c>
      <c r="GT398" s="6">
        <v>0</v>
      </c>
      <c r="GU398" s="6">
        <v>0</v>
      </c>
      <c r="GV398" s="6">
        <v>0</v>
      </c>
      <c r="GW398" s="6">
        <v>0</v>
      </c>
      <c r="GX398" s="6">
        <v>0</v>
      </c>
      <c r="GY398" s="6">
        <v>0</v>
      </c>
      <c r="GZ398" s="6">
        <v>0</v>
      </c>
      <c r="HA398" s="6">
        <v>0</v>
      </c>
      <c r="HB398" s="6">
        <v>0</v>
      </c>
      <c r="HC398" s="6">
        <v>0</v>
      </c>
      <c r="HD398" s="6">
        <v>0</v>
      </c>
      <c r="HE398" s="6">
        <v>0</v>
      </c>
      <c r="HF398" s="6">
        <v>0</v>
      </c>
      <c r="HG398" s="6">
        <v>0</v>
      </c>
      <c r="HH398" s="6">
        <v>0</v>
      </c>
      <c r="HI398" s="6">
        <v>0</v>
      </c>
      <c r="HJ398" s="6">
        <v>0</v>
      </c>
      <c r="HK398" s="6">
        <v>0</v>
      </c>
      <c r="HL398" s="6">
        <v>0</v>
      </c>
      <c r="HM398" s="6">
        <v>0</v>
      </c>
      <c r="HN398" s="6">
        <v>0</v>
      </c>
      <c r="HO398" s="6">
        <v>0</v>
      </c>
      <c r="HP398" s="6">
        <v>0</v>
      </c>
      <c r="HQ398" s="6">
        <v>0</v>
      </c>
      <c r="HR398" s="6">
        <v>0</v>
      </c>
      <c r="HS398" s="6">
        <v>0</v>
      </c>
      <c r="HT398" s="6">
        <v>0</v>
      </c>
      <c r="HU398" s="6">
        <v>0</v>
      </c>
      <c r="HV398" s="6">
        <v>0</v>
      </c>
      <c r="HW398" s="6">
        <v>0</v>
      </c>
      <c r="HX398" s="6">
        <v>0</v>
      </c>
      <c r="HY398" s="6">
        <v>0</v>
      </c>
      <c r="HZ398" s="6">
        <v>0</v>
      </c>
      <c r="IA398" s="6">
        <v>0</v>
      </c>
      <c r="IB398" s="6">
        <v>0</v>
      </c>
      <c r="IC398" s="6">
        <v>0</v>
      </c>
      <c r="ID398" s="6">
        <v>0</v>
      </c>
      <c r="IE398" s="6">
        <v>0</v>
      </c>
      <c r="IF398" s="6">
        <v>0</v>
      </c>
      <c r="IG398" s="6">
        <v>0</v>
      </c>
      <c r="IH398" s="6">
        <v>0</v>
      </c>
      <c r="II398" s="6">
        <v>0</v>
      </c>
      <c r="IJ398" s="6">
        <v>0</v>
      </c>
      <c r="IK398" s="6">
        <v>0</v>
      </c>
      <c r="IL398" s="6">
        <v>0</v>
      </c>
      <c r="IM398" s="6">
        <v>0</v>
      </c>
      <c r="IN398" s="6">
        <v>0</v>
      </c>
      <c r="IO398" s="6">
        <v>0</v>
      </c>
      <c r="IP398" s="6">
        <v>0</v>
      </c>
      <c r="IQ398" s="6">
        <v>0</v>
      </c>
      <c r="IR398" s="6">
        <v>0</v>
      </c>
      <c r="IS398" s="6">
        <v>0</v>
      </c>
      <c r="IT398" s="6">
        <v>0</v>
      </c>
      <c r="IU398" s="6">
        <v>0</v>
      </c>
      <c r="IV398" s="6">
        <v>0</v>
      </c>
      <c r="IW398" s="6">
        <v>0</v>
      </c>
      <c r="IX398" s="6">
        <v>0</v>
      </c>
      <c r="IY398" s="6">
        <v>0</v>
      </c>
      <c r="IZ398" s="6">
        <v>0</v>
      </c>
      <c r="JA398" s="6">
        <v>0</v>
      </c>
      <c r="JB398" s="6">
        <v>0</v>
      </c>
      <c r="JC398" s="6">
        <v>0</v>
      </c>
      <c r="JD398" s="6">
        <v>0</v>
      </c>
      <c r="JE398" s="6">
        <v>0</v>
      </c>
      <c r="JF398" s="6">
        <v>0</v>
      </c>
      <c r="JG398" s="6">
        <v>0</v>
      </c>
      <c r="JH398" s="6">
        <v>0</v>
      </c>
      <c r="JI398" s="6">
        <v>0</v>
      </c>
      <c r="JJ398" s="6">
        <v>0</v>
      </c>
      <c r="JK398" s="6">
        <v>0</v>
      </c>
      <c r="JL398" s="6">
        <v>0</v>
      </c>
      <c r="JM398" s="6">
        <v>0</v>
      </c>
      <c r="JN398" s="6">
        <v>0</v>
      </c>
      <c r="JO398" s="6">
        <v>0</v>
      </c>
      <c r="JP398" s="6">
        <v>0</v>
      </c>
      <c r="JQ398" s="6">
        <v>0</v>
      </c>
      <c r="JR398" s="6">
        <v>0</v>
      </c>
      <c r="JS398" s="6">
        <v>0</v>
      </c>
      <c r="JT398" s="6">
        <v>0</v>
      </c>
      <c r="JU398" s="6">
        <v>0</v>
      </c>
      <c r="JV398" s="6">
        <v>0</v>
      </c>
      <c r="JW398" s="6">
        <v>0</v>
      </c>
      <c r="JX398" s="6">
        <v>0</v>
      </c>
      <c r="JY398" s="6">
        <v>0</v>
      </c>
      <c r="JZ398" s="6">
        <v>0</v>
      </c>
      <c r="KA398" s="6">
        <v>0</v>
      </c>
      <c r="KB398" s="6">
        <v>0</v>
      </c>
      <c r="KC398" s="6">
        <v>0</v>
      </c>
      <c r="KD398" s="6">
        <v>0</v>
      </c>
      <c r="KE398" s="6">
        <v>0</v>
      </c>
      <c r="KF398" s="6">
        <v>0</v>
      </c>
      <c r="KG398" s="6">
        <v>0</v>
      </c>
      <c r="KH398" s="6">
        <v>0</v>
      </c>
      <c r="KI398" s="6">
        <v>0</v>
      </c>
      <c r="KJ398" s="6">
        <v>0</v>
      </c>
      <c r="KK398" s="6">
        <v>0</v>
      </c>
      <c r="KL398" s="6">
        <v>0</v>
      </c>
      <c r="KM398" s="6">
        <v>0</v>
      </c>
      <c r="KN398" s="6">
        <v>0</v>
      </c>
      <c r="KO398" s="6">
        <v>0</v>
      </c>
      <c r="KP398" s="6">
        <v>0</v>
      </c>
      <c r="KQ398" s="6">
        <v>0</v>
      </c>
      <c r="KR398" s="6">
        <v>0</v>
      </c>
      <c r="KS398" s="6">
        <v>0</v>
      </c>
      <c r="KT398" s="6">
        <v>0</v>
      </c>
      <c r="KU398" s="6">
        <v>0</v>
      </c>
      <c r="KV398" s="6">
        <v>0</v>
      </c>
      <c r="KW398" s="6">
        <v>0</v>
      </c>
      <c r="KX398" s="6">
        <v>0</v>
      </c>
      <c r="KY398" s="6">
        <v>0</v>
      </c>
      <c r="KZ398" s="6">
        <v>0</v>
      </c>
      <c r="LA398" s="6">
        <v>0</v>
      </c>
      <c r="LB398" s="6">
        <v>0</v>
      </c>
      <c r="LC398" s="6">
        <v>0</v>
      </c>
      <c r="LD398" s="6">
        <v>0</v>
      </c>
      <c r="LE398" s="6">
        <v>0</v>
      </c>
      <c r="LF398" s="6">
        <v>0</v>
      </c>
      <c r="LG398" s="6">
        <v>0</v>
      </c>
      <c r="LH398" s="6">
        <v>0</v>
      </c>
      <c r="LI398" s="6">
        <v>0</v>
      </c>
      <c r="LJ398" s="6">
        <v>0</v>
      </c>
      <c r="LK398" s="6">
        <v>0</v>
      </c>
      <c r="LL398" s="6">
        <v>0</v>
      </c>
      <c r="LM398" s="6">
        <v>0</v>
      </c>
      <c r="LN398" s="6">
        <v>0</v>
      </c>
      <c r="LO398" s="6">
        <v>0</v>
      </c>
      <c r="LP398" s="6">
        <v>0</v>
      </c>
      <c r="LQ398" s="6">
        <v>0</v>
      </c>
      <c r="LR398" s="6">
        <v>0</v>
      </c>
      <c r="LS398" s="6">
        <v>0</v>
      </c>
      <c r="LT398" s="6">
        <v>0</v>
      </c>
      <c r="LU398" s="6">
        <v>0</v>
      </c>
      <c r="LV398" s="6">
        <v>0</v>
      </c>
      <c r="LW398" s="6">
        <v>0</v>
      </c>
      <c r="LX398" s="6">
        <v>0</v>
      </c>
      <c r="LY398" s="6">
        <v>0</v>
      </c>
      <c r="LZ398" s="6">
        <v>0</v>
      </c>
      <c r="MA398" s="6">
        <v>0</v>
      </c>
      <c r="MB398" s="6">
        <v>0</v>
      </c>
      <c r="MC398" s="6">
        <v>0</v>
      </c>
      <c r="MD398" s="6">
        <v>0</v>
      </c>
      <c r="ME398" s="6">
        <v>0</v>
      </c>
      <c r="MF398" s="6">
        <v>0</v>
      </c>
      <c r="MG398" s="6">
        <v>0</v>
      </c>
      <c r="MH398" s="6">
        <v>0</v>
      </c>
      <c r="MI398" s="6">
        <v>0</v>
      </c>
      <c r="MJ398" s="6">
        <v>0</v>
      </c>
      <c r="MK398" s="6">
        <v>0</v>
      </c>
      <c r="ML398" s="6">
        <v>0</v>
      </c>
      <c r="MM398" s="6">
        <v>0</v>
      </c>
      <c r="MN398" s="6">
        <v>0</v>
      </c>
      <c r="MO398" s="6">
        <v>0</v>
      </c>
      <c r="MP398" s="6">
        <v>0</v>
      </c>
      <c r="MQ398" s="6">
        <v>0</v>
      </c>
      <c r="MR398" s="6">
        <v>0</v>
      </c>
      <c r="MS398" s="6">
        <v>0</v>
      </c>
      <c r="MT398" s="6">
        <v>0</v>
      </c>
      <c r="MU398" s="6">
        <v>0</v>
      </c>
      <c r="MV398" s="6">
        <v>0</v>
      </c>
      <c r="MW398" s="6">
        <v>0</v>
      </c>
      <c r="MX398" s="6">
        <v>0</v>
      </c>
      <c r="MY398" s="6">
        <v>0</v>
      </c>
      <c r="MZ398" s="6">
        <v>0</v>
      </c>
      <c r="NA398" s="6">
        <v>0</v>
      </c>
      <c r="NB398" s="6">
        <v>0</v>
      </c>
      <c r="NC398" s="6">
        <v>0</v>
      </c>
      <c r="ND398" s="6">
        <v>96163.230846000006</v>
      </c>
      <c r="NE398" s="6">
        <v>9561.4735880999997</v>
      </c>
      <c r="NF398" s="6">
        <v>56375.852589000002</v>
      </c>
      <c r="NG398" s="6">
        <v>30432.489313999999</v>
      </c>
      <c r="NH398" s="6">
        <v>23098.057178999999</v>
      </c>
      <c r="NI398" s="6">
        <v>4483.3303513000001</v>
      </c>
      <c r="NJ398" s="6">
        <v>782.42736774000002</v>
      </c>
      <c r="NK398" s="6">
        <v>78377.113484999994</v>
      </c>
      <c r="NL398" s="6">
        <v>35794.394606000002</v>
      </c>
      <c r="NM398" s="6">
        <v>75707.112255999993</v>
      </c>
      <c r="NN398" s="6">
        <v>162083.12476999999</v>
      </c>
      <c r="NO398" s="6">
        <v>230420.38750000001</v>
      </c>
      <c r="NP398" s="6">
        <v>111954.22938999999</v>
      </c>
      <c r="NQ398" s="6">
        <v>16527.671363000001</v>
      </c>
      <c r="NR398" s="6">
        <v>124006.21416</v>
      </c>
      <c r="NS398" s="6">
        <v>6080.6338427999999</v>
      </c>
      <c r="NT398" s="6">
        <v>17069.318332999999</v>
      </c>
      <c r="NU398" s="6">
        <v>105902.03173</v>
      </c>
      <c r="NV398" s="6">
        <v>153037.48159000001</v>
      </c>
      <c r="NW398" s="6">
        <v>15025.360420000001</v>
      </c>
      <c r="NX398" s="6">
        <v>48012.016423000001</v>
      </c>
      <c r="NY398" s="6">
        <v>39035.786957999997</v>
      </c>
      <c r="NZ398" s="6">
        <v>80753.140841</v>
      </c>
      <c r="OA398" s="6">
        <v>206872.00573</v>
      </c>
      <c r="OB398" s="6">
        <v>628648.31371000002</v>
      </c>
      <c r="OC398" s="6">
        <v>276121.25757000002</v>
      </c>
      <c r="OD398" s="6">
        <v>145159.51246999999</v>
      </c>
      <c r="OE398" s="6">
        <v>0</v>
      </c>
      <c r="OF398" s="6">
        <v>0</v>
      </c>
      <c r="OG398" s="6">
        <v>0</v>
      </c>
      <c r="OH398" s="6">
        <v>0</v>
      </c>
      <c r="OI398" s="6">
        <v>0</v>
      </c>
      <c r="OJ398" s="6">
        <v>0</v>
      </c>
      <c r="OK398" s="6">
        <v>0</v>
      </c>
      <c r="OL398" s="6">
        <v>0</v>
      </c>
      <c r="OM398" s="6">
        <v>0</v>
      </c>
      <c r="ON398" s="6">
        <v>0</v>
      </c>
      <c r="OO398" s="6">
        <v>0</v>
      </c>
      <c r="OP398" s="6">
        <v>0</v>
      </c>
      <c r="OQ398" s="6">
        <v>0</v>
      </c>
      <c r="OR398" s="6">
        <v>0</v>
      </c>
      <c r="OS398" s="6">
        <v>0</v>
      </c>
      <c r="OT398" s="6">
        <v>0</v>
      </c>
      <c r="OU398" s="6">
        <v>0</v>
      </c>
      <c r="OV398" s="6">
        <v>0</v>
      </c>
      <c r="OW398" s="6">
        <v>0</v>
      </c>
      <c r="OX398" s="6">
        <v>0</v>
      </c>
      <c r="OY398" s="6">
        <v>0</v>
      </c>
      <c r="OZ398" s="6">
        <v>0</v>
      </c>
      <c r="PA398" s="6">
        <v>0</v>
      </c>
      <c r="PB398" s="6">
        <v>0</v>
      </c>
      <c r="PC398" s="6">
        <v>0</v>
      </c>
      <c r="PD398" s="6">
        <v>0</v>
      </c>
      <c r="PE398" s="6">
        <v>0</v>
      </c>
      <c r="PF398" s="6">
        <v>0</v>
      </c>
      <c r="PG398" s="6">
        <v>0</v>
      </c>
      <c r="PH398" s="6">
        <v>0</v>
      </c>
      <c r="PI398" s="6">
        <v>0</v>
      </c>
      <c r="PJ398" s="6">
        <v>0</v>
      </c>
      <c r="PK398" s="6">
        <v>0</v>
      </c>
      <c r="PL398" s="6">
        <v>0</v>
      </c>
      <c r="PM398" s="6">
        <v>0</v>
      </c>
      <c r="PN398" s="6">
        <v>0</v>
      </c>
      <c r="PO398" s="6">
        <v>0</v>
      </c>
      <c r="PP398" s="6">
        <v>0</v>
      </c>
      <c r="PQ398" s="6">
        <v>0</v>
      </c>
      <c r="PR398" s="6">
        <v>0</v>
      </c>
      <c r="PS398" s="6">
        <v>0</v>
      </c>
      <c r="PT398" s="6">
        <v>0</v>
      </c>
      <c r="PU398" s="6">
        <v>0</v>
      </c>
      <c r="PV398" s="6">
        <v>0</v>
      </c>
      <c r="PW398" s="6">
        <v>0</v>
      </c>
      <c r="PX398" s="6">
        <v>0</v>
      </c>
      <c r="PY398" s="6">
        <v>0</v>
      </c>
      <c r="PZ398" s="6">
        <v>0</v>
      </c>
      <c r="QA398" s="6">
        <v>0</v>
      </c>
      <c r="QB398" s="6">
        <v>0</v>
      </c>
      <c r="QC398" s="6">
        <v>0</v>
      </c>
      <c r="QD398" s="6">
        <v>0</v>
      </c>
      <c r="QE398" s="6">
        <v>0</v>
      </c>
      <c r="QF398" s="6">
        <v>0</v>
      </c>
      <c r="QG398" s="6">
        <v>0</v>
      </c>
      <c r="QH398" s="6">
        <v>0</v>
      </c>
      <c r="QI398" s="6">
        <v>0</v>
      </c>
      <c r="QJ398" s="6">
        <f t="shared" si="12"/>
        <v>2777483.9683829397</v>
      </c>
      <c r="QK398" s="6">
        <v>0</v>
      </c>
      <c r="QL398" s="6">
        <v>0</v>
      </c>
      <c r="QM398" s="6">
        <v>0</v>
      </c>
      <c r="QN398" s="6">
        <v>0</v>
      </c>
      <c r="QO398" s="6">
        <v>0</v>
      </c>
      <c r="QP398" s="6">
        <v>0</v>
      </c>
      <c r="QQ398" s="6">
        <v>0</v>
      </c>
      <c r="QR398" s="6">
        <v>0</v>
      </c>
      <c r="QS398" s="6">
        <v>0</v>
      </c>
      <c r="QT398" s="6">
        <v>0</v>
      </c>
      <c r="QU398" s="6">
        <v>0</v>
      </c>
      <c r="QV398" s="6">
        <v>0</v>
      </c>
      <c r="QW398" s="6">
        <v>0</v>
      </c>
      <c r="QX398" s="6">
        <v>0</v>
      </c>
      <c r="QY398" s="6">
        <v>0</v>
      </c>
      <c r="QZ398" s="6">
        <v>0</v>
      </c>
      <c r="RA398" s="6">
        <v>0</v>
      </c>
      <c r="RB398" s="6">
        <v>0</v>
      </c>
      <c r="RC398" s="6">
        <v>0</v>
      </c>
      <c r="RD398" s="6">
        <v>0</v>
      </c>
      <c r="RE398" s="6">
        <v>0</v>
      </c>
      <c r="RF398" s="6">
        <v>0</v>
      </c>
      <c r="RG398" s="6">
        <v>0</v>
      </c>
      <c r="RH398" s="6">
        <v>0</v>
      </c>
      <c r="RI398" s="6">
        <v>0</v>
      </c>
      <c r="RJ398" s="6">
        <v>0</v>
      </c>
      <c r="RK398" s="6">
        <v>0</v>
      </c>
      <c r="RL398" s="6">
        <v>0</v>
      </c>
      <c r="RM398" s="6">
        <v>0</v>
      </c>
      <c r="RN398" s="6">
        <v>0</v>
      </c>
      <c r="RO398" s="6">
        <v>0</v>
      </c>
      <c r="RP398" s="6">
        <v>0</v>
      </c>
      <c r="RQ398" s="6">
        <v>0</v>
      </c>
      <c r="RR398" s="6">
        <v>0</v>
      </c>
      <c r="RS398" s="6">
        <v>0</v>
      </c>
      <c r="RT398" s="6">
        <v>0</v>
      </c>
      <c r="RU398" s="6">
        <v>0</v>
      </c>
      <c r="RV398" s="6">
        <v>0</v>
      </c>
      <c r="RW398" s="6">
        <v>0</v>
      </c>
      <c r="RX398" s="6">
        <v>0</v>
      </c>
      <c r="RY398" s="6">
        <v>0</v>
      </c>
      <c r="RZ398" s="6">
        <v>0</v>
      </c>
      <c r="SA398" s="6">
        <v>0</v>
      </c>
      <c r="SB398" s="6">
        <v>0</v>
      </c>
      <c r="SC398" s="6">
        <v>0</v>
      </c>
      <c r="SD398" s="6">
        <v>0</v>
      </c>
      <c r="SE398" s="6">
        <v>0</v>
      </c>
      <c r="SF398" s="6">
        <v>0</v>
      </c>
      <c r="SG398" s="6">
        <v>0</v>
      </c>
      <c r="SH398" s="6">
        <v>0</v>
      </c>
      <c r="SI398" s="6">
        <v>0</v>
      </c>
      <c r="SJ398" s="6">
        <v>0</v>
      </c>
      <c r="SK398" s="6">
        <v>0</v>
      </c>
      <c r="SL398" s="6">
        <v>0</v>
      </c>
      <c r="SM398" s="6">
        <v>0</v>
      </c>
      <c r="SN398" s="6">
        <v>0</v>
      </c>
      <c r="SO398" s="6">
        <v>0</v>
      </c>
      <c r="SP398" s="6">
        <v>0</v>
      </c>
      <c r="SQ398" s="6">
        <v>0</v>
      </c>
      <c r="SR398" s="6">
        <v>0</v>
      </c>
      <c r="SS398" s="6">
        <v>0</v>
      </c>
      <c r="ST398" s="6">
        <v>0</v>
      </c>
      <c r="SU398" s="6">
        <v>0</v>
      </c>
      <c r="SV398" s="6">
        <v>0</v>
      </c>
      <c r="SW398" s="6">
        <v>0</v>
      </c>
      <c r="SX398" s="6">
        <v>0</v>
      </c>
      <c r="SY398" s="6">
        <v>0</v>
      </c>
      <c r="SZ398" s="6">
        <v>0</v>
      </c>
      <c r="TA398" s="6">
        <v>0</v>
      </c>
      <c r="TB398" s="6">
        <v>0</v>
      </c>
      <c r="TC398" s="6">
        <v>0</v>
      </c>
      <c r="TD398" s="6">
        <v>0</v>
      </c>
      <c r="TE398" s="6">
        <v>0</v>
      </c>
      <c r="TF398" s="6">
        <v>0</v>
      </c>
      <c r="TG398" s="6">
        <v>0</v>
      </c>
      <c r="TH398" s="6">
        <v>0</v>
      </c>
      <c r="TI398" s="6">
        <v>0</v>
      </c>
      <c r="TJ398" s="6">
        <v>0</v>
      </c>
      <c r="TK398" s="6">
        <v>-889.24492280000004</v>
      </c>
      <c r="TL398" s="6">
        <v>0</v>
      </c>
      <c r="TM398" s="6">
        <v>0</v>
      </c>
      <c r="TN398" s="6">
        <v>0</v>
      </c>
      <c r="TO398" s="6">
        <v>0</v>
      </c>
      <c r="TP398" s="6">
        <v>53924.61548</v>
      </c>
      <c r="TQ398" s="6">
        <v>0</v>
      </c>
      <c r="TR398" s="6">
        <v>0</v>
      </c>
      <c r="TS398" s="6">
        <v>0</v>
      </c>
      <c r="TT398" s="6">
        <v>0</v>
      </c>
      <c r="TU398" s="6">
        <v>0</v>
      </c>
      <c r="TV398" s="6">
        <v>0</v>
      </c>
      <c r="TW398" s="6">
        <v>0</v>
      </c>
      <c r="TX398" s="6">
        <v>0</v>
      </c>
      <c r="TY398" s="6">
        <v>0</v>
      </c>
      <c r="TZ398" s="6">
        <v>0</v>
      </c>
      <c r="UA398" s="6">
        <v>0</v>
      </c>
      <c r="UB398" s="6">
        <v>0</v>
      </c>
      <c r="UC398" s="6">
        <f t="shared" si="13"/>
        <v>53035.370557200004</v>
      </c>
      <c r="UD398" s="13">
        <v>2830519.3391</v>
      </c>
      <c r="UE398" s="14">
        <v>2830519.3391</v>
      </c>
      <c r="UF398" s="13">
        <v>0</v>
      </c>
      <c r="UG398" s="14">
        <v>2830519.3391</v>
      </c>
    </row>
    <row r="399" spans="1:553" ht="12.75" customHeight="1" x14ac:dyDescent="0.25">
      <c r="A399" s="2" t="s">
        <v>74</v>
      </c>
      <c r="B399" s="23">
        <v>1</v>
      </c>
      <c r="C399" s="20" t="s">
        <v>1</v>
      </c>
      <c r="D399" s="6">
        <v>221.48498401000001</v>
      </c>
      <c r="E399" s="6">
        <v>0.49474405999999999</v>
      </c>
      <c r="F399" s="6">
        <v>28622.866829999999</v>
      </c>
      <c r="G399" s="6">
        <v>56.156061063000003</v>
      </c>
      <c r="H399" s="6">
        <v>181.61592770999999</v>
      </c>
      <c r="I399" s="6">
        <v>0</v>
      </c>
      <c r="J399" s="6">
        <v>0</v>
      </c>
      <c r="K399" s="6">
        <v>706.51195178</v>
      </c>
      <c r="L399" s="6">
        <v>0</v>
      </c>
      <c r="M399" s="6">
        <v>0.24913422599999999</v>
      </c>
      <c r="N399" s="6">
        <v>0</v>
      </c>
      <c r="O399" s="6">
        <v>0</v>
      </c>
      <c r="P399" s="6">
        <v>0</v>
      </c>
      <c r="Q399" s="6">
        <v>0</v>
      </c>
      <c r="R399" s="6">
        <v>0</v>
      </c>
      <c r="S399" s="6">
        <v>771.29663058999995</v>
      </c>
      <c r="T399" s="6">
        <v>19.980647749999999</v>
      </c>
      <c r="U399" s="6">
        <v>5723.7633335</v>
      </c>
      <c r="V399" s="6">
        <v>0</v>
      </c>
      <c r="W399" s="6">
        <v>78972.560314999995</v>
      </c>
      <c r="X399" s="6">
        <v>0</v>
      </c>
      <c r="Y399" s="6">
        <v>0</v>
      </c>
      <c r="Z399" s="6">
        <v>0</v>
      </c>
      <c r="AA399" s="6">
        <v>87.408155468000004</v>
      </c>
      <c r="AB399" s="6">
        <v>509.954094</v>
      </c>
      <c r="AC399" s="6">
        <v>9446.9551940000001</v>
      </c>
      <c r="AD399" s="6">
        <v>987.75446206000004</v>
      </c>
      <c r="AE399" s="6">
        <v>1838.6246149999999</v>
      </c>
      <c r="AF399" s="6">
        <v>1815.0860052999999</v>
      </c>
      <c r="AG399" s="6">
        <v>24.58757297</v>
      </c>
      <c r="AH399" s="6">
        <v>30585.458158000001</v>
      </c>
      <c r="AI399" s="6">
        <v>21.562326783</v>
      </c>
      <c r="AJ399" s="6">
        <v>9958.5892953999992</v>
      </c>
      <c r="AK399" s="6">
        <v>0</v>
      </c>
      <c r="AL399" s="6">
        <v>0</v>
      </c>
      <c r="AM399" s="6">
        <v>576.68170869000005</v>
      </c>
      <c r="AN399" s="6">
        <v>0</v>
      </c>
      <c r="AO399" s="6">
        <v>6.5059870369999997</v>
      </c>
      <c r="AP399" s="6">
        <v>0</v>
      </c>
      <c r="AQ399" s="6">
        <v>0</v>
      </c>
      <c r="AR399" s="6">
        <v>0</v>
      </c>
      <c r="AS399" s="6">
        <v>0</v>
      </c>
      <c r="AT399" s="6">
        <v>0</v>
      </c>
      <c r="AU399" s="6">
        <v>616.19428617000005</v>
      </c>
      <c r="AV399" s="6">
        <v>5.5746078389999996</v>
      </c>
      <c r="AW399" s="6">
        <v>1623.2935752999999</v>
      </c>
      <c r="AX399" s="6">
        <v>0</v>
      </c>
      <c r="AY399" s="6">
        <v>12972.978042000001</v>
      </c>
      <c r="AZ399" s="6">
        <v>0</v>
      </c>
      <c r="BA399" s="6">
        <v>0</v>
      </c>
      <c r="BB399" s="6">
        <v>0</v>
      </c>
      <c r="BC399" s="6">
        <v>19.241953191</v>
      </c>
      <c r="BD399" s="6">
        <v>88.124952192999999</v>
      </c>
      <c r="BE399" s="6">
        <v>1979.6566634999999</v>
      </c>
      <c r="BF399" s="6">
        <v>75.392544611999995</v>
      </c>
      <c r="BG399" s="6">
        <v>425.42659893000001</v>
      </c>
      <c r="BH399" s="6">
        <v>24293.682895999998</v>
      </c>
      <c r="BI399" s="6">
        <v>7.2628428620000003</v>
      </c>
      <c r="BJ399" s="6">
        <v>166087.94187000001</v>
      </c>
      <c r="BK399" s="6">
        <v>317.97873232000001</v>
      </c>
      <c r="BL399" s="6">
        <v>4018.7282190000001</v>
      </c>
      <c r="BM399" s="6">
        <v>0</v>
      </c>
      <c r="BN399" s="6">
        <v>0</v>
      </c>
      <c r="BO399" s="6">
        <v>16897.797803000001</v>
      </c>
      <c r="BP399" s="6">
        <v>0</v>
      </c>
      <c r="BQ399" s="6">
        <v>44.159252789999996</v>
      </c>
      <c r="BR399" s="6">
        <v>0</v>
      </c>
      <c r="BS399" s="6">
        <v>0</v>
      </c>
      <c r="BT399" s="6">
        <v>0</v>
      </c>
      <c r="BU399" s="6">
        <v>0</v>
      </c>
      <c r="BV399" s="6">
        <v>0</v>
      </c>
      <c r="BW399" s="6">
        <v>2393.0674819999999</v>
      </c>
      <c r="BX399" s="6">
        <v>30.890248790000001</v>
      </c>
      <c r="BY399" s="6">
        <v>7617.5314552999998</v>
      </c>
      <c r="BZ399" s="6">
        <v>0</v>
      </c>
      <c r="CA399" s="6">
        <v>59776.657855999998</v>
      </c>
      <c r="CB399" s="6">
        <v>0</v>
      </c>
      <c r="CC399" s="6">
        <v>0</v>
      </c>
      <c r="CD399" s="6">
        <v>0</v>
      </c>
      <c r="CE399" s="6">
        <v>179.55181657</v>
      </c>
      <c r="CF399" s="6">
        <v>329.52664943000002</v>
      </c>
      <c r="CG399" s="6">
        <v>7426.0283165000001</v>
      </c>
      <c r="CH399" s="6">
        <v>806.22505674000001</v>
      </c>
      <c r="CI399" s="6">
        <v>2310.0949988000002</v>
      </c>
      <c r="CJ399" s="6">
        <v>226.04873447</v>
      </c>
      <c r="CK399" s="6">
        <v>0</v>
      </c>
      <c r="CL399" s="6">
        <v>625.45169973999998</v>
      </c>
      <c r="CM399" s="6">
        <v>1.4227396999999999E-2</v>
      </c>
      <c r="CN399" s="6">
        <v>79.357582747999999</v>
      </c>
      <c r="CO399" s="6">
        <v>0</v>
      </c>
      <c r="CP399" s="6">
        <v>0</v>
      </c>
      <c r="CQ399" s="6">
        <v>362.44694608999998</v>
      </c>
      <c r="CR399" s="6">
        <v>0</v>
      </c>
      <c r="CS399" s="6">
        <v>1.2865423000000001E-2</v>
      </c>
      <c r="CT399" s="6">
        <v>0</v>
      </c>
      <c r="CU399" s="6">
        <v>0</v>
      </c>
      <c r="CV399" s="6">
        <v>0</v>
      </c>
      <c r="CW399" s="6">
        <v>0</v>
      </c>
      <c r="CX399" s="6">
        <v>0</v>
      </c>
      <c r="CY399" s="6">
        <v>63.144721470999997</v>
      </c>
      <c r="CZ399" s="6">
        <v>1.339655657</v>
      </c>
      <c r="DA399" s="6">
        <v>48.470179254999998</v>
      </c>
      <c r="DB399" s="6">
        <v>0</v>
      </c>
      <c r="DC399" s="6">
        <v>621.02993024</v>
      </c>
      <c r="DD399" s="6">
        <v>0</v>
      </c>
      <c r="DE399" s="6">
        <v>0</v>
      </c>
      <c r="DF399" s="6">
        <v>0</v>
      </c>
      <c r="DG399" s="6">
        <v>6.1519474020000002</v>
      </c>
      <c r="DH399" s="6">
        <v>117.87082538</v>
      </c>
      <c r="DI399" s="6">
        <v>351.73789463000003</v>
      </c>
      <c r="DJ399" s="6">
        <v>2.2804445160000002</v>
      </c>
      <c r="DK399" s="6">
        <v>43.897713019000001</v>
      </c>
      <c r="DL399" s="6">
        <v>6375.4572543000004</v>
      </c>
      <c r="DM399" s="6">
        <v>9.4916835000000005E-2</v>
      </c>
      <c r="DN399" s="6">
        <v>7964.1046042999997</v>
      </c>
      <c r="DO399" s="6">
        <v>1.0671014130000001</v>
      </c>
      <c r="DP399" s="6">
        <v>148.22567484000001</v>
      </c>
      <c r="DQ399" s="6">
        <v>0</v>
      </c>
      <c r="DR399" s="6">
        <v>0</v>
      </c>
      <c r="DS399" s="6">
        <v>1204.6996248</v>
      </c>
      <c r="DT399" s="6">
        <v>0</v>
      </c>
      <c r="DU399" s="6">
        <v>3.4636668660000001</v>
      </c>
      <c r="DV399" s="6">
        <v>0</v>
      </c>
      <c r="DW399" s="6">
        <v>0</v>
      </c>
      <c r="DX399" s="6">
        <v>0</v>
      </c>
      <c r="DY399" s="6">
        <v>0</v>
      </c>
      <c r="DZ399" s="6">
        <v>0</v>
      </c>
      <c r="EA399" s="6">
        <v>87.867258505999999</v>
      </c>
      <c r="EB399" s="6">
        <v>4.1908214340000001</v>
      </c>
      <c r="EC399" s="6">
        <v>65.858224992000004</v>
      </c>
      <c r="ED399" s="6">
        <v>0</v>
      </c>
      <c r="EE399" s="6">
        <v>575.88425027000005</v>
      </c>
      <c r="EF399" s="6">
        <v>0</v>
      </c>
      <c r="EG399" s="6">
        <v>0</v>
      </c>
      <c r="EH399" s="6">
        <v>0</v>
      </c>
      <c r="EI399" s="6">
        <v>0.21306872199999999</v>
      </c>
      <c r="EJ399" s="6">
        <v>88.018487739999998</v>
      </c>
      <c r="EK399" s="6">
        <v>271.23429576000001</v>
      </c>
      <c r="EL399" s="6">
        <v>2.0153524759999999</v>
      </c>
      <c r="EM399" s="6">
        <v>37.701717475000002</v>
      </c>
      <c r="EN399" s="6">
        <v>11348.777494</v>
      </c>
      <c r="EO399" s="6">
        <v>1.838072E-2</v>
      </c>
      <c r="EP399" s="6">
        <v>16473.436339</v>
      </c>
      <c r="EQ399" s="6">
        <v>0.16684892800000001</v>
      </c>
      <c r="ER399" s="6">
        <v>83.279142706000002</v>
      </c>
      <c r="ES399" s="6">
        <v>0</v>
      </c>
      <c r="ET399" s="6">
        <v>0</v>
      </c>
      <c r="EU399" s="6">
        <v>1889.3932491</v>
      </c>
      <c r="EV399" s="6">
        <v>0</v>
      </c>
      <c r="EW399" s="6">
        <v>3.0693563199999998</v>
      </c>
      <c r="EX399" s="6">
        <v>0</v>
      </c>
      <c r="EY399" s="6">
        <v>0</v>
      </c>
      <c r="EZ399" s="6">
        <v>0</v>
      </c>
      <c r="FA399" s="6">
        <v>0</v>
      </c>
      <c r="FB399" s="6">
        <v>0</v>
      </c>
      <c r="FC399" s="6">
        <v>235.48012136</v>
      </c>
      <c r="FD399" s="6">
        <v>2.1709384090000001</v>
      </c>
      <c r="FE399" s="6">
        <v>115.86305276</v>
      </c>
      <c r="FF399" s="6">
        <v>0</v>
      </c>
      <c r="FG399" s="6">
        <v>796.83155620000002</v>
      </c>
      <c r="FH399" s="6">
        <v>0</v>
      </c>
      <c r="FI399" s="6">
        <v>0</v>
      </c>
      <c r="FJ399" s="6">
        <v>0</v>
      </c>
      <c r="FK399" s="6">
        <v>1.122963862</v>
      </c>
      <c r="FL399" s="6">
        <v>82.194442354000003</v>
      </c>
      <c r="FM399" s="6">
        <v>356.04865968000001</v>
      </c>
      <c r="FN399" s="6">
        <v>2.787939776</v>
      </c>
      <c r="FO399" s="6">
        <v>62.376658108999997</v>
      </c>
      <c r="FP399" s="6">
        <v>175.48290779000001</v>
      </c>
      <c r="FQ399" s="6">
        <v>0</v>
      </c>
      <c r="FR399" s="6">
        <v>165.99246744999999</v>
      </c>
      <c r="FS399" s="6">
        <v>0.27669141790000001</v>
      </c>
      <c r="FT399" s="6">
        <v>11.597850692</v>
      </c>
      <c r="FU399" s="6">
        <v>0</v>
      </c>
      <c r="FV399" s="6">
        <v>0</v>
      </c>
      <c r="FW399" s="6">
        <v>3.6760022916000001</v>
      </c>
      <c r="FX399" s="6">
        <v>0</v>
      </c>
      <c r="FY399" s="6">
        <v>0</v>
      </c>
      <c r="FZ399" s="6">
        <v>0</v>
      </c>
      <c r="GA399" s="6">
        <v>0</v>
      </c>
      <c r="GB399" s="6">
        <v>0</v>
      </c>
      <c r="GC399" s="6">
        <v>0</v>
      </c>
      <c r="GD399" s="6">
        <v>0</v>
      </c>
      <c r="GE399" s="6">
        <v>29.574074594999999</v>
      </c>
      <c r="GF399" s="6">
        <v>0.80544014500000005</v>
      </c>
      <c r="GG399" s="6">
        <v>24.836025612</v>
      </c>
      <c r="GH399" s="6">
        <v>0</v>
      </c>
      <c r="GI399" s="6">
        <v>132.27921218</v>
      </c>
      <c r="GJ399" s="6">
        <v>0</v>
      </c>
      <c r="GK399" s="6">
        <v>0</v>
      </c>
      <c r="GL399" s="6">
        <v>0</v>
      </c>
      <c r="GM399" s="6">
        <v>6.7044599999999998E-3</v>
      </c>
      <c r="GN399" s="6">
        <v>17.693800530000001</v>
      </c>
      <c r="GO399" s="6">
        <v>209.11296134</v>
      </c>
      <c r="GP399" s="6">
        <v>3.5560637389999998</v>
      </c>
      <c r="GQ399" s="6">
        <v>37.348444571999998</v>
      </c>
      <c r="GR399" s="6">
        <v>3159.2713060000001</v>
      </c>
      <c r="GS399" s="6">
        <v>5.2280900000000003E-3</v>
      </c>
      <c r="GT399" s="6">
        <v>1752.5829857000001</v>
      </c>
      <c r="GU399" s="6">
        <v>0.1476324205</v>
      </c>
      <c r="GV399" s="6">
        <v>89.777991467000007</v>
      </c>
      <c r="GW399" s="6">
        <v>0</v>
      </c>
      <c r="GX399" s="6">
        <v>0</v>
      </c>
      <c r="GY399" s="6">
        <v>586.13985406999996</v>
      </c>
      <c r="GZ399" s="6">
        <v>0</v>
      </c>
      <c r="HA399" s="6">
        <v>0</v>
      </c>
      <c r="HB399" s="6">
        <v>0</v>
      </c>
      <c r="HC399" s="6">
        <v>0</v>
      </c>
      <c r="HD399" s="6">
        <v>0</v>
      </c>
      <c r="HE399" s="6">
        <v>0</v>
      </c>
      <c r="HF399" s="6">
        <v>0</v>
      </c>
      <c r="HG399" s="6">
        <v>40.890027848000003</v>
      </c>
      <c r="HH399" s="6">
        <v>1.941031696</v>
      </c>
      <c r="HI399" s="6">
        <v>63.174049531000001</v>
      </c>
      <c r="HJ399" s="6">
        <v>0</v>
      </c>
      <c r="HK399" s="6">
        <v>137.65057241</v>
      </c>
      <c r="HL399" s="6">
        <v>0</v>
      </c>
      <c r="HM399" s="6">
        <v>0</v>
      </c>
      <c r="HN399" s="6">
        <v>0</v>
      </c>
      <c r="HO399" s="6">
        <v>5.0449479999999996E-3</v>
      </c>
      <c r="HP399" s="6">
        <v>27.412404383999998</v>
      </c>
      <c r="HQ399" s="6">
        <v>250.83627025999999</v>
      </c>
      <c r="HR399" s="6">
        <v>2.3165329136000001</v>
      </c>
      <c r="HS399" s="6">
        <v>50.201203911999997</v>
      </c>
      <c r="HT399" s="6">
        <v>4947.6900073999996</v>
      </c>
      <c r="HU399" s="6">
        <v>6.5276249279999998</v>
      </c>
      <c r="HV399" s="6">
        <v>674.57167744000003</v>
      </c>
      <c r="HW399" s="6">
        <v>4.9921553E-2</v>
      </c>
      <c r="HX399" s="6">
        <v>19.441274175</v>
      </c>
      <c r="HY399" s="6">
        <v>0</v>
      </c>
      <c r="HZ399" s="6">
        <v>0</v>
      </c>
      <c r="IA399" s="6">
        <v>50.535130340999999</v>
      </c>
      <c r="IB399" s="6">
        <v>0</v>
      </c>
      <c r="IC399" s="6">
        <v>0</v>
      </c>
      <c r="ID399" s="6">
        <v>0</v>
      </c>
      <c r="IE399" s="6">
        <v>0</v>
      </c>
      <c r="IF399" s="6">
        <v>0</v>
      </c>
      <c r="IG399" s="6">
        <v>0</v>
      </c>
      <c r="IH399" s="6">
        <v>0</v>
      </c>
      <c r="II399" s="6">
        <v>34.541141633999999</v>
      </c>
      <c r="IJ399" s="6">
        <v>1.657079306</v>
      </c>
      <c r="IK399" s="6">
        <v>88.966782929000004</v>
      </c>
      <c r="IL399" s="6">
        <v>0</v>
      </c>
      <c r="IM399" s="6">
        <v>146.55969286000001</v>
      </c>
      <c r="IN399" s="6">
        <v>0</v>
      </c>
      <c r="IO399" s="6">
        <v>0</v>
      </c>
      <c r="IP399" s="6">
        <v>0</v>
      </c>
      <c r="IQ399" s="6">
        <v>1.116901E-3</v>
      </c>
      <c r="IR399" s="6">
        <v>31.570001061999999</v>
      </c>
      <c r="IS399" s="6">
        <v>246.6727085</v>
      </c>
      <c r="IT399" s="6">
        <v>2.2393042114999999</v>
      </c>
      <c r="IU399" s="6">
        <v>76.065564731999999</v>
      </c>
      <c r="IV399" s="6">
        <v>107.81414149</v>
      </c>
      <c r="IW399" s="6">
        <v>1.4070938999999999E-2</v>
      </c>
      <c r="IX399" s="6">
        <v>736.91356837000001</v>
      </c>
      <c r="IY399" s="6">
        <v>7.6682524519999999</v>
      </c>
      <c r="IZ399" s="6">
        <v>63.789867596999997</v>
      </c>
      <c r="JA399" s="6">
        <v>0</v>
      </c>
      <c r="JB399" s="6">
        <v>0</v>
      </c>
      <c r="JC399" s="6">
        <v>105.59380181</v>
      </c>
      <c r="JD399" s="6">
        <v>0</v>
      </c>
      <c r="JE399" s="6">
        <v>8.4191739999999998E-3</v>
      </c>
      <c r="JF399" s="6">
        <v>0</v>
      </c>
      <c r="JG399" s="6">
        <v>0</v>
      </c>
      <c r="JH399" s="6">
        <v>0</v>
      </c>
      <c r="JI399" s="6">
        <v>0</v>
      </c>
      <c r="JJ399" s="6">
        <v>0</v>
      </c>
      <c r="JK399" s="6">
        <v>10.262647462</v>
      </c>
      <c r="JL399" s="6">
        <v>0.35276793299999998</v>
      </c>
      <c r="JM399" s="6">
        <v>33.157118640999997</v>
      </c>
      <c r="JN399" s="6">
        <v>0</v>
      </c>
      <c r="JO399" s="6">
        <v>284.3226894</v>
      </c>
      <c r="JP399" s="6">
        <v>0</v>
      </c>
      <c r="JQ399" s="6">
        <v>0</v>
      </c>
      <c r="JR399" s="6">
        <v>0</v>
      </c>
      <c r="JS399" s="6">
        <v>0</v>
      </c>
      <c r="JT399" s="6">
        <v>3.7638686200000002</v>
      </c>
      <c r="JU399" s="6">
        <v>287.10655738999998</v>
      </c>
      <c r="JV399" s="6">
        <v>1.1251407069999999</v>
      </c>
      <c r="JW399" s="6">
        <v>51.014263515000003</v>
      </c>
      <c r="JX399" s="6">
        <v>2599.5099374000001</v>
      </c>
      <c r="JY399" s="6">
        <v>0.97020332899999995</v>
      </c>
      <c r="JZ399" s="6">
        <v>16313.634931000001</v>
      </c>
      <c r="KA399" s="6">
        <v>50.224828750999997</v>
      </c>
      <c r="KB399" s="6">
        <v>155.49490498</v>
      </c>
      <c r="KC399" s="6">
        <v>0</v>
      </c>
      <c r="KD399" s="6">
        <v>0</v>
      </c>
      <c r="KE399" s="6">
        <v>50.424040654000002</v>
      </c>
      <c r="KF399" s="6">
        <v>0</v>
      </c>
      <c r="KG399" s="6">
        <v>1.1753582E-2</v>
      </c>
      <c r="KH399" s="6">
        <v>0</v>
      </c>
      <c r="KI399" s="6">
        <v>0</v>
      </c>
      <c r="KJ399" s="6">
        <v>0</v>
      </c>
      <c r="KK399" s="6">
        <v>0</v>
      </c>
      <c r="KL399" s="6">
        <v>0</v>
      </c>
      <c r="KM399" s="6">
        <v>25.406184495000002</v>
      </c>
      <c r="KN399" s="6">
        <v>0.65429532000000001</v>
      </c>
      <c r="KO399" s="6">
        <v>87.305668832999999</v>
      </c>
      <c r="KP399" s="6">
        <v>0</v>
      </c>
      <c r="KQ399" s="6">
        <v>297.83542588</v>
      </c>
      <c r="KR399" s="6">
        <v>0</v>
      </c>
      <c r="KS399" s="6">
        <v>0</v>
      </c>
      <c r="KT399" s="6">
        <v>0</v>
      </c>
      <c r="KU399" s="6">
        <v>0</v>
      </c>
      <c r="KV399" s="6">
        <v>9.1373858420000005</v>
      </c>
      <c r="KW399" s="6">
        <v>259.09414901999997</v>
      </c>
      <c r="KX399" s="6">
        <v>0.83010868999999998</v>
      </c>
      <c r="KY399" s="6">
        <v>90.841720404</v>
      </c>
      <c r="KZ399" s="6">
        <v>44.953712299999999</v>
      </c>
      <c r="LA399" s="6">
        <v>0</v>
      </c>
      <c r="LB399" s="6">
        <v>562.12873794999996</v>
      </c>
      <c r="LC399" s="6">
        <v>3.5876625000000002E-2</v>
      </c>
      <c r="LD399" s="6">
        <v>259.22881991999998</v>
      </c>
      <c r="LE399" s="6">
        <v>0</v>
      </c>
      <c r="LF399" s="6">
        <v>0</v>
      </c>
      <c r="LG399" s="6">
        <v>31.083211583000001</v>
      </c>
      <c r="LH399" s="6">
        <v>0</v>
      </c>
      <c r="LI399" s="6">
        <v>0</v>
      </c>
      <c r="LJ399" s="6">
        <v>0</v>
      </c>
      <c r="LK399" s="6">
        <v>0</v>
      </c>
      <c r="LL399" s="6">
        <v>0</v>
      </c>
      <c r="LM399" s="6">
        <v>0</v>
      </c>
      <c r="LN399" s="6">
        <v>0</v>
      </c>
      <c r="LO399" s="6">
        <v>6.934406708</v>
      </c>
      <c r="LP399" s="6">
        <v>0.34082180000000001</v>
      </c>
      <c r="LQ399" s="6">
        <v>53.366008348999998</v>
      </c>
      <c r="LR399" s="6">
        <v>0</v>
      </c>
      <c r="LS399" s="6">
        <v>341.77946680000002</v>
      </c>
      <c r="LT399" s="6">
        <v>0</v>
      </c>
      <c r="LU399" s="6">
        <v>0</v>
      </c>
      <c r="LV399" s="6">
        <v>0</v>
      </c>
      <c r="LW399" s="6">
        <v>0</v>
      </c>
      <c r="LX399" s="6">
        <v>5.6667935749999998</v>
      </c>
      <c r="LY399" s="6">
        <v>568.88411522000001</v>
      </c>
      <c r="LZ399" s="6">
        <v>1.41679344E-2</v>
      </c>
      <c r="MA399" s="6">
        <v>90.906024510999998</v>
      </c>
      <c r="MB399" s="6">
        <v>30.732171949000001</v>
      </c>
      <c r="MC399" s="6">
        <v>1.3015539999999999E-4</v>
      </c>
      <c r="MD399" s="6">
        <v>810.76432513999998</v>
      </c>
      <c r="ME399" s="6">
        <v>0</v>
      </c>
      <c r="MF399" s="6">
        <v>38.114293656000001</v>
      </c>
      <c r="MG399" s="6">
        <v>0</v>
      </c>
      <c r="MH399" s="6">
        <v>0</v>
      </c>
      <c r="MI399" s="6">
        <v>24.497525893999999</v>
      </c>
      <c r="MJ399" s="6">
        <v>0</v>
      </c>
      <c r="MK399" s="6">
        <v>0</v>
      </c>
      <c r="ML399" s="6">
        <v>0</v>
      </c>
      <c r="MM399" s="6">
        <v>0</v>
      </c>
      <c r="MN399" s="6">
        <v>0</v>
      </c>
      <c r="MO399" s="6">
        <v>0</v>
      </c>
      <c r="MP399" s="6">
        <v>0</v>
      </c>
      <c r="MQ399" s="6">
        <v>1.9070096540000001</v>
      </c>
      <c r="MR399" s="6">
        <v>0.21360949600000001</v>
      </c>
      <c r="MS399" s="6">
        <v>22.216711444000001</v>
      </c>
      <c r="MT399" s="6">
        <v>0</v>
      </c>
      <c r="MU399" s="6">
        <v>94.380190626000001</v>
      </c>
      <c r="MV399" s="6">
        <v>0</v>
      </c>
      <c r="MW399" s="6">
        <v>0</v>
      </c>
      <c r="MX399" s="6">
        <v>0</v>
      </c>
      <c r="MY399" s="6">
        <v>0</v>
      </c>
      <c r="MZ399" s="6">
        <v>2.1183765299999999</v>
      </c>
      <c r="NA399" s="6">
        <v>137.85807174999999</v>
      </c>
      <c r="NB399" s="6">
        <v>9.9024919999999997E-4</v>
      </c>
      <c r="NC399" s="6">
        <v>49.113976878999999</v>
      </c>
      <c r="ND399" s="6">
        <v>813.55485960999999</v>
      </c>
      <c r="NE399" s="6">
        <v>3.7307400000000001E-5</v>
      </c>
      <c r="NF399" s="6">
        <v>1644.9001847</v>
      </c>
      <c r="NG399" s="6">
        <v>6.9715480000000002E-3</v>
      </c>
      <c r="NH399" s="6">
        <v>144.73788734999999</v>
      </c>
      <c r="NI399" s="6">
        <v>0</v>
      </c>
      <c r="NJ399" s="6">
        <v>0</v>
      </c>
      <c r="NK399" s="6">
        <v>29.287106002000002</v>
      </c>
      <c r="NL399" s="6">
        <v>0</v>
      </c>
      <c r="NM399" s="6">
        <v>0</v>
      </c>
      <c r="NN399" s="6">
        <v>0</v>
      </c>
      <c r="NO399" s="6">
        <v>0</v>
      </c>
      <c r="NP399" s="6">
        <v>0</v>
      </c>
      <c r="NQ399" s="6">
        <v>0</v>
      </c>
      <c r="NR399" s="6">
        <v>0</v>
      </c>
      <c r="NS399" s="6">
        <v>7.6061310080000002</v>
      </c>
      <c r="NT399" s="6">
        <v>0.31010415299999999</v>
      </c>
      <c r="NU399" s="6">
        <v>74.876882726000005</v>
      </c>
      <c r="NV399" s="6">
        <v>0</v>
      </c>
      <c r="NW399" s="6">
        <v>289.14015504000002</v>
      </c>
      <c r="NX399" s="6">
        <v>0</v>
      </c>
      <c r="NY399" s="6">
        <v>0</v>
      </c>
      <c r="NZ399" s="6">
        <v>0</v>
      </c>
      <c r="OA399" s="6">
        <v>0</v>
      </c>
      <c r="OB399" s="6">
        <v>9.9047744860000009</v>
      </c>
      <c r="OC399" s="6">
        <v>384.34549550000003</v>
      </c>
      <c r="OD399" s="6">
        <v>1.8795895900000002E-2</v>
      </c>
      <c r="OE399" s="6">
        <v>107.39058699</v>
      </c>
      <c r="OF399" s="6">
        <v>144230.23407000001</v>
      </c>
      <c r="OG399" s="6">
        <v>3042.1720245000001</v>
      </c>
      <c r="OH399" s="6">
        <v>748406.84366000001</v>
      </c>
      <c r="OI399" s="6">
        <v>8.8918233349999998</v>
      </c>
      <c r="OJ399" s="6">
        <v>4712.6386607000004</v>
      </c>
      <c r="OK399" s="6">
        <v>0</v>
      </c>
      <c r="OL399" s="6">
        <v>0</v>
      </c>
      <c r="OM399" s="6">
        <v>1785.6194412</v>
      </c>
      <c r="ON399" s="6">
        <v>0</v>
      </c>
      <c r="OO399" s="6">
        <v>0</v>
      </c>
      <c r="OP399" s="6">
        <v>0</v>
      </c>
      <c r="OQ399" s="6">
        <v>0</v>
      </c>
      <c r="OR399" s="6">
        <v>0</v>
      </c>
      <c r="OS399" s="6">
        <v>0</v>
      </c>
      <c r="OT399" s="6">
        <v>0</v>
      </c>
      <c r="OU399" s="6">
        <v>134.95408359999999</v>
      </c>
      <c r="OV399" s="6">
        <v>6.5259363959999996</v>
      </c>
      <c r="OW399" s="6">
        <v>5192.8231029999997</v>
      </c>
      <c r="OX399" s="6">
        <v>0</v>
      </c>
      <c r="OY399" s="6">
        <v>50404.559800000003</v>
      </c>
      <c r="OZ399" s="6">
        <v>0</v>
      </c>
      <c r="PA399" s="6">
        <v>0</v>
      </c>
      <c r="PB399" s="6">
        <v>0</v>
      </c>
      <c r="PC399" s="6">
        <v>10.497173506999999</v>
      </c>
      <c r="PD399" s="6">
        <v>29273.211654999999</v>
      </c>
      <c r="PE399" s="6">
        <v>6144.3106742</v>
      </c>
      <c r="PF399" s="6">
        <v>112.28031353</v>
      </c>
      <c r="PG399" s="6">
        <v>27866.594795000001</v>
      </c>
      <c r="PH399" s="6">
        <v>1585.5756730999999</v>
      </c>
      <c r="PI399" s="6">
        <v>0</v>
      </c>
      <c r="PJ399" s="6">
        <v>278.58209138000001</v>
      </c>
      <c r="PK399" s="6">
        <v>0</v>
      </c>
      <c r="PL399" s="6">
        <v>0.18189614000000001</v>
      </c>
      <c r="PM399" s="6">
        <v>0</v>
      </c>
      <c r="PN399" s="6">
        <v>0</v>
      </c>
      <c r="PO399" s="6">
        <v>0.13563971380000001</v>
      </c>
      <c r="PP399" s="6">
        <v>0</v>
      </c>
      <c r="PQ399" s="6">
        <v>0</v>
      </c>
      <c r="PR399" s="6">
        <v>0</v>
      </c>
      <c r="PS399" s="6">
        <v>0</v>
      </c>
      <c r="PT399" s="6">
        <v>0</v>
      </c>
      <c r="PU399" s="6">
        <v>0</v>
      </c>
      <c r="PV399" s="6">
        <v>0</v>
      </c>
      <c r="PW399" s="6">
        <v>1.4276234290000001</v>
      </c>
      <c r="PX399" s="6">
        <v>0.322691697</v>
      </c>
      <c r="PY399" s="6">
        <v>13.426603226999999</v>
      </c>
      <c r="PZ399" s="6">
        <v>0</v>
      </c>
      <c r="QA399" s="6">
        <v>60.695681286000003</v>
      </c>
      <c r="QB399" s="6">
        <v>0</v>
      </c>
      <c r="QC399" s="6">
        <v>0</v>
      </c>
      <c r="QD399" s="6">
        <v>0</v>
      </c>
      <c r="QE399" s="6">
        <v>2.5953730000000002E-3</v>
      </c>
      <c r="QF399" s="6">
        <v>9.8163294400000005</v>
      </c>
      <c r="QG399" s="6">
        <v>62.746782817000003</v>
      </c>
      <c r="QH399" s="6">
        <v>5.5381429170000001</v>
      </c>
      <c r="QI399" s="6">
        <v>17.239533082000001</v>
      </c>
      <c r="QJ399" s="6">
        <f t="shared" si="12"/>
        <v>1597298.6562263868</v>
      </c>
      <c r="QK399" s="6">
        <v>229194.23486</v>
      </c>
      <c r="QL399" s="6">
        <v>0</v>
      </c>
      <c r="QM399" s="6">
        <v>725.46072627000001</v>
      </c>
      <c r="QN399" s="6">
        <v>191.16745197</v>
      </c>
      <c r="QO399" s="6">
        <v>3631.137385</v>
      </c>
      <c r="QP399" s="6">
        <v>0</v>
      </c>
      <c r="QQ399" s="6">
        <v>58620.861229000002</v>
      </c>
      <c r="QR399" s="6">
        <v>0</v>
      </c>
      <c r="QS399" s="6">
        <v>375.43585554999999</v>
      </c>
      <c r="QT399" s="6">
        <v>35.865776805000003</v>
      </c>
      <c r="QU399" s="6">
        <v>1470.1661741999999</v>
      </c>
      <c r="QV399" s="6">
        <v>0</v>
      </c>
      <c r="QW399" s="6">
        <v>241138.68934000001</v>
      </c>
      <c r="QX399" s="6">
        <v>0</v>
      </c>
      <c r="QY399" s="6">
        <v>1889.5250306999999</v>
      </c>
      <c r="QZ399" s="6">
        <v>145.37615220000001</v>
      </c>
      <c r="RA399" s="6">
        <v>9648.1783923000003</v>
      </c>
      <c r="RB399" s="6">
        <v>0</v>
      </c>
      <c r="RC399" s="6">
        <v>4465.9349308000001</v>
      </c>
      <c r="RD399" s="6">
        <v>0</v>
      </c>
      <c r="RE399" s="6">
        <v>22.114526261999998</v>
      </c>
      <c r="RF399" s="6">
        <v>1.472110077</v>
      </c>
      <c r="RG399" s="6">
        <v>400.12553327000001</v>
      </c>
      <c r="RH399" s="6">
        <v>0</v>
      </c>
      <c r="RI399" s="6">
        <v>4570.8260907000003</v>
      </c>
      <c r="RJ399" s="6">
        <v>0</v>
      </c>
      <c r="RK399" s="6">
        <v>64.604629055999993</v>
      </c>
      <c r="RL399" s="6">
        <v>4.3005725879999996</v>
      </c>
      <c r="RM399" s="6">
        <v>3930.9077806</v>
      </c>
      <c r="RN399" s="6">
        <v>0</v>
      </c>
      <c r="RO399" s="6">
        <v>6025.5880346000004</v>
      </c>
      <c r="RP399" s="6">
        <v>0</v>
      </c>
      <c r="RQ399" s="6">
        <v>160.43920768999999</v>
      </c>
      <c r="RR399" s="6">
        <v>10.680046750000001</v>
      </c>
      <c r="RS399" s="6">
        <v>5467.3788471999997</v>
      </c>
      <c r="RT399" s="6">
        <v>0</v>
      </c>
      <c r="RU399" s="6">
        <v>1041.4908029999999</v>
      </c>
      <c r="RV399" s="6">
        <v>0</v>
      </c>
      <c r="RW399" s="6">
        <v>28.738781355</v>
      </c>
      <c r="RX399" s="6">
        <v>0</v>
      </c>
      <c r="RY399" s="6">
        <v>97.502704094999999</v>
      </c>
      <c r="RZ399" s="6">
        <v>0</v>
      </c>
      <c r="SA399" s="6">
        <v>1400.7961954</v>
      </c>
      <c r="SB399" s="6">
        <v>0</v>
      </c>
      <c r="SC399" s="6">
        <v>45.959713505000003</v>
      </c>
      <c r="SD399" s="6">
        <v>0</v>
      </c>
      <c r="SE399" s="6">
        <v>615.48724116000005</v>
      </c>
      <c r="SF399" s="6">
        <v>0</v>
      </c>
      <c r="SG399" s="6">
        <v>1461.6252708</v>
      </c>
      <c r="SH399" s="6">
        <v>0</v>
      </c>
      <c r="SI399" s="6">
        <v>110.16346579</v>
      </c>
      <c r="SJ399" s="6">
        <v>0</v>
      </c>
      <c r="SK399" s="6">
        <v>711.72684107999999</v>
      </c>
      <c r="SL399" s="6">
        <v>0</v>
      </c>
      <c r="SM399" s="6">
        <v>2573.5116956000002</v>
      </c>
      <c r="SN399" s="6">
        <v>0</v>
      </c>
      <c r="SO399" s="6">
        <v>18.687831547999998</v>
      </c>
      <c r="SP399" s="6">
        <v>0.79207810700000003</v>
      </c>
      <c r="SQ399" s="6">
        <v>72.717552998000002</v>
      </c>
      <c r="SR399" s="6">
        <v>0</v>
      </c>
      <c r="SS399" s="6">
        <v>2755.0856131999999</v>
      </c>
      <c r="ST399" s="6">
        <v>0</v>
      </c>
      <c r="SU399" s="6">
        <v>97.690430730000003</v>
      </c>
      <c r="SV399" s="6">
        <v>4.1405794570000003</v>
      </c>
      <c r="SW399" s="6">
        <v>-374.76894399999998</v>
      </c>
      <c r="SX399" s="6">
        <v>0</v>
      </c>
      <c r="SY399" s="6">
        <v>2734.5061409999998</v>
      </c>
      <c r="SZ399" s="6">
        <v>0</v>
      </c>
      <c r="TA399" s="6">
        <v>6.3540431560000004</v>
      </c>
      <c r="TB399" s="6">
        <v>0</v>
      </c>
      <c r="TC399" s="6">
        <v>36.837497786999997</v>
      </c>
      <c r="TD399" s="6">
        <v>0</v>
      </c>
      <c r="TE399" s="6">
        <v>817.46581014000003</v>
      </c>
      <c r="TF399" s="6">
        <v>0</v>
      </c>
      <c r="TG399" s="6">
        <v>4.6090444970000002</v>
      </c>
      <c r="TH399" s="6">
        <v>0</v>
      </c>
      <c r="TI399" s="6">
        <v>25.716095320000001</v>
      </c>
      <c r="TJ399" s="6">
        <v>0</v>
      </c>
      <c r="TK399" s="6">
        <v>2375.3496420000001</v>
      </c>
      <c r="TL399" s="6">
        <v>0</v>
      </c>
      <c r="TM399" s="6">
        <v>7.022757393</v>
      </c>
      <c r="TN399" s="6">
        <v>0</v>
      </c>
      <c r="TO399" s="6">
        <v>154.70183846</v>
      </c>
      <c r="TP399" s="6">
        <v>0</v>
      </c>
      <c r="TQ399" s="6">
        <v>203580.19758000001</v>
      </c>
      <c r="TR399" s="6">
        <v>0</v>
      </c>
      <c r="TS399" s="6">
        <v>11435.800133999999</v>
      </c>
      <c r="TT399" s="6">
        <v>7129.3816293999998</v>
      </c>
      <c r="TU399" s="6">
        <v>73863.028877000004</v>
      </c>
      <c r="TV399" s="6">
        <v>15562.060622999999</v>
      </c>
      <c r="TW399" s="6">
        <v>414.27148699000003</v>
      </c>
      <c r="TX399" s="6">
        <v>0</v>
      </c>
      <c r="TY399" s="6">
        <v>10.712507529</v>
      </c>
      <c r="TZ399" s="6">
        <v>0</v>
      </c>
      <c r="UA399" s="6">
        <v>103.5096186</v>
      </c>
      <c r="UB399" s="6">
        <v>0</v>
      </c>
      <c r="UC399" s="6">
        <f t="shared" si="13"/>
        <v>901113.34386368492</v>
      </c>
      <c r="UD399" s="13">
        <v>2498412</v>
      </c>
      <c r="UE399" s="14">
        <v>2498412</v>
      </c>
      <c r="UF399" s="13">
        <v>0</v>
      </c>
      <c r="UG399" s="14">
        <v>2498412</v>
      </c>
    </row>
    <row r="400" spans="1:553" ht="12.75" customHeight="1" x14ac:dyDescent="0.25">
      <c r="A400" s="2" t="s">
        <v>74</v>
      </c>
      <c r="B400" s="23">
        <v>2</v>
      </c>
      <c r="C400" s="20" t="s">
        <v>2</v>
      </c>
      <c r="D400" s="6">
        <v>1.5988629569999999</v>
      </c>
      <c r="E400" s="6">
        <v>0</v>
      </c>
      <c r="F400" s="6">
        <v>5.8025957000000003E-2</v>
      </c>
      <c r="G400" s="6">
        <v>2.6367872870000002</v>
      </c>
      <c r="H400" s="6">
        <v>8.3460104069999996</v>
      </c>
      <c r="I400" s="6">
        <v>0</v>
      </c>
      <c r="J400" s="6">
        <v>26782.930893000001</v>
      </c>
      <c r="K400" s="6">
        <v>715.38936150999996</v>
      </c>
      <c r="L400" s="6">
        <v>3780.7105495999999</v>
      </c>
      <c r="M400" s="6">
        <v>82.661041556000001</v>
      </c>
      <c r="N400" s="6">
        <v>67.990903090000003</v>
      </c>
      <c r="O400" s="6">
        <v>205.93612886</v>
      </c>
      <c r="P400" s="6">
        <v>369.58889281</v>
      </c>
      <c r="Q400" s="6">
        <v>13.930466300000001</v>
      </c>
      <c r="R400" s="6">
        <v>0.98474114300000004</v>
      </c>
      <c r="S400" s="6">
        <v>521.21255798000004</v>
      </c>
      <c r="T400" s="6">
        <v>12.670149540000001</v>
      </c>
      <c r="U400" s="6">
        <v>13785.815771</v>
      </c>
      <c r="V400" s="6">
        <v>0</v>
      </c>
      <c r="W400" s="6">
        <v>0</v>
      </c>
      <c r="X400" s="6">
        <v>0</v>
      </c>
      <c r="Y400" s="6">
        <v>0</v>
      </c>
      <c r="Z400" s="6">
        <v>0</v>
      </c>
      <c r="AA400" s="6">
        <v>31.369569546000001</v>
      </c>
      <c r="AB400" s="6">
        <v>116.96262706</v>
      </c>
      <c r="AC400" s="6">
        <v>541.84597229999997</v>
      </c>
      <c r="AD400" s="6">
        <v>29.990839399999999</v>
      </c>
      <c r="AE400" s="6">
        <v>1053.8101068000001</v>
      </c>
      <c r="AF400" s="6">
        <v>3.1334708889999998</v>
      </c>
      <c r="AG400" s="6">
        <v>0</v>
      </c>
      <c r="AH400" s="6">
        <v>342.68071115999999</v>
      </c>
      <c r="AI400" s="6">
        <v>2.7225138999999999E-2</v>
      </c>
      <c r="AJ400" s="6">
        <v>5.8805679360000003</v>
      </c>
      <c r="AK400" s="6">
        <v>0</v>
      </c>
      <c r="AL400" s="6">
        <v>286.180072</v>
      </c>
      <c r="AM400" s="6">
        <v>7640.6296742000004</v>
      </c>
      <c r="AN400" s="6">
        <v>10652.195339</v>
      </c>
      <c r="AO400" s="6">
        <v>2161.9576831999998</v>
      </c>
      <c r="AP400" s="6">
        <v>364.77289820999999</v>
      </c>
      <c r="AQ400" s="6">
        <v>442.54098449000003</v>
      </c>
      <c r="AR400" s="6">
        <v>235.64215157000001</v>
      </c>
      <c r="AS400" s="6">
        <v>1.2188455330000001</v>
      </c>
      <c r="AT400" s="6">
        <v>35.618741319999998</v>
      </c>
      <c r="AU400" s="6">
        <v>240.23774456999999</v>
      </c>
      <c r="AV400" s="6">
        <v>437.71160500000002</v>
      </c>
      <c r="AW400" s="6">
        <v>5113.4756957</v>
      </c>
      <c r="AX400" s="6">
        <v>0</v>
      </c>
      <c r="AY400" s="6">
        <v>0</v>
      </c>
      <c r="AZ400" s="6">
        <v>0</v>
      </c>
      <c r="BA400" s="6">
        <v>0</v>
      </c>
      <c r="BB400" s="6">
        <v>0</v>
      </c>
      <c r="BC400" s="6">
        <v>3.6576063699999999</v>
      </c>
      <c r="BD400" s="6">
        <v>10.75920477</v>
      </c>
      <c r="BE400" s="6">
        <v>111.5903771</v>
      </c>
      <c r="BF400" s="6">
        <v>3.2208329309999999</v>
      </c>
      <c r="BG400" s="6">
        <v>266.39881036000003</v>
      </c>
      <c r="BH400" s="6">
        <v>47.916220176000003</v>
      </c>
      <c r="BI400" s="6">
        <v>0</v>
      </c>
      <c r="BJ400" s="6">
        <v>336.53882673999999</v>
      </c>
      <c r="BK400" s="6">
        <v>4.0166947530000003</v>
      </c>
      <c r="BL400" s="6">
        <v>485.99428399999999</v>
      </c>
      <c r="BM400" s="6">
        <v>0</v>
      </c>
      <c r="BN400" s="6">
        <v>14056.372055</v>
      </c>
      <c r="BO400" s="6">
        <v>9309.3494054000003</v>
      </c>
      <c r="BP400" s="6">
        <v>59791.706679000003</v>
      </c>
      <c r="BQ400" s="6">
        <v>446.20166231000002</v>
      </c>
      <c r="BR400" s="6">
        <v>716.23230149999995</v>
      </c>
      <c r="BS400" s="6">
        <v>1130.5097059</v>
      </c>
      <c r="BT400" s="6">
        <v>4644.1636398999999</v>
      </c>
      <c r="BU400" s="6">
        <v>7.1930249719999999</v>
      </c>
      <c r="BV400" s="6">
        <v>123.88450709999999</v>
      </c>
      <c r="BW400" s="6">
        <v>1131.8968163</v>
      </c>
      <c r="BX400" s="6">
        <v>236.98627640000001</v>
      </c>
      <c r="BY400" s="6">
        <v>17560.203560000002</v>
      </c>
      <c r="BZ400" s="6">
        <v>0</v>
      </c>
      <c r="CA400" s="6">
        <v>0</v>
      </c>
      <c r="CB400" s="6">
        <v>0</v>
      </c>
      <c r="CC400" s="6">
        <v>0</v>
      </c>
      <c r="CD400" s="6">
        <v>0</v>
      </c>
      <c r="CE400" s="6">
        <v>26.082565435999999</v>
      </c>
      <c r="CF400" s="6">
        <v>191.96764024000001</v>
      </c>
      <c r="CG400" s="6">
        <v>428.83237250000002</v>
      </c>
      <c r="CH400" s="6">
        <v>27.09768102</v>
      </c>
      <c r="CI400" s="6">
        <v>1521.1662583</v>
      </c>
      <c r="CJ400" s="6">
        <v>0</v>
      </c>
      <c r="CK400" s="6">
        <v>0</v>
      </c>
      <c r="CL400" s="6">
        <v>12.41935215</v>
      </c>
      <c r="CM400" s="6">
        <v>0</v>
      </c>
      <c r="CN400" s="6">
        <v>313.93571723999997</v>
      </c>
      <c r="CO400" s="6">
        <v>0</v>
      </c>
      <c r="CP400" s="6">
        <v>3005.1238985999998</v>
      </c>
      <c r="CQ400" s="6">
        <v>2148.7298790999998</v>
      </c>
      <c r="CR400" s="6">
        <v>284.71313229999998</v>
      </c>
      <c r="CS400" s="6">
        <v>178.41021054000001</v>
      </c>
      <c r="CT400" s="6">
        <v>1.6395241380000001</v>
      </c>
      <c r="CU400" s="6">
        <v>14.662677677</v>
      </c>
      <c r="CV400" s="6">
        <v>28.257573727</v>
      </c>
      <c r="CW400" s="6">
        <v>0</v>
      </c>
      <c r="CX400" s="6">
        <v>3.4867722790000002</v>
      </c>
      <c r="CY400" s="6">
        <v>51.877566356000003</v>
      </c>
      <c r="CZ400" s="6">
        <v>16.528889880000001</v>
      </c>
      <c r="DA400" s="6">
        <v>154.36791994999999</v>
      </c>
      <c r="DB400" s="6">
        <v>0</v>
      </c>
      <c r="DC400" s="6">
        <v>0</v>
      </c>
      <c r="DD400" s="6">
        <v>0</v>
      </c>
      <c r="DE400" s="6">
        <v>0</v>
      </c>
      <c r="DF400" s="6">
        <v>0</v>
      </c>
      <c r="DG400" s="6">
        <v>1.311592694</v>
      </c>
      <c r="DH400" s="6">
        <v>0.60959524899999995</v>
      </c>
      <c r="DI400" s="6">
        <v>29.161543330000001</v>
      </c>
      <c r="DJ400" s="6">
        <v>0</v>
      </c>
      <c r="DK400" s="6">
        <v>61.334048414999998</v>
      </c>
      <c r="DL400" s="6">
        <v>8.0264619999999998E-3</v>
      </c>
      <c r="DM400" s="6">
        <v>0</v>
      </c>
      <c r="DN400" s="6">
        <v>14.492585120999999</v>
      </c>
      <c r="DO400" s="6">
        <v>0</v>
      </c>
      <c r="DP400" s="6">
        <v>223.68398141</v>
      </c>
      <c r="DQ400" s="6">
        <v>0</v>
      </c>
      <c r="DR400" s="6">
        <v>14381.337449000001</v>
      </c>
      <c r="DS400" s="6">
        <v>916.62047488999997</v>
      </c>
      <c r="DT400" s="6">
        <v>33701.195404999999</v>
      </c>
      <c r="DU400" s="6">
        <v>160.02019507</v>
      </c>
      <c r="DV400" s="6">
        <v>12.112146341000001</v>
      </c>
      <c r="DW400" s="6">
        <v>23.999164464</v>
      </c>
      <c r="DX400" s="6">
        <v>498.50485823000002</v>
      </c>
      <c r="DY400" s="6">
        <v>0</v>
      </c>
      <c r="DZ400" s="6">
        <v>6.0225654249999998</v>
      </c>
      <c r="EA400" s="6">
        <v>26.651338538000001</v>
      </c>
      <c r="EB400" s="6">
        <v>14.23364699</v>
      </c>
      <c r="EC400" s="6">
        <v>322.91496896000001</v>
      </c>
      <c r="ED400" s="6">
        <v>0</v>
      </c>
      <c r="EE400" s="6">
        <v>0</v>
      </c>
      <c r="EF400" s="6">
        <v>0</v>
      </c>
      <c r="EG400" s="6">
        <v>0</v>
      </c>
      <c r="EH400" s="6">
        <v>0</v>
      </c>
      <c r="EI400" s="6">
        <v>0.199433953</v>
      </c>
      <c r="EJ400" s="6">
        <v>1.105939354</v>
      </c>
      <c r="EK400" s="6">
        <v>24.6989342</v>
      </c>
      <c r="EL400" s="6">
        <v>0</v>
      </c>
      <c r="EM400" s="6">
        <v>47.126095098</v>
      </c>
      <c r="EN400" s="6">
        <v>0.22218731</v>
      </c>
      <c r="EO400" s="6">
        <v>0</v>
      </c>
      <c r="EP400" s="6">
        <v>76.498157070000005</v>
      </c>
      <c r="EQ400" s="6">
        <v>0</v>
      </c>
      <c r="ER400" s="6">
        <v>545.95924208999998</v>
      </c>
      <c r="ES400" s="6">
        <v>0</v>
      </c>
      <c r="ET400" s="6">
        <v>3874.4163284000001</v>
      </c>
      <c r="EU400" s="6">
        <v>1558.4602460999999</v>
      </c>
      <c r="EV400" s="6">
        <v>16262.909768</v>
      </c>
      <c r="EW400" s="6">
        <v>156.83234934000001</v>
      </c>
      <c r="EX400" s="6">
        <v>9.0258328649999999</v>
      </c>
      <c r="EY400" s="6">
        <v>30.576897036999998</v>
      </c>
      <c r="EZ400" s="6">
        <v>448.54546864000002</v>
      </c>
      <c r="FA400" s="6">
        <v>0</v>
      </c>
      <c r="FB400" s="6">
        <v>36.743199840000003</v>
      </c>
      <c r="FC400" s="6">
        <v>56.142311841999998</v>
      </c>
      <c r="FD400" s="6">
        <v>6033.5541130000001</v>
      </c>
      <c r="FE400" s="6">
        <v>554.27616538999996</v>
      </c>
      <c r="FF400" s="6">
        <v>0</v>
      </c>
      <c r="FG400" s="6">
        <v>0</v>
      </c>
      <c r="FH400" s="6">
        <v>0</v>
      </c>
      <c r="FI400" s="6">
        <v>0</v>
      </c>
      <c r="FJ400" s="6">
        <v>0</v>
      </c>
      <c r="FK400" s="6">
        <v>0.60191463099999998</v>
      </c>
      <c r="FL400" s="6">
        <v>1.7526382110000001</v>
      </c>
      <c r="FM400" s="6">
        <v>34.127856970000003</v>
      </c>
      <c r="FN400" s="6">
        <v>0</v>
      </c>
      <c r="FO400" s="6">
        <v>84.337691047999996</v>
      </c>
      <c r="FP400" s="6">
        <v>0</v>
      </c>
      <c r="FQ400" s="6">
        <v>0</v>
      </c>
      <c r="FR400" s="6">
        <v>3.2254517620000001</v>
      </c>
      <c r="FS400" s="6">
        <v>0.59285769499999996</v>
      </c>
      <c r="FT400" s="6">
        <v>3.6065544999999997E-2</v>
      </c>
      <c r="FU400" s="6">
        <v>0</v>
      </c>
      <c r="FV400" s="6">
        <v>3168.1266424</v>
      </c>
      <c r="FW400" s="6">
        <v>117.03483697999999</v>
      </c>
      <c r="FX400" s="6">
        <v>144.93858385999999</v>
      </c>
      <c r="FY400" s="6">
        <v>1345.1954885</v>
      </c>
      <c r="FZ400" s="6">
        <v>8.0194190459999994</v>
      </c>
      <c r="GA400" s="6">
        <v>28.686895706000001</v>
      </c>
      <c r="GB400" s="6">
        <v>708.29750565999996</v>
      </c>
      <c r="GC400" s="6">
        <v>0</v>
      </c>
      <c r="GD400" s="6">
        <v>8.8259250859999998</v>
      </c>
      <c r="GE400" s="6">
        <v>6.8839089480000002</v>
      </c>
      <c r="GF400" s="6">
        <v>2.65691E-10</v>
      </c>
      <c r="GG400" s="6">
        <v>294.41178667999998</v>
      </c>
      <c r="GH400" s="6">
        <v>0</v>
      </c>
      <c r="GI400" s="6">
        <v>0</v>
      </c>
      <c r="GJ400" s="6">
        <v>0</v>
      </c>
      <c r="GK400" s="6">
        <v>0</v>
      </c>
      <c r="GL400" s="6">
        <v>0</v>
      </c>
      <c r="GM400" s="6">
        <v>0.13140255200000001</v>
      </c>
      <c r="GN400" s="6">
        <v>0.34912955099999998</v>
      </c>
      <c r="GO400" s="6">
        <v>65.387213529999997</v>
      </c>
      <c r="GP400" s="6">
        <v>0</v>
      </c>
      <c r="GQ400" s="6">
        <v>57.051351732999997</v>
      </c>
      <c r="GR400" s="6">
        <v>9.1313642E-2</v>
      </c>
      <c r="GS400" s="6">
        <v>0</v>
      </c>
      <c r="GT400" s="6">
        <v>152.77192466</v>
      </c>
      <c r="GU400" s="6">
        <v>0.46040104500000001</v>
      </c>
      <c r="GV400" s="6">
        <v>65.588614778999997</v>
      </c>
      <c r="GW400" s="6">
        <v>0</v>
      </c>
      <c r="GX400" s="6">
        <v>2925.0630689999998</v>
      </c>
      <c r="GY400" s="6">
        <v>2393.0906454000001</v>
      </c>
      <c r="GZ400" s="6">
        <v>12705.207331</v>
      </c>
      <c r="HA400" s="6">
        <v>194.6810582</v>
      </c>
      <c r="HB400" s="6">
        <v>2.4267591930000001</v>
      </c>
      <c r="HC400" s="6">
        <v>11.770773686</v>
      </c>
      <c r="HD400" s="6">
        <v>39.811282640999998</v>
      </c>
      <c r="HE400" s="6">
        <v>0</v>
      </c>
      <c r="HF400" s="6">
        <v>17.243269990000002</v>
      </c>
      <c r="HG400" s="6">
        <v>91.857074429999997</v>
      </c>
      <c r="HH400" s="6">
        <v>16.396837829999999</v>
      </c>
      <c r="HI400" s="6">
        <v>890.94076805999998</v>
      </c>
      <c r="HJ400" s="6">
        <v>0</v>
      </c>
      <c r="HK400" s="6">
        <v>0</v>
      </c>
      <c r="HL400" s="6">
        <v>0</v>
      </c>
      <c r="HM400" s="6">
        <v>0</v>
      </c>
      <c r="HN400" s="6">
        <v>0</v>
      </c>
      <c r="HO400" s="6">
        <v>9.7984788000000003E-2</v>
      </c>
      <c r="HP400" s="6">
        <v>9.7367365279999998</v>
      </c>
      <c r="HQ400" s="6">
        <v>94.072019639999994</v>
      </c>
      <c r="HR400" s="6">
        <v>0</v>
      </c>
      <c r="HS400" s="6">
        <v>75.666879222000006</v>
      </c>
      <c r="HT400" s="6">
        <v>0.74554573300000004</v>
      </c>
      <c r="HU400" s="6">
        <v>0</v>
      </c>
      <c r="HV400" s="6">
        <v>27.219279125</v>
      </c>
      <c r="HW400" s="6">
        <v>2.5800728419999999</v>
      </c>
      <c r="HX400" s="6">
        <v>4.257911483</v>
      </c>
      <c r="HY400" s="6">
        <v>0</v>
      </c>
      <c r="HZ400" s="6">
        <v>2719.7587877000001</v>
      </c>
      <c r="IA400" s="6">
        <v>9600.3174753000003</v>
      </c>
      <c r="IB400" s="6">
        <v>49804.399905999999</v>
      </c>
      <c r="IC400" s="6">
        <v>100258.80591</v>
      </c>
      <c r="ID400" s="6">
        <v>1.4259074</v>
      </c>
      <c r="IE400" s="6">
        <v>3.4201965900000002</v>
      </c>
      <c r="IF400" s="6">
        <v>10.83228929</v>
      </c>
      <c r="IG400" s="6">
        <v>0</v>
      </c>
      <c r="IH400" s="6">
        <v>0.59857689800000002</v>
      </c>
      <c r="II400" s="6">
        <v>13.71850004</v>
      </c>
      <c r="IJ400" s="6">
        <v>829.31370939999999</v>
      </c>
      <c r="IK400" s="6">
        <v>1598.502688</v>
      </c>
      <c r="IL400" s="6">
        <v>0</v>
      </c>
      <c r="IM400" s="6">
        <v>0</v>
      </c>
      <c r="IN400" s="6">
        <v>0</v>
      </c>
      <c r="IO400" s="6">
        <v>0</v>
      </c>
      <c r="IP400" s="6">
        <v>0</v>
      </c>
      <c r="IQ400" s="6">
        <v>7.2277153999999996E-2</v>
      </c>
      <c r="IR400" s="6">
        <v>74.975167244000005</v>
      </c>
      <c r="IS400" s="6">
        <v>104.55115859999999</v>
      </c>
      <c r="IT400" s="6">
        <v>0</v>
      </c>
      <c r="IU400" s="6">
        <v>113.31013493</v>
      </c>
      <c r="IV400" s="6">
        <v>0.21678974100000001</v>
      </c>
      <c r="IW400" s="6">
        <v>0</v>
      </c>
      <c r="IX400" s="6">
        <v>20.004901185000001</v>
      </c>
      <c r="IY400" s="6">
        <v>0</v>
      </c>
      <c r="IZ400" s="6">
        <v>164.78889536</v>
      </c>
      <c r="JA400" s="6">
        <v>0</v>
      </c>
      <c r="JB400" s="6">
        <v>4775.6183590000001</v>
      </c>
      <c r="JC400" s="6">
        <v>330.00929474999998</v>
      </c>
      <c r="JD400" s="6">
        <v>1550.8680009</v>
      </c>
      <c r="JE400" s="6">
        <v>1220.6674875000001</v>
      </c>
      <c r="JF400" s="6">
        <v>187.61560732000001</v>
      </c>
      <c r="JG400" s="6">
        <v>67.399272169</v>
      </c>
      <c r="JH400" s="6">
        <v>40.913983821000002</v>
      </c>
      <c r="JI400" s="6">
        <v>0</v>
      </c>
      <c r="JJ400" s="6">
        <v>22.128328679999999</v>
      </c>
      <c r="JK400" s="6">
        <v>18.928088720000002</v>
      </c>
      <c r="JL400" s="6">
        <v>1.433475813</v>
      </c>
      <c r="JM400" s="6">
        <v>284.05284892999998</v>
      </c>
      <c r="JN400" s="6">
        <v>0</v>
      </c>
      <c r="JO400" s="6">
        <v>0</v>
      </c>
      <c r="JP400" s="6">
        <v>0</v>
      </c>
      <c r="JQ400" s="6">
        <v>0</v>
      </c>
      <c r="JR400" s="6">
        <v>0</v>
      </c>
      <c r="JS400" s="6">
        <v>0.17483299899999999</v>
      </c>
      <c r="JT400" s="6">
        <v>1.6145060339999999</v>
      </c>
      <c r="JU400" s="6">
        <v>89.759941740000002</v>
      </c>
      <c r="JV400" s="6">
        <v>0</v>
      </c>
      <c r="JW400" s="6">
        <v>69.291266777999994</v>
      </c>
      <c r="JX400" s="6">
        <v>7.7824025910000003</v>
      </c>
      <c r="JY400" s="6">
        <v>0</v>
      </c>
      <c r="JZ400" s="6">
        <v>73.132912251999997</v>
      </c>
      <c r="KA400" s="6">
        <v>0</v>
      </c>
      <c r="KB400" s="6">
        <v>24.290729607999999</v>
      </c>
      <c r="KC400" s="6">
        <v>0</v>
      </c>
      <c r="KD400" s="6">
        <v>32715.927015000001</v>
      </c>
      <c r="KE400" s="6">
        <v>5235.5715612000004</v>
      </c>
      <c r="KF400" s="6">
        <v>58450.547795999999</v>
      </c>
      <c r="KG400" s="6">
        <v>78892.624402000001</v>
      </c>
      <c r="KH400" s="6">
        <v>327.1875129</v>
      </c>
      <c r="KI400" s="6">
        <v>70.240616571999993</v>
      </c>
      <c r="KJ400" s="6">
        <v>685.58201283000005</v>
      </c>
      <c r="KK400" s="6">
        <v>0</v>
      </c>
      <c r="KL400" s="6">
        <v>31.836839319999999</v>
      </c>
      <c r="KM400" s="6">
        <v>11.05804889</v>
      </c>
      <c r="KN400" s="6">
        <v>11.26103546</v>
      </c>
      <c r="KO400" s="6">
        <v>1043.5219657</v>
      </c>
      <c r="KP400" s="6">
        <v>0</v>
      </c>
      <c r="KQ400" s="6">
        <v>0</v>
      </c>
      <c r="KR400" s="6">
        <v>0</v>
      </c>
      <c r="KS400" s="6">
        <v>0</v>
      </c>
      <c r="KT400" s="6">
        <v>0</v>
      </c>
      <c r="KU400" s="6">
        <v>0.54973672299999998</v>
      </c>
      <c r="KV400" s="6">
        <v>32.354284935999999</v>
      </c>
      <c r="KW400" s="6">
        <v>107.70915410000001</v>
      </c>
      <c r="KX400" s="6">
        <v>0</v>
      </c>
      <c r="KY400" s="6">
        <v>139.76609622000001</v>
      </c>
      <c r="KZ400" s="6">
        <v>0</v>
      </c>
      <c r="LA400" s="6">
        <v>0</v>
      </c>
      <c r="LB400" s="6">
        <v>23.435954446</v>
      </c>
      <c r="LC400" s="6">
        <v>0</v>
      </c>
      <c r="LD400" s="6">
        <v>0.935621751</v>
      </c>
      <c r="LE400" s="6">
        <v>0</v>
      </c>
      <c r="LF400" s="6">
        <v>3925.5650362000001</v>
      </c>
      <c r="LG400" s="6">
        <v>511.62377078999998</v>
      </c>
      <c r="LH400" s="6">
        <v>2989.5989463999999</v>
      </c>
      <c r="LI400" s="6">
        <v>835.25124215999995</v>
      </c>
      <c r="LJ400" s="6">
        <v>118.77938810000001</v>
      </c>
      <c r="LK400" s="6">
        <v>108.26638307</v>
      </c>
      <c r="LL400" s="6">
        <v>14.71611906</v>
      </c>
      <c r="LM400" s="6">
        <v>0</v>
      </c>
      <c r="LN400" s="6">
        <v>7.5404264730000001</v>
      </c>
      <c r="LO400" s="6">
        <v>15.445171930000001</v>
      </c>
      <c r="LP400" s="6">
        <v>6569.1987796000003</v>
      </c>
      <c r="LQ400" s="6">
        <v>829.24941998999998</v>
      </c>
      <c r="LR400" s="6">
        <v>0</v>
      </c>
      <c r="LS400" s="6">
        <v>0</v>
      </c>
      <c r="LT400" s="6">
        <v>0</v>
      </c>
      <c r="LU400" s="6">
        <v>0</v>
      </c>
      <c r="LV400" s="6">
        <v>0</v>
      </c>
      <c r="LW400" s="6">
        <v>3.8788101999999998E-2</v>
      </c>
      <c r="LX400" s="6">
        <v>0.525331883</v>
      </c>
      <c r="LY400" s="6">
        <v>173.27450970000001</v>
      </c>
      <c r="LZ400" s="6">
        <v>0</v>
      </c>
      <c r="MA400" s="6">
        <v>125.82763009</v>
      </c>
      <c r="MB400" s="6">
        <v>0</v>
      </c>
      <c r="MC400" s="6">
        <v>0</v>
      </c>
      <c r="MD400" s="6">
        <v>25.572750606</v>
      </c>
      <c r="ME400" s="6">
        <v>0</v>
      </c>
      <c r="MF400" s="6">
        <v>287.38325061</v>
      </c>
      <c r="MG400" s="6">
        <v>0</v>
      </c>
      <c r="MH400" s="6">
        <v>873.77287760000002</v>
      </c>
      <c r="MI400" s="6">
        <v>13370.237639000001</v>
      </c>
      <c r="MJ400" s="6">
        <v>3128.8698055999998</v>
      </c>
      <c r="MK400" s="6">
        <v>8396.8306862999998</v>
      </c>
      <c r="ML400" s="6">
        <v>60.790935996999998</v>
      </c>
      <c r="MM400" s="6">
        <v>31.627419023000002</v>
      </c>
      <c r="MN400" s="6">
        <v>67.922019093000003</v>
      </c>
      <c r="MO400" s="6">
        <v>0</v>
      </c>
      <c r="MP400" s="6">
        <v>36.74033944</v>
      </c>
      <c r="MQ400" s="6">
        <v>1.251897007</v>
      </c>
      <c r="MR400" s="6">
        <v>9135.9057663999993</v>
      </c>
      <c r="MS400" s="6">
        <v>351.21469694000001</v>
      </c>
      <c r="MT400" s="6">
        <v>0</v>
      </c>
      <c r="MU400" s="6">
        <v>0</v>
      </c>
      <c r="MV400" s="6">
        <v>0</v>
      </c>
      <c r="MW400" s="6">
        <v>0</v>
      </c>
      <c r="MX400" s="6">
        <v>0</v>
      </c>
      <c r="MY400" s="6">
        <v>7.7798556000000005E-2</v>
      </c>
      <c r="MZ400" s="6">
        <v>2.6601726060000002</v>
      </c>
      <c r="NA400" s="6">
        <v>44.532552520000003</v>
      </c>
      <c r="NB400" s="6">
        <v>0</v>
      </c>
      <c r="NC400" s="6">
        <v>72.727964463000006</v>
      </c>
      <c r="ND400" s="6">
        <v>0</v>
      </c>
      <c r="NE400" s="6">
        <v>0</v>
      </c>
      <c r="NF400" s="6">
        <v>63.637433250999997</v>
      </c>
      <c r="NG400" s="6">
        <v>0</v>
      </c>
      <c r="NH400" s="6">
        <v>543.42344098000001</v>
      </c>
      <c r="NI400" s="6">
        <v>0</v>
      </c>
      <c r="NJ400" s="6">
        <v>3339.4068136999999</v>
      </c>
      <c r="NK400" s="6">
        <v>1709.2000687</v>
      </c>
      <c r="NL400" s="6">
        <v>9299.8340158999999</v>
      </c>
      <c r="NM400" s="6">
        <v>1834.3940451000001</v>
      </c>
      <c r="NN400" s="6">
        <v>250.60828459000001</v>
      </c>
      <c r="NO400" s="6">
        <v>190.24157018</v>
      </c>
      <c r="NP400" s="6">
        <v>122.60503817999999</v>
      </c>
      <c r="NQ400" s="6">
        <v>0</v>
      </c>
      <c r="NR400" s="6">
        <v>26.228542579999999</v>
      </c>
      <c r="NS400" s="6">
        <v>31.219852159999999</v>
      </c>
      <c r="NT400" s="6">
        <v>33019.562104999997</v>
      </c>
      <c r="NU400" s="6">
        <v>1511.7912076</v>
      </c>
      <c r="NV400" s="6">
        <v>0</v>
      </c>
      <c r="NW400" s="6">
        <v>0</v>
      </c>
      <c r="NX400" s="6">
        <v>0</v>
      </c>
      <c r="NY400" s="6">
        <v>0</v>
      </c>
      <c r="NZ400" s="6">
        <v>0</v>
      </c>
      <c r="OA400" s="6">
        <v>0.157951868</v>
      </c>
      <c r="OB400" s="6">
        <v>31.413385400999999</v>
      </c>
      <c r="OC400" s="6">
        <v>137.6163263</v>
      </c>
      <c r="OD400" s="6">
        <v>0</v>
      </c>
      <c r="OE400" s="6">
        <v>163.39202155999999</v>
      </c>
      <c r="OF400" s="6">
        <v>7.5134380739999997</v>
      </c>
      <c r="OG400" s="6">
        <v>0</v>
      </c>
      <c r="OH400" s="6">
        <v>-553.62029259999997</v>
      </c>
      <c r="OI400" s="6">
        <v>0.73032378499999995</v>
      </c>
      <c r="OJ400" s="6">
        <v>1.42189338</v>
      </c>
      <c r="OK400" s="6">
        <v>0</v>
      </c>
      <c r="OL400" s="6">
        <v>14882.378049999999</v>
      </c>
      <c r="OM400" s="6">
        <v>1681.7584491</v>
      </c>
      <c r="ON400" s="6">
        <v>194048.16886000001</v>
      </c>
      <c r="OO400" s="6">
        <v>188.87561789</v>
      </c>
      <c r="OP400" s="6">
        <v>8.5366390190000008</v>
      </c>
      <c r="OQ400" s="6">
        <v>56.316868382000003</v>
      </c>
      <c r="OR400" s="6">
        <v>26.444963416</v>
      </c>
      <c r="OS400" s="6">
        <v>0</v>
      </c>
      <c r="OT400" s="6">
        <v>12.84557029</v>
      </c>
      <c r="OU400" s="6">
        <v>105.4534561</v>
      </c>
      <c r="OV400" s="6">
        <v>3703.62309</v>
      </c>
      <c r="OW400" s="6">
        <v>9862.3870700999996</v>
      </c>
      <c r="OX400" s="6">
        <v>0</v>
      </c>
      <c r="OY400" s="6">
        <v>0</v>
      </c>
      <c r="OZ400" s="6">
        <v>0</v>
      </c>
      <c r="PA400" s="6">
        <v>0</v>
      </c>
      <c r="PB400" s="6">
        <v>0</v>
      </c>
      <c r="PC400" s="6">
        <v>4.3648787249999996</v>
      </c>
      <c r="PD400" s="6">
        <v>803.61477769999999</v>
      </c>
      <c r="PE400" s="6">
        <v>112.064313</v>
      </c>
      <c r="PF400" s="6">
        <v>9.3045662759999992</v>
      </c>
      <c r="PG400" s="6">
        <v>180.63974780000001</v>
      </c>
      <c r="PH400" s="6">
        <v>0.40910446900000003</v>
      </c>
      <c r="PI400" s="6">
        <v>0</v>
      </c>
      <c r="PJ400" s="6">
        <v>13.312588924</v>
      </c>
      <c r="PK400" s="6">
        <v>0</v>
      </c>
      <c r="PL400" s="6">
        <v>0.175728894</v>
      </c>
      <c r="PM400" s="6">
        <v>0</v>
      </c>
      <c r="PN400" s="6">
        <v>1.929694002</v>
      </c>
      <c r="PO400" s="6">
        <v>194.18242380999999</v>
      </c>
      <c r="PP400" s="6">
        <v>103.53550396999999</v>
      </c>
      <c r="PQ400" s="6">
        <v>1.2975739999999999E-3</v>
      </c>
      <c r="PR400" s="6">
        <v>0.12835635500000001</v>
      </c>
      <c r="PS400" s="6">
        <v>8.8509080000000004E-2</v>
      </c>
      <c r="PT400" s="6">
        <v>25.068622341000001</v>
      </c>
      <c r="PU400" s="6">
        <v>0</v>
      </c>
      <c r="PV400" s="6">
        <v>0</v>
      </c>
      <c r="PW400" s="6">
        <v>0.89119025200000002</v>
      </c>
      <c r="PX400" s="6">
        <v>198.57238939999999</v>
      </c>
      <c r="PY400" s="6">
        <v>288.68149885999998</v>
      </c>
      <c r="PZ400" s="6">
        <v>0</v>
      </c>
      <c r="QA400" s="6">
        <v>0</v>
      </c>
      <c r="QB400" s="6">
        <v>0</v>
      </c>
      <c r="QC400" s="6">
        <v>0</v>
      </c>
      <c r="QD400" s="6">
        <v>0</v>
      </c>
      <c r="QE400" s="6">
        <v>4.2413809999999998E-3</v>
      </c>
      <c r="QF400" s="6">
        <v>2.0574943989999999</v>
      </c>
      <c r="QG400" s="6">
        <v>23.515116979999998</v>
      </c>
      <c r="QH400" s="6">
        <v>0</v>
      </c>
      <c r="QI400" s="6">
        <v>24.209381437000001</v>
      </c>
      <c r="QJ400" s="6">
        <f t="shared" si="12"/>
        <v>983107.87546997331</v>
      </c>
      <c r="QK400" s="6">
        <v>0</v>
      </c>
      <c r="QL400" s="6">
        <v>0</v>
      </c>
      <c r="QM400" s="6">
        <v>0</v>
      </c>
      <c r="QN400" s="6">
        <v>0</v>
      </c>
      <c r="QO400" s="6">
        <v>-3383.3898490000001</v>
      </c>
      <c r="QP400" s="6">
        <v>0</v>
      </c>
      <c r="QQ400" s="6">
        <v>0</v>
      </c>
      <c r="QR400" s="6">
        <v>0</v>
      </c>
      <c r="QS400" s="6">
        <v>0</v>
      </c>
      <c r="QT400" s="6">
        <v>0</v>
      </c>
      <c r="QU400" s="6">
        <v>-491.37023010000001</v>
      </c>
      <c r="QV400" s="6">
        <v>0</v>
      </c>
      <c r="QW400" s="6">
        <v>0</v>
      </c>
      <c r="QX400" s="6">
        <v>0</v>
      </c>
      <c r="QY400" s="6">
        <v>0</v>
      </c>
      <c r="QZ400" s="6">
        <v>0</v>
      </c>
      <c r="RA400" s="6">
        <v>-4821.7084160000004</v>
      </c>
      <c r="RB400" s="6">
        <v>0</v>
      </c>
      <c r="RC400" s="6">
        <v>0</v>
      </c>
      <c r="RD400" s="6">
        <v>0</v>
      </c>
      <c r="RE400" s="6">
        <v>0</v>
      </c>
      <c r="RF400" s="6">
        <v>0</v>
      </c>
      <c r="RG400" s="6">
        <v>-361.38563499999998</v>
      </c>
      <c r="RH400" s="6">
        <v>0</v>
      </c>
      <c r="RI400" s="6">
        <v>0</v>
      </c>
      <c r="RJ400" s="6">
        <v>0</v>
      </c>
      <c r="RK400" s="6">
        <v>0</v>
      </c>
      <c r="RL400" s="6">
        <v>0</v>
      </c>
      <c r="RM400" s="6">
        <v>-835.45186679999995</v>
      </c>
      <c r="RN400" s="6">
        <v>0</v>
      </c>
      <c r="RO400" s="6">
        <v>0</v>
      </c>
      <c r="RP400" s="6">
        <v>0</v>
      </c>
      <c r="RQ400" s="6">
        <v>0</v>
      </c>
      <c r="RR400" s="6">
        <v>0</v>
      </c>
      <c r="RS400" s="6">
        <v>-1019.20869</v>
      </c>
      <c r="RT400" s="6">
        <v>0</v>
      </c>
      <c r="RU400" s="6">
        <v>0</v>
      </c>
      <c r="RV400" s="6">
        <v>0</v>
      </c>
      <c r="RW400" s="6">
        <v>0</v>
      </c>
      <c r="RX400" s="6">
        <v>0</v>
      </c>
      <c r="RY400" s="6">
        <v>-269.08761390000001</v>
      </c>
      <c r="RZ400" s="6">
        <v>0</v>
      </c>
      <c r="SA400" s="6">
        <v>0</v>
      </c>
      <c r="SB400" s="6">
        <v>0</v>
      </c>
      <c r="SC400" s="6">
        <v>0</v>
      </c>
      <c r="SD400" s="6">
        <v>0</v>
      </c>
      <c r="SE400" s="6">
        <v>-221.7815736</v>
      </c>
      <c r="SF400" s="6">
        <v>0</v>
      </c>
      <c r="SG400" s="6">
        <v>0</v>
      </c>
      <c r="SH400" s="6">
        <v>0</v>
      </c>
      <c r="SI400" s="6">
        <v>0</v>
      </c>
      <c r="SJ400" s="6">
        <v>0</v>
      </c>
      <c r="SK400" s="6">
        <v>103.54426795000001</v>
      </c>
      <c r="SL400" s="6">
        <v>0</v>
      </c>
      <c r="SM400" s="6">
        <v>0</v>
      </c>
      <c r="SN400" s="6">
        <v>0</v>
      </c>
      <c r="SO400" s="6">
        <v>0</v>
      </c>
      <c r="SP400" s="6">
        <v>0</v>
      </c>
      <c r="SQ400" s="6">
        <v>-507.05580190000001</v>
      </c>
      <c r="SR400" s="6">
        <v>0</v>
      </c>
      <c r="SS400" s="6">
        <v>0</v>
      </c>
      <c r="ST400" s="6">
        <v>0</v>
      </c>
      <c r="SU400" s="6">
        <v>0</v>
      </c>
      <c r="SV400" s="6">
        <v>0</v>
      </c>
      <c r="SW400" s="6">
        <v>-2791.860361</v>
      </c>
      <c r="SX400" s="6">
        <v>0</v>
      </c>
      <c r="SY400" s="6">
        <v>0</v>
      </c>
      <c r="SZ400" s="6">
        <v>0</v>
      </c>
      <c r="TA400" s="6">
        <v>0</v>
      </c>
      <c r="TB400" s="6">
        <v>0</v>
      </c>
      <c r="TC400" s="6">
        <v>-1004.21459</v>
      </c>
      <c r="TD400" s="6">
        <v>0</v>
      </c>
      <c r="TE400" s="6">
        <v>0</v>
      </c>
      <c r="TF400" s="6">
        <v>0</v>
      </c>
      <c r="TG400" s="6">
        <v>0</v>
      </c>
      <c r="TH400" s="6">
        <v>0</v>
      </c>
      <c r="TI400" s="6">
        <v>-1600.7785710000001</v>
      </c>
      <c r="TJ400" s="6">
        <v>0</v>
      </c>
      <c r="TK400" s="6">
        <v>0</v>
      </c>
      <c r="TL400" s="6">
        <v>0</v>
      </c>
      <c r="TM400" s="6">
        <v>0</v>
      </c>
      <c r="TN400" s="6">
        <v>0</v>
      </c>
      <c r="TO400" s="6">
        <v>-3329.3552</v>
      </c>
      <c r="TP400" s="6">
        <v>0</v>
      </c>
      <c r="TQ400" s="6">
        <v>-18.852546019999998</v>
      </c>
      <c r="TR400" s="6">
        <v>0</v>
      </c>
      <c r="TS400" s="6">
        <v>0</v>
      </c>
      <c r="TT400" s="6">
        <v>0</v>
      </c>
      <c r="TU400" s="6">
        <v>-9846.4648209999996</v>
      </c>
      <c r="TV400" s="6">
        <v>8386.0823615999998</v>
      </c>
      <c r="TW400" s="6">
        <v>0</v>
      </c>
      <c r="TX400" s="6">
        <v>0</v>
      </c>
      <c r="TY400" s="6">
        <v>0</v>
      </c>
      <c r="TZ400" s="6">
        <v>0</v>
      </c>
      <c r="UA400" s="6">
        <v>1.463725441</v>
      </c>
      <c r="UB400" s="6">
        <v>0</v>
      </c>
      <c r="UC400" s="6">
        <f t="shared" si="13"/>
        <v>-22010.875410328994</v>
      </c>
      <c r="UD400" s="13">
        <v>961097.00000999996</v>
      </c>
      <c r="UE400" s="14">
        <v>961097</v>
      </c>
      <c r="UF400" s="13">
        <v>0</v>
      </c>
      <c r="UG400" s="14">
        <v>961097</v>
      </c>
    </row>
    <row r="401" spans="1:553" ht="12.75" customHeight="1" x14ac:dyDescent="0.25">
      <c r="A401" s="2" t="s">
        <v>76</v>
      </c>
      <c r="B401" s="23">
        <v>3</v>
      </c>
      <c r="C401" s="20" t="s">
        <v>3</v>
      </c>
      <c r="D401" s="6">
        <v>1.9888091530000001</v>
      </c>
      <c r="E401" s="6">
        <v>0</v>
      </c>
      <c r="F401" s="6">
        <v>6432.6023859999996</v>
      </c>
      <c r="G401" s="6">
        <v>1.480696875</v>
      </c>
      <c r="H401" s="6">
        <v>0.208276873</v>
      </c>
      <c r="I401" s="6">
        <v>0</v>
      </c>
      <c r="J401" s="6">
        <v>4.1846485000000003E-2</v>
      </c>
      <c r="K401" s="6">
        <v>192.19798505</v>
      </c>
      <c r="L401" s="6">
        <v>4.5923828799999997</v>
      </c>
      <c r="M401" s="6">
        <v>0</v>
      </c>
      <c r="N401" s="6">
        <v>0</v>
      </c>
      <c r="O401" s="6">
        <v>0</v>
      </c>
      <c r="P401" s="6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130.54783320000001</v>
      </c>
      <c r="W401" s="6">
        <v>449716.70659000002</v>
      </c>
      <c r="X401" s="6">
        <v>0</v>
      </c>
      <c r="Y401" s="6">
        <v>0</v>
      </c>
      <c r="Z401" s="6">
        <v>0</v>
      </c>
      <c r="AA401" s="6">
        <v>544.39806743999998</v>
      </c>
      <c r="AB401" s="6">
        <v>74.344842116999999</v>
      </c>
      <c r="AC401" s="6">
        <v>47.369013383000002</v>
      </c>
      <c r="AD401" s="6">
        <v>1105.6915561999999</v>
      </c>
      <c r="AE401" s="6">
        <v>15832.523432</v>
      </c>
      <c r="AF401" s="6">
        <v>264.88636209999999</v>
      </c>
      <c r="AG401" s="6">
        <v>0</v>
      </c>
      <c r="AH401" s="6">
        <v>9317.0030736999997</v>
      </c>
      <c r="AI401" s="6">
        <v>0.56124375699999995</v>
      </c>
      <c r="AJ401" s="6">
        <v>0.37129648599999998</v>
      </c>
      <c r="AK401" s="6">
        <v>0</v>
      </c>
      <c r="AL401" s="6">
        <v>3.9415937630000002</v>
      </c>
      <c r="AM401" s="6">
        <v>1352.3209211999999</v>
      </c>
      <c r="AN401" s="6">
        <v>20.930126049999998</v>
      </c>
      <c r="AO401" s="6">
        <v>0</v>
      </c>
      <c r="AP401" s="6">
        <v>0</v>
      </c>
      <c r="AQ401" s="6">
        <v>0</v>
      </c>
      <c r="AR401" s="6">
        <v>0</v>
      </c>
      <c r="AS401" s="6">
        <v>0</v>
      </c>
      <c r="AT401" s="6">
        <v>0</v>
      </c>
      <c r="AU401" s="6">
        <v>0</v>
      </c>
      <c r="AV401" s="6">
        <v>0</v>
      </c>
      <c r="AW401" s="6">
        <v>0</v>
      </c>
      <c r="AX401" s="6">
        <v>15.63959515</v>
      </c>
      <c r="AY401" s="6">
        <v>76116.266361999995</v>
      </c>
      <c r="AZ401" s="6">
        <v>0</v>
      </c>
      <c r="BA401" s="6">
        <v>0</v>
      </c>
      <c r="BB401" s="6">
        <v>0</v>
      </c>
      <c r="BC401" s="6">
        <v>163.22843755</v>
      </c>
      <c r="BD401" s="6">
        <v>43.438906111000001</v>
      </c>
      <c r="BE401" s="6">
        <v>10.195875359</v>
      </c>
      <c r="BF401" s="6">
        <v>76.411025723999998</v>
      </c>
      <c r="BG401" s="6">
        <v>2908.0319402</v>
      </c>
      <c r="BH401" s="6">
        <v>1130.7796925</v>
      </c>
      <c r="BI401" s="6">
        <v>0</v>
      </c>
      <c r="BJ401" s="6">
        <v>61112.278160000002</v>
      </c>
      <c r="BK401" s="6">
        <v>58.188154156000003</v>
      </c>
      <c r="BL401" s="6">
        <v>7.5604649190000002</v>
      </c>
      <c r="BM401" s="6">
        <v>0</v>
      </c>
      <c r="BN401" s="6">
        <v>1.873881728</v>
      </c>
      <c r="BO401" s="6">
        <v>4711.0951038000003</v>
      </c>
      <c r="BP401" s="6">
        <v>153.07416760000001</v>
      </c>
      <c r="BQ401" s="6">
        <v>0</v>
      </c>
      <c r="BR401" s="6">
        <v>0</v>
      </c>
      <c r="BS401" s="6">
        <v>0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>
        <v>67.203301339999996</v>
      </c>
      <c r="CA401" s="6">
        <v>330825.40279999998</v>
      </c>
      <c r="CB401" s="6">
        <v>0</v>
      </c>
      <c r="CC401" s="6">
        <v>0</v>
      </c>
      <c r="CD401" s="6">
        <v>0</v>
      </c>
      <c r="CE401" s="6">
        <v>1426.3738507</v>
      </c>
      <c r="CF401" s="6">
        <v>255.20909262999999</v>
      </c>
      <c r="CG401" s="6">
        <v>36.228060040000003</v>
      </c>
      <c r="CH401" s="6">
        <v>956.09856394999997</v>
      </c>
      <c r="CI401" s="6">
        <v>13293.53664</v>
      </c>
      <c r="CJ401" s="6">
        <v>55.843444920000003</v>
      </c>
      <c r="CK401" s="6">
        <v>0</v>
      </c>
      <c r="CL401" s="6">
        <v>12737.691304</v>
      </c>
      <c r="CM401" s="6">
        <v>9.7687542000000002E-3</v>
      </c>
      <c r="CN401" s="6">
        <v>0.61566855499999995</v>
      </c>
      <c r="CO401" s="6">
        <v>0</v>
      </c>
      <c r="CP401" s="6">
        <v>0</v>
      </c>
      <c r="CQ401" s="6">
        <v>198.70786121</v>
      </c>
      <c r="CR401" s="6">
        <v>3.9758938000000001E-2</v>
      </c>
      <c r="CS401" s="6">
        <v>0</v>
      </c>
      <c r="CT401" s="6">
        <v>0</v>
      </c>
      <c r="CU401" s="6">
        <v>0</v>
      </c>
      <c r="CV401" s="6">
        <v>0</v>
      </c>
      <c r="CW401" s="6">
        <v>0</v>
      </c>
      <c r="CX401" s="6">
        <v>0</v>
      </c>
      <c r="CY401" s="6">
        <v>2.8865684999999999E-2</v>
      </c>
      <c r="CZ401" s="6">
        <v>0</v>
      </c>
      <c r="DA401" s="6">
        <v>0</v>
      </c>
      <c r="DB401" s="6">
        <v>6.0898904949999997</v>
      </c>
      <c r="DC401" s="6">
        <v>9820.5842057000009</v>
      </c>
      <c r="DD401" s="6">
        <v>0</v>
      </c>
      <c r="DE401" s="6">
        <v>0</v>
      </c>
      <c r="DF401" s="6">
        <v>0</v>
      </c>
      <c r="DG401" s="6">
        <v>70.692912308000004</v>
      </c>
      <c r="DH401" s="6">
        <v>2.1098302069999999</v>
      </c>
      <c r="DI401" s="6">
        <v>2.9848938509999998</v>
      </c>
      <c r="DJ401" s="6">
        <v>7.6751096519999997</v>
      </c>
      <c r="DK401" s="6">
        <v>1463.0888577999999</v>
      </c>
      <c r="DL401" s="6">
        <v>3474.2205144</v>
      </c>
      <c r="DM401" s="6">
        <v>0</v>
      </c>
      <c r="DN401" s="6">
        <v>4971.6992538000004</v>
      </c>
      <c r="DO401" s="6">
        <v>1.363249723</v>
      </c>
      <c r="DP401" s="6">
        <v>0.57392414700000005</v>
      </c>
      <c r="DQ401" s="6">
        <v>0</v>
      </c>
      <c r="DR401" s="6">
        <v>0</v>
      </c>
      <c r="DS401" s="6">
        <v>420.97574128000002</v>
      </c>
      <c r="DT401" s="6">
        <v>1.545636783</v>
      </c>
      <c r="DU401" s="6">
        <v>0</v>
      </c>
      <c r="DV401" s="6">
        <v>0</v>
      </c>
      <c r="DW401" s="6">
        <v>0</v>
      </c>
      <c r="DX401" s="6">
        <v>0</v>
      </c>
      <c r="DY401" s="6">
        <v>0</v>
      </c>
      <c r="DZ401" s="6">
        <v>0</v>
      </c>
      <c r="EA401" s="6">
        <v>4.4030200999999998E-2</v>
      </c>
      <c r="EB401" s="6">
        <v>0</v>
      </c>
      <c r="EC401" s="6">
        <v>0</v>
      </c>
      <c r="ED401" s="6">
        <v>4.8058657819999997</v>
      </c>
      <c r="EE401" s="6">
        <v>9529.7172238000003</v>
      </c>
      <c r="EF401" s="6">
        <v>0</v>
      </c>
      <c r="EG401" s="6">
        <v>0</v>
      </c>
      <c r="EH401" s="6">
        <v>0</v>
      </c>
      <c r="EI401" s="6">
        <v>19.995109271</v>
      </c>
      <c r="EJ401" s="6">
        <v>2.6592481380000002</v>
      </c>
      <c r="EK401" s="6">
        <v>2.6322541679999998</v>
      </c>
      <c r="EL401" s="6">
        <v>4.8411833900000003</v>
      </c>
      <c r="EM401" s="6">
        <v>1541.5215908</v>
      </c>
      <c r="EN401" s="6">
        <v>8977.9061868000008</v>
      </c>
      <c r="EO401" s="6">
        <v>0</v>
      </c>
      <c r="EP401" s="6">
        <v>6924.7302022000003</v>
      </c>
      <c r="EQ401" s="6">
        <v>5.7123061000000003E-2</v>
      </c>
      <c r="ER401" s="6">
        <v>0.71259241299999998</v>
      </c>
      <c r="ES401" s="6">
        <v>0</v>
      </c>
      <c r="ET401" s="6">
        <v>0</v>
      </c>
      <c r="EU401" s="6">
        <v>344.95045633000001</v>
      </c>
      <c r="EV401" s="6">
        <v>1.1761372569999999</v>
      </c>
      <c r="EW401" s="6">
        <v>0</v>
      </c>
      <c r="EX401" s="6">
        <v>0</v>
      </c>
      <c r="EY401" s="6">
        <v>0</v>
      </c>
      <c r="EZ401" s="6">
        <v>0</v>
      </c>
      <c r="FA401" s="6">
        <v>0</v>
      </c>
      <c r="FB401" s="6">
        <v>0</v>
      </c>
      <c r="FC401" s="6">
        <v>6.3136765999999997E-2</v>
      </c>
      <c r="FD401" s="6">
        <v>0</v>
      </c>
      <c r="FE401" s="6">
        <v>0</v>
      </c>
      <c r="FF401" s="6">
        <v>6.098817618</v>
      </c>
      <c r="FG401" s="6">
        <v>12989.855463</v>
      </c>
      <c r="FH401" s="6">
        <v>0</v>
      </c>
      <c r="FI401" s="6">
        <v>0</v>
      </c>
      <c r="FJ401" s="6">
        <v>0</v>
      </c>
      <c r="FK401" s="6">
        <v>54.141106757999999</v>
      </c>
      <c r="FL401" s="6">
        <v>8.0143452600000007</v>
      </c>
      <c r="FM401" s="6">
        <v>3.509585076</v>
      </c>
      <c r="FN401" s="6">
        <v>7.5435764460000003</v>
      </c>
      <c r="FO401" s="6">
        <v>2223.4952453000001</v>
      </c>
      <c r="FP401" s="6">
        <v>49.471334439000003</v>
      </c>
      <c r="FQ401" s="6">
        <v>0</v>
      </c>
      <c r="FR401" s="6">
        <v>4380.2459193000004</v>
      </c>
      <c r="FS401" s="6">
        <v>5.4624872999999997E-2</v>
      </c>
      <c r="FT401" s="6">
        <v>0</v>
      </c>
      <c r="FU401" s="6">
        <v>0</v>
      </c>
      <c r="FV401" s="6">
        <v>0</v>
      </c>
      <c r="FW401" s="6">
        <v>1.9700015470000001</v>
      </c>
      <c r="FX401" s="6">
        <v>2.3709299E-2</v>
      </c>
      <c r="FY401" s="6">
        <v>0</v>
      </c>
      <c r="FZ401" s="6">
        <v>0</v>
      </c>
      <c r="GA401" s="6">
        <v>0</v>
      </c>
      <c r="GB401" s="6">
        <v>0</v>
      </c>
      <c r="GC401" s="6">
        <v>0</v>
      </c>
      <c r="GD401" s="6">
        <v>0</v>
      </c>
      <c r="GE401" s="6">
        <v>2.376263E-2</v>
      </c>
      <c r="GF401" s="6">
        <v>0</v>
      </c>
      <c r="GG401" s="6">
        <v>0</v>
      </c>
      <c r="GH401" s="6">
        <v>2.1713465190000001</v>
      </c>
      <c r="GI401" s="6">
        <v>4955.4640980000004</v>
      </c>
      <c r="GJ401" s="6">
        <v>0</v>
      </c>
      <c r="GK401" s="6">
        <v>0</v>
      </c>
      <c r="GL401" s="6">
        <v>0</v>
      </c>
      <c r="GM401" s="6">
        <v>5.6949249640000001</v>
      </c>
      <c r="GN401" s="6">
        <v>1.2989397250000001</v>
      </c>
      <c r="GO401" s="6">
        <v>2.3651335310000001</v>
      </c>
      <c r="GP401" s="6">
        <v>9.1450066870000004</v>
      </c>
      <c r="GQ401" s="6">
        <v>707.18389041</v>
      </c>
      <c r="GR401" s="6">
        <v>2738.3236093999999</v>
      </c>
      <c r="GS401" s="6">
        <v>0</v>
      </c>
      <c r="GT401" s="6">
        <v>3346.6503247000001</v>
      </c>
      <c r="GU401" s="6">
        <v>4.2422399E-2</v>
      </c>
      <c r="GV401" s="6">
        <v>0</v>
      </c>
      <c r="GW401" s="6">
        <v>0</v>
      </c>
      <c r="GX401" s="6">
        <v>0</v>
      </c>
      <c r="GY401" s="6">
        <v>129.29694726</v>
      </c>
      <c r="GZ401" s="6">
        <v>0.36828443999999999</v>
      </c>
      <c r="HA401" s="6">
        <v>0</v>
      </c>
      <c r="HB401" s="6">
        <v>0</v>
      </c>
      <c r="HC401" s="6">
        <v>0</v>
      </c>
      <c r="HD401" s="6">
        <v>0</v>
      </c>
      <c r="HE401" s="6">
        <v>0</v>
      </c>
      <c r="HF401" s="6">
        <v>0</v>
      </c>
      <c r="HG401" s="6">
        <v>8.4675251000000007E-2</v>
      </c>
      <c r="HH401" s="6">
        <v>0</v>
      </c>
      <c r="HI401" s="6">
        <v>0</v>
      </c>
      <c r="HJ401" s="6">
        <v>1.970048319</v>
      </c>
      <c r="HK401" s="6">
        <v>4977.8987471999999</v>
      </c>
      <c r="HL401" s="6">
        <v>0</v>
      </c>
      <c r="HM401" s="6">
        <v>0</v>
      </c>
      <c r="HN401" s="6">
        <v>0</v>
      </c>
      <c r="HO401" s="6">
        <v>4.2466147669999996</v>
      </c>
      <c r="HP401" s="6">
        <v>3.3175066489999998</v>
      </c>
      <c r="HQ401" s="6">
        <v>2.8577313800000002</v>
      </c>
      <c r="HR401" s="6">
        <v>5.7282811459999996</v>
      </c>
      <c r="HS401" s="6">
        <v>953.56303266999998</v>
      </c>
      <c r="HT401" s="6">
        <v>3134.6341258000002</v>
      </c>
      <c r="HU401" s="6">
        <v>0</v>
      </c>
      <c r="HV401" s="6">
        <v>494.30186407000002</v>
      </c>
      <c r="HW401" s="6">
        <v>0.23724954100000001</v>
      </c>
      <c r="HX401" s="6">
        <v>0</v>
      </c>
      <c r="HY401" s="6">
        <v>0</v>
      </c>
      <c r="HZ401" s="6">
        <v>0</v>
      </c>
      <c r="IA401" s="6">
        <v>112.1218516</v>
      </c>
      <c r="IB401" s="6">
        <v>3.632580683</v>
      </c>
      <c r="IC401" s="6">
        <v>0</v>
      </c>
      <c r="ID401" s="6">
        <v>0</v>
      </c>
      <c r="IE401" s="6">
        <v>0</v>
      </c>
      <c r="IF401" s="6">
        <v>0</v>
      </c>
      <c r="IG401" s="6">
        <v>0</v>
      </c>
      <c r="IH401" s="6">
        <v>0</v>
      </c>
      <c r="II401" s="6">
        <v>0.16910921600000001</v>
      </c>
      <c r="IJ401" s="6">
        <v>0</v>
      </c>
      <c r="IK401" s="6">
        <v>0</v>
      </c>
      <c r="IL401" s="6">
        <v>1.8472061879999999</v>
      </c>
      <c r="IM401" s="6">
        <v>5242.3366421999999</v>
      </c>
      <c r="IN401" s="6">
        <v>0</v>
      </c>
      <c r="IO401" s="6">
        <v>0</v>
      </c>
      <c r="IP401" s="6">
        <v>0</v>
      </c>
      <c r="IQ401" s="6">
        <v>3.132457949</v>
      </c>
      <c r="IR401" s="6">
        <v>8.1683479190000003</v>
      </c>
      <c r="IS401" s="6">
        <v>2.8204642450000001</v>
      </c>
      <c r="IT401" s="6">
        <v>5.635605677</v>
      </c>
      <c r="IU401" s="6">
        <v>1448.8265389000001</v>
      </c>
      <c r="IV401" s="6">
        <v>239.15338244</v>
      </c>
      <c r="IW401" s="6">
        <v>0</v>
      </c>
      <c r="IX401" s="6">
        <v>1018.1920019</v>
      </c>
      <c r="IY401" s="6">
        <v>0.61554942199999996</v>
      </c>
      <c r="IZ401" s="6">
        <v>1.4253662579999999</v>
      </c>
      <c r="JA401" s="6">
        <v>0</v>
      </c>
      <c r="JB401" s="6">
        <v>0</v>
      </c>
      <c r="JC401" s="6">
        <v>57.635880456000002</v>
      </c>
      <c r="JD401" s="6">
        <v>3.7128560000000001E-3</v>
      </c>
      <c r="JE401" s="6">
        <v>0</v>
      </c>
      <c r="JF401" s="6">
        <v>0</v>
      </c>
      <c r="JG401" s="6">
        <v>0</v>
      </c>
      <c r="JH401" s="6">
        <v>0</v>
      </c>
      <c r="JI401" s="6">
        <v>0</v>
      </c>
      <c r="JJ401" s="6">
        <v>0</v>
      </c>
      <c r="JK401" s="6">
        <v>4.2251503000000003E-2</v>
      </c>
      <c r="JL401" s="6">
        <v>0</v>
      </c>
      <c r="JM401" s="6">
        <v>0</v>
      </c>
      <c r="JN401" s="6">
        <v>7.8812737559999997</v>
      </c>
      <c r="JO401" s="6">
        <v>14352.825772</v>
      </c>
      <c r="JP401" s="6">
        <v>0</v>
      </c>
      <c r="JQ401" s="6">
        <v>0</v>
      </c>
      <c r="JR401" s="6">
        <v>0</v>
      </c>
      <c r="JS401" s="6">
        <v>13.991368015999999</v>
      </c>
      <c r="JT401" s="6">
        <v>8.5821527209999999</v>
      </c>
      <c r="JU401" s="6">
        <v>10.51601228</v>
      </c>
      <c r="JV401" s="6">
        <v>16.576910872999999</v>
      </c>
      <c r="JW401" s="6">
        <v>1783.7248849</v>
      </c>
      <c r="JX401" s="6">
        <v>7451.6415656999998</v>
      </c>
      <c r="JY401" s="6">
        <v>0</v>
      </c>
      <c r="JZ401" s="6">
        <v>6950.8559618999998</v>
      </c>
      <c r="KA401" s="6">
        <v>2.911401154</v>
      </c>
      <c r="KB401" s="6">
        <v>0.97720620800000002</v>
      </c>
      <c r="KC401" s="6">
        <v>0</v>
      </c>
      <c r="KD401" s="6">
        <v>0</v>
      </c>
      <c r="KE401" s="6">
        <v>164.44398140999999</v>
      </c>
      <c r="KF401" s="6">
        <v>1.7317756399999999</v>
      </c>
      <c r="KG401" s="6">
        <v>0</v>
      </c>
      <c r="KH401" s="6">
        <v>0</v>
      </c>
      <c r="KI401" s="6">
        <v>0</v>
      </c>
      <c r="KJ401" s="6">
        <v>0</v>
      </c>
      <c r="KK401" s="6">
        <v>0</v>
      </c>
      <c r="KL401" s="6">
        <v>0</v>
      </c>
      <c r="KM401" s="6">
        <v>5.1505569000000001E-2</v>
      </c>
      <c r="KN401" s="6">
        <v>0</v>
      </c>
      <c r="KO401" s="6">
        <v>0</v>
      </c>
      <c r="KP401" s="6">
        <v>5.7670686550000001</v>
      </c>
      <c r="KQ401" s="6">
        <v>14108.884011</v>
      </c>
      <c r="KR401" s="6">
        <v>0</v>
      </c>
      <c r="KS401" s="6">
        <v>0</v>
      </c>
      <c r="KT401" s="6">
        <v>0</v>
      </c>
      <c r="KU401" s="6">
        <v>61.708635751000003</v>
      </c>
      <c r="KV401" s="6">
        <v>32.909923581999998</v>
      </c>
      <c r="KW401" s="6">
        <v>9.5528917100000008</v>
      </c>
      <c r="KX401" s="6">
        <v>13.547178835</v>
      </c>
      <c r="KY401" s="6">
        <v>3010.0204466</v>
      </c>
      <c r="KZ401" s="6">
        <v>889.23466062</v>
      </c>
      <c r="LA401" s="6">
        <v>0</v>
      </c>
      <c r="LB401" s="6">
        <v>2242.7877002999999</v>
      </c>
      <c r="LC401" s="6">
        <v>8.4543735099999999</v>
      </c>
      <c r="LD401" s="6">
        <v>2.4264100000000001E-4</v>
      </c>
      <c r="LE401" s="6">
        <v>0</v>
      </c>
      <c r="LF401" s="6">
        <v>0.16762955199999999</v>
      </c>
      <c r="LG401" s="6">
        <v>98.387164909000006</v>
      </c>
      <c r="LH401" s="6">
        <v>4.5411697000000001E-2</v>
      </c>
      <c r="LI401" s="6">
        <v>0</v>
      </c>
      <c r="LJ401" s="6">
        <v>0</v>
      </c>
      <c r="LK401" s="6">
        <v>0</v>
      </c>
      <c r="LL401" s="6">
        <v>0</v>
      </c>
      <c r="LM401" s="6">
        <v>0</v>
      </c>
      <c r="LN401" s="6">
        <v>0</v>
      </c>
      <c r="LO401" s="6">
        <v>8.9352881999999995E-2</v>
      </c>
      <c r="LP401" s="6">
        <v>0</v>
      </c>
      <c r="LQ401" s="6">
        <v>0</v>
      </c>
      <c r="LR401" s="6">
        <v>8.6308127300000006</v>
      </c>
      <c r="LS401" s="6">
        <v>14858.835402000001</v>
      </c>
      <c r="LT401" s="6">
        <v>0</v>
      </c>
      <c r="LU401" s="6">
        <v>0</v>
      </c>
      <c r="LV401" s="6">
        <v>0</v>
      </c>
      <c r="LW401" s="6">
        <v>6.2612045749999998</v>
      </c>
      <c r="LX401" s="6">
        <v>9.4805574719999992</v>
      </c>
      <c r="LY401" s="6">
        <v>10.348342929999999</v>
      </c>
      <c r="LZ401" s="6">
        <v>23.546645244</v>
      </c>
      <c r="MA401" s="6">
        <v>1751.6605588</v>
      </c>
      <c r="MB401" s="6">
        <v>222.44773337000001</v>
      </c>
      <c r="MC401" s="6">
        <v>0</v>
      </c>
      <c r="MD401" s="6">
        <v>308.26635798000001</v>
      </c>
      <c r="ME401" s="6">
        <v>5.7873300000000003E-3</v>
      </c>
      <c r="MF401" s="6">
        <v>0.15417309200000001</v>
      </c>
      <c r="MG401" s="6">
        <v>0</v>
      </c>
      <c r="MH401" s="6">
        <v>1.717548066</v>
      </c>
      <c r="MI401" s="6">
        <v>342.60081050999997</v>
      </c>
      <c r="MJ401" s="6">
        <v>0.107716147</v>
      </c>
      <c r="MK401" s="6">
        <v>0</v>
      </c>
      <c r="ML401" s="6">
        <v>0</v>
      </c>
      <c r="MM401" s="6">
        <v>0</v>
      </c>
      <c r="MN401" s="6">
        <v>0</v>
      </c>
      <c r="MO401" s="6">
        <v>0</v>
      </c>
      <c r="MP401" s="6">
        <v>0</v>
      </c>
      <c r="MQ401" s="6">
        <v>1.8411238E-2</v>
      </c>
      <c r="MR401" s="6">
        <v>0</v>
      </c>
      <c r="MS401" s="6">
        <v>0</v>
      </c>
      <c r="MT401" s="6">
        <v>2.144534352</v>
      </c>
      <c r="MU401" s="6">
        <v>3781.5547437</v>
      </c>
      <c r="MV401" s="6">
        <v>0</v>
      </c>
      <c r="MW401" s="6">
        <v>0</v>
      </c>
      <c r="MX401" s="6">
        <v>0</v>
      </c>
      <c r="MY401" s="6">
        <v>12.558301403</v>
      </c>
      <c r="MZ401" s="6">
        <v>0.57540422300000005</v>
      </c>
      <c r="NA401" s="6">
        <v>2.5105217020000001</v>
      </c>
      <c r="NB401" s="6">
        <v>7.7260752989999997</v>
      </c>
      <c r="NC401" s="6">
        <v>928.79657578000001</v>
      </c>
      <c r="ND401" s="6">
        <v>3401.6125591999999</v>
      </c>
      <c r="NE401" s="6">
        <v>0</v>
      </c>
      <c r="NF401" s="6">
        <v>8272.9895887999992</v>
      </c>
      <c r="NG401" s="6">
        <v>6.8947373550000002</v>
      </c>
      <c r="NH401" s="6">
        <v>0.39651007500000002</v>
      </c>
      <c r="NI401" s="6">
        <v>0</v>
      </c>
      <c r="NJ401" s="6">
        <v>9.2855264000000007E-2</v>
      </c>
      <c r="NK401" s="6">
        <v>119.43480529</v>
      </c>
      <c r="NL401" s="6">
        <v>3.6547969500000002</v>
      </c>
      <c r="NM401" s="6">
        <v>0</v>
      </c>
      <c r="NN401" s="6">
        <v>0</v>
      </c>
      <c r="NO401" s="6">
        <v>0</v>
      </c>
      <c r="NP401" s="6">
        <v>0</v>
      </c>
      <c r="NQ401" s="6">
        <v>0</v>
      </c>
      <c r="NR401" s="6">
        <v>0</v>
      </c>
      <c r="NS401" s="6">
        <v>5.7325193000000003E-2</v>
      </c>
      <c r="NT401" s="6">
        <v>0</v>
      </c>
      <c r="NU401" s="6">
        <v>0</v>
      </c>
      <c r="NV401" s="6">
        <v>5.5586999730000004</v>
      </c>
      <c r="NW401" s="6">
        <v>12240.334272</v>
      </c>
      <c r="NX401" s="6">
        <v>0</v>
      </c>
      <c r="NY401" s="6">
        <v>0</v>
      </c>
      <c r="NZ401" s="6">
        <v>0</v>
      </c>
      <c r="OA401" s="6">
        <v>25.496709080999999</v>
      </c>
      <c r="OB401" s="6">
        <v>54.795090932999997</v>
      </c>
      <c r="OC401" s="6">
        <v>7.0088965080000003</v>
      </c>
      <c r="OD401" s="6">
        <v>22.145712471</v>
      </c>
      <c r="OE401" s="6">
        <v>2014.6940419</v>
      </c>
      <c r="OF401" s="6">
        <v>21331.148647999999</v>
      </c>
      <c r="OG401" s="6">
        <v>0</v>
      </c>
      <c r="OH401" s="6">
        <v>53323.591095999996</v>
      </c>
      <c r="OI401" s="6">
        <v>15.297493320999999</v>
      </c>
      <c r="OJ401" s="6">
        <v>6.1173874120000002</v>
      </c>
      <c r="OK401" s="6">
        <v>0</v>
      </c>
      <c r="OL401" s="6">
        <v>4.7010064649999999</v>
      </c>
      <c r="OM401" s="6">
        <v>914.95945266000001</v>
      </c>
      <c r="ON401" s="6">
        <v>3.819901625</v>
      </c>
      <c r="OO401" s="6">
        <v>0</v>
      </c>
      <c r="OP401" s="6">
        <v>0</v>
      </c>
      <c r="OQ401" s="6">
        <v>0</v>
      </c>
      <c r="OR401" s="6">
        <v>0</v>
      </c>
      <c r="OS401" s="6">
        <v>0</v>
      </c>
      <c r="OT401" s="6">
        <v>0</v>
      </c>
      <c r="OU401" s="6">
        <v>15.660033609999999</v>
      </c>
      <c r="OV401" s="6">
        <v>0</v>
      </c>
      <c r="OW401" s="6">
        <v>0</v>
      </c>
      <c r="OX401" s="6">
        <v>29.061381040000001</v>
      </c>
      <c r="OY401" s="6">
        <v>162786.96752999999</v>
      </c>
      <c r="OZ401" s="6">
        <v>0</v>
      </c>
      <c r="PA401" s="6">
        <v>0</v>
      </c>
      <c r="PB401" s="6">
        <v>0</v>
      </c>
      <c r="PC401" s="6">
        <v>39.312310562999997</v>
      </c>
      <c r="PD401" s="6">
        <v>350.88347291000002</v>
      </c>
      <c r="PE401" s="6">
        <v>38.654492791999999</v>
      </c>
      <c r="PF401" s="6">
        <v>4005.0190065000002</v>
      </c>
      <c r="PG401" s="6">
        <v>81474.075859000004</v>
      </c>
      <c r="PH401" s="6">
        <v>775.05800466000005</v>
      </c>
      <c r="PI401" s="6">
        <v>0</v>
      </c>
      <c r="PJ401" s="6">
        <v>101.09308799</v>
      </c>
      <c r="PK401" s="6">
        <v>3.1378700000000001E-6</v>
      </c>
      <c r="PL401" s="6">
        <v>0</v>
      </c>
      <c r="PM401" s="6">
        <v>0</v>
      </c>
      <c r="PN401" s="6">
        <v>0</v>
      </c>
      <c r="PO401" s="6">
        <v>2.5030361139999999</v>
      </c>
      <c r="PP401" s="6">
        <v>3.8567129999999999E-3</v>
      </c>
      <c r="PQ401" s="6">
        <v>0</v>
      </c>
      <c r="PR401" s="6">
        <v>0</v>
      </c>
      <c r="PS401" s="6">
        <v>0</v>
      </c>
      <c r="PT401" s="6">
        <v>0</v>
      </c>
      <c r="PU401" s="6">
        <v>0</v>
      </c>
      <c r="PV401" s="6">
        <v>0</v>
      </c>
      <c r="PW401" s="6">
        <v>0</v>
      </c>
      <c r="PX401" s="6">
        <v>0</v>
      </c>
      <c r="PY401" s="6">
        <v>0</v>
      </c>
      <c r="PZ401" s="6">
        <v>0.72265407100000001</v>
      </c>
      <c r="QA401" s="6">
        <v>2353.5683343000001</v>
      </c>
      <c r="QB401" s="6">
        <v>0</v>
      </c>
      <c r="QC401" s="6">
        <v>0</v>
      </c>
      <c r="QD401" s="6">
        <v>0</v>
      </c>
      <c r="QE401" s="6">
        <v>0.18381948300000001</v>
      </c>
      <c r="QF401" s="6">
        <v>1.1981841870000001</v>
      </c>
      <c r="QG401" s="6">
        <v>0.705690606</v>
      </c>
      <c r="QH401" s="6">
        <v>14.068584129</v>
      </c>
      <c r="QI401" s="6">
        <v>332.72210788000001</v>
      </c>
      <c r="QJ401" s="6">
        <f t="shared" si="12"/>
        <v>1515976.7064070159</v>
      </c>
      <c r="QK401" s="6">
        <v>633029.93805999996</v>
      </c>
      <c r="QL401" s="6">
        <v>0</v>
      </c>
      <c r="QM401" s="6">
        <v>0</v>
      </c>
      <c r="QN401" s="6">
        <v>0</v>
      </c>
      <c r="QO401" s="6">
        <v>1497.7765750000001</v>
      </c>
      <c r="QP401" s="6">
        <v>0</v>
      </c>
      <c r="QQ401" s="6">
        <v>161909.65791000001</v>
      </c>
      <c r="QR401" s="6">
        <v>0</v>
      </c>
      <c r="QS401" s="6">
        <v>0</v>
      </c>
      <c r="QT401" s="6">
        <v>0</v>
      </c>
      <c r="QU401" s="6">
        <v>519.36679837999998</v>
      </c>
      <c r="QV401" s="6">
        <v>0</v>
      </c>
      <c r="QW401" s="6">
        <v>666020.28503999999</v>
      </c>
      <c r="QX401" s="6">
        <v>0</v>
      </c>
      <c r="QY401" s="6">
        <v>0</v>
      </c>
      <c r="QZ401" s="6">
        <v>0</v>
      </c>
      <c r="RA401" s="6">
        <v>2365.5839492999999</v>
      </c>
      <c r="RB401" s="6">
        <v>0</v>
      </c>
      <c r="RC401" s="6">
        <v>45298.004029999996</v>
      </c>
      <c r="RD401" s="6">
        <v>0</v>
      </c>
      <c r="RE401" s="6">
        <v>0</v>
      </c>
      <c r="RF401" s="6">
        <v>0</v>
      </c>
      <c r="RG401" s="6">
        <v>431.41834340000003</v>
      </c>
      <c r="RH401" s="6">
        <v>0</v>
      </c>
      <c r="RI401" s="6">
        <v>46361.915675999997</v>
      </c>
      <c r="RJ401" s="6">
        <v>0</v>
      </c>
      <c r="RK401" s="6">
        <v>0</v>
      </c>
      <c r="RL401" s="6">
        <v>0</v>
      </c>
      <c r="RM401" s="6">
        <v>142.27271929</v>
      </c>
      <c r="RN401" s="6">
        <v>0</v>
      </c>
      <c r="RO401" s="6">
        <v>61117.574558</v>
      </c>
      <c r="RP401" s="6">
        <v>0</v>
      </c>
      <c r="RQ401" s="6">
        <v>0</v>
      </c>
      <c r="RR401" s="6">
        <v>0</v>
      </c>
      <c r="RS401" s="6">
        <v>207.41227581000001</v>
      </c>
      <c r="RT401" s="6">
        <v>0</v>
      </c>
      <c r="RU401" s="6">
        <v>27871.095268000001</v>
      </c>
      <c r="RV401" s="6">
        <v>0</v>
      </c>
      <c r="RW401" s="6">
        <v>0</v>
      </c>
      <c r="RX401" s="6">
        <v>0</v>
      </c>
      <c r="RY401" s="6">
        <v>204.61156864</v>
      </c>
      <c r="RZ401" s="6">
        <v>0</v>
      </c>
      <c r="SA401" s="6">
        <v>37486.384039999997</v>
      </c>
      <c r="SB401" s="6">
        <v>0</v>
      </c>
      <c r="SC401" s="6">
        <v>0</v>
      </c>
      <c r="SD401" s="6">
        <v>0</v>
      </c>
      <c r="SE401" s="6">
        <v>164.46512265000001</v>
      </c>
      <c r="SF401" s="6">
        <v>0</v>
      </c>
      <c r="SG401" s="6">
        <v>39114.216899999999</v>
      </c>
      <c r="SH401" s="6">
        <v>0</v>
      </c>
      <c r="SI401" s="6">
        <v>0</v>
      </c>
      <c r="SJ401" s="6">
        <v>0</v>
      </c>
      <c r="SK401" s="6">
        <v>118.71300623</v>
      </c>
      <c r="SL401" s="6">
        <v>0</v>
      </c>
      <c r="SM401" s="6">
        <v>69346.346436000007</v>
      </c>
      <c r="SN401" s="6">
        <v>0</v>
      </c>
      <c r="SO401" s="6">
        <v>0</v>
      </c>
      <c r="SP401" s="6">
        <v>0</v>
      </c>
      <c r="SQ401" s="6">
        <v>142.05711878</v>
      </c>
      <c r="SR401" s="6">
        <v>0</v>
      </c>
      <c r="SS401" s="6">
        <v>74239.072534999999</v>
      </c>
      <c r="ST401" s="6">
        <v>0</v>
      </c>
      <c r="SU401" s="6">
        <v>0</v>
      </c>
      <c r="SV401" s="6">
        <v>0</v>
      </c>
      <c r="SW401" s="6">
        <v>479.84991244999998</v>
      </c>
      <c r="SX401" s="6">
        <v>0</v>
      </c>
      <c r="SY401" s="6">
        <v>69255.735937999998</v>
      </c>
      <c r="SZ401" s="6">
        <v>0</v>
      </c>
      <c r="TA401" s="6">
        <v>0</v>
      </c>
      <c r="TB401" s="6">
        <v>0</v>
      </c>
      <c r="TC401" s="6">
        <v>224.04471305999999</v>
      </c>
      <c r="TD401" s="6">
        <v>0</v>
      </c>
      <c r="TE401" s="6">
        <v>20703.627412999998</v>
      </c>
      <c r="TF401" s="6">
        <v>0</v>
      </c>
      <c r="TG401" s="6">
        <v>0</v>
      </c>
      <c r="TH401" s="6">
        <v>0</v>
      </c>
      <c r="TI401" s="6">
        <v>49.742900609000003</v>
      </c>
      <c r="TJ401" s="6">
        <v>0</v>
      </c>
      <c r="TK401" s="6">
        <v>60159.523931999996</v>
      </c>
      <c r="TL401" s="6">
        <v>0</v>
      </c>
      <c r="TM401" s="6">
        <v>0</v>
      </c>
      <c r="TN401" s="6">
        <v>0</v>
      </c>
      <c r="TO401" s="6">
        <v>384.43903889000001</v>
      </c>
      <c r="TP401" s="6">
        <v>0</v>
      </c>
      <c r="TQ401" s="6">
        <v>367225.87313000002</v>
      </c>
      <c r="TR401" s="6">
        <v>0</v>
      </c>
      <c r="TS401" s="6">
        <v>0</v>
      </c>
      <c r="TT401" s="6">
        <v>0</v>
      </c>
      <c r="TU401" s="6">
        <v>11322.964905000001</v>
      </c>
      <c r="TV401" s="6">
        <v>190523.25062999999</v>
      </c>
      <c r="TW401" s="6">
        <v>11086.223755000001</v>
      </c>
      <c r="TX401" s="6">
        <v>0</v>
      </c>
      <c r="TY401" s="6">
        <v>0</v>
      </c>
      <c r="TZ401" s="6">
        <v>0</v>
      </c>
      <c r="UA401" s="6">
        <v>24.849317025000001</v>
      </c>
      <c r="UB401" s="6">
        <v>0</v>
      </c>
      <c r="UC401" s="6">
        <f t="shared" si="13"/>
        <v>2599028.2935155137</v>
      </c>
      <c r="UD401" s="13">
        <v>4115005</v>
      </c>
      <c r="UE401" s="14">
        <v>4115005</v>
      </c>
      <c r="UF401" s="13">
        <v>0</v>
      </c>
      <c r="UG401" s="14">
        <v>4115005</v>
      </c>
    </row>
    <row r="402" spans="1:553" ht="12.75" customHeight="1" x14ac:dyDescent="0.25">
      <c r="A402" s="2" t="s">
        <v>77</v>
      </c>
      <c r="B402" s="23">
        <v>4</v>
      </c>
      <c r="C402" s="20" t="s">
        <v>29</v>
      </c>
      <c r="D402" s="6">
        <v>8.1793925899999995E-2</v>
      </c>
      <c r="E402" s="6">
        <v>0</v>
      </c>
      <c r="F402" s="6">
        <v>0.3796441076</v>
      </c>
      <c r="G402" s="6">
        <v>1349.0505974</v>
      </c>
      <c r="H402" s="6">
        <v>1.4420876702000001</v>
      </c>
      <c r="I402" s="6">
        <v>4.4669187810000004</v>
      </c>
      <c r="J402" s="6">
        <v>0</v>
      </c>
      <c r="K402" s="6">
        <v>3.3311068349999999</v>
      </c>
      <c r="L402" s="6">
        <v>9.4189290999999994E-2</v>
      </c>
      <c r="M402" s="6">
        <v>8.5317692000000001E-2</v>
      </c>
      <c r="N402" s="6">
        <v>0.55398305000000003</v>
      </c>
      <c r="O402" s="6">
        <v>1.316819545</v>
      </c>
      <c r="P402" s="6">
        <v>4.0539278730000001</v>
      </c>
      <c r="Q402" s="6">
        <v>2.038100274</v>
      </c>
      <c r="R402" s="6">
        <v>0.49972992799999999</v>
      </c>
      <c r="S402" s="6">
        <v>67.098703001999993</v>
      </c>
      <c r="T402" s="6">
        <v>0.30089158100000002</v>
      </c>
      <c r="U402" s="6">
        <v>28.089911865000001</v>
      </c>
      <c r="V402" s="6">
        <v>62.422434643999999</v>
      </c>
      <c r="W402" s="6">
        <v>35.319302686999997</v>
      </c>
      <c r="X402" s="6">
        <v>14.481598835</v>
      </c>
      <c r="Y402" s="6">
        <v>6.3083989459999996</v>
      </c>
      <c r="Z402" s="6">
        <v>7.9801143879999996</v>
      </c>
      <c r="AA402" s="6">
        <v>49.327729927</v>
      </c>
      <c r="AB402" s="6">
        <v>9.6920970040000007</v>
      </c>
      <c r="AC402" s="6">
        <v>18.200725200000001</v>
      </c>
      <c r="AD402" s="6">
        <v>62.233902188999998</v>
      </c>
      <c r="AE402" s="6">
        <v>37.405734654</v>
      </c>
      <c r="AF402" s="6">
        <v>3.0400345710000001</v>
      </c>
      <c r="AG402" s="6">
        <v>0</v>
      </c>
      <c r="AH402" s="6">
        <v>0.31884128550000002</v>
      </c>
      <c r="AI402" s="6">
        <v>113.85070344</v>
      </c>
      <c r="AJ402" s="6">
        <v>1.5226253979</v>
      </c>
      <c r="AK402" s="6">
        <v>0.115504014</v>
      </c>
      <c r="AL402" s="6">
        <v>0</v>
      </c>
      <c r="AM402" s="6">
        <v>13.443451021</v>
      </c>
      <c r="AN402" s="6">
        <v>0.32243684700000003</v>
      </c>
      <c r="AO402" s="6">
        <v>0.636767733</v>
      </c>
      <c r="AP402" s="6">
        <v>1.848889132</v>
      </c>
      <c r="AQ402" s="6">
        <v>3.8877792119999999</v>
      </c>
      <c r="AR402" s="6">
        <v>3.7721639659999999</v>
      </c>
      <c r="AS402" s="6">
        <v>0.64139596200000004</v>
      </c>
      <c r="AT402" s="6">
        <v>7.5958119770000003</v>
      </c>
      <c r="AU402" s="6">
        <v>43.556934443999999</v>
      </c>
      <c r="AV402" s="6">
        <v>0.39657853599999998</v>
      </c>
      <c r="AW402" s="6">
        <v>6.838687084</v>
      </c>
      <c r="AX402" s="6">
        <v>6.397788308</v>
      </c>
      <c r="AY402" s="6">
        <v>3.1556405910000001</v>
      </c>
      <c r="AZ402" s="6">
        <v>12.807338474</v>
      </c>
      <c r="BA402" s="6">
        <v>0.70904103799999996</v>
      </c>
      <c r="BB402" s="6">
        <v>0.84301764800000001</v>
      </c>
      <c r="BC402" s="6">
        <v>3.5949998489000001</v>
      </c>
      <c r="BD402" s="6">
        <v>3.4664873730000001</v>
      </c>
      <c r="BE402" s="6">
        <v>3.8229992940000002</v>
      </c>
      <c r="BF402" s="6">
        <v>6.2305715609999996</v>
      </c>
      <c r="BG402" s="6">
        <v>8.4880128940000006</v>
      </c>
      <c r="BH402" s="6">
        <v>4.2810495260000003</v>
      </c>
      <c r="BI402" s="6">
        <v>0</v>
      </c>
      <c r="BJ402" s="6">
        <v>2.060579744</v>
      </c>
      <c r="BK402" s="6">
        <v>2637.4306166000001</v>
      </c>
      <c r="BL402" s="6">
        <v>17.191949188999999</v>
      </c>
      <c r="BM402" s="6">
        <v>2.221472366</v>
      </c>
      <c r="BN402" s="6">
        <v>0</v>
      </c>
      <c r="BO402" s="6">
        <v>77.813252352999996</v>
      </c>
      <c r="BP402" s="6">
        <v>1.5672970390000001</v>
      </c>
      <c r="BQ402" s="6">
        <v>1.318047881</v>
      </c>
      <c r="BR402" s="6">
        <v>5.4448851960000004</v>
      </c>
      <c r="BS402" s="6">
        <v>10.683831647</v>
      </c>
      <c r="BT402" s="6">
        <v>26.263185046</v>
      </c>
      <c r="BU402" s="6">
        <v>5.929963249</v>
      </c>
      <c r="BV402" s="6">
        <v>29.681928155000001</v>
      </c>
      <c r="BW402" s="6">
        <v>175.06933710000001</v>
      </c>
      <c r="BX402" s="6">
        <v>0.67607743600000003</v>
      </c>
      <c r="BY402" s="6">
        <v>31.871791353999999</v>
      </c>
      <c r="BZ402" s="6">
        <v>28.060249074000001</v>
      </c>
      <c r="CA402" s="6">
        <v>14.711866903000001</v>
      </c>
      <c r="CB402" s="6">
        <v>9.5161831970000001</v>
      </c>
      <c r="CC402" s="6">
        <v>3.3743300039999999</v>
      </c>
      <c r="CD402" s="6">
        <v>3.1217596830000001</v>
      </c>
      <c r="CE402" s="6">
        <v>21.021702055999999</v>
      </c>
      <c r="CF402" s="6">
        <v>22.408326299999999</v>
      </c>
      <c r="CG402" s="6">
        <v>16.027439255000001</v>
      </c>
      <c r="CH402" s="6">
        <v>32.999967517999998</v>
      </c>
      <c r="CI402" s="6">
        <v>45.687026588999998</v>
      </c>
      <c r="CJ402" s="6">
        <v>2.8454865999999999E-2</v>
      </c>
      <c r="CK402" s="6">
        <v>0</v>
      </c>
      <c r="CL402" s="6">
        <v>9.6656599999999997E-4</v>
      </c>
      <c r="CM402" s="6">
        <v>104.06161476</v>
      </c>
      <c r="CN402" s="6">
        <v>2.0415286930000001</v>
      </c>
      <c r="CO402" s="6">
        <v>0</v>
      </c>
      <c r="CP402" s="6">
        <v>0</v>
      </c>
      <c r="CQ402" s="6">
        <v>14.096854739999999</v>
      </c>
      <c r="CR402" s="6">
        <v>4.7964929999999998E-3</v>
      </c>
      <c r="CS402" s="6">
        <v>1.0608955E-2</v>
      </c>
      <c r="CT402" s="6">
        <v>2.8016946000000001E-2</v>
      </c>
      <c r="CU402" s="6">
        <v>3.1605344E-2</v>
      </c>
      <c r="CV402" s="6">
        <v>2.3470054000000001E-2</v>
      </c>
      <c r="CW402" s="6">
        <v>0.34421297699999998</v>
      </c>
      <c r="CX402" s="6">
        <v>0.83665137599999995</v>
      </c>
      <c r="CY402" s="6">
        <v>3.086861308</v>
      </c>
      <c r="CZ402" s="6">
        <v>9.4458799999999998E-5</v>
      </c>
      <c r="DA402" s="6">
        <v>1.3626063799999999</v>
      </c>
      <c r="DB402" s="6">
        <v>0.71100753999999999</v>
      </c>
      <c r="DC402" s="6">
        <v>0.63961268100000002</v>
      </c>
      <c r="DD402" s="6">
        <v>3.2713819999999998E-2</v>
      </c>
      <c r="DE402" s="6">
        <v>0</v>
      </c>
      <c r="DF402" s="6">
        <v>0</v>
      </c>
      <c r="DG402" s="6">
        <v>5.4360599999999997E-4</v>
      </c>
      <c r="DH402" s="6">
        <v>0.97198207999999997</v>
      </c>
      <c r="DI402" s="6">
        <v>6.5743169999999997E-3</v>
      </c>
      <c r="DJ402" s="6">
        <v>1.028110386</v>
      </c>
      <c r="DK402" s="6">
        <v>9.6435137920000003</v>
      </c>
      <c r="DL402" s="6">
        <v>0.63495748699999999</v>
      </c>
      <c r="DM402" s="6">
        <v>4.9852699999999998E-5</v>
      </c>
      <c r="DN402" s="6">
        <v>1.5736177E-2</v>
      </c>
      <c r="DO402" s="6">
        <v>185.31935591000001</v>
      </c>
      <c r="DP402" s="6">
        <v>5.0830775519999998</v>
      </c>
      <c r="DQ402" s="6">
        <v>0</v>
      </c>
      <c r="DR402" s="6">
        <v>0</v>
      </c>
      <c r="DS402" s="6">
        <v>5.0107541554999999</v>
      </c>
      <c r="DT402" s="6">
        <v>3.9104934000000001E-2</v>
      </c>
      <c r="DU402" s="6">
        <v>1.4999435E-2</v>
      </c>
      <c r="DV402" s="6">
        <v>7.6848196999999993E-2</v>
      </c>
      <c r="DW402" s="6">
        <v>5.0358121999999998E-2</v>
      </c>
      <c r="DX402" s="6">
        <v>0.283311494</v>
      </c>
      <c r="DY402" s="6">
        <v>0.46144121500000002</v>
      </c>
      <c r="DZ402" s="6">
        <v>1.4884091984000001</v>
      </c>
      <c r="EA402" s="6">
        <v>6.6475763560000001</v>
      </c>
      <c r="EB402" s="6">
        <v>4.1375400000000001E-4</v>
      </c>
      <c r="EC402" s="6">
        <v>1.259001166</v>
      </c>
      <c r="ED402" s="6">
        <v>0.48499879099999998</v>
      </c>
      <c r="EE402" s="6">
        <v>0.62694366599999996</v>
      </c>
      <c r="EF402" s="6">
        <v>3.6431847000000003E-2</v>
      </c>
      <c r="EG402" s="6">
        <v>0</v>
      </c>
      <c r="EH402" s="6">
        <v>0</v>
      </c>
      <c r="EI402" s="6">
        <v>3.4447900000000002E-4</v>
      </c>
      <c r="EJ402" s="6">
        <v>1.781576775</v>
      </c>
      <c r="EK402" s="6">
        <v>1.168596E-2</v>
      </c>
      <c r="EL402" s="6">
        <v>0.93026466100000005</v>
      </c>
      <c r="EM402" s="6">
        <v>9.6885565079999996</v>
      </c>
      <c r="EN402" s="6">
        <v>4.5327932909999999</v>
      </c>
      <c r="EO402" s="6">
        <v>9.6540100000000001E-6</v>
      </c>
      <c r="EP402" s="6">
        <v>4.8804088000000002E-2</v>
      </c>
      <c r="EQ402" s="6">
        <v>580.63140206000003</v>
      </c>
      <c r="ER402" s="6">
        <v>9.4159983880000002</v>
      </c>
      <c r="ES402" s="6">
        <v>0</v>
      </c>
      <c r="ET402" s="6">
        <v>5.0337680000000003E-2</v>
      </c>
      <c r="EU402" s="6">
        <v>16.032264782999999</v>
      </c>
      <c r="EV402" s="6">
        <v>0.152722528</v>
      </c>
      <c r="EW402" s="6">
        <v>6.1391097999999998E-2</v>
      </c>
      <c r="EX402" s="6">
        <v>7.5477627000000005E-2</v>
      </c>
      <c r="EY402" s="6">
        <v>7.6610832000000004E-2</v>
      </c>
      <c r="EZ402" s="6">
        <v>0.28976172</v>
      </c>
      <c r="FA402" s="6">
        <v>1.277827104</v>
      </c>
      <c r="FB402" s="6">
        <v>9.1751838689999996</v>
      </c>
      <c r="FC402" s="6">
        <v>62.066757180000003</v>
      </c>
      <c r="FD402" s="6">
        <v>3.0203918999999999E-2</v>
      </c>
      <c r="FE402" s="6">
        <v>2.372895341</v>
      </c>
      <c r="FF402" s="6">
        <v>0.60175622299999998</v>
      </c>
      <c r="FG402" s="6">
        <v>0.94924829300000002</v>
      </c>
      <c r="FH402" s="6">
        <v>4.6178254000000002E-2</v>
      </c>
      <c r="FI402" s="6">
        <v>0</v>
      </c>
      <c r="FJ402" s="6">
        <v>0</v>
      </c>
      <c r="FK402" s="6">
        <v>1.08989E-4</v>
      </c>
      <c r="FL402" s="6">
        <v>2.2255895730000002</v>
      </c>
      <c r="FM402" s="6">
        <v>1.2555642000000001E-2</v>
      </c>
      <c r="FN402" s="6">
        <v>1.216103366</v>
      </c>
      <c r="FO402" s="6">
        <v>14.778415031</v>
      </c>
      <c r="FP402" s="6">
        <v>0.237880113</v>
      </c>
      <c r="FQ402" s="6">
        <v>0</v>
      </c>
      <c r="FR402" s="6">
        <v>5.8264789999999997E-2</v>
      </c>
      <c r="FS402" s="6">
        <v>25.988750281000002</v>
      </c>
      <c r="FT402" s="6">
        <v>1.0357052E-2</v>
      </c>
      <c r="FU402" s="6">
        <v>1.505075E-3</v>
      </c>
      <c r="FV402" s="6">
        <v>0</v>
      </c>
      <c r="FW402" s="6">
        <v>31.174297602999999</v>
      </c>
      <c r="FX402" s="6">
        <v>4.5159909999999996E-3</v>
      </c>
      <c r="FY402" s="6">
        <v>3.8274132699999998E-2</v>
      </c>
      <c r="FZ402" s="6">
        <v>0.18034377300000001</v>
      </c>
      <c r="GA402" s="6">
        <v>0.42405275399999998</v>
      </c>
      <c r="GB402" s="6">
        <v>1.373008494</v>
      </c>
      <c r="GC402" s="6">
        <v>0</v>
      </c>
      <c r="GD402" s="6">
        <v>1.9637466802000001</v>
      </c>
      <c r="GE402" s="6">
        <v>19.201065934999999</v>
      </c>
      <c r="GF402" s="6">
        <v>5.6206349999999997E-4</v>
      </c>
      <c r="GG402" s="6">
        <v>2.0826016690000002</v>
      </c>
      <c r="GH402" s="6">
        <v>2.4957388439999999</v>
      </c>
      <c r="GI402" s="6">
        <v>1.310034049</v>
      </c>
      <c r="GJ402" s="6">
        <v>0.18913444400000001</v>
      </c>
      <c r="GK402" s="6">
        <v>0.234355914</v>
      </c>
      <c r="GL402" s="6">
        <v>0.42071858499999998</v>
      </c>
      <c r="GM402" s="6">
        <v>0.58622162799999999</v>
      </c>
      <c r="GN402" s="6">
        <v>0.88255383899999995</v>
      </c>
      <c r="GO402" s="6">
        <v>0.89322356300000005</v>
      </c>
      <c r="GP402" s="6">
        <v>2.4191462079999999</v>
      </c>
      <c r="GQ402" s="6">
        <v>4.4481405860000001</v>
      </c>
      <c r="GR402" s="6">
        <v>4.0221847779999997</v>
      </c>
      <c r="GS402" s="6">
        <v>6.6239199999999999E-6</v>
      </c>
      <c r="GT402" s="6">
        <v>0.177605394</v>
      </c>
      <c r="GU402" s="6">
        <v>112.16456535</v>
      </c>
      <c r="GV402" s="6">
        <v>9.3292532999999997E-2</v>
      </c>
      <c r="GW402" s="6">
        <v>7.4260400000000001E-4</v>
      </c>
      <c r="GX402" s="6">
        <v>0</v>
      </c>
      <c r="GY402" s="6">
        <v>3.6264884519999998</v>
      </c>
      <c r="GZ402" s="6">
        <v>0.16118575900000001</v>
      </c>
      <c r="HA402" s="6">
        <v>8.0424261999999996E-2</v>
      </c>
      <c r="HB402" s="6">
        <v>9.1616285000000006E-2</v>
      </c>
      <c r="HC402" s="6">
        <v>0.10317952</v>
      </c>
      <c r="HD402" s="6">
        <v>0.33787123949999998</v>
      </c>
      <c r="HE402" s="6">
        <v>0</v>
      </c>
      <c r="HF402" s="6">
        <v>2.5842099150000002</v>
      </c>
      <c r="HG402" s="6">
        <v>17.295778863999999</v>
      </c>
      <c r="HH402" s="6">
        <v>2.0945798000000002E-2</v>
      </c>
      <c r="HI402" s="6">
        <v>2.2317507970000001</v>
      </c>
      <c r="HJ402" s="6">
        <v>2.04741814</v>
      </c>
      <c r="HK402" s="6">
        <v>1.7606186640000001</v>
      </c>
      <c r="HL402" s="6">
        <v>0.402132671</v>
      </c>
      <c r="HM402" s="6">
        <v>0.293442337</v>
      </c>
      <c r="HN402" s="6">
        <v>0.43616001500000001</v>
      </c>
      <c r="HO402" s="6">
        <v>0.58492414400000003</v>
      </c>
      <c r="HP402" s="6">
        <v>1.8076241710000001</v>
      </c>
      <c r="HQ402" s="6">
        <v>1.185059085</v>
      </c>
      <c r="HR402" s="6">
        <v>2.429784202</v>
      </c>
      <c r="HS402" s="6">
        <v>5.873245528</v>
      </c>
      <c r="HT402" s="6">
        <v>29.533292584000002</v>
      </c>
      <c r="HU402" s="6">
        <v>7.4320400000000002E-4</v>
      </c>
      <c r="HV402" s="6">
        <v>0.104310128</v>
      </c>
      <c r="HW402" s="6">
        <v>30.957319815999998</v>
      </c>
      <c r="HX402" s="6">
        <v>3.8971155E-2</v>
      </c>
      <c r="HY402" s="6">
        <v>3.6107100000000003E-4</v>
      </c>
      <c r="HZ402" s="6">
        <v>1.1514792030000001</v>
      </c>
      <c r="IA402" s="6">
        <v>26.862061618999999</v>
      </c>
      <c r="IB402" s="6">
        <v>0.233148456</v>
      </c>
      <c r="IC402" s="6">
        <v>1.3371897989999999</v>
      </c>
      <c r="ID402" s="6">
        <v>0.13423243500000001</v>
      </c>
      <c r="IE402" s="6">
        <v>7.5735232E-2</v>
      </c>
      <c r="IF402" s="6">
        <v>5.2424294000000003E-2</v>
      </c>
      <c r="IG402" s="6">
        <v>0</v>
      </c>
      <c r="IH402" s="6">
        <v>2.2919060862</v>
      </c>
      <c r="II402" s="6">
        <v>0.61383901200000002</v>
      </c>
      <c r="IJ402" s="6">
        <v>1.2903985440000001</v>
      </c>
      <c r="IK402" s="6">
        <v>2.5632378149999999</v>
      </c>
      <c r="IL402" s="6">
        <v>1.9071970869999999</v>
      </c>
      <c r="IM402" s="6">
        <v>1.6357118310000001</v>
      </c>
      <c r="IN402" s="6">
        <v>0.758189793</v>
      </c>
      <c r="IO402" s="6">
        <v>0.29928041500000002</v>
      </c>
      <c r="IP402" s="6">
        <v>0.47037214100000002</v>
      </c>
      <c r="IQ402" s="6">
        <v>0.53822650800000005</v>
      </c>
      <c r="IR402" s="6">
        <v>3.0365973350000002</v>
      </c>
      <c r="IS402" s="6">
        <v>1.132833411</v>
      </c>
      <c r="IT402" s="6">
        <v>2.3381887670000001</v>
      </c>
      <c r="IU402" s="6">
        <v>8.8407262529999997</v>
      </c>
      <c r="IV402" s="6">
        <v>0.16453221700000001</v>
      </c>
      <c r="IW402" s="6">
        <v>0</v>
      </c>
      <c r="IX402" s="6">
        <v>0.29173642399999999</v>
      </c>
      <c r="IY402" s="6">
        <v>384.26177747999998</v>
      </c>
      <c r="IZ402" s="6">
        <v>1.1304537370000001</v>
      </c>
      <c r="JA402" s="6">
        <v>1.6119423000000001E-2</v>
      </c>
      <c r="JB402" s="6">
        <v>0</v>
      </c>
      <c r="JC402" s="6">
        <v>11.418698829</v>
      </c>
      <c r="JD402" s="6">
        <v>5.6801919999999997E-3</v>
      </c>
      <c r="JE402" s="6">
        <v>5.0785050999999998E-2</v>
      </c>
      <c r="JF402" s="6">
        <v>0.88313420200000003</v>
      </c>
      <c r="JG402" s="6">
        <v>1.5035255830000001</v>
      </c>
      <c r="JH402" s="6">
        <v>0.62040076799999999</v>
      </c>
      <c r="JI402" s="6">
        <v>3.7221048999999999E-2</v>
      </c>
      <c r="JJ402" s="6">
        <v>4.195050331</v>
      </c>
      <c r="JK402" s="6">
        <v>12.960273277000001</v>
      </c>
      <c r="JL402" s="6">
        <v>2.3678383000000001E-2</v>
      </c>
      <c r="JM402" s="6">
        <v>3.2073106990000002</v>
      </c>
      <c r="JN402" s="6">
        <v>5.4805609789999998</v>
      </c>
      <c r="JO402" s="6">
        <v>5.3026216919999998</v>
      </c>
      <c r="JP402" s="6">
        <v>0.60426876900000004</v>
      </c>
      <c r="JQ402" s="6">
        <v>0.55160904200000005</v>
      </c>
      <c r="JR402" s="6">
        <v>0.79068916600000005</v>
      </c>
      <c r="JS402" s="6">
        <v>3.9541915240000001</v>
      </c>
      <c r="JT402" s="6">
        <v>3.1662744979999999</v>
      </c>
      <c r="JU402" s="6">
        <v>2.6713819810000001</v>
      </c>
      <c r="JV402" s="6">
        <v>7.5666244110000003</v>
      </c>
      <c r="JW402" s="6">
        <v>4.6086962509999996</v>
      </c>
      <c r="JX402" s="6">
        <v>10.157626844999999</v>
      </c>
      <c r="JY402" s="6">
        <v>6.2837199999999996E-7</v>
      </c>
      <c r="JZ402" s="6">
        <v>0.61262333599999996</v>
      </c>
      <c r="KA402" s="6">
        <v>836.34765663999997</v>
      </c>
      <c r="KB402" s="6">
        <v>0.60162885099999996</v>
      </c>
      <c r="KC402" s="6">
        <v>3.1361532999999997E-2</v>
      </c>
      <c r="KD402" s="6">
        <v>0</v>
      </c>
      <c r="KE402" s="6">
        <v>10.811006124</v>
      </c>
      <c r="KF402" s="6">
        <v>7.1795552999999998E-2</v>
      </c>
      <c r="KG402" s="6">
        <v>5.7743782560000003</v>
      </c>
      <c r="KH402" s="6">
        <v>0.94258223699999999</v>
      </c>
      <c r="KI402" s="6">
        <v>2.1799989690000001</v>
      </c>
      <c r="KJ402" s="6">
        <v>10.468283517</v>
      </c>
      <c r="KK402" s="6">
        <v>5.2214346000000002E-2</v>
      </c>
      <c r="KL402" s="6">
        <v>6.0684069970000003</v>
      </c>
      <c r="KM402" s="6">
        <v>173.14227618999999</v>
      </c>
      <c r="KN402" s="6">
        <v>1.5336426110000001</v>
      </c>
      <c r="KO402" s="6">
        <v>3.5989327059999998</v>
      </c>
      <c r="KP402" s="6">
        <v>3.599062559</v>
      </c>
      <c r="KQ402" s="6">
        <v>6.6434405229999998</v>
      </c>
      <c r="KR402" s="6">
        <v>1.1713480919999999</v>
      </c>
      <c r="KS402" s="6">
        <v>0.49357933700000001</v>
      </c>
      <c r="KT402" s="6">
        <v>0.79242990400000002</v>
      </c>
      <c r="KU402" s="6">
        <v>3.2662925519999999</v>
      </c>
      <c r="KV402" s="6">
        <v>7.3266758860000003</v>
      </c>
      <c r="KW402" s="6">
        <v>3.1094010189999999</v>
      </c>
      <c r="KX402" s="6">
        <v>6.3794607689999996</v>
      </c>
      <c r="KY402" s="6">
        <v>7.925885021</v>
      </c>
      <c r="KZ402" s="6">
        <v>1.0190810340000001</v>
      </c>
      <c r="LA402" s="6">
        <v>0</v>
      </c>
      <c r="LB402" s="6">
        <v>2.6042913000000001E-2</v>
      </c>
      <c r="LC402" s="6">
        <v>322.04357436999999</v>
      </c>
      <c r="LD402" s="6">
        <v>5.7646269999999996E-3</v>
      </c>
      <c r="LE402" s="6">
        <v>0</v>
      </c>
      <c r="LF402" s="6">
        <v>1.297194E-3</v>
      </c>
      <c r="LG402" s="6">
        <v>2.3269225910000002</v>
      </c>
      <c r="LH402" s="6">
        <v>1.1030428E-2</v>
      </c>
      <c r="LI402" s="6">
        <v>0.36035586400000003</v>
      </c>
      <c r="LJ402" s="6">
        <v>0.74642572699999998</v>
      </c>
      <c r="LK402" s="6">
        <v>0.881355895</v>
      </c>
      <c r="LL402" s="6">
        <v>0.76984943230000003</v>
      </c>
      <c r="LM402" s="6">
        <v>0</v>
      </c>
      <c r="LN402" s="6">
        <v>2.1885049649999999</v>
      </c>
      <c r="LO402" s="6">
        <v>1.1661462659999999</v>
      </c>
      <c r="LP402" s="6">
        <v>1.1259994230000001</v>
      </c>
      <c r="LQ402" s="6">
        <v>3.182797136</v>
      </c>
      <c r="LR402" s="6">
        <v>9.522157473</v>
      </c>
      <c r="LS402" s="6">
        <v>1.453171327</v>
      </c>
      <c r="LT402" s="6">
        <v>1.9695333770000001</v>
      </c>
      <c r="LU402" s="6">
        <v>0.52005206800000003</v>
      </c>
      <c r="LV402" s="6">
        <v>1.979352848</v>
      </c>
      <c r="LW402" s="6">
        <v>3.1759430960000001</v>
      </c>
      <c r="LX402" s="6">
        <v>2.1613250329999998</v>
      </c>
      <c r="LY402" s="6">
        <v>2.4136219940000001</v>
      </c>
      <c r="LZ402" s="6">
        <v>5.2997403470000002</v>
      </c>
      <c r="MA402" s="6">
        <v>3.1506278590000001</v>
      </c>
      <c r="MB402" s="6">
        <v>3.9286162999999999E-2</v>
      </c>
      <c r="MC402" s="6">
        <v>6.2542195199999998E-2</v>
      </c>
      <c r="MD402" s="6">
        <v>4.3661233999999997E-3</v>
      </c>
      <c r="ME402" s="6">
        <v>31.083297369</v>
      </c>
      <c r="MF402" s="6">
        <v>0.15995857199999999</v>
      </c>
      <c r="MG402" s="6">
        <v>0</v>
      </c>
      <c r="MH402" s="6">
        <v>1.138697101</v>
      </c>
      <c r="MI402" s="6">
        <v>1.692241127</v>
      </c>
      <c r="MJ402" s="6">
        <v>1.2275382E-2</v>
      </c>
      <c r="MK402" s="6">
        <v>5.8926342999999999E-2</v>
      </c>
      <c r="ML402" s="6">
        <v>0.575112815</v>
      </c>
      <c r="MM402" s="6">
        <v>0.83553980900000002</v>
      </c>
      <c r="MN402" s="6">
        <v>0.87821808199999996</v>
      </c>
      <c r="MO402" s="6">
        <v>0</v>
      </c>
      <c r="MP402" s="6">
        <v>12.571631218</v>
      </c>
      <c r="MQ402" s="6">
        <v>0.37876598299999997</v>
      </c>
      <c r="MR402" s="6">
        <v>0.23172568499999999</v>
      </c>
      <c r="MS402" s="6">
        <v>1.376431586</v>
      </c>
      <c r="MT402" s="6">
        <v>2.109041189</v>
      </c>
      <c r="MU402" s="6">
        <v>0.332466443</v>
      </c>
      <c r="MV402" s="6">
        <v>0.47419072299999998</v>
      </c>
      <c r="MW402" s="6">
        <v>0.12902451100000001</v>
      </c>
      <c r="MX402" s="6">
        <v>0.44849191599999999</v>
      </c>
      <c r="MY402" s="6">
        <v>0.42073297399999998</v>
      </c>
      <c r="MZ402" s="6">
        <v>0.75295833899999998</v>
      </c>
      <c r="NA402" s="6">
        <v>0.71785779000000005</v>
      </c>
      <c r="NB402" s="6">
        <v>1.532572477</v>
      </c>
      <c r="NC402" s="6">
        <v>1.7348063119999999</v>
      </c>
      <c r="ND402" s="6">
        <v>1.8380446690000001</v>
      </c>
      <c r="NE402" s="6">
        <v>2.9161899999999999E-7</v>
      </c>
      <c r="NF402" s="6">
        <v>3.2587228000000003E-2</v>
      </c>
      <c r="NG402" s="6">
        <v>181.48104516999999</v>
      </c>
      <c r="NH402" s="6">
        <v>0.54004261099999995</v>
      </c>
      <c r="NI402" s="6">
        <v>0</v>
      </c>
      <c r="NJ402" s="6">
        <v>1.5080029999999999E-3</v>
      </c>
      <c r="NK402" s="6">
        <v>7.1051319327</v>
      </c>
      <c r="NL402" s="6">
        <v>5.6637953999999997E-2</v>
      </c>
      <c r="NM402" s="6">
        <v>0.87207913000000004</v>
      </c>
      <c r="NN402" s="6">
        <v>1.5821218619999999</v>
      </c>
      <c r="NO402" s="6">
        <v>3.7093577820000001</v>
      </c>
      <c r="NP402" s="6">
        <v>2.1074905712000001</v>
      </c>
      <c r="NQ402" s="6">
        <v>0</v>
      </c>
      <c r="NR402" s="6">
        <v>7.4122632609999997</v>
      </c>
      <c r="NS402" s="6">
        <v>0.87732012999999998</v>
      </c>
      <c r="NT402" s="6">
        <v>0.73869600499999999</v>
      </c>
      <c r="NU402" s="6">
        <v>3.4690945549999999</v>
      </c>
      <c r="NV402" s="6">
        <v>5.4266517670000001</v>
      </c>
      <c r="NW402" s="6">
        <v>1.0284684180000001</v>
      </c>
      <c r="NX402" s="6">
        <v>0.88241082500000001</v>
      </c>
      <c r="NY402" s="6">
        <v>0.39028901700000002</v>
      </c>
      <c r="NZ402" s="6">
        <v>1.179476803</v>
      </c>
      <c r="OA402" s="6">
        <v>1.426141377</v>
      </c>
      <c r="OB402" s="6">
        <v>10.077994342</v>
      </c>
      <c r="OC402" s="6">
        <v>2.0104886020000001</v>
      </c>
      <c r="OD402" s="6">
        <v>3.9896634309999999</v>
      </c>
      <c r="OE402" s="6">
        <v>3.8538794420000002</v>
      </c>
      <c r="OF402" s="6">
        <v>2322.5458530000001</v>
      </c>
      <c r="OG402" s="6">
        <v>55.841065141000001</v>
      </c>
      <c r="OH402" s="6">
        <v>462.30099534999999</v>
      </c>
      <c r="OI402" s="6">
        <v>976.8930593</v>
      </c>
      <c r="OJ402" s="6">
        <v>15.808980021</v>
      </c>
      <c r="OK402" s="6">
        <v>9.9745993520000003</v>
      </c>
      <c r="OL402" s="6">
        <v>19.646840534999999</v>
      </c>
      <c r="OM402" s="6">
        <v>690.63938109000003</v>
      </c>
      <c r="ON402" s="6">
        <v>60.191332854999999</v>
      </c>
      <c r="OO402" s="6">
        <v>7.6288322810000002</v>
      </c>
      <c r="OP402" s="6">
        <v>35.047759745</v>
      </c>
      <c r="OQ402" s="6">
        <v>56.642191355999998</v>
      </c>
      <c r="OR402" s="6">
        <v>285.53688806000002</v>
      </c>
      <c r="OS402" s="6">
        <v>489.25615994999998</v>
      </c>
      <c r="OT402" s="6">
        <v>792.88865310000006</v>
      </c>
      <c r="OU402" s="6">
        <v>393.85948158000002</v>
      </c>
      <c r="OV402" s="6">
        <v>15.602532738000001</v>
      </c>
      <c r="OW402" s="6">
        <v>925.42637548000005</v>
      </c>
      <c r="OX402" s="6">
        <v>233.59673174</v>
      </c>
      <c r="OY402" s="6">
        <v>1730.7558058</v>
      </c>
      <c r="OZ402" s="6">
        <v>447.57490393</v>
      </c>
      <c r="PA402" s="6">
        <v>21.230758863999998</v>
      </c>
      <c r="PB402" s="6">
        <v>1.8526962870000001</v>
      </c>
      <c r="PC402" s="6">
        <v>118.81555649000001</v>
      </c>
      <c r="PD402" s="6">
        <v>1201.0685355999999</v>
      </c>
      <c r="PE402" s="6">
        <v>355.88878590000002</v>
      </c>
      <c r="PF402" s="6">
        <v>780.84636134000004</v>
      </c>
      <c r="PG402" s="6">
        <v>2332.7833621</v>
      </c>
      <c r="PH402" s="6">
        <v>10.491973352</v>
      </c>
      <c r="PI402" s="6">
        <v>0</v>
      </c>
      <c r="PJ402" s="6">
        <v>1.5272519E-2</v>
      </c>
      <c r="PK402" s="6">
        <v>0.37020291319999998</v>
      </c>
      <c r="PL402" s="6">
        <v>4.67687E-4</v>
      </c>
      <c r="PM402" s="6">
        <v>4.3977900000000001E-4</v>
      </c>
      <c r="PN402" s="6">
        <v>0</v>
      </c>
      <c r="PO402" s="6">
        <v>1.094973E-2</v>
      </c>
      <c r="PP402" s="6">
        <v>5.1969269999999996E-3</v>
      </c>
      <c r="PQ402" s="6">
        <v>1.4378200000000001E-5</v>
      </c>
      <c r="PR402" s="6">
        <v>3.2454020000000001E-3</v>
      </c>
      <c r="PS402" s="6">
        <v>1.2352909999999999E-3</v>
      </c>
      <c r="PT402" s="6">
        <v>3.4931582500000002E-2</v>
      </c>
      <c r="PU402" s="6">
        <v>0</v>
      </c>
      <c r="PV402" s="6">
        <v>1.9903529999999998E-3</v>
      </c>
      <c r="PW402" s="6">
        <v>0.19334068700000001</v>
      </c>
      <c r="PX402" s="6">
        <v>2.2777272800000001E-2</v>
      </c>
      <c r="PY402" s="6">
        <v>0.69019859299999997</v>
      </c>
      <c r="PZ402" s="6">
        <v>0.74599403600000003</v>
      </c>
      <c r="QA402" s="6">
        <v>2.7436857469999998</v>
      </c>
      <c r="QB402" s="6">
        <v>0.125239513</v>
      </c>
      <c r="QC402" s="6">
        <v>9.6922305E-2</v>
      </c>
      <c r="QD402" s="6">
        <v>0.180470715</v>
      </c>
      <c r="QE402" s="6">
        <v>0.30492330400000001</v>
      </c>
      <c r="QF402" s="6">
        <v>1.3800139769999999</v>
      </c>
      <c r="QG402" s="6">
        <v>0.34403220899999998</v>
      </c>
      <c r="QH402" s="6">
        <v>1.0740529700000001</v>
      </c>
      <c r="QI402" s="6">
        <v>1.9861817450000001</v>
      </c>
      <c r="QJ402" s="6">
        <f t="shared" si="12"/>
        <v>23772.560334589922</v>
      </c>
      <c r="QK402" s="6">
        <v>1372.3146543</v>
      </c>
      <c r="QL402" s="6">
        <v>0</v>
      </c>
      <c r="QM402" s="6">
        <v>2.4141372790000002</v>
      </c>
      <c r="QN402" s="6">
        <v>1.2835840629999999</v>
      </c>
      <c r="QO402" s="6">
        <v>7.9401914470000001</v>
      </c>
      <c r="QP402" s="6">
        <v>0</v>
      </c>
      <c r="QQ402" s="6">
        <v>350.99603174999999</v>
      </c>
      <c r="QR402" s="6">
        <v>0</v>
      </c>
      <c r="QS402" s="6">
        <v>1.2493490860000001</v>
      </c>
      <c r="QT402" s="6">
        <v>0.44380505799999997</v>
      </c>
      <c r="QU402" s="6">
        <v>0.74068813700000002</v>
      </c>
      <c r="QV402" s="6">
        <v>0</v>
      </c>
      <c r="QW402" s="6">
        <v>1443.8328145999999</v>
      </c>
      <c r="QX402" s="6">
        <v>0</v>
      </c>
      <c r="QY402" s="6">
        <v>6.2878287569999998</v>
      </c>
      <c r="QZ402" s="6">
        <v>5.5998161910000004</v>
      </c>
      <c r="RA402" s="6">
        <v>2.6743201330000002</v>
      </c>
      <c r="RB402" s="6">
        <v>0</v>
      </c>
      <c r="RC402" s="6">
        <v>227.48389727</v>
      </c>
      <c r="RD402" s="6">
        <v>0</v>
      </c>
      <c r="RE402" s="6">
        <v>0.51623341499999997</v>
      </c>
      <c r="RF402" s="6">
        <v>0.10716880099999999</v>
      </c>
      <c r="RG402" s="6">
        <v>0.190417644</v>
      </c>
      <c r="RH402" s="6">
        <v>0</v>
      </c>
      <c r="RI402" s="6">
        <v>232.82679865</v>
      </c>
      <c r="RJ402" s="6">
        <v>0</v>
      </c>
      <c r="RK402" s="6">
        <v>1.5081068369999999</v>
      </c>
      <c r="RL402" s="6">
        <v>0.31307931100000003</v>
      </c>
      <c r="RM402" s="6">
        <v>-2.9598159179999999</v>
      </c>
      <c r="RN402" s="6">
        <v>0</v>
      </c>
      <c r="RO402" s="6">
        <v>306.92884481999999</v>
      </c>
      <c r="RP402" s="6">
        <v>0</v>
      </c>
      <c r="RQ402" s="6">
        <v>3.7452341960000002</v>
      </c>
      <c r="RR402" s="6">
        <v>0.77750150900000004</v>
      </c>
      <c r="RS402" s="6">
        <v>-1.924826758</v>
      </c>
      <c r="RT402" s="6">
        <v>0</v>
      </c>
      <c r="RU402" s="6">
        <v>156.82382282</v>
      </c>
      <c r="RV402" s="6">
        <v>0</v>
      </c>
      <c r="RW402" s="6">
        <v>1.0280333349999999</v>
      </c>
      <c r="RX402" s="6">
        <v>0.14265359499999999</v>
      </c>
      <c r="RY402" s="6">
        <v>-0.53757456299999995</v>
      </c>
      <c r="RZ402" s="6">
        <v>0</v>
      </c>
      <c r="SA402" s="6">
        <v>210.92669637</v>
      </c>
      <c r="SB402" s="6">
        <v>0</v>
      </c>
      <c r="SC402" s="6">
        <v>1.644054318</v>
      </c>
      <c r="SD402" s="6">
        <v>0.22813487800000001</v>
      </c>
      <c r="SE402" s="6">
        <v>0.15496900499999999</v>
      </c>
      <c r="SF402" s="6">
        <v>0</v>
      </c>
      <c r="SG402" s="6">
        <v>220.08611296000001</v>
      </c>
      <c r="SH402" s="6">
        <v>0</v>
      </c>
      <c r="SI402" s="6">
        <v>3.9407278190000001</v>
      </c>
      <c r="SJ402" s="6">
        <v>0.54682953599999995</v>
      </c>
      <c r="SK402" s="6">
        <v>1.2675481669999999</v>
      </c>
      <c r="SL402" s="6">
        <v>0</v>
      </c>
      <c r="SM402" s="6">
        <v>267.25470755999999</v>
      </c>
      <c r="SN402" s="6">
        <v>0</v>
      </c>
      <c r="SO402" s="6">
        <v>0.46020892099999999</v>
      </c>
      <c r="SP402" s="6">
        <v>0.17252951799999999</v>
      </c>
      <c r="SQ402" s="6">
        <v>0.79806862599999995</v>
      </c>
      <c r="SR402" s="6">
        <v>0</v>
      </c>
      <c r="SS402" s="6">
        <v>286.11084273</v>
      </c>
      <c r="ST402" s="6">
        <v>0</v>
      </c>
      <c r="SU402" s="6">
        <v>2.4057369930000001</v>
      </c>
      <c r="SV402" s="6">
        <v>0.90189613099999999</v>
      </c>
      <c r="SW402" s="6">
        <v>-2.0995627429999999</v>
      </c>
      <c r="SX402" s="6">
        <v>0</v>
      </c>
      <c r="SY402" s="6">
        <v>362.02910605</v>
      </c>
      <c r="SZ402" s="6">
        <v>0</v>
      </c>
      <c r="TA402" s="6">
        <v>1.673725782</v>
      </c>
      <c r="TB402" s="6">
        <v>0.23833633500000001</v>
      </c>
      <c r="TC402" s="6">
        <v>0.93924081999999998</v>
      </c>
      <c r="TD402" s="6">
        <v>0</v>
      </c>
      <c r="TE402" s="6">
        <v>108.22664175</v>
      </c>
      <c r="TF402" s="6">
        <v>0</v>
      </c>
      <c r="TG402" s="6">
        <v>1.214073688</v>
      </c>
      <c r="TH402" s="6">
        <v>0.172882486</v>
      </c>
      <c r="TI402" s="6">
        <v>0.44863845699999999</v>
      </c>
      <c r="TJ402" s="6">
        <v>0</v>
      </c>
      <c r="TK402" s="6">
        <v>314.47934778000001</v>
      </c>
      <c r="TL402" s="6">
        <v>0</v>
      </c>
      <c r="TM402" s="6">
        <v>1.8498725650000001</v>
      </c>
      <c r="TN402" s="6">
        <v>0.26341940400000002</v>
      </c>
      <c r="TO402" s="6">
        <v>6.4187678999999997E-2</v>
      </c>
      <c r="TP402" s="6">
        <v>0</v>
      </c>
      <c r="TQ402" s="6">
        <v>9351.1302051000002</v>
      </c>
      <c r="TR402" s="6">
        <v>0</v>
      </c>
      <c r="TS402" s="6">
        <v>312.76289009999999</v>
      </c>
      <c r="TT402" s="6">
        <v>432.20346009999997</v>
      </c>
      <c r="TU402" s="6">
        <v>224.89278891000001</v>
      </c>
      <c r="TV402" s="6">
        <v>21110.958816999999</v>
      </c>
      <c r="TW402" s="6">
        <v>62.379464210000002</v>
      </c>
      <c r="TX402" s="6">
        <v>0</v>
      </c>
      <c r="TY402" s="6">
        <v>0.38320396099999998</v>
      </c>
      <c r="TZ402" s="6">
        <v>5.3174757000000003E-2</v>
      </c>
      <c r="UA402" s="6">
        <v>0.52989335500000001</v>
      </c>
      <c r="UB402" s="6">
        <v>0</v>
      </c>
      <c r="UC402" s="6">
        <f t="shared" si="13"/>
        <v>37404.439666842991</v>
      </c>
      <c r="UD402" s="13">
        <v>61177.000005000002</v>
      </c>
      <c r="UE402" s="14">
        <v>61177</v>
      </c>
      <c r="UF402" s="13">
        <v>0</v>
      </c>
      <c r="UG402" s="14">
        <v>61177</v>
      </c>
    </row>
    <row r="403" spans="1:553" ht="12.75" customHeight="1" x14ac:dyDescent="0.25">
      <c r="A403" s="2" t="s">
        <v>78</v>
      </c>
      <c r="B403" s="23">
        <v>5</v>
      </c>
      <c r="C403" s="20" t="s">
        <v>30</v>
      </c>
      <c r="D403" s="6">
        <v>1.8693568016</v>
      </c>
      <c r="E403" s="6">
        <v>0.30515481100000003</v>
      </c>
      <c r="F403" s="6">
        <v>19.746199684</v>
      </c>
      <c r="G403" s="6">
        <v>157.45742987</v>
      </c>
      <c r="H403" s="6">
        <v>341.91183695000001</v>
      </c>
      <c r="I403" s="6">
        <v>8.5752523590000003</v>
      </c>
      <c r="J403" s="6">
        <v>3.1052387000000001E-2</v>
      </c>
      <c r="K403" s="6">
        <v>23.295119772</v>
      </c>
      <c r="L403" s="6">
        <v>6.8531438930000004</v>
      </c>
      <c r="M403" s="6">
        <v>5.3978295799999998</v>
      </c>
      <c r="N403" s="6">
        <v>18.507177044999999</v>
      </c>
      <c r="O403" s="6">
        <v>30.029747872000002</v>
      </c>
      <c r="P403" s="6">
        <v>86.436296499999997</v>
      </c>
      <c r="Q403" s="6">
        <v>27.107025278999998</v>
      </c>
      <c r="R403" s="6">
        <v>1.656697053</v>
      </c>
      <c r="S403" s="6">
        <v>148.42174573</v>
      </c>
      <c r="T403" s="6">
        <v>0.47797023300000002</v>
      </c>
      <c r="U403" s="6">
        <v>3417.0755438000001</v>
      </c>
      <c r="V403" s="6">
        <v>770.85950233000005</v>
      </c>
      <c r="W403" s="6">
        <v>583.81677519000004</v>
      </c>
      <c r="X403" s="6">
        <v>72.030457271000003</v>
      </c>
      <c r="Y403" s="6">
        <v>23.855147970000001</v>
      </c>
      <c r="Z403" s="6">
        <v>8.4399300180000001</v>
      </c>
      <c r="AA403" s="6">
        <v>429.20576439000001</v>
      </c>
      <c r="AB403" s="6">
        <v>11.837011849</v>
      </c>
      <c r="AC403" s="6">
        <v>110.88649975</v>
      </c>
      <c r="AD403" s="6">
        <v>173.49962049999999</v>
      </c>
      <c r="AE403" s="6">
        <v>239.00701964999999</v>
      </c>
      <c r="AF403" s="6">
        <v>20.517106586000001</v>
      </c>
      <c r="AG403" s="6">
        <v>6.0422279540000003</v>
      </c>
      <c r="AH403" s="6">
        <v>118.49843451</v>
      </c>
      <c r="AI403" s="6">
        <v>16.975190539</v>
      </c>
      <c r="AJ403" s="6">
        <v>7679.5307089999997</v>
      </c>
      <c r="AK403" s="6">
        <v>0.213621693</v>
      </c>
      <c r="AL403" s="6">
        <v>1.6449284689999999</v>
      </c>
      <c r="AM403" s="6">
        <v>101.42662925</v>
      </c>
      <c r="AN403" s="6">
        <v>27.724609061999999</v>
      </c>
      <c r="AO403" s="6">
        <v>57.667337115000002</v>
      </c>
      <c r="AP403" s="6">
        <v>77.763491926</v>
      </c>
      <c r="AQ403" s="6">
        <v>112.21329556000001</v>
      </c>
      <c r="AR403" s="6">
        <v>95.422285305000003</v>
      </c>
      <c r="AS403" s="6">
        <v>10.385053491000001</v>
      </c>
      <c r="AT403" s="6">
        <v>59.037068949999998</v>
      </c>
      <c r="AU403" s="6">
        <v>693.16897638</v>
      </c>
      <c r="AV403" s="6">
        <v>1.6548521140000001</v>
      </c>
      <c r="AW403" s="6">
        <v>741.19531337000001</v>
      </c>
      <c r="AX403" s="6">
        <v>83.281043178999994</v>
      </c>
      <c r="AY403" s="6">
        <v>74.386377687999996</v>
      </c>
      <c r="AZ403" s="6">
        <v>40.767256541999998</v>
      </c>
      <c r="BA403" s="6">
        <v>1.6614870900000001</v>
      </c>
      <c r="BB403" s="6">
        <v>0.79115041399999997</v>
      </c>
      <c r="BC403" s="6">
        <v>17.494390901999999</v>
      </c>
      <c r="BD403" s="6">
        <v>7.9612392559999998</v>
      </c>
      <c r="BE403" s="6">
        <v>19.822312194999999</v>
      </c>
      <c r="BF403" s="6">
        <v>17.625374132000001</v>
      </c>
      <c r="BG403" s="6">
        <v>44.121829959000003</v>
      </c>
      <c r="BH403" s="6">
        <v>169.55681486</v>
      </c>
      <c r="BI403" s="6">
        <v>6.9912280290000002</v>
      </c>
      <c r="BJ403" s="6">
        <v>192.95150369999999</v>
      </c>
      <c r="BK403" s="6">
        <v>121.52667685999999</v>
      </c>
      <c r="BL403" s="6">
        <v>6588.1716579000004</v>
      </c>
      <c r="BM403" s="6">
        <v>4.1841719360000003</v>
      </c>
      <c r="BN403" s="6">
        <v>1.1176810020000001</v>
      </c>
      <c r="BO403" s="6">
        <v>495.47146452999999</v>
      </c>
      <c r="BP403" s="6">
        <v>148.52011333999999</v>
      </c>
      <c r="BQ403" s="6">
        <v>77.726658561999997</v>
      </c>
      <c r="BR403" s="6">
        <v>193.03618685000001</v>
      </c>
      <c r="BS403" s="6">
        <v>288.79363143</v>
      </c>
      <c r="BT403" s="6">
        <v>478.38612244000001</v>
      </c>
      <c r="BU403" s="6">
        <v>71.492947670000007</v>
      </c>
      <c r="BV403" s="6">
        <v>219.16881470000001</v>
      </c>
      <c r="BW403" s="6">
        <v>2055.0872254999999</v>
      </c>
      <c r="BX403" s="6">
        <v>2.1156305909999999</v>
      </c>
      <c r="BY403" s="6">
        <v>3413.5453573999998</v>
      </c>
      <c r="BZ403" s="6">
        <v>362.63373551000001</v>
      </c>
      <c r="CA403" s="6">
        <v>343.31694255999997</v>
      </c>
      <c r="CB403" s="6">
        <v>42.553414171999997</v>
      </c>
      <c r="CC403" s="6">
        <v>9.5204483520000007</v>
      </c>
      <c r="CD403" s="6">
        <v>2.6096472949999998</v>
      </c>
      <c r="CE403" s="6">
        <v>119.97130006</v>
      </c>
      <c r="CF403" s="6">
        <v>26.928298051999999</v>
      </c>
      <c r="CG403" s="6">
        <v>89.046689954000001</v>
      </c>
      <c r="CH403" s="6">
        <v>94.046772974000007</v>
      </c>
      <c r="CI403" s="6">
        <v>209.72462523999999</v>
      </c>
      <c r="CJ403" s="6">
        <v>0.92370254799999996</v>
      </c>
      <c r="CK403" s="6">
        <v>3.0622465E-3</v>
      </c>
      <c r="CL403" s="6">
        <v>72.785673234000001</v>
      </c>
      <c r="CM403" s="6">
        <v>28.129824872</v>
      </c>
      <c r="CN403" s="6">
        <v>3235.4623225999999</v>
      </c>
      <c r="CO403" s="6">
        <v>23.163046807000001</v>
      </c>
      <c r="CP403" s="6">
        <v>0</v>
      </c>
      <c r="CQ403" s="6">
        <v>119.13356163</v>
      </c>
      <c r="CR403" s="6">
        <v>1.187470791</v>
      </c>
      <c r="CS403" s="6">
        <v>2.42209925</v>
      </c>
      <c r="CT403" s="6">
        <v>4.270471036</v>
      </c>
      <c r="CU403" s="6">
        <v>10.196455383</v>
      </c>
      <c r="CV403" s="6">
        <v>9.0631520860000006</v>
      </c>
      <c r="CW403" s="6">
        <v>3.8718939680000002</v>
      </c>
      <c r="CX403" s="6">
        <v>1.6237725976999999</v>
      </c>
      <c r="CY403" s="6">
        <v>15.172027826000001</v>
      </c>
      <c r="CZ403" s="6">
        <v>1.7078633999999999E-2</v>
      </c>
      <c r="DA403" s="6">
        <v>164.74737107000001</v>
      </c>
      <c r="DB403" s="6">
        <v>224.86056489000001</v>
      </c>
      <c r="DC403" s="6">
        <v>22.265618472</v>
      </c>
      <c r="DD403" s="6">
        <v>2.2109670659999998</v>
      </c>
      <c r="DE403" s="6">
        <v>0.69805361600000004</v>
      </c>
      <c r="DF403" s="6">
        <v>0.573760041</v>
      </c>
      <c r="DG403" s="6">
        <v>10.719933444</v>
      </c>
      <c r="DH403" s="6">
        <v>0.309291488</v>
      </c>
      <c r="DI403" s="6">
        <v>4.4518319179999999</v>
      </c>
      <c r="DJ403" s="6">
        <v>6.5859194240000001</v>
      </c>
      <c r="DK403" s="6">
        <v>10.372830973999999</v>
      </c>
      <c r="DL403" s="6">
        <v>27.297125404999999</v>
      </c>
      <c r="DM403" s="6">
        <v>4.2342023470000001</v>
      </c>
      <c r="DN403" s="6">
        <v>157.55023774</v>
      </c>
      <c r="DO403" s="6">
        <v>22.144182488999999</v>
      </c>
      <c r="DP403" s="6">
        <v>5034.446269</v>
      </c>
      <c r="DQ403" s="6">
        <v>24.026487524</v>
      </c>
      <c r="DR403" s="6">
        <v>0</v>
      </c>
      <c r="DS403" s="6">
        <v>228.74754831999999</v>
      </c>
      <c r="DT403" s="6">
        <v>91.319905770000005</v>
      </c>
      <c r="DU403" s="6">
        <v>5.9244373430000001</v>
      </c>
      <c r="DV403" s="6">
        <v>21.138107268999999</v>
      </c>
      <c r="DW403" s="6">
        <v>14.649951586</v>
      </c>
      <c r="DX403" s="6">
        <v>136.6913117</v>
      </c>
      <c r="DY403" s="6">
        <v>17.398616833999998</v>
      </c>
      <c r="DZ403" s="6">
        <v>3.1835472953999999</v>
      </c>
      <c r="EA403" s="6">
        <v>25.984811457999999</v>
      </c>
      <c r="EB403" s="6">
        <v>9.0890469000000002E-2</v>
      </c>
      <c r="EC403" s="6">
        <v>176.65451132999999</v>
      </c>
      <c r="ED403" s="6">
        <v>169.39336485000001</v>
      </c>
      <c r="EE403" s="6">
        <v>21.602559985999999</v>
      </c>
      <c r="EF403" s="6">
        <v>1.495785793</v>
      </c>
      <c r="EG403" s="6">
        <v>0.440507969</v>
      </c>
      <c r="EH403" s="6">
        <v>0.43029542900000001</v>
      </c>
      <c r="EI403" s="6">
        <v>5.7518466190000002</v>
      </c>
      <c r="EJ403" s="6">
        <v>0.60199973500000004</v>
      </c>
      <c r="EK403" s="6">
        <v>4.4367788260000003</v>
      </c>
      <c r="EL403" s="6">
        <v>5.4826333900000002</v>
      </c>
      <c r="EM403" s="6">
        <v>10.921815317</v>
      </c>
      <c r="EN403" s="6">
        <v>57.373692134000002</v>
      </c>
      <c r="EO403" s="6">
        <v>3.080289187</v>
      </c>
      <c r="EP403" s="6">
        <v>398.99430996000001</v>
      </c>
      <c r="EQ403" s="6">
        <v>37.680499769000001</v>
      </c>
      <c r="ER403" s="6">
        <v>2409.2856081999998</v>
      </c>
      <c r="ES403" s="6">
        <v>24.829712023999999</v>
      </c>
      <c r="ET403" s="6">
        <v>0</v>
      </c>
      <c r="EU403" s="6">
        <v>222.51115497000001</v>
      </c>
      <c r="EV403" s="6">
        <v>52.362299942</v>
      </c>
      <c r="EW403" s="6">
        <v>32.821319858999999</v>
      </c>
      <c r="EX403" s="6">
        <v>18.421124055</v>
      </c>
      <c r="EY403" s="6">
        <v>30.457480154999999</v>
      </c>
      <c r="EZ403" s="6">
        <v>133.21906048</v>
      </c>
      <c r="FA403" s="6">
        <v>7.5508238499999996</v>
      </c>
      <c r="FB403" s="6">
        <v>22.948132543</v>
      </c>
      <c r="FC403" s="6">
        <v>61.703739935999998</v>
      </c>
      <c r="FD403" s="6">
        <v>2.8100159420000002</v>
      </c>
      <c r="FE403" s="6">
        <v>318.50306016000002</v>
      </c>
      <c r="FF403" s="6">
        <v>213.51324699</v>
      </c>
      <c r="FG403" s="6">
        <v>31.673048366</v>
      </c>
      <c r="FH403" s="6">
        <v>2.3409853749999998</v>
      </c>
      <c r="FI403" s="6">
        <v>0.47204560899999998</v>
      </c>
      <c r="FJ403" s="6">
        <v>0.52097017099999998</v>
      </c>
      <c r="FK403" s="6">
        <v>5.6907274729999999</v>
      </c>
      <c r="FL403" s="6">
        <v>0.51185087900000004</v>
      </c>
      <c r="FM403" s="6">
        <v>5.8522575200000002</v>
      </c>
      <c r="FN403" s="6">
        <v>8.4555741999999992</v>
      </c>
      <c r="FO403" s="6">
        <v>18.804255632</v>
      </c>
      <c r="FP403" s="6">
        <v>0.81347469640000003</v>
      </c>
      <c r="FQ403" s="6">
        <v>1.6155092999999999E-2</v>
      </c>
      <c r="FR403" s="6">
        <v>13.241470291000001</v>
      </c>
      <c r="FS403" s="6">
        <v>1.136973308</v>
      </c>
      <c r="FT403" s="6">
        <v>73.245727896000005</v>
      </c>
      <c r="FU403" s="6">
        <v>0</v>
      </c>
      <c r="FV403" s="6">
        <v>0</v>
      </c>
      <c r="FW403" s="6">
        <v>4.1338829721000003</v>
      </c>
      <c r="FX403" s="6">
        <v>0.302337297</v>
      </c>
      <c r="FY403" s="6">
        <v>0.93418728600000001</v>
      </c>
      <c r="FZ403" s="6">
        <v>4.0191830079999997</v>
      </c>
      <c r="GA403" s="6">
        <v>2.8285763840000002</v>
      </c>
      <c r="GB403" s="6">
        <v>13.511867022000001</v>
      </c>
      <c r="GC403" s="6">
        <v>0</v>
      </c>
      <c r="GD403" s="6">
        <v>10.838023235</v>
      </c>
      <c r="GE403" s="6">
        <v>4.3765554209999999</v>
      </c>
      <c r="GF403" s="6">
        <v>5.8632679999999996E-3</v>
      </c>
      <c r="GG403" s="6">
        <v>94.223354471999997</v>
      </c>
      <c r="GH403" s="6">
        <v>13.117969027999999</v>
      </c>
      <c r="GI403" s="6">
        <v>10.897319372</v>
      </c>
      <c r="GJ403" s="6">
        <v>0.55431229800000004</v>
      </c>
      <c r="GK403" s="6">
        <v>0.45381134200000001</v>
      </c>
      <c r="GL403" s="6">
        <v>0.16671418599999999</v>
      </c>
      <c r="GM403" s="6">
        <v>2.7237697619999999</v>
      </c>
      <c r="GN403" s="6">
        <v>0.178435499</v>
      </c>
      <c r="GO403" s="6">
        <v>3.3015919409999999</v>
      </c>
      <c r="GP403" s="6">
        <v>4.1368396560000003</v>
      </c>
      <c r="GQ403" s="6">
        <v>4.9813878970000003</v>
      </c>
      <c r="GR403" s="6">
        <v>15.36745771</v>
      </c>
      <c r="GS403" s="6">
        <v>1.0066354529999999</v>
      </c>
      <c r="GT403" s="6">
        <v>24.763063283000001</v>
      </c>
      <c r="GU403" s="6">
        <v>2.7426628719999999</v>
      </c>
      <c r="GV403" s="6">
        <v>375.56737092999998</v>
      </c>
      <c r="GW403" s="6">
        <v>0</v>
      </c>
      <c r="GX403" s="6">
        <v>0</v>
      </c>
      <c r="GY403" s="6">
        <v>24.548664166999998</v>
      </c>
      <c r="GZ403" s="6">
        <v>9.9033408059999992</v>
      </c>
      <c r="HA403" s="6">
        <v>0.689661144</v>
      </c>
      <c r="HB403" s="6">
        <v>2.7850914850000001</v>
      </c>
      <c r="HC403" s="6">
        <v>1.3703942979999999</v>
      </c>
      <c r="HD403" s="6">
        <v>4.7836096579999996</v>
      </c>
      <c r="HE403" s="6">
        <v>0</v>
      </c>
      <c r="HF403" s="6">
        <v>17.076298974</v>
      </c>
      <c r="HG403" s="6">
        <v>6.4645358389999998</v>
      </c>
      <c r="HH403" s="6">
        <v>0.120254445</v>
      </c>
      <c r="HI403" s="6">
        <v>104.86676017000001</v>
      </c>
      <c r="HJ403" s="6">
        <v>11.404744674</v>
      </c>
      <c r="HK403" s="6">
        <v>12.723523622</v>
      </c>
      <c r="HL403" s="6">
        <v>1.7305941473999999</v>
      </c>
      <c r="HM403" s="6">
        <v>0.46765448199999998</v>
      </c>
      <c r="HN403" s="6">
        <v>0.16594204600000001</v>
      </c>
      <c r="HO403" s="6">
        <v>1.6989943199999999</v>
      </c>
      <c r="HP403" s="6">
        <v>0.35948007799999998</v>
      </c>
      <c r="HQ403" s="6">
        <v>3.9396720439999999</v>
      </c>
      <c r="HR403" s="6">
        <v>4.0097470099999999</v>
      </c>
      <c r="HS403" s="6">
        <v>5.6918221009999996</v>
      </c>
      <c r="HT403" s="6">
        <v>40.995473599999997</v>
      </c>
      <c r="HU403" s="6">
        <v>6.7117917059999996</v>
      </c>
      <c r="HV403" s="6">
        <v>13.688276738000001</v>
      </c>
      <c r="HW403" s="6">
        <v>0.71856014899999998</v>
      </c>
      <c r="HX403" s="6">
        <v>88.434989798000004</v>
      </c>
      <c r="HY403" s="6">
        <v>0</v>
      </c>
      <c r="HZ403" s="6">
        <v>2.1800895420000002</v>
      </c>
      <c r="IA403" s="6">
        <v>16.353287083000001</v>
      </c>
      <c r="IB403" s="6">
        <v>17.460529761</v>
      </c>
      <c r="IC403" s="6">
        <v>11.254676005</v>
      </c>
      <c r="ID403" s="6">
        <v>12.802826745999999</v>
      </c>
      <c r="IE403" s="6">
        <v>0.68783218000000002</v>
      </c>
      <c r="IF403" s="6">
        <v>4.077261977</v>
      </c>
      <c r="IG403" s="6">
        <v>0</v>
      </c>
      <c r="IH403" s="6">
        <v>23.23675828</v>
      </c>
      <c r="II403" s="6">
        <v>4.7786490869999998</v>
      </c>
      <c r="IJ403" s="6">
        <v>4.2843425489999998</v>
      </c>
      <c r="IK403" s="6">
        <v>129.70777803999999</v>
      </c>
      <c r="IL403" s="6">
        <v>10.664836600999999</v>
      </c>
      <c r="IM403" s="6">
        <v>12.376242143000001</v>
      </c>
      <c r="IN403" s="6">
        <v>3.2683385432000001</v>
      </c>
      <c r="IO403" s="6">
        <v>0.41841545899999999</v>
      </c>
      <c r="IP403" s="6">
        <v>0.15617082500000001</v>
      </c>
      <c r="IQ403" s="6">
        <v>1.4533203509999999</v>
      </c>
      <c r="IR403" s="6">
        <v>0.33007538199999997</v>
      </c>
      <c r="IS403" s="6">
        <v>3.4670249740000001</v>
      </c>
      <c r="IT403" s="6">
        <v>3.9300492490000001</v>
      </c>
      <c r="IU403" s="6">
        <v>8.1074556540000007</v>
      </c>
      <c r="IV403" s="6">
        <v>1.357934263</v>
      </c>
      <c r="IW403" s="6">
        <v>5.8709957E-2</v>
      </c>
      <c r="IX403" s="6">
        <v>9.7492528430000007</v>
      </c>
      <c r="IY403" s="6">
        <v>6.618017064</v>
      </c>
      <c r="IZ403" s="6">
        <v>168.09454772999999</v>
      </c>
      <c r="JA403" s="6">
        <v>4.3248569669999997</v>
      </c>
      <c r="JB403" s="6">
        <v>0</v>
      </c>
      <c r="JC403" s="6">
        <v>13.032179081000001</v>
      </c>
      <c r="JD403" s="6">
        <v>2.1295824790000002</v>
      </c>
      <c r="JE403" s="6">
        <v>2.885019867</v>
      </c>
      <c r="JF403" s="6">
        <v>12.891348143</v>
      </c>
      <c r="JG403" s="6">
        <v>13.939403511</v>
      </c>
      <c r="JH403" s="6">
        <v>29.374150662000002</v>
      </c>
      <c r="JI403" s="6">
        <v>3.3815326429999999</v>
      </c>
      <c r="JJ403" s="6">
        <v>5.5198451080000002</v>
      </c>
      <c r="JK403" s="6">
        <v>11.597141412999999</v>
      </c>
      <c r="JL403" s="6">
        <v>0.16731223200000001</v>
      </c>
      <c r="JM403" s="6">
        <v>204.59110418</v>
      </c>
      <c r="JN403" s="6">
        <v>65.201032022000007</v>
      </c>
      <c r="JO403" s="6">
        <v>39.489722452000002</v>
      </c>
      <c r="JP403" s="6">
        <v>1.9311543529999999</v>
      </c>
      <c r="JQ403" s="6">
        <v>0.87610106399999998</v>
      </c>
      <c r="JR403" s="6">
        <v>0.62370482500000002</v>
      </c>
      <c r="JS403" s="6">
        <v>11.368500445</v>
      </c>
      <c r="JT403" s="6">
        <v>0.39424546999999999</v>
      </c>
      <c r="JU403" s="6">
        <v>8.2773017549999999</v>
      </c>
      <c r="JV403" s="6">
        <v>9.8980314509999996</v>
      </c>
      <c r="JW403" s="6">
        <v>4.2247750780000004</v>
      </c>
      <c r="JX403" s="6">
        <v>39.472397262000001</v>
      </c>
      <c r="JY403" s="6">
        <v>2.1383565389000001</v>
      </c>
      <c r="JZ403" s="6">
        <v>23.012678171000001</v>
      </c>
      <c r="KA403" s="6">
        <v>11.274127846000001</v>
      </c>
      <c r="KB403" s="6">
        <v>520.00482652999995</v>
      </c>
      <c r="KC403" s="6">
        <v>8.0994340390000001</v>
      </c>
      <c r="KD403" s="6">
        <v>3.220520278</v>
      </c>
      <c r="KE403" s="6">
        <v>45.936103303000003</v>
      </c>
      <c r="KF403" s="6">
        <v>42.896561691000002</v>
      </c>
      <c r="KG403" s="6">
        <v>29.884549871000001</v>
      </c>
      <c r="KH403" s="6">
        <v>30.207354526</v>
      </c>
      <c r="KI403" s="6">
        <v>9.3568872150000004</v>
      </c>
      <c r="KJ403" s="6">
        <v>115.73346253</v>
      </c>
      <c r="KK403" s="6">
        <v>12.077392897999999</v>
      </c>
      <c r="KL403" s="6">
        <v>10.761258911000001</v>
      </c>
      <c r="KM403" s="6">
        <v>44.293716074000002</v>
      </c>
      <c r="KN403" s="6">
        <v>3.6947703189999999</v>
      </c>
      <c r="KO403" s="6">
        <v>254.11925914</v>
      </c>
      <c r="KP403" s="6">
        <v>45.294987265000003</v>
      </c>
      <c r="KQ403" s="6">
        <v>43.855400658000001</v>
      </c>
      <c r="KR403" s="6">
        <v>5.7198053389999997</v>
      </c>
      <c r="KS403" s="6">
        <v>0.65761793999999996</v>
      </c>
      <c r="KT403" s="6">
        <v>0.52416789500000005</v>
      </c>
      <c r="KU403" s="6">
        <v>9.3455771839999997</v>
      </c>
      <c r="KV403" s="6">
        <v>0.48535852600000001</v>
      </c>
      <c r="KW403" s="6">
        <v>8.9891187049999992</v>
      </c>
      <c r="KX403" s="6">
        <v>8.6541994019999997</v>
      </c>
      <c r="KY403" s="6">
        <v>7.1475535240000001</v>
      </c>
      <c r="KZ403" s="6">
        <v>30.591441563</v>
      </c>
      <c r="LA403" s="6">
        <v>4.4675398999999998E-2</v>
      </c>
      <c r="LB403" s="6">
        <v>20.281766790999999</v>
      </c>
      <c r="LC403" s="6">
        <v>10.938426103999999</v>
      </c>
      <c r="LD403" s="6">
        <v>328.67466936</v>
      </c>
      <c r="LE403" s="6">
        <v>2.2950039950000001</v>
      </c>
      <c r="LF403" s="6">
        <v>7.9293587999999998E-2</v>
      </c>
      <c r="LG403" s="6">
        <v>15.741287309000001</v>
      </c>
      <c r="LH403" s="6">
        <v>3.0528386529999998</v>
      </c>
      <c r="LI403" s="6">
        <v>8.0722758030000001</v>
      </c>
      <c r="LJ403" s="6">
        <v>10.627459392</v>
      </c>
      <c r="LK403" s="6">
        <v>9.2922692270000002</v>
      </c>
      <c r="LL403" s="6">
        <v>14.440399615</v>
      </c>
      <c r="LM403" s="6">
        <v>0.97103118799999999</v>
      </c>
      <c r="LN403" s="6">
        <v>38.976717944999997</v>
      </c>
      <c r="LO403" s="6">
        <v>31.788537650999999</v>
      </c>
      <c r="LP403" s="6">
        <v>1.9220913770000001</v>
      </c>
      <c r="LQ403" s="6">
        <v>265.04717462999997</v>
      </c>
      <c r="LR403" s="6">
        <v>38.327085054000001</v>
      </c>
      <c r="LS403" s="6">
        <v>28.209164714</v>
      </c>
      <c r="LT403" s="6">
        <v>14.804196297000001</v>
      </c>
      <c r="LU403" s="6">
        <v>3.6772793789999998</v>
      </c>
      <c r="LV403" s="6">
        <v>0.80375967299999995</v>
      </c>
      <c r="LW403" s="6">
        <v>10.304473571999999</v>
      </c>
      <c r="LX403" s="6">
        <v>1.7223124860000001</v>
      </c>
      <c r="LY403" s="6">
        <v>9.0772211820000006</v>
      </c>
      <c r="LZ403" s="6">
        <v>6.7299312750000002</v>
      </c>
      <c r="MA403" s="6">
        <v>9.8401947980000006</v>
      </c>
      <c r="MB403" s="6">
        <v>2.4097206802</v>
      </c>
      <c r="MC403" s="6">
        <v>0.19094590789999999</v>
      </c>
      <c r="MD403" s="6">
        <v>14.388124986999999</v>
      </c>
      <c r="ME403" s="6">
        <v>3.1046128240000002</v>
      </c>
      <c r="MF403" s="6">
        <v>1160.8324319999999</v>
      </c>
      <c r="MG403" s="6">
        <v>0.34749253600000002</v>
      </c>
      <c r="MH403" s="6">
        <v>1.854694141</v>
      </c>
      <c r="MI403" s="6">
        <v>75.602609431999994</v>
      </c>
      <c r="MJ403" s="6">
        <v>3.628310049</v>
      </c>
      <c r="MK403" s="6">
        <v>10.432593267</v>
      </c>
      <c r="ML403" s="6">
        <v>7.9807432189999998</v>
      </c>
      <c r="MM403" s="6">
        <v>6.3890193389999999</v>
      </c>
      <c r="MN403" s="6">
        <v>17.705420616000001</v>
      </c>
      <c r="MO403" s="6">
        <v>4.3058336000000003E-2</v>
      </c>
      <c r="MP403" s="6">
        <v>225.12704216</v>
      </c>
      <c r="MQ403" s="6">
        <v>8.5919869549999994</v>
      </c>
      <c r="MR403" s="6">
        <v>0.62623998599999997</v>
      </c>
      <c r="MS403" s="6">
        <v>88.378633679000004</v>
      </c>
      <c r="MT403" s="6">
        <v>8.9936924870000006</v>
      </c>
      <c r="MU403" s="6">
        <v>6.3759515950000001</v>
      </c>
      <c r="MV403" s="6">
        <v>3.1842794470000002</v>
      </c>
      <c r="MW403" s="6">
        <v>0.72978316499999996</v>
      </c>
      <c r="MX403" s="6">
        <v>0.2238802</v>
      </c>
      <c r="MY403" s="6">
        <v>1.2071090209999999</v>
      </c>
      <c r="MZ403" s="6">
        <v>1.7197376179999999</v>
      </c>
      <c r="NA403" s="6">
        <v>2.440984684</v>
      </c>
      <c r="NB403" s="6">
        <v>2.0840572700000002</v>
      </c>
      <c r="NC403" s="6">
        <v>5.4783214520000003</v>
      </c>
      <c r="ND403" s="6">
        <v>32.994349966000001</v>
      </c>
      <c r="NE403" s="6">
        <v>1.300835175</v>
      </c>
      <c r="NF403" s="6">
        <v>44.397523804999999</v>
      </c>
      <c r="NG403" s="6">
        <v>5.262697406</v>
      </c>
      <c r="NH403" s="6">
        <v>4293.1894388000001</v>
      </c>
      <c r="NI403" s="6">
        <v>1.396915618</v>
      </c>
      <c r="NJ403" s="6">
        <v>5.6897233999999998E-2</v>
      </c>
      <c r="NK403" s="6">
        <v>133.45663119</v>
      </c>
      <c r="NL403" s="6">
        <v>16.897080288000002</v>
      </c>
      <c r="NM403" s="6">
        <v>11.343075066999999</v>
      </c>
      <c r="NN403" s="6">
        <v>23.938334105999999</v>
      </c>
      <c r="NO403" s="6">
        <v>49.429900979999999</v>
      </c>
      <c r="NP403" s="6">
        <v>55.809453703999999</v>
      </c>
      <c r="NQ403" s="6">
        <v>2.0928832169999998</v>
      </c>
      <c r="NR403" s="6">
        <v>243.95828628999999</v>
      </c>
      <c r="NS403" s="6">
        <v>36.057309547000003</v>
      </c>
      <c r="NT403" s="6">
        <v>1.3560756</v>
      </c>
      <c r="NU403" s="6">
        <v>257.41363419999999</v>
      </c>
      <c r="NV403" s="6">
        <v>23.229393222999999</v>
      </c>
      <c r="NW403" s="6">
        <v>20.122964682999999</v>
      </c>
      <c r="NX403" s="6">
        <v>4.1641130290000001</v>
      </c>
      <c r="NY403" s="6">
        <v>2.4120376590000001</v>
      </c>
      <c r="NZ403" s="6">
        <v>0.61020917399999997</v>
      </c>
      <c r="OA403" s="6">
        <v>4.1132876530000004</v>
      </c>
      <c r="OB403" s="6">
        <v>10.382580978</v>
      </c>
      <c r="OC403" s="6">
        <v>7.3338056610000004</v>
      </c>
      <c r="OD403" s="6">
        <v>5.4052201039999996</v>
      </c>
      <c r="OE403" s="6">
        <v>12.699912551000001</v>
      </c>
      <c r="OF403" s="6">
        <v>1484.4903158</v>
      </c>
      <c r="OG403" s="6">
        <v>1619.7076242000001</v>
      </c>
      <c r="OH403" s="6">
        <v>1575.1023714999999</v>
      </c>
      <c r="OI403" s="6">
        <v>63.998261059999997</v>
      </c>
      <c r="OJ403" s="6">
        <v>6683.0569421999999</v>
      </c>
      <c r="OK403" s="6">
        <v>-113.6439833</v>
      </c>
      <c r="OL403" s="6">
        <v>11.758078956</v>
      </c>
      <c r="OM403" s="6">
        <v>283.37229334</v>
      </c>
      <c r="ON403" s="6">
        <v>669.19371782999997</v>
      </c>
      <c r="OO403" s="6">
        <v>43.688793418000003</v>
      </c>
      <c r="OP403" s="6">
        <v>74.207321746999995</v>
      </c>
      <c r="OQ403" s="6">
        <v>79.814602738999994</v>
      </c>
      <c r="OR403" s="6">
        <v>306.44055057999998</v>
      </c>
      <c r="OS403" s="6">
        <v>110.17235719</v>
      </c>
      <c r="OT403" s="6">
        <v>192.87736559000001</v>
      </c>
      <c r="OU403" s="6">
        <v>778.51526312999999</v>
      </c>
      <c r="OV403" s="6">
        <v>8.2011627520000001</v>
      </c>
      <c r="OW403" s="6">
        <v>8775.3066773999999</v>
      </c>
      <c r="OX403" s="6">
        <v>-756.49213110000005</v>
      </c>
      <c r="OY403" s="6">
        <v>118.41050663999999</v>
      </c>
      <c r="OZ403" s="6">
        <v>214.85511883999999</v>
      </c>
      <c r="PA403" s="6">
        <v>-0.54184241300000002</v>
      </c>
      <c r="PB403" s="6">
        <v>0.35310639500000002</v>
      </c>
      <c r="PC403" s="6">
        <v>57.145702544000002</v>
      </c>
      <c r="PD403" s="6">
        <v>-1775.7287289999999</v>
      </c>
      <c r="PE403" s="6">
        <v>-1166.58134</v>
      </c>
      <c r="PF403" s="6">
        <v>-191.42313379999999</v>
      </c>
      <c r="PG403" s="6">
        <v>22093.602999999999</v>
      </c>
      <c r="PH403" s="6">
        <v>22.769543745</v>
      </c>
      <c r="PI403" s="6">
        <v>0.105066928</v>
      </c>
      <c r="PJ403" s="6">
        <v>2.0985534669999999</v>
      </c>
      <c r="PK403" s="6">
        <v>1.48607428E-2</v>
      </c>
      <c r="PL403" s="6">
        <v>8.0531296270000006</v>
      </c>
      <c r="PM403" s="6">
        <v>0</v>
      </c>
      <c r="PN403" s="6">
        <v>0</v>
      </c>
      <c r="PO403" s="6">
        <v>0.18395717</v>
      </c>
      <c r="PP403" s="6">
        <v>0.30279619299999999</v>
      </c>
      <c r="PQ403" s="6">
        <v>1.32059E-5</v>
      </c>
      <c r="PR403" s="6">
        <v>0.1134908058</v>
      </c>
      <c r="PS403" s="6">
        <v>1.1872657999999999E-2</v>
      </c>
      <c r="PT403" s="6">
        <v>8.9449526000000001E-2</v>
      </c>
      <c r="PU403" s="6">
        <v>0</v>
      </c>
      <c r="PV403" s="6">
        <v>6.6511720999999996E-2</v>
      </c>
      <c r="PW403" s="6">
        <v>0.14717265199999999</v>
      </c>
      <c r="PX403" s="6">
        <v>3.8406940299999998E-2</v>
      </c>
      <c r="PY403" s="6">
        <v>34.597673913000001</v>
      </c>
      <c r="PZ403" s="6">
        <v>4.171943636</v>
      </c>
      <c r="QA403" s="6">
        <v>11.713261665999999</v>
      </c>
      <c r="QB403" s="6">
        <v>0.36950377909999998</v>
      </c>
      <c r="QC403" s="6">
        <v>0.184806322</v>
      </c>
      <c r="QD403" s="6">
        <v>7.6003944000000004E-2</v>
      </c>
      <c r="QE403" s="6">
        <v>1.1125353410000001</v>
      </c>
      <c r="QF403" s="6">
        <v>0.19338288300000001</v>
      </c>
      <c r="QG403" s="6">
        <v>1.127925796</v>
      </c>
      <c r="QH403" s="6">
        <v>2.2875822170000002</v>
      </c>
      <c r="QI403" s="6">
        <v>1.736640856</v>
      </c>
      <c r="QJ403" s="6">
        <f t="shared" si="12"/>
        <v>99482.87256112817</v>
      </c>
      <c r="QK403" s="6">
        <v>1269.1141964999999</v>
      </c>
      <c r="QL403" s="6">
        <v>0</v>
      </c>
      <c r="QM403" s="6">
        <v>0</v>
      </c>
      <c r="QN403" s="6">
        <v>0</v>
      </c>
      <c r="QO403" s="6">
        <v>9.8407571879999995</v>
      </c>
      <c r="QP403" s="6">
        <v>0</v>
      </c>
      <c r="QQ403" s="6">
        <v>324.60051743999998</v>
      </c>
      <c r="QR403" s="6">
        <v>0</v>
      </c>
      <c r="QS403" s="6">
        <v>0</v>
      </c>
      <c r="QT403" s="6">
        <v>0</v>
      </c>
      <c r="QU403" s="6">
        <v>10.631893989</v>
      </c>
      <c r="QV403" s="6">
        <v>0</v>
      </c>
      <c r="QW403" s="6">
        <v>1335.2540670000001</v>
      </c>
      <c r="QX403" s="6">
        <v>0</v>
      </c>
      <c r="QY403" s="6">
        <v>0</v>
      </c>
      <c r="QZ403" s="6">
        <v>0</v>
      </c>
      <c r="RA403" s="6">
        <v>24.354124517999999</v>
      </c>
      <c r="RB403" s="6">
        <v>0</v>
      </c>
      <c r="RC403" s="6">
        <v>91.685099855999994</v>
      </c>
      <c r="RD403" s="6">
        <v>0</v>
      </c>
      <c r="RE403" s="6">
        <v>0</v>
      </c>
      <c r="RF403" s="6">
        <v>0</v>
      </c>
      <c r="RG403" s="6">
        <v>27.342149938999999</v>
      </c>
      <c r="RH403" s="6">
        <v>0</v>
      </c>
      <c r="RI403" s="6">
        <v>93.838502583999997</v>
      </c>
      <c r="RJ403" s="6">
        <v>0</v>
      </c>
      <c r="RK403" s="6">
        <v>0</v>
      </c>
      <c r="RL403" s="6">
        <v>0</v>
      </c>
      <c r="RM403" s="6">
        <v>26.984811456999999</v>
      </c>
      <c r="RN403" s="6">
        <v>0</v>
      </c>
      <c r="RO403" s="6">
        <v>123.70458798999999</v>
      </c>
      <c r="RP403" s="6">
        <v>0</v>
      </c>
      <c r="RQ403" s="6">
        <v>0</v>
      </c>
      <c r="RR403" s="6">
        <v>0</v>
      </c>
      <c r="RS403" s="6">
        <v>45.997180606000001</v>
      </c>
      <c r="RT403" s="6">
        <v>0</v>
      </c>
      <c r="RU403" s="6">
        <v>57.770987861000002</v>
      </c>
      <c r="RV403" s="6">
        <v>0</v>
      </c>
      <c r="RW403" s="6">
        <v>0</v>
      </c>
      <c r="RX403" s="6">
        <v>0</v>
      </c>
      <c r="RY403" s="6">
        <v>0.82764356500000003</v>
      </c>
      <c r="RZ403" s="6">
        <v>0</v>
      </c>
      <c r="SA403" s="6">
        <v>77.701483074999999</v>
      </c>
      <c r="SB403" s="6">
        <v>0</v>
      </c>
      <c r="SC403" s="6">
        <v>0</v>
      </c>
      <c r="SD403" s="6">
        <v>0</v>
      </c>
      <c r="SE403" s="6">
        <v>5.0965626730000002</v>
      </c>
      <c r="SF403" s="6">
        <v>0</v>
      </c>
      <c r="SG403" s="6">
        <v>81.075642268999999</v>
      </c>
      <c r="SH403" s="6">
        <v>0</v>
      </c>
      <c r="SI403" s="6">
        <v>0</v>
      </c>
      <c r="SJ403" s="6">
        <v>0</v>
      </c>
      <c r="SK403" s="6">
        <v>1.493474862</v>
      </c>
      <c r="SL403" s="6">
        <v>0</v>
      </c>
      <c r="SM403" s="6">
        <v>175.84430334999999</v>
      </c>
      <c r="SN403" s="6">
        <v>0</v>
      </c>
      <c r="SO403" s="6">
        <v>0</v>
      </c>
      <c r="SP403" s="6">
        <v>0</v>
      </c>
      <c r="SQ403" s="6">
        <v>1.1932570490000001</v>
      </c>
      <c r="SR403" s="6">
        <v>0</v>
      </c>
      <c r="SS403" s="6">
        <v>188.25098448</v>
      </c>
      <c r="ST403" s="6">
        <v>0</v>
      </c>
      <c r="SU403" s="6">
        <v>0</v>
      </c>
      <c r="SV403" s="6">
        <v>0</v>
      </c>
      <c r="SW403" s="6">
        <v>4.1123151719999997</v>
      </c>
      <c r="SX403" s="6">
        <v>0</v>
      </c>
      <c r="SY403" s="6">
        <v>175.82116472000001</v>
      </c>
      <c r="SZ403" s="6">
        <v>0</v>
      </c>
      <c r="TA403" s="6">
        <v>0</v>
      </c>
      <c r="TB403" s="6">
        <v>0</v>
      </c>
      <c r="TC403" s="6">
        <v>-0.52697358999999999</v>
      </c>
      <c r="TD403" s="6">
        <v>0</v>
      </c>
      <c r="TE403" s="6">
        <v>52.560785545000002</v>
      </c>
      <c r="TF403" s="6">
        <v>0</v>
      </c>
      <c r="TG403" s="6">
        <v>0</v>
      </c>
      <c r="TH403" s="6">
        <v>0</v>
      </c>
      <c r="TI403" s="6">
        <v>3.760555117</v>
      </c>
      <c r="TJ403" s="6">
        <v>0</v>
      </c>
      <c r="TK403" s="6">
        <v>152.72839744999999</v>
      </c>
      <c r="TL403" s="6">
        <v>0</v>
      </c>
      <c r="TM403" s="6">
        <v>0</v>
      </c>
      <c r="TN403" s="6">
        <v>0</v>
      </c>
      <c r="TO403" s="6">
        <v>11.405215552</v>
      </c>
      <c r="TP403" s="6">
        <v>0</v>
      </c>
      <c r="TQ403" s="6">
        <v>-6520.2496520000004</v>
      </c>
      <c r="TR403" s="6">
        <v>0</v>
      </c>
      <c r="TS403" s="6">
        <v>0</v>
      </c>
      <c r="TT403" s="6">
        <v>0</v>
      </c>
      <c r="TU403" s="6">
        <v>-476.14662019999997</v>
      </c>
      <c r="TV403" s="6">
        <v>1919.7850464000001</v>
      </c>
      <c r="TW403" s="6">
        <v>22.979437717</v>
      </c>
      <c r="TX403" s="6">
        <v>0</v>
      </c>
      <c r="TY403" s="6">
        <v>0</v>
      </c>
      <c r="TZ403" s="6">
        <v>0</v>
      </c>
      <c r="UA403" s="6">
        <v>0.295800534</v>
      </c>
      <c r="UB403" s="6">
        <v>0</v>
      </c>
      <c r="UC403" s="6">
        <f t="shared" si="13"/>
        <v>-680.87229933200251</v>
      </c>
      <c r="UD403" s="13">
        <v>98802.000257000007</v>
      </c>
      <c r="UE403" s="14">
        <v>98802</v>
      </c>
      <c r="UF403" s="13">
        <v>0</v>
      </c>
      <c r="UG403" s="14">
        <v>98802</v>
      </c>
    </row>
    <row r="404" spans="1:553" ht="12.75" customHeight="1" x14ac:dyDescent="0.25">
      <c r="A404" s="2" t="s">
        <v>79</v>
      </c>
      <c r="B404" s="23">
        <v>6</v>
      </c>
      <c r="C404" s="20" t="s">
        <v>57</v>
      </c>
      <c r="D404" s="6">
        <v>0.83571929099999998</v>
      </c>
      <c r="E404" s="6">
        <v>0</v>
      </c>
      <c r="F404" s="6">
        <v>3.4300628290000001</v>
      </c>
      <c r="G404" s="6">
        <v>69.089856197000003</v>
      </c>
      <c r="H404" s="6">
        <v>4.4947592250000001</v>
      </c>
      <c r="I404" s="6">
        <v>788.23447550000003</v>
      </c>
      <c r="J404" s="6">
        <v>0</v>
      </c>
      <c r="K404" s="6">
        <v>11.22361194</v>
      </c>
      <c r="L404" s="6">
        <v>0.72210952699999997</v>
      </c>
      <c r="M404" s="6">
        <v>0.166981463</v>
      </c>
      <c r="N404" s="6">
        <v>0.79641431299999998</v>
      </c>
      <c r="O404" s="6">
        <v>2.0328780380000002</v>
      </c>
      <c r="P404" s="6">
        <v>16.816482367999999</v>
      </c>
      <c r="Q404" s="6">
        <v>2.2290927589999998</v>
      </c>
      <c r="R404" s="6">
        <v>6.3970220999999994E-2</v>
      </c>
      <c r="S404" s="6">
        <v>9.8457845489999993</v>
      </c>
      <c r="T404" s="6">
        <v>0.83523717799999997</v>
      </c>
      <c r="U404" s="6">
        <v>40.094519075999997</v>
      </c>
      <c r="V404" s="6">
        <v>209.71305240000001</v>
      </c>
      <c r="W404" s="6">
        <v>36.329371940000001</v>
      </c>
      <c r="X404" s="6">
        <v>46.675711714000002</v>
      </c>
      <c r="Y404" s="6">
        <v>197.62301980000001</v>
      </c>
      <c r="Z404" s="6">
        <v>428.85708688</v>
      </c>
      <c r="AA404" s="6">
        <v>1166.8263287</v>
      </c>
      <c r="AB404" s="6">
        <v>86.603265809999996</v>
      </c>
      <c r="AC404" s="6">
        <v>284.25712255000002</v>
      </c>
      <c r="AD404" s="6">
        <v>1503.2804398000001</v>
      </c>
      <c r="AE404" s="6">
        <v>178.35851758000001</v>
      </c>
      <c r="AF404" s="6">
        <v>0.22116781299999999</v>
      </c>
      <c r="AG404" s="6">
        <v>0</v>
      </c>
      <c r="AH404" s="6">
        <v>10.734894134999999</v>
      </c>
      <c r="AI404" s="6">
        <v>10.500401259</v>
      </c>
      <c r="AJ404" s="6">
        <v>1.7048407160000001</v>
      </c>
      <c r="AK404" s="6">
        <v>24.89949841</v>
      </c>
      <c r="AL404" s="6">
        <v>0</v>
      </c>
      <c r="AM404" s="6">
        <v>27.324213263000001</v>
      </c>
      <c r="AN404" s="6">
        <v>2.7627153209999999</v>
      </c>
      <c r="AO404" s="6">
        <v>0.50680016900000002</v>
      </c>
      <c r="AP404" s="6">
        <v>3.7063386559999998</v>
      </c>
      <c r="AQ404" s="6">
        <v>8.1727441110000001</v>
      </c>
      <c r="AR404" s="6">
        <v>15.133423734000001</v>
      </c>
      <c r="AS404" s="6">
        <v>0.87953471800000005</v>
      </c>
      <c r="AT404" s="6">
        <v>3.7168347530000001</v>
      </c>
      <c r="AU404" s="6">
        <v>6.6241270639999996</v>
      </c>
      <c r="AV404" s="6">
        <v>2.3789783440000001</v>
      </c>
      <c r="AW404" s="6">
        <v>11.25054604</v>
      </c>
      <c r="AX404" s="6">
        <v>23.73319287</v>
      </c>
      <c r="AY404" s="6">
        <v>4.3368079899999996</v>
      </c>
      <c r="AZ404" s="6">
        <v>15.241201305000001</v>
      </c>
      <c r="BA404" s="6">
        <v>12.956400959</v>
      </c>
      <c r="BB404" s="6">
        <v>42.415163472000003</v>
      </c>
      <c r="BC404" s="6">
        <v>49.611719913000002</v>
      </c>
      <c r="BD404" s="6">
        <v>20.236066879999999</v>
      </c>
      <c r="BE404" s="6">
        <v>55.044908139999997</v>
      </c>
      <c r="BF404" s="6">
        <v>37.061526110000003</v>
      </c>
      <c r="BG404" s="6">
        <v>29.631582103</v>
      </c>
      <c r="BH404" s="6">
        <v>1.9577743240000001</v>
      </c>
      <c r="BI404" s="6">
        <v>0</v>
      </c>
      <c r="BJ404" s="6">
        <v>37.041426172000001</v>
      </c>
      <c r="BK404" s="6">
        <v>41.451014657000002</v>
      </c>
      <c r="BL404" s="6">
        <v>21.607590786999999</v>
      </c>
      <c r="BM404" s="6">
        <v>436.78880579999998</v>
      </c>
      <c r="BN404" s="6">
        <v>0</v>
      </c>
      <c r="BO404" s="6">
        <v>222.9192764</v>
      </c>
      <c r="BP404" s="6">
        <v>17.341613471999999</v>
      </c>
      <c r="BQ404" s="6">
        <v>1.8110569679999999</v>
      </c>
      <c r="BR404" s="6">
        <v>13.526323043</v>
      </c>
      <c r="BS404" s="6">
        <v>22.711510149999999</v>
      </c>
      <c r="BT404" s="6">
        <v>98.916222099999999</v>
      </c>
      <c r="BU404" s="6">
        <v>4.3086598409999999</v>
      </c>
      <c r="BV404" s="6">
        <v>16.781386441999999</v>
      </c>
      <c r="BW404" s="6">
        <v>25.474225229999998</v>
      </c>
      <c r="BX404" s="6">
        <v>3.171743932</v>
      </c>
      <c r="BY404" s="6">
        <v>52.752409381</v>
      </c>
      <c r="BZ404" s="6">
        <v>102.7136785</v>
      </c>
      <c r="CA404" s="6">
        <v>20.138486223000001</v>
      </c>
      <c r="CB404" s="6">
        <v>12.791741253</v>
      </c>
      <c r="CC404" s="6">
        <v>79.606169225000002</v>
      </c>
      <c r="CD404" s="6">
        <v>151.87656357</v>
      </c>
      <c r="CE404" s="6">
        <v>311.28462775000003</v>
      </c>
      <c r="CF404" s="6">
        <v>79.623328770000001</v>
      </c>
      <c r="CG404" s="6">
        <v>236.56339004</v>
      </c>
      <c r="CH404" s="6">
        <v>297.57753923000001</v>
      </c>
      <c r="CI404" s="6">
        <v>129.41974349</v>
      </c>
      <c r="CJ404" s="6">
        <v>0.18696222100000001</v>
      </c>
      <c r="CK404" s="6">
        <v>0</v>
      </c>
      <c r="CL404" s="6">
        <v>27.526084581999999</v>
      </c>
      <c r="CM404" s="6">
        <v>0.103689689</v>
      </c>
      <c r="CN404" s="6">
        <v>6.7123610569999999</v>
      </c>
      <c r="CO404" s="6">
        <v>16.175082840000002</v>
      </c>
      <c r="CP404" s="6">
        <v>0</v>
      </c>
      <c r="CQ404" s="6">
        <v>20.208824264</v>
      </c>
      <c r="CR404" s="6">
        <v>0.33471357699999998</v>
      </c>
      <c r="CS404" s="6">
        <v>0</v>
      </c>
      <c r="CT404" s="6">
        <v>0.70519815299999999</v>
      </c>
      <c r="CU404" s="6">
        <v>1.142753342</v>
      </c>
      <c r="CV404" s="6">
        <v>4.2950686960000004</v>
      </c>
      <c r="CW404" s="6">
        <v>0.25556383900000001</v>
      </c>
      <c r="CX404" s="6">
        <v>0.37151516899999998</v>
      </c>
      <c r="CY404" s="6">
        <v>1.906186398</v>
      </c>
      <c r="CZ404" s="6">
        <v>1.4400494999999999E-2</v>
      </c>
      <c r="DA404" s="6">
        <v>3.0601789720000001</v>
      </c>
      <c r="DB404" s="6">
        <v>10.81243431</v>
      </c>
      <c r="DC404" s="6">
        <v>1.573825128</v>
      </c>
      <c r="DD404" s="6">
        <v>2.4236614159999998</v>
      </c>
      <c r="DE404" s="6">
        <v>15.844273077</v>
      </c>
      <c r="DF404" s="6">
        <v>28.147425886000001</v>
      </c>
      <c r="DG404" s="6">
        <v>66.166299960000003</v>
      </c>
      <c r="DH404" s="6">
        <v>25.989585460000001</v>
      </c>
      <c r="DI404" s="6">
        <v>40.370702024000003</v>
      </c>
      <c r="DJ404" s="6">
        <v>28.266856677</v>
      </c>
      <c r="DK404" s="6">
        <v>4.1672729960000003</v>
      </c>
      <c r="DL404" s="6">
        <v>1.701445747</v>
      </c>
      <c r="DM404" s="6">
        <v>2.21146E-4</v>
      </c>
      <c r="DN404" s="6">
        <v>16.182071296</v>
      </c>
      <c r="DO404" s="6">
        <v>1.0867140280000001</v>
      </c>
      <c r="DP404" s="6">
        <v>15.722199923</v>
      </c>
      <c r="DQ404" s="6">
        <v>14.13585541</v>
      </c>
      <c r="DR404" s="6">
        <v>0</v>
      </c>
      <c r="DS404" s="6">
        <v>55.595066764000002</v>
      </c>
      <c r="DT404" s="6">
        <v>9.5494587650000007</v>
      </c>
      <c r="DU404" s="6">
        <v>0</v>
      </c>
      <c r="DV404" s="6">
        <v>2.0257558859999998</v>
      </c>
      <c r="DW404" s="6">
        <v>1.4860074969999999</v>
      </c>
      <c r="DX404" s="6">
        <v>16.737170043999999</v>
      </c>
      <c r="DY404" s="6">
        <v>1.407580995</v>
      </c>
      <c r="DZ404" s="6">
        <v>0.79463393199999999</v>
      </c>
      <c r="EA404" s="6">
        <v>1.4825567479999999</v>
      </c>
      <c r="EB404" s="6">
        <v>0.40556479099999998</v>
      </c>
      <c r="EC404" s="6">
        <v>5.1898149409999998</v>
      </c>
      <c r="ED404" s="6">
        <v>8.3885910730000006</v>
      </c>
      <c r="EE404" s="6">
        <v>1.4969609479999999</v>
      </c>
      <c r="EF404" s="6">
        <v>2.6702237809999998</v>
      </c>
      <c r="EG404" s="6">
        <v>9.2646841139999996</v>
      </c>
      <c r="EH404" s="6">
        <v>22.173795631000001</v>
      </c>
      <c r="EI404" s="6">
        <v>19.385133797999998</v>
      </c>
      <c r="EJ404" s="6">
        <v>25.582060760000001</v>
      </c>
      <c r="EK404" s="6">
        <v>34.243215458000002</v>
      </c>
      <c r="EL404" s="6">
        <v>23.930991623000001</v>
      </c>
      <c r="EM404" s="6">
        <v>4.7521100059999997</v>
      </c>
      <c r="EN404" s="6">
        <v>2.559654879</v>
      </c>
      <c r="EO404" s="6">
        <v>4.2825099999999998E-5</v>
      </c>
      <c r="EP404" s="6">
        <v>37.416498199999999</v>
      </c>
      <c r="EQ404" s="6">
        <v>1.2832831629999999</v>
      </c>
      <c r="ER404" s="6">
        <v>13.981478262</v>
      </c>
      <c r="ES404" s="6">
        <v>17.338938710000001</v>
      </c>
      <c r="ET404" s="6">
        <v>6.1765533399999999</v>
      </c>
      <c r="EU404" s="6">
        <v>59.233255550000003</v>
      </c>
      <c r="EV404" s="6">
        <v>9.6265708589999992</v>
      </c>
      <c r="EW404" s="6">
        <v>0</v>
      </c>
      <c r="EX404" s="6">
        <v>4.331394671</v>
      </c>
      <c r="EY404" s="6">
        <v>3.3110688009999998</v>
      </c>
      <c r="EZ404" s="6">
        <v>11.063955637999999</v>
      </c>
      <c r="FA404" s="6">
        <v>1.566801055</v>
      </c>
      <c r="FB404" s="6">
        <v>7.1712227290000001</v>
      </c>
      <c r="FC404" s="6">
        <v>3.9622634379999999</v>
      </c>
      <c r="FD404" s="6">
        <v>4.3653788349999996</v>
      </c>
      <c r="FE404" s="6">
        <v>10.109899077</v>
      </c>
      <c r="FF404" s="6">
        <v>10.619437</v>
      </c>
      <c r="FG404" s="6">
        <v>2.1620660799999998</v>
      </c>
      <c r="FH404" s="6">
        <v>3.023524777</v>
      </c>
      <c r="FI404" s="6">
        <v>8.9706300070000005</v>
      </c>
      <c r="FJ404" s="6">
        <v>27.146388604999999</v>
      </c>
      <c r="FK404" s="6">
        <v>30.68107728</v>
      </c>
      <c r="FL404" s="6">
        <v>39.352803520000002</v>
      </c>
      <c r="FM404" s="6">
        <v>45.366354964999999</v>
      </c>
      <c r="FN404" s="6">
        <v>34.040180681999999</v>
      </c>
      <c r="FO404" s="6">
        <v>8.2884720640000005</v>
      </c>
      <c r="FP404" s="6">
        <v>0.169621096</v>
      </c>
      <c r="FQ404" s="6">
        <v>0</v>
      </c>
      <c r="FR404" s="6">
        <v>0.87628493500000004</v>
      </c>
      <c r="FS404" s="6">
        <v>6.838523E-3</v>
      </c>
      <c r="FT404" s="6">
        <v>0.98299225099999998</v>
      </c>
      <c r="FU404" s="6">
        <v>12.07197088</v>
      </c>
      <c r="FV404" s="6">
        <v>0</v>
      </c>
      <c r="FW404" s="6">
        <v>3.2482126306999999</v>
      </c>
      <c r="FX404" s="6">
        <v>0.102429244</v>
      </c>
      <c r="FY404" s="6">
        <v>5.141746E-3</v>
      </c>
      <c r="FZ404" s="6">
        <v>0</v>
      </c>
      <c r="GA404" s="6">
        <v>0.58204917700000003</v>
      </c>
      <c r="GB404" s="6">
        <v>9.7048840980000008</v>
      </c>
      <c r="GC404" s="6">
        <v>0</v>
      </c>
      <c r="GD404" s="6">
        <v>2.188803649</v>
      </c>
      <c r="GE404" s="6">
        <v>7.7896130999999993E-2</v>
      </c>
      <c r="GF404" s="6">
        <v>1.4701320000000001E-3</v>
      </c>
      <c r="GG404" s="6">
        <v>2.9570930830000002</v>
      </c>
      <c r="GH404" s="6">
        <v>5.9008941610000001</v>
      </c>
      <c r="GI404" s="6">
        <v>0.79545605900000005</v>
      </c>
      <c r="GJ404" s="6">
        <v>0.23069410400000001</v>
      </c>
      <c r="GK404" s="6">
        <v>5.9301526410000003</v>
      </c>
      <c r="GL404" s="6">
        <v>14.159375407000001</v>
      </c>
      <c r="GM404" s="6">
        <v>8.4140628619999998</v>
      </c>
      <c r="GN404" s="6">
        <v>10.75306483</v>
      </c>
      <c r="GO404" s="6">
        <v>24.865860998999999</v>
      </c>
      <c r="GP404" s="6">
        <v>17.881977676000002</v>
      </c>
      <c r="GQ404" s="6">
        <v>1.6214518469999999</v>
      </c>
      <c r="GR404" s="6">
        <v>0.99427915200000005</v>
      </c>
      <c r="GS404" s="6">
        <v>1.42753E-5</v>
      </c>
      <c r="GT404" s="6">
        <v>3.3949354610000002</v>
      </c>
      <c r="GU404" s="6">
        <v>1.0454475599999999</v>
      </c>
      <c r="GV404" s="6">
        <v>3.8445820309999998</v>
      </c>
      <c r="GW404" s="6">
        <v>5.956308613</v>
      </c>
      <c r="GX404" s="6">
        <v>0</v>
      </c>
      <c r="GY404" s="6">
        <v>15.892081927</v>
      </c>
      <c r="GZ404" s="6">
        <v>0.748306468</v>
      </c>
      <c r="HA404" s="6">
        <v>2.5264979999999999E-3</v>
      </c>
      <c r="HB404" s="6">
        <v>0</v>
      </c>
      <c r="HC404" s="6">
        <v>0.211287323</v>
      </c>
      <c r="HD404" s="6">
        <v>2.7607091189999999</v>
      </c>
      <c r="HE404" s="6">
        <v>0</v>
      </c>
      <c r="HF404" s="6">
        <v>2.3330945609999998</v>
      </c>
      <c r="HG404" s="6">
        <v>0.321204349</v>
      </c>
      <c r="HH404" s="6">
        <v>0.15651628300000001</v>
      </c>
      <c r="HI404" s="6">
        <v>4.9156546079999996</v>
      </c>
      <c r="HJ404" s="6">
        <v>5.2699324540000001</v>
      </c>
      <c r="HK404" s="6">
        <v>0.86945070000000002</v>
      </c>
      <c r="HL404" s="6">
        <v>0.76821716399999995</v>
      </c>
      <c r="HM404" s="6">
        <v>5.9369578079999998</v>
      </c>
      <c r="HN404" s="6">
        <v>13.72168389</v>
      </c>
      <c r="HO404" s="6">
        <v>6.8771458499999998</v>
      </c>
      <c r="HP404" s="6">
        <v>23.285044670000001</v>
      </c>
      <c r="HQ404" s="6">
        <v>27.036772113000001</v>
      </c>
      <c r="HR404" s="6">
        <v>15.797476675</v>
      </c>
      <c r="HS404" s="6">
        <v>1.7466457689999999</v>
      </c>
      <c r="HT404" s="6">
        <v>2.3137594479999999</v>
      </c>
      <c r="HU404" s="6">
        <v>1.6016870000000001E-3</v>
      </c>
      <c r="HV404" s="6">
        <v>2.4525202049999999</v>
      </c>
      <c r="HW404" s="6">
        <v>0.11939353599999999</v>
      </c>
      <c r="HX404" s="6">
        <v>2.4535473859999999</v>
      </c>
      <c r="HY404" s="6">
        <v>2.896092393</v>
      </c>
      <c r="HZ404" s="6">
        <v>6.861048211</v>
      </c>
      <c r="IA404" s="6">
        <v>9.9451111349999994</v>
      </c>
      <c r="IB404" s="6">
        <v>4.0723497059999998</v>
      </c>
      <c r="IC404" s="6">
        <v>0.39360984999999998</v>
      </c>
      <c r="ID404" s="6">
        <v>0</v>
      </c>
      <c r="IE404" s="6">
        <v>0.27601410199999998</v>
      </c>
      <c r="IF404" s="6">
        <v>0.84854032099999999</v>
      </c>
      <c r="IG404" s="6">
        <v>0</v>
      </c>
      <c r="IH404" s="6">
        <v>5.6477400000000004E-6</v>
      </c>
      <c r="II404" s="6">
        <v>0.32653001500000001</v>
      </c>
      <c r="IJ404" s="6">
        <v>2.9929353820000002</v>
      </c>
      <c r="IK404" s="6">
        <v>6.8776379490000004</v>
      </c>
      <c r="IL404" s="6">
        <v>4.936470699</v>
      </c>
      <c r="IM404" s="6">
        <v>0.90284868799999995</v>
      </c>
      <c r="IN404" s="6">
        <v>2.1991404910000001</v>
      </c>
      <c r="IO404" s="6">
        <v>5.4372417860000004</v>
      </c>
      <c r="IP404" s="6">
        <v>13.457483372</v>
      </c>
      <c r="IQ404" s="6">
        <v>7.3321845809999999</v>
      </c>
      <c r="IR404" s="6">
        <v>20.796511580000001</v>
      </c>
      <c r="IS404" s="6">
        <v>23.715270962000002</v>
      </c>
      <c r="IT404" s="6">
        <v>12.669353337</v>
      </c>
      <c r="IU404" s="6">
        <v>2.4279651740000001</v>
      </c>
      <c r="IV404" s="6">
        <v>0.11795931900000001</v>
      </c>
      <c r="IW404" s="6">
        <v>0</v>
      </c>
      <c r="IX404" s="6">
        <v>0.404727909</v>
      </c>
      <c r="IY404" s="6">
        <v>1.1531687180000001</v>
      </c>
      <c r="IZ404" s="6">
        <v>3.3548174930000001</v>
      </c>
      <c r="JA404" s="6">
        <v>20.82266314</v>
      </c>
      <c r="JB404" s="6">
        <v>0</v>
      </c>
      <c r="JC404" s="6">
        <v>5.0238199290000001</v>
      </c>
      <c r="JD404" s="6">
        <v>0.11599387899999999</v>
      </c>
      <c r="JE404" s="6">
        <v>0.27393107</v>
      </c>
      <c r="JF404" s="6">
        <v>1.762740583</v>
      </c>
      <c r="JG404" s="6">
        <v>0.69617879999999999</v>
      </c>
      <c r="JH404" s="6">
        <v>1.54671694</v>
      </c>
      <c r="JI404" s="6">
        <v>0.42218925000000002</v>
      </c>
      <c r="JJ404" s="6">
        <v>0.91867933899999998</v>
      </c>
      <c r="JK404" s="6">
        <v>0</v>
      </c>
      <c r="JL404" s="6">
        <v>2.8889930000000001E-2</v>
      </c>
      <c r="JM404" s="6">
        <v>3.6867399590000001</v>
      </c>
      <c r="JN404" s="6">
        <v>17.813948079999999</v>
      </c>
      <c r="JO404" s="6">
        <v>5.5355392209999996</v>
      </c>
      <c r="JP404" s="6">
        <v>1.1087813740000001</v>
      </c>
      <c r="JQ404" s="6">
        <v>15.812284173</v>
      </c>
      <c r="JR404" s="6">
        <v>38.163677702000001</v>
      </c>
      <c r="JS404" s="6">
        <v>18.156799536000001</v>
      </c>
      <c r="JT404" s="6">
        <v>10.75175157</v>
      </c>
      <c r="JU404" s="6">
        <v>29.600782651999999</v>
      </c>
      <c r="JV404" s="6">
        <v>18.692060836</v>
      </c>
      <c r="JW404" s="6">
        <v>0.98017006699999998</v>
      </c>
      <c r="JX404" s="6">
        <v>1.880119673</v>
      </c>
      <c r="JY404" s="6">
        <v>7.74421E-7</v>
      </c>
      <c r="JZ404" s="6">
        <v>0.74250548299999997</v>
      </c>
      <c r="KA404" s="6">
        <v>2.8216319030000001</v>
      </c>
      <c r="KB404" s="6">
        <v>4.9284236259999998</v>
      </c>
      <c r="KC404" s="6">
        <v>38.826397880000002</v>
      </c>
      <c r="KD404" s="6">
        <v>0</v>
      </c>
      <c r="KE404" s="6">
        <v>24.938486765</v>
      </c>
      <c r="KF404" s="6">
        <v>0.77767539299999999</v>
      </c>
      <c r="KG404" s="6">
        <v>4.6620576150000002</v>
      </c>
      <c r="KH404" s="6">
        <v>5.4056316280000001</v>
      </c>
      <c r="KI404" s="6">
        <v>0.60582343800000005</v>
      </c>
      <c r="KJ404" s="6">
        <v>42.558909081000003</v>
      </c>
      <c r="KK404" s="6">
        <v>0.59225454399999999</v>
      </c>
      <c r="KL404" s="6">
        <v>1.3217377109999999</v>
      </c>
      <c r="KM404" s="6">
        <v>0</v>
      </c>
      <c r="KN404" s="6">
        <v>1.3369003909999999</v>
      </c>
      <c r="KO404" s="6">
        <v>10.243996154</v>
      </c>
      <c r="KP404" s="6">
        <v>12.77585313</v>
      </c>
      <c r="KQ404" s="6">
        <v>7.0601370929999998</v>
      </c>
      <c r="KR404" s="6">
        <v>1.4936628620000001</v>
      </c>
      <c r="KS404" s="6">
        <v>10.258919129000001</v>
      </c>
      <c r="KT404" s="6">
        <v>31.834928432000002</v>
      </c>
      <c r="KU404" s="6">
        <v>19.826585235</v>
      </c>
      <c r="KV404" s="6">
        <v>20.809059919999999</v>
      </c>
      <c r="KW404" s="6">
        <v>30.521764661999999</v>
      </c>
      <c r="KX404" s="6">
        <v>16.34907201</v>
      </c>
      <c r="KY404" s="6">
        <v>1.488082253</v>
      </c>
      <c r="KZ404" s="6">
        <v>0.31661677399999999</v>
      </c>
      <c r="LA404" s="6">
        <v>0</v>
      </c>
      <c r="LB404" s="6">
        <v>1.3587912579999999</v>
      </c>
      <c r="LC404" s="6">
        <v>2.5970852409999998</v>
      </c>
      <c r="LD404" s="6">
        <v>1.7075076300000001</v>
      </c>
      <c r="LE404" s="6">
        <v>29.39756745</v>
      </c>
      <c r="LF404" s="6">
        <v>6.8062262999999998E-2</v>
      </c>
      <c r="LG404" s="6">
        <v>3.4965409950000002</v>
      </c>
      <c r="LH404" s="6">
        <v>0.144242228</v>
      </c>
      <c r="LI404" s="6">
        <v>0.36554465600000002</v>
      </c>
      <c r="LJ404" s="6">
        <v>2.895828829</v>
      </c>
      <c r="LK404" s="6">
        <v>2.2361740320000001</v>
      </c>
      <c r="LL404" s="6">
        <v>1.6544322869999999</v>
      </c>
      <c r="LM404" s="6">
        <v>0</v>
      </c>
      <c r="LN404" s="6">
        <v>1.5083531569999999</v>
      </c>
      <c r="LO404" s="6">
        <v>0.63688487699999996</v>
      </c>
      <c r="LP404" s="6">
        <v>0.88792559000000004</v>
      </c>
      <c r="LQ404" s="6">
        <v>3.9467152030000001</v>
      </c>
      <c r="LR404" s="6">
        <v>15.155859209999999</v>
      </c>
      <c r="LS404" s="6">
        <v>1.7977628320000001</v>
      </c>
      <c r="LT404" s="6">
        <v>5.376555701</v>
      </c>
      <c r="LU404" s="6">
        <v>10.65516671</v>
      </c>
      <c r="LV404" s="6">
        <v>23.735207430999999</v>
      </c>
      <c r="LW404" s="6">
        <v>18.339275702999998</v>
      </c>
      <c r="LX404" s="6">
        <v>11.975304919999999</v>
      </c>
      <c r="LY404" s="6">
        <v>40.680604897999999</v>
      </c>
      <c r="LZ404" s="6">
        <v>21.783442559000001</v>
      </c>
      <c r="MA404" s="6">
        <v>2.5273206930000001</v>
      </c>
      <c r="MB404" s="6">
        <v>8.5098457000000002E-2</v>
      </c>
      <c r="MC404" s="6">
        <v>2.5777338E-2</v>
      </c>
      <c r="MD404" s="6">
        <v>2.9320499E-2</v>
      </c>
      <c r="ME404" s="6">
        <v>0.76813706199999998</v>
      </c>
      <c r="MF404" s="6">
        <v>0.30404162400000001</v>
      </c>
      <c r="MG404" s="6">
        <v>4.4510973050000002</v>
      </c>
      <c r="MH404" s="6">
        <v>12.618872777</v>
      </c>
      <c r="MI404" s="6">
        <v>6.5730881950000004</v>
      </c>
      <c r="MJ404" s="6">
        <v>0.16858347900000001</v>
      </c>
      <c r="MK404" s="6">
        <v>5.5168496999999997E-2</v>
      </c>
      <c r="ML404" s="6">
        <v>3.6247851949999998</v>
      </c>
      <c r="MM404" s="6">
        <v>1.3617277619999999</v>
      </c>
      <c r="MN404" s="6">
        <v>2.3687359790000002</v>
      </c>
      <c r="MO404" s="6">
        <v>0</v>
      </c>
      <c r="MP404" s="6">
        <v>8.4971845740000003</v>
      </c>
      <c r="MQ404" s="6">
        <v>4.9069846E-2</v>
      </c>
      <c r="MR404" s="6">
        <v>0.35080842200000001</v>
      </c>
      <c r="MS404" s="6">
        <v>1.3617173</v>
      </c>
      <c r="MT404" s="6">
        <v>3.6404642250000001</v>
      </c>
      <c r="MU404" s="6">
        <v>0.44007690999999999</v>
      </c>
      <c r="MV404" s="6">
        <v>1.175593262</v>
      </c>
      <c r="MW404" s="6">
        <v>2.0146009149999999</v>
      </c>
      <c r="MX404" s="6">
        <v>5.7606107289999997</v>
      </c>
      <c r="MY404" s="6">
        <v>5.0330283830000004</v>
      </c>
      <c r="MZ404" s="6">
        <v>5.9741129820000003</v>
      </c>
      <c r="NA404" s="6">
        <v>11.843383693</v>
      </c>
      <c r="NB404" s="6">
        <v>5.4919785670000003</v>
      </c>
      <c r="NC404" s="6">
        <v>1.39328206</v>
      </c>
      <c r="ND404" s="6">
        <v>0.69887917899999996</v>
      </c>
      <c r="NE404" s="6">
        <v>7.9998000000000005E-7</v>
      </c>
      <c r="NF404" s="6">
        <v>7.4281335009999996</v>
      </c>
      <c r="NG404" s="6">
        <v>1.03620738</v>
      </c>
      <c r="NH404" s="6">
        <v>2.7709128230000002</v>
      </c>
      <c r="NI404" s="6">
        <v>17.897977520000001</v>
      </c>
      <c r="NJ404" s="6">
        <v>5.0692213999999999E-2</v>
      </c>
      <c r="NK404" s="6">
        <v>5.8545732448000001</v>
      </c>
      <c r="NL404" s="6">
        <v>2.024884804</v>
      </c>
      <c r="NM404" s="6">
        <v>0.31962261400000003</v>
      </c>
      <c r="NN404" s="6">
        <v>11.096992609000001</v>
      </c>
      <c r="NO404" s="6">
        <v>9.7400557120000002</v>
      </c>
      <c r="NP404" s="6">
        <v>17.501698093000002</v>
      </c>
      <c r="NQ404" s="6">
        <v>0</v>
      </c>
      <c r="NR404" s="6">
        <v>3.502810293</v>
      </c>
      <c r="NS404" s="6">
        <v>0.22727799700000001</v>
      </c>
      <c r="NT404" s="6">
        <v>1.262210039</v>
      </c>
      <c r="NU404" s="6">
        <v>4.9035991169999997</v>
      </c>
      <c r="NV404" s="6">
        <v>9.416656991</v>
      </c>
      <c r="NW404" s="6">
        <v>1.3639319809999999</v>
      </c>
      <c r="NX404" s="6">
        <v>1.1678129559999999</v>
      </c>
      <c r="NY404" s="6">
        <v>6.1235820560000001</v>
      </c>
      <c r="NZ404" s="6">
        <v>16.187062723</v>
      </c>
      <c r="OA404" s="6">
        <v>13.867201229000001</v>
      </c>
      <c r="OB404" s="6">
        <v>41.720001439999997</v>
      </c>
      <c r="OC404" s="6">
        <v>33.140958455000003</v>
      </c>
      <c r="OD404" s="6">
        <v>15.145851283000001</v>
      </c>
      <c r="OE404" s="6">
        <v>3.3329676300000002</v>
      </c>
      <c r="OF404" s="6">
        <v>105.34721685</v>
      </c>
      <c r="OG404" s="6">
        <v>28.686815205999999</v>
      </c>
      <c r="OH404" s="6">
        <v>2567.7954820999998</v>
      </c>
      <c r="OI404" s="6">
        <v>18.242507195999998</v>
      </c>
      <c r="OJ404" s="6">
        <v>21.359823272</v>
      </c>
      <c r="OK404" s="6">
        <v>484.17259089999999</v>
      </c>
      <c r="OL404" s="6">
        <v>86.587570409999998</v>
      </c>
      <c r="OM404" s="6">
        <v>344.58211108</v>
      </c>
      <c r="ON404" s="6">
        <v>81.711180232999993</v>
      </c>
      <c r="OO404" s="6">
        <v>1.8434378499999999</v>
      </c>
      <c r="OP404" s="6">
        <v>21.509823718</v>
      </c>
      <c r="OQ404" s="6">
        <v>18.113669852000001</v>
      </c>
      <c r="OR404" s="6">
        <v>71.657223321999993</v>
      </c>
      <c r="OS404" s="6">
        <v>16.843955672</v>
      </c>
      <c r="OT404" s="6">
        <v>39.33862774</v>
      </c>
      <c r="OU404" s="6">
        <v>44.047532001999997</v>
      </c>
      <c r="OV404" s="6">
        <v>51.023081609999998</v>
      </c>
      <c r="OW404" s="6">
        <v>295.34679998000001</v>
      </c>
      <c r="OX404" s="6">
        <v>189.2301468</v>
      </c>
      <c r="OY404" s="6">
        <v>171.40833015999999</v>
      </c>
      <c r="OZ404" s="6">
        <v>106.96119222999999</v>
      </c>
      <c r="PA404" s="6">
        <v>684.68001075999996</v>
      </c>
      <c r="PB404" s="6">
        <v>1025.5860888</v>
      </c>
      <c r="PC404" s="6">
        <v>664.15257177000001</v>
      </c>
      <c r="PD404" s="6">
        <v>1846.5406909999999</v>
      </c>
      <c r="PE404" s="6">
        <v>1990.5265664000001</v>
      </c>
      <c r="PF404" s="6">
        <v>1866.5569498</v>
      </c>
      <c r="PG404" s="6">
        <v>8692.1229311999996</v>
      </c>
      <c r="PH404" s="6">
        <v>2.7199117730000002</v>
      </c>
      <c r="PI404" s="6">
        <v>0</v>
      </c>
      <c r="PJ404" s="6">
        <v>0.43718258399999999</v>
      </c>
      <c r="PK404" s="6">
        <v>6.1053099999999999E-4</v>
      </c>
      <c r="PL404" s="6">
        <v>0.16911416100000001</v>
      </c>
      <c r="PM404" s="6">
        <v>3.527395217</v>
      </c>
      <c r="PN404" s="6">
        <v>0</v>
      </c>
      <c r="PO404" s="6">
        <v>0.11203135309999999</v>
      </c>
      <c r="PP404" s="6">
        <v>0.10513380999999999</v>
      </c>
      <c r="PQ404" s="6">
        <v>0</v>
      </c>
      <c r="PR404" s="6">
        <v>0</v>
      </c>
      <c r="PS404" s="6">
        <v>2.6006079999999999E-3</v>
      </c>
      <c r="PT404" s="6">
        <v>9.2394822000000001E-2</v>
      </c>
      <c r="PU404" s="6">
        <v>0</v>
      </c>
      <c r="PV404" s="6">
        <v>0</v>
      </c>
      <c r="PW404" s="6">
        <v>6.5216759999999997E-3</v>
      </c>
      <c r="PX404" s="6">
        <v>8.8974126000000001E-2</v>
      </c>
      <c r="PY404" s="6">
        <v>1.300583389</v>
      </c>
      <c r="PZ404" s="6">
        <v>1.9311694909999999</v>
      </c>
      <c r="QA404" s="6">
        <v>0.663344304</v>
      </c>
      <c r="QB404" s="6">
        <v>0.361870576</v>
      </c>
      <c r="QC404" s="6">
        <v>2.414214474</v>
      </c>
      <c r="QD404" s="6">
        <v>5.6540304499999996</v>
      </c>
      <c r="QE404" s="6">
        <v>2.7764020330000001</v>
      </c>
      <c r="QF404" s="6">
        <v>9.1079716689999994</v>
      </c>
      <c r="QG404" s="6">
        <v>7.5199997420000004</v>
      </c>
      <c r="QH404" s="6">
        <v>7.2254728579999998</v>
      </c>
      <c r="QI404" s="6">
        <v>0.51395794100000003</v>
      </c>
      <c r="QJ404" s="6">
        <f t="shared" si="12"/>
        <v>31951.997045721135</v>
      </c>
      <c r="QK404" s="6">
        <v>38.488226500000003</v>
      </c>
      <c r="QL404" s="6">
        <v>0</v>
      </c>
      <c r="QM404" s="6">
        <v>0</v>
      </c>
      <c r="QN404" s="6">
        <v>0</v>
      </c>
      <c r="QO404" s="6">
        <v>10.58367879</v>
      </c>
      <c r="QP404" s="6">
        <v>0</v>
      </c>
      <c r="QQ404" s="6">
        <v>9.8441088019999992</v>
      </c>
      <c r="QR404" s="6">
        <v>0</v>
      </c>
      <c r="QS404" s="6">
        <v>0</v>
      </c>
      <c r="QT404" s="6">
        <v>0</v>
      </c>
      <c r="QU404" s="6">
        <v>0.57919947500000002</v>
      </c>
      <c r="QV404" s="6">
        <v>0</v>
      </c>
      <c r="QW404" s="6">
        <v>40.494039919999999</v>
      </c>
      <c r="QX404" s="6">
        <v>0</v>
      </c>
      <c r="QY404" s="6">
        <v>0</v>
      </c>
      <c r="QZ404" s="6">
        <v>0</v>
      </c>
      <c r="RA404" s="6">
        <v>4.8466223050000004</v>
      </c>
      <c r="RB404" s="6">
        <v>0</v>
      </c>
      <c r="RC404" s="6">
        <v>2.2406539209999998</v>
      </c>
      <c r="RD404" s="6">
        <v>0</v>
      </c>
      <c r="RE404" s="6">
        <v>0</v>
      </c>
      <c r="RF404" s="6">
        <v>0</v>
      </c>
      <c r="RG404" s="6">
        <v>0.544928368</v>
      </c>
      <c r="RH404" s="6">
        <v>0</v>
      </c>
      <c r="RI404" s="6">
        <v>2.2932800329999998</v>
      </c>
      <c r="RJ404" s="6">
        <v>0</v>
      </c>
      <c r="RK404" s="6">
        <v>0</v>
      </c>
      <c r="RL404" s="6">
        <v>0</v>
      </c>
      <c r="RM404" s="6">
        <v>0.58344693000000003</v>
      </c>
      <c r="RN404" s="6">
        <v>0</v>
      </c>
      <c r="RO404" s="6">
        <v>3.0231648400000002</v>
      </c>
      <c r="RP404" s="6">
        <v>0</v>
      </c>
      <c r="RQ404" s="6">
        <v>0</v>
      </c>
      <c r="RR404" s="6">
        <v>0</v>
      </c>
      <c r="RS404" s="6">
        <v>0.60759914999999998</v>
      </c>
      <c r="RT404" s="6">
        <v>0</v>
      </c>
      <c r="RU404" s="6">
        <v>1.4931101179999999</v>
      </c>
      <c r="RV404" s="6">
        <v>0</v>
      </c>
      <c r="RW404" s="6">
        <v>0</v>
      </c>
      <c r="RX404" s="6">
        <v>0</v>
      </c>
      <c r="RY404" s="6">
        <v>0.22531010800000001</v>
      </c>
      <c r="RZ404" s="6">
        <v>0</v>
      </c>
      <c r="SA404" s="6">
        <v>2.0082203000000001</v>
      </c>
      <c r="SB404" s="6">
        <v>0</v>
      </c>
      <c r="SC404" s="6">
        <v>0</v>
      </c>
      <c r="SD404" s="6">
        <v>0</v>
      </c>
      <c r="SE404" s="6">
        <v>0.24623213699999999</v>
      </c>
      <c r="SF404" s="6">
        <v>0</v>
      </c>
      <c r="SG404" s="6">
        <v>2.0954265510000001</v>
      </c>
      <c r="SH404" s="6">
        <v>0</v>
      </c>
      <c r="SI404" s="6">
        <v>0</v>
      </c>
      <c r="SJ404" s="6">
        <v>0</v>
      </c>
      <c r="SK404" s="6">
        <v>0.233372725</v>
      </c>
      <c r="SL404" s="6">
        <v>0</v>
      </c>
      <c r="SM404" s="6">
        <v>4.3053068320000003</v>
      </c>
      <c r="SN404" s="6">
        <v>0</v>
      </c>
      <c r="SO404" s="6">
        <v>0</v>
      </c>
      <c r="SP404" s="6">
        <v>0</v>
      </c>
      <c r="SQ404" s="6">
        <v>0.30585536699999999</v>
      </c>
      <c r="SR404" s="6">
        <v>0</v>
      </c>
      <c r="SS404" s="6">
        <v>4.6090674209999998</v>
      </c>
      <c r="ST404" s="6">
        <v>0</v>
      </c>
      <c r="SU404" s="6">
        <v>0</v>
      </c>
      <c r="SV404" s="6">
        <v>0</v>
      </c>
      <c r="SW404" s="6">
        <v>0.480790883</v>
      </c>
      <c r="SX404" s="6">
        <v>0</v>
      </c>
      <c r="SY404" s="6">
        <v>5.2753044469999999</v>
      </c>
      <c r="SZ404" s="6">
        <v>0</v>
      </c>
      <c r="TA404" s="6">
        <v>0</v>
      </c>
      <c r="TB404" s="6">
        <v>0</v>
      </c>
      <c r="TC404" s="6">
        <v>0.366578658</v>
      </c>
      <c r="TD404" s="6">
        <v>0</v>
      </c>
      <c r="TE404" s="6">
        <v>1.5770237119999999</v>
      </c>
      <c r="TF404" s="6">
        <v>0</v>
      </c>
      <c r="TG404" s="6">
        <v>0</v>
      </c>
      <c r="TH404" s="6">
        <v>0</v>
      </c>
      <c r="TI404" s="6">
        <v>0.11385239900000001</v>
      </c>
      <c r="TJ404" s="6">
        <v>0</v>
      </c>
      <c r="TK404" s="6">
        <v>4.5824334960000002</v>
      </c>
      <c r="TL404" s="6">
        <v>0</v>
      </c>
      <c r="TM404" s="6">
        <v>0</v>
      </c>
      <c r="TN404" s="6">
        <v>0</v>
      </c>
      <c r="TO404" s="6">
        <v>0.39959979400000001</v>
      </c>
      <c r="TP404" s="6">
        <v>0</v>
      </c>
      <c r="TQ404" s="6">
        <v>248.93366610000001</v>
      </c>
      <c r="TR404" s="6">
        <v>0</v>
      </c>
      <c r="TS404" s="6">
        <v>0</v>
      </c>
      <c r="TT404" s="6">
        <v>0</v>
      </c>
      <c r="TU404" s="6">
        <v>60.797991709999998</v>
      </c>
      <c r="TV404" s="6">
        <v>165.13835409999999</v>
      </c>
      <c r="TW404" s="6">
        <v>0.59391110000000003</v>
      </c>
      <c r="TX404" s="6">
        <v>0</v>
      </c>
      <c r="TY404" s="6">
        <v>0</v>
      </c>
      <c r="TZ404" s="6">
        <v>0</v>
      </c>
      <c r="UA404" s="6">
        <v>9.259908E-2</v>
      </c>
      <c r="UB404" s="6">
        <v>0</v>
      </c>
      <c r="UC404" s="6">
        <f t="shared" si="13"/>
        <v>618.00295607200007</v>
      </c>
      <c r="UD404" s="13">
        <v>32570</v>
      </c>
      <c r="UE404" s="14">
        <v>32570</v>
      </c>
      <c r="UF404" s="13">
        <v>0</v>
      </c>
      <c r="UG404" s="14">
        <v>32570</v>
      </c>
    </row>
    <row r="405" spans="1:553" ht="12.75" customHeight="1" x14ac:dyDescent="0.25">
      <c r="A405" s="2" t="s">
        <v>80</v>
      </c>
      <c r="B405" s="23">
        <v>7</v>
      </c>
      <c r="C405" s="20" t="s">
        <v>31</v>
      </c>
      <c r="D405" s="6">
        <v>28.037089998999999</v>
      </c>
      <c r="E405" s="6">
        <v>0.46590630599999999</v>
      </c>
      <c r="F405" s="6">
        <v>12.319084293</v>
      </c>
      <c r="G405" s="6">
        <v>54.477124353999997</v>
      </c>
      <c r="H405" s="6">
        <v>3.9061158680000001</v>
      </c>
      <c r="I405" s="6">
        <v>55.832128679999997</v>
      </c>
      <c r="J405" s="6">
        <v>5.0388424000000001E-2</v>
      </c>
      <c r="K405" s="6">
        <v>63.613829207000002</v>
      </c>
      <c r="L405" s="6">
        <v>18.583875172999999</v>
      </c>
      <c r="M405" s="6">
        <v>15.929007856</v>
      </c>
      <c r="N405" s="6">
        <v>29.033353247000001</v>
      </c>
      <c r="O405" s="6">
        <v>54.875908819999999</v>
      </c>
      <c r="P405" s="6">
        <v>107.73895109999999</v>
      </c>
      <c r="Q405" s="6">
        <v>6.8857192879999998</v>
      </c>
      <c r="R405" s="6">
        <v>1.5149355390000001</v>
      </c>
      <c r="S405" s="6">
        <v>5.6072497439999998</v>
      </c>
      <c r="T405" s="6">
        <v>1.7253519669999999</v>
      </c>
      <c r="U405" s="6">
        <v>353.92339685000002</v>
      </c>
      <c r="V405" s="6">
        <v>404.84258827999997</v>
      </c>
      <c r="W405" s="6">
        <v>333.61552929999999</v>
      </c>
      <c r="X405" s="6">
        <v>1489.1602599</v>
      </c>
      <c r="Y405" s="6">
        <v>137.87558512999999</v>
      </c>
      <c r="Z405" s="6">
        <v>33.044568943999998</v>
      </c>
      <c r="AA405" s="6">
        <v>214.18707620999999</v>
      </c>
      <c r="AB405" s="6">
        <v>36.296758740000001</v>
      </c>
      <c r="AC405" s="6">
        <v>145.65646935999999</v>
      </c>
      <c r="AD405" s="6">
        <v>1279.8184650000001</v>
      </c>
      <c r="AE405" s="6">
        <v>31.769387769000001</v>
      </c>
      <c r="AF405" s="6">
        <v>75.437436489000007</v>
      </c>
      <c r="AG405" s="6">
        <v>1.309189063</v>
      </c>
      <c r="AH405" s="6">
        <v>6.7617957149999999</v>
      </c>
      <c r="AI405" s="6">
        <v>2.6601470489999999</v>
      </c>
      <c r="AJ405" s="6">
        <v>26.406779630999999</v>
      </c>
      <c r="AK405" s="6">
        <v>1.73684164</v>
      </c>
      <c r="AL405" s="6">
        <v>86.329143271000007</v>
      </c>
      <c r="AM405" s="6">
        <v>555.67659808999997</v>
      </c>
      <c r="AN405" s="6">
        <v>52.572831325000003</v>
      </c>
      <c r="AO405" s="6">
        <v>266.93142501</v>
      </c>
      <c r="AP405" s="6">
        <v>154.12861638999999</v>
      </c>
      <c r="AQ405" s="6">
        <v>252.27861283999999</v>
      </c>
      <c r="AR405" s="6">
        <v>131.09361752999999</v>
      </c>
      <c r="AS405" s="6">
        <v>2.5505750960000002</v>
      </c>
      <c r="AT405" s="6">
        <v>66.917180250000001</v>
      </c>
      <c r="AU405" s="6">
        <v>6.6349177040000002</v>
      </c>
      <c r="AV405" s="6">
        <v>14.617631256999999</v>
      </c>
      <c r="AW405" s="6">
        <v>148.33829134000001</v>
      </c>
      <c r="AX405" s="6">
        <v>38.169849214999999</v>
      </c>
      <c r="AY405" s="6">
        <v>51.614983428999999</v>
      </c>
      <c r="AZ405" s="6">
        <v>660.11145260000001</v>
      </c>
      <c r="BA405" s="6">
        <v>11.159835332</v>
      </c>
      <c r="BB405" s="6">
        <v>2.3880883019999999</v>
      </c>
      <c r="BC405" s="6">
        <v>9.2455989400000007</v>
      </c>
      <c r="BD405" s="6">
        <v>9.1428688309999995</v>
      </c>
      <c r="BE405" s="6">
        <v>28.383237073</v>
      </c>
      <c r="BF405" s="6">
        <v>314.37713547999999</v>
      </c>
      <c r="BG405" s="6">
        <v>8.4403633179999993</v>
      </c>
      <c r="BH405" s="6">
        <v>876.66378091000001</v>
      </c>
      <c r="BI405" s="6">
        <v>9.3871778940000006</v>
      </c>
      <c r="BJ405" s="6">
        <v>80.568317629000006</v>
      </c>
      <c r="BK405" s="6">
        <v>94.338000272000002</v>
      </c>
      <c r="BL405" s="6">
        <v>84.547607155999998</v>
      </c>
      <c r="BM405" s="6">
        <v>30.672518090000001</v>
      </c>
      <c r="BN405" s="6">
        <v>1.8285065030000001</v>
      </c>
      <c r="BO405" s="6">
        <v>791.80947157000003</v>
      </c>
      <c r="BP405" s="6">
        <v>341.39473018000001</v>
      </c>
      <c r="BQ405" s="6">
        <v>414.43988213</v>
      </c>
      <c r="BR405" s="6">
        <v>350.59215217000002</v>
      </c>
      <c r="BS405" s="6">
        <v>473.60729988000003</v>
      </c>
      <c r="BT405" s="6">
        <v>708.50758209000003</v>
      </c>
      <c r="BU405" s="6">
        <v>17.650491087999999</v>
      </c>
      <c r="BV405" s="6">
        <v>377.41514518000002</v>
      </c>
      <c r="BW405" s="6">
        <v>21.111534678000002</v>
      </c>
      <c r="BX405" s="6">
        <v>14.969603671</v>
      </c>
      <c r="BY405" s="6">
        <v>600.32322422000004</v>
      </c>
      <c r="BZ405" s="6">
        <v>169.45589613000001</v>
      </c>
      <c r="CA405" s="6">
        <v>248.75587297999999</v>
      </c>
      <c r="CB405" s="6">
        <v>962.46929298999999</v>
      </c>
      <c r="CC405" s="6">
        <v>50.444393237</v>
      </c>
      <c r="CD405" s="6">
        <v>8.803705355</v>
      </c>
      <c r="CE405" s="6">
        <v>58.028793606999997</v>
      </c>
      <c r="CF405" s="6">
        <v>56.31828548</v>
      </c>
      <c r="CG405" s="6">
        <v>130.58428017</v>
      </c>
      <c r="CH405" s="6">
        <v>1257.6702883</v>
      </c>
      <c r="CI405" s="6">
        <v>49.433653149000001</v>
      </c>
      <c r="CJ405" s="6">
        <v>3.43000164</v>
      </c>
      <c r="CK405" s="6">
        <v>1.08826501E-2</v>
      </c>
      <c r="CL405" s="6">
        <v>2.0181884550000002</v>
      </c>
      <c r="CM405" s="6">
        <v>0.936463398</v>
      </c>
      <c r="CN405" s="6">
        <v>12.832651927000001</v>
      </c>
      <c r="CO405" s="6">
        <v>1.0716896970000001</v>
      </c>
      <c r="CP405" s="6">
        <v>0.66549998700000002</v>
      </c>
      <c r="CQ405" s="6">
        <v>120.07119552</v>
      </c>
      <c r="CR405" s="6">
        <v>8.690731972</v>
      </c>
      <c r="CS405" s="6">
        <v>28.864895616999998</v>
      </c>
      <c r="CT405" s="6">
        <v>8.5989952659999993</v>
      </c>
      <c r="CU405" s="6">
        <v>30.374058774000002</v>
      </c>
      <c r="CV405" s="6">
        <v>10.664959691</v>
      </c>
      <c r="CW405" s="6">
        <v>5.4084084160000003</v>
      </c>
      <c r="CX405" s="6">
        <v>27.064511495000001</v>
      </c>
      <c r="CY405" s="6">
        <v>1.2535693729999999</v>
      </c>
      <c r="CZ405" s="6">
        <v>0.72269201699999996</v>
      </c>
      <c r="DA405" s="6">
        <v>43.838672176999999</v>
      </c>
      <c r="DB405" s="6">
        <v>28.839363800000001</v>
      </c>
      <c r="DC405" s="6">
        <v>14.750064541</v>
      </c>
      <c r="DD405" s="6">
        <v>221.63410073</v>
      </c>
      <c r="DE405" s="6">
        <v>7.7335895810000004</v>
      </c>
      <c r="DF405" s="6">
        <v>2.72738792</v>
      </c>
      <c r="DG405" s="6">
        <v>15.454286122999999</v>
      </c>
      <c r="DH405" s="6">
        <v>8.5214391159999998</v>
      </c>
      <c r="DI405" s="6">
        <v>12.873557108</v>
      </c>
      <c r="DJ405" s="6">
        <v>160.56585810000001</v>
      </c>
      <c r="DK405" s="6">
        <v>2.1918299970000001</v>
      </c>
      <c r="DL405" s="6">
        <v>54.640043863999999</v>
      </c>
      <c r="DM405" s="6">
        <v>7.2652666869999996</v>
      </c>
      <c r="DN405" s="6">
        <v>9.1498683500000002</v>
      </c>
      <c r="DO405" s="6">
        <v>5.2423511209999996</v>
      </c>
      <c r="DP405" s="6">
        <v>15.667749938</v>
      </c>
      <c r="DQ405" s="6">
        <v>1.231641376</v>
      </c>
      <c r="DR405" s="6">
        <v>9.5615027290000008</v>
      </c>
      <c r="DS405" s="6">
        <v>103.93691209000001</v>
      </c>
      <c r="DT405" s="6">
        <v>44.324703362000001</v>
      </c>
      <c r="DU405" s="6">
        <v>52.405787437999997</v>
      </c>
      <c r="DV405" s="6">
        <v>28.014170171</v>
      </c>
      <c r="DW405" s="6">
        <v>52.335975306000002</v>
      </c>
      <c r="DX405" s="6">
        <v>174.52121543000001</v>
      </c>
      <c r="DY405" s="6">
        <v>8.0466397169999997</v>
      </c>
      <c r="DZ405" s="6">
        <v>47.011570452999997</v>
      </c>
      <c r="EA405" s="6">
        <v>2.253560878</v>
      </c>
      <c r="EB405" s="6">
        <v>1.0676192170000001</v>
      </c>
      <c r="EC405" s="6">
        <v>95.508881786000003</v>
      </c>
      <c r="ED405" s="6">
        <v>20.139820069999999</v>
      </c>
      <c r="EE405" s="6">
        <v>13.789151363</v>
      </c>
      <c r="EF405" s="6">
        <v>158.09486977</v>
      </c>
      <c r="EG405" s="6">
        <v>6.2363204669999996</v>
      </c>
      <c r="EH405" s="6">
        <v>1.806839356</v>
      </c>
      <c r="EI405" s="6">
        <v>5.0079210559999998</v>
      </c>
      <c r="EJ405" s="6">
        <v>7.1946148770000002</v>
      </c>
      <c r="EK405" s="6">
        <v>12.06420155</v>
      </c>
      <c r="EL405" s="6">
        <v>137.93227084</v>
      </c>
      <c r="EM405" s="6">
        <v>1.533576472</v>
      </c>
      <c r="EN405" s="6">
        <v>126.3346348</v>
      </c>
      <c r="EO405" s="6">
        <v>6.9176965629999998</v>
      </c>
      <c r="EP405" s="6">
        <v>32.153143206999999</v>
      </c>
      <c r="EQ405" s="6">
        <v>3.715648995</v>
      </c>
      <c r="ER405" s="6">
        <v>19.274077166000001</v>
      </c>
      <c r="ES405" s="6">
        <v>1.1488016569999999</v>
      </c>
      <c r="ET405" s="6">
        <v>194.87842745</v>
      </c>
      <c r="EU405" s="6">
        <v>287.73457010999999</v>
      </c>
      <c r="EV405" s="6">
        <v>114.26320062000001</v>
      </c>
      <c r="EW405" s="6">
        <v>166.9511713</v>
      </c>
      <c r="EX405" s="6">
        <v>30.124739589000001</v>
      </c>
      <c r="EY405" s="6">
        <v>83.758822516999999</v>
      </c>
      <c r="EZ405" s="6">
        <v>207.18364937999999</v>
      </c>
      <c r="FA405" s="6">
        <v>2.2765398499999998</v>
      </c>
      <c r="FB405" s="6">
        <v>424.83712201999998</v>
      </c>
      <c r="FC405" s="6">
        <v>9.1334489639999994</v>
      </c>
      <c r="FD405" s="6">
        <v>38.319649949999999</v>
      </c>
      <c r="FE405" s="6">
        <v>158.73982303</v>
      </c>
      <c r="FF405" s="6">
        <v>25.085812619999999</v>
      </c>
      <c r="FG405" s="6">
        <v>19.883197152000001</v>
      </c>
      <c r="FH405" s="6">
        <v>184.16244968000001</v>
      </c>
      <c r="FI405" s="6">
        <v>5.6348243680000003</v>
      </c>
      <c r="FJ405" s="6">
        <v>2.2013572830000001</v>
      </c>
      <c r="FK405" s="6">
        <v>6.3512894129999999</v>
      </c>
      <c r="FL405" s="6">
        <v>11.983071085000001</v>
      </c>
      <c r="FM405" s="6">
        <v>14.678989139</v>
      </c>
      <c r="FN405" s="6">
        <v>173.98444391000001</v>
      </c>
      <c r="FO405" s="6">
        <v>2.9375490740000001</v>
      </c>
      <c r="FP405" s="6">
        <v>2.3941352419999999</v>
      </c>
      <c r="FQ405" s="6">
        <v>8.4918200000000006E-3</v>
      </c>
      <c r="FR405" s="6">
        <v>2.7140021650000001</v>
      </c>
      <c r="FS405" s="6">
        <v>0.91226979100000005</v>
      </c>
      <c r="FT405" s="6">
        <v>2.7652787939999999</v>
      </c>
      <c r="FU405" s="6">
        <v>1.0397912739999999</v>
      </c>
      <c r="FV405" s="6">
        <v>7.2540549999999997E-3</v>
      </c>
      <c r="FW405" s="6">
        <v>49.133144997000002</v>
      </c>
      <c r="FX405" s="6">
        <v>3.831646562</v>
      </c>
      <c r="FY405" s="6">
        <v>7.8424581399999997</v>
      </c>
      <c r="FZ405" s="6">
        <v>8.0717016319999999</v>
      </c>
      <c r="GA405" s="6">
        <v>69.390023133</v>
      </c>
      <c r="GB405" s="6">
        <v>49.076378527999999</v>
      </c>
      <c r="GC405" s="6">
        <v>4.0217051589999997</v>
      </c>
      <c r="GD405" s="6">
        <v>167.27122850000001</v>
      </c>
      <c r="GE405" s="6">
        <v>8.2884508760000006</v>
      </c>
      <c r="GF405" s="6">
        <v>0.20225380800000001</v>
      </c>
      <c r="GG405" s="6">
        <v>55.922648717999998</v>
      </c>
      <c r="GH405" s="6">
        <v>15.414069080000001</v>
      </c>
      <c r="GI405" s="6">
        <v>7.9036759209999996</v>
      </c>
      <c r="GJ405" s="6">
        <v>120.55987931</v>
      </c>
      <c r="GK405" s="6">
        <v>5.7837309660000003</v>
      </c>
      <c r="GL405" s="6">
        <v>2.309092004</v>
      </c>
      <c r="GM405" s="6">
        <v>2.9917186999999998</v>
      </c>
      <c r="GN405" s="6">
        <v>2.0595295039999999</v>
      </c>
      <c r="GO405" s="6">
        <v>10.835957871</v>
      </c>
      <c r="GP405" s="6">
        <v>142.6078278</v>
      </c>
      <c r="GQ405" s="6">
        <v>0.86229304959999997</v>
      </c>
      <c r="GR405" s="6">
        <v>34.36590794</v>
      </c>
      <c r="GS405" s="6">
        <v>2.4506730160000001</v>
      </c>
      <c r="GT405" s="6">
        <v>8.702313899</v>
      </c>
      <c r="GU405" s="6">
        <v>2.813876971</v>
      </c>
      <c r="GV405" s="6">
        <v>12.417890506000001</v>
      </c>
      <c r="GW405" s="6">
        <v>0.51303285799999998</v>
      </c>
      <c r="GX405" s="6">
        <v>6.6542789999999999E-3</v>
      </c>
      <c r="GY405" s="6">
        <v>92.548966426000007</v>
      </c>
      <c r="GZ405" s="6">
        <v>67.259600715000005</v>
      </c>
      <c r="HA405" s="6">
        <v>10.780692016</v>
      </c>
      <c r="HB405" s="6">
        <v>5.6889758710000002</v>
      </c>
      <c r="HC405" s="6">
        <v>89.370967686</v>
      </c>
      <c r="HD405" s="6">
        <v>5.3313326769999998</v>
      </c>
      <c r="HE405" s="6">
        <v>2.8929099999999999E-2</v>
      </c>
      <c r="HF405" s="6">
        <v>186.55619958</v>
      </c>
      <c r="HG405" s="6">
        <v>1.9444598769999999</v>
      </c>
      <c r="HH405" s="6">
        <v>0.91871281199999999</v>
      </c>
      <c r="HI405" s="6">
        <v>160.64281618000001</v>
      </c>
      <c r="HJ405" s="6">
        <v>13.898233919999999</v>
      </c>
      <c r="HK405" s="6">
        <v>8.7972986859999995</v>
      </c>
      <c r="HL405" s="6">
        <v>226.43133707999999</v>
      </c>
      <c r="HM405" s="6">
        <v>5.7105183930000001</v>
      </c>
      <c r="HN405" s="6">
        <v>2.0224228750000002</v>
      </c>
      <c r="HO405" s="6">
        <v>2.7830089170000001</v>
      </c>
      <c r="HP405" s="6">
        <v>10.184784184</v>
      </c>
      <c r="HQ405" s="6">
        <v>14.406729814</v>
      </c>
      <c r="HR405" s="6">
        <v>136.89422008</v>
      </c>
      <c r="HS405" s="6">
        <v>1.1357859699999999</v>
      </c>
      <c r="HT405" s="6">
        <v>91.112570222000002</v>
      </c>
      <c r="HU405" s="6">
        <v>3.221464235</v>
      </c>
      <c r="HV405" s="6">
        <v>6.9212643119999999</v>
      </c>
      <c r="HW405" s="6">
        <v>1.7439285929999999</v>
      </c>
      <c r="HX405" s="6">
        <v>3.315695624</v>
      </c>
      <c r="HY405" s="6">
        <v>0.249448216</v>
      </c>
      <c r="HZ405" s="6">
        <v>537.81166870000004</v>
      </c>
      <c r="IA405" s="6">
        <v>378.91409908999998</v>
      </c>
      <c r="IB405" s="6">
        <v>56.338360377999997</v>
      </c>
      <c r="IC405" s="6">
        <v>245.88640244000001</v>
      </c>
      <c r="ID405" s="6">
        <v>36.106101090000003</v>
      </c>
      <c r="IE405" s="6">
        <v>18.284458959999998</v>
      </c>
      <c r="IF405" s="6">
        <v>5.8296046300000004</v>
      </c>
      <c r="IG405" s="6">
        <v>9.4485254000000005E-2</v>
      </c>
      <c r="IH405" s="6">
        <v>24.876765882000001</v>
      </c>
      <c r="II405" s="6">
        <v>1.037639558</v>
      </c>
      <c r="IJ405" s="6">
        <v>14.424063984</v>
      </c>
      <c r="IK405" s="6">
        <v>231.59878748</v>
      </c>
      <c r="IL405" s="6">
        <v>13.02658535</v>
      </c>
      <c r="IM405" s="6">
        <v>8.8145423790000006</v>
      </c>
      <c r="IN405" s="6">
        <v>330.56880601</v>
      </c>
      <c r="IO405" s="6">
        <v>5.4115035819999999</v>
      </c>
      <c r="IP405" s="6">
        <v>1.8772812029999999</v>
      </c>
      <c r="IQ405" s="6">
        <v>3.4800130939999998</v>
      </c>
      <c r="IR405" s="6">
        <v>3.6655362990000002</v>
      </c>
      <c r="IS405" s="6">
        <v>13.92612038</v>
      </c>
      <c r="IT405" s="6">
        <v>132.93438644</v>
      </c>
      <c r="IU405" s="6">
        <v>1.6903130289999999</v>
      </c>
      <c r="IV405" s="6">
        <v>6.2045170140000003</v>
      </c>
      <c r="IW405" s="6">
        <v>0.167522484</v>
      </c>
      <c r="IX405" s="6">
        <v>4.9283251870000004</v>
      </c>
      <c r="IY405" s="6">
        <v>28.444600048000002</v>
      </c>
      <c r="IZ405" s="6">
        <v>10.960713309999999</v>
      </c>
      <c r="JA405" s="6">
        <v>1.8324305030000001</v>
      </c>
      <c r="JB405" s="6">
        <v>5.3084356560000003</v>
      </c>
      <c r="JC405" s="6">
        <v>51.471904225000003</v>
      </c>
      <c r="JD405" s="6">
        <v>51.190809209000001</v>
      </c>
      <c r="JE405" s="6">
        <v>24.050536635</v>
      </c>
      <c r="JF405" s="6">
        <v>97.014557601000007</v>
      </c>
      <c r="JG405" s="6">
        <v>115.22833138</v>
      </c>
      <c r="JH405" s="6">
        <v>48.984659989999997</v>
      </c>
      <c r="JI405" s="6">
        <v>4.9532820710000003</v>
      </c>
      <c r="JJ405" s="6">
        <v>2.7749809750000001</v>
      </c>
      <c r="JK405" s="6">
        <v>2.0571342160000001</v>
      </c>
      <c r="JL405" s="6">
        <v>0.19236655499999999</v>
      </c>
      <c r="JM405" s="6">
        <v>41.666629528999998</v>
      </c>
      <c r="JN405" s="6">
        <v>34.255677370000001</v>
      </c>
      <c r="JO405" s="6">
        <v>17.175740446999999</v>
      </c>
      <c r="JP405" s="6">
        <v>155.37112099000001</v>
      </c>
      <c r="JQ405" s="6">
        <v>6.7580919259999996</v>
      </c>
      <c r="JR405" s="6">
        <v>4.0478394130000002</v>
      </c>
      <c r="JS405" s="6">
        <v>4.6172268499999998</v>
      </c>
      <c r="JT405" s="6">
        <v>4.4083035519999996</v>
      </c>
      <c r="JU405" s="6">
        <v>10.745899332</v>
      </c>
      <c r="JV405" s="6">
        <v>140.67994519000001</v>
      </c>
      <c r="JW405" s="6">
        <v>1.2907234240000001</v>
      </c>
      <c r="JX405" s="6">
        <v>104.06935971</v>
      </c>
      <c r="JY405" s="6">
        <v>3.0831994049999998</v>
      </c>
      <c r="JZ405" s="6">
        <v>9.5614839650000008</v>
      </c>
      <c r="KA405" s="6">
        <v>12.421362391000001</v>
      </c>
      <c r="KB405" s="6">
        <v>8.3561987850000001</v>
      </c>
      <c r="KC405" s="6">
        <v>3.46309618</v>
      </c>
      <c r="KD405" s="6">
        <v>169.57173847000001</v>
      </c>
      <c r="KE405" s="6">
        <v>315.98783106000002</v>
      </c>
      <c r="KF405" s="6">
        <v>254.95617833</v>
      </c>
      <c r="KG405" s="6">
        <v>360.13663141000001</v>
      </c>
      <c r="KH405" s="6">
        <v>119.27134001</v>
      </c>
      <c r="KI405" s="6">
        <v>80.111833365999999</v>
      </c>
      <c r="KJ405" s="6">
        <v>247.28193787000001</v>
      </c>
      <c r="KK405" s="6">
        <v>7.028263902</v>
      </c>
      <c r="KL405" s="6">
        <v>6.8184905230000004</v>
      </c>
      <c r="KM405" s="6">
        <v>6.6742491509999997</v>
      </c>
      <c r="KN405" s="6">
        <v>10.06736465</v>
      </c>
      <c r="KO405" s="6">
        <v>173.65470041</v>
      </c>
      <c r="KP405" s="6">
        <v>21.72114199</v>
      </c>
      <c r="KQ405" s="6">
        <v>19.044275654</v>
      </c>
      <c r="KR405" s="6">
        <v>310.39280256000001</v>
      </c>
      <c r="KS405" s="6">
        <v>5.2364671649999996</v>
      </c>
      <c r="KT405" s="6">
        <v>2.544754475</v>
      </c>
      <c r="KU405" s="6">
        <v>4.9274728620000001</v>
      </c>
      <c r="KV405" s="6">
        <v>4.6568228850000004</v>
      </c>
      <c r="KW405" s="6">
        <v>11.647867685</v>
      </c>
      <c r="KX405" s="6">
        <v>130.9596823</v>
      </c>
      <c r="KY405" s="6">
        <v>2.7866225249999999</v>
      </c>
      <c r="KZ405" s="6">
        <v>84.746242960000004</v>
      </c>
      <c r="LA405" s="6">
        <v>0.22340075000000001</v>
      </c>
      <c r="LB405" s="6">
        <v>4.508831765</v>
      </c>
      <c r="LC405" s="6">
        <v>21.60595283</v>
      </c>
      <c r="LD405" s="6">
        <v>2.1249520770000001</v>
      </c>
      <c r="LE405" s="6">
        <v>4.3355157740000001</v>
      </c>
      <c r="LF405" s="6">
        <v>257.92622784999998</v>
      </c>
      <c r="LG405" s="6">
        <v>83.064943607000004</v>
      </c>
      <c r="LH405" s="6">
        <v>27.934402601999999</v>
      </c>
      <c r="LI405" s="6">
        <v>180.32021377000001</v>
      </c>
      <c r="LJ405" s="6">
        <v>178.56791491999999</v>
      </c>
      <c r="LK405" s="6">
        <v>214.55889163000001</v>
      </c>
      <c r="LL405" s="6">
        <v>74.474250677000001</v>
      </c>
      <c r="LM405" s="6">
        <v>4.1090424580000002</v>
      </c>
      <c r="LN405" s="6">
        <v>205.48130739000001</v>
      </c>
      <c r="LO405" s="6">
        <v>7.2608823239999998</v>
      </c>
      <c r="LP405" s="6">
        <v>8.8842786070000006</v>
      </c>
      <c r="LQ405" s="6">
        <v>187.58244246000001</v>
      </c>
      <c r="LR405" s="6">
        <v>97.752106040000001</v>
      </c>
      <c r="LS405" s="6">
        <v>28.893926501999999</v>
      </c>
      <c r="LT405" s="6">
        <v>886.11017620999996</v>
      </c>
      <c r="LU405" s="6">
        <v>17.736895999000001</v>
      </c>
      <c r="LV405" s="6">
        <v>10.063646544999999</v>
      </c>
      <c r="LW405" s="6">
        <v>15.012295844</v>
      </c>
      <c r="LX405" s="6">
        <v>22.248113006000001</v>
      </c>
      <c r="LY405" s="6">
        <v>25.804419526</v>
      </c>
      <c r="LZ405" s="6">
        <v>311.84130440000001</v>
      </c>
      <c r="MA405" s="6">
        <v>6.0964001510000001</v>
      </c>
      <c r="MB405" s="6">
        <v>6.0641303220999996</v>
      </c>
      <c r="MC405" s="6">
        <v>0.98193913899999996</v>
      </c>
      <c r="MD405" s="6">
        <v>0.67275924399999998</v>
      </c>
      <c r="ME405" s="6">
        <v>6.0708267850000004</v>
      </c>
      <c r="MF405" s="6">
        <v>8.0803928890000005</v>
      </c>
      <c r="MG405" s="6">
        <v>0.65643828100000001</v>
      </c>
      <c r="MH405" s="6">
        <v>4897.0982966000001</v>
      </c>
      <c r="MI405" s="6">
        <v>442.12303802000002</v>
      </c>
      <c r="MJ405" s="6">
        <v>11.788305542</v>
      </c>
      <c r="MK405" s="6">
        <v>371.55945234000001</v>
      </c>
      <c r="ML405" s="6">
        <v>86.731118843000004</v>
      </c>
      <c r="MM405" s="6">
        <v>166.82997989</v>
      </c>
      <c r="MN405" s="6">
        <v>138.34061066999999</v>
      </c>
      <c r="MO405" s="6">
        <v>9.7346445000000004E-2</v>
      </c>
      <c r="MP405" s="6">
        <v>1274.6849281</v>
      </c>
      <c r="MQ405" s="6">
        <v>1.9397827489999999</v>
      </c>
      <c r="MR405" s="6">
        <v>8.2943829470000008</v>
      </c>
      <c r="MS405" s="6">
        <v>63.938029997000001</v>
      </c>
      <c r="MT405" s="6">
        <v>19.951549629999999</v>
      </c>
      <c r="MU405" s="6">
        <v>6.9869098989999996</v>
      </c>
      <c r="MV405" s="6">
        <v>224.32480283000001</v>
      </c>
      <c r="MW405" s="6">
        <v>4.0958205510000001</v>
      </c>
      <c r="MX405" s="6">
        <v>2.156782819</v>
      </c>
      <c r="MY405" s="6">
        <v>2.6988128840000001</v>
      </c>
      <c r="MZ405" s="6">
        <v>2.3803370890000002</v>
      </c>
      <c r="NA405" s="6">
        <v>9.1159807690000001</v>
      </c>
      <c r="NB405" s="6">
        <v>116.81411656</v>
      </c>
      <c r="NC405" s="6">
        <v>3.593686017</v>
      </c>
      <c r="ND405" s="6">
        <v>77.004472079999999</v>
      </c>
      <c r="NE405" s="6">
        <v>6.5620760946000001</v>
      </c>
      <c r="NF405" s="6">
        <v>14.566546913</v>
      </c>
      <c r="NG405" s="6">
        <v>13.547995685</v>
      </c>
      <c r="NH405" s="6">
        <v>5.996270988</v>
      </c>
      <c r="NI405" s="6">
        <v>2.6398309379999998</v>
      </c>
      <c r="NJ405" s="6">
        <v>223.77181730000001</v>
      </c>
      <c r="NK405" s="6">
        <v>175.67058606000001</v>
      </c>
      <c r="NL405" s="6">
        <v>84.200985927000005</v>
      </c>
      <c r="NM405" s="6">
        <v>301.22497331</v>
      </c>
      <c r="NN405" s="6">
        <v>352.79646610999998</v>
      </c>
      <c r="NO405" s="6">
        <v>1092.7845359999999</v>
      </c>
      <c r="NP405" s="6">
        <v>248.24144544000001</v>
      </c>
      <c r="NQ405" s="6">
        <v>11.222203678</v>
      </c>
      <c r="NR405" s="6">
        <v>473.38627399000001</v>
      </c>
      <c r="NS405" s="6">
        <v>5.4907770969999996</v>
      </c>
      <c r="NT405" s="6">
        <v>27.960377513000001</v>
      </c>
      <c r="NU405" s="6">
        <v>318.47916234000002</v>
      </c>
      <c r="NV405" s="6">
        <v>51.039064359999998</v>
      </c>
      <c r="NW405" s="6">
        <v>21.904666773999999</v>
      </c>
      <c r="NX405" s="6">
        <v>401.59528433999998</v>
      </c>
      <c r="NY405" s="6">
        <v>10.851506981</v>
      </c>
      <c r="NZ405" s="6">
        <v>6.0089124439999999</v>
      </c>
      <c r="OA405" s="6">
        <v>8.1596861139999994</v>
      </c>
      <c r="OB405" s="6">
        <v>23.300570381</v>
      </c>
      <c r="OC405" s="6">
        <v>21.575985457000002</v>
      </c>
      <c r="OD405" s="6">
        <v>325.49435989</v>
      </c>
      <c r="OE405" s="6">
        <v>8.1338417009999997</v>
      </c>
      <c r="OF405" s="6">
        <v>1159.8478984999999</v>
      </c>
      <c r="OG405" s="6">
        <v>127.16263188000001</v>
      </c>
      <c r="OH405" s="6">
        <v>33.689563471</v>
      </c>
      <c r="OI405" s="6">
        <v>2.8975897210000001</v>
      </c>
      <c r="OJ405" s="6">
        <v>10.752185935</v>
      </c>
      <c r="OK405" s="6">
        <v>2.430009638</v>
      </c>
      <c r="OL405" s="6">
        <v>434.41950921</v>
      </c>
      <c r="OM405" s="6">
        <v>176.95713577999999</v>
      </c>
      <c r="ON405" s="6">
        <v>2612.5605750999998</v>
      </c>
      <c r="OO405" s="6">
        <v>72.046406594999993</v>
      </c>
      <c r="OP405" s="6">
        <v>10.629557384</v>
      </c>
      <c r="OQ405" s="6">
        <v>223.40922759</v>
      </c>
      <c r="OR405" s="6">
        <v>71.215164555000001</v>
      </c>
      <c r="OS405" s="6">
        <v>7.1021921780000001</v>
      </c>
      <c r="OT405" s="6">
        <v>179.88414616</v>
      </c>
      <c r="OU405" s="6">
        <v>6.5720485469999996</v>
      </c>
      <c r="OV405" s="6">
        <v>17.065872125999999</v>
      </c>
      <c r="OW405" s="6">
        <v>1288.0619162</v>
      </c>
      <c r="OX405" s="6">
        <v>46.614707150000001</v>
      </c>
      <c r="OY405" s="6">
        <v>151.78768801000001</v>
      </c>
      <c r="OZ405" s="6">
        <v>1528.4987530999999</v>
      </c>
      <c r="PA405" s="6">
        <v>71.463100252999993</v>
      </c>
      <c r="PB405" s="6">
        <v>4.6852068879999997</v>
      </c>
      <c r="PC405" s="6">
        <v>22.397530070999998</v>
      </c>
      <c r="PD405" s="6">
        <v>209.65948968000001</v>
      </c>
      <c r="PE405" s="6">
        <v>126.03091326000001</v>
      </c>
      <c r="PF405" s="6">
        <v>830.10775039999999</v>
      </c>
      <c r="PG405" s="6">
        <v>13.779418073</v>
      </c>
      <c r="PH405" s="6">
        <v>33.117533946999998</v>
      </c>
      <c r="PI405" s="6">
        <v>0.45516372399999999</v>
      </c>
      <c r="PJ405" s="6">
        <v>0.89746426499999998</v>
      </c>
      <c r="PK405" s="6">
        <v>6.0150339999999998E-3</v>
      </c>
      <c r="PL405" s="6">
        <v>0.46180147300000002</v>
      </c>
      <c r="PM405" s="6">
        <v>0.30382402400000003</v>
      </c>
      <c r="PN405" s="6">
        <v>0</v>
      </c>
      <c r="PO405" s="6">
        <v>0.35806041500000002</v>
      </c>
      <c r="PP405" s="6">
        <v>10.059506253</v>
      </c>
      <c r="PQ405" s="6">
        <v>6.5079799999999996E-4</v>
      </c>
      <c r="PR405" s="6">
        <v>0.28970083000000002</v>
      </c>
      <c r="PS405" s="6">
        <v>0.33578859999999999</v>
      </c>
      <c r="PT405" s="6">
        <v>0.79372057699999998</v>
      </c>
      <c r="PU405" s="6">
        <v>0</v>
      </c>
      <c r="PV405" s="6">
        <v>1.0239916999999999E-2</v>
      </c>
      <c r="PW405" s="6">
        <v>0.21561340200000001</v>
      </c>
      <c r="PX405" s="6">
        <v>0.77508036499999999</v>
      </c>
      <c r="PY405" s="6">
        <v>29.859913333000002</v>
      </c>
      <c r="PZ405" s="6">
        <v>5.0961388899999998</v>
      </c>
      <c r="QA405" s="6">
        <v>5.8363763569999998</v>
      </c>
      <c r="QB405" s="6">
        <v>69.051881928</v>
      </c>
      <c r="QC405" s="6">
        <v>2.3628625219999999</v>
      </c>
      <c r="QD405" s="6">
        <v>0.82571929300000002</v>
      </c>
      <c r="QE405" s="6">
        <v>1.3995802020000001</v>
      </c>
      <c r="QF405" s="6">
        <v>0.92681653900000005</v>
      </c>
      <c r="QG405" s="6">
        <v>4.4246282800000003</v>
      </c>
      <c r="QH405" s="6">
        <v>59.812679545000002</v>
      </c>
      <c r="QI405" s="6">
        <v>0.34947978680000003</v>
      </c>
      <c r="QJ405" s="6">
        <f t="shared" si="12"/>
        <v>52536.344367079211</v>
      </c>
      <c r="QK405" s="6">
        <v>1896.4217211</v>
      </c>
      <c r="QL405" s="6">
        <v>0</v>
      </c>
      <c r="QM405" s="6">
        <v>0</v>
      </c>
      <c r="QN405" s="6">
        <v>0</v>
      </c>
      <c r="QO405" s="6">
        <v>4.5944370619999999</v>
      </c>
      <c r="QP405" s="6">
        <v>0</v>
      </c>
      <c r="QQ405" s="6">
        <v>485.04655725999999</v>
      </c>
      <c r="QR405" s="6">
        <v>0</v>
      </c>
      <c r="QS405" s="6">
        <v>0</v>
      </c>
      <c r="QT405" s="6">
        <v>0</v>
      </c>
      <c r="QU405" s="6">
        <v>28.012312063</v>
      </c>
      <c r="QV405" s="6">
        <v>0</v>
      </c>
      <c r="QW405" s="6">
        <v>1995.2537139000001</v>
      </c>
      <c r="QX405" s="6">
        <v>0</v>
      </c>
      <c r="QY405" s="6">
        <v>0</v>
      </c>
      <c r="QZ405" s="6">
        <v>0</v>
      </c>
      <c r="RA405" s="6">
        <v>42.903017945000002</v>
      </c>
      <c r="RB405" s="6">
        <v>0</v>
      </c>
      <c r="RC405" s="6">
        <v>89.639679465</v>
      </c>
      <c r="RD405" s="6">
        <v>0</v>
      </c>
      <c r="RE405" s="6">
        <v>0</v>
      </c>
      <c r="RF405" s="6">
        <v>0</v>
      </c>
      <c r="RG405" s="6">
        <v>4.2257300960000004</v>
      </c>
      <c r="RH405" s="6">
        <v>0</v>
      </c>
      <c r="RI405" s="6">
        <v>91.745041518999997</v>
      </c>
      <c r="RJ405" s="6">
        <v>0</v>
      </c>
      <c r="RK405" s="6">
        <v>0</v>
      </c>
      <c r="RL405" s="6">
        <v>0</v>
      </c>
      <c r="RM405" s="6">
        <v>7.5395485390000001</v>
      </c>
      <c r="RN405" s="6">
        <v>0</v>
      </c>
      <c r="RO405" s="6">
        <v>120.94483876</v>
      </c>
      <c r="RP405" s="6">
        <v>0</v>
      </c>
      <c r="RQ405" s="6">
        <v>0</v>
      </c>
      <c r="RR405" s="6">
        <v>0</v>
      </c>
      <c r="RS405" s="6">
        <v>23.400808811000001</v>
      </c>
      <c r="RT405" s="6">
        <v>0</v>
      </c>
      <c r="RU405" s="6">
        <v>13.089888114000001</v>
      </c>
      <c r="RV405" s="6">
        <v>0</v>
      </c>
      <c r="RW405" s="6">
        <v>0</v>
      </c>
      <c r="RX405" s="6">
        <v>0</v>
      </c>
      <c r="RY405" s="6">
        <v>0.36384748099999997</v>
      </c>
      <c r="RZ405" s="6">
        <v>0</v>
      </c>
      <c r="SA405" s="6">
        <v>17.605787224</v>
      </c>
      <c r="SB405" s="6">
        <v>0</v>
      </c>
      <c r="SC405" s="6">
        <v>0</v>
      </c>
      <c r="SD405" s="6">
        <v>0</v>
      </c>
      <c r="SE405" s="6">
        <v>8.1742196010000008</v>
      </c>
      <c r="SF405" s="6">
        <v>0</v>
      </c>
      <c r="SG405" s="6">
        <v>18.370312258999999</v>
      </c>
      <c r="SH405" s="6">
        <v>0</v>
      </c>
      <c r="SI405" s="6">
        <v>0</v>
      </c>
      <c r="SJ405" s="6">
        <v>0</v>
      </c>
      <c r="SK405" s="6">
        <v>21.513610497999998</v>
      </c>
      <c r="SL405" s="6">
        <v>0</v>
      </c>
      <c r="SM405" s="6">
        <v>172.76151114999999</v>
      </c>
      <c r="SN405" s="6">
        <v>0</v>
      </c>
      <c r="SO405" s="6">
        <v>0</v>
      </c>
      <c r="SP405" s="6">
        <v>0</v>
      </c>
      <c r="SQ405" s="6">
        <v>3.4867880210000002</v>
      </c>
      <c r="SR405" s="6">
        <v>0</v>
      </c>
      <c r="SS405" s="6">
        <v>184.95068616</v>
      </c>
      <c r="ST405" s="6">
        <v>0</v>
      </c>
      <c r="SU405" s="6">
        <v>0</v>
      </c>
      <c r="SV405" s="6">
        <v>0</v>
      </c>
      <c r="SW405" s="6">
        <v>0.71592273699999998</v>
      </c>
      <c r="SX405" s="6">
        <v>0</v>
      </c>
      <c r="SY405" s="6">
        <v>11.863396276</v>
      </c>
      <c r="SZ405" s="6">
        <v>0</v>
      </c>
      <c r="TA405" s="6">
        <v>0</v>
      </c>
      <c r="TB405" s="6">
        <v>0</v>
      </c>
      <c r="TC405" s="6">
        <v>4.617981962</v>
      </c>
      <c r="TD405" s="6">
        <v>0</v>
      </c>
      <c r="TE405" s="6">
        <v>3.546498106</v>
      </c>
      <c r="TF405" s="6">
        <v>0</v>
      </c>
      <c r="TG405" s="6">
        <v>0</v>
      </c>
      <c r="TH405" s="6">
        <v>0</v>
      </c>
      <c r="TI405" s="6">
        <v>87.947994910999995</v>
      </c>
      <c r="TJ405" s="6">
        <v>0</v>
      </c>
      <c r="TK405" s="6">
        <v>10.305229775999999</v>
      </c>
      <c r="TL405" s="6">
        <v>0</v>
      </c>
      <c r="TM405" s="6">
        <v>0</v>
      </c>
      <c r="TN405" s="6">
        <v>0</v>
      </c>
      <c r="TO405" s="6">
        <v>9.5760953470000008</v>
      </c>
      <c r="TP405" s="6">
        <v>0</v>
      </c>
      <c r="TQ405" s="6">
        <v>2516.8308821000001</v>
      </c>
      <c r="TR405" s="6">
        <v>0</v>
      </c>
      <c r="TS405" s="6">
        <v>0</v>
      </c>
      <c r="TT405" s="6">
        <v>0</v>
      </c>
      <c r="TU405" s="6">
        <v>320.05966252000002</v>
      </c>
      <c r="TV405" s="6">
        <v>533.59515020000003</v>
      </c>
      <c r="TW405" s="6">
        <v>5.2067357669999996</v>
      </c>
      <c r="TX405" s="6">
        <v>0</v>
      </c>
      <c r="TY405" s="6">
        <v>0</v>
      </c>
      <c r="TZ405" s="6">
        <v>0</v>
      </c>
      <c r="UA405" s="6">
        <v>1.3460254851</v>
      </c>
      <c r="UB405" s="6">
        <v>0</v>
      </c>
      <c r="UC405" s="6">
        <f t="shared" si="13"/>
        <v>8735.6556322151009</v>
      </c>
      <c r="UD405" s="13">
        <v>61272</v>
      </c>
      <c r="UE405" s="14">
        <v>61272</v>
      </c>
      <c r="UF405" s="13">
        <v>0</v>
      </c>
      <c r="UG405" s="14">
        <v>61272</v>
      </c>
    </row>
    <row r="406" spans="1:553" ht="12.75" customHeight="1" x14ac:dyDescent="0.25">
      <c r="A406" s="2" t="s">
        <v>81</v>
      </c>
      <c r="B406" s="23">
        <v>8</v>
      </c>
      <c r="C406" s="20" t="s">
        <v>4</v>
      </c>
      <c r="D406" s="6">
        <v>51.714950620000003</v>
      </c>
      <c r="E406" s="6">
        <v>0.69465167500000002</v>
      </c>
      <c r="F406" s="6">
        <v>409.42747914</v>
      </c>
      <c r="G406" s="6">
        <v>2165.9969267000001</v>
      </c>
      <c r="H406" s="6">
        <v>357.14644905</v>
      </c>
      <c r="I406" s="6">
        <v>3649.2079244000001</v>
      </c>
      <c r="J406" s="6">
        <v>1.526872829</v>
      </c>
      <c r="K406" s="6">
        <v>532.73609504000001</v>
      </c>
      <c r="L406" s="6">
        <v>69.025136493000005</v>
      </c>
      <c r="M406" s="6">
        <v>38.867678437000002</v>
      </c>
      <c r="N406" s="6">
        <v>283.60618140000003</v>
      </c>
      <c r="O406" s="6">
        <v>325.54982502000001</v>
      </c>
      <c r="P406" s="6">
        <v>994.34208719000003</v>
      </c>
      <c r="Q406" s="6">
        <v>886.36486306999996</v>
      </c>
      <c r="R406" s="6">
        <v>11.194281676999999</v>
      </c>
      <c r="S406" s="6">
        <v>1165.2778599000001</v>
      </c>
      <c r="T406" s="6">
        <v>446.80589142999997</v>
      </c>
      <c r="U406" s="6">
        <v>10092.459878</v>
      </c>
      <c r="V406" s="6">
        <v>1836.0666048000001</v>
      </c>
      <c r="W406" s="6">
        <v>1426.4940885000001</v>
      </c>
      <c r="X406" s="6">
        <v>422.56306544</v>
      </c>
      <c r="Y406" s="6">
        <v>963.66887512000005</v>
      </c>
      <c r="Z406" s="6">
        <v>97.104505258000003</v>
      </c>
      <c r="AA406" s="6">
        <v>3085.5751011000002</v>
      </c>
      <c r="AB406" s="6">
        <v>294.13265869999998</v>
      </c>
      <c r="AC406" s="6">
        <v>14493.862612999999</v>
      </c>
      <c r="AD406" s="6">
        <v>7502.7502539999996</v>
      </c>
      <c r="AE406" s="6">
        <v>344.71908915</v>
      </c>
      <c r="AF406" s="6">
        <v>248.07427534999999</v>
      </c>
      <c r="AG406" s="6">
        <v>3.08636942</v>
      </c>
      <c r="AH406" s="6">
        <v>824.68277365999995</v>
      </c>
      <c r="AI406" s="6">
        <v>336.13553129000002</v>
      </c>
      <c r="AJ406" s="6">
        <v>611.19134230999998</v>
      </c>
      <c r="AK406" s="6">
        <v>97.999224208000001</v>
      </c>
      <c r="AL406" s="6">
        <v>156.58829114</v>
      </c>
      <c r="AM406" s="6">
        <v>2296.8479582</v>
      </c>
      <c r="AN406" s="6">
        <v>257.69998055000002</v>
      </c>
      <c r="AO406" s="6">
        <v>676.17529652999997</v>
      </c>
      <c r="AP406" s="6">
        <v>1438.8738100999999</v>
      </c>
      <c r="AQ406" s="6">
        <v>1131.6547000999999</v>
      </c>
      <c r="AR406" s="6">
        <v>1349.2038365999999</v>
      </c>
      <c r="AS406" s="6">
        <v>529.43218246000004</v>
      </c>
      <c r="AT406" s="6">
        <v>350.37077332000001</v>
      </c>
      <c r="AU406" s="6">
        <v>1032.0724507</v>
      </c>
      <c r="AV406" s="6">
        <v>164.50872561</v>
      </c>
      <c r="AW406" s="6">
        <v>1949.1171982999999</v>
      </c>
      <c r="AX406" s="6">
        <v>180.67889375999999</v>
      </c>
      <c r="AY406" s="6">
        <v>120.29796047000001</v>
      </c>
      <c r="AZ406" s="6">
        <v>347.51152400000001</v>
      </c>
      <c r="BA406" s="6">
        <v>20.445759277000001</v>
      </c>
      <c r="BB406" s="6">
        <v>9.7349558999999992</v>
      </c>
      <c r="BC406" s="6">
        <v>213.89918261</v>
      </c>
      <c r="BD406" s="6">
        <v>58.607247325000003</v>
      </c>
      <c r="BE406" s="6">
        <v>3168.7929116999999</v>
      </c>
      <c r="BF406" s="6">
        <v>798.32135433999997</v>
      </c>
      <c r="BG406" s="6">
        <v>73.045504674</v>
      </c>
      <c r="BH406" s="6">
        <v>2608.7570740000001</v>
      </c>
      <c r="BI406" s="6">
        <v>12.706237779</v>
      </c>
      <c r="BJ406" s="6">
        <v>2614.9816042000002</v>
      </c>
      <c r="BK406" s="6">
        <v>2180.0563860000002</v>
      </c>
      <c r="BL406" s="6">
        <v>2454.0388333999999</v>
      </c>
      <c r="BM406" s="6">
        <v>1850.8905686000001</v>
      </c>
      <c r="BN406" s="6">
        <v>59.268389020000001</v>
      </c>
      <c r="BO406" s="6">
        <v>12191.696255000001</v>
      </c>
      <c r="BP406" s="6">
        <v>1251.0470252</v>
      </c>
      <c r="BQ406" s="6">
        <v>925.38522477000004</v>
      </c>
      <c r="BR406" s="6">
        <v>3299.8681597</v>
      </c>
      <c r="BS406" s="6">
        <v>3380.6588886</v>
      </c>
      <c r="BT406" s="6">
        <v>8438.1351188999997</v>
      </c>
      <c r="BU406" s="6">
        <v>5002.7612589</v>
      </c>
      <c r="BV406" s="6">
        <v>1413.3071534000001</v>
      </c>
      <c r="BW406" s="6">
        <v>3584.7600086000002</v>
      </c>
      <c r="BX406" s="6">
        <v>739.98222540999996</v>
      </c>
      <c r="BY406" s="6">
        <v>9449.5402847999994</v>
      </c>
      <c r="BZ406" s="6">
        <v>797.06337968000003</v>
      </c>
      <c r="CA406" s="6">
        <v>560.73936426</v>
      </c>
      <c r="CB406" s="6">
        <v>168.10707209</v>
      </c>
      <c r="CC406" s="6">
        <v>149.63986009999999</v>
      </c>
      <c r="CD406" s="6">
        <v>34.969618750000002</v>
      </c>
      <c r="CE406" s="6">
        <v>1646.9099111</v>
      </c>
      <c r="CF406" s="6">
        <v>300.38389329</v>
      </c>
      <c r="CG406" s="6">
        <v>11196.609596</v>
      </c>
      <c r="CH406" s="6">
        <v>3996.7867342999998</v>
      </c>
      <c r="CI406" s="6">
        <v>377.42633881</v>
      </c>
      <c r="CJ406" s="6">
        <v>42.651518950000003</v>
      </c>
      <c r="CK406" s="6">
        <v>8.2317446000000002E-3</v>
      </c>
      <c r="CL406" s="6">
        <v>434.97404032999998</v>
      </c>
      <c r="CM406" s="6">
        <v>37.155797456999998</v>
      </c>
      <c r="CN406" s="6">
        <v>148.51893566999999</v>
      </c>
      <c r="CO406" s="6">
        <v>31.933327366</v>
      </c>
      <c r="CP406" s="6">
        <v>0.23653101639999999</v>
      </c>
      <c r="CQ406" s="6">
        <v>1749.5754612999999</v>
      </c>
      <c r="CR406" s="6">
        <v>12.269447395</v>
      </c>
      <c r="CS406" s="6">
        <v>22.736627449</v>
      </c>
      <c r="CT406" s="6">
        <v>41.226635356000003</v>
      </c>
      <c r="CU406" s="6">
        <v>250.29149591000001</v>
      </c>
      <c r="CV406" s="6">
        <v>86.245253450999996</v>
      </c>
      <c r="CW406" s="6">
        <v>239.22954184</v>
      </c>
      <c r="CX406" s="6">
        <v>346.52596189000002</v>
      </c>
      <c r="CY406" s="6">
        <v>52.586346214999999</v>
      </c>
      <c r="CZ406" s="6">
        <v>25.870302337999998</v>
      </c>
      <c r="DA406" s="6">
        <v>918.72884001</v>
      </c>
      <c r="DB406" s="6">
        <v>122.70233598999999</v>
      </c>
      <c r="DC406" s="6">
        <v>90.569005320000002</v>
      </c>
      <c r="DD406" s="6">
        <v>33.451140588000001</v>
      </c>
      <c r="DE406" s="6">
        <v>30.192828157000001</v>
      </c>
      <c r="DF406" s="6">
        <v>4.4747311999999999</v>
      </c>
      <c r="DG406" s="6">
        <v>323.81736312999999</v>
      </c>
      <c r="DH406" s="6">
        <v>49.695317545000002</v>
      </c>
      <c r="DI406" s="6">
        <v>1804.9065450999999</v>
      </c>
      <c r="DJ406" s="6">
        <v>627.22531944000002</v>
      </c>
      <c r="DK406" s="6">
        <v>27.565265099000001</v>
      </c>
      <c r="DL406" s="6">
        <v>859.17835978999994</v>
      </c>
      <c r="DM406" s="6">
        <v>4.5974883640000002</v>
      </c>
      <c r="DN406" s="6">
        <v>1426.2189848</v>
      </c>
      <c r="DO406" s="6">
        <v>109.12550321000001</v>
      </c>
      <c r="DP406" s="6">
        <v>250.5636107</v>
      </c>
      <c r="DQ406" s="6">
        <v>53.919606766000001</v>
      </c>
      <c r="DR406" s="6">
        <v>2.7589162049999998</v>
      </c>
      <c r="DS406" s="6">
        <v>2448.0929258000001</v>
      </c>
      <c r="DT406" s="6">
        <v>139.55000332</v>
      </c>
      <c r="DU406" s="6">
        <v>33.129615008999998</v>
      </c>
      <c r="DV406" s="6">
        <v>144.32458328999999</v>
      </c>
      <c r="DW406" s="6">
        <v>194.65288014000001</v>
      </c>
      <c r="DX406" s="6">
        <v>779.01910227999997</v>
      </c>
      <c r="DY406" s="6">
        <v>1577.8020234999999</v>
      </c>
      <c r="DZ406" s="6">
        <v>611.04681155000003</v>
      </c>
      <c r="EA406" s="6">
        <v>113.34617325000001</v>
      </c>
      <c r="EB406" s="6">
        <v>72.554575694999997</v>
      </c>
      <c r="EC406" s="6">
        <v>884.89156757000001</v>
      </c>
      <c r="ED406" s="6">
        <v>88.062356143000002</v>
      </c>
      <c r="EE406" s="6">
        <v>96.295568942000003</v>
      </c>
      <c r="EF406" s="6">
        <v>25.539242273999999</v>
      </c>
      <c r="EG406" s="6">
        <v>29.473705628000001</v>
      </c>
      <c r="EH406" s="6">
        <v>3.494322763</v>
      </c>
      <c r="EI406" s="6">
        <v>90.032439925999995</v>
      </c>
      <c r="EJ406" s="6">
        <v>72.294988646999997</v>
      </c>
      <c r="EK406" s="6">
        <v>1236.9101181000001</v>
      </c>
      <c r="EL406" s="6">
        <v>562.10581069</v>
      </c>
      <c r="EM406" s="6">
        <v>25.469582014</v>
      </c>
      <c r="EN406" s="6">
        <v>1627.1977477999999</v>
      </c>
      <c r="EO406" s="6">
        <v>5.3122695789999996</v>
      </c>
      <c r="EP406" s="6">
        <v>2800.5351894</v>
      </c>
      <c r="EQ406" s="6">
        <v>125.70899433</v>
      </c>
      <c r="ER406" s="6">
        <v>236.24857463000001</v>
      </c>
      <c r="ES406" s="6">
        <v>34.231046077999999</v>
      </c>
      <c r="ET406" s="6">
        <v>45.636406411000003</v>
      </c>
      <c r="EU406" s="6">
        <v>3111.2200954</v>
      </c>
      <c r="EV406" s="6">
        <v>593.75507110000001</v>
      </c>
      <c r="EW406" s="6">
        <v>219.13846128</v>
      </c>
      <c r="EX406" s="6">
        <v>210.88798068</v>
      </c>
      <c r="EY406" s="6">
        <v>718.70346332999998</v>
      </c>
      <c r="EZ406" s="6">
        <v>1775.9759312000001</v>
      </c>
      <c r="FA406" s="6">
        <v>318.22898829000002</v>
      </c>
      <c r="FB406" s="6">
        <v>4430.1635800000004</v>
      </c>
      <c r="FC406" s="6">
        <v>290.81908762</v>
      </c>
      <c r="FD406" s="6">
        <v>82.712973805000004</v>
      </c>
      <c r="FE406" s="6">
        <v>1627.3711462000001</v>
      </c>
      <c r="FF406" s="6">
        <v>110.17277102</v>
      </c>
      <c r="FG406" s="6">
        <v>157.78452555999999</v>
      </c>
      <c r="FH406" s="6">
        <v>36.315100510999997</v>
      </c>
      <c r="FI406" s="6">
        <v>19.235171853000001</v>
      </c>
      <c r="FJ406" s="6">
        <v>4.1442567449999999</v>
      </c>
      <c r="FK406" s="6">
        <v>198.95830007000001</v>
      </c>
      <c r="FL406" s="6">
        <v>108.96721279</v>
      </c>
      <c r="FM406" s="6">
        <v>1603.2298413000001</v>
      </c>
      <c r="FN406" s="6">
        <v>697.08377246999999</v>
      </c>
      <c r="FO406" s="6">
        <v>41.215432892999999</v>
      </c>
      <c r="FP406" s="6">
        <v>52.357455530000003</v>
      </c>
      <c r="FQ406" s="6">
        <v>3.9639705999999997E-2</v>
      </c>
      <c r="FR406" s="6">
        <v>46.842592865999997</v>
      </c>
      <c r="FS406" s="6">
        <v>29.626297254000001</v>
      </c>
      <c r="FT406" s="6">
        <v>8.7132536169999995</v>
      </c>
      <c r="FU406" s="6">
        <v>1.8680131090000001</v>
      </c>
      <c r="FV406" s="6">
        <v>0.37361373399999998</v>
      </c>
      <c r="FW406" s="6">
        <v>381.03608168</v>
      </c>
      <c r="FX406" s="6">
        <v>3.4079165899000001</v>
      </c>
      <c r="FY406" s="6">
        <v>5.3240237300000004</v>
      </c>
      <c r="FZ406" s="6">
        <v>51.089009588000003</v>
      </c>
      <c r="GA406" s="6">
        <v>100.66714451999999</v>
      </c>
      <c r="GB406" s="6">
        <v>222.33280612999999</v>
      </c>
      <c r="GC406" s="6">
        <v>16.707903390999999</v>
      </c>
      <c r="GD406" s="6">
        <v>478.10999879000002</v>
      </c>
      <c r="GE406" s="6">
        <v>29.626620839000001</v>
      </c>
      <c r="GF406" s="6">
        <v>5.1967809134999996</v>
      </c>
      <c r="GG406" s="6">
        <v>412.74140557999999</v>
      </c>
      <c r="GH406" s="6">
        <v>58.360142062000001</v>
      </c>
      <c r="GI406" s="6">
        <v>43.223086436000003</v>
      </c>
      <c r="GJ406" s="6">
        <v>20.914328755</v>
      </c>
      <c r="GK406" s="6">
        <v>16.260666464</v>
      </c>
      <c r="GL406" s="6">
        <v>3.6286379819999999</v>
      </c>
      <c r="GM406" s="6">
        <v>42.499923987000003</v>
      </c>
      <c r="GN406" s="6">
        <v>38.381849007</v>
      </c>
      <c r="GO406" s="6">
        <v>1240.0269036</v>
      </c>
      <c r="GP406" s="6">
        <v>345.96095677</v>
      </c>
      <c r="GQ406" s="6">
        <v>8.1757253960000007</v>
      </c>
      <c r="GR406" s="6">
        <v>674.05594287999998</v>
      </c>
      <c r="GS406" s="6">
        <v>0.6580068094</v>
      </c>
      <c r="GT406" s="6">
        <v>186.03696238000001</v>
      </c>
      <c r="GU406" s="6">
        <v>136.95791460000001</v>
      </c>
      <c r="GV406" s="6">
        <v>111.77878303999999</v>
      </c>
      <c r="GW406" s="6">
        <v>0.91544002499999999</v>
      </c>
      <c r="GX406" s="6">
        <v>0.64818568799999998</v>
      </c>
      <c r="GY406" s="6">
        <v>649.67794021999998</v>
      </c>
      <c r="GZ406" s="6">
        <v>90.379278479999996</v>
      </c>
      <c r="HA406" s="6">
        <v>16.782964069999998</v>
      </c>
      <c r="HB406" s="6">
        <v>27.714448808</v>
      </c>
      <c r="HC406" s="6">
        <v>69.612263596000005</v>
      </c>
      <c r="HD406" s="6">
        <v>35.486381715</v>
      </c>
      <c r="HE406" s="6">
        <v>3.4158557030000001</v>
      </c>
      <c r="HF406" s="6">
        <v>644.43019643000002</v>
      </c>
      <c r="HG406" s="6">
        <v>38.737286236999999</v>
      </c>
      <c r="HH406" s="6">
        <v>13.116608963999999</v>
      </c>
      <c r="HI406" s="6">
        <v>390.26742973</v>
      </c>
      <c r="HJ406" s="6">
        <v>49.670334199999999</v>
      </c>
      <c r="HK406" s="6">
        <v>61.413706369000003</v>
      </c>
      <c r="HL406" s="6">
        <v>42.963637822999999</v>
      </c>
      <c r="HM406" s="6">
        <v>14.940332242</v>
      </c>
      <c r="HN406" s="6">
        <v>3.339898255</v>
      </c>
      <c r="HO406" s="6">
        <v>27.732699379</v>
      </c>
      <c r="HP406" s="6">
        <v>61.141376350000002</v>
      </c>
      <c r="HQ406" s="6">
        <v>1475.1015672999999</v>
      </c>
      <c r="HR406" s="6">
        <v>332.92136233999997</v>
      </c>
      <c r="HS406" s="6">
        <v>10.499551129</v>
      </c>
      <c r="HT406" s="6">
        <v>1335.2889733</v>
      </c>
      <c r="HU406" s="6">
        <v>5.0499018319999998</v>
      </c>
      <c r="HV406" s="6">
        <v>179.01967814</v>
      </c>
      <c r="HW406" s="6">
        <v>30.244700648999999</v>
      </c>
      <c r="HX406" s="6">
        <v>27.909139935999999</v>
      </c>
      <c r="HY406" s="6">
        <v>0.44510771100000002</v>
      </c>
      <c r="HZ406" s="6">
        <v>213.23479613000001</v>
      </c>
      <c r="IA406" s="6">
        <v>1430.4706642000001</v>
      </c>
      <c r="IB406" s="6">
        <v>78.243714987999994</v>
      </c>
      <c r="IC406" s="6">
        <v>276.49267761999999</v>
      </c>
      <c r="ID406" s="6">
        <v>81.742030283000005</v>
      </c>
      <c r="IE406" s="6">
        <v>43.801764572000003</v>
      </c>
      <c r="IF406" s="6">
        <v>146.45527009</v>
      </c>
      <c r="IG406" s="6">
        <v>6.7686908800000003</v>
      </c>
      <c r="IH406" s="6">
        <v>92.987171844000002</v>
      </c>
      <c r="II406" s="6">
        <v>27.691476168000001</v>
      </c>
      <c r="IJ406" s="6">
        <v>711.38472614</v>
      </c>
      <c r="IK406" s="6">
        <v>442.06312452999998</v>
      </c>
      <c r="IL406" s="6">
        <v>46.383370120999999</v>
      </c>
      <c r="IM406" s="6">
        <v>55.407425173999997</v>
      </c>
      <c r="IN406" s="6">
        <v>75.097889538999993</v>
      </c>
      <c r="IO406" s="6">
        <v>20.094901321999998</v>
      </c>
      <c r="IP406" s="6">
        <v>3.3616511070000001</v>
      </c>
      <c r="IQ406" s="6">
        <v>32.121341817999998</v>
      </c>
      <c r="IR406" s="6">
        <v>82.668132483999997</v>
      </c>
      <c r="IS406" s="6">
        <v>1454.7456683</v>
      </c>
      <c r="IT406" s="6">
        <v>335.40010314</v>
      </c>
      <c r="IU406" s="6">
        <v>15.597343253</v>
      </c>
      <c r="IV406" s="6">
        <v>70.180925015</v>
      </c>
      <c r="IW406" s="6">
        <v>4.9223963000000003E-2</v>
      </c>
      <c r="IX406" s="6">
        <v>101.57888787</v>
      </c>
      <c r="IY406" s="6">
        <v>199.03539103</v>
      </c>
      <c r="IZ406" s="6">
        <v>60.204857199999999</v>
      </c>
      <c r="JA406" s="6">
        <v>25.086523552999999</v>
      </c>
      <c r="JB406" s="6">
        <v>0.57337065570000001</v>
      </c>
      <c r="JC406" s="6">
        <v>350.13798037999999</v>
      </c>
      <c r="JD406" s="6">
        <v>29.413326434999998</v>
      </c>
      <c r="JE406" s="6">
        <v>27.879090136999999</v>
      </c>
      <c r="JF406" s="6">
        <v>205.96768094000001</v>
      </c>
      <c r="JG406" s="6">
        <v>159.04253365</v>
      </c>
      <c r="JH406" s="6">
        <v>108.82209549</v>
      </c>
      <c r="JI406" s="6">
        <v>90.712521764000002</v>
      </c>
      <c r="JJ406" s="6">
        <v>62.729625484000003</v>
      </c>
      <c r="JK406" s="6">
        <v>36.814992859999997</v>
      </c>
      <c r="JL406" s="6">
        <v>29.739954096999998</v>
      </c>
      <c r="JM406" s="6">
        <v>606.46374157000002</v>
      </c>
      <c r="JN406" s="6">
        <v>139.64408595</v>
      </c>
      <c r="JO406" s="6">
        <v>83.983361263000006</v>
      </c>
      <c r="JP406" s="6">
        <v>20.457123924000001</v>
      </c>
      <c r="JQ406" s="6">
        <v>19.204664502</v>
      </c>
      <c r="JR406" s="6">
        <v>8.6403710369999995</v>
      </c>
      <c r="JS406" s="6">
        <v>51.030743575999999</v>
      </c>
      <c r="JT406" s="6">
        <v>42.916720683000001</v>
      </c>
      <c r="JU406" s="6">
        <v>2551.0046652999999</v>
      </c>
      <c r="JV406" s="6">
        <v>619.29839469000001</v>
      </c>
      <c r="JW406" s="6">
        <v>11.826233287000001</v>
      </c>
      <c r="JX406" s="6">
        <v>1510.5122243000001</v>
      </c>
      <c r="JY406" s="6">
        <v>1.3156704303</v>
      </c>
      <c r="JZ406" s="6">
        <v>271.40547150999998</v>
      </c>
      <c r="KA406" s="6">
        <v>375.59839312999998</v>
      </c>
      <c r="KB406" s="6">
        <v>62.794682592999997</v>
      </c>
      <c r="KC406" s="6">
        <v>54.264436414000002</v>
      </c>
      <c r="KD406" s="6">
        <v>19.272094901999999</v>
      </c>
      <c r="KE406" s="6">
        <v>1244.3650293000001</v>
      </c>
      <c r="KF406" s="6">
        <v>287.98871020000001</v>
      </c>
      <c r="KG406" s="6">
        <v>329.86790169</v>
      </c>
      <c r="KH406" s="6">
        <v>266.40781379999999</v>
      </c>
      <c r="KI406" s="6">
        <v>176.16323614999999</v>
      </c>
      <c r="KJ406" s="6">
        <v>2202.3921040999999</v>
      </c>
      <c r="KK406" s="6">
        <v>158.88841812000001</v>
      </c>
      <c r="KL406" s="6">
        <v>105.24810882</v>
      </c>
      <c r="KM406" s="6">
        <v>119.66231055999999</v>
      </c>
      <c r="KN406" s="6">
        <v>1789.9238971</v>
      </c>
      <c r="KO406" s="6">
        <v>641.17771705999996</v>
      </c>
      <c r="KP406" s="6">
        <v>91.898322539000006</v>
      </c>
      <c r="KQ406" s="6">
        <v>113.07120123</v>
      </c>
      <c r="KR406" s="6">
        <v>47.649005488999997</v>
      </c>
      <c r="KS406" s="6">
        <v>16.236778338000001</v>
      </c>
      <c r="KT406" s="6">
        <v>6.5095750710000004</v>
      </c>
      <c r="KU406" s="6">
        <v>125.19472211999999</v>
      </c>
      <c r="KV406" s="6">
        <v>63.552443226999998</v>
      </c>
      <c r="KW406" s="6">
        <v>2461.8894833999998</v>
      </c>
      <c r="KX406" s="6">
        <v>518.05842045999998</v>
      </c>
      <c r="KY406" s="6">
        <v>22.038838725000002</v>
      </c>
      <c r="KZ406" s="6">
        <v>190.50485560000001</v>
      </c>
      <c r="LA406" s="6">
        <v>1.7464231E-2</v>
      </c>
      <c r="LB406" s="6">
        <v>246.50301486999999</v>
      </c>
      <c r="LC406" s="6">
        <v>401.62365012999999</v>
      </c>
      <c r="LD406" s="6">
        <v>27.592663043000002</v>
      </c>
      <c r="LE406" s="6">
        <v>12.802473552</v>
      </c>
      <c r="LF406" s="6">
        <v>22.796956195</v>
      </c>
      <c r="LG406" s="6">
        <v>654.00700243000006</v>
      </c>
      <c r="LH406" s="6">
        <v>51.578093864000003</v>
      </c>
      <c r="LI406" s="6">
        <v>90.305415260000004</v>
      </c>
      <c r="LJ406" s="6">
        <v>227.34113786</v>
      </c>
      <c r="LK406" s="6">
        <v>135.76789930000001</v>
      </c>
      <c r="LL406" s="6">
        <v>244.71489235000001</v>
      </c>
      <c r="LM406" s="6">
        <v>93.539125870000007</v>
      </c>
      <c r="LN406" s="6">
        <v>366.34865903000002</v>
      </c>
      <c r="LO406" s="6">
        <v>86.622920097000005</v>
      </c>
      <c r="LP406" s="6">
        <v>1160.0768803999999</v>
      </c>
      <c r="LQ406" s="6">
        <v>894.74613105000003</v>
      </c>
      <c r="LR406" s="6">
        <v>237.24054613999999</v>
      </c>
      <c r="LS406" s="6">
        <v>131.62093064000001</v>
      </c>
      <c r="LT406" s="6">
        <v>72.140543636999993</v>
      </c>
      <c r="LU406" s="6">
        <v>10.887037314000001</v>
      </c>
      <c r="LV406" s="6">
        <v>10.869647122</v>
      </c>
      <c r="LW406" s="6">
        <v>66.300921594000002</v>
      </c>
      <c r="LX406" s="6">
        <v>37.505255796</v>
      </c>
      <c r="LY406" s="6">
        <v>3797.5346706</v>
      </c>
      <c r="LZ406" s="6">
        <v>472.72053340999997</v>
      </c>
      <c r="MA406" s="6">
        <v>397.69635062999998</v>
      </c>
      <c r="MB406" s="6">
        <v>43.261666652999999</v>
      </c>
      <c r="MC406" s="6">
        <v>0.21620443149999999</v>
      </c>
      <c r="MD406" s="6">
        <v>113.99104697</v>
      </c>
      <c r="ME406" s="6">
        <v>153.43028919</v>
      </c>
      <c r="MF406" s="6">
        <v>94.867867645999993</v>
      </c>
      <c r="MG406" s="6">
        <v>1.938501925</v>
      </c>
      <c r="MH406" s="6">
        <v>307.3196327</v>
      </c>
      <c r="MI406" s="6">
        <v>2702.4043846</v>
      </c>
      <c r="MJ406" s="6">
        <v>16.440680295</v>
      </c>
      <c r="MK406" s="6">
        <v>189.23554677999999</v>
      </c>
      <c r="ML406" s="6">
        <v>120.03272217</v>
      </c>
      <c r="MM406" s="6">
        <v>81.180970457000001</v>
      </c>
      <c r="MN406" s="6">
        <v>247.93041158</v>
      </c>
      <c r="MO406" s="6">
        <v>3.1173112270000001</v>
      </c>
      <c r="MP406" s="6">
        <v>2131.5002174000001</v>
      </c>
      <c r="MQ406" s="6">
        <v>20.461127181999998</v>
      </c>
      <c r="MR406" s="6">
        <v>68.148608834000001</v>
      </c>
      <c r="MS406" s="6">
        <v>273.31422070000002</v>
      </c>
      <c r="MT406" s="6">
        <v>51.257535136999998</v>
      </c>
      <c r="MU406" s="6">
        <v>24.954809835999999</v>
      </c>
      <c r="MV406" s="6">
        <v>17.971624243000001</v>
      </c>
      <c r="MW406" s="6">
        <v>4.1815741319999997</v>
      </c>
      <c r="MX406" s="6">
        <v>2.5437772230000002</v>
      </c>
      <c r="MY406" s="6">
        <v>39.342911909999998</v>
      </c>
      <c r="MZ406" s="6">
        <v>11.200898852</v>
      </c>
      <c r="NA406" s="6">
        <v>942.75766897999995</v>
      </c>
      <c r="NB406" s="6">
        <v>143.65102503</v>
      </c>
      <c r="NC406" s="6">
        <v>211.15438818000001</v>
      </c>
      <c r="ND406" s="6">
        <v>958.17469477999998</v>
      </c>
      <c r="NE406" s="6">
        <v>0.5193334677</v>
      </c>
      <c r="NF406" s="6">
        <v>580.73761767999997</v>
      </c>
      <c r="NG406" s="6">
        <v>216.30669498</v>
      </c>
      <c r="NH406" s="6">
        <v>180.06721161999999</v>
      </c>
      <c r="NI406" s="6">
        <v>7.7894798139999999</v>
      </c>
      <c r="NJ406" s="6">
        <v>12.327744794999999</v>
      </c>
      <c r="NK406" s="6">
        <v>1625.8756655</v>
      </c>
      <c r="NL406" s="6">
        <v>149.61072375000001</v>
      </c>
      <c r="NM406" s="6">
        <v>164.15993696000001</v>
      </c>
      <c r="NN406" s="6">
        <v>467.74920221999997</v>
      </c>
      <c r="NO406" s="6">
        <v>618.41108129999998</v>
      </c>
      <c r="NP406" s="6">
        <v>1983.6377133999999</v>
      </c>
      <c r="NQ406" s="6">
        <v>432.49109286999999</v>
      </c>
      <c r="NR406" s="6">
        <v>928.72956549000003</v>
      </c>
      <c r="NS406" s="6">
        <v>92.775569520000005</v>
      </c>
      <c r="NT406" s="6">
        <v>97.355426823000002</v>
      </c>
      <c r="NU406" s="6">
        <v>742.26287974000002</v>
      </c>
      <c r="NV406" s="6">
        <v>131.66254307</v>
      </c>
      <c r="NW406" s="6">
        <v>78.298446126000002</v>
      </c>
      <c r="NX406" s="6">
        <v>25.636525476999999</v>
      </c>
      <c r="NY406" s="6">
        <v>8.8076982285999996</v>
      </c>
      <c r="NZ406" s="6">
        <v>6.6418038240000001</v>
      </c>
      <c r="OA406" s="6">
        <v>89.956315846999999</v>
      </c>
      <c r="OB406" s="6">
        <v>99.196664575</v>
      </c>
      <c r="OC406" s="6">
        <v>2581.427619</v>
      </c>
      <c r="OD406" s="6">
        <v>393.76460663</v>
      </c>
      <c r="OE406" s="6">
        <v>458.50265901</v>
      </c>
      <c r="OF406" s="6">
        <v>8126.5505708000001</v>
      </c>
      <c r="OG406" s="6">
        <v>4219.5202663</v>
      </c>
      <c r="OH406" s="6">
        <v>6436.3304680000001</v>
      </c>
      <c r="OI406" s="6">
        <v>398.41607851999999</v>
      </c>
      <c r="OJ406" s="6">
        <v>294.15098348999999</v>
      </c>
      <c r="OK406" s="6">
        <v>113.38808075999999</v>
      </c>
      <c r="OL406" s="6">
        <v>145.95048939</v>
      </c>
      <c r="OM406" s="6">
        <v>13149.226334000001</v>
      </c>
      <c r="ON406" s="6">
        <v>1330.4573031</v>
      </c>
      <c r="OO406" s="6">
        <v>786.68099041999994</v>
      </c>
      <c r="OP406" s="6">
        <v>212.16371881000001</v>
      </c>
      <c r="OQ406" s="6">
        <v>568.50657436999995</v>
      </c>
      <c r="OR406" s="6">
        <v>2562.1892472999998</v>
      </c>
      <c r="OS406" s="6">
        <v>1783.2865368</v>
      </c>
      <c r="OT406" s="6">
        <v>3143.3279367999999</v>
      </c>
      <c r="OU406" s="6">
        <v>958.76123398000004</v>
      </c>
      <c r="OV406" s="6">
        <v>1636.9707966999999</v>
      </c>
      <c r="OW406" s="6">
        <v>9725.2103310000002</v>
      </c>
      <c r="OX406" s="6">
        <v>202.54206758999999</v>
      </c>
      <c r="OY406" s="6">
        <v>879.65256818</v>
      </c>
      <c r="OZ406" s="6">
        <v>475.06095858999998</v>
      </c>
      <c r="PA406" s="6">
        <v>119.55894071</v>
      </c>
      <c r="PB406" s="6">
        <v>27.225795799</v>
      </c>
      <c r="PC406" s="6">
        <v>489.95519791999999</v>
      </c>
      <c r="PD406" s="6">
        <v>1871.2603306000001</v>
      </c>
      <c r="PE406" s="6">
        <v>30566.970538000001</v>
      </c>
      <c r="PF406" s="6">
        <v>1951.7628984999999</v>
      </c>
      <c r="PG406" s="6">
        <v>24409.195231000002</v>
      </c>
      <c r="PH406" s="6">
        <v>592.77983913000003</v>
      </c>
      <c r="PI406" s="6">
        <v>6.6258516000000003E-2</v>
      </c>
      <c r="PJ406" s="6">
        <v>20.019016612000001</v>
      </c>
      <c r="PK406" s="6">
        <v>0.65992070160000005</v>
      </c>
      <c r="PL406" s="6">
        <v>1.3341267832999999</v>
      </c>
      <c r="PM406" s="6">
        <v>0.54213422700000002</v>
      </c>
      <c r="PN406" s="6">
        <v>3.4525513899999999E-2</v>
      </c>
      <c r="PO406" s="6">
        <v>17.473172697999999</v>
      </c>
      <c r="PP406" s="6">
        <v>3.1248451469999998</v>
      </c>
      <c r="PQ406" s="6">
        <v>8.4091953799999994E-2</v>
      </c>
      <c r="PR406" s="6">
        <v>0.97417264999999997</v>
      </c>
      <c r="PS406" s="6">
        <v>0.86427584869999996</v>
      </c>
      <c r="PT406" s="6">
        <v>2.8593664840000002</v>
      </c>
      <c r="PU406" s="6">
        <v>0.17341066399999999</v>
      </c>
      <c r="PV406" s="6">
        <v>0.14860847699999999</v>
      </c>
      <c r="PW406" s="6">
        <v>1.8732235509999999</v>
      </c>
      <c r="PX406" s="6">
        <v>2.3637205539999999</v>
      </c>
      <c r="PY406" s="6">
        <v>137.35275032999999</v>
      </c>
      <c r="PZ406" s="6">
        <v>18.143897324000001</v>
      </c>
      <c r="QA406" s="6">
        <v>106.82805211</v>
      </c>
      <c r="QB406" s="6">
        <v>15.286199737</v>
      </c>
      <c r="QC406" s="6">
        <v>11.772266974000001</v>
      </c>
      <c r="QD406" s="6">
        <v>1.3670361639999999</v>
      </c>
      <c r="QE406" s="6">
        <v>9.9233643029999996</v>
      </c>
      <c r="QF406" s="6">
        <v>25.37744094</v>
      </c>
      <c r="QG406" s="6">
        <v>404.33121345000001</v>
      </c>
      <c r="QH406" s="6">
        <v>136.52565346</v>
      </c>
      <c r="QI406" s="6">
        <v>3.386015161</v>
      </c>
      <c r="QJ406" s="6">
        <f t="shared" si="12"/>
        <v>376073.05431648309</v>
      </c>
      <c r="QK406" s="6">
        <v>21034.527947999999</v>
      </c>
      <c r="QL406" s="6">
        <v>0</v>
      </c>
      <c r="QM406" s="6">
        <v>0</v>
      </c>
      <c r="QN406" s="6">
        <v>0</v>
      </c>
      <c r="QO406" s="6">
        <v>76.830830290999998</v>
      </c>
      <c r="QP406" s="6">
        <v>0</v>
      </c>
      <c r="QQ406" s="6">
        <v>5379.9876107999999</v>
      </c>
      <c r="QR406" s="6">
        <v>0</v>
      </c>
      <c r="QS406" s="6">
        <v>0</v>
      </c>
      <c r="QT406" s="6">
        <v>0</v>
      </c>
      <c r="QU406" s="6">
        <v>55.964491326999998</v>
      </c>
      <c r="QV406" s="6">
        <v>0</v>
      </c>
      <c r="QW406" s="6">
        <v>22130.742097999999</v>
      </c>
      <c r="QX406" s="6">
        <v>0</v>
      </c>
      <c r="QY406" s="6">
        <v>0</v>
      </c>
      <c r="QZ406" s="6">
        <v>0</v>
      </c>
      <c r="RA406" s="6">
        <v>186.20915384</v>
      </c>
      <c r="RB406" s="6">
        <v>0</v>
      </c>
      <c r="RC406" s="6">
        <v>2353.215952</v>
      </c>
      <c r="RD406" s="6">
        <v>0</v>
      </c>
      <c r="RE406" s="6">
        <v>0</v>
      </c>
      <c r="RF406" s="6">
        <v>0</v>
      </c>
      <c r="RG406" s="6">
        <v>17.510980360000001</v>
      </c>
      <c r="RH406" s="6">
        <v>0</v>
      </c>
      <c r="RI406" s="6">
        <v>2408.4858005999999</v>
      </c>
      <c r="RJ406" s="6">
        <v>0</v>
      </c>
      <c r="RK406" s="6">
        <v>0</v>
      </c>
      <c r="RL406" s="6">
        <v>0</v>
      </c>
      <c r="RM406" s="6">
        <v>41.694289660999999</v>
      </c>
      <c r="RN406" s="6">
        <v>0</v>
      </c>
      <c r="RO406" s="6">
        <v>3175.0372775999999</v>
      </c>
      <c r="RP406" s="6">
        <v>0</v>
      </c>
      <c r="RQ406" s="6">
        <v>0</v>
      </c>
      <c r="RR406" s="6">
        <v>0</v>
      </c>
      <c r="RS406" s="6">
        <v>25.028044131000001</v>
      </c>
      <c r="RT406" s="6">
        <v>0</v>
      </c>
      <c r="RU406" s="6">
        <v>1496.5911103000001</v>
      </c>
      <c r="RV406" s="6">
        <v>0</v>
      </c>
      <c r="RW406" s="6">
        <v>0</v>
      </c>
      <c r="RX406" s="6">
        <v>0</v>
      </c>
      <c r="RY406" s="6">
        <v>6.0866541440999997</v>
      </c>
      <c r="RZ406" s="6">
        <v>0</v>
      </c>
      <c r="SA406" s="6">
        <v>2012.9022052</v>
      </c>
      <c r="SB406" s="6">
        <v>0</v>
      </c>
      <c r="SC406" s="6">
        <v>0</v>
      </c>
      <c r="SD406" s="6">
        <v>0</v>
      </c>
      <c r="SE406" s="6">
        <v>13.893082313000001</v>
      </c>
      <c r="SF406" s="6">
        <v>0</v>
      </c>
      <c r="SG406" s="6">
        <v>2100.3117656999998</v>
      </c>
      <c r="SH406" s="6">
        <v>0</v>
      </c>
      <c r="SI406" s="6">
        <v>0</v>
      </c>
      <c r="SJ406" s="6">
        <v>0</v>
      </c>
      <c r="SK406" s="6">
        <v>20.888133657000001</v>
      </c>
      <c r="SL406" s="6">
        <v>0</v>
      </c>
      <c r="SM406" s="6">
        <v>3642.8734315000002</v>
      </c>
      <c r="SN406" s="6">
        <v>0</v>
      </c>
      <c r="SO406" s="6">
        <v>0</v>
      </c>
      <c r="SP406" s="6">
        <v>0</v>
      </c>
      <c r="SQ406" s="6">
        <v>11.596797118</v>
      </c>
      <c r="SR406" s="6">
        <v>0</v>
      </c>
      <c r="SS406" s="6">
        <v>3899.8960840999998</v>
      </c>
      <c r="ST406" s="6">
        <v>0</v>
      </c>
      <c r="SU406" s="6">
        <v>0</v>
      </c>
      <c r="SV406" s="6">
        <v>0</v>
      </c>
      <c r="SW406" s="6">
        <v>35.359723588999998</v>
      </c>
      <c r="SX406" s="6">
        <v>0</v>
      </c>
      <c r="SY406" s="6">
        <v>5959.7874535999999</v>
      </c>
      <c r="SZ406" s="6">
        <v>0</v>
      </c>
      <c r="TA406" s="6">
        <v>0</v>
      </c>
      <c r="TB406" s="6">
        <v>0</v>
      </c>
      <c r="TC406" s="6">
        <v>21.216596877000001</v>
      </c>
      <c r="TD406" s="6">
        <v>0</v>
      </c>
      <c r="TE406" s="6">
        <v>1781.6462013</v>
      </c>
      <c r="TF406" s="6">
        <v>0</v>
      </c>
      <c r="TG406" s="6">
        <v>0</v>
      </c>
      <c r="TH406" s="6">
        <v>0</v>
      </c>
      <c r="TI406" s="6">
        <v>21.209610601000001</v>
      </c>
      <c r="TJ406" s="6">
        <v>0</v>
      </c>
      <c r="TK406" s="6">
        <v>5177.0148857000004</v>
      </c>
      <c r="TL406" s="6">
        <v>0</v>
      </c>
      <c r="TM406" s="6">
        <v>0</v>
      </c>
      <c r="TN406" s="6">
        <v>0</v>
      </c>
      <c r="TO406" s="6">
        <v>32.506773703</v>
      </c>
      <c r="TP406" s="6">
        <v>0</v>
      </c>
      <c r="TQ406" s="6">
        <v>33017.548449000002</v>
      </c>
      <c r="TR406" s="6">
        <v>0</v>
      </c>
      <c r="TS406" s="6">
        <v>0</v>
      </c>
      <c r="TT406" s="6">
        <v>0</v>
      </c>
      <c r="TU406" s="6">
        <v>1760.8906649</v>
      </c>
      <c r="TV406" s="6">
        <v>84028.261985000005</v>
      </c>
      <c r="TW406" s="6">
        <v>595.29572708000001</v>
      </c>
      <c r="TX406" s="6">
        <v>0</v>
      </c>
      <c r="TY406" s="6">
        <v>0</v>
      </c>
      <c r="TZ406" s="6">
        <v>0</v>
      </c>
      <c r="UA406" s="6">
        <v>4.9338955888999996</v>
      </c>
      <c r="UB406" s="6">
        <v>0</v>
      </c>
      <c r="UC406" s="6">
        <f t="shared" si="13"/>
        <v>202525.94570758101</v>
      </c>
      <c r="UD406" s="13">
        <v>578599</v>
      </c>
      <c r="UE406" s="14">
        <v>578599</v>
      </c>
      <c r="UF406" s="13">
        <v>0</v>
      </c>
      <c r="UG406" s="14">
        <v>578599</v>
      </c>
    </row>
    <row r="407" spans="1:553" ht="12.75" customHeight="1" x14ac:dyDescent="0.25">
      <c r="A407" s="2" t="s">
        <v>82</v>
      </c>
      <c r="B407" s="23">
        <v>9</v>
      </c>
      <c r="C407" s="20" t="s">
        <v>5</v>
      </c>
      <c r="D407" s="6">
        <v>2.9037796279000001</v>
      </c>
      <c r="E407" s="6">
        <v>4.9233888000000003E-2</v>
      </c>
      <c r="F407" s="6">
        <v>74.176023602000001</v>
      </c>
      <c r="G407" s="6">
        <v>77.420065547999997</v>
      </c>
      <c r="H407" s="6">
        <v>9.9223683359999999</v>
      </c>
      <c r="I407" s="6">
        <v>14.458529513</v>
      </c>
      <c r="J407" s="6">
        <v>1.7651192E-2</v>
      </c>
      <c r="K407" s="6">
        <v>225.52973438999999</v>
      </c>
      <c r="L407" s="6">
        <v>54389.418812999997</v>
      </c>
      <c r="M407" s="6">
        <v>43.067172843999998</v>
      </c>
      <c r="N407" s="6">
        <v>45.512090958999998</v>
      </c>
      <c r="O407" s="6">
        <v>89.952455498000006</v>
      </c>
      <c r="P407" s="6">
        <v>622.44440446999999</v>
      </c>
      <c r="Q407" s="6">
        <v>133.04569511</v>
      </c>
      <c r="R407" s="6">
        <v>6.1287969310000001</v>
      </c>
      <c r="S407" s="6">
        <v>257.82080041</v>
      </c>
      <c r="T407" s="6">
        <v>109.17793859</v>
      </c>
      <c r="U407" s="6">
        <v>44848.794570999999</v>
      </c>
      <c r="V407" s="6">
        <v>95.038185999999996</v>
      </c>
      <c r="W407" s="6">
        <v>107.72275609</v>
      </c>
      <c r="X407" s="6">
        <v>15.994435111</v>
      </c>
      <c r="Y407" s="6">
        <v>30.187271773999999</v>
      </c>
      <c r="Z407" s="6">
        <v>7.1821449780000002</v>
      </c>
      <c r="AA407" s="6">
        <v>199.29275916</v>
      </c>
      <c r="AB407" s="6">
        <v>151.38942198000001</v>
      </c>
      <c r="AC407" s="6">
        <v>795.92734349</v>
      </c>
      <c r="AD407" s="6">
        <v>334.76601584000002</v>
      </c>
      <c r="AE407" s="6">
        <v>581.94886706</v>
      </c>
      <c r="AF407" s="6">
        <v>3.4779012840000001</v>
      </c>
      <c r="AG407" s="6">
        <v>1.762674831</v>
      </c>
      <c r="AH407" s="6">
        <v>300.83117830999998</v>
      </c>
      <c r="AI407" s="6">
        <v>10.838172031999999</v>
      </c>
      <c r="AJ407" s="6">
        <v>26.992359147999998</v>
      </c>
      <c r="AK407" s="6">
        <v>0.40564837300000001</v>
      </c>
      <c r="AL407" s="6">
        <v>1.011864401</v>
      </c>
      <c r="AM407" s="6">
        <v>889.68919106999999</v>
      </c>
      <c r="AN407" s="6">
        <v>63831.932218000002</v>
      </c>
      <c r="AO407" s="6">
        <v>1871.4191172000001</v>
      </c>
      <c r="AP407" s="6">
        <v>170.05402346</v>
      </c>
      <c r="AQ407" s="6">
        <v>335.66498445000002</v>
      </c>
      <c r="AR407" s="6">
        <v>574.71760162999999</v>
      </c>
      <c r="AS407" s="6">
        <v>65.627286510999994</v>
      </c>
      <c r="AT407" s="6">
        <v>513.26571933000002</v>
      </c>
      <c r="AU407" s="6">
        <v>387.14388012000001</v>
      </c>
      <c r="AV407" s="6">
        <v>31.544543977</v>
      </c>
      <c r="AW407" s="6">
        <v>13798.396984999999</v>
      </c>
      <c r="AX407" s="6">
        <v>12.92203746</v>
      </c>
      <c r="AY407" s="6">
        <v>15.52332689</v>
      </c>
      <c r="AZ407" s="6">
        <v>23.690067161000002</v>
      </c>
      <c r="BA407" s="6">
        <v>3.5941209359999999</v>
      </c>
      <c r="BB407" s="6">
        <v>0.34321083499999999</v>
      </c>
      <c r="BC407" s="6">
        <v>35.417873561999997</v>
      </c>
      <c r="BD407" s="6">
        <v>26.981467153000001</v>
      </c>
      <c r="BE407" s="6">
        <v>151.66593700000001</v>
      </c>
      <c r="BF407" s="6">
        <v>69.591346216999995</v>
      </c>
      <c r="BG407" s="6">
        <v>152.11454599999999</v>
      </c>
      <c r="BH407" s="6">
        <v>54.532813109000003</v>
      </c>
      <c r="BI407" s="6">
        <v>1.5034287209999999</v>
      </c>
      <c r="BJ407" s="6">
        <v>2925.2070612000002</v>
      </c>
      <c r="BK407" s="6">
        <v>257.67774052999999</v>
      </c>
      <c r="BL407" s="6">
        <v>543.06885254999997</v>
      </c>
      <c r="BM407" s="6">
        <v>7.5055742619999997</v>
      </c>
      <c r="BN407" s="6">
        <v>0.65170467700000001</v>
      </c>
      <c r="BO407" s="6">
        <v>5099.4892726999997</v>
      </c>
      <c r="BP407" s="6">
        <v>448941.13867999997</v>
      </c>
      <c r="BQ407" s="6">
        <v>490.57636730000002</v>
      </c>
      <c r="BR407" s="6">
        <v>452.64568305</v>
      </c>
      <c r="BS407" s="6">
        <v>831.09768358999997</v>
      </c>
      <c r="BT407" s="6">
        <v>9804.8770736999995</v>
      </c>
      <c r="BU407" s="6">
        <v>651.25298570999996</v>
      </c>
      <c r="BV407" s="6">
        <v>2725.5950352999998</v>
      </c>
      <c r="BW407" s="6">
        <v>1331.5316731999999</v>
      </c>
      <c r="BX407" s="6">
        <v>169.72057634999999</v>
      </c>
      <c r="BY407" s="6">
        <v>54184.331142000003</v>
      </c>
      <c r="BZ407" s="6">
        <v>54.716807039999999</v>
      </c>
      <c r="CA407" s="6">
        <v>71.827644028999998</v>
      </c>
      <c r="CB407" s="6">
        <v>9.4164018009999992</v>
      </c>
      <c r="CC407" s="6">
        <v>16.360275419000001</v>
      </c>
      <c r="CD407" s="6">
        <v>1.360182928</v>
      </c>
      <c r="CE407" s="6">
        <v>313.28636091999999</v>
      </c>
      <c r="CF407" s="6">
        <v>240.9813758</v>
      </c>
      <c r="CG407" s="6">
        <v>756.36066383000002</v>
      </c>
      <c r="CH407" s="6">
        <v>288.12359980999997</v>
      </c>
      <c r="CI407" s="6">
        <v>884.40021995999996</v>
      </c>
      <c r="CJ407" s="6">
        <v>1.0333416979000001</v>
      </c>
      <c r="CK407" s="6">
        <v>0</v>
      </c>
      <c r="CL407" s="6">
        <v>85.917240075999999</v>
      </c>
      <c r="CM407" s="6">
        <v>1.1514077357000001</v>
      </c>
      <c r="CN407" s="6">
        <v>149.38243032</v>
      </c>
      <c r="CO407" s="6">
        <v>0</v>
      </c>
      <c r="CP407" s="6">
        <v>0</v>
      </c>
      <c r="CQ407" s="6">
        <v>484.89348097999999</v>
      </c>
      <c r="CR407" s="6">
        <v>18524.319797</v>
      </c>
      <c r="CS407" s="6">
        <v>44.201430240999997</v>
      </c>
      <c r="CT407" s="6">
        <v>6.736983983</v>
      </c>
      <c r="CU407" s="6">
        <v>60.907209184999999</v>
      </c>
      <c r="CV407" s="6">
        <v>91.626789552000005</v>
      </c>
      <c r="CW407" s="6">
        <v>42.070866178999999</v>
      </c>
      <c r="CX407" s="6">
        <v>8.1876082730000004</v>
      </c>
      <c r="CY407" s="6">
        <v>35.150867101999999</v>
      </c>
      <c r="CZ407" s="6">
        <v>4.6185895050000001</v>
      </c>
      <c r="DA407" s="6">
        <v>2823.9772413999999</v>
      </c>
      <c r="DB407" s="6">
        <v>3.7554149799999998</v>
      </c>
      <c r="DC407" s="6">
        <v>6.1294068590000004</v>
      </c>
      <c r="DD407" s="6">
        <v>0.88225580800000003</v>
      </c>
      <c r="DE407" s="6">
        <v>0.94457238700000001</v>
      </c>
      <c r="DF407" s="6">
        <v>0.37749897900000001</v>
      </c>
      <c r="DG407" s="6">
        <v>43.407241737</v>
      </c>
      <c r="DH407" s="6">
        <v>32.349298302000001</v>
      </c>
      <c r="DI407" s="6">
        <v>75.863927418000003</v>
      </c>
      <c r="DJ407" s="6">
        <v>15.077812121999999</v>
      </c>
      <c r="DK407" s="6">
        <v>37.451109039999999</v>
      </c>
      <c r="DL407" s="6">
        <v>16.299931820000001</v>
      </c>
      <c r="DM407" s="6">
        <v>1.0554905939999999</v>
      </c>
      <c r="DN407" s="6">
        <v>648.99402891</v>
      </c>
      <c r="DO407" s="6">
        <v>18.824462078</v>
      </c>
      <c r="DP407" s="6">
        <v>115.82710677999999</v>
      </c>
      <c r="DQ407" s="6">
        <v>0</v>
      </c>
      <c r="DR407" s="6">
        <v>0</v>
      </c>
      <c r="DS407" s="6">
        <v>942.41353886000002</v>
      </c>
      <c r="DT407" s="6">
        <v>67714.081361000004</v>
      </c>
      <c r="DU407" s="6">
        <v>47.974540697999998</v>
      </c>
      <c r="DV407" s="6">
        <v>28.977030669000001</v>
      </c>
      <c r="DW407" s="6">
        <v>75.667326646999996</v>
      </c>
      <c r="DX407" s="6">
        <v>1180.5109571999999</v>
      </c>
      <c r="DY407" s="6">
        <v>238.34956403000001</v>
      </c>
      <c r="DZ407" s="6">
        <v>19.194002438999998</v>
      </c>
      <c r="EA407" s="6">
        <v>32.573456247999999</v>
      </c>
      <c r="EB407" s="6">
        <v>14.637575696000001</v>
      </c>
      <c r="EC407" s="6">
        <v>4301.6210758999996</v>
      </c>
      <c r="ED407" s="6">
        <v>3.1660807129999999</v>
      </c>
      <c r="EE407" s="6">
        <v>5.7528103650000002</v>
      </c>
      <c r="EF407" s="6">
        <v>0.61135278299999996</v>
      </c>
      <c r="EG407" s="6">
        <v>0.55907288399999999</v>
      </c>
      <c r="EH407" s="6">
        <v>0.19997204599999999</v>
      </c>
      <c r="EI407" s="6">
        <v>11.39369836</v>
      </c>
      <c r="EJ407" s="6">
        <v>343.95231709000001</v>
      </c>
      <c r="EK407" s="6">
        <v>66.111057700000003</v>
      </c>
      <c r="EL407" s="6">
        <v>13.073032638999999</v>
      </c>
      <c r="EM407" s="6">
        <v>26.893186548999999</v>
      </c>
      <c r="EN407" s="6">
        <v>23.646286609000001</v>
      </c>
      <c r="EO407" s="6">
        <v>6.9095885770000001</v>
      </c>
      <c r="EP407" s="6">
        <v>262.48352371999999</v>
      </c>
      <c r="EQ407" s="6">
        <v>8.2007080847000005</v>
      </c>
      <c r="ER407" s="6">
        <v>306.32592198999998</v>
      </c>
      <c r="ES407" s="6">
        <v>0</v>
      </c>
      <c r="ET407" s="6">
        <v>1.843790652</v>
      </c>
      <c r="EU407" s="6">
        <v>765.26408159000005</v>
      </c>
      <c r="EV407" s="6">
        <v>95307.167465999999</v>
      </c>
      <c r="EW407" s="6">
        <v>390.07456284</v>
      </c>
      <c r="EX407" s="6">
        <v>41.815255417000003</v>
      </c>
      <c r="EY407" s="6">
        <v>271.57305538999998</v>
      </c>
      <c r="EZ407" s="6">
        <v>8116.0952649000001</v>
      </c>
      <c r="FA407" s="6">
        <v>33.42595867</v>
      </c>
      <c r="FB407" s="6">
        <v>438.77021910000002</v>
      </c>
      <c r="FC407" s="6">
        <v>80.855962227000006</v>
      </c>
      <c r="FD407" s="6">
        <v>11.226053822000001</v>
      </c>
      <c r="FE407" s="6">
        <v>7808.1104794000003</v>
      </c>
      <c r="FF407" s="6">
        <v>4.0543900690000001</v>
      </c>
      <c r="FG407" s="6">
        <v>8.1623747410000007</v>
      </c>
      <c r="FH407" s="6">
        <v>0.76873733200000005</v>
      </c>
      <c r="FI407" s="6">
        <v>0.56227592299999996</v>
      </c>
      <c r="FJ407" s="6">
        <v>0.22784073899999999</v>
      </c>
      <c r="FK407" s="6">
        <v>28.25418367</v>
      </c>
      <c r="FL407" s="6">
        <v>47.639830203999999</v>
      </c>
      <c r="FM407" s="6">
        <v>76.378356797999999</v>
      </c>
      <c r="FN407" s="6">
        <v>16.508945141000002</v>
      </c>
      <c r="FO407" s="6">
        <v>50.704844502999997</v>
      </c>
      <c r="FP407" s="6">
        <v>0.98345070899999998</v>
      </c>
      <c r="FQ407" s="6">
        <v>0</v>
      </c>
      <c r="FR407" s="6">
        <v>79.536936866999994</v>
      </c>
      <c r="FS407" s="6">
        <v>0.65055379999999996</v>
      </c>
      <c r="FT407" s="6">
        <v>0.36190405599999997</v>
      </c>
      <c r="FU407" s="6">
        <v>0</v>
      </c>
      <c r="FV407" s="6">
        <v>0.105128491</v>
      </c>
      <c r="FW407" s="6">
        <v>10.487497727999999</v>
      </c>
      <c r="FX407" s="6">
        <v>3191.4380525000001</v>
      </c>
      <c r="FY407" s="6">
        <v>27.905811937999999</v>
      </c>
      <c r="FZ407" s="6">
        <v>10.597365157</v>
      </c>
      <c r="GA407" s="6">
        <v>17.923478477</v>
      </c>
      <c r="GB407" s="6">
        <v>278.11208001</v>
      </c>
      <c r="GC407" s="6">
        <v>3.5772230440000001</v>
      </c>
      <c r="GD407" s="6">
        <v>273.25771343999997</v>
      </c>
      <c r="GE407" s="6">
        <v>20.7153986</v>
      </c>
      <c r="GF407" s="6">
        <v>3.358877825</v>
      </c>
      <c r="GG407" s="6">
        <v>831.92663505999997</v>
      </c>
      <c r="GH407" s="6">
        <v>2.9396976659999998</v>
      </c>
      <c r="GI407" s="6">
        <v>4.644067809</v>
      </c>
      <c r="GJ407" s="6">
        <v>0.21561337799999999</v>
      </c>
      <c r="GK407" s="6">
        <v>0.36664117600000001</v>
      </c>
      <c r="GL407" s="6">
        <v>0.34181360500000002</v>
      </c>
      <c r="GM407" s="6">
        <v>3.9547080860000001</v>
      </c>
      <c r="GN407" s="6">
        <v>8.1385226999999993</v>
      </c>
      <c r="GO407" s="6">
        <v>26.264072902999999</v>
      </c>
      <c r="GP407" s="6">
        <v>11.715701048</v>
      </c>
      <c r="GQ407" s="6">
        <v>9.168594036</v>
      </c>
      <c r="GR407" s="6">
        <v>10.95566065</v>
      </c>
      <c r="GS407" s="6">
        <v>9.0050614000000001E-2</v>
      </c>
      <c r="GT407" s="6">
        <v>196.23833538</v>
      </c>
      <c r="GU407" s="6">
        <v>0.61107529299999996</v>
      </c>
      <c r="GV407" s="6">
        <v>189.64986511000001</v>
      </c>
      <c r="GW407" s="6">
        <v>0</v>
      </c>
      <c r="GX407" s="6">
        <v>0.59724559399999999</v>
      </c>
      <c r="GY407" s="6">
        <v>221.92432602</v>
      </c>
      <c r="GZ407" s="6">
        <v>14108.88186</v>
      </c>
      <c r="HA407" s="6">
        <v>77.104171586999996</v>
      </c>
      <c r="HB407" s="6">
        <v>5.1527358230000004</v>
      </c>
      <c r="HC407" s="6">
        <v>15.974769844000001</v>
      </c>
      <c r="HD407" s="6">
        <v>93.907961341999993</v>
      </c>
      <c r="HE407" s="6">
        <v>0.421350169</v>
      </c>
      <c r="HF407" s="6">
        <v>278.96934878000002</v>
      </c>
      <c r="HG407" s="6">
        <v>25.235040793</v>
      </c>
      <c r="HH407" s="6">
        <v>8.1185622340000005</v>
      </c>
      <c r="HI407" s="6">
        <v>1667.2250280999999</v>
      </c>
      <c r="HJ407" s="6">
        <v>2.8761970959999998</v>
      </c>
      <c r="HK407" s="6">
        <v>4.8928159129999997</v>
      </c>
      <c r="HL407" s="6">
        <v>0.54176904699999995</v>
      </c>
      <c r="HM407" s="6">
        <v>0.51292180600000004</v>
      </c>
      <c r="HN407" s="6">
        <v>0.25295996300000001</v>
      </c>
      <c r="HO407" s="6">
        <v>3.0940124550000001</v>
      </c>
      <c r="HP407" s="6">
        <v>44.884714754999997</v>
      </c>
      <c r="HQ407" s="6">
        <v>35.192390725000003</v>
      </c>
      <c r="HR407" s="6">
        <v>11.295772407999999</v>
      </c>
      <c r="HS407" s="6">
        <v>12.015127911</v>
      </c>
      <c r="HT407" s="6">
        <v>18.003204176000001</v>
      </c>
      <c r="HU407" s="6">
        <v>0.25457590099999999</v>
      </c>
      <c r="HV407" s="6">
        <v>92.926072374</v>
      </c>
      <c r="HW407" s="6">
        <v>0.71251193599999996</v>
      </c>
      <c r="HX407" s="6">
        <v>26.064952495</v>
      </c>
      <c r="HY407" s="6">
        <v>0</v>
      </c>
      <c r="HZ407" s="6">
        <v>20.240648180000001</v>
      </c>
      <c r="IA407" s="6">
        <v>107.3382976</v>
      </c>
      <c r="IB407" s="6">
        <v>25680.331470000001</v>
      </c>
      <c r="IC407" s="6">
        <v>1292.8260697000001</v>
      </c>
      <c r="ID407" s="6">
        <v>8.1800998020000009</v>
      </c>
      <c r="IE407" s="6">
        <v>7.9688398620000003</v>
      </c>
      <c r="IF407" s="6">
        <v>29.998979662</v>
      </c>
      <c r="IG407" s="6">
        <v>1.0823878810000001</v>
      </c>
      <c r="IH407" s="6">
        <v>76.735852741000002</v>
      </c>
      <c r="II407" s="6">
        <v>8.9426534170000007</v>
      </c>
      <c r="IJ407" s="6">
        <v>7.673337729</v>
      </c>
      <c r="IK407" s="6">
        <v>2779.2492788</v>
      </c>
      <c r="IL407" s="6">
        <v>2.7089483620000001</v>
      </c>
      <c r="IM407" s="6">
        <v>5.2493523919999996</v>
      </c>
      <c r="IN407" s="6">
        <v>1.463291246</v>
      </c>
      <c r="IO407" s="6">
        <v>0.55446771100000003</v>
      </c>
      <c r="IP407" s="6">
        <v>0.23676636100000001</v>
      </c>
      <c r="IQ407" s="6">
        <v>2.2720946660000001</v>
      </c>
      <c r="IR407" s="6">
        <v>14.338759829000001</v>
      </c>
      <c r="IS407" s="6">
        <v>34.459552264000003</v>
      </c>
      <c r="IT407" s="6">
        <v>10.987305068</v>
      </c>
      <c r="IU407" s="6">
        <v>17.888562603</v>
      </c>
      <c r="IV407" s="6">
        <v>2.0431167559999999</v>
      </c>
      <c r="IW407" s="6">
        <v>0.103283794</v>
      </c>
      <c r="IX407" s="6">
        <v>137.97918326000001</v>
      </c>
      <c r="IY407" s="6">
        <v>4.7904159740000001</v>
      </c>
      <c r="IZ407" s="6">
        <v>64.807528169999998</v>
      </c>
      <c r="JA407" s="6">
        <v>0</v>
      </c>
      <c r="JB407" s="6">
        <v>0</v>
      </c>
      <c r="JC407" s="6">
        <v>84.674524188999996</v>
      </c>
      <c r="JD407" s="6">
        <v>18171.169809999999</v>
      </c>
      <c r="JE407" s="6">
        <v>52.314393058999997</v>
      </c>
      <c r="JF407" s="6">
        <v>59.910918295999998</v>
      </c>
      <c r="JG407" s="6">
        <v>35.353821523999997</v>
      </c>
      <c r="JH407" s="6">
        <v>1226.3410259</v>
      </c>
      <c r="JI407" s="6">
        <v>22.518645238000001</v>
      </c>
      <c r="JJ407" s="6">
        <v>42.092541091999998</v>
      </c>
      <c r="JK407" s="6">
        <v>16.409539294999998</v>
      </c>
      <c r="JL407" s="6">
        <v>3.5185846019999998</v>
      </c>
      <c r="JM407" s="6">
        <v>1939.9821214999999</v>
      </c>
      <c r="JN407" s="6">
        <v>8.1945419659999992</v>
      </c>
      <c r="JO407" s="6">
        <v>11.823867777</v>
      </c>
      <c r="JP407" s="6">
        <v>1.0493637280000001</v>
      </c>
      <c r="JQ407" s="6">
        <v>1.751607567</v>
      </c>
      <c r="JR407" s="6">
        <v>1.294046195</v>
      </c>
      <c r="JS407" s="6">
        <v>6.6474727299999996</v>
      </c>
      <c r="JT407" s="6">
        <v>23.386840071999998</v>
      </c>
      <c r="JU407" s="6">
        <v>89.247934784999998</v>
      </c>
      <c r="JV407" s="6">
        <v>27.712615485000001</v>
      </c>
      <c r="JW407" s="6">
        <v>19.654487836000001</v>
      </c>
      <c r="JX407" s="6">
        <v>28.824425075000001</v>
      </c>
      <c r="JY407" s="6">
        <v>0.63645345200000003</v>
      </c>
      <c r="JZ407" s="6">
        <v>111.36972812</v>
      </c>
      <c r="KA407" s="6">
        <v>12.029764787</v>
      </c>
      <c r="KB407" s="6">
        <v>9.2436688100000008</v>
      </c>
      <c r="KC407" s="6">
        <v>0</v>
      </c>
      <c r="KD407" s="6">
        <v>7.778322169</v>
      </c>
      <c r="KE407" s="6">
        <v>153.09457137000001</v>
      </c>
      <c r="KF407" s="6">
        <v>55850.011425999997</v>
      </c>
      <c r="KG407" s="6">
        <v>1323.4802361</v>
      </c>
      <c r="KH407" s="6">
        <v>66.130026696000002</v>
      </c>
      <c r="KI407" s="6">
        <v>38.022116703999998</v>
      </c>
      <c r="KJ407" s="6">
        <v>12232.647577</v>
      </c>
      <c r="KK407" s="6">
        <v>36.057936093999999</v>
      </c>
      <c r="KL407" s="6">
        <v>68.523894204000001</v>
      </c>
      <c r="KM407" s="6">
        <v>77.999903625000002</v>
      </c>
      <c r="KN407" s="6">
        <v>9.3870691849999996</v>
      </c>
      <c r="KO407" s="6">
        <v>5245.0576616999997</v>
      </c>
      <c r="KP407" s="6">
        <v>6.5581705990000003</v>
      </c>
      <c r="KQ407" s="6">
        <v>13.218980997999999</v>
      </c>
      <c r="KR407" s="6">
        <v>2.1706343889999999</v>
      </c>
      <c r="KS407" s="6">
        <v>1.234481699</v>
      </c>
      <c r="KT407" s="6">
        <v>0.42549372699999999</v>
      </c>
      <c r="KU407" s="6">
        <v>19.733277818000001</v>
      </c>
      <c r="KV407" s="6">
        <v>21.137233224999999</v>
      </c>
      <c r="KW407" s="6">
        <v>98.789503988999996</v>
      </c>
      <c r="KX407" s="6">
        <v>25.25875692</v>
      </c>
      <c r="KY407" s="6">
        <v>41.408137768000003</v>
      </c>
      <c r="KZ407" s="6">
        <v>3.3566622835</v>
      </c>
      <c r="LA407" s="6">
        <v>4.3797231999999998E-2</v>
      </c>
      <c r="LB407" s="6">
        <v>98.943359569999998</v>
      </c>
      <c r="LC407" s="6">
        <v>132.09581304</v>
      </c>
      <c r="LD407" s="6">
        <v>1.6661235969999999</v>
      </c>
      <c r="LE407" s="6">
        <v>1.0092476880000001</v>
      </c>
      <c r="LF407" s="6">
        <v>0.16331124220000001</v>
      </c>
      <c r="LG407" s="6">
        <v>169.76371309999999</v>
      </c>
      <c r="LH407" s="6">
        <v>37596.533523999999</v>
      </c>
      <c r="LI407" s="6">
        <v>338.47426619999999</v>
      </c>
      <c r="LJ407" s="6">
        <v>99.657973597999998</v>
      </c>
      <c r="LK407" s="6">
        <v>82.166752259000006</v>
      </c>
      <c r="LL407" s="6">
        <v>133.65216462000001</v>
      </c>
      <c r="LM407" s="6">
        <v>7.2556971519999998</v>
      </c>
      <c r="LN407" s="6">
        <v>301.59693421999998</v>
      </c>
      <c r="LO407" s="6">
        <v>43.707369407000002</v>
      </c>
      <c r="LP407" s="6">
        <v>49.397688778999999</v>
      </c>
      <c r="LQ407" s="6">
        <v>6651.2683376000005</v>
      </c>
      <c r="LR407" s="6">
        <v>10.32211916</v>
      </c>
      <c r="LS407" s="6">
        <v>15.736907991000001</v>
      </c>
      <c r="LT407" s="6">
        <v>3.8850472229999999</v>
      </c>
      <c r="LU407" s="6">
        <v>2.266420235</v>
      </c>
      <c r="LV407" s="6">
        <v>1.6929137809999999</v>
      </c>
      <c r="LW407" s="6">
        <v>8.5247353849999996</v>
      </c>
      <c r="LX407" s="6">
        <v>38.995280088000001</v>
      </c>
      <c r="LY407" s="6">
        <v>177.20132161000001</v>
      </c>
      <c r="LZ407" s="6">
        <v>34.267741960000002</v>
      </c>
      <c r="MA407" s="6">
        <v>55.238103832</v>
      </c>
      <c r="MB407" s="6">
        <v>2.7628720040000001</v>
      </c>
      <c r="MC407" s="6">
        <v>0.89735224199999997</v>
      </c>
      <c r="MD407" s="6">
        <v>14.302040686</v>
      </c>
      <c r="ME407" s="6">
        <v>13.532542507</v>
      </c>
      <c r="MF407" s="6">
        <v>94.688598866999996</v>
      </c>
      <c r="MG407" s="6">
        <v>0.152809689</v>
      </c>
      <c r="MH407" s="6">
        <v>9.9219038489999996</v>
      </c>
      <c r="MI407" s="6">
        <v>304.81036848999997</v>
      </c>
      <c r="MJ407" s="6">
        <v>24426.7952</v>
      </c>
      <c r="MK407" s="6">
        <v>197.28382443999999</v>
      </c>
      <c r="ML407" s="6">
        <v>50.938200178000002</v>
      </c>
      <c r="MM407" s="6">
        <v>92.619408996000004</v>
      </c>
      <c r="MN407" s="6">
        <v>4260.3849147999999</v>
      </c>
      <c r="MO407" s="6">
        <v>0.27424848029999999</v>
      </c>
      <c r="MP407" s="6">
        <v>1953.9580289</v>
      </c>
      <c r="MQ407" s="6">
        <v>13.882494976</v>
      </c>
      <c r="MR407" s="6">
        <v>30.932966137000001</v>
      </c>
      <c r="MS407" s="6">
        <v>2558.7445201</v>
      </c>
      <c r="MT407" s="6">
        <v>2.819695437</v>
      </c>
      <c r="MU407" s="6">
        <v>3.993140081</v>
      </c>
      <c r="MV407" s="6">
        <v>1.1251715010000001</v>
      </c>
      <c r="MW407" s="6">
        <v>0.47908774799999998</v>
      </c>
      <c r="MX407" s="6">
        <v>0.319952287</v>
      </c>
      <c r="MY407" s="6">
        <v>8.0275005579999998</v>
      </c>
      <c r="MZ407" s="6">
        <v>7.1709429159999996</v>
      </c>
      <c r="NA407" s="6">
        <v>51.562805011999998</v>
      </c>
      <c r="NB407" s="6">
        <v>12.227377454000001</v>
      </c>
      <c r="NC407" s="6">
        <v>32.488005252999997</v>
      </c>
      <c r="ND407" s="6">
        <v>45.930374745000002</v>
      </c>
      <c r="NE407" s="6">
        <v>2.365161004</v>
      </c>
      <c r="NF407" s="6">
        <v>457.55972907</v>
      </c>
      <c r="NG407" s="6">
        <v>32.859956922000002</v>
      </c>
      <c r="NH407" s="6">
        <v>110.84831101</v>
      </c>
      <c r="NI407" s="6">
        <v>0.61451587500000004</v>
      </c>
      <c r="NJ407" s="6">
        <v>0.1657891168</v>
      </c>
      <c r="NK407" s="6">
        <v>489.86501499000002</v>
      </c>
      <c r="NL407" s="6">
        <v>115685.54994</v>
      </c>
      <c r="NM407" s="6">
        <v>621.35392895999996</v>
      </c>
      <c r="NN407" s="6">
        <v>185.85743418999999</v>
      </c>
      <c r="NO407" s="6">
        <v>328.72823481</v>
      </c>
      <c r="NP407" s="6">
        <v>1535.4454206</v>
      </c>
      <c r="NQ407" s="6">
        <v>52.947714445999999</v>
      </c>
      <c r="NR407" s="6">
        <v>599.03976981999995</v>
      </c>
      <c r="NS407" s="6">
        <v>56.685094388000003</v>
      </c>
      <c r="NT407" s="6">
        <v>44.950106296999998</v>
      </c>
      <c r="NU407" s="6">
        <v>8302.8601749999998</v>
      </c>
      <c r="NV407" s="6">
        <v>7.3484672360000003</v>
      </c>
      <c r="NW407" s="6">
        <v>12.296968508000001</v>
      </c>
      <c r="NX407" s="6">
        <v>1.872231628</v>
      </c>
      <c r="NY407" s="6">
        <v>1.4428552670000001</v>
      </c>
      <c r="NZ407" s="6">
        <v>0.53301587100000003</v>
      </c>
      <c r="OA407" s="6">
        <v>19.828784375000001</v>
      </c>
      <c r="OB407" s="6">
        <v>93.306516247999994</v>
      </c>
      <c r="OC407" s="6">
        <v>132.98401397999999</v>
      </c>
      <c r="OD407" s="6">
        <v>33.653829883</v>
      </c>
      <c r="OE407" s="6">
        <v>73.498361578000001</v>
      </c>
      <c r="OF407" s="6">
        <v>410.42572347999999</v>
      </c>
      <c r="OG407" s="6">
        <v>50.383945206999996</v>
      </c>
      <c r="OH407" s="6">
        <v>10606.484096</v>
      </c>
      <c r="OI407" s="6">
        <v>36.610487075000002</v>
      </c>
      <c r="OJ407" s="6">
        <v>25.865462947000001</v>
      </c>
      <c r="OK407" s="6">
        <v>3.3713223440000002</v>
      </c>
      <c r="OL407" s="6">
        <v>4.7399871029999998</v>
      </c>
      <c r="OM407" s="6">
        <v>1500.5174297000001</v>
      </c>
      <c r="ON407" s="6">
        <v>112269.73129</v>
      </c>
      <c r="OO407" s="6">
        <v>420.65035932000001</v>
      </c>
      <c r="OP407" s="6">
        <v>110.19531605</v>
      </c>
      <c r="OQ407" s="6">
        <v>389.79057126999999</v>
      </c>
      <c r="OR407" s="6">
        <v>663.17733557999998</v>
      </c>
      <c r="OS407" s="6">
        <v>431.82222385</v>
      </c>
      <c r="OT407" s="6">
        <v>739.22230620000005</v>
      </c>
      <c r="OU407" s="6">
        <v>458.98785265999999</v>
      </c>
      <c r="OV407" s="6">
        <v>292.82087174999998</v>
      </c>
      <c r="OW407" s="6">
        <v>474877.39396999998</v>
      </c>
      <c r="OX407" s="6">
        <v>102.0777674</v>
      </c>
      <c r="OY407" s="6">
        <v>147.38355469999999</v>
      </c>
      <c r="OZ407" s="6">
        <v>37.040749902000002</v>
      </c>
      <c r="PA407" s="6">
        <v>35.792984412000003</v>
      </c>
      <c r="PB407" s="6">
        <v>8.9331046880000002</v>
      </c>
      <c r="PC407" s="6">
        <v>45.716911432000003</v>
      </c>
      <c r="PD407" s="6">
        <v>847.86461051000003</v>
      </c>
      <c r="PE407" s="6">
        <v>506.46625180000001</v>
      </c>
      <c r="PF407" s="6">
        <v>535.48698623999996</v>
      </c>
      <c r="PG407" s="6">
        <v>3774.6445070999998</v>
      </c>
      <c r="PH407" s="6">
        <v>5.9010074619999999</v>
      </c>
      <c r="PI407" s="6">
        <v>7.0221329999999998E-3</v>
      </c>
      <c r="PJ407" s="6">
        <v>26.468914092999999</v>
      </c>
      <c r="PK407" s="6">
        <v>3.6902494000000002E-3</v>
      </c>
      <c r="PL407" s="6">
        <v>0.474751547</v>
      </c>
      <c r="PM407" s="6">
        <v>0</v>
      </c>
      <c r="PN407" s="6">
        <v>5.1229004000000002E-2</v>
      </c>
      <c r="PO407" s="6">
        <v>0.75788155400000001</v>
      </c>
      <c r="PP407" s="6">
        <v>5175.6715192000001</v>
      </c>
      <c r="PQ407" s="6">
        <v>1.11295578E-2</v>
      </c>
      <c r="PR407" s="6">
        <v>0.19809662140000001</v>
      </c>
      <c r="PS407" s="6">
        <v>0.133137858</v>
      </c>
      <c r="PT407" s="6">
        <v>1.7454640720000001</v>
      </c>
      <c r="PU407" s="6">
        <v>2.3497515E-2</v>
      </c>
      <c r="PV407" s="6">
        <v>1.4050621240000001</v>
      </c>
      <c r="PW407" s="6">
        <v>0.76532613500000002</v>
      </c>
      <c r="PX407" s="6">
        <v>1.358964388</v>
      </c>
      <c r="PY407" s="6">
        <v>448.75561462000002</v>
      </c>
      <c r="PZ407" s="6">
        <v>1.059904841</v>
      </c>
      <c r="QA407" s="6">
        <v>3.310494754</v>
      </c>
      <c r="QB407" s="6">
        <v>0.160187671</v>
      </c>
      <c r="QC407" s="6">
        <v>0.153170998</v>
      </c>
      <c r="QD407" s="6">
        <v>0.104852608</v>
      </c>
      <c r="QE407" s="6">
        <v>0.52879542099999999</v>
      </c>
      <c r="QF407" s="6">
        <v>4.3182013829999999</v>
      </c>
      <c r="QG407" s="6">
        <v>11.563465860999999</v>
      </c>
      <c r="QH407" s="6">
        <v>4.8032770640000004</v>
      </c>
      <c r="QI407" s="6">
        <v>3.7586436019999998</v>
      </c>
      <c r="QJ407" s="6">
        <f t="shared" si="12"/>
        <v>1904043.7792204963</v>
      </c>
      <c r="QK407" s="6">
        <v>2377.8971959999999</v>
      </c>
      <c r="QL407" s="6">
        <v>0</v>
      </c>
      <c r="QM407" s="6">
        <v>0</v>
      </c>
      <c r="QN407" s="6">
        <v>0</v>
      </c>
      <c r="QO407" s="6">
        <v>247.49714675000001</v>
      </c>
      <c r="QP407" s="6">
        <v>0</v>
      </c>
      <c r="QQ407" s="6">
        <v>608.19322807000003</v>
      </c>
      <c r="QR407" s="6">
        <v>0</v>
      </c>
      <c r="QS407" s="6">
        <v>0</v>
      </c>
      <c r="QT407" s="6">
        <v>0</v>
      </c>
      <c r="QU407" s="6">
        <v>240.22186554999999</v>
      </c>
      <c r="QV407" s="6">
        <v>0</v>
      </c>
      <c r="QW407" s="6">
        <v>2501.821277</v>
      </c>
      <c r="QX407" s="6">
        <v>0</v>
      </c>
      <c r="QY407" s="6">
        <v>0</v>
      </c>
      <c r="QZ407" s="6">
        <v>0</v>
      </c>
      <c r="RA407" s="6">
        <v>1485.4913853999999</v>
      </c>
      <c r="RB407" s="6">
        <v>0</v>
      </c>
      <c r="RC407" s="6">
        <v>188.86624746999999</v>
      </c>
      <c r="RD407" s="6">
        <v>0</v>
      </c>
      <c r="RE407" s="6">
        <v>0</v>
      </c>
      <c r="RF407" s="6">
        <v>0</v>
      </c>
      <c r="RG407" s="6">
        <v>28.849335966000002</v>
      </c>
      <c r="RH407" s="6">
        <v>0</v>
      </c>
      <c r="RI407" s="6">
        <v>193.30213827</v>
      </c>
      <c r="RJ407" s="6">
        <v>0</v>
      </c>
      <c r="RK407" s="6">
        <v>0</v>
      </c>
      <c r="RL407" s="6">
        <v>0</v>
      </c>
      <c r="RM407" s="6">
        <v>472.27333456000002</v>
      </c>
      <c r="RN407" s="6">
        <v>0</v>
      </c>
      <c r="RO407" s="6">
        <v>254.82462648000001</v>
      </c>
      <c r="RP407" s="6">
        <v>0</v>
      </c>
      <c r="RQ407" s="6">
        <v>0</v>
      </c>
      <c r="RR407" s="6">
        <v>0</v>
      </c>
      <c r="RS407" s="6">
        <v>136.07042324</v>
      </c>
      <c r="RT407" s="6">
        <v>0</v>
      </c>
      <c r="RU407" s="6">
        <v>75.232671675999995</v>
      </c>
      <c r="RV407" s="6">
        <v>0</v>
      </c>
      <c r="RW407" s="6">
        <v>0</v>
      </c>
      <c r="RX407" s="6">
        <v>0</v>
      </c>
      <c r="RY407" s="6">
        <v>7.0931142359999999</v>
      </c>
      <c r="RZ407" s="6">
        <v>0</v>
      </c>
      <c r="SA407" s="6">
        <v>101.18729801000001</v>
      </c>
      <c r="SB407" s="6">
        <v>0</v>
      </c>
      <c r="SC407" s="6">
        <v>0</v>
      </c>
      <c r="SD407" s="6">
        <v>0</v>
      </c>
      <c r="SE407" s="6">
        <v>51.684336531</v>
      </c>
      <c r="SF407" s="6">
        <v>0</v>
      </c>
      <c r="SG407" s="6">
        <v>105.58132033</v>
      </c>
      <c r="SH407" s="6">
        <v>0</v>
      </c>
      <c r="SI407" s="6">
        <v>0</v>
      </c>
      <c r="SJ407" s="6">
        <v>0</v>
      </c>
      <c r="SK407" s="6">
        <v>61.071522088999998</v>
      </c>
      <c r="SL407" s="6">
        <v>0</v>
      </c>
      <c r="SM407" s="6">
        <v>248.35621359000001</v>
      </c>
      <c r="SN407" s="6">
        <v>0</v>
      </c>
      <c r="SO407" s="6">
        <v>0</v>
      </c>
      <c r="SP407" s="6">
        <v>0</v>
      </c>
      <c r="SQ407" s="6">
        <v>49.785388562999998</v>
      </c>
      <c r="SR407" s="6">
        <v>0</v>
      </c>
      <c r="SS407" s="6">
        <v>265.87896695000001</v>
      </c>
      <c r="ST407" s="6">
        <v>0</v>
      </c>
      <c r="SU407" s="6">
        <v>0</v>
      </c>
      <c r="SV407" s="6">
        <v>0</v>
      </c>
      <c r="SW407" s="6">
        <v>176.0770996</v>
      </c>
      <c r="SX407" s="6">
        <v>0</v>
      </c>
      <c r="SY407" s="6">
        <v>282.54430739999998</v>
      </c>
      <c r="SZ407" s="6">
        <v>0</v>
      </c>
      <c r="TA407" s="6">
        <v>0</v>
      </c>
      <c r="TB407" s="6">
        <v>0</v>
      </c>
      <c r="TC407" s="6">
        <v>147.79044983</v>
      </c>
      <c r="TD407" s="6">
        <v>0</v>
      </c>
      <c r="TE407" s="6">
        <v>84.465091420999997</v>
      </c>
      <c r="TF407" s="6">
        <v>0</v>
      </c>
      <c r="TG407" s="6">
        <v>0</v>
      </c>
      <c r="TH407" s="6">
        <v>0</v>
      </c>
      <c r="TI407" s="6">
        <v>86.202022439999993</v>
      </c>
      <c r="TJ407" s="6">
        <v>0</v>
      </c>
      <c r="TK407" s="6">
        <v>245.43427036</v>
      </c>
      <c r="TL407" s="6">
        <v>0</v>
      </c>
      <c r="TM407" s="6">
        <v>0</v>
      </c>
      <c r="TN407" s="6">
        <v>0</v>
      </c>
      <c r="TO407" s="6">
        <v>344.54988535000001</v>
      </c>
      <c r="TP407" s="6">
        <v>0</v>
      </c>
      <c r="TQ407" s="6">
        <v>-5659.6390080000001</v>
      </c>
      <c r="TR407" s="6">
        <v>0</v>
      </c>
      <c r="TS407" s="6">
        <v>0</v>
      </c>
      <c r="TT407" s="6">
        <v>0</v>
      </c>
      <c r="TU407" s="6">
        <v>5768.4621966000004</v>
      </c>
      <c r="TV407" s="6">
        <v>196347.66417999999</v>
      </c>
      <c r="TW407" s="6">
        <v>29.92513297</v>
      </c>
      <c r="TX407" s="6">
        <v>0</v>
      </c>
      <c r="TY407" s="6">
        <v>0</v>
      </c>
      <c r="TZ407" s="6">
        <v>0</v>
      </c>
      <c r="UA407" s="6">
        <v>11.566285549</v>
      </c>
      <c r="UB407" s="6">
        <v>0</v>
      </c>
      <c r="UC407" s="6">
        <f t="shared" si="13"/>
        <v>207566.22095025098</v>
      </c>
      <c r="UD407" s="13">
        <v>2111610</v>
      </c>
      <c r="UE407" s="14">
        <v>2111610</v>
      </c>
      <c r="UF407" s="13">
        <v>0</v>
      </c>
      <c r="UG407" s="14">
        <v>2111610</v>
      </c>
    </row>
    <row r="408" spans="1:553" ht="12.75" customHeight="1" x14ac:dyDescent="0.25">
      <c r="A408" s="2" t="s">
        <v>74</v>
      </c>
      <c r="B408" s="23">
        <v>10</v>
      </c>
      <c r="C408" s="20" t="s">
        <v>6</v>
      </c>
      <c r="D408" s="6">
        <v>0</v>
      </c>
      <c r="E408" s="6">
        <v>2.2353556E-2</v>
      </c>
      <c r="F408" s="6">
        <v>0</v>
      </c>
      <c r="G408" s="6">
        <v>6.4052530999999996E-2</v>
      </c>
      <c r="H408" s="6">
        <v>0.38139951700000002</v>
      </c>
      <c r="I408" s="6">
        <v>0</v>
      </c>
      <c r="J408" s="6">
        <v>0</v>
      </c>
      <c r="K408" s="6">
        <v>8.8151611360000004</v>
      </c>
      <c r="L408" s="6">
        <v>0.25637721899999999</v>
      </c>
      <c r="M408" s="6">
        <v>1120.4080942000001</v>
      </c>
      <c r="N408" s="6">
        <v>225.48238043999999</v>
      </c>
      <c r="O408" s="6">
        <v>1341.2149452000001</v>
      </c>
      <c r="P408" s="6">
        <v>440.36383110999998</v>
      </c>
      <c r="Q408" s="6">
        <v>63.756551768000001</v>
      </c>
      <c r="R408" s="6">
        <v>18.598331815000002</v>
      </c>
      <c r="S408" s="6">
        <v>184.47019886999999</v>
      </c>
      <c r="T408" s="6">
        <v>21.194702465999999</v>
      </c>
      <c r="U408" s="6">
        <v>1246.3404379999999</v>
      </c>
      <c r="V408" s="6">
        <v>0</v>
      </c>
      <c r="W408" s="6">
        <v>0</v>
      </c>
      <c r="X408" s="6">
        <v>0.26660707</v>
      </c>
      <c r="Y408" s="6">
        <v>0</v>
      </c>
      <c r="Z408" s="6">
        <v>0</v>
      </c>
      <c r="AA408" s="6">
        <v>64.329599823999999</v>
      </c>
      <c r="AB408" s="6">
        <v>5.3587377939999996</v>
      </c>
      <c r="AC408" s="6">
        <v>22.812494155</v>
      </c>
      <c r="AD408" s="6">
        <v>0.86551876699999997</v>
      </c>
      <c r="AE408" s="6">
        <v>27.991373340999999</v>
      </c>
      <c r="AF408" s="6">
        <v>0</v>
      </c>
      <c r="AG408" s="6">
        <v>6.6058464999999997E-2</v>
      </c>
      <c r="AH408" s="6">
        <v>0</v>
      </c>
      <c r="AI408" s="6">
        <v>4.1016769999999998E-3</v>
      </c>
      <c r="AJ408" s="6">
        <v>0.91355417500000002</v>
      </c>
      <c r="AK408" s="6">
        <v>0</v>
      </c>
      <c r="AL408" s="6">
        <v>3.9605708700000002</v>
      </c>
      <c r="AM408" s="6">
        <v>66.511261536000006</v>
      </c>
      <c r="AN408" s="6">
        <v>65.158462254</v>
      </c>
      <c r="AO408" s="6">
        <v>58676.519616999998</v>
      </c>
      <c r="AP408" s="6">
        <v>880.60028032000002</v>
      </c>
      <c r="AQ408" s="6">
        <v>3076.7198790000002</v>
      </c>
      <c r="AR408" s="6">
        <v>508.07632612999998</v>
      </c>
      <c r="AS408" s="6">
        <v>20.739404167</v>
      </c>
      <c r="AT408" s="6">
        <v>816.17049502999998</v>
      </c>
      <c r="AU408" s="6">
        <v>129.37702873000001</v>
      </c>
      <c r="AV408" s="6">
        <v>7.4807988759999997</v>
      </c>
      <c r="AW408" s="6">
        <v>479.80440579999998</v>
      </c>
      <c r="AX408" s="6">
        <v>0</v>
      </c>
      <c r="AY408" s="6">
        <v>0</v>
      </c>
      <c r="AZ408" s="6">
        <v>4.3622923580000004</v>
      </c>
      <c r="BA408" s="6">
        <v>0</v>
      </c>
      <c r="BB408" s="6">
        <v>0</v>
      </c>
      <c r="BC408" s="6">
        <v>17.370922233000002</v>
      </c>
      <c r="BD408" s="6">
        <v>0.179398577</v>
      </c>
      <c r="BE408" s="6">
        <v>4.6482200950000001</v>
      </c>
      <c r="BF408" s="6">
        <v>0.18583665999999999</v>
      </c>
      <c r="BG408" s="6">
        <v>7.4366356209999998</v>
      </c>
      <c r="BH408" s="6">
        <v>0</v>
      </c>
      <c r="BI408" s="6">
        <v>0.38266873299999998</v>
      </c>
      <c r="BJ408" s="6">
        <v>0</v>
      </c>
      <c r="BK408" s="6">
        <v>1.00113703</v>
      </c>
      <c r="BL408" s="6">
        <v>3.929105823</v>
      </c>
      <c r="BM408" s="6">
        <v>0</v>
      </c>
      <c r="BN408" s="6">
        <v>0</v>
      </c>
      <c r="BO408" s="6">
        <v>287.71885291000001</v>
      </c>
      <c r="BP408" s="6">
        <v>11.873926002999999</v>
      </c>
      <c r="BQ408" s="6">
        <v>11391.358387</v>
      </c>
      <c r="BR408" s="6">
        <v>2857.4570087000002</v>
      </c>
      <c r="BS408" s="6">
        <v>7803.1805542000002</v>
      </c>
      <c r="BT408" s="6">
        <v>2990.1349930000001</v>
      </c>
      <c r="BU408" s="6">
        <v>166.69094190999999</v>
      </c>
      <c r="BV408" s="6">
        <v>3460.4569661</v>
      </c>
      <c r="BW408" s="6">
        <v>380.40601853999999</v>
      </c>
      <c r="BX408" s="6">
        <v>34.432245231000003</v>
      </c>
      <c r="BY408" s="6">
        <v>1647.0158257000001</v>
      </c>
      <c r="BZ408" s="6">
        <v>0</v>
      </c>
      <c r="CA408" s="6">
        <v>0</v>
      </c>
      <c r="CB408" s="6">
        <v>0.122798543</v>
      </c>
      <c r="CC408" s="6">
        <v>0</v>
      </c>
      <c r="CD408" s="6">
        <v>0</v>
      </c>
      <c r="CE408" s="6">
        <v>150.76394110000001</v>
      </c>
      <c r="CF408" s="6">
        <v>20.38107493</v>
      </c>
      <c r="CG408" s="6">
        <v>18.515302313999999</v>
      </c>
      <c r="CH408" s="6">
        <v>0.80078976899999998</v>
      </c>
      <c r="CI408" s="6">
        <v>43.555004922000002</v>
      </c>
      <c r="CJ408" s="6">
        <v>2.9763540000000001E-3</v>
      </c>
      <c r="CK408" s="6">
        <v>4.4056199999999997E-4</v>
      </c>
      <c r="CL408" s="6">
        <v>0</v>
      </c>
      <c r="CM408" s="6">
        <v>2.8756E-5</v>
      </c>
      <c r="CN408" s="6">
        <v>1.125454191</v>
      </c>
      <c r="CO408" s="6">
        <v>0</v>
      </c>
      <c r="CP408" s="6">
        <v>6.4538399999999999E-5</v>
      </c>
      <c r="CQ408" s="6">
        <v>2.4909553562000002</v>
      </c>
      <c r="CR408" s="6">
        <v>0.18644714400000001</v>
      </c>
      <c r="CS408" s="6">
        <v>1368.915581</v>
      </c>
      <c r="CT408" s="6">
        <v>114.30243169000001</v>
      </c>
      <c r="CU408" s="6">
        <v>256.74382093000003</v>
      </c>
      <c r="CV408" s="6">
        <v>30.362516186000001</v>
      </c>
      <c r="CW408" s="6">
        <v>9.7934046919999993</v>
      </c>
      <c r="CX408" s="6">
        <v>68.202905905999998</v>
      </c>
      <c r="CY408" s="6">
        <v>7.9708606050000004</v>
      </c>
      <c r="CZ408" s="6">
        <v>6.9045811739999996</v>
      </c>
      <c r="DA408" s="6">
        <v>134.46347785</v>
      </c>
      <c r="DB408" s="6">
        <v>0</v>
      </c>
      <c r="DC408" s="6">
        <v>0</v>
      </c>
      <c r="DD408" s="6">
        <v>3.2214660000000001E-3</v>
      </c>
      <c r="DE408" s="6">
        <v>0</v>
      </c>
      <c r="DF408" s="6">
        <v>0</v>
      </c>
      <c r="DG408" s="6">
        <v>18.611455826</v>
      </c>
      <c r="DH408" s="6">
        <v>1.24001E-7</v>
      </c>
      <c r="DI408" s="6">
        <v>1.1031806559999999</v>
      </c>
      <c r="DJ408" s="6">
        <v>1.6248230000000001E-3</v>
      </c>
      <c r="DK408" s="6">
        <v>0.52656088400000001</v>
      </c>
      <c r="DL408" s="6">
        <v>0.14514202600000001</v>
      </c>
      <c r="DM408" s="6">
        <v>9.8791061799999996E-2</v>
      </c>
      <c r="DN408" s="6">
        <v>7.8754165000000001E-2</v>
      </c>
      <c r="DO408" s="6">
        <v>1.018838E-3</v>
      </c>
      <c r="DP408" s="6">
        <v>3.033536861</v>
      </c>
      <c r="DQ408" s="6">
        <v>0</v>
      </c>
      <c r="DR408" s="6">
        <v>1.4384070000000001E-3</v>
      </c>
      <c r="DS408" s="6">
        <v>15.679788446</v>
      </c>
      <c r="DT408" s="6">
        <v>562.54853705000005</v>
      </c>
      <c r="DU408" s="6">
        <v>1078.9202006</v>
      </c>
      <c r="DV408" s="6">
        <v>298.16773803000001</v>
      </c>
      <c r="DW408" s="6">
        <v>370.18545617000001</v>
      </c>
      <c r="DX408" s="6">
        <v>626.89396933</v>
      </c>
      <c r="DY408" s="6">
        <v>31.158442806</v>
      </c>
      <c r="DZ408" s="6">
        <v>119.87563790999999</v>
      </c>
      <c r="EA408" s="6">
        <v>9.6918348250000008</v>
      </c>
      <c r="EB408" s="6">
        <v>21.357385383</v>
      </c>
      <c r="EC408" s="6">
        <v>164.08193220000001</v>
      </c>
      <c r="ED408" s="6">
        <v>0</v>
      </c>
      <c r="EE408" s="6">
        <v>0</v>
      </c>
      <c r="EF408" s="6">
        <v>5.6573969999999998E-3</v>
      </c>
      <c r="EG408" s="6">
        <v>0</v>
      </c>
      <c r="EH408" s="6">
        <v>0</v>
      </c>
      <c r="EI408" s="6">
        <v>5.4144315729999999</v>
      </c>
      <c r="EJ408" s="6">
        <v>2.17612E-7</v>
      </c>
      <c r="EK408" s="6">
        <v>0.92981614099999998</v>
      </c>
      <c r="EL408" s="6">
        <v>1.416655E-3</v>
      </c>
      <c r="EM408" s="6">
        <v>0.368423365</v>
      </c>
      <c r="EN408" s="6">
        <v>0.36380083499999999</v>
      </c>
      <c r="EO408" s="6">
        <v>0.25364511690000002</v>
      </c>
      <c r="EP408" s="6">
        <v>6.1870250379999998</v>
      </c>
      <c r="EQ408" s="6">
        <v>1.5304050000000001E-3</v>
      </c>
      <c r="ER408" s="6">
        <v>1.8755295869999999</v>
      </c>
      <c r="ES408" s="6">
        <v>0</v>
      </c>
      <c r="ET408" s="6">
        <v>10.402020683</v>
      </c>
      <c r="EU408" s="6">
        <v>20.341898283999999</v>
      </c>
      <c r="EV408" s="6">
        <v>10.996105969</v>
      </c>
      <c r="EW408" s="6">
        <v>9658.3909554999991</v>
      </c>
      <c r="EX408" s="6">
        <v>536.44022734999999</v>
      </c>
      <c r="EY408" s="6">
        <v>505.06811241999998</v>
      </c>
      <c r="EZ408" s="6">
        <v>680.47536987000001</v>
      </c>
      <c r="FA408" s="6">
        <v>33.399245985</v>
      </c>
      <c r="FB408" s="6">
        <v>1170.2275010000001</v>
      </c>
      <c r="FC408" s="6">
        <v>25.069591466999999</v>
      </c>
      <c r="FD408" s="6">
        <v>13.217781694999999</v>
      </c>
      <c r="FE408" s="6">
        <v>318.80997414000001</v>
      </c>
      <c r="FF408" s="6">
        <v>0</v>
      </c>
      <c r="FG408" s="6">
        <v>0</v>
      </c>
      <c r="FH408" s="6">
        <v>6.4455800000000004E-4</v>
      </c>
      <c r="FI408" s="6">
        <v>0</v>
      </c>
      <c r="FJ408" s="6">
        <v>0</v>
      </c>
      <c r="FK408" s="6">
        <v>14.606519629999999</v>
      </c>
      <c r="FL408" s="6">
        <v>2.08094E-4</v>
      </c>
      <c r="FM408" s="6">
        <v>1.23976292</v>
      </c>
      <c r="FN408" s="6">
        <v>1.1716809999999999E-3</v>
      </c>
      <c r="FO408" s="6">
        <v>0.70571095299999997</v>
      </c>
      <c r="FP408" s="6">
        <v>2.0552760999999999E-2</v>
      </c>
      <c r="FQ408" s="6">
        <v>0</v>
      </c>
      <c r="FR408" s="6">
        <v>0</v>
      </c>
      <c r="FS408" s="6">
        <v>1.7761471000000001E-3</v>
      </c>
      <c r="FT408" s="6">
        <v>8.6703438999999993E-2</v>
      </c>
      <c r="FU408" s="6">
        <v>0</v>
      </c>
      <c r="FV408" s="6">
        <v>8.9973799999999997E-4</v>
      </c>
      <c r="FW408" s="6">
        <v>7.1506974730000001</v>
      </c>
      <c r="FX408" s="6">
        <v>0.14605764099999999</v>
      </c>
      <c r="FY408" s="6">
        <v>71.434662242000002</v>
      </c>
      <c r="FZ408" s="6">
        <v>151.3219876</v>
      </c>
      <c r="GA408" s="6">
        <v>233.18831954999999</v>
      </c>
      <c r="GB408" s="6">
        <v>148.33038551000001</v>
      </c>
      <c r="GC408" s="6">
        <v>3.9958702339999999</v>
      </c>
      <c r="GD408" s="6">
        <v>465.22897560000001</v>
      </c>
      <c r="GE408" s="6">
        <v>7.2936910709999996</v>
      </c>
      <c r="GF408" s="6">
        <v>3.6754174850000001</v>
      </c>
      <c r="GG408" s="6">
        <v>74.757643690999998</v>
      </c>
      <c r="GH408" s="6">
        <v>0</v>
      </c>
      <c r="GI408" s="6">
        <v>0</v>
      </c>
      <c r="GJ408" s="6">
        <v>0</v>
      </c>
      <c r="GK408" s="6">
        <v>0</v>
      </c>
      <c r="GL408" s="6">
        <v>0</v>
      </c>
      <c r="GM408" s="6">
        <v>0.15477854599999999</v>
      </c>
      <c r="GN408" s="6">
        <v>1.4792E-5</v>
      </c>
      <c r="GO408" s="6">
        <v>1.639691703</v>
      </c>
      <c r="GP408" s="6">
        <v>3.9689400000000001E-4</v>
      </c>
      <c r="GQ408" s="6">
        <v>1.4255095000000001E-2</v>
      </c>
      <c r="GR408" s="6">
        <v>0.41356201100000001</v>
      </c>
      <c r="GS408" s="6">
        <v>4.056784E-4</v>
      </c>
      <c r="GT408" s="6">
        <v>0</v>
      </c>
      <c r="GU408" s="6">
        <v>3.8962449999999999E-4</v>
      </c>
      <c r="GV408" s="6">
        <v>3.589511382</v>
      </c>
      <c r="GW408" s="6">
        <v>0</v>
      </c>
      <c r="GX408" s="6">
        <v>4.5540770000000001E-3</v>
      </c>
      <c r="GY408" s="6">
        <v>16.847375346</v>
      </c>
      <c r="GZ408" s="6">
        <v>5.8390892289999998</v>
      </c>
      <c r="HA408" s="6">
        <v>334.08580979999999</v>
      </c>
      <c r="HB408" s="6">
        <v>66.651388214999997</v>
      </c>
      <c r="HC408" s="6">
        <v>84.975282816999993</v>
      </c>
      <c r="HD408" s="6">
        <v>67.345119894000007</v>
      </c>
      <c r="HE408" s="6">
        <v>0.115373692</v>
      </c>
      <c r="HF408" s="6">
        <v>409.84145443</v>
      </c>
      <c r="HG408" s="6">
        <v>13.826792391</v>
      </c>
      <c r="HH408" s="6">
        <v>8.870748979</v>
      </c>
      <c r="HI408" s="6">
        <v>91.709549389000003</v>
      </c>
      <c r="HJ408" s="6">
        <v>0</v>
      </c>
      <c r="HK408" s="6">
        <v>0</v>
      </c>
      <c r="HL408" s="6">
        <v>0</v>
      </c>
      <c r="HM408" s="6">
        <v>0</v>
      </c>
      <c r="HN408" s="6">
        <v>0</v>
      </c>
      <c r="HO408" s="6">
        <v>0.115421248</v>
      </c>
      <c r="HP408" s="6">
        <v>2.00166E-6</v>
      </c>
      <c r="HQ408" s="6">
        <v>2.0311436199999999</v>
      </c>
      <c r="HR408" s="6">
        <v>5.8570900000000001E-4</v>
      </c>
      <c r="HS408" s="6">
        <v>1.8776373999999998E-2</v>
      </c>
      <c r="HT408" s="6">
        <v>2.9337107050000002</v>
      </c>
      <c r="HU408" s="6">
        <v>4.5517090500000003E-2</v>
      </c>
      <c r="HV408" s="6">
        <v>0</v>
      </c>
      <c r="HW408" s="6">
        <v>4.640278E-4</v>
      </c>
      <c r="HX408" s="6">
        <v>0.42225438100000001</v>
      </c>
      <c r="HY408" s="6">
        <v>0</v>
      </c>
      <c r="HZ408" s="6">
        <v>9.0664394650000002</v>
      </c>
      <c r="IA408" s="6">
        <v>25.448974838000002</v>
      </c>
      <c r="IB408" s="6">
        <v>21.479305304</v>
      </c>
      <c r="IC408" s="6">
        <v>4235.0005467000001</v>
      </c>
      <c r="ID408" s="6">
        <v>245.49001256</v>
      </c>
      <c r="IE408" s="6">
        <v>47.595124660000003</v>
      </c>
      <c r="IF408" s="6">
        <v>19.051088890999999</v>
      </c>
      <c r="IG408" s="6">
        <v>0.22556596800000001</v>
      </c>
      <c r="IH408" s="6">
        <v>94.799704739999996</v>
      </c>
      <c r="II408" s="6">
        <v>2.3545075579999999</v>
      </c>
      <c r="IJ408" s="6">
        <v>46.253417470999999</v>
      </c>
      <c r="IK408" s="6">
        <v>144.50600564000001</v>
      </c>
      <c r="IL408" s="6">
        <v>0</v>
      </c>
      <c r="IM408" s="6">
        <v>0</v>
      </c>
      <c r="IN408" s="6">
        <v>0</v>
      </c>
      <c r="IO408" s="6">
        <v>0</v>
      </c>
      <c r="IP408" s="6">
        <v>0</v>
      </c>
      <c r="IQ408" s="6">
        <v>8.4832787000000007E-2</v>
      </c>
      <c r="IR408" s="6">
        <v>5.9516599999999999E-5</v>
      </c>
      <c r="IS408" s="6">
        <v>2.0365066139999999</v>
      </c>
      <c r="IT408" s="6">
        <v>6.7512400000000004E-4</v>
      </c>
      <c r="IU408" s="6">
        <v>2.7943600999999998E-2</v>
      </c>
      <c r="IV408" s="6">
        <v>6.9188600000000004E-5</v>
      </c>
      <c r="IW408" s="6">
        <v>0</v>
      </c>
      <c r="IX408" s="6">
        <v>0</v>
      </c>
      <c r="IY408" s="6">
        <v>6.0126799999999996E-4</v>
      </c>
      <c r="IZ408" s="6">
        <v>0.57715108100000001</v>
      </c>
      <c r="JA408" s="6">
        <v>0</v>
      </c>
      <c r="JB408" s="6">
        <v>1.907198E-4</v>
      </c>
      <c r="JC408" s="6">
        <v>14.262578796</v>
      </c>
      <c r="JD408" s="6">
        <v>0.99729541799999999</v>
      </c>
      <c r="JE408" s="6">
        <v>189.37429667999999</v>
      </c>
      <c r="JF408" s="6">
        <v>335.45812705999998</v>
      </c>
      <c r="JG408" s="6">
        <v>374.29579719999998</v>
      </c>
      <c r="JH408" s="6">
        <v>106.37281607</v>
      </c>
      <c r="JI408" s="6">
        <v>14.868739269000001</v>
      </c>
      <c r="JJ408" s="6">
        <v>108.0997814</v>
      </c>
      <c r="JK408" s="6">
        <v>21.339687444999999</v>
      </c>
      <c r="JL408" s="6">
        <v>12.234365735000001</v>
      </c>
      <c r="JM408" s="6">
        <v>119.6730706</v>
      </c>
      <c r="JN408" s="6">
        <v>0</v>
      </c>
      <c r="JO408" s="6">
        <v>0</v>
      </c>
      <c r="JP408" s="6">
        <v>0</v>
      </c>
      <c r="JQ408" s="6">
        <v>0</v>
      </c>
      <c r="JR408" s="6">
        <v>0</v>
      </c>
      <c r="JS408" s="6">
        <v>4.8222381000000002E-2</v>
      </c>
      <c r="JT408" s="6">
        <v>0</v>
      </c>
      <c r="JU408" s="6">
        <v>3.25518639</v>
      </c>
      <c r="JV408" s="6">
        <v>2.2345949999999998E-3</v>
      </c>
      <c r="JW408" s="6">
        <v>2.7285664000000001E-2</v>
      </c>
      <c r="JX408" s="6">
        <v>5.7222600000000001E-4</v>
      </c>
      <c r="JY408" s="6">
        <v>1.18462E-5</v>
      </c>
      <c r="JZ408" s="6">
        <v>0</v>
      </c>
      <c r="KA408" s="6">
        <v>8.3092830000000006E-3</v>
      </c>
      <c r="KB408" s="6">
        <v>1.282222875</v>
      </c>
      <c r="KC408" s="6">
        <v>0</v>
      </c>
      <c r="KD408" s="6">
        <v>6.7198880000000002E-3</v>
      </c>
      <c r="KE408" s="6">
        <v>43.884231362999998</v>
      </c>
      <c r="KF408" s="6">
        <v>7.7796830879999996</v>
      </c>
      <c r="KG408" s="6">
        <v>1821.4532168999999</v>
      </c>
      <c r="KH408" s="6">
        <v>476.05600340000001</v>
      </c>
      <c r="KI408" s="6">
        <v>375.26673417000001</v>
      </c>
      <c r="KJ408" s="6">
        <v>576.89510744999995</v>
      </c>
      <c r="KK408" s="6">
        <v>33.440734718000002</v>
      </c>
      <c r="KL408" s="6">
        <v>157.83176417999999</v>
      </c>
      <c r="KM408" s="6">
        <v>27.208055053999999</v>
      </c>
      <c r="KN408" s="6">
        <v>45.392415907999997</v>
      </c>
      <c r="KO408" s="6">
        <v>167.26520058</v>
      </c>
      <c r="KP408" s="6">
        <v>0</v>
      </c>
      <c r="KQ408" s="6">
        <v>0</v>
      </c>
      <c r="KR408" s="6">
        <v>0</v>
      </c>
      <c r="KS408" s="6">
        <v>0</v>
      </c>
      <c r="KT408" s="6">
        <v>0</v>
      </c>
      <c r="KU408" s="6">
        <v>0.21268380000000001</v>
      </c>
      <c r="KV408" s="6">
        <v>0</v>
      </c>
      <c r="KW408" s="6">
        <v>3.009645538</v>
      </c>
      <c r="KX408" s="6">
        <v>1.533445E-3</v>
      </c>
      <c r="KY408" s="6">
        <v>5.8908705999999998E-2</v>
      </c>
      <c r="KZ408" s="6">
        <v>2.07717E-4</v>
      </c>
      <c r="LA408" s="6">
        <v>0</v>
      </c>
      <c r="LB408" s="6">
        <v>2.9917399999999998E-4</v>
      </c>
      <c r="LC408" s="6">
        <v>1.37999E-4</v>
      </c>
      <c r="LD408" s="6">
        <v>2.6365600000000002E-4</v>
      </c>
      <c r="LE408" s="6">
        <v>0</v>
      </c>
      <c r="LF408" s="6">
        <v>8.0868337999999998E-2</v>
      </c>
      <c r="LG408" s="6">
        <v>9.2655575330000008</v>
      </c>
      <c r="LH408" s="6">
        <v>8.0474178540000008</v>
      </c>
      <c r="LI408" s="6">
        <v>4370.2919367000004</v>
      </c>
      <c r="LJ408" s="6">
        <v>354.81286297999998</v>
      </c>
      <c r="LK408" s="6">
        <v>563.24132894000002</v>
      </c>
      <c r="LL408" s="6">
        <v>87.595367471000003</v>
      </c>
      <c r="LM408" s="6">
        <v>9.8516532330000004</v>
      </c>
      <c r="LN408" s="6">
        <v>233.14109388</v>
      </c>
      <c r="LO408" s="6">
        <v>11.395466838999999</v>
      </c>
      <c r="LP408" s="6">
        <v>9.0103433049999992</v>
      </c>
      <c r="LQ408" s="6">
        <v>190.02384316999999</v>
      </c>
      <c r="LR408" s="6">
        <v>0</v>
      </c>
      <c r="LS408" s="6">
        <v>0</v>
      </c>
      <c r="LT408" s="6">
        <v>0</v>
      </c>
      <c r="LU408" s="6">
        <v>0</v>
      </c>
      <c r="LV408" s="6">
        <v>0</v>
      </c>
      <c r="LW408" s="6">
        <v>1.199020985</v>
      </c>
      <c r="LX408" s="6">
        <v>3.2050600000000001E-5</v>
      </c>
      <c r="LY408" s="6">
        <v>0</v>
      </c>
      <c r="LZ408" s="6">
        <v>2.2833720000000001E-3</v>
      </c>
      <c r="MA408" s="6">
        <v>0.68669033599999996</v>
      </c>
      <c r="MB408" s="6">
        <v>1.92957E-4</v>
      </c>
      <c r="MC408" s="6">
        <v>0.22851046150000001</v>
      </c>
      <c r="MD408" s="6">
        <v>1.1967E-4</v>
      </c>
      <c r="ME408" s="6">
        <v>0</v>
      </c>
      <c r="MF408" s="6">
        <v>1.2463594999999999E-2</v>
      </c>
      <c r="MG408" s="6">
        <v>0</v>
      </c>
      <c r="MH408" s="6">
        <v>11.046998923</v>
      </c>
      <c r="MI408" s="6">
        <v>19.364032378000001</v>
      </c>
      <c r="MJ408" s="6">
        <v>0.49904001199999998</v>
      </c>
      <c r="MK408" s="6">
        <v>964.18158412000002</v>
      </c>
      <c r="ML408" s="6">
        <v>319.89234749000002</v>
      </c>
      <c r="MM408" s="6">
        <v>527.91943590999995</v>
      </c>
      <c r="MN408" s="6">
        <v>145.76882509999999</v>
      </c>
      <c r="MO408" s="6">
        <v>0.21573331700000001</v>
      </c>
      <c r="MP408" s="6">
        <v>1371.7816170999999</v>
      </c>
      <c r="MQ408" s="6">
        <v>2.721668459</v>
      </c>
      <c r="MR408" s="6">
        <v>5.6141564070000003</v>
      </c>
      <c r="MS408" s="6">
        <v>67.526048763000006</v>
      </c>
      <c r="MT408" s="6">
        <v>0</v>
      </c>
      <c r="MU408" s="6">
        <v>0</v>
      </c>
      <c r="MV408" s="6">
        <v>0</v>
      </c>
      <c r="MW408" s="6">
        <v>0</v>
      </c>
      <c r="MX408" s="6">
        <v>0</v>
      </c>
      <c r="MY408" s="6">
        <v>2.4036715296</v>
      </c>
      <c r="MZ408" s="6">
        <v>0</v>
      </c>
      <c r="NA408" s="6">
        <v>0</v>
      </c>
      <c r="NB408" s="6">
        <v>6.7155700000000003E-4</v>
      </c>
      <c r="NC408" s="6">
        <v>0.404787972</v>
      </c>
      <c r="ND408" s="6">
        <v>1.564883E-3</v>
      </c>
      <c r="NE408" s="6">
        <v>4.3223000000000003E-5</v>
      </c>
      <c r="NF408" s="6">
        <v>3.8221400000000002E-4</v>
      </c>
      <c r="NG408" s="6">
        <v>8.0716299999999996E-4</v>
      </c>
      <c r="NH408" s="6">
        <v>0.42994647000000003</v>
      </c>
      <c r="NI408" s="6">
        <v>0</v>
      </c>
      <c r="NJ408" s="6">
        <v>4.7427216000000001E-2</v>
      </c>
      <c r="NK408" s="6">
        <v>18.171260313000001</v>
      </c>
      <c r="NL408" s="6">
        <v>16.88753393</v>
      </c>
      <c r="NM408" s="6">
        <v>9997.1268455999998</v>
      </c>
      <c r="NN408" s="6">
        <v>891.78404195999997</v>
      </c>
      <c r="NO408" s="6">
        <v>1633.8065654</v>
      </c>
      <c r="NP408" s="6">
        <v>443.43828883999998</v>
      </c>
      <c r="NQ408" s="6">
        <v>28.132352570999998</v>
      </c>
      <c r="NR408" s="6">
        <v>735.33109128000001</v>
      </c>
      <c r="NS408" s="6">
        <v>8.2266181609999993</v>
      </c>
      <c r="NT408" s="6">
        <v>8.390629466</v>
      </c>
      <c r="NU408" s="6">
        <v>180.22476247</v>
      </c>
      <c r="NV408" s="6">
        <v>0</v>
      </c>
      <c r="NW408" s="6">
        <v>0</v>
      </c>
      <c r="NX408" s="6">
        <v>0</v>
      </c>
      <c r="NY408" s="6">
        <v>0</v>
      </c>
      <c r="NZ408" s="6">
        <v>0</v>
      </c>
      <c r="OA408" s="6">
        <v>4.8816720020000002</v>
      </c>
      <c r="OB408" s="6">
        <v>1.3295700000000001E-4</v>
      </c>
      <c r="OC408" s="6">
        <v>0</v>
      </c>
      <c r="OD408" s="6">
        <v>1.60301E-3</v>
      </c>
      <c r="OE408" s="6">
        <v>0.91618501900000004</v>
      </c>
      <c r="OF408" s="6">
        <v>128.12242682999999</v>
      </c>
      <c r="OG408" s="6">
        <v>-252.02710289999999</v>
      </c>
      <c r="OH408" s="6">
        <v>1083.744655</v>
      </c>
      <c r="OI408" s="6">
        <v>-4.164987225</v>
      </c>
      <c r="OJ408" s="6">
        <v>40.949572064999998</v>
      </c>
      <c r="OK408" s="6">
        <v>0</v>
      </c>
      <c r="OL408" s="6">
        <v>6.3057817070000004</v>
      </c>
      <c r="OM408" s="6">
        <v>1261.4277474999999</v>
      </c>
      <c r="ON408" s="6">
        <v>7664.8262989000004</v>
      </c>
      <c r="OO408" s="6">
        <v>16058.135232000001</v>
      </c>
      <c r="OP408" s="6">
        <v>7365.0831690000005</v>
      </c>
      <c r="OQ408" s="6">
        <v>4002.7934223000002</v>
      </c>
      <c r="OR408" s="6">
        <v>16459.366838000002</v>
      </c>
      <c r="OS408" s="6">
        <v>899.45203182</v>
      </c>
      <c r="OT408" s="6">
        <v>7521.9410479999997</v>
      </c>
      <c r="OU408" s="6">
        <v>1689.2297957999999</v>
      </c>
      <c r="OV408" s="6">
        <v>204.88847074</v>
      </c>
      <c r="OW408" s="6">
        <v>9995.7087525999996</v>
      </c>
      <c r="OX408" s="6">
        <v>-419.41459739999999</v>
      </c>
      <c r="OY408" s="6">
        <v>68.716216638000006</v>
      </c>
      <c r="OZ408" s="6">
        <v>-330.69083999999998</v>
      </c>
      <c r="PA408" s="6">
        <v>0</v>
      </c>
      <c r="PB408" s="6">
        <v>0</v>
      </c>
      <c r="PC408" s="6">
        <v>19.645297909</v>
      </c>
      <c r="PD408" s="6">
        <v>82.973726450000001</v>
      </c>
      <c r="PE408" s="6">
        <v>-41.801192319999998</v>
      </c>
      <c r="PF408" s="6">
        <v>-157.49210729999999</v>
      </c>
      <c r="PG408" s="6">
        <v>116.62878642</v>
      </c>
      <c r="PH408" s="6">
        <v>0.89593114699999998</v>
      </c>
      <c r="PI408" s="6">
        <v>0</v>
      </c>
      <c r="PJ408" s="6">
        <v>0</v>
      </c>
      <c r="PK408" s="6">
        <v>0</v>
      </c>
      <c r="PL408" s="6">
        <v>2.7874489999999998E-2</v>
      </c>
      <c r="PM408" s="6">
        <v>0</v>
      </c>
      <c r="PN408" s="6">
        <v>3.82698E-4</v>
      </c>
      <c r="PO408" s="6">
        <v>0.22550809299999999</v>
      </c>
      <c r="PP408" s="6">
        <v>9.8284259999999998E-2</v>
      </c>
      <c r="PQ408" s="6">
        <v>0.367870902</v>
      </c>
      <c r="PR408" s="6">
        <v>5.7770958109999997</v>
      </c>
      <c r="PS408" s="6">
        <v>0.81856016499999995</v>
      </c>
      <c r="PT408" s="6">
        <v>1.9198942510000001</v>
      </c>
      <c r="PU408" s="6">
        <v>7.5874230000000003E-3</v>
      </c>
      <c r="PV408" s="6">
        <v>0.13047400000000001</v>
      </c>
      <c r="PW408" s="6">
        <v>1.2452240720000001</v>
      </c>
      <c r="PX408" s="6">
        <v>1.4968745047000001</v>
      </c>
      <c r="PY408" s="6">
        <v>35.163197820999997</v>
      </c>
      <c r="PZ408" s="6">
        <v>0</v>
      </c>
      <c r="QA408" s="6">
        <v>0</v>
      </c>
      <c r="QB408" s="6">
        <v>0</v>
      </c>
      <c r="QC408" s="6">
        <v>0</v>
      </c>
      <c r="QD408" s="6">
        <v>0</v>
      </c>
      <c r="QE408" s="6">
        <v>5.2755390000000001E-3</v>
      </c>
      <c r="QF408" s="6">
        <v>9.8753900000000009E-7</v>
      </c>
      <c r="QG408" s="6">
        <v>0.49158760699999998</v>
      </c>
      <c r="QH408" s="6">
        <v>9.0092500000000001E-4</v>
      </c>
      <c r="QI408" s="6">
        <v>5.7774649999999999E-3</v>
      </c>
      <c r="QJ408" s="6">
        <f t="shared" si="12"/>
        <v>228146.42601639996</v>
      </c>
      <c r="QK408" s="6">
        <v>14.031479962000001</v>
      </c>
      <c r="QL408" s="6">
        <v>0</v>
      </c>
      <c r="QM408" s="6">
        <v>0</v>
      </c>
      <c r="QN408" s="6">
        <v>0</v>
      </c>
      <c r="QO408" s="6">
        <v>65.653057974999996</v>
      </c>
      <c r="QP408" s="6">
        <v>0</v>
      </c>
      <c r="QQ408" s="6">
        <v>3.5888225569999999</v>
      </c>
      <c r="QR408" s="6">
        <v>0</v>
      </c>
      <c r="QS408" s="6">
        <v>0</v>
      </c>
      <c r="QT408" s="6">
        <v>0</v>
      </c>
      <c r="QU408" s="6">
        <v>-332.25772260000002</v>
      </c>
      <c r="QV408" s="6">
        <v>0</v>
      </c>
      <c r="QW408" s="6">
        <v>14.762730359000001</v>
      </c>
      <c r="QX408" s="6">
        <v>0</v>
      </c>
      <c r="QY408" s="6">
        <v>0</v>
      </c>
      <c r="QZ408" s="6">
        <v>0</v>
      </c>
      <c r="RA408" s="6">
        <v>171.68189977</v>
      </c>
      <c r="RB408" s="6">
        <v>0</v>
      </c>
      <c r="RC408" s="6">
        <v>5.1155494000000003E-2</v>
      </c>
      <c r="RD408" s="6">
        <v>0</v>
      </c>
      <c r="RE408" s="6">
        <v>0</v>
      </c>
      <c r="RF408" s="6">
        <v>0</v>
      </c>
      <c r="RG408" s="6">
        <v>-4.3014625530000004</v>
      </c>
      <c r="RH408" s="6">
        <v>0</v>
      </c>
      <c r="RI408" s="6">
        <v>5.2356979999999997E-2</v>
      </c>
      <c r="RJ408" s="6">
        <v>0</v>
      </c>
      <c r="RK408" s="6">
        <v>0</v>
      </c>
      <c r="RL408" s="6">
        <v>0</v>
      </c>
      <c r="RM408" s="6">
        <v>5.5826807110000001</v>
      </c>
      <c r="RN408" s="6">
        <v>0</v>
      </c>
      <c r="RO408" s="6">
        <v>6.9020695000000007E-2</v>
      </c>
      <c r="RP408" s="6">
        <v>0</v>
      </c>
      <c r="RQ408" s="6">
        <v>0</v>
      </c>
      <c r="RR408" s="6">
        <v>0</v>
      </c>
      <c r="RS408" s="6">
        <v>-36.5052606</v>
      </c>
      <c r="RT408" s="6">
        <v>0</v>
      </c>
      <c r="RU408" s="6">
        <v>1.1126814780000001</v>
      </c>
      <c r="RV408" s="6">
        <v>0</v>
      </c>
      <c r="RW408" s="6">
        <v>0</v>
      </c>
      <c r="RX408" s="6">
        <v>0</v>
      </c>
      <c r="RY408" s="6">
        <v>2.1965333349999998</v>
      </c>
      <c r="RZ408" s="6">
        <v>0</v>
      </c>
      <c r="SA408" s="6">
        <v>1.4965470430000001</v>
      </c>
      <c r="SB408" s="6">
        <v>0</v>
      </c>
      <c r="SC408" s="6">
        <v>0</v>
      </c>
      <c r="SD408" s="6">
        <v>0</v>
      </c>
      <c r="SE408" s="6">
        <v>2.7482035690000002</v>
      </c>
      <c r="SF408" s="6">
        <v>0</v>
      </c>
      <c r="SG408" s="6">
        <v>1.5615340639999999</v>
      </c>
      <c r="SH408" s="6">
        <v>0</v>
      </c>
      <c r="SI408" s="6">
        <v>0</v>
      </c>
      <c r="SJ408" s="6">
        <v>0</v>
      </c>
      <c r="SK408" s="6">
        <v>-15.052271190000001</v>
      </c>
      <c r="SL408" s="6">
        <v>0</v>
      </c>
      <c r="SM408" s="6">
        <v>2.6959259999999999E-2</v>
      </c>
      <c r="SN408" s="6">
        <v>0</v>
      </c>
      <c r="SO408" s="6">
        <v>0</v>
      </c>
      <c r="SP408" s="6">
        <v>0</v>
      </c>
      <c r="SQ408" s="6">
        <v>1.8113828279999999</v>
      </c>
      <c r="SR408" s="6">
        <v>0</v>
      </c>
      <c r="SS408" s="6">
        <v>2.8861369000000001E-2</v>
      </c>
      <c r="ST408" s="6">
        <v>0</v>
      </c>
      <c r="SU408" s="6">
        <v>0</v>
      </c>
      <c r="SV408" s="6">
        <v>0</v>
      </c>
      <c r="SW408" s="6">
        <v>-8.2037640799999991</v>
      </c>
      <c r="SX408" s="6">
        <v>0</v>
      </c>
      <c r="SY408" s="6">
        <v>2.8623966859999999</v>
      </c>
      <c r="SZ408" s="6">
        <v>0</v>
      </c>
      <c r="TA408" s="6">
        <v>0</v>
      </c>
      <c r="TB408" s="6">
        <v>0</v>
      </c>
      <c r="TC408" s="6">
        <v>-14.880652570000001</v>
      </c>
      <c r="TD408" s="6">
        <v>0</v>
      </c>
      <c r="TE408" s="6">
        <v>0.85569799599999996</v>
      </c>
      <c r="TF408" s="6">
        <v>0</v>
      </c>
      <c r="TG408" s="6">
        <v>0</v>
      </c>
      <c r="TH408" s="6">
        <v>0</v>
      </c>
      <c r="TI408" s="6">
        <v>27.813776904000001</v>
      </c>
      <c r="TJ408" s="6">
        <v>0</v>
      </c>
      <c r="TK408" s="6">
        <v>2.4864427409999998</v>
      </c>
      <c r="TL408" s="6">
        <v>0</v>
      </c>
      <c r="TM408" s="6">
        <v>0</v>
      </c>
      <c r="TN408" s="6">
        <v>0</v>
      </c>
      <c r="TO408" s="6">
        <v>-38.540995420000002</v>
      </c>
      <c r="TP408" s="6">
        <v>0</v>
      </c>
      <c r="TQ408" s="6">
        <v>-3021.0573290000002</v>
      </c>
      <c r="TR408" s="6">
        <v>0</v>
      </c>
      <c r="TS408" s="6">
        <v>-11503.26268</v>
      </c>
      <c r="TT408" s="6">
        <v>-2640.8517750000001</v>
      </c>
      <c r="TU408" s="6">
        <v>1595.0985983</v>
      </c>
      <c r="TV408" s="6">
        <v>72868.335531999997</v>
      </c>
      <c r="TW408" s="6">
        <v>0.44258884399999998</v>
      </c>
      <c r="TX408" s="6">
        <v>0</v>
      </c>
      <c r="TY408" s="6">
        <v>0</v>
      </c>
      <c r="TZ408" s="6">
        <v>0</v>
      </c>
      <c r="UA408" s="6">
        <v>0.136945966</v>
      </c>
      <c r="UB408" s="6">
        <v>0</v>
      </c>
      <c r="UC408" s="6">
        <f t="shared" si="13"/>
        <v>57169.573973872997</v>
      </c>
      <c r="UD408" s="13">
        <v>285316</v>
      </c>
      <c r="UE408" s="14">
        <v>285316</v>
      </c>
      <c r="UF408" s="13">
        <v>0</v>
      </c>
      <c r="UG408" s="14">
        <v>285316</v>
      </c>
    </row>
    <row r="409" spans="1:553" ht="12.75" customHeight="1" x14ac:dyDescent="0.25">
      <c r="A409" s="2" t="s">
        <v>83</v>
      </c>
      <c r="B409" s="23">
        <v>11</v>
      </c>
      <c r="C409" s="20" t="s">
        <v>7</v>
      </c>
      <c r="D409" s="6">
        <v>0.37277531000000003</v>
      </c>
      <c r="E409" s="6">
        <v>0.61302484700000004</v>
      </c>
      <c r="F409" s="6">
        <v>2.8941341199999999</v>
      </c>
      <c r="G409" s="6">
        <v>42.895304582000001</v>
      </c>
      <c r="H409" s="6">
        <v>8.4525962999999997</v>
      </c>
      <c r="I409" s="6">
        <v>21.665827459999999</v>
      </c>
      <c r="J409" s="6">
        <v>0.24759156500000001</v>
      </c>
      <c r="K409" s="6">
        <v>22.056545215</v>
      </c>
      <c r="L409" s="6">
        <v>5.7061963210000002</v>
      </c>
      <c r="M409" s="6">
        <v>5.0060600229999999</v>
      </c>
      <c r="N409" s="6">
        <v>685.64015358999995</v>
      </c>
      <c r="O409" s="6">
        <v>1024.4728673</v>
      </c>
      <c r="P409" s="6">
        <v>128.00221178999999</v>
      </c>
      <c r="Q409" s="6">
        <v>31.705853446999999</v>
      </c>
      <c r="R409" s="6">
        <v>7.1406865340000003</v>
      </c>
      <c r="S409" s="6">
        <v>104.11351254</v>
      </c>
      <c r="T409" s="6">
        <v>0.95691176499999997</v>
      </c>
      <c r="U409" s="6">
        <v>26240.074739</v>
      </c>
      <c r="V409" s="6">
        <v>22.548073865999999</v>
      </c>
      <c r="W409" s="6">
        <v>72.615308854000006</v>
      </c>
      <c r="X409" s="6">
        <v>187.60100224000001</v>
      </c>
      <c r="Y409" s="6">
        <v>17.352123777999999</v>
      </c>
      <c r="Z409" s="6">
        <v>34.981169729000001</v>
      </c>
      <c r="AA409" s="6">
        <v>42.683924118</v>
      </c>
      <c r="AB409" s="6">
        <v>178.64877752999999</v>
      </c>
      <c r="AC409" s="6">
        <v>16.893301399999999</v>
      </c>
      <c r="AD409" s="6">
        <v>42.085823863999998</v>
      </c>
      <c r="AE409" s="6">
        <v>206.49398185000001</v>
      </c>
      <c r="AF409" s="6">
        <v>0.98902795700000001</v>
      </c>
      <c r="AG409" s="6">
        <v>1.4029946719999999</v>
      </c>
      <c r="AH409" s="6">
        <v>7.4522176660000001</v>
      </c>
      <c r="AI409" s="6">
        <v>6.3167967740000002</v>
      </c>
      <c r="AJ409" s="6">
        <v>88.375709835999999</v>
      </c>
      <c r="AK409" s="6">
        <v>0.63016371599999998</v>
      </c>
      <c r="AL409" s="6">
        <v>52.693091502999998</v>
      </c>
      <c r="AM409" s="6">
        <v>93.542203115000007</v>
      </c>
      <c r="AN409" s="6">
        <v>38.196841001999999</v>
      </c>
      <c r="AO409" s="6">
        <v>71.779311969000005</v>
      </c>
      <c r="AP409" s="6">
        <v>1453.8830261999999</v>
      </c>
      <c r="AQ409" s="6">
        <v>2248.5828422</v>
      </c>
      <c r="AR409" s="6">
        <v>154.16554048</v>
      </c>
      <c r="AS409" s="6">
        <v>12.470341492999999</v>
      </c>
      <c r="AT409" s="6">
        <v>174.30255634</v>
      </c>
      <c r="AU409" s="6">
        <v>109.15306246</v>
      </c>
      <c r="AV409" s="6">
        <v>9.6915855460000007</v>
      </c>
      <c r="AW409" s="6">
        <v>5596.4581735000002</v>
      </c>
      <c r="AX409" s="6">
        <v>2.6564804259999999</v>
      </c>
      <c r="AY409" s="6">
        <v>11.429556988</v>
      </c>
      <c r="AZ409" s="6">
        <v>208.14761247999999</v>
      </c>
      <c r="BA409" s="6">
        <v>2.347530506</v>
      </c>
      <c r="BB409" s="6">
        <v>2.5984857190000001</v>
      </c>
      <c r="BC409" s="6">
        <v>4.5695907279999997</v>
      </c>
      <c r="BD409" s="6">
        <v>97.286101973000001</v>
      </c>
      <c r="BE409" s="6">
        <v>3.7744125949999998</v>
      </c>
      <c r="BF409" s="6">
        <v>5.4751190459999997</v>
      </c>
      <c r="BG409" s="6">
        <v>48.279592794999999</v>
      </c>
      <c r="BH409" s="6">
        <v>8.9663224489999998</v>
      </c>
      <c r="BI409" s="6">
        <v>10.457917420999999</v>
      </c>
      <c r="BJ409" s="6">
        <v>95.511573099000003</v>
      </c>
      <c r="BK409" s="6">
        <v>26.721786092999999</v>
      </c>
      <c r="BL409" s="6">
        <v>133.87107090999999</v>
      </c>
      <c r="BM409" s="6">
        <v>11.46811054</v>
      </c>
      <c r="BN409" s="6">
        <v>9.5451565309999999</v>
      </c>
      <c r="BO409" s="6">
        <v>451.60589328999998</v>
      </c>
      <c r="BP409" s="6">
        <v>366.78807778999999</v>
      </c>
      <c r="BQ409" s="6">
        <v>88.689742362999993</v>
      </c>
      <c r="BR409" s="6">
        <v>6320.8272945999997</v>
      </c>
      <c r="BS409" s="6">
        <v>7943.9327787000002</v>
      </c>
      <c r="BT409" s="6">
        <v>804.81902114000002</v>
      </c>
      <c r="BU409" s="6">
        <v>82.162559001999995</v>
      </c>
      <c r="BV409" s="6">
        <v>632.13642617999994</v>
      </c>
      <c r="BW409" s="6">
        <v>352.16231646</v>
      </c>
      <c r="BX409" s="6">
        <v>9.0156931189999998</v>
      </c>
      <c r="BY409" s="6">
        <v>28908.070728999999</v>
      </c>
      <c r="BZ409" s="6">
        <v>11.438468273</v>
      </c>
      <c r="CA409" s="6">
        <v>52.787230244</v>
      </c>
      <c r="CB409" s="6">
        <v>49.461286393000002</v>
      </c>
      <c r="CC409" s="6">
        <v>9.5741565729999998</v>
      </c>
      <c r="CD409" s="6">
        <v>9.3765004130000005</v>
      </c>
      <c r="CE409" s="6">
        <v>33.950327364000003</v>
      </c>
      <c r="CF409" s="6">
        <v>158.34079052000001</v>
      </c>
      <c r="CG409" s="6">
        <v>16.307656585</v>
      </c>
      <c r="CH409" s="6">
        <v>27.45103396</v>
      </c>
      <c r="CI409" s="6">
        <v>265.78313521000001</v>
      </c>
      <c r="CJ409" s="6">
        <v>8.6946049999999997E-2</v>
      </c>
      <c r="CK409" s="6">
        <v>4.9913932000000003E-3</v>
      </c>
      <c r="CL409" s="6">
        <v>8.3042154949999993</v>
      </c>
      <c r="CM409" s="6">
        <v>3.7856259680000002</v>
      </c>
      <c r="CN409" s="6">
        <v>3.4247981780000001</v>
      </c>
      <c r="CO409" s="6">
        <v>0.17527304599999999</v>
      </c>
      <c r="CP409" s="6">
        <v>1.8604189E-2</v>
      </c>
      <c r="CQ409" s="6">
        <v>212.27179022000001</v>
      </c>
      <c r="CR409" s="6">
        <v>3.3370961289999999</v>
      </c>
      <c r="CS409" s="6">
        <v>3.0765820850000001</v>
      </c>
      <c r="CT409" s="6">
        <v>84.247834935</v>
      </c>
      <c r="CU409" s="6">
        <v>73.430638861000006</v>
      </c>
      <c r="CV409" s="6">
        <v>14.311826405</v>
      </c>
      <c r="CW409" s="6">
        <v>8.3731421790000002</v>
      </c>
      <c r="CX409" s="6">
        <v>20.260158452999999</v>
      </c>
      <c r="CY409" s="6">
        <v>12.840053288</v>
      </c>
      <c r="CZ409" s="6">
        <v>8.2091648000000003E-2</v>
      </c>
      <c r="DA409" s="6">
        <v>1949.4289530999999</v>
      </c>
      <c r="DB409" s="6">
        <v>6.1638831649999997</v>
      </c>
      <c r="DC409" s="6">
        <v>38.752916003000003</v>
      </c>
      <c r="DD409" s="6">
        <v>5.5530149880000002</v>
      </c>
      <c r="DE409" s="6">
        <v>0.354145865</v>
      </c>
      <c r="DF409" s="6">
        <v>8.7779492440000002</v>
      </c>
      <c r="DG409" s="6">
        <v>7.1051885319999997</v>
      </c>
      <c r="DH409" s="6">
        <v>14.08227819</v>
      </c>
      <c r="DI409" s="6">
        <v>3.4163851902000002</v>
      </c>
      <c r="DJ409" s="6">
        <v>5.7487009630000001</v>
      </c>
      <c r="DK409" s="6">
        <v>11.601027459999999</v>
      </c>
      <c r="DL409" s="6">
        <v>1.8994073140000001</v>
      </c>
      <c r="DM409" s="6">
        <v>1.293941097</v>
      </c>
      <c r="DN409" s="6">
        <v>72.133106796000007</v>
      </c>
      <c r="DO409" s="6">
        <v>12.777610833000001</v>
      </c>
      <c r="DP409" s="6">
        <v>5.8810263369999998</v>
      </c>
      <c r="DQ409" s="6">
        <v>0.446618444</v>
      </c>
      <c r="DR409" s="6">
        <v>0.24179236900000001</v>
      </c>
      <c r="DS409" s="6">
        <v>29.244109432999998</v>
      </c>
      <c r="DT409" s="6">
        <v>62.452808509999997</v>
      </c>
      <c r="DU409" s="6">
        <v>42.176115848999999</v>
      </c>
      <c r="DV409" s="6">
        <v>478.70763047999998</v>
      </c>
      <c r="DW409" s="6">
        <v>89.964263641000002</v>
      </c>
      <c r="DX409" s="6">
        <v>198.39163472000001</v>
      </c>
      <c r="DY409" s="6">
        <v>28.45271116</v>
      </c>
      <c r="DZ409" s="6">
        <v>37.194127541999997</v>
      </c>
      <c r="EA409" s="6">
        <v>22.790009597000001</v>
      </c>
      <c r="EB409" s="6">
        <v>1.237617279</v>
      </c>
      <c r="EC409" s="6">
        <v>2831.0199186</v>
      </c>
      <c r="ED409" s="6">
        <v>4.7298270540000003</v>
      </c>
      <c r="EE409" s="6">
        <v>36.356037737000001</v>
      </c>
      <c r="EF409" s="6">
        <v>5.3228726880000004</v>
      </c>
      <c r="EG409" s="6">
        <v>0.37906430400000002</v>
      </c>
      <c r="EH409" s="6">
        <v>5.9833861620000004</v>
      </c>
      <c r="EI409" s="6">
        <v>4.1127641370000001</v>
      </c>
      <c r="EJ409" s="6">
        <v>21.501555499999998</v>
      </c>
      <c r="EK409" s="6">
        <v>3.4512281821999999</v>
      </c>
      <c r="EL409" s="6">
        <v>5.4656435339999998</v>
      </c>
      <c r="EM409" s="6">
        <v>9.4764702209999996</v>
      </c>
      <c r="EN409" s="6">
        <v>3.896795317</v>
      </c>
      <c r="EO409" s="6">
        <v>2.1112294010000001</v>
      </c>
      <c r="EP409" s="6">
        <v>23.887286876000001</v>
      </c>
      <c r="EQ409" s="6">
        <v>18.776560462999999</v>
      </c>
      <c r="ER409" s="6">
        <v>5.2917147120000001</v>
      </c>
      <c r="ES409" s="6">
        <v>0.187884577</v>
      </c>
      <c r="ET409" s="6">
        <v>25.347500535000002</v>
      </c>
      <c r="EU409" s="6">
        <v>184.21317182000001</v>
      </c>
      <c r="EV409" s="6">
        <v>68.194837265000004</v>
      </c>
      <c r="EW409" s="6">
        <v>84.723358492000003</v>
      </c>
      <c r="EX409" s="6">
        <v>743.11601527000005</v>
      </c>
      <c r="EY409" s="6">
        <v>199.92048614000001</v>
      </c>
      <c r="EZ409" s="6">
        <v>259.06722961999998</v>
      </c>
      <c r="FA409" s="6">
        <v>36.379386003</v>
      </c>
      <c r="FB409" s="6">
        <v>202.80854801000001</v>
      </c>
      <c r="FC409" s="6">
        <v>70.410610638999998</v>
      </c>
      <c r="FD409" s="6">
        <v>19.476995973000001</v>
      </c>
      <c r="FE409" s="6">
        <v>5208.3136286999998</v>
      </c>
      <c r="FF409" s="6">
        <v>5.9780756899999998</v>
      </c>
      <c r="FG409" s="6">
        <v>51.069856342999998</v>
      </c>
      <c r="FH409" s="6">
        <v>5.8154354159999997</v>
      </c>
      <c r="FI409" s="6">
        <v>0.49863571400000001</v>
      </c>
      <c r="FJ409" s="6">
        <v>7.3332405720000002</v>
      </c>
      <c r="FK409" s="6">
        <v>5.5279130509999996</v>
      </c>
      <c r="FL409" s="6">
        <v>47.806763863999997</v>
      </c>
      <c r="FM409" s="6">
        <v>4.3595370879999997</v>
      </c>
      <c r="FN409" s="6">
        <v>6.3331078850000004</v>
      </c>
      <c r="FO409" s="6">
        <v>16.876501374</v>
      </c>
      <c r="FP409" s="6">
        <v>2.86167357E-2</v>
      </c>
      <c r="FQ409" s="6">
        <v>0</v>
      </c>
      <c r="FR409" s="6">
        <v>4.8079035279999998</v>
      </c>
      <c r="FS409" s="6">
        <v>0.34616009390000002</v>
      </c>
      <c r="FT409" s="6">
        <v>0.56992385499999998</v>
      </c>
      <c r="FU409" s="6">
        <v>0</v>
      </c>
      <c r="FV409" s="6">
        <v>7.4798422000000003E-2</v>
      </c>
      <c r="FW409" s="6">
        <v>28.712739138</v>
      </c>
      <c r="FX409" s="6">
        <v>0.71160535380000001</v>
      </c>
      <c r="FY409" s="6">
        <v>3.9835744060999998</v>
      </c>
      <c r="FZ409" s="6">
        <v>131.16465309</v>
      </c>
      <c r="GA409" s="6">
        <v>27.037586904000001</v>
      </c>
      <c r="GB409" s="6">
        <v>50.69671993</v>
      </c>
      <c r="GC409" s="6">
        <v>0.734512147</v>
      </c>
      <c r="GD409" s="6">
        <v>20.635840551000001</v>
      </c>
      <c r="GE409" s="6">
        <v>3.4267609619999999</v>
      </c>
      <c r="GF409" s="6">
        <v>4.6443999999999999E-4</v>
      </c>
      <c r="GG409" s="6">
        <v>1043.8461158</v>
      </c>
      <c r="GH409" s="6">
        <v>2.8174295950000001</v>
      </c>
      <c r="GI409" s="6">
        <v>15.942791525000001</v>
      </c>
      <c r="GJ409" s="6">
        <v>1.0563134279999999</v>
      </c>
      <c r="GK409" s="6">
        <v>0.25050408499999999</v>
      </c>
      <c r="GL409" s="6">
        <v>0.31754262300000002</v>
      </c>
      <c r="GM409" s="6">
        <v>0.467589437</v>
      </c>
      <c r="GN409" s="6">
        <v>1.7705612100000001</v>
      </c>
      <c r="GO409" s="6">
        <v>1.5377936708</v>
      </c>
      <c r="GP409" s="6">
        <v>1.4999647949999999</v>
      </c>
      <c r="GQ409" s="6">
        <v>3.1359512930000002</v>
      </c>
      <c r="GR409" s="6">
        <v>0.43909920400000002</v>
      </c>
      <c r="GS409" s="6">
        <v>0.18195212999999999</v>
      </c>
      <c r="GT409" s="6">
        <v>9.1150306319999999</v>
      </c>
      <c r="GU409" s="6">
        <v>0.83982069999999998</v>
      </c>
      <c r="GV409" s="6">
        <v>2.03196588</v>
      </c>
      <c r="GW409" s="6">
        <v>0</v>
      </c>
      <c r="GX409" s="6">
        <v>8.7390752000000002E-2</v>
      </c>
      <c r="GY409" s="6">
        <v>8.1214730103000008</v>
      </c>
      <c r="GZ409" s="6">
        <v>6.3659489349999996</v>
      </c>
      <c r="HA409" s="6">
        <v>3.4535921159999998</v>
      </c>
      <c r="HB409" s="6">
        <v>76.041439647999994</v>
      </c>
      <c r="HC409" s="6">
        <v>15.2229511</v>
      </c>
      <c r="HD409" s="6">
        <v>5.9377998529999996</v>
      </c>
      <c r="HE409" s="6">
        <v>0.31354194800000001</v>
      </c>
      <c r="HF409" s="6">
        <v>22.859740465000002</v>
      </c>
      <c r="HG409" s="6">
        <v>3.7434769939999999</v>
      </c>
      <c r="HH409" s="6">
        <v>0.30299382899999999</v>
      </c>
      <c r="HI409" s="6">
        <v>1684.9399552</v>
      </c>
      <c r="HJ409" s="6">
        <v>2.5178192020000001</v>
      </c>
      <c r="HK409" s="6">
        <v>16.440618664999999</v>
      </c>
      <c r="HL409" s="6">
        <v>2.792606556</v>
      </c>
      <c r="HM409" s="6">
        <v>0.35586434700000003</v>
      </c>
      <c r="HN409" s="6">
        <v>0.29582827900000003</v>
      </c>
      <c r="HO409" s="6">
        <v>0.51150415500000002</v>
      </c>
      <c r="HP409" s="6">
        <v>31.914159956999999</v>
      </c>
      <c r="HQ409" s="6">
        <v>1.8156794319</v>
      </c>
      <c r="HR409" s="6">
        <v>1.4332529629999999</v>
      </c>
      <c r="HS409" s="6">
        <v>4.0146652569999999</v>
      </c>
      <c r="HT409" s="6">
        <v>1.334221594</v>
      </c>
      <c r="HU409" s="6">
        <v>8.3815470165000008</v>
      </c>
      <c r="HV409" s="6">
        <v>5.0987303539999997</v>
      </c>
      <c r="HW409" s="6">
        <v>0.75242334850000003</v>
      </c>
      <c r="HX409" s="6">
        <v>1.0133201000000001</v>
      </c>
      <c r="HY409" s="6">
        <v>0</v>
      </c>
      <c r="HZ409" s="6">
        <v>111.7909768</v>
      </c>
      <c r="IA409" s="6">
        <v>89.936490728999999</v>
      </c>
      <c r="IB409" s="6">
        <v>8.8337137059999993</v>
      </c>
      <c r="IC409" s="6">
        <v>156.13171904000001</v>
      </c>
      <c r="ID409" s="6">
        <v>404.40327687000001</v>
      </c>
      <c r="IE409" s="6">
        <v>9.3209042110000002</v>
      </c>
      <c r="IF409" s="6">
        <v>4.6783944130000004</v>
      </c>
      <c r="IG409" s="6">
        <v>0.48947639500000001</v>
      </c>
      <c r="IH409" s="6">
        <v>67.649156348000005</v>
      </c>
      <c r="II409" s="6">
        <v>1.5304115250000001</v>
      </c>
      <c r="IJ409" s="6">
        <v>12.750619478999999</v>
      </c>
      <c r="IK409" s="6">
        <v>2560.1966320000001</v>
      </c>
      <c r="IL409" s="6">
        <v>2.3585978029999999</v>
      </c>
      <c r="IM409" s="6">
        <v>17.427170933999999</v>
      </c>
      <c r="IN409" s="6">
        <v>10.102376508000001</v>
      </c>
      <c r="IO409" s="6">
        <v>0.38751022099999999</v>
      </c>
      <c r="IP409" s="6">
        <v>0.26388350399999999</v>
      </c>
      <c r="IQ409" s="6">
        <v>0.41627750600000002</v>
      </c>
      <c r="IR409" s="6">
        <v>16.006596372000001</v>
      </c>
      <c r="IS409" s="6">
        <v>1.6498398212000001</v>
      </c>
      <c r="IT409" s="6">
        <v>1.4254237729999999</v>
      </c>
      <c r="IU409" s="6">
        <v>5.9374215130000003</v>
      </c>
      <c r="IV409" s="6">
        <v>1.4472251E-2</v>
      </c>
      <c r="IW409" s="6">
        <v>0</v>
      </c>
      <c r="IX409" s="6">
        <v>11.626475338000001</v>
      </c>
      <c r="IY409" s="6">
        <v>8.6224988669999991</v>
      </c>
      <c r="IZ409" s="6">
        <v>3.587036914</v>
      </c>
      <c r="JA409" s="6">
        <v>0.142032505</v>
      </c>
      <c r="JB409" s="6">
        <v>0.146620415</v>
      </c>
      <c r="JC409" s="6">
        <v>7.0194327010000004</v>
      </c>
      <c r="JD409" s="6">
        <v>1.227567107</v>
      </c>
      <c r="JE409" s="6">
        <v>5.1576227799999996</v>
      </c>
      <c r="JF409" s="6">
        <v>142.82715189999999</v>
      </c>
      <c r="JG409" s="6">
        <v>88.775544738999997</v>
      </c>
      <c r="JH409" s="6">
        <v>26.677716309000001</v>
      </c>
      <c r="JI409" s="6">
        <v>11.684389579999999</v>
      </c>
      <c r="JJ409" s="6">
        <v>21.579438372999999</v>
      </c>
      <c r="JK409" s="6">
        <v>6.3701240749999997</v>
      </c>
      <c r="JL409" s="6">
        <v>0.23100699599999999</v>
      </c>
      <c r="JM409" s="6">
        <v>1439.0122040000001</v>
      </c>
      <c r="JN409" s="6">
        <v>9.9340317020000004</v>
      </c>
      <c r="JO409" s="6">
        <v>33.985011684</v>
      </c>
      <c r="JP409" s="6">
        <v>1.760193484</v>
      </c>
      <c r="JQ409" s="6">
        <v>0.65232060999999997</v>
      </c>
      <c r="JR409" s="6">
        <v>1.869016904</v>
      </c>
      <c r="JS409" s="6">
        <v>2.5224166370000001</v>
      </c>
      <c r="JT409" s="6">
        <v>5.7439873419999996</v>
      </c>
      <c r="JU409" s="6">
        <v>4.770866335</v>
      </c>
      <c r="JV409" s="6">
        <v>6.5119396480000002</v>
      </c>
      <c r="JW409" s="6">
        <v>3.674530995</v>
      </c>
      <c r="JX409" s="6">
        <v>0.39738815199999999</v>
      </c>
      <c r="JY409" s="6">
        <v>5.7156500000000001E-5</v>
      </c>
      <c r="JZ409" s="6">
        <v>8.4192650960000002</v>
      </c>
      <c r="KA409" s="6">
        <v>12.759737682000001</v>
      </c>
      <c r="KB409" s="6">
        <v>3.567131297</v>
      </c>
      <c r="KC409" s="6">
        <v>0.27252617400000001</v>
      </c>
      <c r="KD409" s="6">
        <v>5.3264297190000001</v>
      </c>
      <c r="KE409" s="6">
        <v>32.795035918000004</v>
      </c>
      <c r="KF409" s="6">
        <v>24.083802019</v>
      </c>
      <c r="KG409" s="6">
        <v>36.937960916999998</v>
      </c>
      <c r="KH409" s="6">
        <v>518.67863136999995</v>
      </c>
      <c r="KI409" s="6">
        <v>80.259623657999995</v>
      </c>
      <c r="KJ409" s="6">
        <v>310.48819664000001</v>
      </c>
      <c r="KK409" s="6">
        <v>25.589548814</v>
      </c>
      <c r="KL409" s="6">
        <v>53.812886556000002</v>
      </c>
      <c r="KM409" s="6">
        <v>32.346189686999999</v>
      </c>
      <c r="KN409" s="6">
        <v>56.03119281</v>
      </c>
      <c r="KO409" s="6">
        <v>3234.4095892999999</v>
      </c>
      <c r="KP409" s="6">
        <v>7.102040777</v>
      </c>
      <c r="KQ409" s="6">
        <v>36.025548612999998</v>
      </c>
      <c r="KR409" s="6">
        <v>9.2179488210000002</v>
      </c>
      <c r="KS409" s="6">
        <v>0.63878124000000003</v>
      </c>
      <c r="KT409" s="6">
        <v>1.2977748019999999</v>
      </c>
      <c r="KU409" s="6">
        <v>3.9634301650000001</v>
      </c>
      <c r="KV409" s="6">
        <v>107.89670155</v>
      </c>
      <c r="KW409" s="6">
        <v>5.2433717959999999</v>
      </c>
      <c r="KX409" s="6">
        <v>5.2947474379999999</v>
      </c>
      <c r="KY409" s="6">
        <v>7.2843106960000004</v>
      </c>
      <c r="KZ409" s="6">
        <v>0.41840457669999997</v>
      </c>
      <c r="LA409" s="6">
        <v>2.9479248E-2</v>
      </c>
      <c r="LB409" s="6">
        <v>4.8756058629999997</v>
      </c>
      <c r="LC409" s="6">
        <v>6.8952126790000001</v>
      </c>
      <c r="LD409" s="6">
        <v>1.0731068459999999</v>
      </c>
      <c r="LE409" s="6">
        <v>0.27128805</v>
      </c>
      <c r="LF409" s="6">
        <v>1.1701084260000001</v>
      </c>
      <c r="LG409" s="6">
        <v>13.734242311999999</v>
      </c>
      <c r="LH409" s="6">
        <v>1.8518206079999999</v>
      </c>
      <c r="LI409" s="6">
        <v>59.029121320000002</v>
      </c>
      <c r="LJ409" s="6">
        <v>130.89318116999999</v>
      </c>
      <c r="LK409" s="6">
        <v>79.700503093999998</v>
      </c>
      <c r="LL409" s="6">
        <v>24.779411181</v>
      </c>
      <c r="LM409" s="6">
        <v>7.1346744480000002</v>
      </c>
      <c r="LN409" s="6">
        <v>55.117944471999998</v>
      </c>
      <c r="LO409" s="6">
        <v>13.190028275</v>
      </c>
      <c r="LP409" s="6">
        <v>1.72387424</v>
      </c>
      <c r="LQ409" s="6">
        <v>862.31941118999998</v>
      </c>
      <c r="LR409" s="6">
        <v>6.9760064379999998</v>
      </c>
      <c r="LS409" s="6">
        <v>59.606163107</v>
      </c>
      <c r="LT409" s="6">
        <v>13.308898386999999</v>
      </c>
      <c r="LU409" s="6">
        <v>0</v>
      </c>
      <c r="LV409" s="6">
        <v>0.95671991000000001</v>
      </c>
      <c r="LW409" s="6">
        <v>2.5067913879999999</v>
      </c>
      <c r="LX409" s="6">
        <v>3.1191736570000002</v>
      </c>
      <c r="LY409" s="6">
        <v>2.9193446625999999</v>
      </c>
      <c r="LZ409" s="6">
        <v>4.4860818800000004</v>
      </c>
      <c r="MA409" s="6">
        <v>3.9321470939999998</v>
      </c>
      <c r="MB409" s="6">
        <v>3.1949213400000002E-2</v>
      </c>
      <c r="MC409" s="6">
        <v>4.2151779390000002</v>
      </c>
      <c r="MD409" s="6">
        <v>0.40101598290000001</v>
      </c>
      <c r="ME409" s="6">
        <v>3.8103660387999998</v>
      </c>
      <c r="MF409" s="6">
        <v>1.9286781040000001</v>
      </c>
      <c r="MG409" s="6">
        <v>4.1075588000000003E-2</v>
      </c>
      <c r="MH409" s="6">
        <v>38.488907959999999</v>
      </c>
      <c r="MI409" s="6">
        <v>19.044640088000001</v>
      </c>
      <c r="MJ409" s="6">
        <v>3.384733583</v>
      </c>
      <c r="MK409" s="6">
        <v>43.282261179999999</v>
      </c>
      <c r="ML409" s="6">
        <v>113.29925201</v>
      </c>
      <c r="MM409" s="6">
        <v>58.401324338999999</v>
      </c>
      <c r="MN409" s="6">
        <v>20.353086190999999</v>
      </c>
      <c r="MO409" s="6">
        <v>0.51884713100000002</v>
      </c>
      <c r="MP409" s="6">
        <v>294.95699542</v>
      </c>
      <c r="MQ409" s="6">
        <v>3.50248063</v>
      </c>
      <c r="MR409" s="6">
        <v>0.41960592299999999</v>
      </c>
      <c r="MS409" s="6">
        <v>327.59488897</v>
      </c>
      <c r="MT409" s="6">
        <v>1.6701339749999999</v>
      </c>
      <c r="MU409" s="6">
        <v>15.897367593</v>
      </c>
      <c r="MV409" s="6">
        <v>2.9257973229999998</v>
      </c>
      <c r="MW409" s="6">
        <v>0</v>
      </c>
      <c r="MX409" s="6">
        <v>0.21174991000000001</v>
      </c>
      <c r="MY409" s="6">
        <v>0.72650729199999997</v>
      </c>
      <c r="MZ409" s="6">
        <v>2.5511825387</v>
      </c>
      <c r="NA409" s="6">
        <v>0.89381120960000005</v>
      </c>
      <c r="NB409" s="6">
        <v>1.350007097</v>
      </c>
      <c r="NC409" s="6">
        <v>2.189840797</v>
      </c>
      <c r="ND409" s="6">
        <v>0.70210798200000002</v>
      </c>
      <c r="NE409" s="6">
        <v>0.58135869920000005</v>
      </c>
      <c r="NF409" s="6">
        <v>26.688222949</v>
      </c>
      <c r="NG409" s="6">
        <v>5.8991130829999996</v>
      </c>
      <c r="NH409" s="6">
        <v>2.6633137910000002</v>
      </c>
      <c r="NI409" s="6">
        <v>0.165183251</v>
      </c>
      <c r="NJ409" s="6">
        <v>0.61885327300000004</v>
      </c>
      <c r="NK409" s="6">
        <v>64.349411924999998</v>
      </c>
      <c r="NL409" s="6">
        <v>19.044971633999999</v>
      </c>
      <c r="NM409" s="6">
        <v>67.567145987999993</v>
      </c>
      <c r="NN409" s="6">
        <v>319.90164816999999</v>
      </c>
      <c r="NO409" s="6">
        <v>283.59141490000002</v>
      </c>
      <c r="NP409" s="6">
        <v>172.93928814</v>
      </c>
      <c r="NQ409" s="6">
        <v>11.880414382</v>
      </c>
      <c r="NR409" s="6">
        <v>267.19591107000002</v>
      </c>
      <c r="NS409" s="6">
        <v>12.540821568</v>
      </c>
      <c r="NT409" s="6">
        <v>1.5672838060000001</v>
      </c>
      <c r="NU409" s="6">
        <v>932.50195858999996</v>
      </c>
      <c r="NV409" s="6">
        <v>4.3191859399999997</v>
      </c>
      <c r="NW409" s="6">
        <v>49.578441300999998</v>
      </c>
      <c r="NX409" s="6">
        <v>2.343479275</v>
      </c>
      <c r="NY409" s="6">
        <v>0</v>
      </c>
      <c r="NZ409" s="6">
        <v>0.63630117500000005</v>
      </c>
      <c r="OA409" s="6">
        <v>2.013116471</v>
      </c>
      <c r="OB409" s="6">
        <v>21.036286053000001</v>
      </c>
      <c r="OC409" s="6">
        <v>2.5212942137000001</v>
      </c>
      <c r="OD409" s="6">
        <v>3.7746500900000002</v>
      </c>
      <c r="OE409" s="6">
        <v>4.9751833049999998</v>
      </c>
      <c r="OF409" s="6">
        <v>28.617304233999999</v>
      </c>
      <c r="OG409" s="6">
        <v>154.62088112999999</v>
      </c>
      <c r="OH409" s="6">
        <v>421.09574588999999</v>
      </c>
      <c r="OI409" s="6">
        <v>17.053524271000001</v>
      </c>
      <c r="OJ409" s="6">
        <v>15.937952627</v>
      </c>
      <c r="OK409" s="6">
        <v>0.36446816599999998</v>
      </c>
      <c r="OL409" s="6">
        <v>1.9211627920000001</v>
      </c>
      <c r="OM409" s="6">
        <v>41.613707173000002</v>
      </c>
      <c r="ON409" s="6">
        <v>170.85897241999999</v>
      </c>
      <c r="OO409" s="6">
        <v>15.468743212</v>
      </c>
      <c r="OP409" s="6">
        <v>605.01737466999998</v>
      </c>
      <c r="OQ409" s="6">
        <v>220.11406582999999</v>
      </c>
      <c r="OR409" s="6">
        <v>267.16114614000003</v>
      </c>
      <c r="OS409" s="6">
        <v>37.864781942999997</v>
      </c>
      <c r="OT409" s="6">
        <v>549.55595129000005</v>
      </c>
      <c r="OU409" s="6">
        <v>156.94679359</v>
      </c>
      <c r="OV409" s="6">
        <v>4.0265857509999998</v>
      </c>
      <c r="OW409" s="6">
        <v>35155.388482000002</v>
      </c>
      <c r="OX409" s="6">
        <v>81.594937021999996</v>
      </c>
      <c r="OY409" s="6">
        <v>97.443119245000005</v>
      </c>
      <c r="OZ409" s="6">
        <v>19.885579563</v>
      </c>
      <c r="PA409" s="6">
        <v>2.2157879710000001</v>
      </c>
      <c r="PB409" s="6">
        <v>8.2663067170000009</v>
      </c>
      <c r="PC409" s="6">
        <v>29.845897664999999</v>
      </c>
      <c r="PD409" s="6">
        <v>432.22780281000001</v>
      </c>
      <c r="PE409" s="6">
        <v>38.639816091</v>
      </c>
      <c r="PF409" s="6">
        <v>87.562753864000001</v>
      </c>
      <c r="PG409" s="6">
        <v>418.75539637999998</v>
      </c>
      <c r="PH409" s="6">
        <v>0.50018696600000001</v>
      </c>
      <c r="PI409" s="6">
        <v>6.7580496000000004E-2</v>
      </c>
      <c r="PJ409" s="6">
        <v>1.3546464075</v>
      </c>
      <c r="PK409" s="6">
        <v>1.1011898000000001E-2</v>
      </c>
      <c r="PL409" s="6">
        <v>0.101345213</v>
      </c>
      <c r="PM409" s="6">
        <v>0</v>
      </c>
      <c r="PN409" s="6">
        <v>2.6883039999999999E-3</v>
      </c>
      <c r="PO409" s="6">
        <v>6.0286485600000002E-2</v>
      </c>
      <c r="PP409" s="6">
        <v>0.84530636989999997</v>
      </c>
      <c r="PQ409" s="6">
        <v>1.1705900000000001E-4</v>
      </c>
      <c r="PR409" s="6">
        <v>6.2882297100000004</v>
      </c>
      <c r="PS409" s="6">
        <v>0.33767737399999997</v>
      </c>
      <c r="PT409" s="6">
        <v>0.17782914599999999</v>
      </c>
      <c r="PU409" s="6">
        <v>5.6374169999999996E-3</v>
      </c>
      <c r="PV409" s="6">
        <v>7.2126324000000006E-2</v>
      </c>
      <c r="PW409" s="6">
        <v>8.4271834000000004E-2</v>
      </c>
      <c r="PX409" s="6">
        <v>0.24379241330000001</v>
      </c>
      <c r="PY409" s="6">
        <v>460.66137407999997</v>
      </c>
      <c r="PZ409" s="6">
        <v>0.92269504400000002</v>
      </c>
      <c r="QA409" s="6">
        <v>7.8679631140000001</v>
      </c>
      <c r="QB409" s="6">
        <v>2.7419574870000001</v>
      </c>
      <c r="QC409" s="6">
        <v>0.104807478</v>
      </c>
      <c r="QD409" s="6">
        <v>0.11960806</v>
      </c>
      <c r="QE409" s="6">
        <v>0.25596788799999998</v>
      </c>
      <c r="QF409" s="6">
        <v>10.605558531</v>
      </c>
      <c r="QG409" s="6">
        <v>0.54565575710000003</v>
      </c>
      <c r="QH409" s="6">
        <v>0.51138818200000002</v>
      </c>
      <c r="QI409" s="6">
        <v>1.2544490020000001</v>
      </c>
      <c r="QJ409" s="6">
        <f t="shared" si="12"/>
        <v>157767.32840763469</v>
      </c>
      <c r="QK409" s="6">
        <v>1471.1397443999999</v>
      </c>
      <c r="QL409" s="6">
        <v>0</v>
      </c>
      <c r="QM409" s="6">
        <v>1973.8156337999999</v>
      </c>
      <c r="QN409" s="6">
        <v>90.256643155000006</v>
      </c>
      <c r="QO409" s="6">
        <v>234.27352447000001</v>
      </c>
      <c r="QP409" s="6">
        <v>0</v>
      </c>
      <c r="QQ409" s="6">
        <v>376.27246115999998</v>
      </c>
      <c r="QR409" s="6">
        <v>0</v>
      </c>
      <c r="QS409" s="6">
        <v>795.60953343000006</v>
      </c>
      <c r="QT409" s="6">
        <v>48.029748654999999</v>
      </c>
      <c r="QU409" s="6">
        <v>102.59388206</v>
      </c>
      <c r="QV409" s="6">
        <v>0</v>
      </c>
      <c r="QW409" s="6">
        <v>1547.8081726999999</v>
      </c>
      <c r="QX409" s="6">
        <v>0</v>
      </c>
      <c r="QY409" s="6">
        <v>2791.1777502999998</v>
      </c>
      <c r="QZ409" s="6">
        <v>151.04052737999999</v>
      </c>
      <c r="RA409" s="6">
        <v>485.11781229000002</v>
      </c>
      <c r="RB409" s="6">
        <v>0</v>
      </c>
      <c r="RC409" s="6">
        <v>112.37977067</v>
      </c>
      <c r="RD409" s="6">
        <v>0</v>
      </c>
      <c r="RE409" s="6">
        <v>123.76578949</v>
      </c>
      <c r="RF409" s="6">
        <v>4.8960468109999997</v>
      </c>
      <c r="RG409" s="6">
        <v>14.443524043</v>
      </c>
      <c r="RH409" s="6">
        <v>0</v>
      </c>
      <c r="RI409" s="6">
        <v>115.01922799</v>
      </c>
      <c r="RJ409" s="6">
        <v>0</v>
      </c>
      <c r="RK409" s="6">
        <v>286.65823268000003</v>
      </c>
      <c r="RL409" s="6">
        <v>11.398726983</v>
      </c>
      <c r="RM409" s="6">
        <v>47.810252888999997</v>
      </c>
      <c r="RN409" s="6">
        <v>0</v>
      </c>
      <c r="RO409" s="6">
        <v>151.62652660000001</v>
      </c>
      <c r="RP409" s="6">
        <v>0</v>
      </c>
      <c r="RQ409" s="6">
        <v>588.14435361000005</v>
      </c>
      <c r="RR409" s="6">
        <v>23.477527786</v>
      </c>
      <c r="RS409" s="6">
        <v>76.010121017000003</v>
      </c>
      <c r="RT409" s="6">
        <v>0</v>
      </c>
      <c r="RU409" s="6">
        <v>78.209314145999997</v>
      </c>
      <c r="RV409" s="6">
        <v>0</v>
      </c>
      <c r="RW409" s="6">
        <v>63.677343380000003</v>
      </c>
      <c r="RX409" s="6">
        <v>1.4731163330000001</v>
      </c>
      <c r="RY409" s="6">
        <v>14.855497606</v>
      </c>
      <c r="RZ409" s="6">
        <v>0</v>
      </c>
      <c r="SA409" s="6">
        <v>105.1908566</v>
      </c>
      <c r="SB409" s="6">
        <v>0</v>
      </c>
      <c r="SC409" s="6">
        <v>182.93033333</v>
      </c>
      <c r="SD409" s="6">
        <v>3.970937078</v>
      </c>
      <c r="SE409" s="6">
        <v>20.725318505000001</v>
      </c>
      <c r="SF409" s="6">
        <v>0</v>
      </c>
      <c r="SG409" s="6">
        <v>109.75873199999999</v>
      </c>
      <c r="SH409" s="6">
        <v>0</v>
      </c>
      <c r="SI409" s="6">
        <v>391.20944238999999</v>
      </c>
      <c r="SJ409" s="6">
        <v>8.5412306969999996</v>
      </c>
      <c r="SK409" s="6">
        <v>39.265669664000001</v>
      </c>
      <c r="SL409" s="6">
        <v>0</v>
      </c>
      <c r="SM409" s="6">
        <v>180.75910069</v>
      </c>
      <c r="SN409" s="6">
        <v>0</v>
      </c>
      <c r="SO409" s="6">
        <v>88.724557098000005</v>
      </c>
      <c r="SP409" s="6">
        <v>3.963614862</v>
      </c>
      <c r="SQ409" s="6">
        <v>16.978908153999999</v>
      </c>
      <c r="SR409" s="6">
        <v>0</v>
      </c>
      <c r="SS409" s="6">
        <v>193.51254510000001</v>
      </c>
      <c r="ST409" s="6">
        <v>0</v>
      </c>
      <c r="SU409" s="6">
        <v>357.28892652000002</v>
      </c>
      <c r="SV409" s="6">
        <v>16.160267236999999</v>
      </c>
      <c r="SW409" s="6">
        <v>52.911036041999999</v>
      </c>
      <c r="SX409" s="6">
        <v>0</v>
      </c>
      <c r="SY409" s="6">
        <v>151.34861364</v>
      </c>
      <c r="SZ409" s="6">
        <v>0</v>
      </c>
      <c r="TA409" s="6">
        <v>60.814933132</v>
      </c>
      <c r="TB409" s="6">
        <v>1.459188141</v>
      </c>
      <c r="TC409" s="6">
        <v>6.7120847450000003</v>
      </c>
      <c r="TD409" s="6">
        <v>0</v>
      </c>
      <c r="TE409" s="6">
        <v>45.244848887000003</v>
      </c>
      <c r="TF409" s="6">
        <v>0</v>
      </c>
      <c r="TG409" s="6">
        <v>32.668405258</v>
      </c>
      <c r="TH409" s="6">
        <v>1.2672520350000001</v>
      </c>
      <c r="TI409" s="6">
        <v>9.7184121080000008</v>
      </c>
      <c r="TJ409" s="6">
        <v>0</v>
      </c>
      <c r="TK409" s="6">
        <v>131.47012913</v>
      </c>
      <c r="TL409" s="6">
        <v>0</v>
      </c>
      <c r="TM409" s="6">
        <v>93.185905104</v>
      </c>
      <c r="TN409" s="6">
        <v>2.5865557080000001</v>
      </c>
      <c r="TO409" s="6">
        <v>17.507712582</v>
      </c>
      <c r="TP409" s="6">
        <v>0</v>
      </c>
      <c r="TQ409" s="6">
        <v>1332.3276057999999</v>
      </c>
      <c r="TR409" s="6">
        <v>0</v>
      </c>
      <c r="TS409" s="6">
        <v>5043.5936785000004</v>
      </c>
      <c r="TT409" s="6">
        <v>109.67837231999999</v>
      </c>
      <c r="TU409" s="6">
        <v>1285.5794466</v>
      </c>
      <c r="TV409" s="6">
        <v>13067.265809</v>
      </c>
      <c r="TW409" s="6">
        <v>31.109145438999999</v>
      </c>
      <c r="TX409" s="6">
        <v>0</v>
      </c>
      <c r="TY409" s="6">
        <v>58.895150588</v>
      </c>
      <c r="TZ409" s="6">
        <v>1.2291852059999999</v>
      </c>
      <c r="UA409" s="6">
        <v>5.1368709319999999</v>
      </c>
      <c r="UB409" s="6">
        <v>0</v>
      </c>
      <c r="UC409" s="6">
        <f t="shared" si="13"/>
        <v>35041.671586655997</v>
      </c>
      <c r="UD409" s="13">
        <v>192809</v>
      </c>
      <c r="UE409" s="14">
        <v>192809</v>
      </c>
      <c r="UF409" s="13">
        <v>0</v>
      </c>
      <c r="UG409" s="14">
        <v>192809</v>
      </c>
    </row>
    <row r="410" spans="1:553" ht="12.75" customHeight="1" x14ac:dyDescent="0.25">
      <c r="A410" s="2" t="s">
        <v>75</v>
      </c>
      <c r="B410" s="23">
        <v>12</v>
      </c>
      <c r="C410" s="20" t="s">
        <v>8</v>
      </c>
      <c r="D410" s="6">
        <v>0.78425942000000004</v>
      </c>
      <c r="E410" s="6">
        <v>2.7812439389999999</v>
      </c>
      <c r="F410" s="6">
        <v>11.258398637999999</v>
      </c>
      <c r="G410" s="6">
        <v>82.847753092999994</v>
      </c>
      <c r="H410" s="6">
        <v>79.115490788000002</v>
      </c>
      <c r="I410" s="6">
        <v>529.73091583999997</v>
      </c>
      <c r="J410" s="6">
        <v>0.53500493199999999</v>
      </c>
      <c r="K410" s="6">
        <v>32.784562270999999</v>
      </c>
      <c r="L410" s="6">
        <v>21.415872224000001</v>
      </c>
      <c r="M410" s="6">
        <v>26.14022662</v>
      </c>
      <c r="N410" s="6">
        <v>113.84096374000001</v>
      </c>
      <c r="O410" s="6">
        <v>2088.6876526999999</v>
      </c>
      <c r="P410" s="6">
        <v>581.15144332</v>
      </c>
      <c r="Q410" s="6">
        <v>175.82871234000001</v>
      </c>
      <c r="R410" s="6">
        <v>22.215565184999999</v>
      </c>
      <c r="S410" s="6">
        <v>72.542391233000004</v>
      </c>
      <c r="T410" s="6">
        <v>50.747090913999997</v>
      </c>
      <c r="U410" s="6">
        <v>4935.6086164999997</v>
      </c>
      <c r="V410" s="6">
        <v>206.18742896000001</v>
      </c>
      <c r="W410" s="6">
        <v>55.439504751999998</v>
      </c>
      <c r="X410" s="6">
        <v>167.42259553</v>
      </c>
      <c r="Y410" s="6">
        <v>33.567667728000004</v>
      </c>
      <c r="Z410" s="6">
        <v>43.123236634999998</v>
      </c>
      <c r="AA410" s="6">
        <v>331.94271715000002</v>
      </c>
      <c r="AB410" s="6">
        <v>88.511732168999998</v>
      </c>
      <c r="AC410" s="6">
        <v>413.04836928999998</v>
      </c>
      <c r="AD410" s="6">
        <v>1625.8786815999999</v>
      </c>
      <c r="AE410" s="6">
        <v>97.273793358999995</v>
      </c>
      <c r="AF410" s="6">
        <v>12.635659539000001</v>
      </c>
      <c r="AG410" s="6">
        <v>9.9738105439999991</v>
      </c>
      <c r="AH410" s="6">
        <v>41.382696891999998</v>
      </c>
      <c r="AI410" s="6">
        <v>12.471774922</v>
      </c>
      <c r="AJ410" s="6">
        <v>75.084137843999997</v>
      </c>
      <c r="AK410" s="6">
        <v>15.453631507000001</v>
      </c>
      <c r="AL410" s="6">
        <v>130.88548965000001</v>
      </c>
      <c r="AM410" s="6">
        <v>160.2976559</v>
      </c>
      <c r="AN410" s="6">
        <v>68.664143128999996</v>
      </c>
      <c r="AO410" s="6">
        <v>388.54916734</v>
      </c>
      <c r="AP410" s="6">
        <v>350.84622180999997</v>
      </c>
      <c r="AQ410" s="6">
        <v>9833.3372834999991</v>
      </c>
      <c r="AR410" s="6">
        <v>675.19201886999997</v>
      </c>
      <c r="AS410" s="6">
        <v>67.211670713999993</v>
      </c>
      <c r="AT410" s="6">
        <v>736.28933301999996</v>
      </c>
      <c r="AU410" s="6">
        <v>115.84871760999999</v>
      </c>
      <c r="AV410" s="6">
        <v>101.05719671</v>
      </c>
      <c r="AW410" s="6">
        <v>1108.7844047000001</v>
      </c>
      <c r="AX410" s="6">
        <v>18.437962551999998</v>
      </c>
      <c r="AY410" s="6">
        <v>5.729537122</v>
      </c>
      <c r="AZ410" s="6">
        <v>251.48998710999999</v>
      </c>
      <c r="BA410" s="6">
        <v>2.0362193469999998</v>
      </c>
      <c r="BB410" s="6">
        <v>3.4770374259999999</v>
      </c>
      <c r="BC410" s="6">
        <v>40.963947840000003</v>
      </c>
      <c r="BD410" s="6">
        <v>89.126489938000006</v>
      </c>
      <c r="BE410" s="6">
        <v>115.54187908999999</v>
      </c>
      <c r="BF410" s="6">
        <v>70.583736110999993</v>
      </c>
      <c r="BG410" s="6">
        <v>25.520293893000002</v>
      </c>
      <c r="BH410" s="6">
        <v>135.53913251</v>
      </c>
      <c r="BI410" s="6">
        <v>51.257049729999999</v>
      </c>
      <c r="BJ410" s="6">
        <v>120.83428024</v>
      </c>
      <c r="BK410" s="6">
        <v>160.64474269999999</v>
      </c>
      <c r="BL410" s="6">
        <v>450.00244477000001</v>
      </c>
      <c r="BM410" s="6">
        <v>280.85295982000002</v>
      </c>
      <c r="BN410" s="6">
        <v>19.490485365000001</v>
      </c>
      <c r="BO410" s="6">
        <v>656.07274769000003</v>
      </c>
      <c r="BP410" s="6">
        <v>400.91681224000001</v>
      </c>
      <c r="BQ410" s="6">
        <v>657.99859420999996</v>
      </c>
      <c r="BR410" s="6">
        <v>1140.4598945</v>
      </c>
      <c r="BS410" s="6">
        <v>21098.446526</v>
      </c>
      <c r="BT410" s="6">
        <v>3185.9143585000002</v>
      </c>
      <c r="BU410" s="6">
        <v>341.82829584000001</v>
      </c>
      <c r="BV410" s="6">
        <v>3286.0809078000002</v>
      </c>
      <c r="BW410" s="6">
        <v>379.16443715999998</v>
      </c>
      <c r="BX410" s="6">
        <v>181.42525570999999</v>
      </c>
      <c r="BY410" s="6">
        <v>5471.1569517999997</v>
      </c>
      <c r="BZ410" s="6">
        <v>82.526265530000003</v>
      </c>
      <c r="CA410" s="6">
        <v>26.462162519</v>
      </c>
      <c r="CB410" s="6">
        <v>59.631516746000003</v>
      </c>
      <c r="CC410" s="6">
        <v>13.989970402999999</v>
      </c>
      <c r="CD410" s="6">
        <v>12.868163757</v>
      </c>
      <c r="CE410" s="6">
        <v>311.38351588</v>
      </c>
      <c r="CF410" s="6">
        <v>2205.5768665999999</v>
      </c>
      <c r="CG410" s="6">
        <v>624.96917685000005</v>
      </c>
      <c r="CH410" s="6">
        <v>443.18083459000002</v>
      </c>
      <c r="CI410" s="6">
        <v>148.53757159</v>
      </c>
      <c r="CJ410" s="6">
        <v>0.80095491240000005</v>
      </c>
      <c r="CK410" s="6">
        <v>2.3182428000000001E-2</v>
      </c>
      <c r="CL410" s="6">
        <v>26.444489361999999</v>
      </c>
      <c r="CM410" s="6">
        <v>3.7933341249999999</v>
      </c>
      <c r="CN410" s="6">
        <v>28.132568561999999</v>
      </c>
      <c r="CO410" s="6">
        <v>0.55095886500000002</v>
      </c>
      <c r="CP410" s="6">
        <v>0</v>
      </c>
      <c r="CQ410" s="6">
        <v>67.554750455000004</v>
      </c>
      <c r="CR410" s="6">
        <v>5.0208424310000002</v>
      </c>
      <c r="CS410" s="6">
        <v>9.043692815</v>
      </c>
      <c r="CT410" s="6">
        <v>18.542683278999998</v>
      </c>
      <c r="CU410" s="6">
        <v>832.29208124000002</v>
      </c>
      <c r="CV410" s="6">
        <v>25.820356115999999</v>
      </c>
      <c r="CW410" s="6">
        <v>11.467811693</v>
      </c>
      <c r="CX410" s="6">
        <v>33.305043132999998</v>
      </c>
      <c r="CY410" s="6">
        <v>4.6093206689999997</v>
      </c>
      <c r="CZ410" s="6">
        <v>14.682942989000001</v>
      </c>
      <c r="DA410" s="6">
        <v>350.52294768000002</v>
      </c>
      <c r="DB410" s="6">
        <v>10.474608536</v>
      </c>
      <c r="DC410" s="6">
        <v>4.9337913269999998</v>
      </c>
      <c r="DD410" s="6">
        <v>6.8563797023999999</v>
      </c>
      <c r="DE410" s="6">
        <v>0.66705941300000005</v>
      </c>
      <c r="DF410" s="6">
        <v>1.19917729</v>
      </c>
      <c r="DG410" s="6">
        <v>22.085398092999998</v>
      </c>
      <c r="DH410" s="6">
        <v>12.206872453000001</v>
      </c>
      <c r="DI410" s="6">
        <v>51.862683414000003</v>
      </c>
      <c r="DJ410" s="6">
        <v>18.458166859999999</v>
      </c>
      <c r="DK410" s="6">
        <v>4.2379823590000001</v>
      </c>
      <c r="DL410" s="6">
        <v>24.878150591000001</v>
      </c>
      <c r="DM410" s="6">
        <v>18.089316008000001</v>
      </c>
      <c r="DN410" s="6">
        <v>54.578878656999997</v>
      </c>
      <c r="DO410" s="6">
        <v>5.5007278040000003</v>
      </c>
      <c r="DP410" s="6">
        <v>33.786968731999998</v>
      </c>
      <c r="DQ410" s="6">
        <v>4.0215173960000001</v>
      </c>
      <c r="DR410" s="6">
        <v>0</v>
      </c>
      <c r="DS410" s="6">
        <v>101.54729225</v>
      </c>
      <c r="DT410" s="6">
        <v>57.788140562000002</v>
      </c>
      <c r="DU410" s="6">
        <v>21.483066811</v>
      </c>
      <c r="DV410" s="6">
        <v>76.855393203999995</v>
      </c>
      <c r="DW410" s="6">
        <v>1417.4796854000001</v>
      </c>
      <c r="DX410" s="6">
        <v>400.03302780000001</v>
      </c>
      <c r="DY410" s="6">
        <v>56.459479938000001</v>
      </c>
      <c r="DZ410" s="6">
        <v>75.410808853999995</v>
      </c>
      <c r="EA410" s="6">
        <v>10.467915046</v>
      </c>
      <c r="EB410" s="6">
        <v>30.780933450999999</v>
      </c>
      <c r="EC410" s="6">
        <v>450.04030033999999</v>
      </c>
      <c r="ED410" s="6">
        <v>7.1071944739999999</v>
      </c>
      <c r="EE410" s="6">
        <v>4.7258478100000003</v>
      </c>
      <c r="EF410" s="6">
        <v>5.4203562803000001</v>
      </c>
      <c r="EG410" s="6">
        <v>0.49960394699999999</v>
      </c>
      <c r="EH410" s="6">
        <v>0.76045208600000003</v>
      </c>
      <c r="EI410" s="6">
        <v>16.191165842</v>
      </c>
      <c r="EJ410" s="6">
        <v>53.668627979</v>
      </c>
      <c r="EK410" s="6">
        <v>37.264970509000001</v>
      </c>
      <c r="EL410" s="6">
        <v>17.746198415999999</v>
      </c>
      <c r="EM410" s="6">
        <v>3.0970781199999999</v>
      </c>
      <c r="EN410" s="6">
        <v>63.218562466999998</v>
      </c>
      <c r="EO410" s="6">
        <v>15.541363153000001</v>
      </c>
      <c r="EP410" s="6">
        <v>52.743809280999997</v>
      </c>
      <c r="EQ410" s="6">
        <v>12.468047619</v>
      </c>
      <c r="ER410" s="6">
        <v>37.424873097999999</v>
      </c>
      <c r="ES410" s="6">
        <v>0.59060235400000005</v>
      </c>
      <c r="ET410" s="6">
        <v>100.19601422</v>
      </c>
      <c r="EU410" s="6">
        <v>152.51455898</v>
      </c>
      <c r="EV410" s="6">
        <v>113.99040303</v>
      </c>
      <c r="EW410" s="6">
        <v>80.904291627000006</v>
      </c>
      <c r="EX410" s="6">
        <v>104.03396968</v>
      </c>
      <c r="EY410" s="6">
        <v>2519.5543166000002</v>
      </c>
      <c r="EZ410" s="6">
        <v>455.58442022000003</v>
      </c>
      <c r="FA410" s="6">
        <v>60.373934196999997</v>
      </c>
      <c r="FB410" s="6">
        <v>804.04859261000001</v>
      </c>
      <c r="FC410" s="6">
        <v>45.230432147999998</v>
      </c>
      <c r="FD410" s="6">
        <v>83.417433500000001</v>
      </c>
      <c r="FE410" s="6">
        <v>891.28175156999998</v>
      </c>
      <c r="FF410" s="6">
        <v>8.8102677979999999</v>
      </c>
      <c r="FG410" s="6">
        <v>6.9491946520000001</v>
      </c>
      <c r="FH410" s="6">
        <v>7.9290251532999996</v>
      </c>
      <c r="FI410" s="6">
        <v>0.62374062900000005</v>
      </c>
      <c r="FJ410" s="6">
        <v>0.94251289000000005</v>
      </c>
      <c r="FK410" s="6">
        <v>18.826660800999999</v>
      </c>
      <c r="FL410" s="6">
        <v>54.036842763999999</v>
      </c>
      <c r="FM410" s="6">
        <v>51.121822397999999</v>
      </c>
      <c r="FN410" s="6">
        <v>19.086218055</v>
      </c>
      <c r="FO410" s="6">
        <v>5.7467280140000003</v>
      </c>
      <c r="FP410" s="6">
        <v>0.37848205699999998</v>
      </c>
      <c r="FQ410" s="6">
        <v>3.6731985000000002E-2</v>
      </c>
      <c r="FR410" s="6">
        <v>16.769751699</v>
      </c>
      <c r="FS410" s="6">
        <v>0.62857775199999999</v>
      </c>
      <c r="FT410" s="6">
        <v>1.1543925960000001</v>
      </c>
      <c r="FU410" s="6">
        <v>0.56610500500000005</v>
      </c>
      <c r="FV410" s="6">
        <v>2.2079299999999999E-3</v>
      </c>
      <c r="FW410" s="6">
        <v>9.8196287542</v>
      </c>
      <c r="FX410" s="6">
        <v>0.93460772700000005</v>
      </c>
      <c r="FY410" s="6">
        <v>7.6154046431999998</v>
      </c>
      <c r="FZ410" s="6">
        <v>19.009666370000001</v>
      </c>
      <c r="GA410" s="6">
        <v>334.83458752000001</v>
      </c>
      <c r="GB410" s="6">
        <v>120.53093403</v>
      </c>
      <c r="GC410" s="6">
        <v>1.4533919515</v>
      </c>
      <c r="GD410" s="6">
        <v>234.85672516</v>
      </c>
      <c r="GE410" s="6">
        <v>3.353830662</v>
      </c>
      <c r="GF410" s="6">
        <v>4.0883166009999998</v>
      </c>
      <c r="GG410" s="6">
        <v>193.34791135</v>
      </c>
      <c r="GH410" s="6">
        <v>3.724461845</v>
      </c>
      <c r="GI410" s="6">
        <v>1.695207898</v>
      </c>
      <c r="GJ410" s="6">
        <v>1.2714678623</v>
      </c>
      <c r="GK410" s="6">
        <v>0</v>
      </c>
      <c r="GL410" s="6">
        <v>0.70331095700000001</v>
      </c>
      <c r="GM410" s="6">
        <v>2.0755976398999998</v>
      </c>
      <c r="GN410" s="6">
        <v>10.829338591999999</v>
      </c>
      <c r="GO410" s="6">
        <v>12.998735998000001</v>
      </c>
      <c r="GP410" s="6">
        <v>7.0387332919999999</v>
      </c>
      <c r="GQ410" s="6">
        <v>1.1202858609999999</v>
      </c>
      <c r="GR410" s="6">
        <v>12.621274433</v>
      </c>
      <c r="GS410" s="6">
        <v>3.4334570529000001</v>
      </c>
      <c r="GT410" s="6">
        <v>12.761030395000001</v>
      </c>
      <c r="GU410" s="6">
        <v>0.25991744010000001</v>
      </c>
      <c r="GV410" s="6">
        <v>8.0886622110000008</v>
      </c>
      <c r="GW410" s="6">
        <v>0.279316124</v>
      </c>
      <c r="GX410" s="6">
        <v>2.0253749999999998E-3</v>
      </c>
      <c r="GY410" s="6">
        <v>23.047183875000002</v>
      </c>
      <c r="GZ410" s="6">
        <v>24.890426567999999</v>
      </c>
      <c r="HA410" s="6">
        <v>7.6917757509999998</v>
      </c>
      <c r="HB410" s="6">
        <v>7.7347753729999997</v>
      </c>
      <c r="HC410" s="6">
        <v>192.05763173</v>
      </c>
      <c r="HD410" s="6">
        <v>18.908282523</v>
      </c>
      <c r="HE410" s="6">
        <v>0.86480438110000002</v>
      </c>
      <c r="HF410" s="6">
        <v>248.26351915999999</v>
      </c>
      <c r="HG410" s="6">
        <v>3.2763658549999999</v>
      </c>
      <c r="HH410" s="6">
        <v>11.049821218</v>
      </c>
      <c r="HI410" s="6">
        <v>321.81209601</v>
      </c>
      <c r="HJ410" s="6">
        <v>2.9490261109999998</v>
      </c>
      <c r="HK410" s="6">
        <v>1.8332276240000001</v>
      </c>
      <c r="HL410" s="6">
        <v>2.6458820993000001</v>
      </c>
      <c r="HM410" s="6">
        <v>0</v>
      </c>
      <c r="HN410" s="6">
        <v>0.63822886499999998</v>
      </c>
      <c r="HO410" s="6">
        <v>2.3350277335</v>
      </c>
      <c r="HP410" s="6">
        <v>4.0234078909999997</v>
      </c>
      <c r="HQ410" s="6">
        <v>22.263497817000001</v>
      </c>
      <c r="HR410" s="6">
        <v>6.4515370729999999</v>
      </c>
      <c r="HS410" s="6">
        <v>1.4756061899999999</v>
      </c>
      <c r="HT410" s="6">
        <v>24.9092734</v>
      </c>
      <c r="HU410" s="6">
        <v>5.9816990959999998</v>
      </c>
      <c r="HV410" s="6">
        <v>3.6985673659999998</v>
      </c>
      <c r="HW410" s="6">
        <v>0.12359434900000001</v>
      </c>
      <c r="HX410" s="6">
        <v>3.5822171630000001</v>
      </c>
      <c r="HY410" s="6">
        <v>0.13580983699999999</v>
      </c>
      <c r="HZ410" s="6">
        <v>234.61385848</v>
      </c>
      <c r="IA410" s="6">
        <v>66.074617306999997</v>
      </c>
      <c r="IB410" s="6">
        <v>34.083467087000002</v>
      </c>
      <c r="IC410" s="6">
        <v>226.55371174000001</v>
      </c>
      <c r="ID410" s="6">
        <v>18.142588012000001</v>
      </c>
      <c r="IE410" s="6">
        <v>138.51271471999999</v>
      </c>
      <c r="IF410" s="6">
        <v>19.472232896000001</v>
      </c>
      <c r="IG410" s="6">
        <v>1.3105342421999999</v>
      </c>
      <c r="IH410" s="6">
        <v>63.197497345000002</v>
      </c>
      <c r="II410" s="6">
        <v>0.930626803</v>
      </c>
      <c r="IJ410" s="6">
        <v>70.017582083999997</v>
      </c>
      <c r="IK410" s="6">
        <v>629.60742392999998</v>
      </c>
      <c r="IL410" s="6">
        <v>2.7402475769999999</v>
      </c>
      <c r="IM410" s="6">
        <v>1.921079322</v>
      </c>
      <c r="IN410" s="6">
        <v>7.4513121359000003</v>
      </c>
      <c r="IO410" s="6">
        <v>0</v>
      </c>
      <c r="IP410" s="6">
        <v>0.55543136699999995</v>
      </c>
      <c r="IQ410" s="6">
        <v>2.0027148223000002</v>
      </c>
      <c r="IR410" s="6">
        <v>26.935717391000001</v>
      </c>
      <c r="IS410" s="6">
        <v>22.10211868</v>
      </c>
      <c r="IT410" s="6">
        <v>5.8888287750000003</v>
      </c>
      <c r="IU410" s="6">
        <v>2.1960443550000002</v>
      </c>
      <c r="IV410" s="6">
        <v>2.666441603</v>
      </c>
      <c r="IW410" s="6">
        <v>0.36262623500000002</v>
      </c>
      <c r="IX410" s="6">
        <v>1.377269273</v>
      </c>
      <c r="IY410" s="6">
        <v>18.193678944999998</v>
      </c>
      <c r="IZ410" s="6">
        <v>13.385364454999999</v>
      </c>
      <c r="JA410" s="6">
        <v>4.3211836870000004</v>
      </c>
      <c r="JB410" s="6">
        <v>8.5715280000000001E-3</v>
      </c>
      <c r="JC410" s="6">
        <v>19.384278564999999</v>
      </c>
      <c r="JD410" s="6">
        <v>12.360848366999999</v>
      </c>
      <c r="JE410" s="6">
        <v>24.482334892000001</v>
      </c>
      <c r="JF410" s="6">
        <v>68.964929978000001</v>
      </c>
      <c r="JG410" s="6">
        <v>1614.3756794999999</v>
      </c>
      <c r="JH410" s="6">
        <v>66.311855752</v>
      </c>
      <c r="JI410" s="6">
        <v>10.808117416</v>
      </c>
      <c r="JJ410" s="6">
        <v>12.973963934</v>
      </c>
      <c r="JK410" s="6">
        <v>5.3524285899999997</v>
      </c>
      <c r="JL410" s="6">
        <v>19.007691628</v>
      </c>
      <c r="JM410" s="6">
        <v>298.78147294000001</v>
      </c>
      <c r="JN410" s="6">
        <v>14.915859115</v>
      </c>
      <c r="JO410" s="6">
        <v>1.618321954</v>
      </c>
      <c r="JP410" s="6">
        <v>5.2244291364000004</v>
      </c>
      <c r="JQ410" s="6">
        <v>0.90283077700000003</v>
      </c>
      <c r="JR410" s="6">
        <v>1.603105204</v>
      </c>
      <c r="JS410" s="6">
        <v>11.592225821</v>
      </c>
      <c r="JT410" s="6">
        <v>24.448967781</v>
      </c>
      <c r="JU410" s="6">
        <v>47.143501917999998</v>
      </c>
      <c r="JV410" s="6">
        <v>30.823933299</v>
      </c>
      <c r="JW410" s="6">
        <v>1.2073949639999999</v>
      </c>
      <c r="JX410" s="6">
        <v>67.628630564999995</v>
      </c>
      <c r="JY410" s="6">
        <v>6.774226122</v>
      </c>
      <c r="JZ410" s="6">
        <v>14.553238811</v>
      </c>
      <c r="KA410" s="6">
        <v>19.937678367</v>
      </c>
      <c r="KB410" s="6">
        <v>12.08623014</v>
      </c>
      <c r="KC410" s="6">
        <v>8.3338852200000009</v>
      </c>
      <c r="KD410" s="6">
        <v>23.31244938</v>
      </c>
      <c r="KE410" s="6">
        <v>116.94933177</v>
      </c>
      <c r="KF410" s="6">
        <v>76.865014493000004</v>
      </c>
      <c r="KG410" s="6">
        <v>609.63788950000003</v>
      </c>
      <c r="KH410" s="6">
        <v>111.21900223</v>
      </c>
      <c r="KI410" s="6">
        <v>1035.9773928</v>
      </c>
      <c r="KJ410" s="6">
        <v>313.47739937</v>
      </c>
      <c r="KK410" s="6">
        <v>15.956597583000001</v>
      </c>
      <c r="KL410" s="6">
        <v>27.379001630000001</v>
      </c>
      <c r="KM410" s="6">
        <v>48.202626152000001</v>
      </c>
      <c r="KN410" s="6">
        <v>112.59954408999999</v>
      </c>
      <c r="KO410" s="6">
        <v>668.63749684000004</v>
      </c>
      <c r="KP410" s="6">
        <v>9.2322555190000006</v>
      </c>
      <c r="KQ410" s="6">
        <v>2.179421944</v>
      </c>
      <c r="KR410" s="6">
        <v>12.960911849</v>
      </c>
      <c r="KS410" s="6">
        <v>0.72748796299999996</v>
      </c>
      <c r="KT410" s="6">
        <v>1.026719707</v>
      </c>
      <c r="KU410" s="6">
        <v>18.664658115000002</v>
      </c>
      <c r="KV410" s="6">
        <v>27.382591643000001</v>
      </c>
      <c r="KW410" s="6">
        <v>59.403331324</v>
      </c>
      <c r="KX410" s="6">
        <v>24.624062117000001</v>
      </c>
      <c r="KY410" s="6">
        <v>2.6067195660000002</v>
      </c>
      <c r="KZ410" s="6">
        <v>18.166237622000001</v>
      </c>
      <c r="LA410" s="6">
        <v>0.39775476300000001</v>
      </c>
      <c r="LB410" s="6">
        <v>6.8100464899000004</v>
      </c>
      <c r="LC410" s="6">
        <v>8.6667856660000009</v>
      </c>
      <c r="LD410" s="6">
        <v>4.5418409390000001</v>
      </c>
      <c r="LE410" s="6">
        <v>4.6437190020000001</v>
      </c>
      <c r="LF410" s="6">
        <v>1.223107476</v>
      </c>
      <c r="LG410" s="6">
        <v>18.061064357999999</v>
      </c>
      <c r="LH410" s="6">
        <v>5.0215809340000002</v>
      </c>
      <c r="LI410" s="6">
        <v>63.321707752999998</v>
      </c>
      <c r="LJ410" s="6">
        <v>54.473532515999999</v>
      </c>
      <c r="LK410" s="6">
        <v>502.08721825999999</v>
      </c>
      <c r="LL410" s="6">
        <v>58.114421901</v>
      </c>
      <c r="LM410" s="6">
        <v>17.424055918000001</v>
      </c>
      <c r="LN410" s="6">
        <v>260.64418021</v>
      </c>
      <c r="LO410" s="6">
        <v>13.661622306</v>
      </c>
      <c r="LP410" s="6">
        <v>71.787582737999998</v>
      </c>
      <c r="LQ410" s="6">
        <v>730.52448589000005</v>
      </c>
      <c r="LR410" s="6">
        <v>17.383802773999999</v>
      </c>
      <c r="LS410" s="6">
        <v>10.395270028000001</v>
      </c>
      <c r="LT410" s="6">
        <v>29.944653643999999</v>
      </c>
      <c r="LU410" s="6">
        <v>0.67072344800000006</v>
      </c>
      <c r="LV410" s="6">
        <v>2.2281717589999999</v>
      </c>
      <c r="LW410" s="6">
        <v>15.121076169</v>
      </c>
      <c r="LX410" s="6">
        <v>39.654961356000001</v>
      </c>
      <c r="LY410" s="6">
        <v>52.539278443999997</v>
      </c>
      <c r="LZ410" s="6">
        <v>35.470035256999999</v>
      </c>
      <c r="MA410" s="6">
        <v>2.1835312729999998</v>
      </c>
      <c r="MB410" s="6">
        <v>2.9393490223000001</v>
      </c>
      <c r="MC410" s="6">
        <v>30.464109234999999</v>
      </c>
      <c r="MD410" s="6">
        <v>1.0683222221999999</v>
      </c>
      <c r="ME410" s="6">
        <v>1.2485999109999999</v>
      </c>
      <c r="MF410" s="6">
        <v>21.656605704</v>
      </c>
      <c r="MG410" s="6">
        <v>0.70313123200000005</v>
      </c>
      <c r="MH410" s="6">
        <v>243.09041625</v>
      </c>
      <c r="MI410" s="6">
        <v>173.51626795999999</v>
      </c>
      <c r="MJ410" s="6">
        <v>4.9647780529999999</v>
      </c>
      <c r="MK410" s="6">
        <v>53.819651178000001</v>
      </c>
      <c r="ML410" s="6">
        <v>66.077939189000006</v>
      </c>
      <c r="MM410" s="6">
        <v>930.29227361000005</v>
      </c>
      <c r="MN410" s="6">
        <v>78.434870583000006</v>
      </c>
      <c r="MO410" s="6">
        <v>1.5322042495999999</v>
      </c>
      <c r="MP410" s="6">
        <v>1843.4568735</v>
      </c>
      <c r="MQ410" s="6">
        <v>5.9241955600000002</v>
      </c>
      <c r="MR410" s="6">
        <v>29.985110820999999</v>
      </c>
      <c r="MS410" s="6">
        <v>351.00469586999998</v>
      </c>
      <c r="MT410" s="6">
        <v>3.5452459620000001</v>
      </c>
      <c r="MU410" s="6">
        <v>2.5303664170000002</v>
      </c>
      <c r="MV410" s="6">
        <v>5.5957206524999998</v>
      </c>
      <c r="MW410" s="6">
        <v>0.15760184299999999</v>
      </c>
      <c r="MX410" s="6">
        <v>0.50230666599999996</v>
      </c>
      <c r="MY410" s="6">
        <v>3.3573629459999998</v>
      </c>
      <c r="MZ410" s="6">
        <v>2.1623166509999998</v>
      </c>
      <c r="NA410" s="6">
        <v>23.843962362999999</v>
      </c>
      <c r="NB410" s="6">
        <v>8.4311097180000001</v>
      </c>
      <c r="NC410" s="6">
        <v>1.2871408719999999</v>
      </c>
      <c r="ND410" s="6">
        <v>44.464266518999999</v>
      </c>
      <c r="NE410" s="6">
        <v>9.1273949509999994</v>
      </c>
      <c r="NF410" s="6">
        <v>37.584735406999997</v>
      </c>
      <c r="NG410" s="6">
        <v>2.0830736500000002</v>
      </c>
      <c r="NH410" s="6">
        <v>27.594715857000001</v>
      </c>
      <c r="NI410" s="6">
        <v>2.8256091620000001</v>
      </c>
      <c r="NJ410" s="6">
        <v>0.84507530900000005</v>
      </c>
      <c r="NK410" s="6">
        <v>51.560132361999997</v>
      </c>
      <c r="NL410" s="6">
        <v>38.012953576000001</v>
      </c>
      <c r="NM410" s="6">
        <v>97.326015162999994</v>
      </c>
      <c r="NN410" s="6">
        <v>176.92610273</v>
      </c>
      <c r="NO410" s="6">
        <v>4468.0670203</v>
      </c>
      <c r="NP410" s="6">
        <v>417.86923825000002</v>
      </c>
      <c r="NQ410" s="6">
        <v>33.771471044999998</v>
      </c>
      <c r="NR410" s="6">
        <v>706.93262246999996</v>
      </c>
      <c r="NS410" s="6">
        <v>13.787805098</v>
      </c>
      <c r="NT410" s="6">
        <v>49.354892350999997</v>
      </c>
      <c r="NU410" s="6">
        <v>871.13077824000004</v>
      </c>
      <c r="NV410" s="6">
        <v>9.0687316839999994</v>
      </c>
      <c r="NW410" s="6">
        <v>7.8178047499999996</v>
      </c>
      <c r="NX410" s="6">
        <v>5.7061241029999996</v>
      </c>
      <c r="NY410" s="6">
        <v>0.49731638299999997</v>
      </c>
      <c r="NZ410" s="6">
        <v>1.597714163</v>
      </c>
      <c r="OA410" s="6">
        <v>9.9233559850000006</v>
      </c>
      <c r="OB410" s="6">
        <v>172.65573112000001</v>
      </c>
      <c r="OC410" s="6">
        <v>41.743838664000002</v>
      </c>
      <c r="OD410" s="6">
        <v>23.842985877</v>
      </c>
      <c r="OE410" s="6">
        <v>2.9132762419999998</v>
      </c>
      <c r="OF410" s="6">
        <v>1088.3403719999999</v>
      </c>
      <c r="OG410" s="6">
        <v>2807.5026234000002</v>
      </c>
      <c r="OH410" s="6">
        <v>1345.2963391999999</v>
      </c>
      <c r="OI410" s="6">
        <v>10.273271804</v>
      </c>
      <c r="OJ410" s="6">
        <v>71.671950515999995</v>
      </c>
      <c r="OK410" s="6">
        <v>14.516730841999999</v>
      </c>
      <c r="OL410" s="6">
        <v>216.74537307</v>
      </c>
      <c r="OM410" s="6">
        <v>397.09004238</v>
      </c>
      <c r="ON410" s="6">
        <v>1048.7199943000001</v>
      </c>
      <c r="OO410" s="6">
        <v>233.76024103</v>
      </c>
      <c r="OP410" s="6">
        <v>457.61596795000003</v>
      </c>
      <c r="OQ410" s="6">
        <v>6366.0221509000003</v>
      </c>
      <c r="OR410" s="6">
        <v>917.61070993999999</v>
      </c>
      <c r="OS410" s="6">
        <v>253.54543960999999</v>
      </c>
      <c r="OT410" s="6">
        <v>2496.8828355999999</v>
      </c>
      <c r="OU410" s="6">
        <v>77.624076375000001</v>
      </c>
      <c r="OV410" s="6">
        <v>756.80293251000001</v>
      </c>
      <c r="OW410" s="6">
        <v>11693.090566999999</v>
      </c>
      <c r="OX410" s="6">
        <v>180.81281021000001</v>
      </c>
      <c r="OY410" s="6">
        <v>126.79316245</v>
      </c>
      <c r="OZ410" s="6">
        <v>411.92731180999999</v>
      </c>
      <c r="PA410" s="6">
        <v>30.504248463</v>
      </c>
      <c r="PB410" s="6">
        <v>5.6949234320000004</v>
      </c>
      <c r="PC410" s="6">
        <v>319.16208205999999</v>
      </c>
      <c r="PD410" s="6">
        <v>2442.2798284999999</v>
      </c>
      <c r="PE410" s="6">
        <v>918.93247908000001</v>
      </c>
      <c r="PF410" s="6">
        <v>648.74935842000002</v>
      </c>
      <c r="PG410" s="6">
        <v>472.63038270999999</v>
      </c>
      <c r="PH410" s="6">
        <v>6.8763039109999999</v>
      </c>
      <c r="PI410" s="6">
        <v>0.74462565199999997</v>
      </c>
      <c r="PJ410" s="6">
        <v>1.4721065209999999</v>
      </c>
      <c r="PK410" s="6">
        <v>1.6515899999999999E-5</v>
      </c>
      <c r="PL410" s="6">
        <v>0.214356405</v>
      </c>
      <c r="PM410" s="6">
        <v>0.16541425600000001</v>
      </c>
      <c r="PN410" s="6">
        <v>0</v>
      </c>
      <c r="PO410" s="6">
        <v>0.42141462800000001</v>
      </c>
      <c r="PP410" s="6">
        <v>1.9603428949999999</v>
      </c>
      <c r="PQ410" s="6">
        <v>1.8534737E-3</v>
      </c>
      <c r="PR410" s="6">
        <v>0.453095782</v>
      </c>
      <c r="PS410" s="6">
        <v>2.838175992</v>
      </c>
      <c r="PT410" s="6">
        <v>1.844056251</v>
      </c>
      <c r="PU410" s="6">
        <v>3.906919E-3</v>
      </c>
      <c r="PV410" s="6">
        <v>1.7230473999999999E-2</v>
      </c>
      <c r="PW410" s="6">
        <v>1.4227017999999999E-2</v>
      </c>
      <c r="PX410" s="6">
        <v>1.9352001111999999</v>
      </c>
      <c r="PY410" s="6">
        <v>136.87614994</v>
      </c>
      <c r="PZ410" s="6">
        <v>1.0717684489999999</v>
      </c>
      <c r="QA410" s="6">
        <v>1.2529041270000001</v>
      </c>
      <c r="QB410" s="6">
        <v>0.81620894840000002</v>
      </c>
      <c r="QC410" s="6">
        <v>0</v>
      </c>
      <c r="QD410" s="6">
        <v>0.24930714400000001</v>
      </c>
      <c r="QE410" s="6">
        <v>1.1547457543999999</v>
      </c>
      <c r="QF410" s="6">
        <v>2.1231359300000001</v>
      </c>
      <c r="QG410" s="6">
        <v>4.9997018879999997</v>
      </c>
      <c r="QH410" s="6">
        <v>2.982398404</v>
      </c>
      <c r="QI410" s="6">
        <v>0.45404200300000003</v>
      </c>
      <c r="QJ410" s="6">
        <f t="shared" si="12"/>
        <v>137252.45895103441</v>
      </c>
      <c r="QK410" s="6">
        <v>638.98972612</v>
      </c>
      <c r="QL410" s="6">
        <v>0</v>
      </c>
      <c r="QM410" s="6">
        <v>6883.4461971999999</v>
      </c>
      <c r="QN410" s="6">
        <v>160.71331180999999</v>
      </c>
      <c r="QO410" s="6">
        <v>22.867517167999999</v>
      </c>
      <c r="QP410" s="6">
        <v>0</v>
      </c>
      <c r="QQ410" s="6">
        <v>163.43398904</v>
      </c>
      <c r="QR410" s="6">
        <v>0</v>
      </c>
      <c r="QS410" s="6">
        <v>3158.0706952</v>
      </c>
      <c r="QT410" s="6">
        <v>46.890444236</v>
      </c>
      <c r="QU410" s="6">
        <v>67.498236843000001</v>
      </c>
      <c r="QV410" s="6">
        <v>0</v>
      </c>
      <c r="QW410" s="6">
        <v>672.29066739999996</v>
      </c>
      <c r="QX410" s="6">
        <v>0</v>
      </c>
      <c r="QY410" s="6">
        <v>26145.476809</v>
      </c>
      <c r="QZ410" s="6">
        <v>397.65631696999998</v>
      </c>
      <c r="RA410" s="6">
        <v>154.0206561</v>
      </c>
      <c r="RB410" s="6">
        <v>0</v>
      </c>
      <c r="RC410" s="6">
        <v>57.34416907</v>
      </c>
      <c r="RD410" s="6">
        <v>0</v>
      </c>
      <c r="RE410" s="6">
        <v>394.67545309000002</v>
      </c>
      <c r="RF410" s="6">
        <v>9.3791462279999998</v>
      </c>
      <c r="RG410" s="6">
        <v>4.6526586380000001</v>
      </c>
      <c r="RH410" s="6">
        <v>0</v>
      </c>
      <c r="RI410" s="6">
        <v>58.691008310000001</v>
      </c>
      <c r="RJ410" s="6">
        <v>0</v>
      </c>
      <c r="RK410" s="6">
        <v>1381.6223580000001</v>
      </c>
      <c r="RL410" s="6">
        <v>32.833149433999999</v>
      </c>
      <c r="RM410" s="6">
        <v>11.170029810999999</v>
      </c>
      <c r="RN410" s="6">
        <v>0</v>
      </c>
      <c r="RO410" s="6">
        <v>77.370661330000004</v>
      </c>
      <c r="RP410" s="6">
        <v>0</v>
      </c>
      <c r="RQ410" s="6">
        <v>3553.6073986000001</v>
      </c>
      <c r="RR410" s="6">
        <v>84.448635392</v>
      </c>
      <c r="RS410" s="6">
        <v>12.764362473</v>
      </c>
      <c r="RT410" s="6">
        <v>0</v>
      </c>
      <c r="RU410" s="6">
        <v>26.828485253</v>
      </c>
      <c r="RV410" s="6">
        <v>0</v>
      </c>
      <c r="RW410" s="6">
        <v>179.97542025999999</v>
      </c>
      <c r="RX410" s="6">
        <v>5.634525547</v>
      </c>
      <c r="RY410" s="6">
        <v>3.585419532</v>
      </c>
      <c r="RZ410" s="6">
        <v>0</v>
      </c>
      <c r="SA410" s="6">
        <v>36.084082518000002</v>
      </c>
      <c r="SB410" s="6">
        <v>0</v>
      </c>
      <c r="SC410" s="6">
        <v>289.96743423999999</v>
      </c>
      <c r="SD410" s="6">
        <v>9.0780669609999993</v>
      </c>
      <c r="SE410" s="6">
        <v>3.0602824869999998</v>
      </c>
      <c r="SF410" s="6">
        <v>0</v>
      </c>
      <c r="SG410" s="6">
        <v>37.651020932000002</v>
      </c>
      <c r="SH410" s="6">
        <v>0</v>
      </c>
      <c r="SI410" s="6">
        <v>662.83427630000006</v>
      </c>
      <c r="SJ410" s="6">
        <v>20.751481829999999</v>
      </c>
      <c r="SK410" s="6">
        <v>2.1350613059999999</v>
      </c>
      <c r="SL410" s="6">
        <v>0</v>
      </c>
      <c r="SM410" s="6">
        <v>91.960434800000002</v>
      </c>
      <c r="SN410" s="6">
        <v>0</v>
      </c>
      <c r="SO410" s="6">
        <v>359.59776249999999</v>
      </c>
      <c r="SP410" s="6">
        <v>6.7255512470000003</v>
      </c>
      <c r="SQ410" s="6">
        <v>13.776803541</v>
      </c>
      <c r="SR410" s="6">
        <v>0</v>
      </c>
      <c r="SS410" s="6">
        <v>98.448696159999997</v>
      </c>
      <c r="ST410" s="6">
        <v>0</v>
      </c>
      <c r="SU410" s="6">
        <v>2215.6003805</v>
      </c>
      <c r="SV410" s="6">
        <v>41.438338754</v>
      </c>
      <c r="SW410" s="6">
        <v>7.9551395490000001</v>
      </c>
      <c r="SX410" s="6">
        <v>0</v>
      </c>
      <c r="SY410" s="6">
        <v>85.475721719999996</v>
      </c>
      <c r="SZ410" s="6">
        <v>0</v>
      </c>
      <c r="TA410" s="6">
        <v>578.48704807000001</v>
      </c>
      <c r="TB410" s="6">
        <v>9.6010775460000009</v>
      </c>
      <c r="TC410" s="6">
        <v>9.6329391680000001</v>
      </c>
      <c r="TD410" s="6">
        <v>0</v>
      </c>
      <c r="TE410" s="6">
        <v>25.552504362000001</v>
      </c>
      <c r="TF410" s="6">
        <v>0</v>
      </c>
      <c r="TG410" s="6">
        <v>722.62332114000003</v>
      </c>
      <c r="TH410" s="6">
        <v>11.993289333</v>
      </c>
      <c r="TI410" s="6">
        <v>4.4042204150000002</v>
      </c>
      <c r="TJ410" s="6">
        <v>0</v>
      </c>
      <c r="TK410" s="6">
        <v>74.249138439999996</v>
      </c>
      <c r="TL410" s="6">
        <v>0</v>
      </c>
      <c r="TM410" s="6">
        <v>1185.1775709999999</v>
      </c>
      <c r="TN410" s="6">
        <v>19.670244654000001</v>
      </c>
      <c r="TO410" s="6">
        <v>27.861767874000002</v>
      </c>
      <c r="TP410" s="6">
        <v>0</v>
      </c>
      <c r="TQ410" s="6">
        <v>1957.7127582000001</v>
      </c>
      <c r="TR410" s="6">
        <v>0</v>
      </c>
      <c r="TS410" s="6">
        <v>15320.35169</v>
      </c>
      <c r="TT410" s="6">
        <v>1591.6463083000001</v>
      </c>
      <c r="TU410" s="6">
        <v>471.04651689999997</v>
      </c>
      <c r="TV410" s="6">
        <v>31015.138263000001</v>
      </c>
      <c r="TW410" s="6">
        <v>10.671507083</v>
      </c>
      <c r="TX410" s="6">
        <v>0</v>
      </c>
      <c r="TY410" s="6">
        <v>50.487551132</v>
      </c>
      <c r="TZ410" s="6">
        <v>1.5806236010000001</v>
      </c>
      <c r="UA410" s="6">
        <v>0.17472731159999999</v>
      </c>
      <c r="UB410" s="6">
        <v>0</v>
      </c>
      <c r="UC410" s="6">
        <f t="shared" si="13"/>
        <v>101476.54105092958</v>
      </c>
      <c r="UD410" s="13">
        <v>238729</v>
      </c>
      <c r="UE410" s="14">
        <v>238729</v>
      </c>
      <c r="UF410" s="13">
        <v>0</v>
      </c>
      <c r="UG410" s="14">
        <v>238729</v>
      </c>
    </row>
    <row r="411" spans="1:553" ht="12.75" customHeight="1" x14ac:dyDescent="0.25">
      <c r="A411" s="2" t="s">
        <v>84</v>
      </c>
      <c r="B411" s="23">
        <v>13</v>
      </c>
      <c r="C411" s="20" t="s">
        <v>32</v>
      </c>
      <c r="D411" s="6">
        <v>2.1037713</v>
      </c>
      <c r="E411" s="6">
        <v>0.17701019600000001</v>
      </c>
      <c r="F411" s="6">
        <v>3.6833328820000002</v>
      </c>
      <c r="G411" s="6">
        <v>37.764886202</v>
      </c>
      <c r="H411" s="6">
        <v>2.5331491110000002</v>
      </c>
      <c r="I411" s="6">
        <v>36.733060563000002</v>
      </c>
      <c r="J411" s="6">
        <v>7.6532019999999996E-3</v>
      </c>
      <c r="K411" s="6">
        <v>7.6947293329999997</v>
      </c>
      <c r="L411" s="6">
        <v>5.699628701</v>
      </c>
      <c r="M411" s="6">
        <v>5.1888620359999997</v>
      </c>
      <c r="N411" s="6">
        <v>39.182196583</v>
      </c>
      <c r="O411" s="6">
        <v>337.42189288999998</v>
      </c>
      <c r="P411" s="6">
        <v>2239.0794056</v>
      </c>
      <c r="Q411" s="6">
        <v>521.38931337999998</v>
      </c>
      <c r="R411" s="6">
        <v>8.8268073850000004</v>
      </c>
      <c r="S411" s="6">
        <v>222.10473701999999</v>
      </c>
      <c r="T411" s="6">
        <v>4.5126825679999998</v>
      </c>
      <c r="U411" s="6">
        <v>16458.521364</v>
      </c>
      <c r="V411" s="6">
        <v>498.10054887000001</v>
      </c>
      <c r="W411" s="6">
        <v>1216.0363502</v>
      </c>
      <c r="X411" s="6">
        <v>159.31619171</v>
      </c>
      <c r="Y411" s="6">
        <v>3837.2803152000001</v>
      </c>
      <c r="Z411" s="6">
        <v>493.77026130000002</v>
      </c>
      <c r="AA411" s="6">
        <v>8138.6854320000002</v>
      </c>
      <c r="AB411" s="6">
        <v>214.45610307999999</v>
      </c>
      <c r="AC411" s="6">
        <v>582.36734989000001</v>
      </c>
      <c r="AD411" s="6">
        <v>2073.5738812</v>
      </c>
      <c r="AE411" s="6">
        <v>285.70792195000001</v>
      </c>
      <c r="AF411" s="6">
        <v>9.3985158609999999</v>
      </c>
      <c r="AG411" s="6">
        <v>0.23967880499999999</v>
      </c>
      <c r="AH411" s="6">
        <v>5.5031681385000004</v>
      </c>
      <c r="AI411" s="6">
        <v>2.0836927470000002</v>
      </c>
      <c r="AJ411" s="6">
        <v>11.278620427</v>
      </c>
      <c r="AK411" s="6">
        <v>0.91472269900000003</v>
      </c>
      <c r="AL411" s="6">
        <v>3.649925493</v>
      </c>
      <c r="AM411" s="6">
        <v>27.491886556000001</v>
      </c>
      <c r="AN411" s="6">
        <v>16.089811386000001</v>
      </c>
      <c r="AO411" s="6">
        <v>162.01119378000001</v>
      </c>
      <c r="AP411" s="6">
        <v>85.227363475000004</v>
      </c>
      <c r="AQ411" s="6">
        <v>1376.6691934999999</v>
      </c>
      <c r="AR411" s="6">
        <v>2630.8164814000002</v>
      </c>
      <c r="AS411" s="6">
        <v>199.72125309</v>
      </c>
      <c r="AT411" s="6">
        <v>804.13548747000004</v>
      </c>
      <c r="AU411" s="6">
        <v>121.76121869000001</v>
      </c>
      <c r="AV411" s="6">
        <v>62.674908102000003</v>
      </c>
      <c r="AW411" s="6">
        <v>3408.4681845</v>
      </c>
      <c r="AX411" s="6">
        <v>53.599393589999998</v>
      </c>
      <c r="AY411" s="6">
        <v>180.08957002</v>
      </c>
      <c r="AZ411" s="6">
        <v>278.98676064</v>
      </c>
      <c r="BA411" s="6">
        <v>265.46618933000002</v>
      </c>
      <c r="BB411" s="6">
        <v>50.104496685000001</v>
      </c>
      <c r="BC411" s="6">
        <v>144.87049969</v>
      </c>
      <c r="BD411" s="6">
        <v>39.490922413</v>
      </c>
      <c r="BE411" s="6">
        <v>125.51399086000001</v>
      </c>
      <c r="BF411" s="6">
        <v>283.38911497999999</v>
      </c>
      <c r="BG411" s="6">
        <v>67.261117983999995</v>
      </c>
      <c r="BH411" s="6">
        <v>47.097031897999997</v>
      </c>
      <c r="BI411" s="6">
        <v>3.4578263640000002</v>
      </c>
      <c r="BJ411" s="6">
        <v>33.949532353999999</v>
      </c>
      <c r="BK411" s="6">
        <v>22.542268491000002</v>
      </c>
      <c r="BL411" s="6">
        <v>46.630868919000001</v>
      </c>
      <c r="BM411" s="6">
        <v>17.919903351999999</v>
      </c>
      <c r="BN411" s="6">
        <v>0.49536456099999998</v>
      </c>
      <c r="BO411" s="6">
        <v>155.17740455000001</v>
      </c>
      <c r="BP411" s="6">
        <v>78.561069930000002</v>
      </c>
      <c r="BQ411" s="6">
        <v>98.051379085999997</v>
      </c>
      <c r="BR411" s="6">
        <v>364.62860382000002</v>
      </c>
      <c r="BS411" s="6">
        <v>4803.2465324000004</v>
      </c>
      <c r="BT411" s="6">
        <v>17173.121501000001</v>
      </c>
      <c r="BU411" s="6">
        <v>1288.5546727000001</v>
      </c>
      <c r="BV411" s="6">
        <v>4647.8093593000003</v>
      </c>
      <c r="BW411" s="6">
        <v>343.26239806000001</v>
      </c>
      <c r="BX411" s="6">
        <v>44.935513919999998</v>
      </c>
      <c r="BY411" s="6">
        <v>16978.303979</v>
      </c>
      <c r="BZ411" s="6">
        <v>233.51462033000001</v>
      </c>
      <c r="CA411" s="6">
        <v>829.32032593999998</v>
      </c>
      <c r="CB411" s="6">
        <v>46.966910034999998</v>
      </c>
      <c r="CC411" s="6">
        <v>1683.8505283</v>
      </c>
      <c r="CD411" s="6">
        <v>164.43758783999999</v>
      </c>
      <c r="CE411" s="6">
        <v>1724.0810002999999</v>
      </c>
      <c r="CF411" s="6">
        <v>293.4813077</v>
      </c>
      <c r="CG411" s="6">
        <v>545.86051340999995</v>
      </c>
      <c r="CH411" s="6">
        <v>1439.7801155</v>
      </c>
      <c r="CI411" s="6">
        <v>369.67832747</v>
      </c>
      <c r="CJ411" s="6">
        <v>0.28009960290000002</v>
      </c>
      <c r="CK411" s="6">
        <v>4.2425233999999999E-3</v>
      </c>
      <c r="CL411" s="6">
        <v>1.3578741431000001</v>
      </c>
      <c r="CM411" s="6">
        <v>2.4638435410000001</v>
      </c>
      <c r="CN411" s="6">
        <v>4.82413604</v>
      </c>
      <c r="CO411" s="6">
        <v>0.489059358</v>
      </c>
      <c r="CP411" s="6">
        <v>0</v>
      </c>
      <c r="CQ411" s="6">
        <v>9.9312192179000007</v>
      </c>
      <c r="CR411" s="6">
        <v>1.831542343</v>
      </c>
      <c r="CS411" s="6">
        <v>1.0694256900000001</v>
      </c>
      <c r="CT411" s="6">
        <v>4.0386296049999997</v>
      </c>
      <c r="CU411" s="6">
        <v>197.77691794</v>
      </c>
      <c r="CV411" s="6">
        <v>312.17780921000002</v>
      </c>
      <c r="CW411" s="6">
        <v>103.21195729999999</v>
      </c>
      <c r="CX411" s="6">
        <v>21.041544842</v>
      </c>
      <c r="CY411" s="6">
        <v>7.6681771860000003</v>
      </c>
      <c r="CZ411" s="6">
        <v>2.0257579469999998</v>
      </c>
      <c r="DA411" s="6">
        <v>745.56215516999998</v>
      </c>
      <c r="DB411" s="6">
        <v>9.5177320240000007</v>
      </c>
      <c r="DC411" s="6">
        <v>21.591684549</v>
      </c>
      <c r="DD411" s="6">
        <v>7.2522513370999997</v>
      </c>
      <c r="DE411" s="6">
        <v>189.26551634</v>
      </c>
      <c r="DF411" s="6">
        <v>24.607720258000001</v>
      </c>
      <c r="DG411" s="6">
        <v>118.07637182000001</v>
      </c>
      <c r="DH411" s="6">
        <v>26.119276209999999</v>
      </c>
      <c r="DI411" s="6">
        <v>21.186023999</v>
      </c>
      <c r="DJ411" s="6">
        <v>70.999229518999996</v>
      </c>
      <c r="DK411" s="6">
        <v>19.815303003</v>
      </c>
      <c r="DL411" s="6">
        <v>6.9432060809999996</v>
      </c>
      <c r="DM411" s="6">
        <v>1.725112116</v>
      </c>
      <c r="DN411" s="6">
        <v>4.0336910418</v>
      </c>
      <c r="DO411" s="6">
        <v>0.39865036199999998</v>
      </c>
      <c r="DP411" s="6">
        <v>8.2779887040000002</v>
      </c>
      <c r="DQ411" s="6">
        <v>2.1161827930000001</v>
      </c>
      <c r="DR411" s="6">
        <v>0</v>
      </c>
      <c r="DS411" s="6">
        <v>25.446512833</v>
      </c>
      <c r="DT411" s="6">
        <v>14.642879766</v>
      </c>
      <c r="DU411" s="6">
        <v>3.3327541809999999</v>
      </c>
      <c r="DV411" s="6">
        <v>28.512956979999998</v>
      </c>
      <c r="DW411" s="6">
        <v>232.60662386000001</v>
      </c>
      <c r="DX411" s="6">
        <v>2580.0518846</v>
      </c>
      <c r="DY411" s="6">
        <v>321.68303994000001</v>
      </c>
      <c r="DZ411" s="6">
        <v>51.324106213</v>
      </c>
      <c r="EA411" s="6">
        <v>6.7675965739999997</v>
      </c>
      <c r="EB411" s="6">
        <v>29.585195677000002</v>
      </c>
      <c r="EC411" s="6">
        <v>807.53063153999994</v>
      </c>
      <c r="ED411" s="6">
        <v>7.5317434079999996</v>
      </c>
      <c r="EE411" s="6">
        <v>20.659938687</v>
      </c>
      <c r="EF411" s="6">
        <v>6.623209954</v>
      </c>
      <c r="EG411" s="6">
        <v>128.143123</v>
      </c>
      <c r="EH411" s="6">
        <v>17.944355208000001</v>
      </c>
      <c r="EI411" s="6">
        <v>46.230264847000001</v>
      </c>
      <c r="EJ411" s="6">
        <v>44.414152563000002</v>
      </c>
      <c r="EK411" s="6">
        <v>19.427688824000001</v>
      </c>
      <c r="EL411" s="6">
        <v>55.203990107000003</v>
      </c>
      <c r="EM411" s="6">
        <v>17.390556639</v>
      </c>
      <c r="EN411" s="6">
        <v>22.144533313</v>
      </c>
      <c r="EO411" s="6">
        <v>1.630030004</v>
      </c>
      <c r="EP411" s="6">
        <v>10.633156927</v>
      </c>
      <c r="EQ411" s="6">
        <v>2.8634922230000002</v>
      </c>
      <c r="ER411" s="6">
        <v>7.6705938250000001</v>
      </c>
      <c r="ES411" s="6">
        <v>0.52424895199999999</v>
      </c>
      <c r="ET411" s="6">
        <v>7.451995406</v>
      </c>
      <c r="EU411" s="6">
        <v>28.860064898000001</v>
      </c>
      <c r="EV411" s="6">
        <v>46.853727120000002</v>
      </c>
      <c r="EW411" s="6">
        <v>23.990716938999999</v>
      </c>
      <c r="EX411" s="6">
        <v>41.906356139000003</v>
      </c>
      <c r="EY411" s="6">
        <v>942.49780183999997</v>
      </c>
      <c r="EZ411" s="6">
        <v>4261.7571494000003</v>
      </c>
      <c r="FA411" s="6">
        <v>278.17291453000001</v>
      </c>
      <c r="FB411" s="6">
        <v>1432.6396156000001</v>
      </c>
      <c r="FC411" s="6">
        <v>35.909846354000003</v>
      </c>
      <c r="FD411" s="6">
        <v>725.42542372000003</v>
      </c>
      <c r="FE411" s="6">
        <v>1522.8973573000001</v>
      </c>
      <c r="FF411" s="6">
        <v>9.5618029520000007</v>
      </c>
      <c r="FG411" s="6">
        <v>29.527936415999999</v>
      </c>
      <c r="FH411" s="6">
        <v>10.976354255</v>
      </c>
      <c r="FI411" s="6">
        <v>142.40859143</v>
      </c>
      <c r="FJ411" s="6">
        <v>20.511815497000001</v>
      </c>
      <c r="FK411" s="6">
        <v>68.111413400999993</v>
      </c>
      <c r="FL411" s="6">
        <v>46.527361220000003</v>
      </c>
      <c r="FM411" s="6">
        <v>26.878691829000001</v>
      </c>
      <c r="FN411" s="6">
        <v>69.953160901000004</v>
      </c>
      <c r="FO411" s="6">
        <v>28.958839730000001</v>
      </c>
      <c r="FP411" s="6">
        <v>0.31439371799999999</v>
      </c>
      <c r="FQ411" s="6">
        <v>0</v>
      </c>
      <c r="FR411" s="6">
        <v>1.3428729210000001</v>
      </c>
      <c r="FS411" s="6">
        <v>0.98016702580000004</v>
      </c>
      <c r="FT411" s="6">
        <v>0.37358771499999999</v>
      </c>
      <c r="FU411" s="6">
        <v>9.9976030000000007E-3</v>
      </c>
      <c r="FV411" s="6">
        <v>0</v>
      </c>
      <c r="FW411" s="6">
        <v>7.0488930387000002</v>
      </c>
      <c r="FX411" s="6">
        <v>0.50445506500000004</v>
      </c>
      <c r="FY411" s="6">
        <v>0.59885751220000005</v>
      </c>
      <c r="FZ411" s="6">
        <v>7.2277281120000003</v>
      </c>
      <c r="GA411" s="6">
        <v>151.22750563</v>
      </c>
      <c r="GB411" s="6">
        <v>2271.8575556999999</v>
      </c>
      <c r="GC411" s="6">
        <v>26.642244775000002</v>
      </c>
      <c r="GD411" s="6">
        <v>767.73060176000001</v>
      </c>
      <c r="GE411" s="6">
        <v>11.153087363999999</v>
      </c>
      <c r="GF411" s="6">
        <v>9.1243746000000004E-3</v>
      </c>
      <c r="GG411" s="6">
        <v>489.01816274999999</v>
      </c>
      <c r="GH411" s="6">
        <v>13.390670679999999</v>
      </c>
      <c r="GI411" s="6">
        <v>55.132143530999997</v>
      </c>
      <c r="GJ411" s="6">
        <v>2.8453635510000002</v>
      </c>
      <c r="GK411" s="6">
        <v>73.708799424999995</v>
      </c>
      <c r="GL411" s="6">
        <v>27.586548255</v>
      </c>
      <c r="GM411" s="6">
        <v>26.896447559999999</v>
      </c>
      <c r="GN411" s="6">
        <v>10.423951217999999</v>
      </c>
      <c r="GO411" s="6">
        <v>31.899260627</v>
      </c>
      <c r="GP411" s="6">
        <v>82.215357608999994</v>
      </c>
      <c r="GQ411" s="6">
        <v>6.4374893220000002</v>
      </c>
      <c r="GR411" s="6">
        <v>12.785384169</v>
      </c>
      <c r="GS411" s="6">
        <v>0.66549602500000005</v>
      </c>
      <c r="GT411" s="6">
        <v>0.92291504889999998</v>
      </c>
      <c r="GU411" s="6">
        <v>8.4050179485999994</v>
      </c>
      <c r="GV411" s="6">
        <v>3.4668087395999998</v>
      </c>
      <c r="GW411" s="6">
        <v>4.9328159999999996E-3</v>
      </c>
      <c r="GX411" s="6">
        <v>0</v>
      </c>
      <c r="GY411" s="6">
        <v>9.0878057793</v>
      </c>
      <c r="GZ411" s="6">
        <v>7.6045214750000003</v>
      </c>
      <c r="HA411" s="6">
        <v>3.8491937519000001</v>
      </c>
      <c r="HB411" s="6">
        <v>3.5358944509999999</v>
      </c>
      <c r="HC411" s="6">
        <v>77.112189432999998</v>
      </c>
      <c r="HD411" s="6">
        <v>260.10102511999997</v>
      </c>
      <c r="HE411" s="6">
        <v>7.9132153230000002</v>
      </c>
      <c r="HF411" s="6">
        <v>701.86535283000001</v>
      </c>
      <c r="HG411" s="6">
        <v>6.43538984</v>
      </c>
      <c r="HH411" s="6">
        <v>5.7668640745999999</v>
      </c>
      <c r="HI411" s="6">
        <v>631.20264325000005</v>
      </c>
      <c r="HJ411" s="6">
        <v>12.254981645999999</v>
      </c>
      <c r="HK411" s="6">
        <v>57.805732992999999</v>
      </c>
      <c r="HL411" s="6">
        <v>5.2052169719999997</v>
      </c>
      <c r="HM411" s="6">
        <v>82.237008775999996</v>
      </c>
      <c r="HN411" s="6">
        <v>25.318183581</v>
      </c>
      <c r="HO411" s="6">
        <v>17.029349732</v>
      </c>
      <c r="HP411" s="6">
        <v>35.452203001000001</v>
      </c>
      <c r="HQ411" s="6">
        <v>38.595971071000001</v>
      </c>
      <c r="HR411" s="6">
        <v>81.837107931000006</v>
      </c>
      <c r="HS411" s="6">
        <v>8.3677522599999996</v>
      </c>
      <c r="HT411" s="6">
        <v>28.135868311999999</v>
      </c>
      <c r="HU411" s="6">
        <v>0.47127425299999998</v>
      </c>
      <c r="HV411" s="6">
        <v>5.0248834899999997E-2</v>
      </c>
      <c r="HW411" s="6">
        <v>0.60642395920000003</v>
      </c>
      <c r="HX411" s="6">
        <v>0.58016343100000001</v>
      </c>
      <c r="HY411" s="6">
        <v>2.3984470000000002E-3</v>
      </c>
      <c r="HZ411" s="6">
        <v>39.172960901000003</v>
      </c>
      <c r="IA411" s="6">
        <v>24.624509498999998</v>
      </c>
      <c r="IB411" s="6">
        <v>11.179067044</v>
      </c>
      <c r="IC411" s="6">
        <v>82.590582075</v>
      </c>
      <c r="ID411" s="6">
        <v>13.025570347</v>
      </c>
      <c r="IE411" s="6">
        <v>44.011984996000002</v>
      </c>
      <c r="IF411" s="6">
        <v>268.20668955000002</v>
      </c>
      <c r="IG411" s="6">
        <v>26.829043309999999</v>
      </c>
      <c r="IH411" s="6">
        <v>125.3152109</v>
      </c>
      <c r="II411" s="6">
        <v>2.9574629570000002</v>
      </c>
      <c r="IJ411" s="6">
        <v>356.09123863999997</v>
      </c>
      <c r="IK411" s="6">
        <v>1048.5475349999999</v>
      </c>
      <c r="IL411" s="6">
        <v>11.496941269000001</v>
      </c>
      <c r="IM411" s="6">
        <v>61.521939801999999</v>
      </c>
      <c r="IN411" s="6">
        <v>11.786452067000001</v>
      </c>
      <c r="IO411" s="6">
        <v>77.112760484999995</v>
      </c>
      <c r="IP411" s="6">
        <v>22.422990565999999</v>
      </c>
      <c r="IQ411" s="6">
        <v>17.074160084999999</v>
      </c>
      <c r="IR411" s="6">
        <v>18.276086524</v>
      </c>
      <c r="IS411" s="6">
        <v>33.925998589000002</v>
      </c>
      <c r="IT411" s="6">
        <v>82.132042753999997</v>
      </c>
      <c r="IU411" s="6">
        <v>12.409319435</v>
      </c>
      <c r="IV411" s="6">
        <v>0.39042901029999999</v>
      </c>
      <c r="IW411" s="6">
        <v>3.1953773999999997E-2</v>
      </c>
      <c r="IX411" s="6">
        <v>0.72426696290000003</v>
      </c>
      <c r="IY411" s="6">
        <v>1.2571229260000001</v>
      </c>
      <c r="IZ411" s="6">
        <v>1.263720119</v>
      </c>
      <c r="JA411" s="6">
        <v>0.26562235699999998</v>
      </c>
      <c r="JB411" s="6">
        <v>6.0587900000000003E-4</v>
      </c>
      <c r="JC411" s="6">
        <v>3.4552035432000001</v>
      </c>
      <c r="JD411" s="6">
        <v>4.1026218129999998</v>
      </c>
      <c r="JE411" s="6">
        <v>6.0208783222999998</v>
      </c>
      <c r="JF411" s="6">
        <v>7.8261929270000001</v>
      </c>
      <c r="JG411" s="6">
        <v>170.49708372000001</v>
      </c>
      <c r="JH411" s="6">
        <v>1013.5609908</v>
      </c>
      <c r="JI411" s="6">
        <v>41.402851335999998</v>
      </c>
      <c r="JJ411" s="6">
        <v>23.496993443000001</v>
      </c>
      <c r="JK411" s="6">
        <v>9.0014474554999993</v>
      </c>
      <c r="JL411" s="6">
        <v>2.8671073370000002</v>
      </c>
      <c r="JM411" s="6">
        <v>493.13229654000003</v>
      </c>
      <c r="JN411" s="6">
        <v>9.3043040389999998</v>
      </c>
      <c r="JO411" s="6">
        <v>62.168103174000002</v>
      </c>
      <c r="JP411" s="6">
        <v>6.6919394988000001</v>
      </c>
      <c r="JQ411" s="6">
        <v>326.82463697999998</v>
      </c>
      <c r="JR411" s="6">
        <v>35.241933633000002</v>
      </c>
      <c r="JS411" s="6">
        <v>39.782491772999997</v>
      </c>
      <c r="JT411" s="6">
        <v>18.447972484000001</v>
      </c>
      <c r="JU411" s="6">
        <v>25.956003109000001</v>
      </c>
      <c r="JV411" s="6">
        <v>74.101893838999999</v>
      </c>
      <c r="JW411" s="6">
        <v>6.4448126200000004</v>
      </c>
      <c r="JX411" s="6">
        <v>15.565726799</v>
      </c>
      <c r="JY411" s="6">
        <v>0.62608270899999996</v>
      </c>
      <c r="JZ411" s="6">
        <v>1.3763229850000001</v>
      </c>
      <c r="KA411" s="6">
        <v>2.2291234279999999</v>
      </c>
      <c r="KB411" s="6">
        <v>3.6305967749999999</v>
      </c>
      <c r="KC411" s="6">
        <v>0.56665524700000003</v>
      </c>
      <c r="KD411" s="6">
        <v>2.3850983860000001</v>
      </c>
      <c r="KE411" s="6">
        <v>23.371461100000001</v>
      </c>
      <c r="KF411" s="6">
        <v>34.337852433000002</v>
      </c>
      <c r="KG411" s="6">
        <v>66.013134206999993</v>
      </c>
      <c r="KH411" s="6">
        <v>23.5787242</v>
      </c>
      <c r="KI411" s="6">
        <v>180.41910952000001</v>
      </c>
      <c r="KJ411" s="6">
        <v>10613.05631</v>
      </c>
      <c r="KK411" s="6">
        <v>104.2143566</v>
      </c>
      <c r="KL411" s="6">
        <v>35.215365898000002</v>
      </c>
      <c r="KM411" s="6">
        <v>20.899364733999999</v>
      </c>
      <c r="KN411" s="6">
        <v>343.31649657000003</v>
      </c>
      <c r="KO411" s="6">
        <v>871.58765040000003</v>
      </c>
      <c r="KP411" s="6">
        <v>6.8121975560000001</v>
      </c>
      <c r="KQ411" s="6">
        <v>65.706627496999999</v>
      </c>
      <c r="KR411" s="6">
        <v>11.252247948000001</v>
      </c>
      <c r="KS411" s="6">
        <v>242.34903348</v>
      </c>
      <c r="KT411" s="6">
        <v>27.154596235</v>
      </c>
      <c r="KU411" s="6">
        <v>44.243485786999997</v>
      </c>
      <c r="KV411" s="6">
        <v>18.194123077</v>
      </c>
      <c r="KW411" s="6">
        <v>32.392944544999999</v>
      </c>
      <c r="KX411" s="6">
        <v>60.221831915999999</v>
      </c>
      <c r="KY411" s="6">
        <v>12.479128212000001</v>
      </c>
      <c r="KZ411" s="6">
        <v>37.872116486000003</v>
      </c>
      <c r="LA411" s="6">
        <v>3.1018738000000001E-2</v>
      </c>
      <c r="LB411" s="6">
        <v>0.91735645560000001</v>
      </c>
      <c r="LC411" s="6">
        <v>3.376994904</v>
      </c>
      <c r="LD411" s="6">
        <v>0.36897118089999997</v>
      </c>
      <c r="LE411" s="6">
        <v>0.25619002000000002</v>
      </c>
      <c r="LF411" s="6">
        <v>0</v>
      </c>
      <c r="LG411" s="6">
        <v>10.146499405</v>
      </c>
      <c r="LH411" s="6">
        <v>2.5716646179999998</v>
      </c>
      <c r="LI411" s="6">
        <v>19.730632499999999</v>
      </c>
      <c r="LJ411" s="6">
        <v>21.569779528000002</v>
      </c>
      <c r="LK411" s="6">
        <v>206.03700425</v>
      </c>
      <c r="LL411" s="6">
        <v>795.61944165</v>
      </c>
      <c r="LM411" s="6">
        <v>78.194837793999994</v>
      </c>
      <c r="LN411" s="6">
        <v>503.42219174000002</v>
      </c>
      <c r="LO411" s="6">
        <v>18.703949014999999</v>
      </c>
      <c r="LP411" s="6">
        <v>179.30505952999999</v>
      </c>
      <c r="LQ411" s="6">
        <v>1849.111126</v>
      </c>
      <c r="LR411" s="6">
        <v>36.327764541999997</v>
      </c>
      <c r="LS411" s="6">
        <v>122.13666705999999</v>
      </c>
      <c r="LT411" s="6">
        <v>37.079968575000002</v>
      </c>
      <c r="LU411" s="6">
        <v>355.56548837999998</v>
      </c>
      <c r="LV411" s="6">
        <v>55.271554322999997</v>
      </c>
      <c r="LW411" s="6">
        <v>86.650920051</v>
      </c>
      <c r="LX411" s="6">
        <v>41.583317686999997</v>
      </c>
      <c r="LY411" s="6">
        <v>59.834378065999999</v>
      </c>
      <c r="LZ411" s="6">
        <v>147.26138225</v>
      </c>
      <c r="MA411" s="6">
        <v>23.039907798000002</v>
      </c>
      <c r="MB411" s="6">
        <v>2.3576646805000001</v>
      </c>
      <c r="MC411" s="6">
        <v>0.14103813370000001</v>
      </c>
      <c r="MD411" s="6">
        <v>0.21906419460000001</v>
      </c>
      <c r="ME411" s="6">
        <v>0.68109773399999995</v>
      </c>
      <c r="MF411" s="6">
        <v>3.7815151631999999</v>
      </c>
      <c r="MG411" s="6">
        <v>3.8789602999999999E-2</v>
      </c>
      <c r="MH411" s="6">
        <v>17.115454920000001</v>
      </c>
      <c r="MI411" s="6">
        <v>25.18460194</v>
      </c>
      <c r="MJ411" s="6">
        <v>2.9831393400000001</v>
      </c>
      <c r="MK411" s="6">
        <v>11.476583843</v>
      </c>
      <c r="ML411" s="6">
        <v>34.695362904</v>
      </c>
      <c r="MM411" s="6">
        <v>156.15079519</v>
      </c>
      <c r="MN411" s="6">
        <v>1255.3085791000001</v>
      </c>
      <c r="MO411" s="6">
        <v>5.4120507570000003</v>
      </c>
      <c r="MP411" s="6">
        <v>3746.8684214</v>
      </c>
      <c r="MQ411" s="6">
        <v>4.573982333</v>
      </c>
      <c r="MR411" s="6">
        <v>51.289726790000003</v>
      </c>
      <c r="MS411" s="6">
        <v>600.38514543999997</v>
      </c>
      <c r="MT411" s="6">
        <v>8.8341547449999993</v>
      </c>
      <c r="MU411" s="6">
        <v>30.999755690000001</v>
      </c>
      <c r="MV411" s="6">
        <v>7.9124861700000002</v>
      </c>
      <c r="MW411" s="6">
        <v>72.173854951999999</v>
      </c>
      <c r="MX411" s="6">
        <v>14.926575078000001</v>
      </c>
      <c r="MY411" s="6">
        <v>25.895805166999999</v>
      </c>
      <c r="MZ411" s="6">
        <v>9.4372404139999997</v>
      </c>
      <c r="NA411" s="6">
        <v>17.503190944</v>
      </c>
      <c r="NB411" s="6">
        <v>40.659848771</v>
      </c>
      <c r="NC411" s="6">
        <v>12.833369199</v>
      </c>
      <c r="ND411" s="6">
        <v>24.486452827000001</v>
      </c>
      <c r="NE411" s="6">
        <v>0.73916023070000003</v>
      </c>
      <c r="NF411" s="6">
        <v>8.3046930648000004</v>
      </c>
      <c r="NG411" s="6">
        <v>2.080702923</v>
      </c>
      <c r="NH411" s="6">
        <v>1.962996103</v>
      </c>
      <c r="NI411" s="6">
        <v>0.15599028500000001</v>
      </c>
      <c r="NJ411" s="6">
        <v>0</v>
      </c>
      <c r="NK411" s="6">
        <v>23.991636445000001</v>
      </c>
      <c r="NL411" s="6">
        <v>15.528871724</v>
      </c>
      <c r="NM411" s="6">
        <v>27.640743673999999</v>
      </c>
      <c r="NN411" s="6">
        <v>71.966509751000004</v>
      </c>
      <c r="NO411" s="6">
        <v>1294.1669546000001</v>
      </c>
      <c r="NP411" s="6">
        <v>6104.4734584999997</v>
      </c>
      <c r="NQ411" s="6">
        <v>185.95825155</v>
      </c>
      <c r="NR411" s="6">
        <v>994.00171577000003</v>
      </c>
      <c r="NS411" s="6">
        <v>11.151767077000001</v>
      </c>
      <c r="NT411" s="6">
        <v>195.43392932</v>
      </c>
      <c r="NU411" s="6">
        <v>1793.3812399000001</v>
      </c>
      <c r="NV411" s="6">
        <v>22.868425753</v>
      </c>
      <c r="NW411" s="6">
        <v>96.285255352999997</v>
      </c>
      <c r="NX411" s="6">
        <v>11.795315910999999</v>
      </c>
      <c r="NY411" s="6">
        <v>217.43579167999999</v>
      </c>
      <c r="NZ411" s="6">
        <v>38.476872012000001</v>
      </c>
      <c r="OA411" s="6">
        <v>55.528743738000003</v>
      </c>
      <c r="OB411" s="6">
        <v>61.191316639</v>
      </c>
      <c r="OC411" s="6">
        <v>50.510304034999997</v>
      </c>
      <c r="OD411" s="6">
        <v>118.54221434</v>
      </c>
      <c r="OE411" s="6">
        <v>28.602365753000001</v>
      </c>
      <c r="OF411" s="6">
        <v>733.74206027000002</v>
      </c>
      <c r="OG411" s="6">
        <v>455.56005400999999</v>
      </c>
      <c r="OH411" s="6">
        <v>90.326670772</v>
      </c>
      <c r="OI411" s="6">
        <v>9.7218016729999999</v>
      </c>
      <c r="OJ411" s="6">
        <v>12.105577704</v>
      </c>
      <c r="OK411" s="6">
        <v>0.62547603200000002</v>
      </c>
      <c r="OL411" s="6">
        <v>11.883016810000001</v>
      </c>
      <c r="OM411" s="6">
        <v>78.910783312999996</v>
      </c>
      <c r="ON411" s="6">
        <v>478.42439352000002</v>
      </c>
      <c r="OO411" s="6">
        <v>42.877075849999997</v>
      </c>
      <c r="OP411" s="6">
        <v>109.14393357</v>
      </c>
      <c r="OQ411" s="6">
        <v>476.90518258999998</v>
      </c>
      <c r="OR411" s="6">
        <v>7022.5729848999999</v>
      </c>
      <c r="OS411" s="6">
        <v>3811.2445505999999</v>
      </c>
      <c r="OT411" s="6">
        <v>384.27317513999998</v>
      </c>
      <c r="OU411" s="6">
        <v>335.11524125</v>
      </c>
      <c r="OV411" s="6">
        <v>37.036828087000004</v>
      </c>
      <c r="OW411" s="6">
        <v>43538.717225</v>
      </c>
      <c r="OX411" s="6">
        <v>100.85620975</v>
      </c>
      <c r="OY411" s="6">
        <v>1761.3208668</v>
      </c>
      <c r="OZ411" s="6">
        <v>321.79566024000002</v>
      </c>
      <c r="PA411" s="6">
        <v>1270.5377997000001</v>
      </c>
      <c r="PB411" s="6">
        <v>221.15955242000001</v>
      </c>
      <c r="PC411" s="6">
        <v>486.76056149999999</v>
      </c>
      <c r="PD411" s="6">
        <v>2169.9343915999998</v>
      </c>
      <c r="PE411" s="6">
        <v>1347.2942934</v>
      </c>
      <c r="PF411" s="6">
        <v>3428.9842493000001</v>
      </c>
      <c r="PG411" s="6">
        <v>2582.6506288</v>
      </c>
      <c r="PH411" s="6">
        <v>10.571853736</v>
      </c>
      <c r="PI411" s="6">
        <v>0.12966791</v>
      </c>
      <c r="PJ411" s="6">
        <v>7.1177514600000005E-2</v>
      </c>
      <c r="PK411" s="6">
        <v>2.4935077E-2</v>
      </c>
      <c r="PL411" s="6">
        <v>8.5844935400000003E-2</v>
      </c>
      <c r="PM411" s="6">
        <v>2.921271E-3</v>
      </c>
      <c r="PN411" s="6">
        <v>0</v>
      </c>
      <c r="PO411" s="6">
        <v>0.165037666</v>
      </c>
      <c r="PP411" s="6">
        <v>0.61834957099999999</v>
      </c>
      <c r="PQ411" s="6">
        <v>7.0522170000000004E-4</v>
      </c>
      <c r="PR411" s="6">
        <v>0.217965463</v>
      </c>
      <c r="PS411" s="6">
        <v>1.0657389097000001</v>
      </c>
      <c r="PT411" s="6">
        <v>8.0510576539999992</v>
      </c>
      <c r="PU411" s="6">
        <v>0.18158823800000001</v>
      </c>
      <c r="PV411" s="6">
        <v>4.2672944999999997E-2</v>
      </c>
      <c r="PW411" s="6">
        <v>1.976025688</v>
      </c>
      <c r="PX411" s="6">
        <v>7.1598968289</v>
      </c>
      <c r="PY411" s="6">
        <v>232.70655790999999</v>
      </c>
      <c r="PZ411" s="6">
        <v>4.4978345690000001</v>
      </c>
      <c r="QA411" s="6">
        <v>36.245022079000002</v>
      </c>
      <c r="QB411" s="6">
        <v>4.0830449059999996</v>
      </c>
      <c r="QC411" s="6">
        <v>26.051198422999999</v>
      </c>
      <c r="QD411" s="6">
        <v>11.381101150999999</v>
      </c>
      <c r="QE411" s="6">
        <v>8.6396841714000008</v>
      </c>
      <c r="QF411" s="6">
        <v>7.5881019729999997</v>
      </c>
      <c r="QG411" s="6">
        <v>11.156365034</v>
      </c>
      <c r="QH411" s="6">
        <v>32.161771014000003</v>
      </c>
      <c r="QI411" s="6">
        <v>2.5780944790000002</v>
      </c>
      <c r="QJ411" s="6">
        <f t="shared" si="12"/>
        <v>235463.36026814382</v>
      </c>
      <c r="QK411" s="6">
        <v>5854.3326290000005</v>
      </c>
      <c r="QL411" s="6">
        <v>0</v>
      </c>
      <c r="QM411" s="6">
        <v>2175.0193208000001</v>
      </c>
      <c r="QN411" s="6">
        <v>556.52037846999997</v>
      </c>
      <c r="QO411" s="6">
        <v>57.457814014999997</v>
      </c>
      <c r="QP411" s="6">
        <v>0</v>
      </c>
      <c r="QQ411" s="6">
        <v>1497.3588708</v>
      </c>
      <c r="QR411" s="6">
        <v>0</v>
      </c>
      <c r="QS411" s="6">
        <v>997.88166877000003</v>
      </c>
      <c r="QT411" s="6">
        <v>142.66638398000001</v>
      </c>
      <c r="QU411" s="6">
        <v>37.847723795</v>
      </c>
      <c r="QV411" s="6">
        <v>0</v>
      </c>
      <c r="QW411" s="6">
        <v>6159.4310986</v>
      </c>
      <c r="QX411" s="6">
        <v>0</v>
      </c>
      <c r="QY411" s="6">
        <v>8261.4021515000004</v>
      </c>
      <c r="QZ411" s="6">
        <v>603.57977345999996</v>
      </c>
      <c r="RA411" s="6">
        <v>148.81932351</v>
      </c>
      <c r="RB411" s="6">
        <v>0</v>
      </c>
      <c r="RC411" s="6">
        <v>336.67900877</v>
      </c>
      <c r="RD411" s="6">
        <v>0</v>
      </c>
      <c r="RE411" s="6">
        <v>176.32552355999999</v>
      </c>
      <c r="RF411" s="6">
        <v>5.2048617610000001</v>
      </c>
      <c r="RG411" s="6">
        <v>1.8513191920000001</v>
      </c>
      <c r="RH411" s="6">
        <v>0</v>
      </c>
      <c r="RI411" s="6">
        <v>344.58656946000002</v>
      </c>
      <c r="RJ411" s="6">
        <v>0</v>
      </c>
      <c r="RK411" s="6">
        <v>617.25471848999996</v>
      </c>
      <c r="RL411" s="6">
        <v>18.220422177</v>
      </c>
      <c r="RM411" s="6">
        <v>22.837476391999999</v>
      </c>
      <c r="RN411" s="6">
        <v>0</v>
      </c>
      <c r="RO411" s="6">
        <v>454.25852326</v>
      </c>
      <c r="RP411" s="6">
        <v>0</v>
      </c>
      <c r="RQ411" s="6">
        <v>1587.6125064</v>
      </c>
      <c r="RR411" s="6">
        <v>46.863910881999999</v>
      </c>
      <c r="RS411" s="6">
        <v>26.767511217999999</v>
      </c>
      <c r="RT411" s="6">
        <v>0</v>
      </c>
      <c r="RU411" s="6">
        <v>288.40951648999999</v>
      </c>
      <c r="RV411" s="6">
        <v>0</v>
      </c>
      <c r="RW411" s="6">
        <v>98.732888689000006</v>
      </c>
      <c r="RX411" s="6">
        <v>9.8739908879999998</v>
      </c>
      <c r="RY411" s="6">
        <v>13.004491366</v>
      </c>
      <c r="RZ411" s="6">
        <v>0</v>
      </c>
      <c r="SA411" s="6">
        <v>387.90832558</v>
      </c>
      <c r="SB411" s="6">
        <v>0</v>
      </c>
      <c r="SC411" s="6">
        <v>159.07351331999999</v>
      </c>
      <c r="SD411" s="6">
        <v>15.908482389</v>
      </c>
      <c r="SE411" s="6">
        <v>4.8354284170000001</v>
      </c>
      <c r="SF411" s="6">
        <v>0</v>
      </c>
      <c r="SG411" s="6">
        <v>404.75310628</v>
      </c>
      <c r="SH411" s="6">
        <v>0</v>
      </c>
      <c r="SI411" s="6">
        <v>363.62489234999998</v>
      </c>
      <c r="SJ411" s="6">
        <v>36.365074704000001</v>
      </c>
      <c r="SK411" s="6">
        <v>3.2801203619999999</v>
      </c>
      <c r="SL411" s="6">
        <v>0</v>
      </c>
      <c r="SM411" s="6">
        <v>466.12040684999999</v>
      </c>
      <c r="SN411" s="6">
        <v>0</v>
      </c>
      <c r="SO411" s="6">
        <v>168.93509721000001</v>
      </c>
      <c r="SP411" s="6">
        <v>24.167921862</v>
      </c>
      <c r="SQ411" s="6">
        <v>11.749166693999999</v>
      </c>
      <c r="SR411" s="6">
        <v>0</v>
      </c>
      <c r="SS411" s="6">
        <v>499.00749605999999</v>
      </c>
      <c r="ST411" s="6">
        <v>0</v>
      </c>
      <c r="SU411" s="6">
        <v>1040.8648347999999</v>
      </c>
      <c r="SV411" s="6">
        <v>148.90653520000001</v>
      </c>
      <c r="SW411" s="6">
        <v>33.052139627999999</v>
      </c>
      <c r="SX411" s="6">
        <v>0</v>
      </c>
      <c r="SY411" s="6">
        <v>1030.1452675</v>
      </c>
      <c r="SZ411" s="6">
        <v>0</v>
      </c>
      <c r="TA411" s="6">
        <v>301.71180948</v>
      </c>
      <c r="TB411" s="6">
        <v>33.945969015000003</v>
      </c>
      <c r="TC411" s="6">
        <v>11.523876856999999</v>
      </c>
      <c r="TD411" s="6">
        <v>0</v>
      </c>
      <c r="TE411" s="6">
        <v>307.95635203000001</v>
      </c>
      <c r="TF411" s="6">
        <v>0</v>
      </c>
      <c r="TG411" s="6">
        <v>376.88655346000002</v>
      </c>
      <c r="TH411" s="6">
        <v>42.403972484000001</v>
      </c>
      <c r="TI411" s="6">
        <v>10.156778635</v>
      </c>
      <c r="TJ411" s="6">
        <v>0</v>
      </c>
      <c r="TK411" s="6">
        <v>894.84355382000001</v>
      </c>
      <c r="TL411" s="6">
        <v>0</v>
      </c>
      <c r="TM411" s="6">
        <v>618.13323333999995</v>
      </c>
      <c r="TN411" s="6">
        <v>69.546934946999997</v>
      </c>
      <c r="TO411" s="6">
        <v>27.531626720999999</v>
      </c>
      <c r="TP411" s="6">
        <v>0</v>
      </c>
      <c r="TQ411" s="6">
        <v>36932.460649000001</v>
      </c>
      <c r="TR411" s="6">
        <v>0</v>
      </c>
      <c r="TS411" s="6">
        <v>15711.305673999999</v>
      </c>
      <c r="TT411" s="6">
        <v>3960.4191626000002</v>
      </c>
      <c r="TU411" s="6">
        <v>34.959664898</v>
      </c>
      <c r="TV411" s="6">
        <v>127071.46966</v>
      </c>
      <c r="TW411" s="6">
        <v>114.72001378</v>
      </c>
      <c r="TX411" s="6">
        <v>0</v>
      </c>
      <c r="TY411" s="6">
        <v>27.697014174</v>
      </c>
      <c r="TZ411" s="6">
        <v>2.7698983510000001</v>
      </c>
      <c r="UA411" s="6">
        <v>0.69914950440000001</v>
      </c>
      <c r="UB411" s="6">
        <v>0</v>
      </c>
      <c r="UC411" s="6">
        <f t="shared" si="13"/>
        <v>221890.63973199736</v>
      </c>
      <c r="UD411" s="13">
        <v>457354</v>
      </c>
      <c r="UE411" s="14">
        <v>457354</v>
      </c>
      <c r="UF411" s="13">
        <v>0</v>
      </c>
      <c r="UG411" s="14">
        <v>457354</v>
      </c>
    </row>
    <row r="412" spans="1:553" ht="12.75" customHeight="1" x14ac:dyDescent="0.25">
      <c r="A412" s="2" t="s">
        <v>77</v>
      </c>
      <c r="B412" s="23">
        <v>14</v>
      </c>
      <c r="C412" s="20" t="s">
        <v>9</v>
      </c>
      <c r="D412" s="6">
        <v>0.25974483199999998</v>
      </c>
      <c r="E412" s="6">
        <v>0</v>
      </c>
      <c r="F412" s="6">
        <v>10.661232250999999</v>
      </c>
      <c r="G412" s="6">
        <v>19.665474324000002</v>
      </c>
      <c r="H412" s="6">
        <v>0.46324777700000003</v>
      </c>
      <c r="I412" s="6">
        <v>51.147062519999999</v>
      </c>
      <c r="J412" s="6">
        <v>0.28157170500000001</v>
      </c>
      <c r="K412" s="6">
        <v>24.694603270000002</v>
      </c>
      <c r="L412" s="6">
        <v>8.8606977629999992</v>
      </c>
      <c r="M412" s="6">
        <v>13.474698478000001</v>
      </c>
      <c r="N412" s="6">
        <v>4.0838783489999999</v>
      </c>
      <c r="O412" s="6">
        <v>104.03296164</v>
      </c>
      <c r="P412" s="6">
        <v>213.55065304999999</v>
      </c>
      <c r="Q412" s="6">
        <v>1158.6689902000001</v>
      </c>
      <c r="R412" s="6">
        <v>1.0203632199999999</v>
      </c>
      <c r="S412" s="6">
        <v>3.5900334620000001</v>
      </c>
      <c r="T412" s="6">
        <v>1.3866048010000001</v>
      </c>
      <c r="U412" s="6">
        <v>2405.4694113</v>
      </c>
      <c r="V412" s="6">
        <v>673.08764599999995</v>
      </c>
      <c r="W412" s="6">
        <v>19.682509920000001</v>
      </c>
      <c r="X412" s="6">
        <v>96.945424177000007</v>
      </c>
      <c r="Y412" s="6">
        <v>109.96407418</v>
      </c>
      <c r="Z412" s="6">
        <v>1.9700279999999999</v>
      </c>
      <c r="AA412" s="6">
        <v>686.14106841</v>
      </c>
      <c r="AB412" s="6">
        <v>282.64818588000003</v>
      </c>
      <c r="AC412" s="6">
        <v>6885.9679206999999</v>
      </c>
      <c r="AD412" s="6">
        <v>301.04911449999997</v>
      </c>
      <c r="AE412" s="6">
        <v>136.14051988</v>
      </c>
      <c r="AF412" s="6">
        <v>3.3377747119999999</v>
      </c>
      <c r="AG412" s="6">
        <v>0</v>
      </c>
      <c r="AH412" s="6">
        <v>9.0498164980000002</v>
      </c>
      <c r="AI412" s="6">
        <v>0.61974368499999999</v>
      </c>
      <c r="AJ412" s="6">
        <v>0.247752213</v>
      </c>
      <c r="AK412" s="6">
        <v>1.298351488</v>
      </c>
      <c r="AL412" s="6">
        <v>216.29732028000001</v>
      </c>
      <c r="AM412" s="6">
        <v>66.875428839999998</v>
      </c>
      <c r="AN412" s="6">
        <v>35.465753905</v>
      </c>
      <c r="AO412" s="6">
        <v>388.74719561000001</v>
      </c>
      <c r="AP412" s="6">
        <v>16.095294038999999</v>
      </c>
      <c r="AQ412" s="6">
        <v>343.60235727999998</v>
      </c>
      <c r="AR412" s="6">
        <v>189.42851026</v>
      </c>
      <c r="AS412" s="6">
        <v>470.80933051</v>
      </c>
      <c r="AT412" s="6">
        <v>14.544599559</v>
      </c>
      <c r="AU412" s="6">
        <v>4.3153674339999997</v>
      </c>
      <c r="AV412" s="6">
        <v>4.743335063</v>
      </c>
      <c r="AW412" s="6">
        <v>649.04726153000001</v>
      </c>
      <c r="AX412" s="6">
        <v>77.436805509999999</v>
      </c>
      <c r="AY412" s="6">
        <v>3.2703300300000002</v>
      </c>
      <c r="AZ412" s="6">
        <v>675.91079242000001</v>
      </c>
      <c r="BA412" s="6">
        <v>7.8641444119999999</v>
      </c>
      <c r="BB412" s="6">
        <v>7.1824731000000003E-2</v>
      </c>
      <c r="BC412" s="6">
        <v>35.885840174000002</v>
      </c>
      <c r="BD412" s="6">
        <v>86.743876610000001</v>
      </c>
      <c r="BE412" s="6">
        <v>1553.3169803000001</v>
      </c>
      <c r="BF412" s="6">
        <v>18.326065232000001</v>
      </c>
      <c r="BG412" s="6">
        <v>34.342023204999997</v>
      </c>
      <c r="BH412" s="6">
        <v>56.741203497999997</v>
      </c>
      <c r="BI412" s="6">
        <v>0</v>
      </c>
      <c r="BJ412" s="6">
        <v>93.698337326000001</v>
      </c>
      <c r="BK412" s="6">
        <v>7.2624470600000004</v>
      </c>
      <c r="BL412" s="6">
        <v>4.097155538</v>
      </c>
      <c r="BM412" s="6">
        <v>25.196449481999998</v>
      </c>
      <c r="BN412" s="6">
        <v>14.3323088</v>
      </c>
      <c r="BO412" s="6">
        <v>640.43950623000001</v>
      </c>
      <c r="BP412" s="6">
        <v>153.60313994000001</v>
      </c>
      <c r="BQ412" s="6">
        <v>300.72204276999997</v>
      </c>
      <c r="BR412" s="6">
        <v>43.811632185999997</v>
      </c>
      <c r="BS412" s="6">
        <v>1358.8994683999999</v>
      </c>
      <c r="BT412" s="6">
        <v>6166.0818394999997</v>
      </c>
      <c r="BU412" s="6">
        <v>2732.3401920000001</v>
      </c>
      <c r="BV412" s="6">
        <v>81.561991320000004</v>
      </c>
      <c r="BW412" s="6">
        <v>12.584216815</v>
      </c>
      <c r="BX412" s="6">
        <v>5.0618031930000003</v>
      </c>
      <c r="BY412" s="6">
        <v>3166.9402028999998</v>
      </c>
      <c r="BZ412" s="6">
        <v>334.43039249999998</v>
      </c>
      <c r="CA412" s="6">
        <v>14.898639210000001</v>
      </c>
      <c r="CB412" s="6">
        <v>36.660118580999999</v>
      </c>
      <c r="CC412" s="6">
        <v>42.166623102000003</v>
      </c>
      <c r="CD412" s="6">
        <v>0.29583763299999999</v>
      </c>
      <c r="CE412" s="6">
        <v>255.88965623999999</v>
      </c>
      <c r="CF412" s="6">
        <v>757.64870589999998</v>
      </c>
      <c r="CG412" s="6">
        <v>5024.4987809000004</v>
      </c>
      <c r="CH412" s="6">
        <v>102.53673127</v>
      </c>
      <c r="CI412" s="6">
        <v>196.18483524999999</v>
      </c>
      <c r="CJ412" s="6">
        <v>1.6074824999999999</v>
      </c>
      <c r="CK412" s="6">
        <v>0</v>
      </c>
      <c r="CL412" s="6">
        <v>5.1285211510000002</v>
      </c>
      <c r="CM412" s="6">
        <v>0.173639456</v>
      </c>
      <c r="CN412" s="6">
        <v>0.90103993100000002</v>
      </c>
      <c r="CO412" s="6">
        <v>1.771638059</v>
      </c>
      <c r="CP412" s="6">
        <v>4.2422170000000004E-3</v>
      </c>
      <c r="CQ412" s="6">
        <v>26.165629165999999</v>
      </c>
      <c r="CR412" s="6">
        <v>0.92051049900000004</v>
      </c>
      <c r="CS412" s="6">
        <v>0.81025286900000004</v>
      </c>
      <c r="CT412" s="6">
        <v>0.44933841099999999</v>
      </c>
      <c r="CU412" s="6">
        <v>44.361671669000003</v>
      </c>
      <c r="CV412" s="6">
        <v>19.026932939999998</v>
      </c>
      <c r="CW412" s="6">
        <v>308.36599618999998</v>
      </c>
      <c r="CX412" s="6">
        <v>1.545458121</v>
      </c>
      <c r="CY412" s="6">
        <v>0.45181701400000002</v>
      </c>
      <c r="CZ412" s="6">
        <v>0.84061930399999996</v>
      </c>
      <c r="DA412" s="6">
        <v>10.521740571</v>
      </c>
      <c r="DB412" s="6">
        <v>18.208741710000002</v>
      </c>
      <c r="DC412" s="6">
        <v>3.364954923</v>
      </c>
      <c r="DD412" s="6">
        <v>7.3702944319999997</v>
      </c>
      <c r="DE412" s="6">
        <v>13.548427878</v>
      </c>
      <c r="DF412" s="6">
        <v>0.65358937500000003</v>
      </c>
      <c r="DG412" s="6">
        <v>140.39292571999999</v>
      </c>
      <c r="DH412" s="6">
        <v>92.368394879999997</v>
      </c>
      <c r="DI412" s="6">
        <v>1917.4005228999999</v>
      </c>
      <c r="DJ412" s="6">
        <v>22.068826749999999</v>
      </c>
      <c r="DK412" s="6">
        <v>10.349300187000001</v>
      </c>
      <c r="DL412" s="6">
        <v>29.473404292000001</v>
      </c>
      <c r="DM412" s="6">
        <v>0</v>
      </c>
      <c r="DN412" s="6">
        <v>41.851312110999999</v>
      </c>
      <c r="DO412" s="6">
        <v>8.7594109999999999E-3</v>
      </c>
      <c r="DP412" s="6">
        <v>1.446140392</v>
      </c>
      <c r="DQ412" s="6">
        <v>4.1493739979999997</v>
      </c>
      <c r="DR412" s="6">
        <v>2.0296794999999999E-2</v>
      </c>
      <c r="DS412" s="6">
        <v>53.017045132</v>
      </c>
      <c r="DT412" s="6">
        <v>8.6703254629999993</v>
      </c>
      <c r="DU412" s="6">
        <v>2.4159436360000002</v>
      </c>
      <c r="DV412" s="6">
        <v>4.338377114</v>
      </c>
      <c r="DW412" s="6">
        <v>69.918238509000005</v>
      </c>
      <c r="DX412" s="6">
        <v>423.64017202000002</v>
      </c>
      <c r="DY412" s="6">
        <v>960.92836567999996</v>
      </c>
      <c r="DZ412" s="6">
        <v>3.6318498739999998</v>
      </c>
      <c r="EA412" s="6">
        <v>0.80013477700000002</v>
      </c>
      <c r="EB412" s="6">
        <v>3.1461030659999998</v>
      </c>
      <c r="EC412" s="6">
        <v>17.610732873</v>
      </c>
      <c r="ED412" s="6">
        <v>14.3396352</v>
      </c>
      <c r="EE412" s="6">
        <v>3.1349428260000001</v>
      </c>
      <c r="EF412" s="6">
        <v>7.3205613600000001</v>
      </c>
      <c r="EG412" s="6">
        <v>7.7764760589000002</v>
      </c>
      <c r="EH412" s="6">
        <v>0.743517223</v>
      </c>
      <c r="EI412" s="6">
        <v>15.71631548</v>
      </c>
      <c r="EJ412" s="6">
        <v>156.74724451</v>
      </c>
      <c r="EK412" s="6">
        <v>1172.2202614</v>
      </c>
      <c r="EL412" s="6">
        <v>17.971734171000001</v>
      </c>
      <c r="EM412" s="6">
        <v>7.9202310249999996</v>
      </c>
      <c r="EN412" s="6">
        <v>66.301337191000002</v>
      </c>
      <c r="EO412" s="6">
        <v>0</v>
      </c>
      <c r="EP412" s="6">
        <v>36.057120185999999</v>
      </c>
      <c r="EQ412" s="6">
        <v>0.223851937</v>
      </c>
      <c r="ER412" s="6">
        <v>1.6160925559999999</v>
      </c>
      <c r="ES412" s="6">
        <v>1.8991138430000001</v>
      </c>
      <c r="ET412" s="6">
        <v>17.376185006</v>
      </c>
      <c r="EU412" s="6">
        <v>96.591465884000002</v>
      </c>
      <c r="EV412" s="6">
        <v>13.410848360999999</v>
      </c>
      <c r="EW412" s="6">
        <v>25.692912204999999</v>
      </c>
      <c r="EX412" s="6">
        <v>3.612249834</v>
      </c>
      <c r="EY412" s="6">
        <v>230.87700088</v>
      </c>
      <c r="EZ412" s="6">
        <v>2392.606636</v>
      </c>
      <c r="FA412" s="6">
        <v>721.80220703999998</v>
      </c>
      <c r="FB412" s="6">
        <v>38.210285837999997</v>
      </c>
      <c r="FC412" s="6">
        <v>5.0734548369999999</v>
      </c>
      <c r="FD412" s="6">
        <v>22.647546353999999</v>
      </c>
      <c r="FE412" s="6">
        <v>33.720693339</v>
      </c>
      <c r="FF412" s="6">
        <v>18.192127039999999</v>
      </c>
      <c r="FG412" s="6">
        <v>4.3270366339999997</v>
      </c>
      <c r="FH412" s="6">
        <v>9.4474712307999997</v>
      </c>
      <c r="FI412" s="6">
        <v>6.8033517590999999</v>
      </c>
      <c r="FJ412" s="6">
        <v>0.75672191200000005</v>
      </c>
      <c r="FK412" s="6">
        <v>30.681814337999999</v>
      </c>
      <c r="FL412" s="6">
        <v>178.74241086000001</v>
      </c>
      <c r="FM412" s="6">
        <v>1499.6920224999999</v>
      </c>
      <c r="FN412" s="6">
        <v>24.956043180000002</v>
      </c>
      <c r="FO412" s="6">
        <v>14.470790874</v>
      </c>
      <c r="FP412" s="6">
        <v>1.4276610649999999</v>
      </c>
      <c r="FQ412" s="6">
        <v>0</v>
      </c>
      <c r="FR412" s="6">
        <v>8.1074143109999994</v>
      </c>
      <c r="FS412" s="6">
        <v>8.2923040000000003E-3</v>
      </c>
      <c r="FT412" s="6">
        <v>0</v>
      </c>
      <c r="FU412" s="6">
        <v>5.8982800000000003E-4</v>
      </c>
      <c r="FV412" s="6">
        <v>0</v>
      </c>
      <c r="FW412" s="6">
        <v>1.5605855259999999</v>
      </c>
      <c r="FX412" s="6">
        <v>0.414834429</v>
      </c>
      <c r="FY412" s="6">
        <v>0.19590273599999999</v>
      </c>
      <c r="FZ412" s="6">
        <v>0</v>
      </c>
      <c r="GA412" s="6">
        <v>40.488812625999998</v>
      </c>
      <c r="GB412" s="6">
        <v>102.62471883000001</v>
      </c>
      <c r="GC412" s="6">
        <v>5.5756385570000004</v>
      </c>
      <c r="GD412" s="6">
        <v>36.142797715999997</v>
      </c>
      <c r="GE412" s="6">
        <v>0.21646464200000001</v>
      </c>
      <c r="GF412" s="6">
        <v>0.50882297499999996</v>
      </c>
      <c r="GG412" s="6">
        <v>6.6270734329999996</v>
      </c>
      <c r="GH412" s="6">
        <v>6.3468259109999998</v>
      </c>
      <c r="GI412" s="6">
        <v>2.143733546</v>
      </c>
      <c r="GJ412" s="6">
        <v>1.0303405874</v>
      </c>
      <c r="GK412" s="6">
        <v>5.5565578168999998</v>
      </c>
      <c r="GL412" s="6">
        <v>0.58439519600000001</v>
      </c>
      <c r="GM412" s="6">
        <v>5.9111275220000001</v>
      </c>
      <c r="GN412" s="6">
        <v>48.425067470000002</v>
      </c>
      <c r="GO412" s="6">
        <v>979.56930475000001</v>
      </c>
      <c r="GP412" s="6">
        <v>6.2381757770000004</v>
      </c>
      <c r="GQ412" s="6">
        <v>4.5377519739999999</v>
      </c>
      <c r="GR412" s="6">
        <v>22.183234736999999</v>
      </c>
      <c r="GS412" s="6">
        <v>0</v>
      </c>
      <c r="GT412" s="6">
        <v>17.894196411999999</v>
      </c>
      <c r="GU412" s="6">
        <v>7.3275629999999996E-3</v>
      </c>
      <c r="GV412" s="6">
        <v>0</v>
      </c>
      <c r="GW412" s="6">
        <v>2.9102099999999998E-4</v>
      </c>
      <c r="GX412" s="6">
        <v>0</v>
      </c>
      <c r="GY412" s="6">
        <v>24.524260673000001</v>
      </c>
      <c r="GZ412" s="6">
        <v>13.461252783999999</v>
      </c>
      <c r="HA412" s="6">
        <v>0.37221095500000001</v>
      </c>
      <c r="HB412" s="6">
        <v>0</v>
      </c>
      <c r="HC412" s="6">
        <v>8.1382106069999995</v>
      </c>
      <c r="HD412" s="6">
        <v>47.267982441000001</v>
      </c>
      <c r="HE412" s="6">
        <v>1.5520737920000001</v>
      </c>
      <c r="HF412" s="6">
        <v>38.414201536999997</v>
      </c>
      <c r="HG412" s="6">
        <v>2.058021949</v>
      </c>
      <c r="HH412" s="6">
        <v>1.5032414860000001</v>
      </c>
      <c r="HI412" s="6">
        <v>13.122799157999999</v>
      </c>
      <c r="HJ412" s="6">
        <v>5.7794366229999996</v>
      </c>
      <c r="HK412" s="6">
        <v>2.1351047809999999</v>
      </c>
      <c r="HL412" s="6">
        <v>2.1531419095</v>
      </c>
      <c r="HM412" s="6">
        <v>5.2431465830999997</v>
      </c>
      <c r="HN412" s="6">
        <v>0.65441223599999998</v>
      </c>
      <c r="HO412" s="6">
        <v>4.1874091739999999</v>
      </c>
      <c r="HP412" s="6">
        <v>104.10689625000001</v>
      </c>
      <c r="HQ412" s="6">
        <v>1152.7157606999999</v>
      </c>
      <c r="HR412" s="6">
        <v>7.6019831509999998</v>
      </c>
      <c r="HS412" s="6">
        <v>6.0034252400000003</v>
      </c>
      <c r="HT412" s="6">
        <v>33.691398417999999</v>
      </c>
      <c r="HU412" s="6">
        <v>0</v>
      </c>
      <c r="HV412" s="6">
        <v>19.878158001999999</v>
      </c>
      <c r="HW412" s="6">
        <v>3.5886476E-2</v>
      </c>
      <c r="HX412" s="6">
        <v>0</v>
      </c>
      <c r="HY412" s="6">
        <v>1.4150100000000001E-4</v>
      </c>
      <c r="HZ412" s="6">
        <v>49.673661244000002</v>
      </c>
      <c r="IA412" s="6">
        <v>62.314025237999999</v>
      </c>
      <c r="IB412" s="6">
        <v>14.514365371</v>
      </c>
      <c r="IC412" s="6">
        <v>38.851833001999999</v>
      </c>
      <c r="ID412" s="6">
        <v>0</v>
      </c>
      <c r="IE412" s="6">
        <v>5.1217813017999996</v>
      </c>
      <c r="IF412" s="6">
        <v>17.832023227000001</v>
      </c>
      <c r="IG412" s="6">
        <v>3.9066768330000001</v>
      </c>
      <c r="IH412" s="6">
        <v>36.675939952999997</v>
      </c>
      <c r="II412" s="6">
        <v>0.12908108900000001</v>
      </c>
      <c r="IJ412" s="6">
        <v>73.474981076000006</v>
      </c>
      <c r="IK412" s="6">
        <v>27.46654448</v>
      </c>
      <c r="IL412" s="6">
        <v>5.4202759729999999</v>
      </c>
      <c r="IM412" s="6">
        <v>2.363815351</v>
      </c>
      <c r="IN412" s="6">
        <v>5.9970717492999999</v>
      </c>
      <c r="IO412" s="6">
        <v>4.2801245540000004</v>
      </c>
      <c r="IP412" s="6">
        <v>0.69493356299999998</v>
      </c>
      <c r="IQ412" s="6">
        <v>3.868074901</v>
      </c>
      <c r="IR412" s="6">
        <v>70.073366566000004</v>
      </c>
      <c r="IS412" s="6">
        <v>1144.8294157</v>
      </c>
      <c r="IT412" s="6">
        <v>7.182330157</v>
      </c>
      <c r="IU412" s="6">
        <v>8.9744158170000006</v>
      </c>
      <c r="IV412" s="6">
        <v>3.2649436760000001</v>
      </c>
      <c r="IW412" s="6">
        <v>2.7770372000000002E-2</v>
      </c>
      <c r="IX412" s="6">
        <v>7.4576418430000002</v>
      </c>
      <c r="IY412" s="6">
        <v>5.723829405</v>
      </c>
      <c r="IZ412" s="6">
        <v>0.24802750300000001</v>
      </c>
      <c r="JA412" s="6">
        <v>3.7221470179999998</v>
      </c>
      <c r="JB412" s="6">
        <v>0.67670380900000004</v>
      </c>
      <c r="JC412" s="6">
        <v>42.450147131999998</v>
      </c>
      <c r="JD412" s="6">
        <v>1.9723989239999999</v>
      </c>
      <c r="JE412" s="6">
        <v>3.0883447629999998</v>
      </c>
      <c r="JF412" s="6">
        <v>6.6621385420000001</v>
      </c>
      <c r="JG412" s="6">
        <v>144.39297630999999</v>
      </c>
      <c r="JH412" s="6">
        <v>236.0611553</v>
      </c>
      <c r="JI412" s="6">
        <v>123.85415404</v>
      </c>
      <c r="JJ412" s="6">
        <v>3.0113507500000001</v>
      </c>
      <c r="JK412" s="6">
        <v>1.1195930119999999</v>
      </c>
      <c r="JL412" s="6">
        <v>2.0493319219999999</v>
      </c>
      <c r="JM412" s="6">
        <v>15.561391331999999</v>
      </c>
      <c r="JN412" s="6">
        <v>23.558557149999999</v>
      </c>
      <c r="JO412" s="6">
        <v>4.7483647429999998</v>
      </c>
      <c r="JP412" s="6">
        <v>5.7355840420000002</v>
      </c>
      <c r="JQ412" s="6">
        <v>14.865352674</v>
      </c>
      <c r="JR412" s="6">
        <v>2.094683211</v>
      </c>
      <c r="JS412" s="6">
        <v>19.596578366999999</v>
      </c>
      <c r="JT412" s="6">
        <v>72.486169820000001</v>
      </c>
      <c r="JU412" s="6">
        <v>2211.9423403999999</v>
      </c>
      <c r="JV412" s="6">
        <v>15.614027177000001</v>
      </c>
      <c r="JW412" s="6">
        <v>6.3010636919999996</v>
      </c>
      <c r="JX412" s="6">
        <v>60.198565027999997</v>
      </c>
      <c r="JY412" s="6">
        <v>1.6820783450000001</v>
      </c>
      <c r="JZ412" s="6">
        <v>14.892560439</v>
      </c>
      <c r="KA412" s="6">
        <v>10.315515594000001</v>
      </c>
      <c r="KB412" s="6">
        <v>2.1177482599999999</v>
      </c>
      <c r="KC412" s="6">
        <v>7.5523136710000003</v>
      </c>
      <c r="KD412" s="6">
        <v>14.450471242000001</v>
      </c>
      <c r="KE412" s="6">
        <v>125.91701634</v>
      </c>
      <c r="KF412" s="6">
        <v>26.842119776000001</v>
      </c>
      <c r="KG412" s="6">
        <v>73.330280502999997</v>
      </c>
      <c r="KH412" s="6">
        <v>10.349349496</v>
      </c>
      <c r="KI412" s="6">
        <v>180.98025964999999</v>
      </c>
      <c r="KJ412" s="6">
        <v>2549.8566338999999</v>
      </c>
      <c r="KK412" s="6">
        <v>319.88617957000002</v>
      </c>
      <c r="KL412" s="6">
        <v>7.4202090539999999</v>
      </c>
      <c r="KM412" s="6">
        <v>4.3300820399999997</v>
      </c>
      <c r="KN412" s="6">
        <v>157.8869947</v>
      </c>
      <c r="KO412" s="6">
        <v>40.222123328999999</v>
      </c>
      <c r="KP412" s="6">
        <v>16.719269690000001</v>
      </c>
      <c r="KQ412" s="6">
        <v>4.8794767280000002</v>
      </c>
      <c r="KR412" s="6">
        <v>8.5082248893999992</v>
      </c>
      <c r="KS412" s="6">
        <v>8.2474266997000001</v>
      </c>
      <c r="KT412" s="6">
        <v>1.958645011</v>
      </c>
      <c r="KU412" s="6">
        <v>21.649208148</v>
      </c>
      <c r="KV412" s="6">
        <v>120.3028608</v>
      </c>
      <c r="KW412" s="6">
        <v>2310.6154845000001</v>
      </c>
      <c r="KX412" s="6">
        <v>14.399907616</v>
      </c>
      <c r="KY412" s="6">
        <v>12.745296700000001</v>
      </c>
      <c r="KZ412" s="6">
        <v>6.6826928509999997</v>
      </c>
      <c r="LA412" s="6">
        <v>0</v>
      </c>
      <c r="LB412" s="6">
        <v>10.061486444</v>
      </c>
      <c r="LC412" s="6">
        <v>3.6342421740000002</v>
      </c>
      <c r="LD412" s="6">
        <v>0</v>
      </c>
      <c r="LE412" s="6">
        <v>1.2168254629999999</v>
      </c>
      <c r="LF412" s="6">
        <v>4.7289810650000002</v>
      </c>
      <c r="LG412" s="6">
        <v>10.561193225</v>
      </c>
      <c r="LH412" s="6">
        <v>2.1807296097000002</v>
      </c>
      <c r="LI412" s="6">
        <v>55.819276414999997</v>
      </c>
      <c r="LJ412" s="6">
        <v>18.660861567000001</v>
      </c>
      <c r="LK412" s="6">
        <v>262.53913086</v>
      </c>
      <c r="LL412" s="6">
        <v>300.12040163</v>
      </c>
      <c r="LM412" s="6">
        <v>197.61910714999999</v>
      </c>
      <c r="LN412" s="6">
        <v>64.212920155000006</v>
      </c>
      <c r="LO412" s="6">
        <v>0.73110727600000003</v>
      </c>
      <c r="LP412" s="6">
        <v>12.668060968000001</v>
      </c>
      <c r="LQ412" s="6">
        <v>250.75702348999999</v>
      </c>
      <c r="LR412" s="6">
        <v>65.210013009999997</v>
      </c>
      <c r="LS412" s="6">
        <v>2.8021313590000001</v>
      </c>
      <c r="LT412" s="6">
        <v>38.982302218999997</v>
      </c>
      <c r="LU412" s="6">
        <v>6.8064750155000002</v>
      </c>
      <c r="LV412" s="6">
        <v>0</v>
      </c>
      <c r="LW412" s="6">
        <v>42.712248002000003</v>
      </c>
      <c r="LX412" s="6">
        <v>40.143761085999998</v>
      </c>
      <c r="LY412" s="6">
        <v>1184.8873269999999</v>
      </c>
      <c r="LZ412" s="6">
        <v>15.687149099999999</v>
      </c>
      <c r="MA412" s="6">
        <v>8.3069744560000007</v>
      </c>
      <c r="MB412" s="6">
        <v>0.93862462899999999</v>
      </c>
      <c r="MC412" s="6">
        <v>1.47E-5</v>
      </c>
      <c r="MD412" s="6">
        <v>0.60118253600000005</v>
      </c>
      <c r="ME412" s="6">
        <v>2.1779655189999998</v>
      </c>
      <c r="MF412" s="6">
        <v>0</v>
      </c>
      <c r="MG412" s="6">
        <v>0.18423893599999999</v>
      </c>
      <c r="MH412" s="6">
        <v>76.460781842000003</v>
      </c>
      <c r="MI412" s="6">
        <v>135.30683059</v>
      </c>
      <c r="MJ412" s="6">
        <v>9.2409190680000002</v>
      </c>
      <c r="MK412" s="6">
        <v>24.759013925000001</v>
      </c>
      <c r="ML412" s="6">
        <v>7.0976852829999997</v>
      </c>
      <c r="MM412" s="6">
        <v>66.435855083999996</v>
      </c>
      <c r="MN412" s="6">
        <v>379.18281367999998</v>
      </c>
      <c r="MO412" s="6">
        <v>15.031272804</v>
      </c>
      <c r="MP412" s="6">
        <v>483.27759909999997</v>
      </c>
      <c r="MQ412" s="6">
        <v>0.131948762</v>
      </c>
      <c r="MR412" s="6">
        <v>1.611957621</v>
      </c>
      <c r="MS412" s="6">
        <v>188.74357598</v>
      </c>
      <c r="MT412" s="6">
        <v>15.02745182</v>
      </c>
      <c r="MU412" s="6">
        <v>0.75741979500000001</v>
      </c>
      <c r="MV412" s="6">
        <v>3.7953385943</v>
      </c>
      <c r="MW412" s="6">
        <v>0.95165038179999994</v>
      </c>
      <c r="MX412" s="6">
        <v>0</v>
      </c>
      <c r="MY412" s="6">
        <v>8.9926856280000003</v>
      </c>
      <c r="MZ412" s="6">
        <v>30.863170156999999</v>
      </c>
      <c r="NA412" s="6">
        <v>300.07948926</v>
      </c>
      <c r="NB412" s="6">
        <v>3.712970372</v>
      </c>
      <c r="NC412" s="6">
        <v>4.8545952210000003</v>
      </c>
      <c r="ND412" s="6">
        <v>10.997545005999999</v>
      </c>
      <c r="NE412" s="6">
        <v>0</v>
      </c>
      <c r="NF412" s="6">
        <v>20.639393796</v>
      </c>
      <c r="NG412" s="6">
        <v>1.600004314</v>
      </c>
      <c r="NH412" s="6">
        <v>0</v>
      </c>
      <c r="NI412" s="6">
        <v>0.74090688900000001</v>
      </c>
      <c r="NJ412" s="6">
        <v>2.6572930530000001</v>
      </c>
      <c r="NK412" s="6">
        <v>18.832143619</v>
      </c>
      <c r="NL412" s="6">
        <v>9.3711888779999999</v>
      </c>
      <c r="NM412" s="6">
        <v>54.859670389999998</v>
      </c>
      <c r="NN412" s="6">
        <v>35.078652022</v>
      </c>
      <c r="NO412" s="6">
        <v>1457.7282974</v>
      </c>
      <c r="NP412" s="6">
        <v>2244.7049477999999</v>
      </c>
      <c r="NQ412" s="6">
        <v>405.18752003999998</v>
      </c>
      <c r="NR412" s="6">
        <v>197.07297452</v>
      </c>
      <c r="NS412" s="6">
        <v>0.46805394099999997</v>
      </c>
      <c r="NT412" s="6">
        <v>4.6276059189999996</v>
      </c>
      <c r="NU412" s="6">
        <v>343.81237730999999</v>
      </c>
      <c r="NV412" s="6">
        <v>38.768413299999999</v>
      </c>
      <c r="NW412" s="6">
        <v>2.3486834779999999</v>
      </c>
      <c r="NX412" s="6">
        <v>5.0945723035999997</v>
      </c>
      <c r="NY412" s="6">
        <v>3.1039518576999998</v>
      </c>
      <c r="NZ412" s="6">
        <v>0</v>
      </c>
      <c r="OA412" s="6">
        <v>27.866284165</v>
      </c>
      <c r="OB412" s="6">
        <v>121.15103224000001</v>
      </c>
      <c r="OC412" s="6">
        <v>815.57907578000004</v>
      </c>
      <c r="OD412" s="6">
        <v>10.858007643000001</v>
      </c>
      <c r="OE412" s="6">
        <v>10.995712706999999</v>
      </c>
      <c r="OF412" s="6">
        <v>291.27855137</v>
      </c>
      <c r="OG412" s="6">
        <v>68.520737337</v>
      </c>
      <c r="OH412" s="6">
        <v>219.52192115</v>
      </c>
      <c r="OI412" s="6">
        <v>0.425565847</v>
      </c>
      <c r="OJ412" s="6">
        <v>1.1556541330000001</v>
      </c>
      <c r="OK412" s="6">
        <v>3.2709813909999998</v>
      </c>
      <c r="OL412" s="6">
        <v>547.56082460000005</v>
      </c>
      <c r="OM412" s="6">
        <v>101.52915347</v>
      </c>
      <c r="ON412" s="6">
        <v>80.982864141999997</v>
      </c>
      <c r="OO412" s="6">
        <v>52.615402205999999</v>
      </c>
      <c r="OP412" s="6">
        <v>47.990597342000001</v>
      </c>
      <c r="OQ412" s="6">
        <v>635.91773193999995</v>
      </c>
      <c r="OR412" s="6">
        <v>897.30897856000001</v>
      </c>
      <c r="OS412" s="6">
        <v>235.26381370999999</v>
      </c>
      <c r="OT412" s="6">
        <v>2.4235598559999998</v>
      </c>
      <c r="OU412" s="6">
        <v>8.3344611020000006</v>
      </c>
      <c r="OV412" s="6">
        <v>63.678035850000001</v>
      </c>
      <c r="OW412" s="6">
        <v>3643.7427963</v>
      </c>
      <c r="OX412" s="6">
        <v>189.16804830000001</v>
      </c>
      <c r="OY412" s="6">
        <v>18.628840669999999</v>
      </c>
      <c r="OZ412" s="6">
        <v>61.795107754</v>
      </c>
      <c r="PA412" s="6">
        <v>120.60166334</v>
      </c>
      <c r="PB412" s="6">
        <v>9.4006579749999997</v>
      </c>
      <c r="PC412" s="6">
        <v>182.95863032</v>
      </c>
      <c r="PD412" s="6">
        <v>3945.4180900000001</v>
      </c>
      <c r="PE412" s="6">
        <v>12917.398573</v>
      </c>
      <c r="PF412" s="6">
        <v>120.39477128</v>
      </c>
      <c r="PG412" s="6">
        <v>807.22289021999995</v>
      </c>
      <c r="PH412" s="6">
        <v>6.4920955779999998</v>
      </c>
      <c r="PI412" s="6">
        <v>0</v>
      </c>
      <c r="PJ412" s="6">
        <v>3.8591571079999998</v>
      </c>
      <c r="PK412" s="6">
        <v>0</v>
      </c>
      <c r="PL412" s="6">
        <v>0</v>
      </c>
      <c r="PM412" s="6">
        <v>1.7234600000000001E-4</v>
      </c>
      <c r="PN412" s="6">
        <v>0</v>
      </c>
      <c r="PO412" s="6">
        <v>0.324639819</v>
      </c>
      <c r="PP412" s="6">
        <v>1.4620984990000001</v>
      </c>
      <c r="PQ412" s="6">
        <v>6.6611400000000004E-5</v>
      </c>
      <c r="PR412" s="6">
        <v>0</v>
      </c>
      <c r="PS412" s="6">
        <v>2.98316047E-2</v>
      </c>
      <c r="PT412" s="6">
        <v>0.94551132400000004</v>
      </c>
      <c r="PU412" s="6">
        <v>4.7863860000000001E-2</v>
      </c>
      <c r="PV412" s="6">
        <v>1.683286E-3</v>
      </c>
      <c r="PW412" s="6">
        <v>8.0504339999999994E-2</v>
      </c>
      <c r="PX412" s="6">
        <v>0.55281233900000004</v>
      </c>
      <c r="PY412" s="6">
        <v>3.885188104</v>
      </c>
      <c r="PZ412" s="6">
        <v>2.1205037419999999</v>
      </c>
      <c r="QA412" s="6">
        <v>1.0391724200000001</v>
      </c>
      <c r="QB412" s="6">
        <v>3.2060443099000002</v>
      </c>
      <c r="QC412" s="6">
        <v>1.708908573</v>
      </c>
      <c r="QD412" s="6">
        <v>0.212089585</v>
      </c>
      <c r="QE412" s="6">
        <v>2.6572942610000001</v>
      </c>
      <c r="QF412" s="6">
        <v>31.625456662000001</v>
      </c>
      <c r="QG412" s="6">
        <v>350.86571268</v>
      </c>
      <c r="QH412" s="6">
        <v>2.3402469940000001</v>
      </c>
      <c r="QI412" s="6">
        <v>1.9026100850000001</v>
      </c>
      <c r="QJ412" s="6">
        <f t="shared" si="12"/>
        <v>100315.78329852945</v>
      </c>
      <c r="QK412" s="6">
        <v>9322.7373962000001</v>
      </c>
      <c r="QL412" s="6">
        <v>0</v>
      </c>
      <c r="QM412" s="6">
        <v>4711.1453154000001</v>
      </c>
      <c r="QN412" s="6">
        <v>571.65459879000002</v>
      </c>
      <c r="QO412" s="6">
        <v>94.620800286999994</v>
      </c>
      <c r="QP412" s="6">
        <v>0</v>
      </c>
      <c r="QQ412" s="6">
        <v>2384.4705149000001</v>
      </c>
      <c r="QR412" s="6">
        <v>0</v>
      </c>
      <c r="QS412" s="6">
        <v>2161.4362246999999</v>
      </c>
      <c r="QT412" s="6">
        <v>96.819764735999996</v>
      </c>
      <c r="QU412" s="6">
        <v>39.671782933999999</v>
      </c>
      <c r="QV412" s="6">
        <v>0</v>
      </c>
      <c r="QW412" s="6">
        <v>9808.5917336000002</v>
      </c>
      <c r="QX412" s="6">
        <v>0</v>
      </c>
      <c r="QY412" s="6">
        <v>17894.400140000002</v>
      </c>
      <c r="QZ412" s="6">
        <v>692.06211776999999</v>
      </c>
      <c r="RA412" s="6">
        <v>216.67262502</v>
      </c>
      <c r="RB412" s="6">
        <v>0</v>
      </c>
      <c r="RC412" s="6">
        <v>1397.8348157999999</v>
      </c>
      <c r="RD412" s="6">
        <v>0</v>
      </c>
      <c r="RE412" s="6">
        <v>776.39957723999999</v>
      </c>
      <c r="RF412" s="6">
        <v>26.525550769999999</v>
      </c>
      <c r="RG412" s="6">
        <v>17.219485213999999</v>
      </c>
      <c r="RH412" s="6">
        <v>0</v>
      </c>
      <c r="RI412" s="6">
        <v>1430.6656832000001</v>
      </c>
      <c r="RJ412" s="6">
        <v>0</v>
      </c>
      <c r="RK412" s="6">
        <v>2717.9065900999999</v>
      </c>
      <c r="RL412" s="6">
        <v>92.856785809000002</v>
      </c>
      <c r="RM412" s="6">
        <v>42.470131467999998</v>
      </c>
      <c r="RN412" s="6">
        <v>0</v>
      </c>
      <c r="RO412" s="6">
        <v>1886.0052542000001</v>
      </c>
      <c r="RP412" s="6">
        <v>0</v>
      </c>
      <c r="RQ412" s="6">
        <v>6990.6026869999996</v>
      </c>
      <c r="RR412" s="6">
        <v>238.83267316000001</v>
      </c>
      <c r="RS412" s="6">
        <v>58.775901242000003</v>
      </c>
      <c r="RT412" s="6">
        <v>0</v>
      </c>
      <c r="RU412" s="6">
        <v>917.52275983000004</v>
      </c>
      <c r="RV412" s="6">
        <v>0</v>
      </c>
      <c r="RW412" s="6">
        <v>771.77686616999995</v>
      </c>
      <c r="RX412" s="6">
        <v>36.107599358000002</v>
      </c>
      <c r="RY412" s="6">
        <v>16.050505861000001</v>
      </c>
      <c r="RZ412" s="6">
        <v>0</v>
      </c>
      <c r="SA412" s="6">
        <v>1234.0602409000001</v>
      </c>
      <c r="SB412" s="6">
        <v>0</v>
      </c>
      <c r="SC412" s="6">
        <v>1243.4484516</v>
      </c>
      <c r="SD412" s="6">
        <v>58.174765921999999</v>
      </c>
      <c r="SE412" s="6">
        <v>12.155666945</v>
      </c>
      <c r="SF412" s="6">
        <v>0</v>
      </c>
      <c r="SG412" s="6">
        <v>1287.6488667000001</v>
      </c>
      <c r="SH412" s="6">
        <v>0</v>
      </c>
      <c r="SI412" s="6">
        <v>2842.3890317</v>
      </c>
      <c r="SJ412" s="6">
        <v>132.98123964999999</v>
      </c>
      <c r="SK412" s="6">
        <v>20.001196839999999</v>
      </c>
      <c r="SL412" s="6">
        <v>0</v>
      </c>
      <c r="SM412" s="6">
        <v>1888.5162462000001</v>
      </c>
      <c r="SN412" s="6">
        <v>0</v>
      </c>
      <c r="SO412" s="6">
        <v>1175.7297819</v>
      </c>
      <c r="SP412" s="6">
        <v>50.238267151999999</v>
      </c>
      <c r="SQ412" s="6">
        <v>21.806442996000001</v>
      </c>
      <c r="SR412" s="6">
        <v>0</v>
      </c>
      <c r="SS412" s="6">
        <v>2021.7603641000001</v>
      </c>
      <c r="ST412" s="6">
        <v>0</v>
      </c>
      <c r="SU412" s="6">
        <v>7244.0588453</v>
      </c>
      <c r="SV412" s="6">
        <v>309.53452829000003</v>
      </c>
      <c r="SW412" s="6">
        <v>53.455954925999997</v>
      </c>
      <c r="SX412" s="6">
        <v>0</v>
      </c>
      <c r="SY412" s="6">
        <v>3537.9085703999999</v>
      </c>
      <c r="SZ412" s="6">
        <v>0</v>
      </c>
      <c r="TA412" s="6">
        <v>2689.4519467999999</v>
      </c>
      <c r="TB412" s="6">
        <v>172.63181596999999</v>
      </c>
      <c r="TC412" s="6">
        <v>28.426898189999999</v>
      </c>
      <c r="TD412" s="6">
        <v>0</v>
      </c>
      <c r="TE412" s="6">
        <v>1057.6386187000001</v>
      </c>
      <c r="TF412" s="6">
        <v>0</v>
      </c>
      <c r="TG412" s="6">
        <v>3359.5578403999998</v>
      </c>
      <c r="TH412" s="6">
        <v>215.64489057</v>
      </c>
      <c r="TI412" s="6">
        <v>17.453904562000002</v>
      </c>
      <c r="TJ412" s="6">
        <v>0</v>
      </c>
      <c r="TK412" s="6">
        <v>3073.2312990999999</v>
      </c>
      <c r="TL412" s="6">
        <v>0</v>
      </c>
      <c r="TM412" s="6">
        <v>5510.0250499000003</v>
      </c>
      <c r="TN412" s="6">
        <v>353.68009871999999</v>
      </c>
      <c r="TO412" s="6">
        <v>55.515662757999998</v>
      </c>
      <c r="TP412" s="6">
        <v>0</v>
      </c>
      <c r="TQ412" s="6">
        <v>7191.2183004999997</v>
      </c>
      <c r="TR412" s="6">
        <v>0</v>
      </c>
      <c r="TS412" s="6">
        <v>5348.2200890000004</v>
      </c>
      <c r="TT412" s="6">
        <v>921.04386199999999</v>
      </c>
      <c r="TU412" s="6">
        <v>1569.6349113000001</v>
      </c>
      <c r="TV412" s="6">
        <v>115056.35789</v>
      </c>
      <c r="TW412" s="6">
        <v>364.96099333000001</v>
      </c>
      <c r="TX412" s="6">
        <v>0</v>
      </c>
      <c r="TY412" s="6">
        <v>216.50247537999999</v>
      </c>
      <c r="TZ412" s="6">
        <v>10.129073550999999</v>
      </c>
      <c r="UA412" s="6">
        <v>2.1867557550000001</v>
      </c>
      <c r="UB412" s="6">
        <v>0</v>
      </c>
      <c r="UC412" s="6">
        <f t="shared" si="13"/>
        <v>235759.21671876599</v>
      </c>
      <c r="UD412" s="13">
        <v>336075</v>
      </c>
      <c r="UE412" s="14">
        <v>336075</v>
      </c>
      <c r="UF412" s="13">
        <v>0</v>
      </c>
      <c r="UG412" s="14">
        <v>336075</v>
      </c>
    </row>
    <row r="413" spans="1:553" ht="12.75" customHeight="1" x14ac:dyDescent="0.25">
      <c r="A413" s="2" t="s">
        <v>78</v>
      </c>
      <c r="B413" s="23">
        <v>15</v>
      </c>
      <c r="C413" s="20" t="s">
        <v>10</v>
      </c>
      <c r="D413" s="6">
        <v>5.4946896489999997</v>
      </c>
      <c r="E413" s="6">
        <v>17.939818126999999</v>
      </c>
      <c r="F413" s="6">
        <v>114.04538248999999</v>
      </c>
      <c r="G413" s="6">
        <v>460.61408354000002</v>
      </c>
      <c r="H413" s="6">
        <v>51.857909196999998</v>
      </c>
      <c r="I413" s="6">
        <v>300.97858839999998</v>
      </c>
      <c r="J413" s="6">
        <v>1.2858855389999999</v>
      </c>
      <c r="K413" s="6">
        <v>133.58622767</v>
      </c>
      <c r="L413" s="6">
        <v>188.41809208000001</v>
      </c>
      <c r="M413" s="6">
        <v>25.742704745000001</v>
      </c>
      <c r="N413" s="6">
        <v>45.438312744999998</v>
      </c>
      <c r="O413" s="6">
        <v>279.94803941999999</v>
      </c>
      <c r="P413" s="6">
        <v>183.25222735</v>
      </c>
      <c r="Q413" s="6">
        <v>56.677479912000003</v>
      </c>
      <c r="R413" s="6">
        <v>40.194495101999998</v>
      </c>
      <c r="S413" s="6">
        <v>124.73872679999999</v>
      </c>
      <c r="T413" s="6">
        <v>18.101287290999998</v>
      </c>
      <c r="U413" s="6">
        <v>1688.2809768</v>
      </c>
      <c r="V413" s="6">
        <v>3071.4346340000002</v>
      </c>
      <c r="W413" s="6">
        <v>251.69260254</v>
      </c>
      <c r="X413" s="6">
        <v>17889.884144</v>
      </c>
      <c r="Y413" s="6">
        <v>1271.4529694</v>
      </c>
      <c r="Z413" s="6">
        <v>922.56963115999997</v>
      </c>
      <c r="AA413" s="6">
        <v>5649.0741662</v>
      </c>
      <c r="AB413" s="6">
        <v>104.11601223</v>
      </c>
      <c r="AC413" s="6">
        <v>2765.0680622</v>
      </c>
      <c r="AD413" s="6">
        <v>33950.770140000001</v>
      </c>
      <c r="AE413" s="6">
        <v>172.15961486</v>
      </c>
      <c r="AF413" s="6">
        <v>19.766706428999999</v>
      </c>
      <c r="AG413" s="6">
        <v>96.060813530000004</v>
      </c>
      <c r="AH413" s="6">
        <v>244.71395355999999</v>
      </c>
      <c r="AI413" s="6">
        <v>26.651580426999999</v>
      </c>
      <c r="AJ413" s="6">
        <v>334.40024765999999</v>
      </c>
      <c r="AK413" s="6">
        <v>7.0034337840000003</v>
      </c>
      <c r="AL413" s="6">
        <v>72.864136220000006</v>
      </c>
      <c r="AM413" s="6">
        <v>428.23798947</v>
      </c>
      <c r="AN413" s="6">
        <v>272.26579214999998</v>
      </c>
      <c r="AO413" s="6">
        <v>421.26605116000002</v>
      </c>
      <c r="AP413" s="6">
        <v>178.71681816</v>
      </c>
      <c r="AQ413" s="6">
        <v>3457.3848435</v>
      </c>
      <c r="AR413" s="6">
        <v>201.12336791999999</v>
      </c>
      <c r="AS413" s="6">
        <v>23.202606524</v>
      </c>
      <c r="AT413" s="6">
        <v>1354.9968902000001</v>
      </c>
      <c r="AU413" s="6">
        <v>107.93741136</v>
      </c>
      <c r="AV413" s="6">
        <v>168.29338587999999</v>
      </c>
      <c r="AW413" s="6">
        <v>435.46377854000002</v>
      </c>
      <c r="AX413" s="6">
        <v>291.98844830000002</v>
      </c>
      <c r="AY413" s="6">
        <v>31.524032408</v>
      </c>
      <c r="AZ413" s="6">
        <v>7317.6804708999998</v>
      </c>
      <c r="BA413" s="6">
        <v>26.092182809000001</v>
      </c>
      <c r="BB413" s="6">
        <v>92.066341639000001</v>
      </c>
      <c r="BC413" s="6">
        <v>227.55305462999999</v>
      </c>
      <c r="BD413" s="6">
        <v>34.261310065000004</v>
      </c>
      <c r="BE413" s="6">
        <v>624.13699430999998</v>
      </c>
      <c r="BF413" s="6">
        <v>8203.694356</v>
      </c>
      <c r="BG413" s="6">
        <v>45.738674875999997</v>
      </c>
      <c r="BH413" s="6">
        <v>294.26668375999998</v>
      </c>
      <c r="BI413" s="6">
        <v>326.32878599999998</v>
      </c>
      <c r="BJ413" s="6">
        <v>729.40790615000003</v>
      </c>
      <c r="BK413" s="6">
        <v>272.79986658000001</v>
      </c>
      <c r="BL413" s="6">
        <v>615.55232233000004</v>
      </c>
      <c r="BM413" s="6">
        <v>141.95710869999999</v>
      </c>
      <c r="BN413" s="6">
        <v>3.968624106</v>
      </c>
      <c r="BO413" s="6">
        <v>2537.4089067999998</v>
      </c>
      <c r="BP413" s="6">
        <v>1779.6855378</v>
      </c>
      <c r="BQ413" s="6">
        <v>507.92383024999998</v>
      </c>
      <c r="BR413" s="6">
        <v>600.61424966000004</v>
      </c>
      <c r="BS413" s="6">
        <v>3564.3440251000002</v>
      </c>
      <c r="BT413" s="6">
        <v>1126.4870232000001</v>
      </c>
      <c r="BU413" s="6">
        <v>169.77028444000001</v>
      </c>
      <c r="BV413" s="6">
        <v>5275.1414799000004</v>
      </c>
      <c r="BW413" s="6">
        <v>347.85492945999999</v>
      </c>
      <c r="BX413" s="6">
        <v>174.24737045000001</v>
      </c>
      <c r="BY413" s="6">
        <v>2103.0040810999999</v>
      </c>
      <c r="BZ413" s="6">
        <v>1294.6807140000001</v>
      </c>
      <c r="CA413" s="6">
        <v>146.12425791000001</v>
      </c>
      <c r="CB413" s="6">
        <v>13056.10268</v>
      </c>
      <c r="CC413" s="6">
        <v>241.55969132999999</v>
      </c>
      <c r="CD413" s="6">
        <v>335.22792002</v>
      </c>
      <c r="CE413" s="6">
        <v>1371.9844596999999</v>
      </c>
      <c r="CF413" s="6">
        <v>418.08810369000003</v>
      </c>
      <c r="CG413" s="6">
        <v>3338.9393684000001</v>
      </c>
      <c r="CH413" s="6">
        <v>32498.340840000001</v>
      </c>
      <c r="CI413" s="6">
        <v>267.88299325000003</v>
      </c>
      <c r="CJ413" s="6">
        <v>1.3598473069999999</v>
      </c>
      <c r="CK413" s="6">
        <v>0.120439961</v>
      </c>
      <c r="CL413" s="6">
        <v>21.381010845999999</v>
      </c>
      <c r="CM413" s="6">
        <v>2.5369954720000001</v>
      </c>
      <c r="CN413" s="6">
        <v>25.896363017999999</v>
      </c>
      <c r="CO413" s="6">
        <v>1.636241542</v>
      </c>
      <c r="CP413" s="6">
        <v>7.7767410000000002E-3</v>
      </c>
      <c r="CQ413" s="6">
        <v>86.438773530999995</v>
      </c>
      <c r="CR413" s="6">
        <v>23.917694118</v>
      </c>
      <c r="CS413" s="6">
        <v>6.0586476789999999</v>
      </c>
      <c r="CT413" s="6">
        <v>12.250437666</v>
      </c>
      <c r="CU413" s="6">
        <v>39.101056706999998</v>
      </c>
      <c r="CV413" s="6">
        <v>5.6576374329999997</v>
      </c>
      <c r="CW413" s="6">
        <v>3.5941237429999999</v>
      </c>
      <c r="CX413" s="6">
        <v>3266.9445090999998</v>
      </c>
      <c r="CY413" s="6">
        <v>4.6956043230000004</v>
      </c>
      <c r="CZ413" s="6">
        <v>0.56855657199999998</v>
      </c>
      <c r="DA413" s="6">
        <v>62.587596601000001</v>
      </c>
      <c r="DB413" s="6">
        <v>58.677880299999998</v>
      </c>
      <c r="DC413" s="6">
        <v>6.4243521689999996</v>
      </c>
      <c r="DD413" s="6">
        <v>1132.2132901</v>
      </c>
      <c r="DE413" s="6">
        <v>31.338031652000002</v>
      </c>
      <c r="DF413" s="6">
        <v>16.298357654</v>
      </c>
      <c r="DG413" s="6">
        <v>87.827197935000001</v>
      </c>
      <c r="DH413" s="6">
        <v>3.830520849</v>
      </c>
      <c r="DI413" s="6">
        <v>139.26722058999999</v>
      </c>
      <c r="DJ413" s="6">
        <v>1260.8057727</v>
      </c>
      <c r="DK413" s="6">
        <v>22.165214917</v>
      </c>
      <c r="DL413" s="6">
        <v>37.396382441</v>
      </c>
      <c r="DM413" s="6">
        <v>112.75935621000001</v>
      </c>
      <c r="DN413" s="6">
        <v>79.693258971999995</v>
      </c>
      <c r="DO413" s="6">
        <v>10.499806124999999</v>
      </c>
      <c r="DP413" s="6">
        <v>38.843223377000001</v>
      </c>
      <c r="DQ413" s="6">
        <v>2.9555447099999999</v>
      </c>
      <c r="DR413" s="6">
        <v>0.11508787400000001</v>
      </c>
      <c r="DS413" s="6">
        <v>167.41949277000001</v>
      </c>
      <c r="DT413" s="6">
        <v>199.31826305000001</v>
      </c>
      <c r="DU413" s="6">
        <v>15.421826377</v>
      </c>
      <c r="DV413" s="6">
        <v>42.223120670999997</v>
      </c>
      <c r="DW413" s="6">
        <v>399.82745897000001</v>
      </c>
      <c r="DX413" s="6">
        <v>92.274621010999994</v>
      </c>
      <c r="DY413" s="6">
        <v>7.1991005279999998</v>
      </c>
      <c r="DZ413" s="6">
        <v>5765.5817495000001</v>
      </c>
      <c r="EA413" s="6">
        <v>4.9178807840000003</v>
      </c>
      <c r="EB413" s="6">
        <v>7.0412861089999996</v>
      </c>
      <c r="EC413" s="6">
        <v>108.45352748000001</v>
      </c>
      <c r="ED413" s="6">
        <v>42.496714369999999</v>
      </c>
      <c r="EE413" s="6">
        <v>6.2101084120000003</v>
      </c>
      <c r="EF413" s="6">
        <v>782.99502976999997</v>
      </c>
      <c r="EG413" s="6">
        <v>15.332491864</v>
      </c>
      <c r="EH413" s="6">
        <v>12.923121290999999</v>
      </c>
      <c r="EI413" s="6">
        <v>41.075113633000001</v>
      </c>
      <c r="EJ413" s="6">
        <v>2.6944691879999998</v>
      </c>
      <c r="EK413" s="6">
        <v>115.59145338</v>
      </c>
      <c r="EL413" s="6">
        <v>1090.0913141999999</v>
      </c>
      <c r="EM413" s="6">
        <v>15.508525814</v>
      </c>
      <c r="EN413" s="6">
        <v>75.402806545000004</v>
      </c>
      <c r="EO413" s="6">
        <v>99.527909115</v>
      </c>
      <c r="EP413" s="6">
        <v>93.349955778999998</v>
      </c>
      <c r="EQ413" s="6">
        <v>13.765098038</v>
      </c>
      <c r="ER413" s="6">
        <v>37.867826809</v>
      </c>
      <c r="ES413" s="6">
        <v>1.7539750549999999</v>
      </c>
      <c r="ET413" s="6">
        <v>53.575362277000004</v>
      </c>
      <c r="EU413" s="6">
        <v>221.55930111999999</v>
      </c>
      <c r="EV413" s="6">
        <v>179.99899728</v>
      </c>
      <c r="EW413" s="6">
        <v>61.559632895</v>
      </c>
      <c r="EX413" s="6">
        <v>54.434406664000001</v>
      </c>
      <c r="EY413" s="6">
        <v>200.60046553000001</v>
      </c>
      <c r="EZ413" s="6">
        <v>113.90066147</v>
      </c>
      <c r="FA413" s="6">
        <v>5.6730228509999998</v>
      </c>
      <c r="FB413" s="6">
        <v>53837.047848000002</v>
      </c>
      <c r="FC413" s="6">
        <v>16.377178443999998</v>
      </c>
      <c r="FD413" s="6">
        <v>51.276142704999998</v>
      </c>
      <c r="FE413" s="6">
        <v>194.21831076999999</v>
      </c>
      <c r="FF413" s="6">
        <v>53.242834590000001</v>
      </c>
      <c r="FG413" s="6">
        <v>9.1442786110000007</v>
      </c>
      <c r="FH413" s="6">
        <v>904.53907014000004</v>
      </c>
      <c r="FI413" s="6">
        <v>8.1120549020000006</v>
      </c>
      <c r="FJ413" s="6">
        <v>15.660071139999999</v>
      </c>
      <c r="FK413" s="6">
        <v>44.811722848999999</v>
      </c>
      <c r="FL413" s="6">
        <v>13.405922179999999</v>
      </c>
      <c r="FM413" s="6">
        <v>144.0474969</v>
      </c>
      <c r="FN413" s="6">
        <v>1377.7255310999999</v>
      </c>
      <c r="FO413" s="6">
        <v>29.706412746000002</v>
      </c>
      <c r="FP413" s="6">
        <v>2.6924314680000001</v>
      </c>
      <c r="FQ413" s="6">
        <v>0.65183093000000003</v>
      </c>
      <c r="FR413" s="6">
        <v>48.686935871000003</v>
      </c>
      <c r="FS413" s="6">
        <v>2.3127432309999998</v>
      </c>
      <c r="FT413" s="6">
        <v>6.2802228329999998</v>
      </c>
      <c r="FU413" s="6">
        <v>2.0633636790000001</v>
      </c>
      <c r="FV413" s="6">
        <v>1.2714883E-2</v>
      </c>
      <c r="FW413" s="6">
        <v>49.012299312000003</v>
      </c>
      <c r="FX413" s="6">
        <v>18.91167785</v>
      </c>
      <c r="FY413" s="6">
        <v>6.9469179849999998</v>
      </c>
      <c r="FZ413" s="6">
        <v>27.042101869</v>
      </c>
      <c r="GA413" s="6">
        <v>77.219508169999997</v>
      </c>
      <c r="GB413" s="6">
        <v>44.038371499999997</v>
      </c>
      <c r="GC413" s="6">
        <v>1.618494149</v>
      </c>
      <c r="GD413" s="6">
        <v>21715.597269999998</v>
      </c>
      <c r="GE413" s="6">
        <v>5.4302429410000004</v>
      </c>
      <c r="GF413" s="6">
        <v>0.91181688999999999</v>
      </c>
      <c r="GG413" s="6">
        <v>84.053405495000007</v>
      </c>
      <c r="GH413" s="6">
        <v>88.495869290000002</v>
      </c>
      <c r="GI413" s="6">
        <v>8.7918895549999991</v>
      </c>
      <c r="GJ413" s="6">
        <v>282.69066765000002</v>
      </c>
      <c r="GK413" s="6">
        <v>34.413120779000003</v>
      </c>
      <c r="GL413" s="6">
        <v>22.675285422999998</v>
      </c>
      <c r="GM413" s="6">
        <v>33.368105898000003</v>
      </c>
      <c r="GN413" s="6">
        <v>2.915238918</v>
      </c>
      <c r="GO413" s="6">
        <v>163.40959047000001</v>
      </c>
      <c r="GP413" s="6">
        <v>1962.9558715000001</v>
      </c>
      <c r="GQ413" s="6">
        <v>11.100382249999999</v>
      </c>
      <c r="GR413" s="6">
        <v>63.734230947</v>
      </c>
      <c r="GS413" s="6">
        <v>39.404337943000002</v>
      </c>
      <c r="GT413" s="6">
        <v>97.917902595000001</v>
      </c>
      <c r="GU413" s="6">
        <v>8.7409995330000001</v>
      </c>
      <c r="GV413" s="6">
        <v>63.616195150000003</v>
      </c>
      <c r="GW413" s="6">
        <v>1.018063328</v>
      </c>
      <c r="GX413" s="6">
        <v>1.1663597E-2</v>
      </c>
      <c r="GY413" s="6">
        <v>118.63194163999999</v>
      </c>
      <c r="GZ413" s="6">
        <v>126.89393404</v>
      </c>
      <c r="HA413" s="6">
        <v>10.646639636</v>
      </c>
      <c r="HB413" s="6">
        <v>12.687665263</v>
      </c>
      <c r="HC413" s="6">
        <v>117.78443962999999</v>
      </c>
      <c r="HD413" s="6">
        <v>28.574023157999999</v>
      </c>
      <c r="HE413" s="6">
        <v>0.19479802900000001</v>
      </c>
      <c r="HF413" s="6">
        <v>21243.340931999999</v>
      </c>
      <c r="HG413" s="6">
        <v>7.1123139489999998</v>
      </c>
      <c r="HH413" s="6">
        <v>3.9523683900000002</v>
      </c>
      <c r="HI413" s="6">
        <v>178.7795065</v>
      </c>
      <c r="HJ413" s="6">
        <v>73.92321407</v>
      </c>
      <c r="HK413" s="6">
        <v>9.8352603300000006</v>
      </c>
      <c r="HL413" s="6">
        <v>563.28453930000001</v>
      </c>
      <c r="HM413" s="6">
        <v>22.201645123999999</v>
      </c>
      <c r="HN413" s="6">
        <v>22.125714937000001</v>
      </c>
      <c r="HO413" s="6">
        <v>26.083891624</v>
      </c>
      <c r="HP413" s="6">
        <v>1.8411382860000001</v>
      </c>
      <c r="HQ413" s="6">
        <v>250.30804545999999</v>
      </c>
      <c r="HR413" s="6">
        <v>1878.712385</v>
      </c>
      <c r="HS413" s="6">
        <v>14.62108319</v>
      </c>
      <c r="HT413" s="6">
        <v>126.72933663000001</v>
      </c>
      <c r="HU413" s="6">
        <v>46.697975049</v>
      </c>
      <c r="HV413" s="6">
        <v>69.118417414000007</v>
      </c>
      <c r="HW413" s="6">
        <v>3.6716077130000002</v>
      </c>
      <c r="HX413" s="6">
        <v>18.964586266000001</v>
      </c>
      <c r="HY413" s="6">
        <v>0.49500548900000002</v>
      </c>
      <c r="HZ413" s="6">
        <v>120.7888162</v>
      </c>
      <c r="IA413" s="6">
        <v>228.10059147999999</v>
      </c>
      <c r="IB413" s="6">
        <v>251.75613322999999</v>
      </c>
      <c r="IC413" s="6">
        <v>59.792055437999998</v>
      </c>
      <c r="ID413" s="6">
        <v>37.238931409999999</v>
      </c>
      <c r="IE413" s="6">
        <v>83.787041344000002</v>
      </c>
      <c r="IF413" s="6">
        <v>6.5457971309999996</v>
      </c>
      <c r="IG413" s="6">
        <v>0.50346865500000004</v>
      </c>
      <c r="IH413" s="6">
        <v>83.833729867000002</v>
      </c>
      <c r="II413" s="6">
        <v>1.5657113039999999</v>
      </c>
      <c r="IJ413" s="6">
        <v>35.734745840999999</v>
      </c>
      <c r="IK413" s="6">
        <v>298.31099308</v>
      </c>
      <c r="IL413" s="6">
        <v>68.945204739999994</v>
      </c>
      <c r="IM413" s="6">
        <v>10.16466232</v>
      </c>
      <c r="IN413" s="6">
        <v>786.02478715999996</v>
      </c>
      <c r="IO413" s="6">
        <v>11.28822413</v>
      </c>
      <c r="IP413" s="6">
        <v>22.514126207</v>
      </c>
      <c r="IQ413" s="6">
        <v>26.629881068</v>
      </c>
      <c r="IR413" s="6">
        <v>4.9165913659999996</v>
      </c>
      <c r="IS413" s="6">
        <v>251.72859929000001</v>
      </c>
      <c r="IT413" s="6">
        <v>1815.9551383</v>
      </c>
      <c r="IU413" s="6">
        <v>21.759563929999999</v>
      </c>
      <c r="IV413" s="6">
        <v>4.0866057309999997</v>
      </c>
      <c r="IW413" s="6">
        <v>4.1397150309999997</v>
      </c>
      <c r="IX413" s="6">
        <v>20.642664105000001</v>
      </c>
      <c r="IY413" s="6">
        <v>27.916155243999999</v>
      </c>
      <c r="IZ413" s="6">
        <v>24.888951598999999</v>
      </c>
      <c r="JA413" s="6">
        <v>4.0220520449999997</v>
      </c>
      <c r="JB413" s="6">
        <v>9.1462393000000003E-2</v>
      </c>
      <c r="JC413" s="6">
        <v>58.019484300000002</v>
      </c>
      <c r="JD413" s="6">
        <v>53.439201607000001</v>
      </c>
      <c r="JE413" s="6">
        <v>17.119098622999999</v>
      </c>
      <c r="JF413" s="6">
        <v>35.847804748999998</v>
      </c>
      <c r="JG413" s="6">
        <v>917.16532952</v>
      </c>
      <c r="JH413" s="6">
        <v>37.846933553</v>
      </c>
      <c r="JI413" s="6">
        <v>2.290499982</v>
      </c>
      <c r="JJ413" s="6">
        <v>13188.758379000001</v>
      </c>
      <c r="JK413" s="6">
        <v>4.7610748220000003</v>
      </c>
      <c r="JL413" s="6">
        <v>2.0929299760000002</v>
      </c>
      <c r="JM413" s="6">
        <v>83.494463517</v>
      </c>
      <c r="JN413" s="6">
        <v>119.4972411</v>
      </c>
      <c r="JO413" s="6">
        <v>9.8411107070000003</v>
      </c>
      <c r="JP413" s="6">
        <v>487.03182717999999</v>
      </c>
      <c r="JQ413" s="6">
        <v>39.656546796999997</v>
      </c>
      <c r="JR413" s="6">
        <v>37.566140765999997</v>
      </c>
      <c r="JS413" s="6">
        <v>55.843525475</v>
      </c>
      <c r="JT413" s="6">
        <v>9.5440722870000005</v>
      </c>
      <c r="JU413" s="6">
        <v>201.70849952</v>
      </c>
      <c r="JV413" s="6">
        <v>2071.0697789999999</v>
      </c>
      <c r="JW413" s="6">
        <v>18.147559149999999</v>
      </c>
      <c r="JX413" s="6">
        <v>106.74041123000001</v>
      </c>
      <c r="JY413" s="6">
        <v>74.701930739999995</v>
      </c>
      <c r="JZ413" s="6">
        <v>55.612861399000003</v>
      </c>
      <c r="KA413" s="6">
        <v>25.436369033999998</v>
      </c>
      <c r="KB413" s="6">
        <v>31.557785853999999</v>
      </c>
      <c r="KC413" s="6">
        <v>8.3508197810000002</v>
      </c>
      <c r="KD413" s="6">
        <v>3.57048086</v>
      </c>
      <c r="KE413" s="6">
        <v>220.65338697999999</v>
      </c>
      <c r="KF413" s="6">
        <v>266.42661902999998</v>
      </c>
      <c r="KG413" s="6">
        <v>304.80817295000003</v>
      </c>
      <c r="KH413" s="6">
        <v>55.847241719000003</v>
      </c>
      <c r="KI413" s="6">
        <v>219.45376945999999</v>
      </c>
      <c r="KJ413" s="6">
        <v>309.74337728</v>
      </c>
      <c r="KK413" s="6">
        <v>8.7899276159999999</v>
      </c>
      <c r="KL413" s="6">
        <v>18977.746896000001</v>
      </c>
      <c r="KM413" s="6">
        <v>21.2156552</v>
      </c>
      <c r="KN413" s="6">
        <v>35.143109803000002</v>
      </c>
      <c r="KO413" s="6">
        <v>242.47089668000001</v>
      </c>
      <c r="KP413" s="6">
        <v>76.843431350000003</v>
      </c>
      <c r="KQ413" s="6">
        <v>11.231409618000001</v>
      </c>
      <c r="KR413" s="6">
        <v>998.58941609999999</v>
      </c>
      <c r="KS413" s="6">
        <v>11.430356890000001</v>
      </c>
      <c r="KT413" s="6">
        <v>30.083903277000001</v>
      </c>
      <c r="KU413" s="6">
        <v>49.911202938000002</v>
      </c>
      <c r="KV413" s="6">
        <v>20.39877521</v>
      </c>
      <c r="KW413" s="6">
        <v>236.42220566</v>
      </c>
      <c r="KX413" s="6">
        <v>1947.5578026000001</v>
      </c>
      <c r="KY413" s="6">
        <v>39.17988639</v>
      </c>
      <c r="KZ413" s="6">
        <v>212.81031507</v>
      </c>
      <c r="LA413" s="6">
        <v>47.128596109999997</v>
      </c>
      <c r="LB413" s="6">
        <v>432.46999103000002</v>
      </c>
      <c r="LC413" s="6">
        <v>480.95742197999999</v>
      </c>
      <c r="LD413" s="6">
        <v>232.25080077999999</v>
      </c>
      <c r="LE413" s="6">
        <v>54.93973828</v>
      </c>
      <c r="LF413" s="6">
        <v>21.917298795000001</v>
      </c>
      <c r="LG413" s="6">
        <v>745.35776946999999</v>
      </c>
      <c r="LH413" s="6">
        <v>666.72971395000002</v>
      </c>
      <c r="LI413" s="6">
        <v>496.13149528999998</v>
      </c>
      <c r="LJ413" s="6">
        <v>1195.1047470000001</v>
      </c>
      <c r="LK413" s="6">
        <v>2866.6902199000001</v>
      </c>
      <c r="LL413" s="6">
        <v>268.16761714</v>
      </c>
      <c r="LM413" s="6">
        <v>114.03261972</v>
      </c>
      <c r="LN413" s="6">
        <v>2059.4590512999998</v>
      </c>
      <c r="LO413" s="6">
        <v>121.03558234</v>
      </c>
      <c r="LP413" s="6">
        <v>189.47934118000001</v>
      </c>
      <c r="LQ413" s="6">
        <v>2224.4982875999999</v>
      </c>
      <c r="LR413" s="6">
        <v>2141.8772869999998</v>
      </c>
      <c r="LS413" s="6">
        <v>216.83015387</v>
      </c>
      <c r="LT413" s="6">
        <v>16169.617732000001</v>
      </c>
      <c r="LU413" s="6">
        <v>611.98001855999996</v>
      </c>
      <c r="LV413" s="6">
        <v>580.71360870000001</v>
      </c>
      <c r="LW413" s="6">
        <v>1146.8674037000001</v>
      </c>
      <c r="LX413" s="6">
        <v>52.554041902000002</v>
      </c>
      <c r="LY413" s="6">
        <v>3202.1280602000002</v>
      </c>
      <c r="LZ413" s="6">
        <v>27764.246373999998</v>
      </c>
      <c r="MA413" s="6">
        <v>29.922687700000001</v>
      </c>
      <c r="MB413" s="6">
        <v>46.492824806999998</v>
      </c>
      <c r="MC413" s="6">
        <v>217.19706257000001</v>
      </c>
      <c r="MD413" s="6">
        <v>295.06642083999998</v>
      </c>
      <c r="ME413" s="6">
        <v>153.72105891999999</v>
      </c>
      <c r="MF413" s="6">
        <v>358.76355619999998</v>
      </c>
      <c r="MG413" s="6">
        <v>8.3196845419999992</v>
      </c>
      <c r="MH413" s="6">
        <v>2148.9813168999999</v>
      </c>
      <c r="MI413" s="6">
        <v>1892.6939576</v>
      </c>
      <c r="MJ413" s="6">
        <v>847.45202104999998</v>
      </c>
      <c r="MK413" s="6">
        <v>528.59747506999997</v>
      </c>
      <c r="ML413" s="6">
        <v>1244.9961438</v>
      </c>
      <c r="MM413" s="6">
        <v>6844.1638316999997</v>
      </c>
      <c r="MN413" s="6">
        <v>519.48177812999995</v>
      </c>
      <c r="MO413" s="6">
        <v>4.1809915799999997</v>
      </c>
      <c r="MP413" s="6">
        <v>14851.033033</v>
      </c>
      <c r="MQ413" s="6">
        <v>37.449843686999998</v>
      </c>
      <c r="MR413" s="6">
        <v>155.58050667000001</v>
      </c>
      <c r="MS413" s="6">
        <v>1036.2012843</v>
      </c>
      <c r="MT413" s="6">
        <v>458.8837403</v>
      </c>
      <c r="MU413" s="6">
        <v>50.013343759999998</v>
      </c>
      <c r="MV413" s="6">
        <v>3959.0203296</v>
      </c>
      <c r="MW413" s="6">
        <v>56.798905275999999</v>
      </c>
      <c r="MX413" s="6">
        <v>138.63423825000001</v>
      </c>
      <c r="MY413" s="6">
        <v>179.97914911000001</v>
      </c>
      <c r="MZ413" s="6">
        <v>3.7404867149999999</v>
      </c>
      <c r="NA413" s="6">
        <v>1192.4483518</v>
      </c>
      <c r="NB413" s="6">
        <v>10600.089703</v>
      </c>
      <c r="NC413" s="6">
        <v>17.638728050000001</v>
      </c>
      <c r="ND413" s="6">
        <v>929.88716405000002</v>
      </c>
      <c r="NE413" s="6">
        <v>665.58801729000004</v>
      </c>
      <c r="NF413" s="6">
        <v>1192.8602162</v>
      </c>
      <c r="NG413" s="6">
        <v>322.91261813</v>
      </c>
      <c r="NH413" s="6">
        <v>524.10918671000002</v>
      </c>
      <c r="NI413" s="6">
        <v>33.36570012</v>
      </c>
      <c r="NJ413" s="6">
        <v>18.12655586</v>
      </c>
      <c r="NK413" s="6">
        <v>1670.1363555</v>
      </c>
      <c r="NL413" s="6">
        <v>2602.5006214999999</v>
      </c>
      <c r="NM413" s="6">
        <v>846.00070381</v>
      </c>
      <c r="NN413" s="6">
        <v>3311.7368071999999</v>
      </c>
      <c r="NO413" s="6">
        <v>30495.274158</v>
      </c>
      <c r="NP413" s="6">
        <v>1338.6918754999999</v>
      </c>
      <c r="NQ413" s="6">
        <v>308.44334134000002</v>
      </c>
      <c r="NR413" s="6">
        <v>2279.6538141000001</v>
      </c>
      <c r="NS413" s="6">
        <v>122.32280836</v>
      </c>
      <c r="NT413" s="6">
        <v>708.24171970999998</v>
      </c>
      <c r="NU413" s="6">
        <v>3077.7110637999999</v>
      </c>
      <c r="NV413" s="6">
        <v>1178.0143989999999</v>
      </c>
      <c r="NW413" s="6">
        <v>155.07494229</v>
      </c>
      <c r="NX413" s="6">
        <v>6928.8067340999996</v>
      </c>
      <c r="NY413" s="6">
        <v>207.89902169000001</v>
      </c>
      <c r="NZ413" s="6">
        <v>397.81202986</v>
      </c>
      <c r="OA413" s="6">
        <v>532.10209465000003</v>
      </c>
      <c r="OB413" s="6">
        <v>84.805284986000004</v>
      </c>
      <c r="OC413" s="6">
        <v>2566.8020052000002</v>
      </c>
      <c r="OD413" s="6">
        <v>29254.326002999998</v>
      </c>
      <c r="OE413" s="6">
        <v>39.922970759999998</v>
      </c>
      <c r="OF413" s="6">
        <v>1147.0507221</v>
      </c>
      <c r="OG413" s="6">
        <v>9224.3925173000007</v>
      </c>
      <c r="OH413" s="6">
        <v>1678.1247175000001</v>
      </c>
      <c r="OI413" s="6">
        <v>39.664707751000002</v>
      </c>
      <c r="OJ413" s="6">
        <v>124.80533997000001</v>
      </c>
      <c r="OK413" s="6">
        <v>19.509443869999998</v>
      </c>
      <c r="OL413" s="6">
        <v>18.120246642000001</v>
      </c>
      <c r="OM413" s="6">
        <v>435.75657325999998</v>
      </c>
      <c r="ON413" s="6">
        <v>8057.3409217999997</v>
      </c>
      <c r="OO413" s="6">
        <v>96.958631201000003</v>
      </c>
      <c r="OP413" s="6">
        <v>148.62307967999999</v>
      </c>
      <c r="OQ413" s="6">
        <v>276.17828754999999</v>
      </c>
      <c r="OR413" s="6">
        <v>144.86470238000001</v>
      </c>
      <c r="OS413" s="6">
        <v>70.730347179999995</v>
      </c>
      <c r="OT413" s="6">
        <v>106981.23777000001</v>
      </c>
      <c r="OU413" s="6">
        <v>70.535836826999997</v>
      </c>
      <c r="OV413" s="6">
        <v>209.62305877</v>
      </c>
      <c r="OW413" s="6">
        <v>5883.8567354999996</v>
      </c>
      <c r="OX413" s="6">
        <v>1138.8998300000001</v>
      </c>
      <c r="OY413" s="6">
        <v>358.73085980000002</v>
      </c>
      <c r="OZ413" s="6">
        <v>41559.258543000004</v>
      </c>
      <c r="PA413" s="6">
        <v>292.86133959</v>
      </c>
      <c r="PB413" s="6">
        <v>486.28755845000001</v>
      </c>
      <c r="PC413" s="6">
        <v>1021.1521127</v>
      </c>
      <c r="PD413" s="6">
        <v>3029.7506263</v>
      </c>
      <c r="PE413" s="6">
        <v>4833.2835895999997</v>
      </c>
      <c r="PF413" s="6">
        <v>49668.168245000001</v>
      </c>
      <c r="PG413" s="6">
        <v>629.93271642000002</v>
      </c>
      <c r="PH413" s="6">
        <v>71.693809013999996</v>
      </c>
      <c r="PI413" s="6">
        <v>7.966233678</v>
      </c>
      <c r="PJ413" s="6">
        <v>14.140810589999999</v>
      </c>
      <c r="PK413" s="6">
        <v>6.7760405999999995E-2</v>
      </c>
      <c r="PL413" s="6">
        <v>1.333023678</v>
      </c>
      <c r="PM413" s="6">
        <v>0.60290893999999995</v>
      </c>
      <c r="PN413" s="6">
        <v>0</v>
      </c>
      <c r="PO413" s="6">
        <v>1.126208613</v>
      </c>
      <c r="PP413" s="6">
        <v>31.742787179</v>
      </c>
      <c r="PQ413" s="6">
        <v>4.5047015000000003E-2</v>
      </c>
      <c r="PR413" s="6">
        <v>0.72076313700000005</v>
      </c>
      <c r="PS413" s="6">
        <v>2.2909417159999999</v>
      </c>
      <c r="PT413" s="6">
        <v>0.13288328999999999</v>
      </c>
      <c r="PU413" s="6">
        <v>8.5603599999999995E-3</v>
      </c>
      <c r="PV413" s="6">
        <v>2.4942945000000001E-2</v>
      </c>
      <c r="PW413" s="6">
        <v>0.30327360199999998</v>
      </c>
      <c r="PX413" s="6">
        <v>2.314810826</v>
      </c>
      <c r="PY413" s="6">
        <v>43.835103228999998</v>
      </c>
      <c r="PZ413" s="6">
        <v>26.968575130000001</v>
      </c>
      <c r="QA413" s="6">
        <v>8.9504251450000005</v>
      </c>
      <c r="QB413" s="6">
        <v>160.09924494000001</v>
      </c>
      <c r="QC413" s="6">
        <v>9.7217219690000007</v>
      </c>
      <c r="QD413" s="6">
        <v>8.9141115160000002</v>
      </c>
      <c r="QE413" s="6">
        <v>15.615853635000001</v>
      </c>
      <c r="QF413" s="6">
        <v>0.95656008800000003</v>
      </c>
      <c r="QG413" s="6">
        <v>71.046237328000004</v>
      </c>
      <c r="QH413" s="6">
        <v>831.24166925999998</v>
      </c>
      <c r="QI413" s="6">
        <v>4.4988872610000001</v>
      </c>
      <c r="QJ413" s="6">
        <f t="shared" si="12"/>
        <v>780581.33574061515</v>
      </c>
      <c r="QK413" s="6">
        <v>1080.620502</v>
      </c>
      <c r="QL413" s="6">
        <v>0</v>
      </c>
      <c r="QM413" s="6">
        <v>1957.6875333999999</v>
      </c>
      <c r="QN413" s="6">
        <v>6.6348026129999997</v>
      </c>
      <c r="QO413" s="6">
        <v>42.568120870000001</v>
      </c>
      <c r="QP413" s="6">
        <v>0</v>
      </c>
      <c r="QQ413" s="6">
        <v>276.38960700000001</v>
      </c>
      <c r="QR413" s="6">
        <v>0</v>
      </c>
      <c r="QS413" s="6">
        <v>1207.4284371000001</v>
      </c>
      <c r="QT413" s="6">
        <v>23.543885312</v>
      </c>
      <c r="QU413" s="6">
        <v>73.603926904000005</v>
      </c>
      <c r="QV413" s="6">
        <v>0</v>
      </c>
      <c r="QW413" s="6">
        <v>1136.9370249999999</v>
      </c>
      <c r="QX413" s="6">
        <v>0</v>
      </c>
      <c r="QY413" s="6">
        <v>1149.1592189</v>
      </c>
      <c r="QZ413" s="6">
        <v>61.777380815999997</v>
      </c>
      <c r="RA413" s="6">
        <v>254.19372522</v>
      </c>
      <c r="RB413" s="6">
        <v>0</v>
      </c>
      <c r="RC413" s="6">
        <v>190.18651940000001</v>
      </c>
      <c r="RD413" s="6">
        <v>0</v>
      </c>
      <c r="RE413" s="6">
        <v>9.8001373150000006</v>
      </c>
      <c r="RF413" s="6">
        <v>1.2030688519999999</v>
      </c>
      <c r="RG413" s="6">
        <v>16.347230093</v>
      </c>
      <c r="RH413" s="6">
        <v>0</v>
      </c>
      <c r="RI413" s="6">
        <v>194.6534193</v>
      </c>
      <c r="RJ413" s="6">
        <v>0</v>
      </c>
      <c r="RK413" s="6">
        <v>11.049256872000001</v>
      </c>
      <c r="RL413" s="6">
        <v>1.3564112779999999</v>
      </c>
      <c r="RM413" s="6">
        <v>25.769429755000001</v>
      </c>
      <c r="RN413" s="6">
        <v>0</v>
      </c>
      <c r="RO413" s="6">
        <v>256.6059813</v>
      </c>
      <c r="RP413" s="6">
        <v>0</v>
      </c>
      <c r="RQ413" s="6">
        <v>18.021279523</v>
      </c>
      <c r="RR413" s="6">
        <v>2.2122996210000001</v>
      </c>
      <c r="RS413" s="6">
        <v>136.07138784</v>
      </c>
      <c r="RT413" s="6">
        <v>0</v>
      </c>
      <c r="RU413" s="6">
        <v>173.3936085</v>
      </c>
      <c r="RV413" s="6">
        <v>0</v>
      </c>
      <c r="RW413" s="6">
        <v>3.8077955729999999</v>
      </c>
      <c r="RX413" s="6">
        <v>0.53902350700000001</v>
      </c>
      <c r="RY413" s="6">
        <v>38.843426313999998</v>
      </c>
      <c r="RZ413" s="6">
        <v>0</v>
      </c>
      <c r="SA413" s="6">
        <v>233.21291590000001</v>
      </c>
      <c r="SB413" s="6">
        <v>0</v>
      </c>
      <c r="SC413" s="6">
        <v>5.8742463249999997</v>
      </c>
      <c r="SD413" s="6">
        <v>0.83154591600000005</v>
      </c>
      <c r="SE413" s="6">
        <v>61.514824767999997</v>
      </c>
      <c r="SF413" s="6">
        <v>0</v>
      </c>
      <c r="SG413" s="6">
        <v>243.34010359999999</v>
      </c>
      <c r="SH413" s="6">
        <v>0</v>
      </c>
      <c r="SI413" s="6">
        <v>17.309883119999999</v>
      </c>
      <c r="SJ413" s="6">
        <v>2.4503505329999999</v>
      </c>
      <c r="SK413" s="6">
        <v>8.6860371359999995</v>
      </c>
      <c r="SL413" s="6">
        <v>0</v>
      </c>
      <c r="SM413" s="6">
        <v>381.61174460000001</v>
      </c>
      <c r="SN413" s="6">
        <v>0</v>
      </c>
      <c r="SO413" s="6">
        <v>1.686552848</v>
      </c>
      <c r="SP413" s="6">
        <v>0.81624195700000002</v>
      </c>
      <c r="SQ413" s="6">
        <v>59.015024183999998</v>
      </c>
      <c r="SR413" s="6">
        <v>0</v>
      </c>
      <c r="SS413" s="6">
        <v>408.53633159999998</v>
      </c>
      <c r="ST413" s="6">
        <v>0</v>
      </c>
      <c r="SU413" s="6">
        <v>3.028703615</v>
      </c>
      <c r="SV413" s="6">
        <v>1.4658034390000001</v>
      </c>
      <c r="SW413" s="6">
        <v>84.832254098999996</v>
      </c>
      <c r="SX413" s="6">
        <v>0</v>
      </c>
      <c r="SY413" s="6">
        <v>402.40488360000001</v>
      </c>
      <c r="SZ413" s="6">
        <v>0</v>
      </c>
      <c r="TA413" s="6">
        <v>49.521453360000002</v>
      </c>
      <c r="TB413" s="6">
        <v>9.0499893670000002</v>
      </c>
      <c r="TC413" s="6">
        <v>54.257359942999997</v>
      </c>
      <c r="TD413" s="6">
        <v>0</v>
      </c>
      <c r="TE413" s="6">
        <v>120.29676190000001</v>
      </c>
      <c r="TF413" s="6">
        <v>0</v>
      </c>
      <c r="TG413" s="6">
        <v>13.49925904</v>
      </c>
      <c r="TH413" s="6">
        <v>2.4669742600000002</v>
      </c>
      <c r="TI413" s="6">
        <v>228.99087111</v>
      </c>
      <c r="TJ413" s="6">
        <v>0</v>
      </c>
      <c r="TK413" s="6">
        <v>349.55207530000001</v>
      </c>
      <c r="TL413" s="6">
        <v>0</v>
      </c>
      <c r="TM413" s="6">
        <v>14.34361593</v>
      </c>
      <c r="TN413" s="6">
        <v>2.6212795230000001</v>
      </c>
      <c r="TO413" s="6">
        <v>122.98779175999999</v>
      </c>
      <c r="TP413" s="6">
        <v>0</v>
      </c>
      <c r="TQ413" s="6">
        <v>6115.5047519999998</v>
      </c>
      <c r="TR413" s="6">
        <v>0</v>
      </c>
      <c r="TS413" s="6">
        <v>127.79088001</v>
      </c>
      <c r="TT413" s="6">
        <v>61.910058169999999</v>
      </c>
      <c r="TU413" s="6">
        <v>2580.0778291000001</v>
      </c>
      <c r="TV413" s="6">
        <v>64871.391199999998</v>
      </c>
      <c r="TW413" s="6">
        <v>68.970391109999994</v>
      </c>
      <c r="TX413" s="6">
        <v>0</v>
      </c>
      <c r="TY413" s="6">
        <v>3.0839405929999999</v>
      </c>
      <c r="TZ413" s="6">
        <v>0.43655612399999999</v>
      </c>
      <c r="UA413" s="6">
        <v>1.8893274360000001</v>
      </c>
      <c r="UB413" s="6">
        <v>0</v>
      </c>
      <c r="UC413" s="6">
        <f t="shared" si="13"/>
        <v>85065.664253453986</v>
      </c>
      <c r="UD413" s="13">
        <v>865647</v>
      </c>
      <c r="UE413" s="14">
        <v>865647</v>
      </c>
      <c r="UF413" s="13">
        <v>0</v>
      </c>
      <c r="UG413" s="14">
        <v>865647</v>
      </c>
    </row>
    <row r="414" spans="1:553" ht="12.75" customHeight="1" x14ac:dyDescent="0.25">
      <c r="A414" s="2" t="s">
        <v>79</v>
      </c>
      <c r="B414" s="23">
        <v>16</v>
      </c>
      <c r="C414" s="20" t="s">
        <v>58</v>
      </c>
      <c r="D414" s="6">
        <v>1.1810864160000001</v>
      </c>
      <c r="E414" s="6">
        <v>0</v>
      </c>
      <c r="F414" s="6">
        <v>0</v>
      </c>
      <c r="G414" s="6">
        <v>170.49958581999999</v>
      </c>
      <c r="H414" s="6">
        <v>4.1296672919999997</v>
      </c>
      <c r="I414" s="6">
        <v>9.8518091279999993</v>
      </c>
      <c r="J414" s="6">
        <v>0</v>
      </c>
      <c r="K414" s="6">
        <v>10.23654752</v>
      </c>
      <c r="L414" s="6">
        <v>0.75176284400000004</v>
      </c>
      <c r="M414" s="6">
        <v>0.79934967999999995</v>
      </c>
      <c r="N414" s="6">
        <v>1.602083728</v>
      </c>
      <c r="O414" s="6">
        <v>14.453202903999999</v>
      </c>
      <c r="P414" s="6">
        <v>1.4823970390000001</v>
      </c>
      <c r="Q414" s="6">
        <v>7.0568542919999997</v>
      </c>
      <c r="R414" s="6">
        <v>5.1456039669999996</v>
      </c>
      <c r="S414" s="6">
        <v>353.28809501000001</v>
      </c>
      <c r="T414" s="6">
        <v>0</v>
      </c>
      <c r="U414" s="6">
        <v>1634.7683227</v>
      </c>
      <c r="V414" s="6">
        <v>644.86273060999997</v>
      </c>
      <c r="W414" s="6">
        <v>1795.7991340000001</v>
      </c>
      <c r="X414" s="6">
        <v>27.136439211999999</v>
      </c>
      <c r="Y414" s="6">
        <v>124.35203439</v>
      </c>
      <c r="Z414" s="6">
        <v>46.252187659999997</v>
      </c>
      <c r="AA414" s="6">
        <v>737.79559228000005</v>
      </c>
      <c r="AB414" s="6">
        <v>35.398242979000003</v>
      </c>
      <c r="AC414" s="6">
        <v>516.85986375000005</v>
      </c>
      <c r="AD414" s="6">
        <v>300.11113563999999</v>
      </c>
      <c r="AE414" s="6">
        <v>121.4813937</v>
      </c>
      <c r="AF414" s="6">
        <v>0.31256703299999999</v>
      </c>
      <c r="AG414" s="6">
        <v>0</v>
      </c>
      <c r="AH414" s="6">
        <v>6.7546970999999997E-2</v>
      </c>
      <c r="AI414" s="6">
        <v>2.7855619709999999</v>
      </c>
      <c r="AJ414" s="6">
        <v>4.9512665919999996</v>
      </c>
      <c r="AK414" s="6">
        <v>0.24035023</v>
      </c>
      <c r="AL414" s="6">
        <v>0</v>
      </c>
      <c r="AM414" s="6">
        <v>11.296206245</v>
      </c>
      <c r="AN414" s="6">
        <v>3.4136955850000001</v>
      </c>
      <c r="AO414" s="6">
        <v>2.0312652529999999</v>
      </c>
      <c r="AP414" s="6">
        <v>8.0150445510000008</v>
      </c>
      <c r="AQ414" s="6">
        <v>52.600459733000001</v>
      </c>
      <c r="AR414" s="6">
        <v>1.81353462</v>
      </c>
      <c r="AS414" s="6">
        <v>0.84851634899999995</v>
      </c>
      <c r="AT414" s="6">
        <v>273.34519795</v>
      </c>
      <c r="AU414" s="6">
        <v>492.12809521000003</v>
      </c>
      <c r="AV414" s="6">
        <v>0</v>
      </c>
      <c r="AW414" s="6">
        <v>401.83003450000001</v>
      </c>
      <c r="AX414" s="6">
        <v>64.958233657999997</v>
      </c>
      <c r="AY414" s="6">
        <v>290.05938278999997</v>
      </c>
      <c r="AZ414" s="6">
        <v>53.135282510000003</v>
      </c>
      <c r="BA414" s="6">
        <v>3.4805467960000001</v>
      </c>
      <c r="BB414" s="6">
        <v>4.5701172779999997</v>
      </c>
      <c r="BC414" s="6">
        <v>36.472921614000001</v>
      </c>
      <c r="BD414" s="6">
        <v>9.8692031769999993</v>
      </c>
      <c r="BE414" s="6">
        <v>98.182374566999997</v>
      </c>
      <c r="BF414" s="6">
        <v>32.206127443</v>
      </c>
      <c r="BG414" s="6">
        <v>22.523202921999999</v>
      </c>
      <c r="BH414" s="6">
        <v>2.766838919</v>
      </c>
      <c r="BI414" s="6">
        <v>0</v>
      </c>
      <c r="BJ414" s="6">
        <v>0</v>
      </c>
      <c r="BK414" s="6">
        <v>18.785022202</v>
      </c>
      <c r="BL414" s="6">
        <v>26.005374175</v>
      </c>
      <c r="BM414" s="6">
        <v>4.7567636389999999</v>
      </c>
      <c r="BN414" s="6">
        <v>0</v>
      </c>
      <c r="BO414" s="6">
        <v>78.692054229999997</v>
      </c>
      <c r="BP414" s="6">
        <v>16.622671774000001</v>
      </c>
      <c r="BQ414" s="6">
        <v>7.2949859310000003</v>
      </c>
      <c r="BR414" s="6">
        <v>17.606482865</v>
      </c>
      <c r="BS414" s="6">
        <v>118.39739419</v>
      </c>
      <c r="BT414" s="6">
        <v>9.8856410199999996</v>
      </c>
      <c r="BU414" s="6">
        <v>6.7880277519999996</v>
      </c>
      <c r="BV414" s="6">
        <v>1193.4677909</v>
      </c>
      <c r="BW414" s="6">
        <v>1687.0607241</v>
      </c>
      <c r="BX414" s="6">
        <v>0</v>
      </c>
      <c r="BY414" s="6">
        <v>1963.7812045999999</v>
      </c>
      <c r="BZ414" s="6">
        <v>285.60084602000001</v>
      </c>
      <c r="CA414" s="6">
        <v>1302.4441327</v>
      </c>
      <c r="CB414" s="6">
        <v>7.7715889410000001</v>
      </c>
      <c r="CC414" s="6">
        <v>23.301204082999998</v>
      </c>
      <c r="CD414" s="6">
        <v>16.539719708</v>
      </c>
      <c r="CE414" s="6">
        <v>192.73497180999999</v>
      </c>
      <c r="CF414" s="6">
        <v>35.850017057000002</v>
      </c>
      <c r="CG414" s="6">
        <v>442.61278403</v>
      </c>
      <c r="CH414" s="6">
        <v>261.64466218000001</v>
      </c>
      <c r="CI414" s="6">
        <v>107.23113601999999</v>
      </c>
      <c r="CJ414" s="6">
        <v>4.8823973E-2</v>
      </c>
      <c r="CK414" s="6">
        <v>0</v>
      </c>
      <c r="CL414" s="6">
        <v>28.450762705999999</v>
      </c>
      <c r="CM414" s="6">
        <v>20.187878232999999</v>
      </c>
      <c r="CN414" s="6">
        <v>0.336961291</v>
      </c>
      <c r="CO414" s="6">
        <v>0.82033193000000004</v>
      </c>
      <c r="CP414" s="6">
        <v>0</v>
      </c>
      <c r="CQ414" s="6">
        <v>4.6935386680000004</v>
      </c>
      <c r="CR414" s="6">
        <v>0</v>
      </c>
      <c r="CS414" s="6">
        <v>8.0219700000000004E-4</v>
      </c>
      <c r="CT414" s="6">
        <v>0</v>
      </c>
      <c r="CU414" s="6">
        <v>4.2336509930000004</v>
      </c>
      <c r="CV414" s="6">
        <v>1.7621825980000001</v>
      </c>
      <c r="CW414" s="6">
        <v>0.14122367399999999</v>
      </c>
      <c r="CX414" s="6">
        <v>0.83383962499999997</v>
      </c>
      <c r="CY414" s="6">
        <v>146.83906536999999</v>
      </c>
      <c r="CZ414" s="6">
        <v>5.6817910000000003E-3</v>
      </c>
      <c r="DA414" s="6">
        <v>54.027434655999997</v>
      </c>
      <c r="DB414" s="6">
        <v>18.057491903999999</v>
      </c>
      <c r="DC414" s="6">
        <v>276.71400424000001</v>
      </c>
      <c r="DD414" s="6">
        <v>1.2990023289999999</v>
      </c>
      <c r="DE414" s="6">
        <v>14.193194683</v>
      </c>
      <c r="DF414" s="6">
        <v>3.0954157950000001</v>
      </c>
      <c r="DG414" s="6">
        <v>21.662205320999998</v>
      </c>
      <c r="DH414" s="6">
        <v>12.860319217000001</v>
      </c>
      <c r="DI414" s="6">
        <v>37.697025508000003</v>
      </c>
      <c r="DJ414" s="6">
        <v>24.894362150999999</v>
      </c>
      <c r="DK414" s="6">
        <v>14.115311927</v>
      </c>
      <c r="DL414" s="6">
        <v>1.014711014</v>
      </c>
      <c r="DM414" s="6">
        <v>0</v>
      </c>
      <c r="DN414" s="6">
        <v>0.978495895</v>
      </c>
      <c r="DO414" s="6">
        <v>20.465895601</v>
      </c>
      <c r="DP414" s="6">
        <v>1.3394759940000001</v>
      </c>
      <c r="DQ414" s="6">
        <v>1.392784714</v>
      </c>
      <c r="DR414" s="6">
        <v>0</v>
      </c>
      <c r="DS414" s="6">
        <v>14.287085699</v>
      </c>
      <c r="DT414" s="6">
        <v>0</v>
      </c>
      <c r="DU414" s="6">
        <v>9.3426210000000006E-3</v>
      </c>
      <c r="DV414" s="6">
        <v>0</v>
      </c>
      <c r="DW414" s="6">
        <v>1.5143771290000001</v>
      </c>
      <c r="DX414" s="6">
        <v>14.082781431000001</v>
      </c>
      <c r="DY414" s="6">
        <v>0.217463094</v>
      </c>
      <c r="DZ414" s="6">
        <v>1.384958374</v>
      </c>
      <c r="EA414" s="6">
        <v>91.091283829999995</v>
      </c>
      <c r="EB414" s="6">
        <v>4.5600933000000003E-2</v>
      </c>
      <c r="EC414" s="6">
        <v>52.349616140000002</v>
      </c>
      <c r="ED414" s="6">
        <v>13.223272890000001</v>
      </c>
      <c r="EE414" s="6">
        <v>259.71670607999999</v>
      </c>
      <c r="EF414" s="6">
        <v>1.1662734889999999</v>
      </c>
      <c r="EG414" s="6">
        <v>11.619543895</v>
      </c>
      <c r="EH414" s="6">
        <v>2.4673602429999999</v>
      </c>
      <c r="EI414" s="6">
        <v>12.543917217000001</v>
      </c>
      <c r="EJ414" s="6">
        <v>13.706476822999999</v>
      </c>
      <c r="EK414" s="6">
        <v>33.223714801</v>
      </c>
      <c r="EL414" s="6">
        <v>30.611503591000002</v>
      </c>
      <c r="EM414" s="6">
        <v>14.650410352</v>
      </c>
      <c r="EN414" s="6">
        <v>2.287066227</v>
      </c>
      <c r="EO414" s="6">
        <v>0</v>
      </c>
      <c r="EP414" s="6">
        <v>0.78223815200000002</v>
      </c>
      <c r="EQ414" s="6">
        <v>60.249091657999998</v>
      </c>
      <c r="ER414" s="6">
        <v>0.899320012</v>
      </c>
      <c r="ES414" s="6">
        <v>0.879357787</v>
      </c>
      <c r="ET414" s="6">
        <v>0</v>
      </c>
      <c r="EU414" s="6">
        <v>10.267461969999999</v>
      </c>
      <c r="EV414" s="6">
        <v>0</v>
      </c>
      <c r="EW414" s="6">
        <v>2.1716203E-2</v>
      </c>
      <c r="EX414" s="6">
        <v>0</v>
      </c>
      <c r="EY414" s="6">
        <v>2.3262111590000001</v>
      </c>
      <c r="EZ414" s="6">
        <v>47.788939130000003</v>
      </c>
      <c r="FA414" s="6">
        <v>1.0647989010000001</v>
      </c>
      <c r="FB414" s="6">
        <v>287.61255008000001</v>
      </c>
      <c r="FC414" s="6">
        <v>128.94665752</v>
      </c>
      <c r="FD414" s="6">
        <v>2.0746501679999998</v>
      </c>
      <c r="FE414" s="6">
        <v>99.401981968000001</v>
      </c>
      <c r="FF414" s="6">
        <v>16.595602200999998</v>
      </c>
      <c r="FG414" s="6">
        <v>356.45724895000001</v>
      </c>
      <c r="FH414" s="6">
        <v>1.462873807</v>
      </c>
      <c r="FI414" s="6">
        <v>4.2740503360000002</v>
      </c>
      <c r="FJ414" s="6">
        <v>2.9242666590000002</v>
      </c>
      <c r="FK414" s="6">
        <v>13.262728676</v>
      </c>
      <c r="FL414" s="6">
        <v>21.20993137</v>
      </c>
      <c r="FM414" s="6">
        <v>45.519697952000001</v>
      </c>
      <c r="FN414" s="6">
        <v>29.612330750999998</v>
      </c>
      <c r="FO414" s="6">
        <v>23.127673549000001</v>
      </c>
      <c r="FP414" s="6">
        <v>0.424527665</v>
      </c>
      <c r="FQ414" s="6">
        <v>0</v>
      </c>
      <c r="FR414" s="6">
        <v>8.0778449660000007</v>
      </c>
      <c r="FS414" s="6">
        <v>0.77810450200000003</v>
      </c>
      <c r="FT414" s="6">
        <v>0</v>
      </c>
      <c r="FU414" s="6">
        <v>0</v>
      </c>
      <c r="FV414" s="6">
        <v>0</v>
      </c>
      <c r="FW414" s="6">
        <v>2.1540220799999998</v>
      </c>
      <c r="FX414" s="6">
        <v>0.106642681</v>
      </c>
      <c r="FY414" s="6">
        <v>0</v>
      </c>
      <c r="FZ414" s="6">
        <v>0.71836630099999998</v>
      </c>
      <c r="GA414" s="6">
        <v>1.8529412300000001</v>
      </c>
      <c r="GB414" s="6">
        <v>4.6089062969999999</v>
      </c>
      <c r="GC414" s="6">
        <v>0</v>
      </c>
      <c r="GD414" s="6">
        <v>74.610830712999999</v>
      </c>
      <c r="GE414" s="6">
        <v>16.484932176000001</v>
      </c>
      <c r="GF414" s="6">
        <v>0</v>
      </c>
      <c r="GG414" s="6">
        <v>33.696231685999997</v>
      </c>
      <c r="GH414" s="6">
        <v>47.312827355000003</v>
      </c>
      <c r="GI414" s="6">
        <v>244.00441923</v>
      </c>
      <c r="GJ414" s="6">
        <v>0.59399678600000005</v>
      </c>
      <c r="GK414" s="6">
        <v>2.36697209</v>
      </c>
      <c r="GL414" s="6">
        <v>1.693370174</v>
      </c>
      <c r="GM414" s="6">
        <v>17.328298901</v>
      </c>
      <c r="GN414" s="6">
        <v>2.1729643639999998</v>
      </c>
      <c r="GO414" s="6">
        <v>21.019738902</v>
      </c>
      <c r="GP414" s="6">
        <v>11.498076001999999</v>
      </c>
      <c r="GQ414" s="6">
        <v>13.343643405</v>
      </c>
      <c r="GR414" s="6">
        <v>1.5670896270000001</v>
      </c>
      <c r="GS414" s="6">
        <v>0</v>
      </c>
      <c r="GT414" s="6">
        <v>3.5125971030000001</v>
      </c>
      <c r="GU414" s="6">
        <v>2.4898919240000001</v>
      </c>
      <c r="GV414" s="6">
        <v>0</v>
      </c>
      <c r="GW414" s="6">
        <v>0</v>
      </c>
      <c r="GX414" s="6">
        <v>0</v>
      </c>
      <c r="GY414" s="6">
        <v>2.697273569</v>
      </c>
      <c r="GZ414" s="6">
        <v>1.7362274090000001</v>
      </c>
      <c r="HA414" s="6">
        <v>0</v>
      </c>
      <c r="HB414" s="6">
        <v>0.29771237</v>
      </c>
      <c r="HC414" s="6">
        <v>3.088201867</v>
      </c>
      <c r="HD414" s="6">
        <v>2.9218375970000001</v>
      </c>
      <c r="HE414" s="6">
        <v>0</v>
      </c>
      <c r="HF414" s="6">
        <v>61.355129249999997</v>
      </c>
      <c r="HG414" s="6">
        <v>29.560510227999998</v>
      </c>
      <c r="HH414" s="6">
        <v>0</v>
      </c>
      <c r="HI414" s="6">
        <v>39.520119972000003</v>
      </c>
      <c r="HJ414" s="6">
        <v>41.139736876999997</v>
      </c>
      <c r="HK414" s="6">
        <v>240.94950327999999</v>
      </c>
      <c r="HL414" s="6">
        <v>1.099881656</v>
      </c>
      <c r="HM414" s="6">
        <v>1.950981101</v>
      </c>
      <c r="HN414" s="6">
        <v>1.631614342</v>
      </c>
      <c r="HO414" s="6">
        <v>13.603781955000001</v>
      </c>
      <c r="HP414" s="6">
        <v>6.1904791709999998</v>
      </c>
      <c r="HQ414" s="6">
        <v>24.221105402999999</v>
      </c>
      <c r="HR414" s="6">
        <v>13.143965228000001</v>
      </c>
      <c r="HS414" s="6">
        <v>16.402640453</v>
      </c>
      <c r="HT414" s="6">
        <v>3.2653030279999999</v>
      </c>
      <c r="HU414" s="6">
        <v>0</v>
      </c>
      <c r="HV414" s="6">
        <v>1.8981921999999998E-2</v>
      </c>
      <c r="HW414" s="6">
        <v>0.56529895200000002</v>
      </c>
      <c r="HX414" s="6">
        <v>0</v>
      </c>
      <c r="HY414" s="6">
        <v>0</v>
      </c>
      <c r="HZ414" s="6">
        <v>0</v>
      </c>
      <c r="IA414" s="6">
        <v>6.1161120200000001</v>
      </c>
      <c r="IB414" s="6">
        <v>2.1188005680000002</v>
      </c>
      <c r="IC414" s="6">
        <v>0</v>
      </c>
      <c r="ID414" s="6">
        <v>0.35481533900000001</v>
      </c>
      <c r="IE414" s="6">
        <v>0.25665911299999999</v>
      </c>
      <c r="IF414" s="6">
        <v>3.891971576</v>
      </c>
      <c r="IG414" s="6">
        <v>0</v>
      </c>
      <c r="IH414" s="6">
        <v>4.7824100762999997</v>
      </c>
      <c r="II414" s="6">
        <v>8.2632707790000008</v>
      </c>
      <c r="IJ414" s="6">
        <v>1.4288370000000001E-3</v>
      </c>
      <c r="IK414" s="6">
        <v>70.468455526</v>
      </c>
      <c r="IL414" s="6">
        <v>38.471069364000002</v>
      </c>
      <c r="IM414" s="6">
        <v>268.69236747999997</v>
      </c>
      <c r="IN414" s="6">
        <v>4.1864337740000002</v>
      </c>
      <c r="IO414" s="6">
        <v>2.1011495789999999</v>
      </c>
      <c r="IP414" s="6">
        <v>1.636238946</v>
      </c>
      <c r="IQ414" s="6">
        <v>19.247864732</v>
      </c>
      <c r="IR414" s="6">
        <v>6.2540008389999997</v>
      </c>
      <c r="IS414" s="6">
        <v>20.815636385000001</v>
      </c>
      <c r="IT414" s="6">
        <v>14.109519337</v>
      </c>
      <c r="IU414" s="6">
        <v>24.080791642000001</v>
      </c>
      <c r="IV414" s="6">
        <v>1.0101158000000001E-2</v>
      </c>
      <c r="IW414" s="6">
        <v>0</v>
      </c>
      <c r="IX414" s="6">
        <v>3.9983731000000002E-2</v>
      </c>
      <c r="IY414" s="6">
        <v>27.398025966999999</v>
      </c>
      <c r="IZ414" s="6">
        <v>8.9713190009999995</v>
      </c>
      <c r="JA414" s="6">
        <v>0.714879453</v>
      </c>
      <c r="JB414" s="6">
        <v>0</v>
      </c>
      <c r="JC414" s="6">
        <v>6.3459879350000001</v>
      </c>
      <c r="JD414" s="6">
        <v>10.366577203</v>
      </c>
      <c r="JE414" s="6">
        <v>0.91267475300000001</v>
      </c>
      <c r="JF414" s="6">
        <v>0</v>
      </c>
      <c r="JG414" s="6">
        <v>0.93921814800000003</v>
      </c>
      <c r="JH414" s="6">
        <v>13.914419665</v>
      </c>
      <c r="JI414" s="6">
        <v>0</v>
      </c>
      <c r="JJ414" s="6">
        <v>0.20591178600000001</v>
      </c>
      <c r="JK414" s="6">
        <v>137.37997942000001</v>
      </c>
      <c r="JL414" s="6">
        <v>1.3976239999999999E-2</v>
      </c>
      <c r="JM414" s="6">
        <v>97.152116402000004</v>
      </c>
      <c r="JN414" s="6">
        <v>24.542615118000001</v>
      </c>
      <c r="JO414" s="6">
        <v>65.647220501000007</v>
      </c>
      <c r="JP414" s="6">
        <v>2.242938509</v>
      </c>
      <c r="JQ414" s="6">
        <v>16.317438809999999</v>
      </c>
      <c r="JR414" s="6">
        <v>6.1020027600000004</v>
      </c>
      <c r="JS414" s="6">
        <v>18.211021052</v>
      </c>
      <c r="JT414" s="6">
        <v>15.824853388999999</v>
      </c>
      <c r="JU414" s="6">
        <v>63.360757304000003</v>
      </c>
      <c r="JV414" s="6">
        <v>61.376325907000002</v>
      </c>
      <c r="JW414" s="6">
        <v>13.182108977</v>
      </c>
      <c r="JX414" s="6">
        <v>0.30578422399999999</v>
      </c>
      <c r="JY414" s="6">
        <v>0</v>
      </c>
      <c r="JZ414" s="6">
        <v>19.827337506999999</v>
      </c>
      <c r="KA414" s="6">
        <v>9.0888025900000002</v>
      </c>
      <c r="KB414" s="6">
        <v>6.5147556680000003</v>
      </c>
      <c r="KC414" s="6">
        <v>1.474515255</v>
      </c>
      <c r="KD414" s="6">
        <v>0</v>
      </c>
      <c r="KE414" s="6">
        <v>31.857271631</v>
      </c>
      <c r="KF414" s="6">
        <v>40.068140995</v>
      </c>
      <c r="KG414" s="6">
        <v>1.8586098680000001</v>
      </c>
      <c r="KH414" s="6">
        <v>0</v>
      </c>
      <c r="KI414" s="6">
        <v>1.185693187</v>
      </c>
      <c r="KJ414" s="6">
        <v>24.09863902</v>
      </c>
      <c r="KK414" s="6">
        <v>0</v>
      </c>
      <c r="KL414" s="6">
        <v>0.57084411000000002</v>
      </c>
      <c r="KM414" s="6">
        <v>202.92106917000001</v>
      </c>
      <c r="KN414" s="6">
        <v>2.7438214329999999</v>
      </c>
      <c r="KO414" s="6">
        <v>76.152062768999997</v>
      </c>
      <c r="KP414" s="6">
        <v>16.840680939999999</v>
      </c>
      <c r="KQ414" s="6">
        <v>67.065165018000002</v>
      </c>
      <c r="KR414" s="6">
        <v>2.2862881609999999</v>
      </c>
      <c r="KS414" s="6">
        <v>10.721672440000001</v>
      </c>
      <c r="KT414" s="6">
        <v>4.8893872079999996</v>
      </c>
      <c r="KU414" s="6">
        <v>13.900572918</v>
      </c>
      <c r="KV414" s="6">
        <v>41.240140058999998</v>
      </c>
      <c r="KW414" s="6">
        <v>71.763461652999993</v>
      </c>
      <c r="KX414" s="6">
        <v>49.96793709</v>
      </c>
      <c r="KY414" s="6">
        <v>22.444482781000001</v>
      </c>
      <c r="KZ414" s="6">
        <v>1.953130477</v>
      </c>
      <c r="LA414" s="6">
        <v>0</v>
      </c>
      <c r="LB414" s="6">
        <v>0.72079048999999995</v>
      </c>
      <c r="LC414" s="6">
        <v>87.990730244000005</v>
      </c>
      <c r="LD414" s="6">
        <v>1.7757435450000001</v>
      </c>
      <c r="LE414" s="6">
        <v>0</v>
      </c>
      <c r="LF414" s="6">
        <v>0</v>
      </c>
      <c r="LG414" s="6">
        <v>12.441116405000001</v>
      </c>
      <c r="LH414" s="6">
        <v>1.2601845030000001</v>
      </c>
      <c r="LI414" s="6">
        <v>1.24024E-4</v>
      </c>
      <c r="LJ414" s="6">
        <v>15.938449704</v>
      </c>
      <c r="LK414" s="6">
        <v>0.67355196799999995</v>
      </c>
      <c r="LL414" s="6">
        <v>2.6611108419999998</v>
      </c>
      <c r="LM414" s="6">
        <v>3.1827745999999997E-2</v>
      </c>
      <c r="LN414" s="6">
        <v>31.565849703000001</v>
      </c>
      <c r="LO414" s="6">
        <v>52.348378056999998</v>
      </c>
      <c r="LP414" s="6">
        <v>1.421379564</v>
      </c>
      <c r="LQ414" s="6">
        <v>116.39877671000001</v>
      </c>
      <c r="LR414" s="6">
        <v>27.98367313</v>
      </c>
      <c r="LS414" s="6">
        <v>63.460264746999997</v>
      </c>
      <c r="LT414" s="6">
        <v>3.0090527499999999</v>
      </c>
      <c r="LU414" s="6">
        <v>10.061493321</v>
      </c>
      <c r="LV414" s="6">
        <v>5.7063660509999998</v>
      </c>
      <c r="LW414" s="6">
        <v>17.429888782999999</v>
      </c>
      <c r="LX414" s="6">
        <v>24.120585753</v>
      </c>
      <c r="LY414" s="6">
        <v>68.905860720000007</v>
      </c>
      <c r="LZ414" s="6">
        <v>41.988350722</v>
      </c>
      <c r="MA414" s="6">
        <v>244.95935711999999</v>
      </c>
      <c r="MB414" s="6">
        <v>0.14962952299999999</v>
      </c>
      <c r="MC414" s="6">
        <v>3.7999419100000001E-2</v>
      </c>
      <c r="MD414" s="6">
        <v>8.9240970000000006E-3</v>
      </c>
      <c r="ME414" s="6">
        <v>37.353181730000003</v>
      </c>
      <c r="MF414" s="6">
        <v>5.6684814819999998</v>
      </c>
      <c r="MG414" s="6">
        <v>0</v>
      </c>
      <c r="MH414" s="6">
        <v>1.6885943430000001</v>
      </c>
      <c r="MI414" s="6">
        <v>5.3156231370000002</v>
      </c>
      <c r="MJ414" s="6">
        <v>1.1904603E-2</v>
      </c>
      <c r="MK414" s="6">
        <v>1.3769300000000001E-4</v>
      </c>
      <c r="ML414" s="6">
        <v>7.0724122969999996</v>
      </c>
      <c r="MM414" s="6">
        <v>0.65088170599999995</v>
      </c>
      <c r="MN414" s="6">
        <v>0.78757635500000001</v>
      </c>
      <c r="MO414" s="6">
        <v>0</v>
      </c>
      <c r="MP414" s="6">
        <v>224.75538570000001</v>
      </c>
      <c r="MQ414" s="6">
        <v>13.262996007</v>
      </c>
      <c r="MR414" s="6">
        <v>0.32524519200000002</v>
      </c>
      <c r="MS414" s="6">
        <v>28.660559796000001</v>
      </c>
      <c r="MT414" s="6">
        <v>6.201256925</v>
      </c>
      <c r="MU414" s="6">
        <v>16.553656116999999</v>
      </c>
      <c r="MV414" s="6">
        <v>0.471252477</v>
      </c>
      <c r="MW414" s="6">
        <v>3.9803927219999999</v>
      </c>
      <c r="MX414" s="6">
        <v>1.3971823699999999</v>
      </c>
      <c r="MY414" s="6">
        <v>2.9755038690000002</v>
      </c>
      <c r="MZ414" s="6">
        <v>3.9792434390000002</v>
      </c>
      <c r="NA414" s="6">
        <v>21.506100295</v>
      </c>
      <c r="NB414" s="6">
        <v>14.871944869</v>
      </c>
      <c r="NC414" s="6">
        <v>135.24287624999999</v>
      </c>
      <c r="ND414" s="6">
        <v>1.4263924610000001</v>
      </c>
      <c r="NE414" s="6">
        <v>0</v>
      </c>
      <c r="NF414" s="6">
        <v>65.709964993</v>
      </c>
      <c r="NG414" s="6">
        <v>64.868556906999999</v>
      </c>
      <c r="NH414" s="6">
        <v>4.265460139</v>
      </c>
      <c r="NI414" s="6">
        <v>0</v>
      </c>
      <c r="NJ414" s="6">
        <v>0</v>
      </c>
      <c r="NK414" s="6">
        <v>16.954519665999999</v>
      </c>
      <c r="NL414" s="6">
        <v>0.69786313499999997</v>
      </c>
      <c r="NM414" s="6">
        <v>2.9304299999999999E-4</v>
      </c>
      <c r="NN414" s="6">
        <v>31.763605659</v>
      </c>
      <c r="NO414" s="6">
        <v>3.034294053</v>
      </c>
      <c r="NP414" s="6">
        <v>3.9275516779999999</v>
      </c>
      <c r="NQ414" s="6">
        <v>21.923942043</v>
      </c>
      <c r="NR414" s="6">
        <v>35.851486901000001</v>
      </c>
      <c r="NS414" s="6">
        <v>56.121935737999998</v>
      </c>
      <c r="NT414" s="6">
        <v>1.216860117</v>
      </c>
      <c r="NU414" s="6">
        <v>87.987709691000006</v>
      </c>
      <c r="NV414" s="6">
        <v>15.956657458</v>
      </c>
      <c r="NW414" s="6">
        <v>51.765132899000001</v>
      </c>
      <c r="NX414" s="6">
        <v>0.90635969100000002</v>
      </c>
      <c r="NY414" s="6">
        <v>6.8754019819999996</v>
      </c>
      <c r="NZ414" s="6">
        <v>3.9562926979999999</v>
      </c>
      <c r="OA414" s="6">
        <v>7.2435765029999999</v>
      </c>
      <c r="OB414" s="6">
        <v>58.608592422000001</v>
      </c>
      <c r="OC414" s="6">
        <v>57.919014087999997</v>
      </c>
      <c r="OD414" s="6">
        <v>39.328357767</v>
      </c>
      <c r="OE414" s="6">
        <v>324.18491743999999</v>
      </c>
      <c r="OF414" s="6">
        <v>149.69208470000001</v>
      </c>
      <c r="OG414" s="6">
        <v>57.910494460999999</v>
      </c>
      <c r="OH414" s="6">
        <v>6641.6587387</v>
      </c>
      <c r="OI414" s="6">
        <v>113.08797774</v>
      </c>
      <c r="OJ414" s="6">
        <v>26.359972161999998</v>
      </c>
      <c r="OK414" s="6">
        <v>1.1065786200000001</v>
      </c>
      <c r="OL414" s="6">
        <v>2.263756189</v>
      </c>
      <c r="OM414" s="6">
        <v>155.45441872999999</v>
      </c>
      <c r="ON414" s="6">
        <v>60.245263068</v>
      </c>
      <c r="OO414" s="6">
        <v>6.6856504550000002</v>
      </c>
      <c r="OP414" s="6">
        <v>3.8365302969999999</v>
      </c>
      <c r="OQ414" s="6">
        <v>10.407584463999999</v>
      </c>
      <c r="OR414" s="6">
        <v>70.784107427999999</v>
      </c>
      <c r="OS414" s="6">
        <v>51.199404145999999</v>
      </c>
      <c r="OT414" s="6">
        <v>418.00228926</v>
      </c>
      <c r="OU414" s="6">
        <v>348.55150588999999</v>
      </c>
      <c r="OV414" s="6">
        <v>10.319027854</v>
      </c>
      <c r="OW414" s="6">
        <v>3784.3228755999999</v>
      </c>
      <c r="OX414" s="6">
        <v>734.84249965000004</v>
      </c>
      <c r="OY414" s="6">
        <v>2574.7371443000002</v>
      </c>
      <c r="OZ414" s="6">
        <v>96.824535492999999</v>
      </c>
      <c r="PA414" s="6">
        <v>959.51491684999996</v>
      </c>
      <c r="PB414" s="6">
        <v>225.04481188</v>
      </c>
      <c r="PC414" s="6">
        <v>444.73629665999999</v>
      </c>
      <c r="PD414" s="6">
        <v>1511.5658315000001</v>
      </c>
      <c r="PE414" s="6">
        <v>1744.7234864</v>
      </c>
      <c r="PF414" s="6">
        <v>993.94112630999996</v>
      </c>
      <c r="PG414" s="6">
        <v>13494.108412</v>
      </c>
      <c r="PH414" s="6">
        <v>0.96240483300000002</v>
      </c>
      <c r="PI414" s="6">
        <v>0</v>
      </c>
      <c r="PJ414" s="6">
        <v>5.2581559999999999E-3</v>
      </c>
      <c r="PK414" s="6">
        <v>8.48783E-3</v>
      </c>
      <c r="PL414" s="6">
        <v>0</v>
      </c>
      <c r="PM414" s="6">
        <v>0</v>
      </c>
      <c r="PN414" s="6">
        <v>0</v>
      </c>
      <c r="PO414" s="6">
        <v>6.1297590999999998E-2</v>
      </c>
      <c r="PP414" s="6">
        <v>0.17165075399999999</v>
      </c>
      <c r="PQ414" s="6">
        <v>0</v>
      </c>
      <c r="PR414" s="6">
        <v>2.2661550000000002E-3</v>
      </c>
      <c r="PS414" s="6">
        <v>6.7406042999999999E-2</v>
      </c>
      <c r="PT414" s="6">
        <v>0.20488041400000001</v>
      </c>
      <c r="PU414" s="6">
        <v>0</v>
      </c>
      <c r="PV414" s="6">
        <v>1.5566519999999999E-4</v>
      </c>
      <c r="PW414" s="6">
        <v>1.567752166</v>
      </c>
      <c r="PX414" s="6">
        <v>9.3757600000000005E-5</v>
      </c>
      <c r="PY414" s="6">
        <v>12.883595268000001</v>
      </c>
      <c r="PZ414" s="6">
        <v>15.049379482999999</v>
      </c>
      <c r="QA414" s="6">
        <v>128.13285782</v>
      </c>
      <c r="QB414" s="6">
        <v>0.34353738499999997</v>
      </c>
      <c r="QC414" s="6">
        <v>1.551794576</v>
      </c>
      <c r="QD414" s="6">
        <v>0.67725576099999996</v>
      </c>
      <c r="QE414" s="6">
        <v>7.6451047499999998</v>
      </c>
      <c r="QF414" s="6">
        <v>2.2397650050000002</v>
      </c>
      <c r="QG414" s="6">
        <v>6.6431068629999999</v>
      </c>
      <c r="QH414" s="6">
        <v>16.537244497</v>
      </c>
      <c r="QI414" s="6">
        <v>5.3315224450000001</v>
      </c>
      <c r="QJ414" s="6">
        <f t="shared" si="12"/>
        <v>58750.025868046177</v>
      </c>
      <c r="QK414" s="6">
        <v>3241.6946174</v>
      </c>
      <c r="QL414" s="6">
        <v>0</v>
      </c>
      <c r="QM414" s="6">
        <v>615.58630264999999</v>
      </c>
      <c r="QN414" s="6">
        <v>306.44021878000001</v>
      </c>
      <c r="QO414" s="6">
        <v>145.55981718000001</v>
      </c>
      <c r="QP414" s="6">
        <v>0</v>
      </c>
      <c r="QQ414" s="6">
        <v>829.12613610000005</v>
      </c>
      <c r="QR414" s="6">
        <v>0</v>
      </c>
      <c r="QS414" s="6">
        <v>282.42612888000002</v>
      </c>
      <c r="QT414" s="6">
        <v>26.991425246999999</v>
      </c>
      <c r="QU414" s="6">
        <v>7.0065682130000004</v>
      </c>
      <c r="QV414" s="6">
        <v>0</v>
      </c>
      <c r="QW414" s="6">
        <v>3410.6354900000001</v>
      </c>
      <c r="QX414" s="6">
        <v>0</v>
      </c>
      <c r="QY414" s="6">
        <v>2338.1888868000001</v>
      </c>
      <c r="QZ414" s="6">
        <v>208.48276515000001</v>
      </c>
      <c r="RA414" s="6">
        <v>50.542558999000001</v>
      </c>
      <c r="RB414" s="6">
        <v>0</v>
      </c>
      <c r="RC414" s="6">
        <v>280.39588899</v>
      </c>
      <c r="RD414" s="6">
        <v>0</v>
      </c>
      <c r="RE414" s="6">
        <v>29.221458335000001</v>
      </c>
      <c r="RF414" s="6">
        <v>5.8984863169999997</v>
      </c>
      <c r="RG414" s="6">
        <v>-3.8325901889999998</v>
      </c>
      <c r="RH414" s="6">
        <v>0</v>
      </c>
      <c r="RI414" s="6">
        <v>286.98153134</v>
      </c>
      <c r="RJ414" s="6">
        <v>0</v>
      </c>
      <c r="RK414" s="6">
        <v>102.29422645</v>
      </c>
      <c r="RL414" s="6">
        <v>20.648562024</v>
      </c>
      <c r="RM414" s="6">
        <v>6.4811042920000004</v>
      </c>
      <c r="RN414" s="6">
        <v>0</v>
      </c>
      <c r="RO414" s="6">
        <v>378.31946503</v>
      </c>
      <c r="RP414" s="6">
        <v>0</v>
      </c>
      <c r="RQ414" s="6">
        <v>263.10628070000001</v>
      </c>
      <c r="RR414" s="6">
        <v>53.109217854999997</v>
      </c>
      <c r="RS414" s="6">
        <v>7.4359713750000003</v>
      </c>
      <c r="RT414" s="6">
        <v>0</v>
      </c>
      <c r="RU414" s="6">
        <v>219.56876134999999</v>
      </c>
      <c r="RV414" s="6">
        <v>0</v>
      </c>
      <c r="RW414" s="6">
        <v>22.711001892999999</v>
      </c>
      <c r="RX414" s="6">
        <v>6.7363603760000004</v>
      </c>
      <c r="RY414" s="6">
        <v>-2.0317351210000001</v>
      </c>
      <c r="RZ414" s="6">
        <v>0</v>
      </c>
      <c r="SA414" s="6">
        <v>295.31810043000002</v>
      </c>
      <c r="SB414" s="6">
        <v>0</v>
      </c>
      <c r="SC414" s="6">
        <v>36.590835226000003</v>
      </c>
      <c r="SD414" s="6">
        <v>10.853288364999999</v>
      </c>
      <c r="SE414" s="6">
        <v>145.59028429</v>
      </c>
      <c r="SF414" s="6">
        <v>0</v>
      </c>
      <c r="SG414" s="6">
        <v>308.14218362999998</v>
      </c>
      <c r="SH414" s="6">
        <v>0</v>
      </c>
      <c r="SI414" s="6">
        <v>83.642702319999998</v>
      </c>
      <c r="SJ414" s="6">
        <v>24.809446468000001</v>
      </c>
      <c r="SK414" s="6">
        <v>-5.4098474059999999</v>
      </c>
      <c r="SL414" s="6">
        <v>0</v>
      </c>
      <c r="SM414" s="6">
        <v>528.02825998000003</v>
      </c>
      <c r="SN414" s="6">
        <v>0</v>
      </c>
      <c r="SO414" s="6">
        <v>52.323599950999998</v>
      </c>
      <c r="SP414" s="6">
        <v>4.6096792710000001</v>
      </c>
      <c r="SQ414" s="6">
        <v>15.293695234999999</v>
      </c>
      <c r="SR414" s="6">
        <v>0</v>
      </c>
      <c r="SS414" s="6">
        <v>565.28325296000003</v>
      </c>
      <c r="ST414" s="6">
        <v>0</v>
      </c>
      <c r="SU414" s="6">
        <v>322.38295127999999</v>
      </c>
      <c r="SV414" s="6">
        <v>28.401753872</v>
      </c>
      <c r="SW414" s="6">
        <v>0.111468786</v>
      </c>
      <c r="SX414" s="6">
        <v>0</v>
      </c>
      <c r="SY414" s="6">
        <v>569.31585963999999</v>
      </c>
      <c r="SZ414" s="6">
        <v>0</v>
      </c>
      <c r="TA414" s="6">
        <v>48.631821369000001</v>
      </c>
      <c r="TB414" s="6">
        <v>11.503908733999999</v>
      </c>
      <c r="TC414" s="6">
        <v>-2.9188089279999998</v>
      </c>
      <c r="TD414" s="6">
        <v>0</v>
      </c>
      <c r="TE414" s="6">
        <v>170.19389483</v>
      </c>
      <c r="TF414" s="6">
        <v>0</v>
      </c>
      <c r="TG414" s="6">
        <v>60.748962992999999</v>
      </c>
      <c r="TH414" s="6">
        <v>14.370231387</v>
      </c>
      <c r="TI414" s="6">
        <v>-1.0015202050000001</v>
      </c>
      <c r="TJ414" s="6">
        <v>0</v>
      </c>
      <c r="TK414" s="6">
        <v>494.54056938999997</v>
      </c>
      <c r="TL414" s="6">
        <v>0</v>
      </c>
      <c r="TM414" s="6">
        <v>99.634631616999997</v>
      </c>
      <c r="TN414" s="6">
        <v>23.568677387000001</v>
      </c>
      <c r="TO414" s="6">
        <v>-5.312980349</v>
      </c>
      <c r="TP414" s="6">
        <v>0</v>
      </c>
      <c r="TQ414" s="6">
        <v>7862.9528643000003</v>
      </c>
      <c r="TR414" s="6">
        <v>0</v>
      </c>
      <c r="TS414" s="6">
        <v>1642.8531983</v>
      </c>
      <c r="TT414" s="6">
        <v>6726.5013588000002</v>
      </c>
      <c r="TU414" s="6">
        <v>-248.93255439999999</v>
      </c>
      <c r="TV414" s="6">
        <v>12320.00894</v>
      </c>
      <c r="TW414" s="6">
        <v>87.337379276999997</v>
      </c>
      <c r="TX414" s="6">
        <v>0</v>
      </c>
      <c r="TY414" s="6">
        <v>6.3709970379999996</v>
      </c>
      <c r="TZ414" s="6">
        <v>1.8897154860000001</v>
      </c>
      <c r="UA414" s="6">
        <v>-0.97957824000000004</v>
      </c>
      <c r="UB414" s="6">
        <v>0</v>
      </c>
      <c r="UC414" s="6">
        <f t="shared" si="13"/>
        <v>45436.974129499991</v>
      </c>
      <c r="UD414" s="13">
        <v>104187</v>
      </c>
      <c r="UE414" s="14">
        <v>104187</v>
      </c>
      <c r="UF414" s="13">
        <v>0</v>
      </c>
      <c r="UG414" s="14">
        <v>104187</v>
      </c>
    </row>
    <row r="415" spans="1:553" ht="12.75" customHeight="1" x14ac:dyDescent="0.25">
      <c r="A415" s="2" t="s">
        <v>80</v>
      </c>
      <c r="B415" s="23">
        <v>17</v>
      </c>
      <c r="C415" s="20" t="s">
        <v>33</v>
      </c>
      <c r="D415" s="6">
        <v>24.373395438999999</v>
      </c>
      <c r="E415" s="6">
        <v>3.2918360170000001</v>
      </c>
      <c r="F415" s="6">
        <v>140.19893765</v>
      </c>
      <c r="G415" s="6">
        <v>938.22092924000003</v>
      </c>
      <c r="H415" s="6">
        <v>31.953768524000001</v>
      </c>
      <c r="I415" s="6">
        <v>200.65725434999999</v>
      </c>
      <c r="J415" s="6">
        <v>1.2278345100000001</v>
      </c>
      <c r="K415" s="6">
        <v>100.40385282</v>
      </c>
      <c r="L415" s="6">
        <v>36.311068933999998</v>
      </c>
      <c r="M415" s="6">
        <v>45.840208064000002</v>
      </c>
      <c r="N415" s="6">
        <v>46.664085393000001</v>
      </c>
      <c r="O415" s="6">
        <v>132.55835673999999</v>
      </c>
      <c r="P415" s="6">
        <v>290.40357401</v>
      </c>
      <c r="Q415" s="6">
        <v>46.410674421000003</v>
      </c>
      <c r="R415" s="6">
        <v>7.1242220459999999</v>
      </c>
      <c r="S415" s="6">
        <v>79.816723672999998</v>
      </c>
      <c r="T415" s="6">
        <v>1147.1327148</v>
      </c>
      <c r="U415" s="6">
        <v>390.05146556</v>
      </c>
      <c r="V415" s="6">
        <v>5874.8539221999999</v>
      </c>
      <c r="W415" s="6">
        <v>2295.2135085</v>
      </c>
      <c r="X415" s="6">
        <v>1095.0180815000001</v>
      </c>
      <c r="Y415" s="6">
        <v>2675.1597794999998</v>
      </c>
      <c r="Z415" s="6">
        <v>1440.4673772000001</v>
      </c>
      <c r="AA415" s="6">
        <v>7194.6779270999996</v>
      </c>
      <c r="AB415" s="6">
        <v>503.90460619999999</v>
      </c>
      <c r="AC415" s="6">
        <v>4471.7427417999997</v>
      </c>
      <c r="AD415" s="6">
        <v>2839.7871267999999</v>
      </c>
      <c r="AE415" s="6">
        <v>27.726800949000001</v>
      </c>
      <c r="AF415" s="6">
        <v>23.106829507</v>
      </c>
      <c r="AG415" s="6">
        <v>12.598997787</v>
      </c>
      <c r="AH415" s="6">
        <v>298.77972304000002</v>
      </c>
      <c r="AI415" s="6">
        <v>110.91423432000001</v>
      </c>
      <c r="AJ415" s="6">
        <v>379.25759092999999</v>
      </c>
      <c r="AK415" s="6">
        <v>5.9336091990000002</v>
      </c>
      <c r="AL415" s="6">
        <v>249.32386862000001</v>
      </c>
      <c r="AM415" s="6">
        <v>447.93089715999997</v>
      </c>
      <c r="AN415" s="6">
        <v>120.15834857</v>
      </c>
      <c r="AO415" s="6">
        <v>1372.1528857000001</v>
      </c>
      <c r="AP415" s="6">
        <v>205.73496883000001</v>
      </c>
      <c r="AQ415" s="6">
        <v>305.24235023</v>
      </c>
      <c r="AR415" s="6">
        <v>284.12323580999998</v>
      </c>
      <c r="AS415" s="6">
        <v>18.602558356999999</v>
      </c>
      <c r="AT415" s="6">
        <v>269.57682267000001</v>
      </c>
      <c r="AU415" s="6">
        <v>79.531132548000002</v>
      </c>
      <c r="AV415" s="6">
        <v>559.00022247000004</v>
      </c>
      <c r="AW415" s="6">
        <v>97.955455717999996</v>
      </c>
      <c r="AX415" s="6">
        <v>759.21022258000005</v>
      </c>
      <c r="AY415" s="6">
        <v>270.46723492000001</v>
      </c>
      <c r="AZ415" s="6">
        <v>301.82346430000001</v>
      </c>
      <c r="BA415" s="6">
        <v>180.92463051999999</v>
      </c>
      <c r="BB415" s="6">
        <v>167.47590360000001</v>
      </c>
      <c r="BC415" s="6">
        <v>724.71821669999997</v>
      </c>
      <c r="BD415" s="6">
        <v>125.04066687</v>
      </c>
      <c r="BE415" s="6">
        <v>805.11003807999998</v>
      </c>
      <c r="BF415" s="6">
        <v>343.46435525999999</v>
      </c>
      <c r="BG415" s="6">
        <v>7.2589474459999996</v>
      </c>
      <c r="BH415" s="6">
        <v>367.61584675</v>
      </c>
      <c r="BI415" s="6">
        <v>54.555794349999999</v>
      </c>
      <c r="BJ415" s="6">
        <v>757.45466259</v>
      </c>
      <c r="BK415" s="6">
        <v>2024.4312138</v>
      </c>
      <c r="BL415" s="6">
        <v>923.59859713000003</v>
      </c>
      <c r="BM415" s="6">
        <v>107.17680231999999</v>
      </c>
      <c r="BN415" s="6">
        <v>8.8358392620000004</v>
      </c>
      <c r="BO415" s="6">
        <v>2065.9931390000002</v>
      </c>
      <c r="BP415" s="6">
        <v>541.47019187000001</v>
      </c>
      <c r="BQ415" s="6">
        <v>1276.1237538</v>
      </c>
      <c r="BR415" s="6">
        <v>561.71002541999997</v>
      </c>
      <c r="BS415" s="6">
        <v>805.12133420999999</v>
      </c>
      <c r="BT415" s="6">
        <v>2903.7470318000001</v>
      </c>
      <c r="BU415" s="6">
        <v>117.51840505</v>
      </c>
      <c r="BV415" s="6">
        <v>1124.4912786</v>
      </c>
      <c r="BW415" s="6">
        <v>260.84530259000002</v>
      </c>
      <c r="BX415" s="6">
        <v>2002.7655253</v>
      </c>
      <c r="BY415" s="6">
        <v>474.59853487999999</v>
      </c>
      <c r="BZ415" s="6">
        <v>3233.1470490000002</v>
      </c>
      <c r="CA415" s="6">
        <v>1251.8723098</v>
      </c>
      <c r="CB415" s="6">
        <v>563.97797346000004</v>
      </c>
      <c r="CC415" s="6">
        <v>948.88497829999994</v>
      </c>
      <c r="CD415" s="6">
        <v>613.53372447000004</v>
      </c>
      <c r="CE415" s="6">
        <v>5172.7249425999998</v>
      </c>
      <c r="CF415" s="6">
        <v>651.32044619999999</v>
      </c>
      <c r="CG415" s="6">
        <v>3631.3150936000002</v>
      </c>
      <c r="CH415" s="6">
        <v>2061.1506129999998</v>
      </c>
      <c r="CI415" s="6">
        <v>42.205079173000001</v>
      </c>
      <c r="CJ415" s="6">
        <v>3.5533967340000001</v>
      </c>
      <c r="CK415" s="6">
        <v>4.8978569999999999E-2</v>
      </c>
      <c r="CL415" s="6">
        <v>19.445658474999998</v>
      </c>
      <c r="CM415" s="6">
        <v>55.469720789</v>
      </c>
      <c r="CN415" s="6">
        <v>215.55328752</v>
      </c>
      <c r="CO415" s="6">
        <v>2.4944513490000002</v>
      </c>
      <c r="CP415" s="6">
        <v>1.1610076E-2</v>
      </c>
      <c r="CQ415" s="6">
        <v>199.69487018999999</v>
      </c>
      <c r="CR415" s="6">
        <v>7.4980038279999999</v>
      </c>
      <c r="CS415" s="6">
        <v>28.415650801000002</v>
      </c>
      <c r="CT415" s="6">
        <v>16.205675761999998</v>
      </c>
      <c r="CU415" s="6">
        <v>21.582023181</v>
      </c>
      <c r="CV415" s="6">
        <v>26.762345120999999</v>
      </c>
      <c r="CW415" s="6">
        <v>7.3307032740000002</v>
      </c>
      <c r="CX415" s="6">
        <v>19.543224984999998</v>
      </c>
      <c r="CY415" s="6">
        <v>9.4072576720000001</v>
      </c>
      <c r="CZ415" s="6">
        <v>32.857829651999999</v>
      </c>
      <c r="DA415" s="6">
        <v>26.320358640999999</v>
      </c>
      <c r="DB415" s="6">
        <v>319.82878739</v>
      </c>
      <c r="DC415" s="6">
        <v>72.179121042000006</v>
      </c>
      <c r="DD415" s="6">
        <v>10.768580195</v>
      </c>
      <c r="DE415" s="6">
        <v>101.22891921</v>
      </c>
      <c r="DF415" s="6">
        <v>37.581067597000001</v>
      </c>
      <c r="DG415" s="6">
        <v>451.14245398999998</v>
      </c>
      <c r="DH415" s="6">
        <v>90.600653070999996</v>
      </c>
      <c r="DI415" s="6">
        <v>294.23220258999999</v>
      </c>
      <c r="DJ415" s="6">
        <v>94.704505003999998</v>
      </c>
      <c r="DK415" s="6">
        <v>3.3659974130000001</v>
      </c>
      <c r="DL415" s="6">
        <v>60.916562108999997</v>
      </c>
      <c r="DM415" s="6">
        <v>42.423584955999999</v>
      </c>
      <c r="DN415" s="6">
        <v>130.97862882000001</v>
      </c>
      <c r="DO415" s="6">
        <v>225.99324278</v>
      </c>
      <c r="DP415" s="6">
        <v>281.94896166000001</v>
      </c>
      <c r="DQ415" s="6">
        <v>2.6678088039999999</v>
      </c>
      <c r="DR415" s="6">
        <v>0.201692233</v>
      </c>
      <c r="DS415" s="6">
        <v>253.15734326</v>
      </c>
      <c r="DT415" s="6">
        <v>401.10261351999998</v>
      </c>
      <c r="DU415" s="6">
        <v>57.801045772000002</v>
      </c>
      <c r="DV415" s="6">
        <v>49.764489457000003</v>
      </c>
      <c r="DW415" s="6">
        <v>28.767026262000002</v>
      </c>
      <c r="DX415" s="6">
        <v>320.00740238999998</v>
      </c>
      <c r="DY415" s="6">
        <v>28.392957537000001</v>
      </c>
      <c r="DZ415" s="6">
        <v>33.292663636</v>
      </c>
      <c r="EA415" s="6">
        <v>14.214958374</v>
      </c>
      <c r="EB415" s="6">
        <v>95.096375414999997</v>
      </c>
      <c r="EC415" s="6">
        <v>33.094501116000004</v>
      </c>
      <c r="ED415" s="6">
        <v>261.13171586999999</v>
      </c>
      <c r="EE415" s="6">
        <v>71.599361285000001</v>
      </c>
      <c r="EF415" s="6">
        <v>30.529484552</v>
      </c>
      <c r="EG415" s="6">
        <v>63.439939090999999</v>
      </c>
      <c r="EH415" s="6">
        <v>32.368636545000001</v>
      </c>
      <c r="EI415" s="6">
        <v>386.11090910000001</v>
      </c>
      <c r="EJ415" s="6">
        <v>86.834545087999999</v>
      </c>
      <c r="EK415" s="6">
        <v>261.91956619000001</v>
      </c>
      <c r="EL415" s="6">
        <v>102.92545916</v>
      </c>
      <c r="EM415" s="6">
        <v>3.3855941509999998</v>
      </c>
      <c r="EN415" s="6">
        <v>133.59514612999999</v>
      </c>
      <c r="EO415" s="6">
        <v>14.690054607</v>
      </c>
      <c r="EP415" s="6">
        <v>161.11978959999999</v>
      </c>
      <c r="EQ415" s="6">
        <v>232.94275579000001</v>
      </c>
      <c r="ER415" s="6">
        <v>280.47605815999998</v>
      </c>
      <c r="ES415" s="6">
        <v>2.6739361690000001</v>
      </c>
      <c r="ET415" s="6">
        <v>157.92229302000001</v>
      </c>
      <c r="EU415" s="6">
        <v>797.11091950000002</v>
      </c>
      <c r="EV415" s="6">
        <v>234.69484947999999</v>
      </c>
      <c r="EW415" s="6">
        <v>348.19982468000001</v>
      </c>
      <c r="EX415" s="6">
        <v>45.207119431999999</v>
      </c>
      <c r="EY415" s="6">
        <v>51.534284147999998</v>
      </c>
      <c r="EZ415" s="6">
        <v>316.02387289000001</v>
      </c>
      <c r="FA415" s="6">
        <v>9.6520391970000006</v>
      </c>
      <c r="FB415" s="6">
        <v>266.55335492</v>
      </c>
      <c r="FC415" s="6">
        <v>28.788883285000001</v>
      </c>
      <c r="FD415" s="6">
        <v>141.99796755</v>
      </c>
      <c r="FE415" s="6">
        <v>62.044401057999998</v>
      </c>
      <c r="FF415" s="6">
        <v>332.96147271000001</v>
      </c>
      <c r="FG415" s="6">
        <v>107.86037463</v>
      </c>
      <c r="FH415" s="6">
        <v>20.163457964999999</v>
      </c>
      <c r="FI415" s="6">
        <v>58.665299052000002</v>
      </c>
      <c r="FJ415" s="6">
        <v>38.076049101999999</v>
      </c>
      <c r="FK415" s="6">
        <v>370.00353779</v>
      </c>
      <c r="FL415" s="6">
        <v>174.04334521999999</v>
      </c>
      <c r="FM415" s="6">
        <v>326.32339406</v>
      </c>
      <c r="FN415" s="6">
        <v>111.19917617999999</v>
      </c>
      <c r="FO415" s="6">
        <v>5.0338207480000001</v>
      </c>
      <c r="FP415" s="6">
        <v>1.6120112999999998E-2</v>
      </c>
      <c r="FQ415" s="6">
        <v>0</v>
      </c>
      <c r="FR415" s="6">
        <v>0</v>
      </c>
      <c r="FS415" s="6">
        <v>0.41906926449999998</v>
      </c>
      <c r="FT415" s="6">
        <v>0</v>
      </c>
      <c r="FU415" s="6">
        <v>0</v>
      </c>
      <c r="FV415" s="6">
        <v>0</v>
      </c>
      <c r="FW415" s="6">
        <v>0.45491599500000002</v>
      </c>
      <c r="FX415" s="6">
        <v>0</v>
      </c>
      <c r="FY415" s="6">
        <v>3.3190122000000002E-2</v>
      </c>
      <c r="FZ415" s="6">
        <v>0</v>
      </c>
      <c r="GA415" s="6">
        <v>0</v>
      </c>
      <c r="GB415" s="6">
        <v>0</v>
      </c>
      <c r="GC415" s="6">
        <v>0</v>
      </c>
      <c r="GD415" s="6">
        <v>1.339612926</v>
      </c>
      <c r="GE415" s="6">
        <v>0</v>
      </c>
      <c r="GF415" s="6">
        <v>2.2208496086</v>
      </c>
      <c r="GG415" s="6">
        <v>0</v>
      </c>
      <c r="GH415" s="6">
        <v>0.55316370599999998</v>
      </c>
      <c r="GI415" s="6">
        <v>1.0981481040000001</v>
      </c>
      <c r="GJ415" s="6">
        <v>0</v>
      </c>
      <c r="GK415" s="6">
        <v>0</v>
      </c>
      <c r="GL415" s="6">
        <v>0</v>
      </c>
      <c r="GM415" s="6">
        <v>2.5747356560000001</v>
      </c>
      <c r="GN415" s="6">
        <v>0.579415291</v>
      </c>
      <c r="GO415" s="6">
        <v>2.5642746870000002</v>
      </c>
      <c r="GP415" s="6">
        <v>1.010060212</v>
      </c>
      <c r="GQ415" s="6">
        <v>1.2132232E-2</v>
      </c>
      <c r="GR415" s="6">
        <v>0.17343945099999999</v>
      </c>
      <c r="GS415" s="6">
        <v>1.58127E-7</v>
      </c>
      <c r="GT415" s="6">
        <v>0</v>
      </c>
      <c r="GU415" s="6">
        <v>0.1846227392</v>
      </c>
      <c r="GV415" s="6">
        <v>0.57441429399999999</v>
      </c>
      <c r="GW415" s="6">
        <v>0</v>
      </c>
      <c r="GX415" s="6">
        <v>0</v>
      </c>
      <c r="GY415" s="6">
        <v>1.1779777220000001</v>
      </c>
      <c r="GZ415" s="6">
        <v>5.4251794999999998E-2</v>
      </c>
      <c r="HA415" s="6">
        <v>0.143261372</v>
      </c>
      <c r="HB415" s="6">
        <v>0</v>
      </c>
      <c r="HC415" s="6">
        <v>0</v>
      </c>
      <c r="HD415" s="6">
        <v>0</v>
      </c>
      <c r="HE415" s="6">
        <v>0</v>
      </c>
      <c r="HF415" s="6">
        <v>1.520589094</v>
      </c>
      <c r="HG415" s="6">
        <v>0</v>
      </c>
      <c r="HH415" s="6">
        <v>5.3564968720000001</v>
      </c>
      <c r="HI415" s="6">
        <v>0</v>
      </c>
      <c r="HJ415" s="6">
        <v>0.50028951799999999</v>
      </c>
      <c r="HK415" s="6">
        <v>1.1690255089999999</v>
      </c>
      <c r="HL415" s="6">
        <v>0</v>
      </c>
      <c r="HM415" s="6">
        <v>0</v>
      </c>
      <c r="HN415" s="6">
        <v>0</v>
      </c>
      <c r="HO415" s="6">
        <v>3.1866449370000001</v>
      </c>
      <c r="HP415" s="6">
        <v>1.565343038</v>
      </c>
      <c r="HQ415" s="6">
        <v>2.8172369669999999</v>
      </c>
      <c r="HR415" s="6">
        <v>0.966440085</v>
      </c>
      <c r="HS415" s="6">
        <v>1.5980204000000001E-2</v>
      </c>
      <c r="HT415" s="6">
        <v>0.79539307299999995</v>
      </c>
      <c r="HU415" s="6">
        <v>1.77419E-5</v>
      </c>
      <c r="HV415" s="6">
        <v>0</v>
      </c>
      <c r="HW415" s="6">
        <v>6.0594171000000002E-2</v>
      </c>
      <c r="HX415" s="6">
        <v>0.127533647</v>
      </c>
      <c r="HY415" s="6">
        <v>0</v>
      </c>
      <c r="HZ415" s="6">
        <v>0</v>
      </c>
      <c r="IA415" s="6">
        <v>13.071836221</v>
      </c>
      <c r="IB415" s="6">
        <v>0.57992855099999996</v>
      </c>
      <c r="IC415" s="6">
        <v>20.680603138999999</v>
      </c>
      <c r="ID415" s="6">
        <v>0</v>
      </c>
      <c r="IE415" s="6">
        <v>0</v>
      </c>
      <c r="IF415" s="6">
        <v>0</v>
      </c>
      <c r="IG415" s="6">
        <v>0</v>
      </c>
      <c r="IH415" s="6">
        <v>2.1684929299999999E-2</v>
      </c>
      <c r="II415" s="6">
        <v>0</v>
      </c>
      <c r="IJ415" s="6">
        <v>4.8528649000000001</v>
      </c>
      <c r="IK415" s="6">
        <v>0</v>
      </c>
      <c r="IL415" s="6">
        <v>0.46900188199999998</v>
      </c>
      <c r="IM415" s="6">
        <v>1.228635736</v>
      </c>
      <c r="IN415" s="6">
        <v>0</v>
      </c>
      <c r="IO415" s="6">
        <v>0</v>
      </c>
      <c r="IP415" s="6">
        <v>0</v>
      </c>
      <c r="IQ415" s="6">
        <v>2.472066087</v>
      </c>
      <c r="IR415" s="6">
        <v>1.537459114</v>
      </c>
      <c r="IS415" s="6">
        <v>2.4616716620000001</v>
      </c>
      <c r="IT415" s="6">
        <v>0.97165269899999995</v>
      </c>
      <c r="IU415" s="6">
        <v>2.3782251000000001E-2</v>
      </c>
      <c r="IV415" s="6">
        <v>3.863454183</v>
      </c>
      <c r="IW415" s="6">
        <v>0.27834750699999999</v>
      </c>
      <c r="IX415" s="6">
        <v>11.127355830999999</v>
      </c>
      <c r="IY415" s="6">
        <v>318.43333177</v>
      </c>
      <c r="IZ415" s="6">
        <v>45.084306359999999</v>
      </c>
      <c r="JA415" s="6">
        <v>2.8289007050000001</v>
      </c>
      <c r="JB415" s="6">
        <v>0.101591854</v>
      </c>
      <c r="JC415" s="6">
        <v>26.929923799000001</v>
      </c>
      <c r="JD415" s="6">
        <v>30.971236102999999</v>
      </c>
      <c r="JE415" s="6">
        <v>29.122658671</v>
      </c>
      <c r="JF415" s="6">
        <v>54.512703369999997</v>
      </c>
      <c r="JG415" s="6">
        <v>37.970630264999997</v>
      </c>
      <c r="JH415" s="6">
        <v>64.194853752</v>
      </c>
      <c r="JI415" s="6">
        <v>1.7511149909999999</v>
      </c>
      <c r="JJ415" s="6">
        <v>34.175312961000003</v>
      </c>
      <c r="JK415" s="6">
        <v>3.4572889629999999</v>
      </c>
      <c r="JL415" s="6">
        <v>93.185160069999995</v>
      </c>
      <c r="JM415" s="6">
        <v>18.456811824999999</v>
      </c>
      <c r="JN415" s="6">
        <v>221.21939957000001</v>
      </c>
      <c r="JO415" s="6">
        <v>75.064842577999997</v>
      </c>
      <c r="JP415" s="6">
        <v>21.672728581000001</v>
      </c>
      <c r="JQ415" s="6">
        <v>58.570232353999998</v>
      </c>
      <c r="JR415" s="6">
        <v>46.718766844000001</v>
      </c>
      <c r="JS415" s="6">
        <v>273.50495977000003</v>
      </c>
      <c r="JT415" s="6">
        <v>71.418988299999995</v>
      </c>
      <c r="JU415" s="6">
        <v>220.26724614</v>
      </c>
      <c r="JV415" s="6">
        <v>104.30035933000001</v>
      </c>
      <c r="JW415" s="6">
        <v>0.28543203299999997</v>
      </c>
      <c r="JX415" s="6">
        <v>75.322411351</v>
      </c>
      <c r="JY415" s="6">
        <v>8.2300291150000007</v>
      </c>
      <c r="JZ415" s="6">
        <v>34.878773674999998</v>
      </c>
      <c r="KA415" s="6">
        <v>264.61315796000002</v>
      </c>
      <c r="KB415" s="6">
        <v>26.329223278000001</v>
      </c>
      <c r="KC415" s="6">
        <v>5.4104874460000003</v>
      </c>
      <c r="KD415" s="6">
        <v>14.281086090000001</v>
      </c>
      <c r="KE415" s="6">
        <v>238.80701859000001</v>
      </c>
      <c r="KF415" s="6">
        <v>189.88758915</v>
      </c>
      <c r="KG415" s="6">
        <v>957.52085620000003</v>
      </c>
      <c r="KH415" s="6">
        <v>133.02266485000001</v>
      </c>
      <c r="KI415" s="6">
        <v>39.165809451000001</v>
      </c>
      <c r="KJ415" s="6">
        <v>801.92600354000001</v>
      </c>
      <c r="KK415" s="6">
        <v>4.303717808</v>
      </c>
      <c r="KL415" s="6">
        <v>51.645159483999997</v>
      </c>
      <c r="KM415" s="6">
        <v>8.8735141019999997</v>
      </c>
      <c r="KN415" s="6">
        <v>480.25194184999998</v>
      </c>
      <c r="KO415" s="6">
        <v>30.657558193</v>
      </c>
      <c r="KP415" s="6">
        <v>168.00888694</v>
      </c>
      <c r="KQ415" s="6">
        <v>87.461246892999995</v>
      </c>
      <c r="KR415" s="6">
        <v>28.617468525</v>
      </c>
      <c r="KS415" s="6">
        <v>38.187851815999998</v>
      </c>
      <c r="KT415" s="6">
        <v>38.882077387000002</v>
      </c>
      <c r="KU415" s="6">
        <v>307.24876230000001</v>
      </c>
      <c r="KV415" s="6">
        <v>67.689328829999994</v>
      </c>
      <c r="KW415" s="6">
        <v>218.64275541999999</v>
      </c>
      <c r="KX415" s="6">
        <v>91.804788121000001</v>
      </c>
      <c r="KY415" s="6">
        <v>0.61623684700000003</v>
      </c>
      <c r="KZ415" s="6">
        <v>0.87488495700000002</v>
      </c>
      <c r="LA415" s="6">
        <v>0</v>
      </c>
      <c r="LB415" s="6">
        <v>6.4137782330000004</v>
      </c>
      <c r="LC415" s="6">
        <v>26.391063161999998</v>
      </c>
      <c r="LD415" s="6">
        <v>3.0779812010000001</v>
      </c>
      <c r="LE415" s="6">
        <v>0</v>
      </c>
      <c r="LF415" s="6">
        <v>0.742544027</v>
      </c>
      <c r="LG415" s="6">
        <v>17.322598806999999</v>
      </c>
      <c r="LH415" s="6">
        <v>1.2594533910000001</v>
      </c>
      <c r="LI415" s="6">
        <v>16.808010751000001</v>
      </c>
      <c r="LJ415" s="6">
        <v>24.347861105</v>
      </c>
      <c r="LK415" s="6">
        <v>3.6093718460000002</v>
      </c>
      <c r="LL415" s="6">
        <v>3.6635714500000001</v>
      </c>
      <c r="LM415" s="6">
        <v>0</v>
      </c>
      <c r="LN415" s="6">
        <v>9.9723644809999996</v>
      </c>
      <c r="LO415" s="6">
        <v>2.4139008620000002</v>
      </c>
      <c r="LP415" s="6">
        <v>21.579245236999999</v>
      </c>
      <c r="LQ415" s="6">
        <v>7.3744485759999998</v>
      </c>
      <c r="LR415" s="6">
        <v>20.219201991999999</v>
      </c>
      <c r="LS415" s="6">
        <v>14.959574487999999</v>
      </c>
      <c r="LT415" s="6">
        <v>19.775362604000001</v>
      </c>
      <c r="LU415" s="6">
        <v>11.470803698999999</v>
      </c>
      <c r="LV415" s="6">
        <v>7.937283989</v>
      </c>
      <c r="LW415" s="6">
        <v>114.98080136999999</v>
      </c>
      <c r="LX415" s="6">
        <v>5.7072206249999997</v>
      </c>
      <c r="LY415" s="6">
        <v>121.07709672999999</v>
      </c>
      <c r="LZ415" s="6">
        <v>5.9340706179999998</v>
      </c>
      <c r="MA415" s="6">
        <v>0.87626152400000001</v>
      </c>
      <c r="MB415" s="6">
        <v>0.237968181</v>
      </c>
      <c r="MC415" s="6">
        <v>0.1785513661</v>
      </c>
      <c r="MD415" s="6">
        <v>0.53015774699999996</v>
      </c>
      <c r="ME415" s="6">
        <v>24.094264964000001</v>
      </c>
      <c r="MF415" s="6">
        <v>15.368971489</v>
      </c>
      <c r="MG415" s="6">
        <v>0</v>
      </c>
      <c r="MH415" s="6">
        <v>66.383465056000006</v>
      </c>
      <c r="MI415" s="6">
        <v>133.5283178</v>
      </c>
      <c r="MJ415" s="6">
        <v>1.503676464</v>
      </c>
      <c r="MK415" s="6">
        <v>60.181638370000002</v>
      </c>
      <c r="ML415" s="6">
        <v>16.019490876999999</v>
      </c>
      <c r="MM415" s="6">
        <v>1.890764946</v>
      </c>
      <c r="MN415" s="6">
        <v>8.1426138219999995</v>
      </c>
      <c r="MO415" s="6">
        <v>0</v>
      </c>
      <c r="MP415" s="6">
        <v>58.593788142000001</v>
      </c>
      <c r="MQ415" s="6">
        <v>0.55470081800000004</v>
      </c>
      <c r="MR415" s="6">
        <v>7.5075393330000004</v>
      </c>
      <c r="MS415" s="6">
        <v>2.773769368</v>
      </c>
      <c r="MT415" s="6">
        <v>5.3001102409999996</v>
      </c>
      <c r="MU415" s="6">
        <v>3.4465850649999998</v>
      </c>
      <c r="MV415" s="6">
        <v>2.3629449779999998</v>
      </c>
      <c r="MW415" s="6">
        <v>3.1037489570000001</v>
      </c>
      <c r="MX415" s="6">
        <v>1.9534586359999999</v>
      </c>
      <c r="MY415" s="6">
        <v>17.264188437000001</v>
      </c>
      <c r="MZ415" s="6">
        <v>1.537254178</v>
      </c>
      <c r="NA415" s="6">
        <v>34.565321761</v>
      </c>
      <c r="NB415" s="6">
        <v>1.97739267</v>
      </c>
      <c r="NC415" s="6">
        <v>0.46818947900000002</v>
      </c>
      <c r="ND415" s="6">
        <v>5.9874496260000001</v>
      </c>
      <c r="NE415" s="6">
        <v>2.0908299999999999E-7</v>
      </c>
      <c r="NF415" s="6">
        <v>12.268605683000001</v>
      </c>
      <c r="NG415" s="6">
        <v>18.635438738000001</v>
      </c>
      <c r="NH415" s="6">
        <v>41.626046209999998</v>
      </c>
      <c r="NI415" s="6">
        <v>0</v>
      </c>
      <c r="NJ415" s="6">
        <v>0.41643129600000001</v>
      </c>
      <c r="NK415" s="6">
        <v>32.464764002999999</v>
      </c>
      <c r="NL415" s="6">
        <v>7.6218953630000001</v>
      </c>
      <c r="NM415" s="6">
        <v>26.623460104999999</v>
      </c>
      <c r="NN415" s="6">
        <v>56.063305221</v>
      </c>
      <c r="NO415" s="6">
        <v>16.870687419999999</v>
      </c>
      <c r="NP415" s="6">
        <v>25.205034731000001</v>
      </c>
      <c r="NQ415" s="6">
        <v>0</v>
      </c>
      <c r="NR415" s="6">
        <v>27.153380597000002</v>
      </c>
      <c r="NS415" s="6">
        <v>2.0890398220000002</v>
      </c>
      <c r="NT415" s="6">
        <v>19.110672650000001</v>
      </c>
      <c r="NU415" s="6">
        <v>8.6131330249999998</v>
      </c>
      <c r="NV415" s="6">
        <v>13.781090873</v>
      </c>
      <c r="NW415" s="6">
        <v>10.734008383999999</v>
      </c>
      <c r="NX415" s="6">
        <v>9.1481153590000002</v>
      </c>
      <c r="NY415" s="6">
        <v>7.141975908</v>
      </c>
      <c r="NZ415" s="6">
        <v>5.7389444669999996</v>
      </c>
      <c r="OA415" s="6">
        <v>66.316114213999995</v>
      </c>
      <c r="OB415" s="6">
        <v>13.919096406</v>
      </c>
      <c r="OC415" s="6">
        <v>95.153424071000003</v>
      </c>
      <c r="OD415" s="6">
        <v>5.2729981480000001</v>
      </c>
      <c r="OE415" s="6">
        <v>1.0189109700000001</v>
      </c>
      <c r="OF415" s="6">
        <v>5109.3809381000001</v>
      </c>
      <c r="OG415" s="6">
        <v>8836.2870313000003</v>
      </c>
      <c r="OH415" s="6">
        <v>4939.0653057</v>
      </c>
      <c r="OI415" s="6">
        <v>314.96635323999999</v>
      </c>
      <c r="OJ415" s="6">
        <v>404.25450307</v>
      </c>
      <c r="OK415" s="6">
        <v>56.985742104000003</v>
      </c>
      <c r="OL415" s="6">
        <v>110.60678409</v>
      </c>
      <c r="OM415" s="6">
        <v>1460.0763476</v>
      </c>
      <c r="ON415" s="6">
        <v>40192.783282999997</v>
      </c>
      <c r="OO415" s="6">
        <v>7841.2561650999996</v>
      </c>
      <c r="OP415" s="6">
        <v>315.94308662999998</v>
      </c>
      <c r="OQ415" s="6">
        <v>534.60677908000002</v>
      </c>
      <c r="OR415" s="6">
        <v>1228.7260108</v>
      </c>
      <c r="OS415" s="6">
        <v>437.00332399000001</v>
      </c>
      <c r="OT415" s="6">
        <v>1334.1637207000001</v>
      </c>
      <c r="OU415" s="6">
        <v>328.79998496000002</v>
      </c>
      <c r="OV415" s="6">
        <v>17249.943782999999</v>
      </c>
      <c r="OW415" s="6">
        <v>3363.2564665</v>
      </c>
      <c r="OX415" s="6">
        <v>13567.590226</v>
      </c>
      <c r="OY415" s="6">
        <v>19300.33682</v>
      </c>
      <c r="OZ415" s="6">
        <v>2540.9326944999998</v>
      </c>
      <c r="PA415" s="6">
        <v>6402.9592120999996</v>
      </c>
      <c r="PB415" s="6">
        <v>3778.5517708000002</v>
      </c>
      <c r="PC415" s="6">
        <v>22357.233011</v>
      </c>
      <c r="PD415" s="6">
        <v>28736.621369</v>
      </c>
      <c r="PE415" s="6">
        <v>24566.951084</v>
      </c>
      <c r="PF415" s="6">
        <v>14587.951687999999</v>
      </c>
      <c r="PG415" s="6">
        <v>640.80900441999995</v>
      </c>
      <c r="PH415" s="6">
        <v>0.59720309199999999</v>
      </c>
      <c r="PI415" s="6">
        <v>0</v>
      </c>
      <c r="PJ415" s="6">
        <v>0</v>
      </c>
      <c r="PK415" s="6">
        <v>0</v>
      </c>
      <c r="PL415" s="6">
        <v>1.905793E-3</v>
      </c>
      <c r="PM415" s="6">
        <v>0</v>
      </c>
      <c r="PN415" s="6">
        <v>0</v>
      </c>
      <c r="PO415" s="6">
        <v>1.8885270000000001E-3</v>
      </c>
      <c r="PP415" s="6">
        <v>0</v>
      </c>
      <c r="PQ415" s="6">
        <v>0</v>
      </c>
      <c r="PR415" s="6">
        <v>0</v>
      </c>
      <c r="PS415" s="6">
        <v>0</v>
      </c>
      <c r="PT415" s="6">
        <v>0</v>
      </c>
      <c r="PU415" s="6">
        <v>0</v>
      </c>
      <c r="PV415" s="6">
        <v>0</v>
      </c>
      <c r="PW415" s="6">
        <v>0</v>
      </c>
      <c r="PX415" s="6">
        <v>0.89480002199999997</v>
      </c>
      <c r="PY415" s="6">
        <v>0</v>
      </c>
      <c r="PZ415" s="6">
        <v>0.18347944499999999</v>
      </c>
      <c r="QA415" s="6">
        <v>0.77142815899999995</v>
      </c>
      <c r="QB415" s="6">
        <v>0</v>
      </c>
      <c r="QC415" s="6">
        <v>0</v>
      </c>
      <c r="QD415" s="6">
        <v>0</v>
      </c>
      <c r="QE415" s="6">
        <v>1.5045949300000001</v>
      </c>
      <c r="QF415" s="6">
        <v>0.44963958199999998</v>
      </c>
      <c r="QG415" s="6">
        <v>0.80831523699999996</v>
      </c>
      <c r="QH415" s="6">
        <v>0.53546366300000003</v>
      </c>
      <c r="QI415" s="6">
        <v>4.9170869999999997E-3</v>
      </c>
      <c r="QJ415" s="6">
        <f t="shared" si="12"/>
        <v>323886.6661021937</v>
      </c>
      <c r="QK415" s="6">
        <v>13216.633349</v>
      </c>
      <c r="QL415" s="6">
        <v>0</v>
      </c>
      <c r="QM415" s="6">
        <v>0</v>
      </c>
      <c r="QN415" s="6">
        <v>0</v>
      </c>
      <c r="QO415" s="6">
        <v>0</v>
      </c>
      <c r="QP415" s="6">
        <v>0</v>
      </c>
      <c r="QQ415" s="6">
        <v>3380.4097658999999</v>
      </c>
      <c r="QR415" s="6">
        <v>0</v>
      </c>
      <c r="QS415" s="6">
        <v>0</v>
      </c>
      <c r="QT415" s="6">
        <v>0</v>
      </c>
      <c r="QU415" s="6">
        <v>0</v>
      </c>
      <c r="QV415" s="6">
        <v>0</v>
      </c>
      <c r="QW415" s="6">
        <v>13905.418030000001</v>
      </c>
      <c r="QX415" s="6">
        <v>0</v>
      </c>
      <c r="QY415" s="6">
        <v>0</v>
      </c>
      <c r="QZ415" s="6">
        <v>0</v>
      </c>
      <c r="RA415" s="6">
        <v>0</v>
      </c>
      <c r="RB415" s="6">
        <v>0</v>
      </c>
      <c r="RC415" s="6">
        <v>612.80963342999996</v>
      </c>
      <c r="RD415" s="6">
        <v>0</v>
      </c>
      <c r="RE415" s="6">
        <v>0</v>
      </c>
      <c r="RF415" s="6">
        <v>0</v>
      </c>
      <c r="RG415" s="6">
        <v>0</v>
      </c>
      <c r="RH415" s="6">
        <v>0</v>
      </c>
      <c r="RI415" s="6">
        <v>627.20265842000003</v>
      </c>
      <c r="RJ415" s="6">
        <v>0</v>
      </c>
      <c r="RK415" s="6">
        <v>0</v>
      </c>
      <c r="RL415" s="6">
        <v>0</v>
      </c>
      <c r="RM415" s="6">
        <v>0</v>
      </c>
      <c r="RN415" s="6">
        <v>0</v>
      </c>
      <c r="RO415" s="6">
        <v>826.82315180000001</v>
      </c>
      <c r="RP415" s="6">
        <v>0</v>
      </c>
      <c r="RQ415" s="6">
        <v>0</v>
      </c>
      <c r="RR415" s="6">
        <v>0</v>
      </c>
      <c r="RS415" s="6">
        <v>0</v>
      </c>
      <c r="RT415" s="6">
        <v>0</v>
      </c>
      <c r="RU415" s="6">
        <v>66.759033400999996</v>
      </c>
      <c r="RV415" s="6">
        <v>0</v>
      </c>
      <c r="RW415" s="6">
        <v>0</v>
      </c>
      <c r="RX415" s="6">
        <v>0</v>
      </c>
      <c r="RY415" s="6">
        <v>0</v>
      </c>
      <c r="RZ415" s="6">
        <v>0</v>
      </c>
      <c r="SA415" s="6">
        <v>89.790327235999996</v>
      </c>
      <c r="SB415" s="6">
        <v>0</v>
      </c>
      <c r="SC415" s="6">
        <v>0</v>
      </c>
      <c r="SD415" s="6">
        <v>0</v>
      </c>
      <c r="SE415" s="6">
        <v>0</v>
      </c>
      <c r="SF415" s="6">
        <v>0</v>
      </c>
      <c r="SG415" s="6">
        <v>93.689440164999993</v>
      </c>
      <c r="SH415" s="6">
        <v>0</v>
      </c>
      <c r="SI415" s="6">
        <v>0</v>
      </c>
      <c r="SJ415" s="6">
        <v>0</v>
      </c>
      <c r="SK415" s="6">
        <v>0</v>
      </c>
      <c r="SL415" s="6">
        <v>0</v>
      </c>
      <c r="SM415" s="6">
        <v>1120.7610379</v>
      </c>
      <c r="SN415" s="6">
        <v>0</v>
      </c>
      <c r="SO415" s="6">
        <v>0</v>
      </c>
      <c r="SP415" s="6">
        <v>0</v>
      </c>
      <c r="SQ415" s="6">
        <v>0</v>
      </c>
      <c r="SR415" s="6">
        <v>0</v>
      </c>
      <c r="SS415" s="6">
        <v>1199.8362459</v>
      </c>
      <c r="ST415" s="6">
        <v>0</v>
      </c>
      <c r="SU415" s="6">
        <v>0</v>
      </c>
      <c r="SV415" s="6">
        <v>0</v>
      </c>
      <c r="SW415" s="6">
        <v>0</v>
      </c>
      <c r="SX415" s="6">
        <v>0</v>
      </c>
      <c r="SY415" s="6">
        <v>160.79052994</v>
      </c>
      <c r="SZ415" s="6">
        <v>0</v>
      </c>
      <c r="TA415" s="6">
        <v>0</v>
      </c>
      <c r="TB415" s="6">
        <v>0</v>
      </c>
      <c r="TC415" s="6">
        <v>0</v>
      </c>
      <c r="TD415" s="6">
        <v>0</v>
      </c>
      <c r="TE415" s="6">
        <v>48.067458655000003</v>
      </c>
      <c r="TF415" s="6">
        <v>0</v>
      </c>
      <c r="TG415" s="6">
        <v>0</v>
      </c>
      <c r="TH415" s="6">
        <v>0</v>
      </c>
      <c r="TI415" s="6">
        <v>0</v>
      </c>
      <c r="TJ415" s="6">
        <v>0</v>
      </c>
      <c r="TK415" s="6">
        <v>139.67192184000001</v>
      </c>
      <c r="TL415" s="6">
        <v>0</v>
      </c>
      <c r="TM415" s="6">
        <v>0</v>
      </c>
      <c r="TN415" s="6">
        <v>0</v>
      </c>
      <c r="TO415" s="6">
        <v>0</v>
      </c>
      <c r="TP415" s="6">
        <v>0</v>
      </c>
      <c r="TQ415" s="6">
        <v>86999.367421000003</v>
      </c>
      <c r="TR415" s="6">
        <v>0</v>
      </c>
      <c r="TS415" s="6">
        <v>0</v>
      </c>
      <c r="TT415" s="6">
        <v>0</v>
      </c>
      <c r="TU415" s="6">
        <v>0</v>
      </c>
      <c r="TV415" s="6">
        <v>659.74931489000005</v>
      </c>
      <c r="TW415" s="6">
        <v>26.554592671000002</v>
      </c>
      <c r="TX415" s="6">
        <v>0</v>
      </c>
      <c r="TY415" s="6">
        <v>0</v>
      </c>
      <c r="TZ415" s="6">
        <v>0</v>
      </c>
      <c r="UA415" s="6">
        <v>0</v>
      </c>
      <c r="UB415" s="6">
        <v>0</v>
      </c>
      <c r="UC415" s="6">
        <f t="shared" si="13"/>
        <v>123174.33391214801</v>
      </c>
      <c r="UD415" s="13">
        <v>447061.00001000002</v>
      </c>
      <c r="UE415" s="14">
        <v>447061</v>
      </c>
      <c r="UF415" s="13">
        <v>0</v>
      </c>
      <c r="UG415" s="14">
        <v>447061</v>
      </c>
    </row>
    <row r="416" spans="1:553" ht="12.75" customHeight="1" x14ac:dyDescent="0.25">
      <c r="A416" s="2" t="s">
        <v>81</v>
      </c>
      <c r="B416" s="23">
        <v>18</v>
      </c>
      <c r="C416" s="20" t="s">
        <v>11</v>
      </c>
      <c r="D416" s="6">
        <v>0.294064202</v>
      </c>
      <c r="E416" s="6">
        <v>1.7906703999999999E-2</v>
      </c>
      <c r="F416" s="6">
        <v>3.5319200899999998</v>
      </c>
      <c r="G416" s="6">
        <v>31.589782031999999</v>
      </c>
      <c r="H416" s="6">
        <v>0.91063613600000004</v>
      </c>
      <c r="I416" s="6">
        <v>0</v>
      </c>
      <c r="J416" s="6">
        <v>0</v>
      </c>
      <c r="K416" s="6">
        <v>1.6943700580000001</v>
      </c>
      <c r="L416" s="6">
        <v>0.47856188999999999</v>
      </c>
      <c r="M416" s="6">
        <v>1.1750596129999999</v>
      </c>
      <c r="N416" s="6">
        <v>2.787523363</v>
      </c>
      <c r="O416" s="6">
        <v>3.034785866</v>
      </c>
      <c r="P416" s="6">
        <v>14.475403102</v>
      </c>
      <c r="Q416" s="6">
        <v>0.53251669300000004</v>
      </c>
      <c r="R416" s="6">
        <v>7.9700906000000002E-2</v>
      </c>
      <c r="S416" s="6">
        <v>0.45288727400000001</v>
      </c>
      <c r="T416" s="6">
        <v>3.5066413220000001</v>
      </c>
      <c r="U416" s="6">
        <v>34.084458691000002</v>
      </c>
      <c r="V416" s="6">
        <v>403.36414050000002</v>
      </c>
      <c r="W416" s="6">
        <v>248.82523327000001</v>
      </c>
      <c r="X416" s="6">
        <v>41.327611501</v>
      </c>
      <c r="Y416" s="6">
        <v>271.39339842999999</v>
      </c>
      <c r="Z416" s="6">
        <v>109.82648473</v>
      </c>
      <c r="AA416" s="6">
        <v>2342.8688132000002</v>
      </c>
      <c r="AB416" s="6">
        <v>65.714464219999996</v>
      </c>
      <c r="AC416" s="6">
        <v>373.14911599999999</v>
      </c>
      <c r="AD416" s="6">
        <v>230.75143032</v>
      </c>
      <c r="AE416" s="6">
        <v>0</v>
      </c>
      <c r="AF416" s="6">
        <v>1.2343695029999999</v>
      </c>
      <c r="AG416" s="6">
        <v>0.17127848900000001</v>
      </c>
      <c r="AH416" s="6">
        <v>8.2117717199999998</v>
      </c>
      <c r="AI416" s="6">
        <v>0.725006437</v>
      </c>
      <c r="AJ416" s="6">
        <v>1.4644977690000001</v>
      </c>
      <c r="AK416" s="6">
        <v>0</v>
      </c>
      <c r="AL416" s="6">
        <v>0</v>
      </c>
      <c r="AM416" s="6">
        <v>5.5023265539999997</v>
      </c>
      <c r="AN416" s="6">
        <v>1.650144724</v>
      </c>
      <c r="AO416" s="6">
        <v>10.705933101999999</v>
      </c>
      <c r="AP416" s="6">
        <v>9.7832939650000004</v>
      </c>
      <c r="AQ416" s="6">
        <v>18.684910735999999</v>
      </c>
      <c r="AR416" s="6">
        <v>17.915674109000001</v>
      </c>
      <c r="AS416" s="6">
        <v>0.199105486</v>
      </c>
      <c r="AT416" s="6">
        <v>2.979383758</v>
      </c>
      <c r="AU416" s="6">
        <v>0.26237683499999997</v>
      </c>
      <c r="AV416" s="6">
        <v>81.191263552999999</v>
      </c>
      <c r="AW416" s="6">
        <v>8.4517579319999996</v>
      </c>
      <c r="AX416" s="6">
        <v>43.154422009999998</v>
      </c>
      <c r="AY416" s="6">
        <v>31.224730029</v>
      </c>
      <c r="AZ416" s="6">
        <v>28.912209956000002</v>
      </c>
      <c r="BA416" s="6">
        <v>17.910046149999999</v>
      </c>
      <c r="BB416" s="6">
        <v>8.3631173109999999</v>
      </c>
      <c r="BC416" s="6">
        <v>298.31080265000003</v>
      </c>
      <c r="BD416" s="6">
        <v>8.8020043520000009</v>
      </c>
      <c r="BE416" s="6">
        <v>72.020222895000003</v>
      </c>
      <c r="BF416" s="6">
        <v>26.833101488000001</v>
      </c>
      <c r="BG416" s="6">
        <v>0</v>
      </c>
      <c r="BH416" s="6">
        <v>19.799209486999999</v>
      </c>
      <c r="BI416" s="6">
        <v>0.43659886999999997</v>
      </c>
      <c r="BJ416" s="6">
        <v>26.976055378000002</v>
      </c>
      <c r="BK416" s="6">
        <v>6.3981582619999999</v>
      </c>
      <c r="BL416" s="6">
        <v>12.202878441999999</v>
      </c>
      <c r="BM416" s="6">
        <v>0</v>
      </c>
      <c r="BN416" s="6">
        <v>0</v>
      </c>
      <c r="BO416" s="6">
        <v>38.696342205999997</v>
      </c>
      <c r="BP416" s="6">
        <v>10.771579151999999</v>
      </c>
      <c r="BQ416" s="6">
        <v>26.785276504999999</v>
      </c>
      <c r="BR416" s="6">
        <v>29.149906997999999</v>
      </c>
      <c r="BS416" s="6">
        <v>36.715155776000003</v>
      </c>
      <c r="BT416" s="6">
        <v>143.75401084000001</v>
      </c>
      <c r="BU416" s="6">
        <v>1.2207152889999999</v>
      </c>
      <c r="BV416" s="6">
        <v>11.258257686</v>
      </c>
      <c r="BW416" s="6">
        <v>0.69103299200000001</v>
      </c>
      <c r="BX416" s="6">
        <v>48.330056481</v>
      </c>
      <c r="BY416" s="6">
        <v>41.593511045</v>
      </c>
      <c r="BZ416" s="6">
        <v>188.15630959999999</v>
      </c>
      <c r="CA416" s="6">
        <v>142.78084498999999</v>
      </c>
      <c r="CB416" s="6">
        <v>36.969481725000001</v>
      </c>
      <c r="CC416" s="6">
        <v>83.521599170000002</v>
      </c>
      <c r="CD416" s="6">
        <v>30.072060625999999</v>
      </c>
      <c r="CE416" s="6">
        <v>1734.9892915</v>
      </c>
      <c r="CF416" s="6">
        <v>65.818527639999999</v>
      </c>
      <c r="CG416" s="6">
        <v>297.38453519000001</v>
      </c>
      <c r="CH416" s="6">
        <v>191.22728228</v>
      </c>
      <c r="CI416" s="6">
        <v>0</v>
      </c>
      <c r="CJ416" s="6">
        <v>8.2867970000000003E-3</v>
      </c>
      <c r="CK416" s="6">
        <v>0</v>
      </c>
      <c r="CL416" s="6">
        <v>0</v>
      </c>
      <c r="CM416" s="6">
        <v>5.9509539999999996E-3</v>
      </c>
      <c r="CN416" s="6">
        <v>0.16904049199999999</v>
      </c>
      <c r="CO416" s="6">
        <v>0</v>
      </c>
      <c r="CP416" s="6">
        <v>0</v>
      </c>
      <c r="CQ416" s="6">
        <v>7.2777317999999994E-2</v>
      </c>
      <c r="CR416" s="6">
        <v>2.0246284999999999E-2</v>
      </c>
      <c r="CS416" s="6">
        <v>0</v>
      </c>
      <c r="CT416" s="6">
        <v>0.140576109</v>
      </c>
      <c r="CU416" s="6">
        <v>0.40016461199999998</v>
      </c>
      <c r="CV416" s="6">
        <v>0.12241608700000001</v>
      </c>
      <c r="CW416" s="6">
        <v>0</v>
      </c>
      <c r="CX416" s="6">
        <v>0</v>
      </c>
      <c r="CY416" s="6">
        <v>0</v>
      </c>
      <c r="CZ416" s="6">
        <v>0.15936697599999999</v>
      </c>
      <c r="DA416" s="6">
        <v>0.72385814000000004</v>
      </c>
      <c r="DB416" s="6">
        <v>0.484721701</v>
      </c>
      <c r="DC416" s="6">
        <v>0.72397003900000001</v>
      </c>
      <c r="DD416" s="6">
        <v>0.316983405</v>
      </c>
      <c r="DE416" s="6">
        <v>1.1341461390000001</v>
      </c>
      <c r="DF416" s="6">
        <v>0.225306074</v>
      </c>
      <c r="DG416" s="6">
        <v>174.65792997</v>
      </c>
      <c r="DH416" s="6">
        <v>4.3260365470000002</v>
      </c>
      <c r="DI416" s="6">
        <v>2.436889388</v>
      </c>
      <c r="DJ416" s="6">
        <v>0.29350868800000002</v>
      </c>
      <c r="DK416" s="6">
        <v>0</v>
      </c>
      <c r="DL416" s="6">
        <v>0.17487819099999999</v>
      </c>
      <c r="DM416" s="6">
        <v>0</v>
      </c>
      <c r="DN416" s="6">
        <v>0</v>
      </c>
      <c r="DO416" s="6">
        <v>0.17752972</v>
      </c>
      <c r="DP416" s="6">
        <v>0.238238751</v>
      </c>
      <c r="DQ416" s="6">
        <v>0</v>
      </c>
      <c r="DR416" s="6">
        <v>0</v>
      </c>
      <c r="DS416" s="6">
        <v>0.41882107699999999</v>
      </c>
      <c r="DT416" s="6">
        <v>0.16635182500000001</v>
      </c>
      <c r="DU416" s="6">
        <v>0</v>
      </c>
      <c r="DV416" s="6">
        <v>0.61227985600000001</v>
      </c>
      <c r="DW416" s="6">
        <v>9.9918998999999994E-2</v>
      </c>
      <c r="DX416" s="6">
        <v>1.184799752</v>
      </c>
      <c r="DY416" s="6">
        <v>0</v>
      </c>
      <c r="DZ416" s="6">
        <v>0</v>
      </c>
      <c r="EA416" s="6">
        <v>0</v>
      </c>
      <c r="EB416" s="6">
        <v>0.658720423</v>
      </c>
      <c r="EC416" s="6">
        <v>0.81407848900000002</v>
      </c>
      <c r="ED416" s="6">
        <v>0.36574905600000002</v>
      </c>
      <c r="EE416" s="6">
        <v>0.71440428</v>
      </c>
      <c r="EF416" s="6">
        <v>0.29170855499999998</v>
      </c>
      <c r="EG416" s="6">
        <v>0.58022434599999995</v>
      </c>
      <c r="EH416" s="6">
        <v>0.14583805399999999</v>
      </c>
      <c r="EI416" s="6">
        <v>153.44630208000001</v>
      </c>
      <c r="EJ416" s="6">
        <v>7.4061158039999997</v>
      </c>
      <c r="EK416" s="6">
        <v>2.1283924380000001</v>
      </c>
      <c r="EL416" s="6">
        <v>0.37640040000000002</v>
      </c>
      <c r="EM416" s="6">
        <v>0</v>
      </c>
      <c r="EN416" s="6">
        <v>0.70452087100000005</v>
      </c>
      <c r="EO416" s="6">
        <v>0</v>
      </c>
      <c r="EP416" s="6">
        <v>0</v>
      </c>
      <c r="EQ416" s="6">
        <v>0.18291601099999999</v>
      </c>
      <c r="ER416" s="6">
        <v>0.29560481</v>
      </c>
      <c r="ES416" s="6">
        <v>0</v>
      </c>
      <c r="ET416" s="6">
        <v>0</v>
      </c>
      <c r="EU416" s="6">
        <v>1.3401145649999999</v>
      </c>
      <c r="EV416" s="6">
        <v>0.27445781800000002</v>
      </c>
      <c r="EW416" s="6">
        <v>0</v>
      </c>
      <c r="EX416" s="6">
        <v>1.06045685</v>
      </c>
      <c r="EY416" s="6">
        <v>0.87082939100000001</v>
      </c>
      <c r="EZ416" s="6">
        <v>1.120431084</v>
      </c>
      <c r="FA416" s="6">
        <v>0</v>
      </c>
      <c r="FB416" s="6">
        <v>0</v>
      </c>
      <c r="FC416" s="6">
        <v>0</v>
      </c>
      <c r="FD416" s="6">
        <v>21.45002706</v>
      </c>
      <c r="FE416" s="6">
        <v>1.7604343659999999</v>
      </c>
      <c r="FF416" s="6">
        <v>0.46112388700000001</v>
      </c>
      <c r="FG416" s="6">
        <v>1.0672959799999999</v>
      </c>
      <c r="FH416" s="6">
        <v>0.46321564700000001</v>
      </c>
      <c r="FI416" s="6">
        <v>0.32531201500000001</v>
      </c>
      <c r="FJ416" s="6">
        <v>0.17887707799999999</v>
      </c>
      <c r="FK416" s="6">
        <v>179.89597501</v>
      </c>
      <c r="FL416" s="6">
        <v>6.4278936440000001</v>
      </c>
      <c r="FM416" s="6">
        <v>2.899736635</v>
      </c>
      <c r="FN416" s="6">
        <v>0.32265835900000001</v>
      </c>
      <c r="FO416" s="6">
        <v>0</v>
      </c>
      <c r="FP416" s="6">
        <v>7.0408160000000001E-3</v>
      </c>
      <c r="FQ416" s="6">
        <v>0</v>
      </c>
      <c r="FR416" s="6">
        <v>9.9804282999999994E-2</v>
      </c>
      <c r="FS416" s="6">
        <v>1.19251E-4</v>
      </c>
      <c r="FT416" s="6">
        <v>0</v>
      </c>
      <c r="FU416" s="6">
        <v>0</v>
      </c>
      <c r="FV416" s="6">
        <v>0</v>
      </c>
      <c r="FW416" s="6">
        <v>0.58645184419999996</v>
      </c>
      <c r="FX416" s="6">
        <v>0</v>
      </c>
      <c r="FY416" s="6">
        <v>6.4018986999999999E-2</v>
      </c>
      <c r="FZ416" s="6">
        <v>0</v>
      </c>
      <c r="GA416" s="6">
        <v>0</v>
      </c>
      <c r="GB416" s="6">
        <v>0</v>
      </c>
      <c r="GC416" s="6">
        <v>0</v>
      </c>
      <c r="GD416" s="6">
        <v>0.40916007100000001</v>
      </c>
      <c r="GE416" s="6">
        <v>0</v>
      </c>
      <c r="GF416" s="6">
        <v>7.7087800000000004E-5</v>
      </c>
      <c r="GG416" s="6">
        <v>0.15304693599999999</v>
      </c>
      <c r="GH416" s="6">
        <v>0.23945650199999999</v>
      </c>
      <c r="GI416" s="6">
        <v>0.36697586900000001</v>
      </c>
      <c r="GJ416" s="6">
        <v>0</v>
      </c>
      <c r="GK416" s="6">
        <v>6.9004441930000002</v>
      </c>
      <c r="GL416" s="6">
        <v>1.1808422649999999</v>
      </c>
      <c r="GM416" s="6">
        <v>9.8081041550000005</v>
      </c>
      <c r="GN416" s="6">
        <v>0.51975231899999996</v>
      </c>
      <c r="GO416" s="6">
        <v>1.625986905</v>
      </c>
      <c r="GP416" s="6">
        <v>4.0764859759999998</v>
      </c>
      <c r="GQ416" s="6">
        <v>0</v>
      </c>
      <c r="GR416" s="6">
        <v>0.41636124400000002</v>
      </c>
      <c r="GS416" s="6">
        <v>0</v>
      </c>
      <c r="GT416" s="6">
        <v>0.45062836299999998</v>
      </c>
      <c r="GU416" s="6">
        <v>9.2607800000000005E-5</v>
      </c>
      <c r="GV416" s="6">
        <v>0</v>
      </c>
      <c r="GW416" s="6">
        <v>0</v>
      </c>
      <c r="GX416" s="6">
        <v>0</v>
      </c>
      <c r="GY416" s="6">
        <v>0.362747706</v>
      </c>
      <c r="GZ416" s="6">
        <v>0</v>
      </c>
      <c r="HA416" s="6">
        <v>0.106884616</v>
      </c>
      <c r="HB416" s="6">
        <v>0</v>
      </c>
      <c r="HC416" s="6">
        <v>0</v>
      </c>
      <c r="HD416" s="6">
        <v>0</v>
      </c>
      <c r="HE416" s="6">
        <v>0</v>
      </c>
      <c r="HF416" s="6">
        <v>0.66982503199999999</v>
      </c>
      <c r="HG416" s="6">
        <v>0</v>
      </c>
      <c r="HH416" s="6">
        <v>3.6335838000000002E-2</v>
      </c>
      <c r="HI416" s="6">
        <v>0.22616065499999999</v>
      </c>
      <c r="HJ416" s="6">
        <v>0.207251713</v>
      </c>
      <c r="HK416" s="6">
        <v>0.45222275000000001</v>
      </c>
      <c r="HL416" s="6">
        <v>0</v>
      </c>
      <c r="HM416" s="6">
        <v>5.087725968</v>
      </c>
      <c r="HN416" s="6">
        <v>1.1485945930000001</v>
      </c>
      <c r="HO416" s="6">
        <v>10.715708338000001</v>
      </c>
      <c r="HP416" s="6">
        <v>2.6980587030000001</v>
      </c>
      <c r="HQ416" s="6">
        <v>1.820370625</v>
      </c>
      <c r="HR416" s="6">
        <v>4.5634787189999999</v>
      </c>
      <c r="HS416" s="6">
        <v>0</v>
      </c>
      <c r="HT416" s="6">
        <v>0.39150338400000001</v>
      </c>
      <c r="HU416" s="6">
        <v>0</v>
      </c>
      <c r="HV416" s="6">
        <v>9.8947861999999998E-2</v>
      </c>
      <c r="HW416" s="6">
        <v>5.1897100000000002E-4</v>
      </c>
      <c r="HX416" s="6">
        <v>0</v>
      </c>
      <c r="HY416" s="6">
        <v>0</v>
      </c>
      <c r="HZ416" s="6">
        <v>6.0064875989999997</v>
      </c>
      <c r="IA416" s="6">
        <v>4.7510935930000002</v>
      </c>
      <c r="IB416" s="6">
        <v>0</v>
      </c>
      <c r="IC416" s="6">
        <v>4.103323134</v>
      </c>
      <c r="ID416" s="6">
        <v>0</v>
      </c>
      <c r="IE416" s="6">
        <v>0</v>
      </c>
      <c r="IF416" s="6">
        <v>0</v>
      </c>
      <c r="IG416" s="6">
        <v>0</v>
      </c>
      <c r="IH416" s="6">
        <v>2.1510801E-2</v>
      </c>
      <c r="II416" s="6">
        <v>0</v>
      </c>
      <c r="IJ416" s="6">
        <v>8.4263952609999997</v>
      </c>
      <c r="IK416" s="6">
        <v>0.38266204799999998</v>
      </c>
      <c r="IL416" s="6">
        <v>0.19374954799999999</v>
      </c>
      <c r="IM416" s="6">
        <v>0.44272373199999998</v>
      </c>
      <c r="IN416" s="6">
        <v>0</v>
      </c>
      <c r="IO416" s="6">
        <v>3.093743049</v>
      </c>
      <c r="IP416" s="6">
        <v>1.0716424250000001</v>
      </c>
      <c r="IQ416" s="6">
        <v>11.139984205999999</v>
      </c>
      <c r="IR416" s="6">
        <v>1.8798921120000001</v>
      </c>
      <c r="IS416" s="6">
        <v>1.5250777719999999</v>
      </c>
      <c r="IT416" s="6">
        <v>5.1144178760000001</v>
      </c>
      <c r="IU416" s="6">
        <v>0</v>
      </c>
      <c r="IV416" s="6">
        <v>0.21044431999999999</v>
      </c>
      <c r="IW416" s="6">
        <v>0</v>
      </c>
      <c r="IX416" s="6">
        <v>0.27939367999999998</v>
      </c>
      <c r="IY416" s="6">
        <v>3.8185406749999999</v>
      </c>
      <c r="IZ416" s="6">
        <v>0</v>
      </c>
      <c r="JA416" s="6">
        <v>0.20918267199999999</v>
      </c>
      <c r="JB416" s="6">
        <v>1.9907369999999998E-3</v>
      </c>
      <c r="JC416" s="6">
        <v>1.5099771310000001</v>
      </c>
      <c r="JD416" s="6">
        <v>0.194189638</v>
      </c>
      <c r="JE416" s="6">
        <v>0.73059296500000004</v>
      </c>
      <c r="JF416" s="6">
        <v>1.049574282</v>
      </c>
      <c r="JG416" s="6">
        <v>1.428438895</v>
      </c>
      <c r="JH416" s="6">
        <v>0.81503002499999999</v>
      </c>
      <c r="JI416" s="6">
        <v>0</v>
      </c>
      <c r="JJ416" s="6">
        <v>0.62517619800000002</v>
      </c>
      <c r="JK416" s="6">
        <v>0</v>
      </c>
      <c r="JL416" s="6">
        <v>0.90886392800000004</v>
      </c>
      <c r="JM416" s="6">
        <v>0.45277340199999999</v>
      </c>
      <c r="JN416" s="6">
        <v>5.3055134009999998</v>
      </c>
      <c r="JO416" s="6">
        <v>4.0463697930000002</v>
      </c>
      <c r="JP416" s="6">
        <v>1.6518296649999999</v>
      </c>
      <c r="JQ416" s="6">
        <v>7.3168144469999996</v>
      </c>
      <c r="JR416" s="6">
        <v>1.6518885640000001</v>
      </c>
      <c r="JS416" s="6">
        <v>216.07387356999999</v>
      </c>
      <c r="JT416" s="6">
        <v>65.554933520000006</v>
      </c>
      <c r="JU416" s="6">
        <v>12.552185419000001</v>
      </c>
      <c r="JV416" s="6">
        <v>22.200661180000001</v>
      </c>
      <c r="JW416" s="6">
        <v>0</v>
      </c>
      <c r="JX416" s="6">
        <v>5.4900420710000004</v>
      </c>
      <c r="JY416" s="6">
        <v>0</v>
      </c>
      <c r="JZ416" s="6">
        <v>1.105704381</v>
      </c>
      <c r="KA416" s="6">
        <v>3.4626935190000001</v>
      </c>
      <c r="KB416" s="6">
        <v>0</v>
      </c>
      <c r="KC416" s="6">
        <v>0.42132349299999999</v>
      </c>
      <c r="KD416" s="6">
        <v>1.000929406</v>
      </c>
      <c r="KE416" s="6">
        <v>4.4613425160000002</v>
      </c>
      <c r="KF416" s="6">
        <v>2.2599981919999999</v>
      </c>
      <c r="KG416" s="6">
        <v>12.981086146999999</v>
      </c>
      <c r="KH416" s="6">
        <v>2.4472818300000001</v>
      </c>
      <c r="KI416" s="6">
        <v>1.566527038</v>
      </c>
      <c r="KJ416" s="6">
        <v>3.379927898</v>
      </c>
      <c r="KK416" s="6">
        <v>0</v>
      </c>
      <c r="KL416" s="6">
        <v>0.89946396100000003</v>
      </c>
      <c r="KM416" s="6">
        <v>0</v>
      </c>
      <c r="KN416" s="6">
        <v>70.393656700999998</v>
      </c>
      <c r="KO416" s="6">
        <v>0.94417839599999998</v>
      </c>
      <c r="KP416" s="6">
        <v>3.6858556569999998</v>
      </c>
      <c r="KQ416" s="6">
        <v>4.6102918629999996</v>
      </c>
      <c r="KR416" s="6">
        <v>1.2908736300000001</v>
      </c>
      <c r="KS416" s="6">
        <v>2.6220557379999998</v>
      </c>
      <c r="KT416" s="6">
        <v>1.169528329</v>
      </c>
      <c r="KU416" s="6">
        <v>204.78980623999999</v>
      </c>
      <c r="KV416" s="6">
        <v>80.586336779999996</v>
      </c>
      <c r="KW416" s="6">
        <v>13.901396904</v>
      </c>
      <c r="KX416" s="6">
        <v>19.016918867000001</v>
      </c>
      <c r="KY416" s="6">
        <v>0</v>
      </c>
      <c r="KZ416" s="6">
        <v>0</v>
      </c>
      <c r="LA416" s="6">
        <v>0</v>
      </c>
      <c r="LB416" s="6">
        <v>0</v>
      </c>
      <c r="LC416" s="6">
        <v>0</v>
      </c>
      <c r="LD416" s="6">
        <v>0</v>
      </c>
      <c r="LE416" s="6">
        <v>0</v>
      </c>
      <c r="LF416" s="6">
        <v>0</v>
      </c>
      <c r="LG416" s="6">
        <v>0.18798226500000001</v>
      </c>
      <c r="LH416" s="6">
        <v>0</v>
      </c>
      <c r="LI416" s="6">
        <v>0.57811094200000002</v>
      </c>
      <c r="LJ416" s="6">
        <v>0.53653118899999996</v>
      </c>
      <c r="LK416" s="6">
        <v>8.6700563999999994E-2</v>
      </c>
      <c r="LL416" s="6">
        <v>5.8212947000000001E-2</v>
      </c>
      <c r="LM416" s="6">
        <v>0</v>
      </c>
      <c r="LN416" s="6">
        <v>0</v>
      </c>
      <c r="LO416" s="6">
        <v>0</v>
      </c>
      <c r="LP416" s="6">
        <v>2.2770146480000002</v>
      </c>
      <c r="LQ416" s="6">
        <v>0.228990634</v>
      </c>
      <c r="LR416" s="6">
        <v>0.35432407399999999</v>
      </c>
      <c r="LS416" s="6">
        <v>0</v>
      </c>
      <c r="LT416" s="6">
        <v>0.64891540999999997</v>
      </c>
      <c r="LU416" s="6">
        <v>0.14042492300000001</v>
      </c>
      <c r="LV416" s="6">
        <v>0</v>
      </c>
      <c r="LW416" s="6">
        <v>8.5946441189999998</v>
      </c>
      <c r="LX416" s="6">
        <v>4.2969886019999999</v>
      </c>
      <c r="LY416" s="6">
        <v>3.4273297600000001</v>
      </c>
      <c r="LZ416" s="6">
        <v>0.889927574</v>
      </c>
      <c r="MA416" s="6">
        <v>0</v>
      </c>
      <c r="MB416" s="6">
        <v>0</v>
      </c>
      <c r="MC416" s="6">
        <v>1.3925659999999999E-2</v>
      </c>
      <c r="MD416" s="6">
        <v>0</v>
      </c>
      <c r="ME416" s="6">
        <v>0</v>
      </c>
      <c r="MF416" s="6">
        <v>0</v>
      </c>
      <c r="MG416" s="6">
        <v>0</v>
      </c>
      <c r="MH416" s="6">
        <v>0</v>
      </c>
      <c r="MI416" s="6">
        <v>0.77057222299999995</v>
      </c>
      <c r="MJ416" s="6">
        <v>0</v>
      </c>
      <c r="MK416" s="6">
        <v>4.3778961999999998E-2</v>
      </c>
      <c r="ML416" s="6">
        <v>0.23898958100000001</v>
      </c>
      <c r="MM416" s="6">
        <v>6.9187028999999997E-2</v>
      </c>
      <c r="MN416" s="6">
        <v>0.23366867199999999</v>
      </c>
      <c r="MO416" s="6">
        <v>0</v>
      </c>
      <c r="MP416" s="6">
        <v>0</v>
      </c>
      <c r="MQ416" s="6">
        <v>0</v>
      </c>
      <c r="MR416" s="6">
        <v>0.60964622800000001</v>
      </c>
      <c r="MS416" s="6">
        <v>7.3713238E-2</v>
      </c>
      <c r="MT416" s="6">
        <v>8.2063043000000002E-2</v>
      </c>
      <c r="MU416" s="6">
        <v>0</v>
      </c>
      <c r="MV416" s="6">
        <v>3.2286435000000002E-2</v>
      </c>
      <c r="MW416" s="6">
        <v>3.5956134000000001E-2</v>
      </c>
      <c r="MX416" s="6">
        <v>0</v>
      </c>
      <c r="MY416" s="6">
        <v>2.0422543449999999</v>
      </c>
      <c r="MZ416" s="6">
        <v>4.4090036550000002</v>
      </c>
      <c r="NA416" s="6">
        <v>0.95451199200000003</v>
      </c>
      <c r="NB416" s="6">
        <v>0.29156188</v>
      </c>
      <c r="NC416" s="6">
        <v>0</v>
      </c>
      <c r="ND416" s="6">
        <v>0</v>
      </c>
      <c r="NE416" s="6">
        <v>0</v>
      </c>
      <c r="NF416" s="6">
        <v>0</v>
      </c>
      <c r="NG416" s="6">
        <v>0</v>
      </c>
      <c r="NH416" s="6">
        <v>0</v>
      </c>
      <c r="NI416" s="6">
        <v>0</v>
      </c>
      <c r="NJ416" s="6">
        <v>0</v>
      </c>
      <c r="NK416" s="6">
        <v>0.37403615699999998</v>
      </c>
      <c r="NL416" s="6">
        <v>0</v>
      </c>
      <c r="NM416" s="6">
        <v>0.117131965</v>
      </c>
      <c r="NN416" s="6">
        <v>1.0382721070000001</v>
      </c>
      <c r="NO416" s="6">
        <v>0.81122998199999996</v>
      </c>
      <c r="NP416" s="6">
        <v>0.34913496300000002</v>
      </c>
      <c r="NQ416" s="6">
        <v>0</v>
      </c>
      <c r="NR416" s="6">
        <v>0</v>
      </c>
      <c r="NS416" s="6">
        <v>0</v>
      </c>
      <c r="NT416" s="6">
        <v>1.613649654</v>
      </c>
      <c r="NU416" s="6">
        <v>0.20378473699999999</v>
      </c>
      <c r="NV416" s="6">
        <v>0.21177839400000001</v>
      </c>
      <c r="NW416" s="6">
        <v>0</v>
      </c>
      <c r="NX416" s="6">
        <v>7.1778920999999996E-2</v>
      </c>
      <c r="NY416" s="6">
        <v>0.106153464</v>
      </c>
      <c r="NZ416" s="6">
        <v>0</v>
      </c>
      <c r="OA416" s="6">
        <v>6.2947991459999999</v>
      </c>
      <c r="OB416" s="6">
        <v>40.959831700000002</v>
      </c>
      <c r="OC416" s="6">
        <v>2.7842799079999998</v>
      </c>
      <c r="OD416" s="6">
        <v>0.76422940500000003</v>
      </c>
      <c r="OE416" s="6">
        <v>0</v>
      </c>
      <c r="OF416" s="6">
        <v>2170.1729848</v>
      </c>
      <c r="OG416" s="6">
        <v>1149.12835</v>
      </c>
      <c r="OH416" s="6">
        <v>1222.5082970999999</v>
      </c>
      <c r="OI416" s="6">
        <v>69.900208117000005</v>
      </c>
      <c r="OJ416" s="6">
        <v>33.443333436000003</v>
      </c>
      <c r="OK416" s="6">
        <v>2.7323570959999999</v>
      </c>
      <c r="OL416" s="6">
        <v>27.613140294000001</v>
      </c>
      <c r="OM416" s="6">
        <v>277.29740606000001</v>
      </c>
      <c r="ON416" s="6">
        <v>686.63102019999997</v>
      </c>
      <c r="OO416" s="6">
        <v>125.81552641</v>
      </c>
      <c r="OP416" s="6">
        <v>87.198062927999999</v>
      </c>
      <c r="OQ416" s="6">
        <v>109.52750515</v>
      </c>
      <c r="OR416" s="6">
        <v>168.70876835999999</v>
      </c>
      <c r="OS416" s="6">
        <v>36.688664510000002</v>
      </c>
      <c r="OT416" s="6">
        <v>192.55573475</v>
      </c>
      <c r="OU416" s="6">
        <v>18.185473420000001</v>
      </c>
      <c r="OV416" s="6">
        <v>952.65944048999995</v>
      </c>
      <c r="OW416" s="6">
        <v>1201.0167733999999</v>
      </c>
      <c r="OX416" s="6">
        <v>3749.4183130000001</v>
      </c>
      <c r="OY416" s="6">
        <v>6387.9582680000003</v>
      </c>
      <c r="OZ416" s="6">
        <v>337.57058802</v>
      </c>
      <c r="PA416" s="6">
        <v>1648.1146060000001</v>
      </c>
      <c r="PB416" s="6">
        <v>224.74970110000001</v>
      </c>
      <c r="PC416" s="6">
        <v>164639.36306999999</v>
      </c>
      <c r="PD416" s="6">
        <v>65809.343819999995</v>
      </c>
      <c r="PE416" s="6">
        <v>14667.462704</v>
      </c>
      <c r="PF416" s="6">
        <v>7298.1735205000004</v>
      </c>
      <c r="PG416" s="6">
        <v>0</v>
      </c>
      <c r="PH416" s="6">
        <v>0.16683825299999999</v>
      </c>
      <c r="PI416" s="6">
        <v>0</v>
      </c>
      <c r="PJ416" s="6">
        <v>4.7472511000000002E-2</v>
      </c>
      <c r="PK416" s="6">
        <v>0</v>
      </c>
      <c r="PL416" s="6">
        <v>0</v>
      </c>
      <c r="PM416" s="6">
        <v>0</v>
      </c>
      <c r="PN416" s="6">
        <v>0</v>
      </c>
      <c r="PO416" s="6">
        <v>1.3405930999999999E-2</v>
      </c>
      <c r="PP416" s="6">
        <v>0</v>
      </c>
      <c r="PQ416" s="6">
        <v>8.2317999999999997E-6</v>
      </c>
      <c r="PR416" s="6">
        <v>0</v>
      </c>
      <c r="PS416" s="6">
        <v>0</v>
      </c>
      <c r="PT416" s="6">
        <v>0</v>
      </c>
      <c r="PU416" s="6">
        <v>0</v>
      </c>
      <c r="PV416" s="6">
        <v>0</v>
      </c>
      <c r="PW416" s="6">
        <v>0</v>
      </c>
      <c r="PX416" s="6">
        <v>0.120425859</v>
      </c>
      <c r="PY416" s="6">
        <v>9.9884747999999995E-2</v>
      </c>
      <c r="PZ416" s="6">
        <v>7.5791690999999994E-2</v>
      </c>
      <c r="QA416" s="6">
        <v>0.60067672299999997</v>
      </c>
      <c r="QB416" s="6">
        <v>0</v>
      </c>
      <c r="QC416" s="6">
        <v>1.7981118149999999</v>
      </c>
      <c r="QD416" s="6">
        <v>0.43352049199999998</v>
      </c>
      <c r="QE416" s="6">
        <v>4.6076216240000001</v>
      </c>
      <c r="QF416" s="6">
        <v>0.60664256599999999</v>
      </c>
      <c r="QG416" s="6">
        <v>0.50891484499999995</v>
      </c>
      <c r="QH416" s="6">
        <v>5.4691927930000004</v>
      </c>
      <c r="QI416" s="6">
        <v>0</v>
      </c>
      <c r="QJ416" s="6">
        <f t="shared" si="12"/>
        <v>282984.86694707663</v>
      </c>
      <c r="QK416" s="6">
        <v>0</v>
      </c>
      <c r="QL416" s="6">
        <v>0</v>
      </c>
      <c r="QM416" s="6">
        <v>0</v>
      </c>
      <c r="QN416" s="6">
        <v>0</v>
      </c>
      <c r="QO416" s="6">
        <v>0</v>
      </c>
      <c r="QP416" s="6">
        <v>0</v>
      </c>
      <c r="QQ416" s="6">
        <v>0</v>
      </c>
      <c r="QR416" s="6">
        <v>0</v>
      </c>
      <c r="QS416" s="6">
        <v>0</v>
      </c>
      <c r="QT416" s="6">
        <v>0</v>
      </c>
      <c r="QU416" s="6">
        <v>0</v>
      </c>
      <c r="QV416" s="6">
        <v>0</v>
      </c>
      <c r="QW416" s="6">
        <v>0</v>
      </c>
      <c r="QX416" s="6">
        <v>0</v>
      </c>
      <c r="QY416" s="6">
        <v>0</v>
      </c>
      <c r="QZ416" s="6">
        <v>0</v>
      </c>
      <c r="RA416" s="6">
        <v>0</v>
      </c>
      <c r="RB416" s="6">
        <v>0</v>
      </c>
      <c r="RC416" s="6">
        <v>0</v>
      </c>
      <c r="RD416" s="6">
        <v>0</v>
      </c>
      <c r="RE416" s="6">
        <v>0</v>
      </c>
      <c r="RF416" s="6">
        <v>0</v>
      </c>
      <c r="RG416" s="6">
        <v>0</v>
      </c>
      <c r="RH416" s="6">
        <v>0</v>
      </c>
      <c r="RI416" s="6">
        <v>0</v>
      </c>
      <c r="RJ416" s="6">
        <v>0</v>
      </c>
      <c r="RK416" s="6">
        <v>0</v>
      </c>
      <c r="RL416" s="6">
        <v>0</v>
      </c>
      <c r="RM416" s="6">
        <v>0</v>
      </c>
      <c r="RN416" s="6">
        <v>0</v>
      </c>
      <c r="RO416" s="6">
        <v>0</v>
      </c>
      <c r="RP416" s="6">
        <v>0</v>
      </c>
      <c r="RQ416" s="6">
        <v>0</v>
      </c>
      <c r="RR416" s="6">
        <v>0</v>
      </c>
      <c r="RS416" s="6">
        <v>0</v>
      </c>
      <c r="RT416" s="6">
        <v>0</v>
      </c>
      <c r="RU416" s="6">
        <v>0</v>
      </c>
      <c r="RV416" s="6">
        <v>0</v>
      </c>
      <c r="RW416" s="6">
        <v>0</v>
      </c>
      <c r="RX416" s="6">
        <v>0</v>
      </c>
      <c r="RY416" s="6">
        <v>0</v>
      </c>
      <c r="RZ416" s="6">
        <v>0</v>
      </c>
      <c r="SA416" s="6">
        <v>0</v>
      </c>
      <c r="SB416" s="6">
        <v>0</v>
      </c>
      <c r="SC416" s="6">
        <v>0</v>
      </c>
      <c r="SD416" s="6">
        <v>0</v>
      </c>
      <c r="SE416" s="6">
        <v>0</v>
      </c>
      <c r="SF416" s="6">
        <v>0</v>
      </c>
      <c r="SG416" s="6">
        <v>0</v>
      </c>
      <c r="SH416" s="6">
        <v>0</v>
      </c>
      <c r="SI416" s="6">
        <v>0</v>
      </c>
      <c r="SJ416" s="6">
        <v>0</v>
      </c>
      <c r="SK416" s="6">
        <v>0</v>
      </c>
      <c r="SL416" s="6">
        <v>0</v>
      </c>
      <c r="SM416" s="6">
        <v>0</v>
      </c>
      <c r="SN416" s="6">
        <v>0</v>
      </c>
      <c r="SO416" s="6">
        <v>0</v>
      </c>
      <c r="SP416" s="6">
        <v>0</v>
      </c>
      <c r="SQ416" s="6">
        <v>0</v>
      </c>
      <c r="SR416" s="6">
        <v>0</v>
      </c>
      <c r="SS416" s="6">
        <v>0</v>
      </c>
      <c r="ST416" s="6">
        <v>0</v>
      </c>
      <c r="SU416" s="6">
        <v>0</v>
      </c>
      <c r="SV416" s="6">
        <v>0</v>
      </c>
      <c r="SW416" s="6">
        <v>0</v>
      </c>
      <c r="SX416" s="6">
        <v>0</v>
      </c>
      <c r="SY416" s="6">
        <v>0</v>
      </c>
      <c r="SZ416" s="6">
        <v>0</v>
      </c>
      <c r="TA416" s="6">
        <v>0</v>
      </c>
      <c r="TB416" s="6">
        <v>0</v>
      </c>
      <c r="TC416" s="6">
        <v>0</v>
      </c>
      <c r="TD416" s="6">
        <v>0</v>
      </c>
      <c r="TE416" s="6">
        <v>0</v>
      </c>
      <c r="TF416" s="6">
        <v>0</v>
      </c>
      <c r="TG416" s="6">
        <v>0</v>
      </c>
      <c r="TH416" s="6">
        <v>0</v>
      </c>
      <c r="TI416" s="6">
        <v>0</v>
      </c>
      <c r="TJ416" s="6">
        <v>0</v>
      </c>
      <c r="TK416" s="6">
        <v>0</v>
      </c>
      <c r="TL416" s="6">
        <v>0</v>
      </c>
      <c r="TM416" s="6">
        <v>0</v>
      </c>
      <c r="TN416" s="6">
        <v>0</v>
      </c>
      <c r="TO416" s="6">
        <v>0</v>
      </c>
      <c r="TP416" s="6">
        <v>0</v>
      </c>
      <c r="TQ416" s="6">
        <v>0</v>
      </c>
      <c r="TR416" s="6">
        <v>0</v>
      </c>
      <c r="TS416" s="6">
        <v>3095546.4800999998</v>
      </c>
      <c r="TT416" s="6">
        <v>2683933.0329</v>
      </c>
      <c r="TU416" s="6">
        <v>18406.964779999998</v>
      </c>
      <c r="TV416" s="6">
        <v>6550.6547430000001</v>
      </c>
      <c r="TW416" s="6">
        <v>0</v>
      </c>
      <c r="TX416" s="6">
        <v>0</v>
      </c>
      <c r="TY416" s="6">
        <v>0</v>
      </c>
      <c r="TZ416" s="6">
        <v>0</v>
      </c>
      <c r="UA416" s="6">
        <v>0</v>
      </c>
      <c r="UB416" s="6">
        <v>0</v>
      </c>
      <c r="UC416" s="6">
        <f t="shared" si="13"/>
        <v>5804437.1325230002</v>
      </c>
      <c r="UD416" s="13">
        <v>6087422</v>
      </c>
      <c r="UE416" s="14">
        <v>6087422</v>
      </c>
      <c r="UF416" s="13">
        <v>0</v>
      </c>
      <c r="UG416" s="14">
        <v>6087422</v>
      </c>
    </row>
    <row r="417" spans="1:553" ht="12.75" customHeight="1" x14ac:dyDescent="0.25">
      <c r="A417" s="2" t="s">
        <v>82</v>
      </c>
      <c r="B417" s="23">
        <v>19</v>
      </c>
      <c r="C417" s="20" t="s">
        <v>12</v>
      </c>
      <c r="D417" s="6">
        <v>50.987956361999998</v>
      </c>
      <c r="E417" s="6">
        <v>2.9360052410000002</v>
      </c>
      <c r="F417" s="6">
        <v>3298.9603268999999</v>
      </c>
      <c r="G417" s="6">
        <v>14714.100535</v>
      </c>
      <c r="H417" s="6">
        <v>404.71887153</v>
      </c>
      <c r="I417" s="6">
        <v>1840.5979050000001</v>
      </c>
      <c r="J417" s="6">
        <v>1.533165222</v>
      </c>
      <c r="K417" s="6">
        <v>754.64990924000006</v>
      </c>
      <c r="L417" s="6">
        <v>169.63949811000001</v>
      </c>
      <c r="M417" s="6">
        <v>126.21305824</v>
      </c>
      <c r="N417" s="6">
        <v>321.37021085999999</v>
      </c>
      <c r="O417" s="6">
        <v>630.77786196</v>
      </c>
      <c r="P417" s="6">
        <v>4020.8759156000001</v>
      </c>
      <c r="Q417" s="6">
        <v>902.53799318999995</v>
      </c>
      <c r="R417" s="6">
        <v>73.589936752</v>
      </c>
      <c r="S417" s="6">
        <v>1308.3413625000001</v>
      </c>
      <c r="T417" s="6">
        <v>112.64399831999999</v>
      </c>
      <c r="U417" s="6">
        <v>12079.568354999999</v>
      </c>
      <c r="V417" s="6">
        <v>9356.3786579999996</v>
      </c>
      <c r="W417" s="6">
        <v>30641.663253999999</v>
      </c>
      <c r="X417" s="6">
        <v>4587.3822938000003</v>
      </c>
      <c r="Y417" s="6">
        <v>12350.257919</v>
      </c>
      <c r="Z417" s="6">
        <v>1612.8749041999999</v>
      </c>
      <c r="AA417" s="6">
        <v>7890.7710435999998</v>
      </c>
      <c r="AB417" s="6">
        <v>512.12879469999996</v>
      </c>
      <c r="AC417" s="6">
        <v>4516.5876587000002</v>
      </c>
      <c r="AD417" s="6">
        <v>9158.5279107999995</v>
      </c>
      <c r="AE417" s="6">
        <v>12983.619515</v>
      </c>
      <c r="AF417" s="6">
        <v>219.83158227999999</v>
      </c>
      <c r="AG417" s="6">
        <v>15.459918454</v>
      </c>
      <c r="AH417" s="6">
        <v>6426.3161233000001</v>
      </c>
      <c r="AI417" s="6">
        <v>793.51770148000003</v>
      </c>
      <c r="AJ417" s="6">
        <v>1058.9435859</v>
      </c>
      <c r="AK417" s="6">
        <v>55.124065729999998</v>
      </c>
      <c r="AL417" s="6">
        <v>238.09334032000001</v>
      </c>
      <c r="AM417" s="6">
        <v>3311.3335336999999</v>
      </c>
      <c r="AN417" s="6">
        <v>479.05574621</v>
      </c>
      <c r="AO417" s="6">
        <v>1867.7116343</v>
      </c>
      <c r="AP417" s="6">
        <v>1191.187455</v>
      </c>
      <c r="AQ417" s="6">
        <v>2642.9770690999999</v>
      </c>
      <c r="AR417" s="6">
        <v>3429.3867445000001</v>
      </c>
      <c r="AS417" s="6">
        <v>357.47741144999998</v>
      </c>
      <c r="AT417" s="6">
        <v>2571.8568596</v>
      </c>
      <c r="AU417" s="6">
        <v>1469.8724291000001</v>
      </c>
      <c r="AV417" s="6">
        <v>405.82051035000001</v>
      </c>
      <c r="AW417" s="6">
        <v>2809.2162205</v>
      </c>
      <c r="AX417" s="6">
        <v>652.4871306</v>
      </c>
      <c r="AY417" s="6">
        <v>4932.2979333000003</v>
      </c>
      <c r="AZ417" s="6">
        <v>2199.2269302999998</v>
      </c>
      <c r="BA417" s="6">
        <v>2389.8408344999998</v>
      </c>
      <c r="BB417" s="6">
        <v>138.99380196000001</v>
      </c>
      <c r="BC417" s="6">
        <v>378.13601686999999</v>
      </c>
      <c r="BD417" s="6">
        <v>204.6963026</v>
      </c>
      <c r="BE417" s="6">
        <v>944.01170461000004</v>
      </c>
      <c r="BF417" s="6">
        <v>698.57410162999997</v>
      </c>
      <c r="BG417" s="6">
        <v>2339.9615869999998</v>
      </c>
      <c r="BH417" s="6">
        <v>2835.0940678000002</v>
      </c>
      <c r="BI417" s="6">
        <v>60.727040672000001</v>
      </c>
      <c r="BJ417" s="6">
        <v>28824.3105</v>
      </c>
      <c r="BK417" s="6">
        <v>6731.7166730999998</v>
      </c>
      <c r="BL417" s="6">
        <v>4318.9189582999998</v>
      </c>
      <c r="BM417" s="6">
        <v>990.01610740000001</v>
      </c>
      <c r="BN417" s="6">
        <v>43.196886822000003</v>
      </c>
      <c r="BO417" s="6">
        <v>15705.164473000001</v>
      </c>
      <c r="BP417" s="6">
        <v>2498.6672024</v>
      </c>
      <c r="BQ417" s="6">
        <v>2761.5696748999999</v>
      </c>
      <c r="BR417" s="6">
        <v>3449.8493147999998</v>
      </c>
      <c r="BS417" s="6">
        <v>6017.9871227000003</v>
      </c>
      <c r="BT417" s="6">
        <v>29257.891960000001</v>
      </c>
      <c r="BU417" s="6">
        <v>2200.2638735</v>
      </c>
      <c r="BV417" s="6">
        <v>11503.722809999999</v>
      </c>
      <c r="BW417" s="6">
        <v>4456.3451791999996</v>
      </c>
      <c r="BX417" s="6">
        <v>567.42871911999998</v>
      </c>
      <c r="BY417" s="6">
        <v>12298.792466000001</v>
      </c>
      <c r="BZ417" s="6">
        <v>3050.409838</v>
      </c>
      <c r="CA417" s="6">
        <v>22617.481023</v>
      </c>
      <c r="CB417" s="6">
        <v>2078.4638976000001</v>
      </c>
      <c r="CC417" s="6">
        <v>9613.0539755999998</v>
      </c>
      <c r="CD417" s="6">
        <v>504.80572792999999</v>
      </c>
      <c r="CE417" s="6">
        <v>2737.0280754</v>
      </c>
      <c r="CF417" s="6">
        <v>2692.1132940000002</v>
      </c>
      <c r="CG417" s="6">
        <v>3921.9102472999998</v>
      </c>
      <c r="CH417" s="6">
        <v>3936.5435440000001</v>
      </c>
      <c r="CI417" s="6">
        <v>10648.323854</v>
      </c>
      <c r="CJ417" s="6">
        <v>26.674809313000001</v>
      </c>
      <c r="CK417" s="6">
        <v>5.0295158999999999E-2</v>
      </c>
      <c r="CL417" s="6">
        <v>804.57861200000002</v>
      </c>
      <c r="CM417" s="6">
        <v>101.01167073000001</v>
      </c>
      <c r="CN417" s="6">
        <v>265.76841757</v>
      </c>
      <c r="CO417" s="6">
        <v>17.193378760000002</v>
      </c>
      <c r="CP417" s="6">
        <v>0.182404911</v>
      </c>
      <c r="CQ417" s="6">
        <v>1181.8731886</v>
      </c>
      <c r="CR417" s="6">
        <v>55.010123856</v>
      </c>
      <c r="CS417" s="6">
        <v>49.422682029999997</v>
      </c>
      <c r="CT417" s="6">
        <v>69.435216830000002</v>
      </c>
      <c r="CU417" s="6">
        <v>358.4825156</v>
      </c>
      <c r="CV417" s="6">
        <v>219.95118812000001</v>
      </c>
      <c r="CW417" s="6">
        <v>68.192333199999993</v>
      </c>
      <c r="CX417" s="6">
        <v>118.92536101</v>
      </c>
      <c r="CY417" s="6">
        <v>82.705168557999997</v>
      </c>
      <c r="CZ417" s="6">
        <v>34.317798197999998</v>
      </c>
      <c r="DA417" s="6">
        <v>891.61299604999999</v>
      </c>
      <c r="DB417" s="6">
        <v>589.23555409999994</v>
      </c>
      <c r="DC417" s="6">
        <v>1924.6683631999999</v>
      </c>
      <c r="DD417" s="6">
        <v>379.68214928999998</v>
      </c>
      <c r="DE417" s="6">
        <v>561.43753930000003</v>
      </c>
      <c r="DF417" s="6">
        <v>52.114612971</v>
      </c>
      <c r="DG417" s="6">
        <v>414.49077359</v>
      </c>
      <c r="DH417" s="6">
        <v>37.768668929999997</v>
      </c>
      <c r="DI417" s="6">
        <v>278.62704495999998</v>
      </c>
      <c r="DJ417" s="6">
        <v>289.40039763999999</v>
      </c>
      <c r="DK417" s="6">
        <v>789.19581962999996</v>
      </c>
      <c r="DL417" s="6">
        <v>786.70314659999997</v>
      </c>
      <c r="DM417" s="6">
        <v>59.118986018999998</v>
      </c>
      <c r="DN417" s="6">
        <v>3374.8969440000001</v>
      </c>
      <c r="DO417" s="6">
        <v>525.71482112000001</v>
      </c>
      <c r="DP417" s="6">
        <v>466.00031734999999</v>
      </c>
      <c r="DQ417" s="6">
        <v>16.9467094</v>
      </c>
      <c r="DR417" s="6">
        <v>1.812335413</v>
      </c>
      <c r="DS417" s="6">
        <v>2247.4185676000002</v>
      </c>
      <c r="DT417" s="6">
        <v>523.96635597</v>
      </c>
      <c r="DU417" s="6">
        <v>165.33067055999999</v>
      </c>
      <c r="DV417" s="6">
        <v>300.03292425000001</v>
      </c>
      <c r="DW417" s="6">
        <v>492.22170491000003</v>
      </c>
      <c r="DX417" s="6">
        <v>2195.3950109000002</v>
      </c>
      <c r="DY417" s="6">
        <v>248.13032380000001</v>
      </c>
      <c r="DZ417" s="6">
        <v>218.3097975</v>
      </c>
      <c r="EA417" s="6">
        <v>136.03547151000001</v>
      </c>
      <c r="EB417" s="6">
        <v>25.176148201</v>
      </c>
      <c r="EC417" s="6">
        <v>1140.1836224000001</v>
      </c>
      <c r="ED417" s="6">
        <v>314.34858830000002</v>
      </c>
      <c r="EE417" s="6">
        <v>1814.0274666</v>
      </c>
      <c r="EF417" s="6">
        <v>296.35576574999999</v>
      </c>
      <c r="EG417" s="6">
        <v>586.02428296000005</v>
      </c>
      <c r="EH417" s="6">
        <v>35.985164456</v>
      </c>
      <c r="EI417" s="6">
        <v>135.32017947</v>
      </c>
      <c r="EJ417" s="6">
        <v>168.89441099999999</v>
      </c>
      <c r="EK417" s="6">
        <v>226.57048155000001</v>
      </c>
      <c r="EL417" s="6">
        <v>242.46797629</v>
      </c>
      <c r="EM417" s="6">
        <v>837.86346116000004</v>
      </c>
      <c r="EN417" s="6">
        <v>1730.4521898999999</v>
      </c>
      <c r="EO417" s="6">
        <v>40.070133765999998</v>
      </c>
      <c r="EP417" s="6">
        <v>5849.4774725999996</v>
      </c>
      <c r="EQ417" s="6">
        <v>585.33950317999995</v>
      </c>
      <c r="ER417" s="6">
        <v>430.96537887</v>
      </c>
      <c r="ES417" s="6">
        <v>18.430504710000001</v>
      </c>
      <c r="ET417" s="6">
        <v>287.63112653000002</v>
      </c>
      <c r="EU417" s="6">
        <v>4437.6660862999997</v>
      </c>
      <c r="EV417" s="6">
        <v>714.50213135000001</v>
      </c>
      <c r="EW417" s="6">
        <v>684.96828163999999</v>
      </c>
      <c r="EX417" s="6">
        <v>406.37549630000001</v>
      </c>
      <c r="EY417" s="6">
        <v>825.08622013000002</v>
      </c>
      <c r="EZ417" s="6">
        <v>2880.0345287999999</v>
      </c>
      <c r="FA417" s="6">
        <v>134.71777284999999</v>
      </c>
      <c r="FB417" s="6">
        <v>3364.9619987999999</v>
      </c>
      <c r="FC417" s="6">
        <v>291.45893518999998</v>
      </c>
      <c r="FD417" s="6">
        <v>449.53577616000001</v>
      </c>
      <c r="FE417" s="6">
        <v>2052.6634717000002</v>
      </c>
      <c r="FF417" s="6">
        <v>371.7484202</v>
      </c>
      <c r="FG417" s="6">
        <v>2544.0172327</v>
      </c>
      <c r="FH417" s="6">
        <v>408.56915144999999</v>
      </c>
      <c r="FI417" s="6">
        <v>763.33876687999998</v>
      </c>
      <c r="FJ417" s="6">
        <v>42.685039947</v>
      </c>
      <c r="FK417" s="6">
        <v>226.28540561</v>
      </c>
      <c r="FL417" s="6">
        <v>188.4833002</v>
      </c>
      <c r="FM417" s="6">
        <v>309.05938199000002</v>
      </c>
      <c r="FN417" s="6">
        <v>299.68217891</v>
      </c>
      <c r="FO417" s="6">
        <v>1281.3968169</v>
      </c>
      <c r="FP417" s="6">
        <v>41.852055532999998</v>
      </c>
      <c r="FQ417" s="6">
        <v>0.282305425</v>
      </c>
      <c r="FR417" s="6">
        <v>687.84327313999995</v>
      </c>
      <c r="FS417" s="6">
        <v>86.451598142999998</v>
      </c>
      <c r="FT417" s="6">
        <v>47.965009666</v>
      </c>
      <c r="FU417" s="6">
        <v>22.0592334</v>
      </c>
      <c r="FV417" s="6">
        <v>0.57275403599999997</v>
      </c>
      <c r="FW417" s="6">
        <v>368.88931351999997</v>
      </c>
      <c r="FX417" s="6">
        <v>18.071855476</v>
      </c>
      <c r="FY417" s="6">
        <v>21.195199667000001</v>
      </c>
      <c r="FZ417" s="6">
        <v>99.744692651999998</v>
      </c>
      <c r="GA417" s="6">
        <v>473.14243002000001</v>
      </c>
      <c r="GB417" s="6">
        <v>1514.9307793</v>
      </c>
      <c r="GC417" s="6">
        <v>52.017501500000002</v>
      </c>
      <c r="GD417" s="6">
        <v>1465.2193866</v>
      </c>
      <c r="GE417" s="6">
        <v>70.760214714</v>
      </c>
      <c r="GF417" s="6">
        <v>5.0608716999999999</v>
      </c>
      <c r="GG417" s="6">
        <v>703.65822828</v>
      </c>
      <c r="GH417" s="6">
        <v>535.13870780000002</v>
      </c>
      <c r="GI417" s="6">
        <v>1176.7179934999999</v>
      </c>
      <c r="GJ417" s="6">
        <v>213.61440264000001</v>
      </c>
      <c r="GK417" s="6">
        <v>506.95206085000001</v>
      </c>
      <c r="GL417" s="6">
        <v>40.219416029000001</v>
      </c>
      <c r="GM417" s="6">
        <v>103.81104025</v>
      </c>
      <c r="GN417" s="6">
        <v>101.4163484</v>
      </c>
      <c r="GO417" s="6">
        <v>345.93923698999998</v>
      </c>
      <c r="GP417" s="6">
        <v>237.9501118</v>
      </c>
      <c r="GQ417" s="6">
        <v>486.86557335999998</v>
      </c>
      <c r="GR417" s="6">
        <v>800.82454178</v>
      </c>
      <c r="GS417" s="6">
        <v>9.6600297860000008</v>
      </c>
      <c r="GT417" s="6">
        <v>2261.8225521999998</v>
      </c>
      <c r="GU417" s="6">
        <v>182.32656419</v>
      </c>
      <c r="GV417" s="6">
        <v>591.51136715999996</v>
      </c>
      <c r="GW417" s="6">
        <v>10.87402395</v>
      </c>
      <c r="GX417" s="6">
        <v>0.72287299199999999</v>
      </c>
      <c r="GY417" s="6">
        <v>1391.2781153000001</v>
      </c>
      <c r="GZ417" s="6">
        <v>272.78288579999997</v>
      </c>
      <c r="HA417" s="6">
        <v>104.14660936</v>
      </c>
      <c r="HB417" s="6">
        <v>57.564766456999998</v>
      </c>
      <c r="HC417" s="6">
        <v>275.23731548000001</v>
      </c>
      <c r="HD417" s="6">
        <v>259.12476285000002</v>
      </c>
      <c r="HE417" s="6">
        <v>6.4017115269999998</v>
      </c>
      <c r="HF417" s="6">
        <v>1644.2603786</v>
      </c>
      <c r="HG417" s="6">
        <v>116.2012258</v>
      </c>
      <c r="HH417" s="6">
        <v>22.309280265000002</v>
      </c>
      <c r="HI417" s="6">
        <v>1031.9786701</v>
      </c>
      <c r="HJ417" s="6">
        <v>370.68455649999999</v>
      </c>
      <c r="HK417" s="6">
        <v>1213.5385414</v>
      </c>
      <c r="HL417" s="6">
        <v>296.70447672</v>
      </c>
      <c r="HM417" s="6">
        <v>712.14243400999999</v>
      </c>
      <c r="HN417" s="6">
        <v>37.387182742</v>
      </c>
      <c r="HO417" s="6">
        <v>73.045713315</v>
      </c>
      <c r="HP417" s="6">
        <v>112.51520170000001</v>
      </c>
      <c r="HQ417" s="6">
        <v>418.42938979000002</v>
      </c>
      <c r="HR417" s="6">
        <v>227.39482408999999</v>
      </c>
      <c r="HS417" s="6">
        <v>620.96469514</v>
      </c>
      <c r="HT417" s="6">
        <v>1472.9404453</v>
      </c>
      <c r="HU417" s="6">
        <v>29.879820407</v>
      </c>
      <c r="HV417" s="6">
        <v>1074.2376059999999</v>
      </c>
      <c r="HW417" s="6">
        <v>56.115225756999997</v>
      </c>
      <c r="HX417" s="6">
        <v>154.86972464999999</v>
      </c>
      <c r="HY417" s="6">
        <v>5.2871971689999997</v>
      </c>
      <c r="HZ417" s="6">
        <v>299.81732499999998</v>
      </c>
      <c r="IA417" s="6">
        <v>5146.6244189999998</v>
      </c>
      <c r="IB417" s="6">
        <v>385.74485764000002</v>
      </c>
      <c r="IC417" s="6">
        <v>1969.2196616000001</v>
      </c>
      <c r="ID417" s="6">
        <v>394.54096257999998</v>
      </c>
      <c r="IE417" s="6">
        <v>119.32537884</v>
      </c>
      <c r="IF417" s="6">
        <v>190.62384381000001</v>
      </c>
      <c r="IG417" s="6">
        <v>15.9852829</v>
      </c>
      <c r="IH417" s="6">
        <v>374.84073088000002</v>
      </c>
      <c r="II417" s="6">
        <v>53.017618423000002</v>
      </c>
      <c r="IJ417" s="6">
        <v>342.81417234000003</v>
      </c>
      <c r="IK417" s="6">
        <v>1537.8416153000001</v>
      </c>
      <c r="IL417" s="6">
        <v>340.92475200000001</v>
      </c>
      <c r="IM417" s="6">
        <v>1276.7676776000001</v>
      </c>
      <c r="IN417" s="6">
        <v>439.62918611999999</v>
      </c>
      <c r="IO417" s="6">
        <v>770.96883613</v>
      </c>
      <c r="IP417" s="6">
        <v>35.770669646000002</v>
      </c>
      <c r="IQ417" s="6">
        <v>75.028114583000004</v>
      </c>
      <c r="IR417" s="6">
        <v>188.61138510000001</v>
      </c>
      <c r="IS417" s="6">
        <v>402.77475512000001</v>
      </c>
      <c r="IT417" s="6">
        <v>214.47746551</v>
      </c>
      <c r="IU417" s="6">
        <v>924.88319901</v>
      </c>
      <c r="IV417" s="6">
        <v>77.563130783999995</v>
      </c>
      <c r="IW417" s="6">
        <v>0.86818946699999999</v>
      </c>
      <c r="IX417" s="6">
        <v>1414.5834932</v>
      </c>
      <c r="IY417" s="6">
        <v>1116.8395005</v>
      </c>
      <c r="IZ417" s="6">
        <v>429.50335860000001</v>
      </c>
      <c r="JA417" s="6">
        <v>93.150035700000004</v>
      </c>
      <c r="JB417" s="6">
        <v>0.91299599200000003</v>
      </c>
      <c r="JC417" s="6">
        <v>579.85624240000004</v>
      </c>
      <c r="JD417" s="6">
        <v>82.262829901999993</v>
      </c>
      <c r="JE417" s="6">
        <v>96.037691420000002</v>
      </c>
      <c r="JF417" s="6">
        <v>385.46229146000002</v>
      </c>
      <c r="JG417" s="6">
        <v>804.94342053000003</v>
      </c>
      <c r="JH417" s="6">
        <v>616.80460468000001</v>
      </c>
      <c r="JI417" s="6">
        <v>87.147321590000004</v>
      </c>
      <c r="JJ417" s="6">
        <v>460.34007541</v>
      </c>
      <c r="JK417" s="6">
        <v>74.850440136000003</v>
      </c>
      <c r="JL417" s="6">
        <v>26.180157490999999</v>
      </c>
      <c r="JM417" s="6">
        <v>1072.3539694000001</v>
      </c>
      <c r="JN417" s="6">
        <v>872.52227900000003</v>
      </c>
      <c r="JO417" s="6">
        <v>2730.0464597</v>
      </c>
      <c r="JP417" s="6">
        <v>235.37982113000001</v>
      </c>
      <c r="JQ417" s="6">
        <v>826.22477070000002</v>
      </c>
      <c r="JR417" s="6">
        <v>79.323689939999994</v>
      </c>
      <c r="JS417" s="6">
        <v>177.54389406000001</v>
      </c>
      <c r="JT417" s="6">
        <v>118.75267959999999</v>
      </c>
      <c r="JU417" s="6">
        <v>700.20333527000003</v>
      </c>
      <c r="JV417" s="6">
        <v>452.86679020000003</v>
      </c>
      <c r="JW417" s="6">
        <v>1194.8718564999999</v>
      </c>
      <c r="JX417" s="6">
        <v>1833.2266380999999</v>
      </c>
      <c r="JY417" s="6">
        <v>17.117926525000001</v>
      </c>
      <c r="JZ417" s="6">
        <v>3532.0647371</v>
      </c>
      <c r="KA417" s="6">
        <v>1941.0300559</v>
      </c>
      <c r="KB417" s="6">
        <v>411.24896524000002</v>
      </c>
      <c r="KC417" s="6">
        <v>176.69064169999999</v>
      </c>
      <c r="KD417" s="6">
        <v>27.077076000000002</v>
      </c>
      <c r="KE417" s="6">
        <v>3997.6002804</v>
      </c>
      <c r="KF417" s="6">
        <v>606.47391341000002</v>
      </c>
      <c r="KG417" s="6">
        <v>2773.9676189000002</v>
      </c>
      <c r="KH417" s="6">
        <v>434.96668011000003</v>
      </c>
      <c r="KI417" s="6">
        <v>548.69912440999997</v>
      </c>
      <c r="KJ417" s="6">
        <v>7979.9256207999997</v>
      </c>
      <c r="KK417" s="6">
        <v>201.46977792000001</v>
      </c>
      <c r="KL417" s="6">
        <v>690.04733022000005</v>
      </c>
      <c r="KM417" s="6">
        <v>277.53519649999998</v>
      </c>
      <c r="KN417" s="6">
        <v>409.43603428</v>
      </c>
      <c r="KO417" s="6">
        <v>2166.1708281000001</v>
      </c>
      <c r="KP417" s="6">
        <v>417.43776559999998</v>
      </c>
      <c r="KQ417" s="6">
        <v>2838.3578513000002</v>
      </c>
      <c r="KR417" s="6">
        <v>461.37775484999997</v>
      </c>
      <c r="KS417" s="6">
        <v>798.09453544999997</v>
      </c>
      <c r="KT417" s="6">
        <v>57.234577659999999</v>
      </c>
      <c r="KU417" s="6">
        <v>200.66327466000001</v>
      </c>
      <c r="KV417" s="6">
        <v>234.37516629999999</v>
      </c>
      <c r="KW417" s="6">
        <v>683.34108206999997</v>
      </c>
      <c r="KX417" s="6">
        <v>398.36353996999998</v>
      </c>
      <c r="KY417" s="6">
        <v>1974.5085939999999</v>
      </c>
      <c r="KZ417" s="6">
        <v>444.97797209999999</v>
      </c>
      <c r="LA417" s="6">
        <v>1.075545736</v>
      </c>
      <c r="LB417" s="6">
        <v>2786.0961711</v>
      </c>
      <c r="LC417" s="6">
        <v>1440.6444681</v>
      </c>
      <c r="LD417" s="6">
        <v>137.72747135</v>
      </c>
      <c r="LE417" s="6">
        <v>25.471751470000001</v>
      </c>
      <c r="LF417" s="6">
        <v>38.039991389999997</v>
      </c>
      <c r="LG417" s="6">
        <v>680.87482089000002</v>
      </c>
      <c r="LH417" s="6">
        <v>117.37548824</v>
      </c>
      <c r="LI417" s="6">
        <v>561.30396758999996</v>
      </c>
      <c r="LJ417" s="6">
        <v>302.18515244000002</v>
      </c>
      <c r="LK417" s="6">
        <v>533.15221018</v>
      </c>
      <c r="LL417" s="6">
        <v>520.93227180999997</v>
      </c>
      <c r="LM417" s="6">
        <v>239.93852010000001</v>
      </c>
      <c r="LN417" s="6">
        <v>1283.8066083000001</v>
      </c>
      <c r="LO417" s="6">
        <v>159.69656935</v>
      </c>
      <c r="LP417" s="6">
        <v>193.01570785000001</v>
      </c>
      <c r="LQ417" s="6">
        <v>1845.3458912000001</v>
      </c>
      <c r="LR417" s="6">
        <v>1648.739002</v>
      </c>
      <c r="LS417" s="6">
        <v>4255.1709250000004</v>
      </c>
      <c r="LT417" s="6">
        <v>1260.8317545</v>
      </c>
      <c r="LU417" s="6">
        <v>1442.8373664999999</v>
      </c>
      <c r="LV417" s="6">
        <v>161.59579058</v>
      </c>
      <c r="LW417" s="6">
        <v>356.25024836</v>
      </c>
      <c r="LX417" s="6">
        <v>137.42851099999999</v>
      </c>
      <c r="LY417" s="6">
        <v>1544.3773900000001</v>
      </c>
      <c r="LZ417" s="6">
        <v>507.76126333000002</v>
      </c>
      <c r="MA417" s="6">
        <v>1873.9396902999999</v>
      </c>
      <c r="MB417" s="6">
        <v>81.809930279</v>
      </c>
      <c r="MC417" s="6">
        <v>23.519427618000002</v>
      </c>
      <c r="MD417" s="6">
        <v>409.35078731999999</v>
      </c>
      <c r="ME417" s="6">
        <v>488.72179482000001</v>
      </c>
      <c r="MF417" s="6">
        <v>314.29841095</v>
      </c>
      <c r="MG417" s="6">
        <v>3.857084838</v>
      </c>
      <c r="MH417" s="6">
        <v>1229.6557479999999</v>
      </c>
      <c r="MI417" s="6">
        <v>6802.5644719000002</v>
      </c>
      <c r="MJ417" s="6">
        <v>133.56647230999999</v>
      </c>
      <c r="MK417" s="6">
        <v>485.13828963999998</v>
      </c>
      <c r="ML417" s="6">
        <v>303.14519373000002</v>
      </c>
      <c r="MM417" s="6">
        <v>531.22299425000006</v>
      </c>
      <c r="MN417" s="6">
        <v>1426.6966371999999</v>
      </c>
      <c r="MO417" s="6">
        <v>11.604160359</v>
      </c>
      <c r="MP417" s="6">
        <v>8330.958826</v>
      </c>
      <c r="MQ417" s="6">
        <v>47.411511132999998</v>
      </c>
      <c r="MR417" s="6">
        <v>136.49815149</v>
      </c>
      <c r="MS417" s="6">
        <v>623.12387987</v>
      </c>
      <c r="MT417" s="6">
        <v>259.87856440000002</v>
      </c>
      <c r="MU417" s="6">
        <v>1127.6543142</v>
      </c>
      <c r="MV417" s="6">
        <v>305.64245046999997</v>
      </c>
      <c r="MW417" s="6">
        <v>373.58944796999998</v>
      </c>
      <c r="MX417" s="6">
        <v>36.455239126999999</v>
      </c>
      <c r="MY417" s="6">
        <v>87.680539500999998</v>
      </c>
      <c r="MZ417" s="6">
        <v>44.810072400000003</v>
      </c>
      <c r="NA417" s="6">
        <v>408.39482485000002</v>
      </c>
      <c r="NB417" s="6">
        <v>140.06988111999999</v>
      </c>
      <c r="NC417" s="6">
        <v>1005.3739394</v>
      </c>
      <c r="ND417" s="6">
        <v>1665.2538655000001</v>
      </c>
      <c r="NE417" s="6">
        <v>14.149468406</v>
      </c>
      <c r="NF417" s="6">
        <v>4733.5615817999997</v>
      </c>
      <c r="NG417" s="6">
        <v>884.18938786000001</v>
      </c>
      <c r="NH417" s="6">
        <v>622.27683737999996</v>
      </c>
      <c r="NI417" s="6">
        <v>15.48121585</v>
      </c>
      <c r="NJ417" s="6">
        <v>20.628235660000001</v>
      </c>
      <c r="NK417" s="6">
        <v>1606.1142990999999</v>
      </c>
      <c r="NL417" s="6">
        <v>624.53274833</v>
      </c>
      <c r="NM417" s="6">
        <v>642.50687019999998</v>
      </c>
      <c r="NN417" s="6">
        <v>763.36852759999999</v>
      </c>
      <c r="NO417" s="6">
        <v>3294.1702682999999</v>
      </c>
      <c r="NP417" s="6">
        <v>3491.4320053000001</v>
      </c>
      <c r="NQ417" s="6">
        <v>620.19519260000004</v>
      </c>
      <c r="NR417" s="6">
        <v>3846.3090108000001</v>
      </c>
      <c r="NS417" s="6">
        <v>138.03565949</v>
      </c>
      <c r="NT417" s="6">
        <v>333.27767617000001</v>
      </c>
      <c r="NU417" s="6">
        <v>2086.446582</v>
      </c>
      <c r="NV417" s="6">
        <v>650.26840630000004</v>
      </c>
      <c r="NW417" s="6">
        <v>3542.7286466</v>
      </c>
      <c r="NX417" s="6">
        <v>547.96075727000004</v>
      </c>
      <c r="NY417" s="6">
        <v>1084.6373504999999</v>
      </c>
      <c r="NZ417" s="6">
        <v>100.23057376</v>
      </c>
      <c r="OA417" s="6">
        <v>226.41569706000001</v>
      </c>
      <c r="OB417" s="6">
        <v>671.47058010000001</v>
      </c>
      <c r="OC417" s="6">
        <v>1127.7294273</v>
      </c>
      <c r="OD417" s="6">
        <v>398.79862752000003</v>
      </c>
      <c r="OE417" s="6">
        <v>2240.0674482999998</v>
      </c>
      <c r="OF417" s="6">
        <v>18240.925611999999</v>
      </c>
      <c r="OG417" s="6">
        <v>5181.8269662000002</v>
      </c>
      <c r="OH417" s="6">
        <v>47536.954833999996</v>
      </c>
      <c r="OI417" s="6">
        <v>1681.8619684</v>
      </c>
      <c r="OJ417" s="6">
        <v>1335.5399978999999</v>
      </c>
      <c r="OK417" s="6">
        <v>276.01252870000002</v>
      </c>
      <c r="OL417" s="6">
        <v>178.43013146000001</v>
      </c>
      <c r="OM417" s="6">
        <v>11399.982693</v>
      </c>
      <c r="ON417" s="6">
        <v>12277.475501000001</v>
      </c>
      <c r="OO417" s="6">
        <v>1192.8540534000001</v>
      </c>
      <c r="OP417" s="6">
        <v>2251.5646550000001</v>
      </c>
      <c r="OQ417" s="6">
        <v>3221.8075072000001</v>
      </c>
      <c r="OR417" s="6">
        <v>7132.5352246000002</v>
      </c>
      <c r="OS417" s="6">
        <v>4415.3039798</v>
      </c>
      <c r="OT417" s="6">
        <v>8097.9727792000003</v>
      </c>
      <c r="OU417" s="6">
        <v>2390.1972755000002</v>
      </c>
      <c r="OV417" s="6">
        <v>1061.5084629999999</v>
      </c>
      <c r="OW417" s="6">
        <v>58845.339837</v>
      </c>
      <c r="OX417" s="6">
        <v>6359.3865649999998</v>
      </c>
      <c r="OY417" s="6">
        <v>38211.944222999999</v>
      </c>
      <c r="OZ417" s="6">
        <v>5519.7354595999996</v>
      </c>
      <c r="PA417" s="6">
        <v>15382.554722999999</v>
      </c>
      <c r="PB417" s="6">
        <v>1009.8375981</v>
      </c>
      <c r="PC417" s="6">
        <v>2287.3492526</v>
      </c>
      <c r="PD417" s="6">
        <v>26810.683779999999</v>
      </c>
      <c r="PE417" s="6">
        <v>9673.2373585000005</v>
      </c>
      <c r="PF417" s="6">
        <v>9125.9873585000005</v>
      </c>
      <c r="PG417" s="6">
        <v>20274.063654000001</v>
      </c>
      <c r="PH417" s="6">
        <v>417.36064847</v>
      </c>
      <c r="PI417" s="6">
        <v>1.3578673370000001</v>
      </c>
      <c r="PJ417" s="6">
        <v>278.27873978999997</v>
      </c>
      <c r="PK417" s="6">
        <v>2.8309002699999999</v>
      </c>
      <c r="PL417" s="6">
        <v>9.901068983</v>
      </c>
      <c r="PM417" s="6">
        <v>6.4397234210000001</v>
      </c>
      <c r="PN417" s="6">
        <v>2.5768908E-2</v>
      </c>
      <c r="PO417" s="6">
        <v>13.510785325000001</v>
      </c>
      <c r="PP417" s="6">
        <v>31.168269107</v>
      </c>
      <c r="PQ417" s="6">
        <v>3.5969772999999997E-2</v>
      </c>
      <c r="PR417" s="6">
        <v>4.57610282</v>
      </c>
      <c r="PS417" s="6">
        <v>3.1425217320000001</v>
      </c>
      <c r="PT417" s="6">
        <v>20.361078789</v>
      </c>
      <c r="PU417" s="6">
        <v>0.18391837799999999</v>
      </c>
      <c r="PV417" s="6">
        <v>0.359280039</v>
      </c>
      <c r="PW417" s="6">
        <v>7.7796058419999996</v>
      </c>
      <c r="PX417" s="6">
        <v>8.1025652130000001</v>
      </c>
      <c r="PY417" s="6">
        <v>316.97481256999998</v>
      </c>
      <c r="PZ417" s="6">
        <v>133.30627459999999</v>
      </c>
      <c r="QA417" s="6">
        <v>572.43986110000003</v>
      </c>
      <c r="QB417" s="6">
        <v>131.85041057000001</v>
      </c>
      <c r="QC417" s="6">
        <v>211.91881164</v>
      </c>
      <c r="QD417" s="6">
        <v>14.640521679000001</v>
      </c>
      <c r="QE417" s="6">
        <v>35.702305316999997</v>
      </c>
      <c r="QF417" s="6">
        <v>41.482126739999998</v>
      </c>
      <c r="QG417" s="6">
        <v>113.96707538</v>
      </c>
      <c r="QH417" s="6">
        <v>118.03725203</v>
      </c>
      <c r="QI417" s="6">
        <v>208.28385420999999</v>
      </c>
      <c r="QJ417" s="6">
        <f t="shared" si="12"/>
        <v>935312.35375742987</v>
      </c>
      <c r="QK417" s="6">
        <v>188021.64720000001</v>
      </c>
      <c r="QL417" s="6">
        <v>0</v>
      </c>
      <c r="QM417" s="6">
        <v>9614.8937389999992</v>
      </c>
      <c r="QN417" s="6">
        <v>291.49388820000001</v>
      </c>
      <c r="QO417" s="6">
        <v>575.88795630000004</v>
      </c>
      <c r="QP417" s="6">
        <v>0</v>
      </c>
      <c r="QQ417" s="6">
        <v>48090.175130000003</v>
      </c>
      <c r="QR417" s="6">
        <v>0</v>
      </c>
      <c r="QS417" s="6">
        <v>4975.8391140000003</v>
      </c>
      <c r="QT417" s="6">
        <v>72.882528429999994</v>
      </c>
      <c r="QU417" s="6">
        <v>99.931839890000006</v>
      </c>
      <c r="QV417" s="6">
        <v>0</v>
      </c>
      <c r="QW417" s="6">
        <v>197820.39290000001</v>
      </c>
      <c r="QX417" s="6">
        <v>0</v>
      </c>
      <c r="QY417" s="6">
        <v>25042.82</v>
      </c>
      <c r="QZ417" s="6">
        <v>539.18012350000004</v>
      </c>
      <c r="RA417" s="6">
        <v>444.70670180000002</v>
      </c>
      <c r="RB417" s="6">
        <v>0</v>
      </c>
      <c r="RC417" s="6">
        <v>14478.688319999999</v>
      </c>
      <c r="RD417" s="6">
        <v>0</v>
      </c>
      <c r="RE417" s="6">
        <v>449.991084</v>
      </c>
      <c r="RF417" s="6">
        <v>15.85568088</v>
      </c>
      <c r="RG417" s="6">
        <v>34.582691339999997</v>
      </c>
      <c r="RH417" s="6">
        <v>0</v>
      </c>
      <c r="RI417" s="6">
        <v>14818.748449999999</v>
      </c>
      <c r="RJ417" s="6">
        <v>0</v>
      </c>
      <c r="RK417" s="6">
        <v>1314.588733</v>
      </c>
      <c r="RL417" s="6">
        <v>46.320249830000002</v>
      </c>
      <c r="RM417" s="6">
        <v>30.88237823</v>
      </c>
      <c r="RN417" s="6">
        <v>0</v>
      </c>
      <c r="RO417" s="6">
        <v>19535.128130000001</v>
      </c>
      <c r="RP417" s="6">
        <v>0</v>
      </c>
      <c r="RQ417" s="6">
        <v>3264.6511209999999</v>
      </c>
      <c r="RR417" s="6">
        <v>115.0317599</v>
      </c>
      <c r="RS417" s="6">
        <v>48.442295289999997</v>
      </c>
      <c r="RT417" s="6">
        <v>0</v>
      </c>
      <c r="RU417" s="6">
        <v>8517.3642500000005</v>
      </c>
      <c r="RV417" s="6">
        <v>0</v>
      </c>
      <c r="RW417" s="6">
        <v>522.97851709999998</v>
      </c>
      <c r="RX417" s="6">
        <v>19.94093453</v>
      </c>
      <c r="RY417" s="6">
        <v>26.34504772</v>
      </c>
      <c r="RZ417" s="6">
        <v>0</v>
      </c>
      <c r="SA417" s="6">
        <v>11455.781849999999</v>
      </c>
      <c r="SB417" s="6">
        <v>0</v>
      </c>
      <c r="SC417" s="6">
        <v>836.35915260000002</v>
      </c>
      <c r="SD417" s="6">
        <v>31.889996549999999</v>
      </c>
      <c r="SE417" s="6">
        <v>25.009532650000001</v>
      </c>
      <c r="SF417" s="6">
        <v>0</v>
      </c>
      <c r="SG417" s="6">
        <v>11953.24509</v>
      </c>
      <c r="SH417" s="6">
        <v>0</v>
      </c>
      <c r="SI417" s="6">
        <v>2004.717085</v>
      </c>
      <c r="SJ417" s="6">
        <v>76.438956540000007</v>
      </c>
      <c r="SK417" s="6">
        <v>34.401321600000003</v>
      </c>
      <c r="SL417" s="6">
        <v>0</v>
      </c>
      <c r="SM417" s="6">
        <v>21754.396809999998</v>
      </c>
      <c r="SN417" s="6">
        <v>0</v>
      </c>
      <c r="SO417" s="6">
        <v>642.60226969999997</v>
      </c>
      <c r="SP417" s="6">
        <v>20.3891344</v>
      </c>
      <c r="SQ417" s="6">
        <v>51.387033510000002</v>
      </c>
      <c r="SR417" s="6">
        <v>0</v>
      </c>
      <c r="SS417" s="6">
        <v>23289.276580000002</v>
      </c>
      <c r="ST417" s="6">
        <v>0</v>
      </c>
      <c r="SU417" s="6">
        <v>3359.1961889999998</v>
      </c>
      <c r="SV417" s="6">
        <v>106.58397239999999</v>
      </c>
      <c r="SW417" s="6">
        <v>61.358987569999996</v>
      </c>
      <c r="SX417" s="6">
        <v>0</v>
      </c>
      <c r="SY417" s="6">
        <v>30589.261839999999</v>
      </c>
      <c r="SZ417" s="6">
        <v>0</v>
      </c>
      <c r="TA417" s="6">
        <v>2300.8886659999998</v>
      </c>
      <c r="TB417" s="6">
        <v>63.033538589999999</v>
      </c>
      <c r="TC417" s="6">
        <v>85.408319160000005</v>
      </c>
      <c r="TD417" s="6">
        <v>0</v>
      </c>
      <c r="TE417" s="6">
        <v>9144.4942630000005</v>
      </c>
      <c r="TF417" s="6">
        <v>0</v>
      </c>
      <c r="TG417" s="6">
        <v>1669.0000339999999</v>
      </c>
      <c r="TH417" s="6">
        <v>45.72275904</v>
      </c>
      <c r="TI417" s="6">
        <v>41.195764570000001</v>
      </c>
      <c r="TJ417" s="6">
        <v>0</v>
      </c>
      <c r="TK417" s="6">
        <v>26571.59591</v>
      </c>
      <c r="TL417" s="6">
        <v>0</v>
      </c>
      <c r="TM417" s="6">
        <v>2543.0395239999998</v>
      </c>
      <c r="TN417" s="6">
        <v>69.667334359999998</v>
      </c>
      <c r="TO417" s="6">
        <v>68.055135449999995</v>
      </c>
      <c r="TP417" s="6">
        <v>0</v>
      </c>
      <c r="TQ417" s="6">
        <v>361257.20669999998</v>
      </c>
      <c r="TR417" s="6">
        <v>0</v>
      </c>
      <c r="TS417" s="6">
        <v>32789.655209999997</v>
      </c>
      <c r="TT417" s="6">
        <v>3662.4576510000002</v>
      </c>
      <c r="TU417" s="6">
        <v>1789.9205260000001</v>
      </c>
      <c r="TV417" s="6">
        <v>61070.991520000003</v>
      </c>
      <c r="TW417" s="6">
        <v>3387.9330890000001</v>
      </c>
      <c r="TX417" s="6">
        <v>0</v>
      </c>
      <c r="TY417" s="6">
        <v>194.9425493</v>
      </c>
      <c r="TZ417" s="6">
        <v>7.4330713140000002</v>
      </c>
      <c r="UA417" s="6">
        <v>6.3180920030000003</v>
      </c>
      <c r="UB417" s="6">
        <v>0</v>
      </c>
      <c r="UC417" s="6">
        <f t="shared" si="13"/>
        <v>1151890.6462222466</v>
      </c>
      <c r="UD417" s="13">
        <v>2087203</v>
      </c>
      <c r="UE417" s="14">
        <v>2087203</v>
      </c>
      <c r="UF417" s="13">
        <v>0</v>
      </c>
      <c r="UG417" s="14">
        <v>2087203</v>
      </c>
    </row>
    <row r="418" spans="1:553" ht="12.75" customHeight="1" x14ac:dyDescent="0.25">
      <c r="A418" s="2" t="s">
        <v>85</v>
      </c>
      <c r="B418" s="23">
        <v>20</v>
      </c>
      <c r="C418" s="20" t="s">
        <v>34</v>
      </c>
      <c r="D418" s="6">
        <v>0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6">
        <v>0</v>
      </c>
      <c r="K418" s="6">
        <v>0</v>
      </c>
      <c r="L418" s="6">
        <v>0</v>
      </c>
      <c r="M418" s="6">
        <v>0</v>
      </c>
      <c r="N418" s="6">
        <v>0</v>
      </c>
      <c r="O418" s="6">
        <v>0</v>
      </c>
      <c r="P418" s="6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6">
        <v>0</v>
      </c>
      <c r="Y418" s="6">
        <v>0</v>
      </c>
      <c r="Z418" s="6">
        <v>0</v>
      </c>
      <c r="AA418" s="6">
        <v>0</v>
      </c>
      <c r="AB418" s="6">
        <v>0</v>
      </c>
      <c r="AC418" s="6">
        <v>0</v>
      </c>
      <c r="AD418" s="6">
        <v>0</v>
      </c>
      <c r="AE418" s="6">
        <v>140338.70905999999</v>
      </c>
      <c r="AF418" s="6">
        <v>0</v>
      </c>
      <c r="AG418" s="6">
        <v>0</v>
      </c>
      <c r="AH418" s="6">
        <v>0</v>
      </c>
      <c r="AI418" s="6">
        <v>0</v>
      </c>
      <c r="AJ418" s="6">
        <v>0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0</v>
      </c>
      <c r="AQ418" s="6">
        <v>0</v>
      </c>
      <c r="AR418" s="6">
        <v>0</v>
      </c>
      <c r="AS418" s="6">
        <v>0</v>
      </c>
      <c r="AT418" s="6">
        <v>0</v>
      </c>
      <c r="AU418" s="6">
        <v>0</v>
      </c>
      <c r="AV418" s="6">
        <v>0</v>
      </c>
      <c r="AW418" s="6">
        <v>0</v>
      </c>
      <c r="AX418" s="6">
        <v>0</v>
      </c>
      <c r="AY418" s="6">
        <v>0</v>
      </c>
      <c r="AZ418" s="6"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24680.931659999998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v>0</v>
      </c>
      <c r="BN418" s="6">
        <v>0</v>
      </c>
      <c r="BO418" s="6">
        <v>0</v>
      </c>
      <c r="BP418" s="6">
        <v>0</v>
      </c>
      <c r="BQ418" s="6">
        <v>0</v>
      </c>
      <c r="BR418" s="6">
        <v>0</v>
      </c>
      <c r="BS418" s="6">
        <v>0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>
        <v>0</v>
      </c>
      <c r="CA418" s="6">
        <v>0</v>
      </c>
      <c r="CB418" s="6">
        <v>0</v>
      </c>
      <c r="CC418" s="6">
        <v>0</v>
      </c>
      <c r="CD418" s="6">
        <v>0</v>
      </c>
      <c r="CE418" s="6">
        <v>0</v>
      </c>
      <c r="CF418" s="6">
        <v>0</v>
      </c>
      <c r="CG418" s="6">
        <v>0</v>
      </c>
      <c r="CH418" s="6">
        <v>0</v>
      </c>
      <c r="CI418" s="6">
        <v>108260.82442999999</v>
      </c>
      <c r="CJ418" s="6">
        <v>0</v>
      </c>
      <c r="CK418" s="6">
        <v>0</v>
      </c>
      <c r="CL418" s="6">
        <v>0</v>
      </c>
      <c r="CM418" s="6">
        <v>0</v>
      </c>
      <c r="CN418" s="6">
        <v>0</v>
      </c>
      <c r="CO418" s="6">
        <v>0</v>
      </c>
      <c r="CP418" s="6">
        <v>0</v>
      </c>
      <c r="CQ418" s="6">
        <v>0</v>
      </c>
      <c r="CR418" s="6">
        <v>0</v>
      </c>
      <c r="CS418" s="6">
        <v>0</v>
      </c>
      <c r="CT418" s="6">
        <v>0</v>
      </c>
      <c r="CU418" s="6">
        <v>0</v>
      </c>
      <c r="CV418" s="6">
        <v>0</v>
      </c>
      <c r="CW418" s="6">
        <v>0</v>
      </c>
      <c r="CX418" s="6">
        <v>0</v>
      </c>
      <c r="CY418" s="6">
        <v>0</v>
      </c>
      <c r="CZ418" s="6">
        <v>0</v>
      </c>
      <c r="DA418" s="6">
        <v>0</v>
      </c>
      <c r="DB418" s="6">
        <v>0</v>
      </c>
      <c r="DC418" s="6">
        <v>0</v>
      </c>
      <c r="DD418" s="6">
        <v>0</v>
      </c>
      <c r="DE418" s="6">
        <v>0</v>
      </c>
      <c r="DF418" s="6">
        <v>0</v>
      </c>
      <c r="DG418" s="6">
        <v>0</v>
      </c>
      <c r="DH418" s="6">
        <v>0</v>
      </c>
      <c r="DI418" s="6">
        <v>0</v>
      </c>
      <c r="DJ418" s="6">
        <v>0</v>
      </c>
      <c r="DK418" s="6">
        <v>17271.453636999999</v>
      </c>
      <c r="DL418" s="6">
        <v>0</v>
      </c>
      <c r="DM418" s="6">
        <v>0</v>
      </c>
      <c r="DN418" s="6">
        <v>0</v>
      </c>
      <c r="DO418" s="6">
        <v>0</v>
      </c>
      <c r="DP418" s="6">
        <v>0</v>
      </c>
      <c r="DQ418" s="6">
        <v>0</v>
      </c>
      <c r="DR418" s="6">
        <v>0</v>
      </c>
      <c r="DS418" s="6">
        <v>0</v>
      </c>
      <c r="DT418" s="6">
        <v>0</v>
      </c>
      <c r="DU418" s="6">
        <v>0</v>
      </c>
      <c r="DV418" s="6">
        <v>0</v>
      </c>
      <c r="DW418" s="6">
        <v>0</v>
      </c>
      <c r="DX418" s="6">
        <v>0</v>
      </c>
      <c r="DY418" s="6">
        <v>0</v>
      </c>
      <c r="DZ418" s="6">
        <v>0</v>
      </c>
      <c r="EA418" s="6">
        <v>0</v>
      </c>
      <c r="EB418" s="6">
        <v>0</v>
      </c>
      <c r="EC418" s="6">
        <v>0</v>
      </c>
      <c r="ED418" s="6">
        <v>0</v>
      </c>
      <c r="EE418" s="6">
        <v>0</v>
      </c>
      <c r="EF418" s="6">
        <v>0</v>
      </c>
      <c r="EG418" s="6">
        <v>0</v>
      </c>
      <c r="EH418" s="6">
        <v>0</v>
      </c>
      <c r="EI418" s="6">
        <v>0</v>
      </c>
      <c r="EJ418" s="6">
        <v>0</v>
      </c>
      <c r="EK418" s="6">
        <v>0</v>
      </c>
      <c r="EL418" s="6">
        <v>0</v>
      </c>
      <c r="EM418" s="6">
        <v>18331.857269</v>
      </c>
      <c r="EN418" s="6">
        <v>0</v>
      </c>
      <c r="EO418" s="6">
        <v>0</v>
      </c>
      <c r="EP418" s="6">
        <v>0</v>
      </c>
      <c r="EQ418" s="6">
        <v>0</v>
      </c>
      <c r="ER418" s="6">
        <v>0</v>
      </c>
      <c r="ES418" s="6">
        <v>0</v>
      </c>
      <c r="ET418" s="6">
        <v>0</v>
      </c>
      <c r="EU418" s="6">
        <v>0</v>
      </c>
      <c r="EV418" s="6">
        <v>0</v>
      </c>
      <c r="EW418" s="6">
        <v>0</v>
      </c>
      <c r="EX418" s="6">
        <v>0</v>
      </c>
      <c r="EY418" s="6">
        <v>0</v>
      </c>
      <c r="EZ418" s="6">
        <v>0</v>
      </c>
      <c r="FA418" s="6">
        <v>0</v>
      </c>
      <c r="FB418" s="6">
        <v>0</v>
      </c>
      <c r="FC418" s="6">
        <v>0</v>
      </c>
      <c r="FD418" s="6">
        <v>0</v>
      </c>
      <c r="FE418" s="6">
        <v>0</v>
      </c>
      <c r="FF418" s="6">
        <v>0</v>
      </c>
      <c r="FG418" s="6">
        <v>0</v>
      </c>
      <c r="FH418" s="6">
        <v>0</v>
      </c>
      <c r="FI418" s="6">
        <v>0</v>
      </c>
      <c r="FJ418" s="6">
        <v>0</v>
      </c>
      <c r="FK418" s="6">
        <v>0</v>
      </c>
      <c r="FL418" s="6">
        <v>0</v>
      </c>
      <c r="FM418" s="6">
        <v>0</v>
      </c>
      <c r="FN418" s="6">
        <v>0</v>
      </c>
      <c r="FO418" s="6">
        <v>26316.114384</v>
      </c>
      <c r="FP418" s="6">
        <v>0</v>
      </c>
      <c r="FQ418" s="6">
        <v>0</v>
      </c>
      <c r="FR418" s="6">
        <v>0</v>
      </c>
      <c r="FS418" s="6">
        <v>0</v>
      </c>
      <c r="FT418" s="6">
        <v>0</v>
      </c>
      <c r="FU418" s="6">
        <v>0</v>
      </c>
      <c r="FV418" s="6">
        <v>0</v>
      </c>
      <c r="FW418" s="6">
        <v>0</v>
      </c>
      <c r="FX418" s="6">
        <v>0</v>
      </c>
      <c r="FY418" s="6">
        <v>0</v>
      </c>
      <c r="FZ418" s="6">
        <v>0</v>
      </c>
      <c r="GA418" s="6">
        <v>0</v>
      </c>
      <c r="GB418" s="6">
        <v>0</v>
      </c>
      <c r="GC418" s="6">
        <v>0</v>
      </c>
      <c r="GD418" s="6">
        <v>0</v>
      </c>
      <c r="GE418" s="6">
        <v>0</v>
      </c>
      <c r="GF418" s="6">
        <v>0</v>
      </c>
      <c r="GG418" s="6">
        <v>0</v>
      </c>
      <c r="GH418" s="6">
        <v>0</v>
      </c>
      <c r="GI418" s="6">
        <v>0</v>
      </c>
      <c r="GJ418" s="6">
        <v>0</v>
      </c>
      <c r="GK418" s="6">
        <v>0</v>
      </c>
      <c r="GL418" s="6">
        <v>0</v>
      </c>
      <c r="GM418" s="6">
        <v>0</v>
      </c>
      <c r="GN418" s="6">
        <v>0</v>
      </c>
      <c r="GO418" s="6">
        <v>0</v>
      </c>
      <c r="GP418" s="6">
        <v>0</v>
      </c>
      <c r="GQ418" s="6">
        <v>6295.5569320000004</v>
      </c>
      <c r="GR418" s="6">
        <v>0</v>
      </c>
      <c r="GS418" s="6">
        <v>0</v>
      </c>
      <c r="GT418" s="6">
        <v>0</v>
      </c>
      <c r="GU418" s="6">
        <v>0</v>
      </c>
      <c r="GV418" s="6">
        <v>0</v>
      </c>
      <c r="GW418" s="6">
        <v>0</v>
      </c>
      <c r="GX418" s="6">
        <v>0</v>
      </c>
      <c r="GY418" s="6">
        <v>0</v>
      </c>
      <c r="GZ418" s="6">
        <v>0</v>
      </c>
      <c r="HA418" s="6">
        <v>0</v>
      </c>
      <c r="HB418" s="6">
        <v>0</v>
      </c>
      <c r="HC418" s="6">
        <v>0</v>
      </c>
      <c r="HD418" s="6">
        <v>0</v>
      </c>
      <c r="HE418" s="6">
        <v>0</v>
      </c>
      <c r="HF418" s="6">
        <v>0</v>
      </c>
      <c r="HG418" s="6">
        <v>0</v>
      </c>
      <c r="HH418" s="6">
        <v>0</v>
      </c>
      <c r="HI418" s="6">
        <v>0</v>
      </c>
      <c r="HJ418" s="6">
        <v>0</v>
      </c>
      <c r="HK418" s="6">
        <v>0</v>
      </c>
      <c r="HL418" s="6">
        <v>0</v>
      </c>
      <c r="HM418" s="6">
        <v>0</v>
      </c>
      <c r="HN418" s="6">
        <v>0</v>
      </c>
      <c r="HO418" s="6">
        <v>0</v>
      </c>
      <c r="HP418" s="6">
        <v>0</v>
      </c>
      <c r="HQ418" s="6">
        <v>0</v>
      </c>
      <c r="HR418" s="6">
        <v>0</v>
      </c>
      <c r="HS418" s="6">
        <v>8491.6608990000004</v>
      </c>
      <c r="HT418" s="6">
        <v>0</v>
      </c>
      <c r="HU418" s="6">
        <v>0</v>
      </c>
      <c r="HV418" s="6">
        <v>0</v>
      </c>
      <c r="HW418" s="6">
        <v>0</v>
      </c>
      <c r="HX418" s="6">
        <v>0</v>
      </c>
      <c r="HY418" s="6">
        <v>0</v>
      </c>
      <c r="HZ418" s="6">
        <v>0</v>
      </c>
      <c r="IA418" s="6">
        <v>0</v>
      </c>
      <c r="IB418" s="6">
        <v>0</v>
      </c>
      <c r="IC418" s="6">
        <v>0</v>
      </c>
      <c r="ID418" s="6">
        <v>0</v>
      </c>
      <c r="IE418" s="6">
        <v>0</v>
      </c>
      <c r="IF418" s="6">
        <v>0</v>
      </c>
      <c r="IG418" s="6">
        <v>0</v>
      </c>
      <c r="IH418" s="6">
        <v>0</v>
      </c>
      <c r="II418" s="6">
        <v>0</v>
      </c>
      <c r="IJ418" s="6">
        <v>0</v>
      </c>
      <c r="IK418" s="6">
        <v>0</v>
      </c>
      <c r="IL418" s="6">
        <v>0</v>
      </c>
      <c r="IM418" s="6">
        <v>0</v>
      </c>
      <c r="IN418" s="6">
        <v>0</v>
      </c>
      <c r="IO418" s="6">
        <v>0</v>
      </c>
      <c r="IP418" s="6">
        <v>0</v>
      </c>
      <c r="IQ418" s="6">
        <v>0</v>
      </c>
      <c r="IR418" s="6">
        <v>0</v>
      </c>
      <c r="IS418" s="6">
        <v>0</v>
      </c>
      <c r="IT418" s="6">
        <v>0</v>
      </c>
      <c r="IU418" s="6">
        <v>12905.710302</v>
      </c>
      <c r="IV418" s="6">
        <v>0</v>
      </c>
      <c r="IW418" s="6">
        <v>0</v>
      </c>
      <c r="IX418" s="6">
        <v>0</v>
      </c>
      <c r="IY418" s="6">
        <v>0</v>
      </c>
      <c r="IZ418" s="6">
        <v>0</v>
      </c>
      <c r="JA418" s="6">
        <v>0</v>
      </c>
      <c r="JB418" s="6">
        <v>0</v>
      </c>
      <c r="JC418" s="6">
        <v>0</v>
      </c>
      <c r="JD418" s="6">
        <v>0</v>
      </c>
      <c r="JE418" s="6">
        <v>0</v>
      </c>
      <c r="JF418" s="6">
        <v>0</v>
      </c>
      <c r="JG418" s="6">
        <v>0</v>
      </c>
      <c r="JH418" s="6">
        <v>0</v>
      </c>
      <c r="JI418" s="6">
        <v>0</v>
      </c>
      <c r="JJ418" s="6">
        <v>0</v>
      </c>
      <c r="JK418" s="6">
        <v>0</v>
      </c>
      <c r="JL418" s="6">
        <v>0</v>
      </c>
      <c r="JM418" s="6">
        <v>0</v>
      </c>
      <c r="JN418" s="6">
        <v>0</v>
      </c>
      <c r="JO418" s="6">
        <v>0</v>
      </c>
      <c r="JP418" s="6">
        <v>0</v>
      </c>
      <c r="JQ418" s="6">
        <v>0</v>
      </c>
      <c r="JR418" s="6">
        <v>0</v>
      </c>
      <c r="JS418" s="6">
        <v>0</v>
      </c>
      <c r="JT418" s="6">
        <v>0</v>
      </c>
      <c r="JU418" s="6">
        <v>0</v>
      </c>
      <c r="JV418" s="6">
        <v>0</v>
      </c>
      <c r="JW418" s="6">
        <v>17769.238334999998</v>
      </c>
      <c r="JX418" s="6">
        <v>0</v>
      </c>
      <c r="JY418" s="6">
        <v>0</v>
      </c>
      <c r="JZ418" s="6">
        <v>0</v>
      </c>
      <c r="KA418" s="6">
        <v>0</v>
      </c>
      <c r="KB418" s="6">
        <v>0</v>
      </c>
      <c r="KC418" s="6">
        <v>0</v>
      </c>
      <c r="KD418" s="6">
        <v>0</v>
      </c>
      <c r="KE418" s="6">
        <v>0</v>
      </c>
      <c r="KF418" s="6">
        <v>0</v>
      </c>
      <c r="KG418" s="6">
        <v>0</v>
      </c>
      <c r="KH418" s="6">
        <v>0</v>
      </c>
      <c r="KI418" s="6">
        <v>0</v>
      </c>
      <c r="KJ418" s="6">
        <v>0</v>
      </c>
      <c r="KK418" s="6">
        <v>0</v>
      </c>
      <c r="KL418" s="6">
        <v>0</v>
      </c>
      <c r="KM418" s="6">
        <v>0</v>
      </c>
      <c r="KN418" s="6">
        <v>0</v>
      </c>
      <c r="KO418" s="6">
        <v>0</v>
      </c>
      <c r="KP418" s="6">
        <v>0</v>
      </c>
      <c r="KQ418" s="6">
        <v>0</v>
      </c>
      <c r="KR418" s="6">
        <v>0</v>
      </c>
      <c r="KS418" s="6">
        <v>0</v>
      </c>
      <c r="KT418" s="6">
        <v>0</v>
      </c>
      <c r="KU418" s="6">
        <v>0</v>
      </c>
      <c r="KV418" s="6">
        <v>0</v>
      </c>
      <c r="KW418" s="6">
        <v>0</v>
      </c>
      <c r="KX418" s="6">
        <v>0</v>
      </c>
      <c r="KY418" s="6">
        <v>29899.315482999998</v>
      </c>
      <c r="KZ418" s="6">
        <v>0</v>
      </c>
      <c r="LA418" s="6">
        <v>0</v>
      </c>
      <c r="LB418" s="6">
        <v>0</v>
      </c>
      <c r="LC418" s="6">
        <v>0</v>
      </c>
      <c r="LD418" s="6">
        <v>0</v>
      </c>
      <c r="LE418" s="6">
        <v>0</v>
      </c>
      <c r="LF418" s="6">
        <v>0</v>
      </c>
      <c r="LG418" s="6">
        <v>0</v>
      </c>
      <c r="LH418" s="6">
        <v>0</v>
      </c>
      <c r="LI418" s="6">
        <v>0</v>
      </c>
      <c r="LJ418" s="6">
        <v>0</v>
      </c>
      <c r="LK418" s="6">
        <v>0</v>
      </c>
      <c r="LL418" s="6">
        <v>0</v>
      </c>
      <c r="LM418" s="6">
        <v>0</v>
      </c>
      <c r="LN418" s="6">
        <v>0</v>
      </c>
      <c r="LO418" s="6">
        <v>0</v>
      </c>
      <c r="LP418" s="6">
        <v>0</v>
      </c>
      <c r="LQ418" s="6">
        <v>0</v>
      </c>
      <c r="LR418" s="6">
        <v>0</v>
      </c>
      <c r="LS418" s="6">
        <v>0</v>
      </c>
      <c r="LT418" s="6">
        <v>0</v>
      </c>
      <c r="LU418" s="6">
        <v>0</v>
      </c>
      <c r="LV418" s="6">
        <v>0</v>
      </c>
      <c r="LW418" s="6">
        <v>0</v>
      </c>
      <c r="LX418" s="6">
        <v>0</v>
      </c>
      <c r="LY418" s="6">
        <v>0</v>
      </c>
      <c r="LZ418" s="6">
        <v>0</v>
      </c>
      <c r="MA418" s="6">
        <v>12191.686243</v>
      </c>
      <c r="MB418" s="6">
        <v>0</v>
      </c>
      <c r="MC418" s="6">
        <v>0</v>
      </c>
      <c r="MD418" s="6">
        <v>0</v>
      </c>
      <c r="ME418" s="6">
        <v>0</v>
      </c>
      <c r="MF418" s="6">
        <v>0</v>
      </c>
      <c r="MG418" s="6">
        <v>0</v>
      </c>
      <c r="MH418" s="6">
        <v>0</v>
      </c>
      <c r="MI418" s="6">
        <v>0</v>
      </c>
      <c r="MJ418" s="6">
        <v>0</v>
      </c>
      <c r="MK418" s="6">
        <v>0</v>
      </c>
      <c r="ML418" s="6">
        <v>0</v>
      </c>
      <c r="MM418" s="6">
        <v>0</v>
      </c>
      <c r="MN418" s="6">
        <v>0</v>
      </c>
      <c r="MO418" s="6">
        <v>0</v>
      </c>
      <c r="MP418" s="6">
        <v>0</v>
      </c>
      <c r="MQ418" s="6">
        <v>0</v>
      </c>
      <c r="MR418" s="6">
        <v>0</v>
      </c>
      <c r="MS418" s="6">
        <v>0</v>
      </c>
      <c r="MT418" s="6">
        <v>0</v>
      </c>
      <c r="MU418" s="6">
        <v>0</v>
      </c>
      <c r="MV418" s="6">
        <v>0</v>
      </c>
      <c r="MW418" s="6">
        <v>0</v>
      </c>
      <c r="MX418" s="6">
        <v>0</v>
      </c>
      <c r="MY418" s="6">
        <v>0</v>
      </c>
      <c r="MZ418" s="6">
        <v>0</v>
      </c>
      <c r="NA418" s="6">
        <v>0</v>
      </c>
      <c r="NB418" s="6">
        <v>0</v>
      </c>
      <c r="NC418" s="6">
        <v>6453.4153020000003</v>
      </c>
      <c r="ND418" s="6">
        <v>0</v>
      </c>
      <c r="NE418" s="6">
        <v>0</v>
      </c>
      <c r="NF418" s="6">
        <v>0</v>
      </c>
      <c r="NG418" s="6">
        <v>0</v>
      </c>
      <c r="NH418" s="6">
        <v>0</v>
      </c>
      <c r="NI418" s="6">
        <v>0</v>
      </c>
      <c r="NJ418" s="6">
        <v>0</v>
      </c>
      <c r="NK418" s="6">
        <v>0</v>
      </c>
      <c r="NL418" s="6">
        <v>0</v>
      </c>
      <c r="NM418" s="6">
        <v>0</v>
      </c>
      <c r="NN418" s="6">
        <v>0</v>
      </c>
      <c r="NO418" s="6">
        <v>0</v>
      </c>
      <c r="NP418" s="6">
        <v>0</v>
      </c>
      <c r="NQ418" s="6">
        <v>0</v>
      </c>
      <c r="NR418" s="6">
        <v>0</v>
      </c>
      <c r="NS418" s="6">
        <v>0</v>
      </c>
      <c r="NT418" s="6">
        <v>0</v>
      </c>
      <c r="NU418" s="6">
        <v>0</v>
      </c>
      <c r="NV418" s="6">
        <v>0</v>
      </c>
      <c r="NW418" s="6">
        <v>0</v>
      </c>
      <c r="NX418" s="6">
        <v>0</v>
      </c>
      <c r="NY418" s="6">
        <v>0</v>
      </c>
      <c r="NZ418" s="6">
        <v>0</v>
      </c>
      <c r="OA418" s="6">
        <v>0</v>
      </c>
      <c r="OB418" s="6">
        <v>0</v>
      </c>
      <c r="OC418" s="6">
        <v>0</v>
      </c>
      <c r="OD418" s="6">
        <v>0</v>
      </c>
      <c r="OE418" s="6">
        <v>13988.004535</v>
      </c>
      <c r="OF418" s="6">
        <v>0</v>
      </c>
      <c r="OG418" s="6">
        <v>0</v>
      </c>
      <c r="OH418" s="6">
        <v>0</v>
      </c>
      <c r="OI418" s="6">
        <v>0</v>
      </c>
      <c r="OJ418" s="6">
        <v>0</v>
      </c>
      <c r="OK418" s="6">
        <v>0</v>
      </c>
      <c r="OL418" s="6">
        <v>0</v>
      </c>
      <c r="OM418" s="6">
        <v>0</v>
      </c>
      <c r="ON418" s="6">
        <v>0</v>
      </c>
      <c r="OO418" s="6">
        <v>0</v>
      </c>
      <c r="OP418" s="6">
        <v>0</v>
      </c>
      <c r="OQ418" s="6">
        <v>0</v>
      </c>
      <c r="OR418" s="6">
        <v>0</v>
      </c>
      <c r="OS418" s="6">
        <v>0</v>
      </c>
      <c r="OT418" s="6">
        <v>0</v>
      </c>
      <c r="OU418" s="6">
        <v>0</v>
      </c>
      <c r="OV418" s="6">
        <v>0</v>
      </c>
      <c r="OW418" s="6">
        <v>0</v>
      </c>
      <c r="OX418" s="6">
        <v>0</v>
      </c>
      <c r="OY418" s="6">
        <v>0</v>
      </c>
      <c r="OZ418" s="6">
        <v>0</v>
      </c>
      <c r="PA418" s="6">
        <v>0</v>
      </c>
      <c r="PB418" s="6">
        <v>0</v>
      </c>
      <c r="PC418" s="6">
        <v>0</v>
      </c>
      <c r="PD418" s="6">
        <v>0</v>
      </c>
      <c r="PE418" s="6">
        <v>0</v>
      </c>
      <c r="PF418" s="6">
        <v>0</v>
      </c>
      <c r="PG418" s="6">
        <v>388734.32446999999</v>
      </c>
      <c r="PH418" s="6">
        <v>0</v>
      </c>
      <c r="PI418" s="6">
        <v>0</v>
      </c>
      <c r="PJ418" s="6">
        <v>0</v>
      </c>
      <c r="PK418" s="6">
        <v>0</v>
      </c>
      <c r="PL418" s="6">
        <v>0</v>
      </c>
      <c r="PM418" s="6">
        <v>0</v>
      </c>
      <c r="PN418" s="6">
        <v>0</v>
      </c>
      <c r="PO418" s="6">
        <v>0</v>
      </c>
      <c r="PP418" s="6">
        <v>0</v>
      </c>
      <c r="PQ418" s="6">
        <v>0</v>
      </c>
      <c r="PR418" s="6">
        <v>0</v>
      </c>
      <c r="PS418" s="6">
        <v>0</v>
      </c>
      <c r="PT418" s="6">
        <v>0</v>
      </c>
      <c r="PU418" s="6">
        <v>0</v>
      </c>
      <c r="PV418" s="6">
        <v>0</v>
      </c>
      <c r="PW418" s="6">
        <v>0</v>
      </c>
      <c r="PX418" s="6">
        <v>0</v>
      </c>
      <c r="PY418" s="6">
        <v>0</v>
      </c>
      <c r="PZ418" s="6">
        <v>0</v>
      </c>
      <c r="QA418" s="6">
        <v>0</v>
      </c>
      <c r="QB418" s="6">
        <v>0</v>
      </c>
      <c r="QC418" s="6">
        <v>0</v>
      </c>
      <c r="QD418" s="6">
        <v>0</v>
      </c>
      <c r="QE418" s="6">
        <v>0</v>
      </c>
      <c r="QF418" s="6">
        <v>0</v>
      </c>
      <c r="QG418" s="6">
        <v>0</v>
      </c>
      <c r="QH418" s="6">
        <v>0</v>
      </c>
      <c r="QI418" s="6">
        <v>2967.7625244000001</v>
      </c>
      <c r="QJ418" s="6">
        <f t="shared" si="12"/>
        <v>834896.56546540011</v>
      </c>
      <c r="QK418" s="6">
        <v>145820.9491</v>
      </c>
      <c r="QL418" s="6">
        <v>0</v>
      </c>
      <c r="QM418" s="6">
        <v>0</v>
      </c>
      <c r="QN418" s="6">
        <v>0</v>
      </c>
      <c r="QO418" s="6">
        <v>0</v>
      </c>
      <c r="QP418" s="6">
        <v>0</v>
      </c>
      <c r="QQ418" s="6">
        <v>37296.529849999999</v>
      </c>
      <c r="QR418" s="6">
        <v>0</v>
      </c>
      <c r="QS418" s="6">
        <v>0</v>
      </c>
      <c r="QT418" s="6">
        <v>0</v>
      </c>
      <c r="QU418" s="6">
        <v>0</v>
      </c>
      <c r="QV418" s="6">
        <v>0</v>
      </c>
      <c r="QW418" s="6">
        <v>153420.40596</v>
      </c>
      <c r="QX418" s="6">
        <v>0</v>
      </c>
      <c r="QY418" s="6">
        <v>0</v>
      </c>
      <c r="QZ418" s="6">
        <v>0</v>
      </c>
      <c r="RA418" s="6">
        <v>0</v>
      </c>
      <c r="RB418" s="6">
        <v>0</v>
      </c>
      <c r="RC418" s="6">
        <v>32385.322155999998</v>
      </c>
      <c r="RD418" s="6">
        <v>0</v>
      </c>
      <c r="RE418" s="6">
        <v>0</v>
      </c>
      <c r="RF418" s="6">
        <v>0</v>
      </c>
      <c r="RG418" s="6">
        <v>0</v>
      </c>
      <c r="RH418" s="6">
        <v>0</v>
      </c>
      <c r="RI418" s="6">
        <v>33145.954376000002</v>
      </c>
      <c r="RJ418" s="6">
        <v>0</v>
      </c>
      <c r="RK418" s="6">
        <v>0</v>
      </c>
      <c r="RL418" s="6">
        <v>0</v>
      </c>
      <c r="RM418" s="6">
        <v>0</v>
      </c>
      <c r="RN418" s="6">
        <v>0</v>
      </c>
      <c r="RO418" s="6">
        <v>43695.354433</v>
      </c>
      <c r="RP418" s="6">
        <v>0</v>
      </c>
      <c r="RQ418" s="6">
        <v>0</v>
      </c>
      <c r="RR418" s="6">
        <v>0</v>
      </c>
      <c r="RS418" s="6">
        <v>0</v>
      </c>
      <c r="RT418" s="6">
        <v>0</v>
      </c>
      <c r="RU418" s="6">
        <v>12502.628070999999</v>
      </c>
      <c r="RV418" s="6">
        <v>0</v>
      </c>
      <c r="RW418" s="6">
        <v>0</v>
      </c>
      <c r="RX418" s="6">
        <v>0</v>
      </c>
      <c r="RY418" s="6">
        <v>0</v>
      </c>
      <c r="RZ418" s="6">
        <v>0</v>
      </c>
      <c r="SA418" s="6">
        <v>16815.927507</v>
      </c>
      <c r="SB418" s="6">
        <v>0</v>
      </c>
      <c r="SC418" s="6">
        <v>0</v>
      </c>
      <c r="SD418" s="6">
        <v>0</v>
      </c>
      <c r="SE418" s="6">
        <v>0</v>
      </c>
      <c r="SF418" s="6">
        <v>0</v>
      </c>
      <c r="SG418" s="6">
        <v>17546.153154</v>
      </c>
      <c r="SH418" s="6">
        <v>0</v>
      </c>
      <c r="SI418" s="6">
        <v>0</v>
      </c>
      <c r="SJ418" s="6">
        <v>0</v>
      </c>
      <c r="SK418" s="6">
        <v>0</v>
      </c>
      <c r="SL418" s="6">
        <v>0</v>
      </c>
      <c r="SM418" s="6">
        <v>48441.400174000002</v>
      </c>
      <c r="SN418" s="6">
        <v>0</v>
      </c>
      <c r="SO418" s="6">
        <v>0</v>
      </c>
      <c r="SP418" s="6">
        <v>0</v>
      </c>
      <c r="SQ418" s="6">
        <v>0</v>
      </c>
      <c r="SR418" s="6">
        <v>0</v>
      </c>
      <c r="SS418" s="6">
        <v>51859.179408999997</v>
      </c>
      <c r="ST418" s="6">
        <v>0</v>
      </c>
      <c r="SU418" s="6">
        <v>0</v>
      </c>
      <c r="SV418" s="6">
        <v>0</v>
      </c>
      <c r="SW418" s="6">
        <v>0</v>
      </c>
      <c r="SX418" s="6">
        <v>0</v>
      </c>
      <c r="SY418" s="6">
        <v>25542.410960000001</v>
      </c>
      <c r="SZ418" s="6">
        <v>0</v>
      </c>
      <c r="TA418" s="6">
        <v>0</v>
      </c>
      <c r="TB418" s="6">
        <v>0</v>
      </c>
      <c r="TC418" s="6">
        <v>0</v>
      </c>
      <c r="TD418" s="6">
        <v>0</v>
      </c>
      <c r="TE418" s="6">
        <v>7635.7655068000004</v>
      </c>
      <c r="TF418" s="6">
        <v>0</v>
      </c>
      <c r="TG418" s="6">
        <v>0</v>
      </c>
      <c r="TH418" s="6">
        <v>0</v>
      </c>
      <c r="TI418" s="6">
        <v>0</v>
      </c>
      <c r="TJ418" s="6">
        <v>0</v>
      </c>
      <c r="TK418" s="6">
        <v>22187.610347999998</v>
      </c>
      <c r="TL418" s="6">
        <v>0</v>
      </c>
      <c r="TM418" s="6">
        <v>0</v>
      </c>
      <c r="TN418" s="6">
        <v>0</v>
      </c>
      <c r="TO418" s="6">
        <v>0</v>
      </c>
      <c r="TP418" s="6">
        <v>0</v>
      </c>
      <c r="TQ418" s="6">
        <v>577344.78807000001</v>
      </c>
      <c r="TR418" s="6">
        <v>0</v>
      </c>
      <c r="TS418" s="6">
        <v>0</v>
      </c>
      <c r="TT418" s="6">
        <v>0</v>
      </c>
      <c r="TU418" s="6">
        <v>0</v>
      </c>
      <c r="TV418" s="6">
        <v>37327.913009999997</v>
      </c>
      <c r="TW418" s="6">
        <v>4973.1426408999996</v>
      </c>
      <c r="TX418" s="6">
        <v>0</v>
      </c>
      <c r="TY418" s="6">
        <v>0</v>
      </c>
      <c r="TZ418" s="6">
        <v>0</v>
      </c>
      <c r="UA418" s="6">
        <v>0</v>
      </c>
      <c r="UB418" s="6">
        <v>0</v>
      </c>
      <c r="UC418" s="6">
        <f t="shared" si="13"/>
        <v>1267941.4347256999</v>
      </c>
      <c r="UD418" s="13">
        <v>2102838</v>
      </c>
      <c r="UE418" s="14">
        <v>2102838</v>
      </c>
      <c r="UF418" s="13">
        <v>0</v>
      </c>
      <c r="UG418" s="14">
        <v>2102838</v>
      </c>
    </row>
    <row r="419" spans="1:553" ht="12.75" customHeight="1" x14ac:dyDescent="0.25">
      <c r="A419" s="2" t="s">
        <v>83</v>
      </c>
      <c r="B419" s="23">
        <v>21</v>
      </c>
      <c r="C419" s="20" t="s">
        <v>59</v>
      </c>
      <c r="D419" s="6">
        <v>27.417713241000001</v>
      </c>
      <c r="E419" s="6">
        <v>15.18046047</v>
      </c>
      <c r="F419" s="6">
        <v>349.51942673000002</v>
      </c>
      <c r="G419" s="6">
        <v>2634.9977672999999</v>
      </c>
      <c r="H419" s="6">
        <v>91.111401504</v>
      </c>
      <c r="I419" s="6">
        <v>693.11852081999996</v>
      </c>
      <c r="J419" s="6">
        <v>80.5065539</v>
      </c>
      <c r="K419" s="6">
        <v>376.58388380999997</v>
      </c>
      <c r="L419" s="6">
        <v>215.46451035999999</v>
      </c>
      <c r="M419" s="6">
        <v>60.375490540000001</v>
      </c>
      <c r="N419" s="6">
        <v>154.05817777999999</v>
      </c>
      <c r="O419" s="6">
        <v>281.80939026999999</v>
      </c>
      <c r="P419" s="6">
        <v>707.80034724999996</v>
      </c>
      <c r="Q419" s="6">
        <v>174.24723942</v>
      </c>
      <c r="R419" s="6">
        <v>11.929062740999999</v>
      </c>
      <c r="S419" s="6">
        <v>263.10660483999999</v>
      </c>
      <c r="T419" s="6">
        <v>58.782476846999998</v>
      </c>
      <c r="U419" s="6">
        <v>2118.1409512</v>
      </c>
      <c r="V419" s="6">
        <v>32381.377382999999</v>
      </c>
      <c r="W419" s="6">
        <v>627.42940558999999</v>
      </c>
      <c r="X419" s="6">
        <v>10114.078937</v>
      </c>
      <c r="Y419" s="6">
        <v>1452.5970998</v>
      </c>
      <c r="Z419" s="6">
        <v>6532.7676998999996</v>
      </c>
      <c r="AA419" s="6">
        <v>10520.612604</v>
      </c>
      <c r="AB419" s="6">
        <v>1449.1715783</v>
      </c>
      <c r="AC419" s="6">
        <v>2454.6285624000002</v>
      </c>
      <c r="AD419" s="6">
        <v>3451.0417969</v>
      </c>
      <c r="AE419" s="6">
        <v>185.26617637999999</v>
      </c>
      <c r="AF419" s="6">
        <v>75.195927466000001</v>
      </c>
      <c r="AG419" s="6">
        <v>109.64871458</v>
      </c>
      <c r="AH419" s="6">
        <v>1118.1912864000001</v>
      </c>
      <c r="AI419" s="6">
        <v>136.10593847000001</v>
      </c>
      <c r="AJ419" s="6">
        <v>533.15777691999995</v>
      </c>
      <c r="AK419" s="6">
        <v>21.393244803000002</v>
      </c>
      <c r="AL419" s="6">
        <v>190.87662287000001</v>
      </c>
      <c r="AM419" s="6">
        <v>983.37316195000005</v>
      </c>
      <c r="AN419" s="6">
        <v>317.43505126000002</v>
      </c>
      <c r="AO419" s="6">
        <v>1256.3789231999999</v>
      </c>
      <c r="AP419" s="6">
        <v>632.96244994999995</v>
      </c>
      <c r="AQ419" s="6">
        <v>1147.908887</v>
      </c>
      <c r="AR419" s="6">
        <v>620.15951084000005</v>
      </c>
      <c r="AS419" s="6">
        <v>68.339494857000005</v>
      </c>
      <c r="AT419" s="6">
        <v>372.91530577999998</v>
      </c>
      <c r="AU419" s="6">
        <v>307.41716379000002</v>
      </c>
      <c r="AV419" s="6">
        <v>374.77401886000001</v>
      </c>
      <c r="AW419" s="6">
        <v>489.36310106000002</v>
      </c>
      <c r="AX419" s="6">
        <v>2515.3576665000001</v>
      </c>
      <c r="AY419" s="6">
        <v>77.719755355000004</v>
      </c>
      <c r="AZ419" s="6">
        <v>3405.3011425999998</v>
      </c>
      <c r="BA419" s="6">
        <v>79.765105660000003</v>
      </c>
      <c r="BB419" s="6">
        <v>720.24195101999999</v>
      </c>
      <c r="BC419" s="6">
        <v>607.20455957000001</v>
      </c>
      <c r="BD419" s="6">
        <v>281.62357251999998</v>
      </c>
      <c r="BE419" s="6">
        <v>510.81314705</v>
      </c>
      <c r="BF419" s="6">
        <v>215.94017987000001</v>
      </c>
      <c r="BG419" s="6">
        <v>33.815984530999998</v>
      </c>
      <c r="BH419" s="6">
        <v>339.33086104</v>
      </c>
      <c r="BI419" s="6">
        <v>236.04088931000001</v>
      </c>
      <c r="BJ419" s="6">
        <v>3161.6819390999999</v>
      </c>
      <c r="BK419" s="6">
        <v>1409.8368512</v>
      </c>
      <c r="BL419" s="6">
        <v>1413.8928109000001</v>
      </c>
      <c r="BM419" s="6">
        <v>379.10848695999999</v>
      </c>
      <c r="BN419" s="6">
        <v>82.621303636999997</v>
      </c>
      <c r="BO419" s="6">
        <v>7922.4888632000002</v>
      </c>
      <c r="BP419" s="6">
        <v>1993.3391288</v>
      </c>
      <c r="BQ419" s="6">
        <v>1081.4963892999999</v>
      </c>
      <c r="BR419" s="6">
        <v>1681.8101271</v>
      </c>
      <c r="BS419" s="6">
        <v>2426.4921285</v>
      </c>
      <c r="BT419" s="6">
        <v>6207.7889894999998</v>
      </c>
      <c r="BU419" s="6">
        <v>480.54660844</v>
      </c>
      <c r="BV419" s="6">
        <v>1607.7988660000001</v>
      </c>
      <c r="BW419" s="6">
        <v>979.76604558999998</v>
      </c>
      <c r="BX419" s="6">
        <v>416.10200157000003</v>
      </c>
      <c r="BY419" s="6">
        <v>2120.4622235000002</v>
      </c>
      <c r="BZ419" s="6">
        <v>11526.763516000001</v>
      </c>
      <c r="CA419" s="6">
        <v>356.45034885000001</v>
      </c>
      <c r="CB419" s="6">
        <v>4751.1444688000001</v>
      </c>
      <c r="CC419" s="6">
        <v>503.64001664</v>
      </c>
      <c r="CD419" s="6">
        <v>2611.5846176</v>
      </c>
      <c r="CE419" s="6">
        <v>3588.6291114000001</v>
      </c>
      <c r="CF419" s="6">
        <v>1345.1288265000001</v>
      </c>
      <c r="CG419" s="6">
        <v>2196.8562723</v>
      </c>
      <c r="CH419" s="6">
        <v>1128.6827056</v>
      </c>
      <c r="CI419" s="6">
        <v>154.87326862</v>
      </c>
      <c r="CJ419" s="6">
        <v>10.744923824000001</v>
      </c>
      <c r="CK419" s="6">
        <v>0.55545859269999998</v>
      </c>
      <c r="CL419" s="6">
        <v>334.66673752000003</v>
      </c>
      <c r="CM419" s="6">
        <v>79.385653645000005</v>
      </c>
      <c r="CN419" s="6">
        <v>294.11937571999999</v>
      </c>
      <c r="CO419" s="6">
        <v>27.937123568000001</v>
      </c>
      <c r="CP419" s="6">
        <v>38.551350212000003</v>
      </c>
      <c r="CQ419" s="6">
        <v>1082.9471423</v>
      </c>
      <c r="CR419" s="6">
        <v>224.90911971</v>
      </c>
      <c r="CS419" s="6">
        <v>88.326651107999993</v>
      </c>
      <c r="CT419" s="6">
        <v>79.327121066000004</v>
      </c>
      <c r="CU419" s="6">
        <v>254.19827074</v>
      </c>
      <c r="CV419" s="6">
        <v>132.04057743000001</v>
      </c>
      <c r="CW419" s="6">
        <v>57.632984082999997</v>
      </c>
      <c r="CX419" s="6">
        <v>55.758613724</v>
      </c>
      <c r="CY419" s="6">
        <v>55.783434405000001</v>
      </c>
      <c r="CZ419" s="6">
        <v>15.613341032999999</v>
      </c>
      <c r="DA419" s="6">
        <v>586.30811618999996</v>
      </c>
      <c r="DB419" s="6">
        <v>1320.8100890000001</v>
      </c>
      <c r="DC419" s="6">
        <v>81.131157336000001</v>
      </c>
      <c r="DD419" s="6">
        <v>3558.2806175000001</v>
      </c>
      <c r="DE419" s="6">
        <v>103.73778038</v>
      </c>
      <c r="DF419" s="6">
        <v>456.09588215999997</v>
      </c>
      <c r="DG419" s="6">
        <v>727.95853795000005</v>
      </c>
      <c r="DH419" s="6">
        <v>476.55380558000002</v>
      </c>
      <c r="DI419" s="6">
        <v>472.96452699000002</v>
      </c>
      <c r="DJ419" s="6">
        <v>260.50543850000003</v>
      </c>
      <c r="DK419" s="6">
        <v>60.198814548000001</v>
      </c>
      <c r="DL419" s="6">
        <v>195.60093233000001</v>
      </c>
      <c r="DM419" s="6">
        <v>778.39366992999999</v>
      </c>
      <c r="DN419" s="6">
        <v>1644.0972337999999</v>
      </c>
      <c r="DO419" s="6">
        <v>269.42800741000002</v>
      </c>
      <c r="DP419" s="6">
        <v>451.43047202000002</v>
      </c>
      <c r="DQ419" s="6">
        <v>28.227030822</v>
      </c>
      <c r="DR419" s="6">
        <v>185.98782499000001</v>
      </c>
      <c r="DS419" s="6">
        <v>2582.6751147</v>
      </c>
      <c r="DT419" s="6">
        <v>1654.4954605999999</v>
      </c>
      <c r="DU419" s="6">
        <v>172.30351515000001</v>
      </c>
      <c r="DV419" s="6">
        <v>304.26536248999997</v>
      </c>
      <c r="DW419" s="6">
        <v>393.04581616000002</v>
      </c>
      <c r="DX419" s="6">
        <v>1283.617463</v>
      </c>
      <c r="DY419" s="6">
        <v>268.68081043000001</v>
      </c>
      <c r="DZ419" s="6">
        <v>104.42853348</v>
      </c>
      <c r="EA419" s="6">
        <v>70.84737208</v>
      </c>
      <c r="EB419" s="6">
        <v>34.729713752999999</v>
      </c>
      <c r="EC419" s="6">
        <v>750.86731288999999</v>
      </c>
      <c r="ED419" s="6">
        <v>728.26208341999995</v>
      </c>
      <c r="EE419" s="6">
        <v>77.223388305</v>
      </c>
      <c r="EF419" s="6">
        <v>2396.0389398000002</v>
      </c>
      <c r="EG419" s="6">
        <v>63.819181620999998</v>
      </c>
      <c r="EH419" s="6">
        <v>367.36297701000001</v>
      </c>
      <c r="EI419" s="6">
        <v>431.94966346000001</v>
      </c>
      <c r="EJ419" s="6">
        <v>520.18367102000002</v>
      </c>
      <c r="EK419" s="6">
        <v>442.17305435999998</v>
      </c>
      <c r="EL419" s="6">
        <v>249.01237223000001</v>
      </c>
      <c r="EM419" s="6">
        <v>64.624994925999999</v>
      </c>
      <c r="EN419" s="6">
        <v>512.59165791999999</v>
      </c>
      <c r="EO419" s="6">
        <v>396.78889730999998</v>
      </c>
      <c r="EP419" s="6">
        <v>2115.4453456000001</v>
      </c>
      <c r="EQ419" s="6">
        <v>307.05634959000002</v>
      </c>
      <c r="ER419" s="6">
        <v>465.99995682999997</v>
      </c>
      <c r="ES419" s="6">
        <v>29.947300924</v>
      </c>
      <c r="ET419" s="6">
        <v>548.94817796999996</v>
      </c>
      <c r="EU419" s="6">
        <v>4258.9907498000002</v>
      </c>
      <c r="EV419" s="6">
        <v>1833.6428659999999</v>
      </c>
      <c r="EW419" s="6">
        <v>1162.3516708</v>
      </c>
      <c r="EX419" s="6">
        <v>442.82377472000002</v>
      </c>
      <c r="EY419" s="6">
        <v>678.72427202999995</v>
      </c>
      <c r="EZ419" s="6">
        <v>3775.0177279999998</v>
      </c>
      <c r="FA419" s="6">
        <v>119.17793795</v>
      </c>
      <c r="FB419" s="6">
        <v>908.47233301000006</v>
      </c>
      <c r="FC419" s="6">
        <v>153.91438069</v>
      </c>
      <c r="FD419" s="6">
        <v>479.67096194999999</v>
      </c>
      <c r="FE419" s="6">
        <v>1377.5914335</v>
      </c>
      <c r="FF419" s="6">
        <v>867.54643761</v>
      </c>
      <c r="FG419" s="6">
        <v>110.41406108</v>
      </c>
      <c r="FH419" s="6">
        <v>2875.2768335000001</v>
      </c>
      <c r="FI419" s="6">
        <v>59.889704940999998</v>
      </c>
      <c r="FJ419" s="6">
        <v>431.31475347000003</v>
      </c>
      <c r="FK419" s="6">
        <v>520.34572470000001</v>
      </c>
      <c r="FL419" s="6">
        <v>723.19231877000004</v>
      </c>
      <c r="FM419" s="6">
        <v>552.26397997000004</v>
      </c>
      <c r="FN419" s="6">
        <v>293.32872161</v>
      </c>
      <c r="FO419" s="6">
        <v>99.457344345999999</v>
      </c>
      <c r="FP419" s="6">
        <v>6.9777430426000002</v>
      </c>
      <c r="FQ419" s="6">
        <v>4.0085814580000001</v>
      </c>
      <c r="FR419" s="6">
        <v>318.21407870000002</v>
      </c>
      <c r="FS419" s="6">
        <v>60.964009099000002</v>
      </c>
      <c r="FT419" s="6">
        <v>58.643818580000001</v>
      </c>
      <c r="FU419" s="6">
        <v>15.062683437</v>
      </c>
      <c r="FV419" s="6">
        <v>3.6734989162999998</v>
      </c>
      <c r="FW419" s="6">
        <v>306.89262781000002</v>
      </c>
      <c r="FX419" s="6">
        <v>66.380275683999997</v>
      </c>
      <c r="FY419" s="6">
        <v>119.00976669000001</v>
      </c>
      <c r="FZ419" s="6">
        <v>119.84457177</v>
      </c>
      <c r="GA419" s="6">
        <v>189.86368175999999</v>
      </c>
      <c r="GB419" s="6">
        <v>526.13483738000002</v>
      </c>
      <c r="GC419" s="6">
        <v>12.156035387999999</v>
      </c>
      <c r="GD419" s="6">
        <v>406.20184821999999</v>
      </c>
      <c r="GE419" s="6">
        <v>25.82606122</v>
      </c>
      <c r="GF419" s="6">
        <v>2.1388197846999999</v>
      </c>
      <c r="GG419" s="6">
        <v>326.13268018999997</v>
      </c>
      <c r="GH419" s="6">
        <v>816.84371456999997</v>
      </c>
      <c r="GI419" s="6">
        <v>73.029926402000001</v>
      </c>
      <c r="GJ419" s="6">
        <v>260.75912649000003</v>
      </c>
      <c r="GK419" s="6">
        <v>40.224410835999997</v>
      </c>
      <c r="GL419" s="6">
        <v>104.3644165</v>
      </c>
      <c r="GM419" s="6">
        <v>100.31604040000001</v>
      </c>
      <c r="GN419" s="6">
        <v>103.66723995</v>
      </c>
      <c r="GO419" s="6">
        <v>167.13927618</v>
      </c>
      <c r="GP419" s="6">
        <v>91.912316687000001</v>
      </c>
      <c r="GQ419" s="6">
        <v>8.7350138560000001</v>
      </c>
      <c r="GR419" s="6">
        <v>134.86666009000001</v>
      </c>
      <c r="GS419" s="6">
        <v>60.390882828999999</v>
      </c>
      <c r="GT419" s="6">
        <v>1204.2252841</v>
      </c>
      <c r="GU419" s="6">
        <v>153.47714719999999</v>
      </c>
      <c r="GV419" s="6">
        <v>453.1161085</v>
      </c>
      <c r="GW419" s="6">
        <v>7.4284321100000001</v>
      </c>
      <c r="GX419" s="6">
        <v>4.1445270378999997</v>
      </c>
      <c r="GY419" s="6">
        <v>1281.830357</v>
      </c>
      <c r="GZ419" s="6">
        <v>671.71682269999997</v>
      </c>
      <c r="HA419" s="6">
        <v>186.04441496000001</v>
      </c>
      <c r="HB419" s="6">
        <v>63.962729805999999</v>
      </c>
      <c r="HC419" s="6">
        <v>94.666013457999995</v>
      </c>
      <c r="HD419" s="6">
        <v>70.498326984000002</v>
      </c>
      <c r="HE419" s="6">
        <v>1.1270726467000001</v>
      </c>
      <c r="HF419" s="6">
        <v>554.92123818000005</v>
      </c>
      <c r="HG419" s="6">
        <v>38.706684119000002</v>
      </c>
      <c r="HH419" s="6">
        <v>8.7972624609000007</v>
      </c>
      <c r="HI419" s="6">
        <v>506.95797934000001</v>
      </c>
      <c r="HJ419" s="6">
        <v>538.06490628999995</v>
      </c>
      <c r="HK419" s="6">
        <v>75.830147629999999</v>
      </c>
      <c r="HL419" s="6">
        <v>533.90315740999995</v>
      </c>
      <c r="HM419" s="6">
        <v>36.910337144000003</v>
      </c>
      <c r="HN419" s="6">
        <v>101.62267162000001</v>
      </c>
      <c r="HO419" s="6">
        <v>72.471150811000001</v>
      </c>
      <c r="HP419" s="6">
        <v>153.53775694000001</v>
      </c>
      <c r="HQ419" s="6">
        <v>222.62800523999999</v>
      </c>
      <c r="HR419" s="6">
        <v>81.567341287000005</v>
      </c>
      <c r="HS419" s="6">
        <v>11.312687039</v>
      </c>
      <c r="HT419" s="6">
        <v>334.06474356000001</v>
      </c>
      <c r="HU419" s="6">
        <v>111.4496377</v>
      </c>
      <c r="HV419" s="6">
        <v>831.34883934000004</v>
      </c>
      <c r="HW419" s="6">
        <v>40.264468772999997</v>
      </c>
      <c r="HX419" s="6">
        <v>102.14476233000001</v>
      </c>
      <c r="HY419" s="6">
        <v>3.6118722380000001</v>
      </c>
      <c r="HZ419" s="6">
        <v>855.69930576000002</v>
      </c>
      <c r="IA419" s="6">
        <v>5124.6996048000001</v>
      </c>
      <c r="IB419" s="6">
        <v>1036.9014202000001</v>
      </c>
      <c r="IC419" s="6">
        <v>8082.2226973999996</v>
      </c>
      <c r="ID419" s="6">
        <v>256.27616677999998</v>
      </c>
      <c r="IE419" s="6">
        <v>57.040560049</v>
      </c>
      <c r="IF419" s="6">
        <v>39.809697608</v>
      </c>
      <c r="IG419" s="6">
        <v>2.9796376659999999</v>
      </c>
      <c r="IH419" s="6">
        <v>206.16362785000001</v>
      </c>
      <c r="II419" s="6">
        <v>25.198060781999999</v>
      </c>
      <c r="IJ419" s="6">
        <v>170.62072737</v>
      </c>
      <c r="IK419" s="6">
        <v>826.10512344000006</v>
      </c>
      <c r="IL419" s="6">
        <v>492.76360788</v>
      </c>
      <c r="IM419" s="6">
        <v>81.447458663000006</v>
      </c>
      <c r="IN419" s="6">
        <v>1013.1444594</v>
      </c>
      <c r="IO419" s="6">
        <v>30.139086995</v>
      </c>
      <c r="IP419" s="6">
        <v>102.10050679</v>
      </c>
      <c r="IQ419" s="6">
        <v>81.865026428999997</v>
      </c>
      <c r="IR419" s="6">
        <v>193.0289119</v>
      </c>
      <c r="IS419" s="6">
        <v>210.50671299999999</v>
      </c>
      <c r="IT419" s="6">
        <v>58.675400261</v>
      </c>
      <c r="IU419" s="6">
        <v>16.919860687</v>
      </c>
      <c r="IV419" s="6">
        <v>16.941811262000002</v>
      </c>
      <c r="IW419" s="6">
        <v>14.375930666</v>
      </c>
      <c r="IX419" s="6">
        <v>334.77634601</v>
      </c>
      <c r="IY419" s="6">
        <v>1032.4156289</v>
      </c>
      <c r="IZ419" s="6">
        <v>349.63900901</v>
      </c>
      <c r="JA419" s="6">
        <v>35.081576155</v>
      </c>
      <c r="JB419" s="6">
        <v>18.424125610000001</v>
      </c>
      <c r="JC419" s="6">
        <v>608.82769285999996</v>
      </c>
      <c r="JD419" s="6">
        <v>383.77202990000001</v>
      </c>
      <c r="JE419" s="6">
        <v>397.61123028999998</v>
      </c>
      <c r="JF419" s="6">
        <v>535.29797989999997</v>
      </c>
      <c r="JG419" s="6">
        <v>950.62212138999996</v>
      </c>
      <c r="JH419" s="6">
        <v>874.59156858999995</v>
      </c>
      <c r="JI419" s="6">
        <v>140.13302768</v>
      </c>
      <c r="JJ419" s="6">
        <v>354.01295676000001</v>
      </c>
      <c r="JK419" s="6">
        <v>72.843176917999997</v>
      </c>
      <c r="JL419" s="6">
        <v>65.329045320999995</v>
      </c>
      <c r="JM419" s="6">
        <v>516.14402426000004</v>
      </c>
      <c r="JN419" s="6">
        <v>2417.0652190999999</v>
      </c>
      <c r="JO419" s="6">
        <v>117.18552065</v>
      </c>
      <c r="JP419" s="6">
        <v>2392.9749642000002</v>
      </c>
      <c r="JQ419" s="6">
        <v>176.83979552</v>
      </c>
      <c r="JR419" s="6">
        <v>695.89955648</v>
      </c>
      <c r="JS419" s="6">
        <v>486.22880787999998</v>
      </c>
      <c r="JT419" s="6">
        <v>384.2837748</v>
      </c>
      <c r="JU419" s="6">
        <v>446.02746144999998</v>
      </c>
      <c r="JV419" s="6">
        <v>196.9713576</v>
      </c>
      <c r="JW419" s="6">
        <v>30.171441383000001</v>
      </c>
      <c r="JX419" s="6">
        <v>1175.6553766</v>
      </c>
      <c r="JY419" s="6">
        <v>268.25337234</v>
      </c>
      <c r="JZ419" s="6">
        <v>1070.4030219000001</v>
      </c>
      <c r="KA419" s="6">
        <v>1497.1590931000001</v>
      </c>
      <c r="KB419" s="6">
        <v>395.4448142</v>
      </c>
      <c r="KC419" s="6">
        <v>66.739173972000003</v>
      </c>
      <c r="KD419" s="6">
        <v>563.33084555999994</v>
      </c>
      <c r="KE419" s="6">
        <v>3160.8324925000002</v>
      </c>
      <c r="KF419" s="6">
        <v>3198.2036733</v>
      </c>
      <c r="KG419" s="6">
        <v>9577.8578343000008</v>
      </c>
      <c r="KH419" s="6">
        <v>1000.3391190999999</v>
      </c>
      <c r="KI419" s="6">
        <v>894.98527777000004</v>
      </c>
      <c r="KJ419" s="6">
        <v>12376.520614999999</v>
      </c>
      <c r="KK419" s="6">
        <v>284.68774711999998</v>
      </c>
      <c r="KL419" s="6">
        <v>537.01781914000003</v>
      </c>
      <c r="KM419" s="6">
        <v>130.89374748</v>
      </c>
      <c r="KN419" s="6">
        <v>387.31262896999999</v>
      </c>
      <c r="KO419" s="6">
        <v>1156.6175857999999</v>
      </c>
      <c r="KP419" s="6">
        <v>1268.6343772</v>
      </c>
      <c r="KQ419" s="6">
        <v>129.82852113999999</v>
      </c>
      <c r="KR419" s="6">
        <v>6194.3549240000002</v>
      </c>
      <c r="KS419" s="6">
        <v>99.549692809999996</v>
      </c>
      <c r="KT419" s="6">
        <v>545.43158395</v>
      </c>
      <c r="KU419" s="6">
        <v>457.09287264</v>
      </c>
      <c r="KV419" s="6">
        <v>547.08813660999999</v>
      </c>
      <c r="KW419" s="6">
        <v>489.16798776000002</v>
      </c>
      <c r="KX419" s="6">
        <v>188.77522744000001</v>
      </c>
      <c r="KY419" s="6">
        <v>51.467752300999997</v>
      </c>
      <c r="KZ419" s="6">
        <v>218.82616372000001</v>
      </c>
      <c r="LA419" s="6">
        <v>2.4314442604000002</v>
      </c>
      <c r="LB419" s="6">
        <v>321.39115642000002</v>
      </c>
      <c r="LC419" s="6">
        <v>260.23678362999999</v>
      </c>
      <c r="LD419" s="6">
        <v>84.268792882</v>
      </c>
      <c r="LE419" s="6">
        <v>49.828715801999998</v>
      </c>
      <c r="LF419" s="6">
        <v>34.284350609999997</v>
      </c>
      <c r="LG419" s="6">
        <v>253.47041872</v>
      </c>
      <c r="LH419" s="6">
        <v>133.11506534</v>
      </c>
      <c r="LI419" s="6">
        <v>480.07817241999999</v>
      </c>
      <c r="LJ419" s="6">
        <v>201.97153449999999</v>
      </c>
      <c r="LK419" s="6">
        <v>217.27932784000001</v>
      </c>
      <c r="LL419" s="6">
        <v>83.888790901999997</v>
      </c>
      <c r="LM419" s="6">
        <v>19.846619853</v>
      </c>
      <c r="LN419" s="6">
        <v>160.55665024999999</v>
      </c>
      <c r="LO419" s="6">
        <v>34.170329504000001</v>
      </c>
      <c r="LP419" s="6">
        <v>41.155556261000001</v>
      </c>
      <c r="LQ419" s="6">
        <v>388.88745218999998</v>
      </c>
      <c r="LR419" s="6">
        <v>1397.4613581000001</v>
      </c>
      <c r="LS419" s="6">
        <v>82.797246088999998</v>
      </c>
      <c r="LT419" s="6">
        <v>3678.9146102</v>
      </c>
      <c r="LU419" s="6">
        <v>93.575801161000001</v>
      </c>
      <c r="LV419" s="6">
        <v>322.09045642000001</v>
      </c>
      <c r="LW419" s="6">
        <v>318.85572894000001</v>
      </c>
      <c r="LX419" s="6">
        <v>112.32577798</v>
      </c>
      <c r="LY419" s="6">
        <v>257.03099558999997</v>
      </c>
      <c r="LZ419" s="6">
        <v>99.542655628999995</v>
      </c>
      <c r="MA419" s="6">
        <v>18.190589292999999</v>
      </c>
      <c r="MB419" s="6">
        <v>14.75496762</v>
      </c>
      <c r="MC419" s="6">
        <v>10.797041279</v>
      </c>
      <c r="MD419" s="6">
        <v>161.99853608000001</v>
      </c>
      <c r="ME419" s="6">
        <v>95.805667865999993</v>
      </c>
      <c r="MF419" s="6">
        <v>86.188787215000005</v>
      </c>
      <c r="MG419" s="6">
        <v>7.5446370150000002</v>
      </c>
      <c r="MH419" s="6">
        <v>1512.6639147999999</v>
      </c>
      <c r="MI419" s="6">
        <v>1732.0560095999999</v>
      </c>
      <c r="MJ419" s="6">
        <v>89.180889311000001</v>
      </c>
      <c r="MK419" s="6">
        <v>295.72125985999998</v>
      </c>
      <c r="ML419" s="6">
        <v>236.3761825</v>
      </c>
      <c r="MM419" s="6">
        <v>221.03908245</v>
      </c>
      <c r="MN419" s="6">
        <v>221.62070804999999</v>
      </c>
      <c r="MO419" s="6">
        <v>0.86539972600000004</v>
      </c>
      <c r="MP419" s="6">
        <v>872.97831999000005</v>
      </c>
      <c r="MQ419" s="6">
        <v>7.4414644140000004</v>
      </c>
      <c r="MR419" s="6">
        <v>26.690554643999999</v>
      </c>
      <c r="MS419" s="6">
        <v>153.63146753000001</v>
      </c>
      <c r="MT419" s="6">
        <v>227.56797946</v>
      </c>
      <c r="MU419" s="6">
        <v>20.388626937000002</v>
      </c>
      <c r="MV419" s="6">
        <v>949.34569461000001</v>
      </c>
      <c r="MW419" s="6">
        <v>17.453716536000002</v>
      </c>
      <c r="MX419" s="6">
        <v>74.430268623000003</v>
      </c>
      <c r="MY419" s="6">
        <v>61.975695565999999</v>
      </c>
      <c r="MZ419" s="6">
        <v>58.748443852000001</v>
      </c>
      <c r="NA419" s="6">
        <v>85.738235336000002</v>
      </c>
      <c r="NB419" s="6">
        <v>28.104841148999999</v>
      </c>
      <c r="NC419" s="6">
        <v>9.7574424460000007</v>
      </c>
      <c r="ND419" s="6">
        <v>193.62556860000001</v>
      </c>
      <c r="NE419" s="6">
        <v>61.768316654000003</v>
      </c>
      <c r="NF419" s="6">
        <v>721.50416759999996</v>
      </c>
      <c r="NG419" s="6">
        <v>147.27622058</v>
      </c>
      <c r="NH419" s="6">
        <v>239.05482592000001</v>
      </c>
      <c r="NI419" s="6">
        <v>30.333521229999999</v>
      </c>
      <c r="NJ419" s="6">
        <v>17.447597100999999</v>
      </c>
      <c r="NK419" s="6">
        <v>576.09628349000002</v>
      </c>
      <c r="NL419" s="6">
        <v>456.00571681999998</v>
      </c>
      <c r="NM419" s="6">
        <v>452.41269346000001</v>
      </c>
      <c r="NN419" s="6">
        <v>559.55703373999995</v>
      </c>
      <c r="NO419" s="6">
        <v>999.97044079</v>
      </c>
      <c r="NP419" s="6">
        <v>545.09681418000002</v>
      </c>
      <c r="NQ419" s="6">
        <v>36.810960608999999</v>
      </c>
      <c r="NR419" s="6">
        <v>487.20715304999999</v>
      </c>
      <c r="NS419" s="6">
        <v>34.073960282000002</v>
      </c>
      <c r="NT419" s="6">
        <v>86.539039606000003</v>
      </c>
      <c r="NU419" s="6">
        <v>442.66241675999999</v>
      </c>
      <c r="NV419" s="6">
        <v>571.21342686000003</v>
      </c>
      <c r="NW419" s="6">
        <v>63.301977039000001</v>
      </c>
      <c r="NX419" s="6">
        <v>1629.1741884999999</v>
      </c>
      <c r="NY419" s="6">
        <v>57.017210014</v>
      </c>
      <c r="NZ419" s="6">
        <v>207.91647925999999</v>
      </c>
      <c r="OA419" s="6">
        <v>175.17011273</v>
      </c>
      <c r="OB419" s="6">
        <v>501.61114884</v>
      </c>
      <c r="OC419" s="6">
        <v>203.13348998999999</v>
      </c>
      <c r="OD419" s="6">
        <v>74.941950164999994</v>
      </c>
      <c r="OE419" s="6">
        <v>21.535985388</v>
      </c>
      <c r="OF419" s="6">
        <v>11446.531510999999</v>
      </c>
      <c r="OG419" s="6">
        <v>68284.941449999998</v>
      </c>
      <c r="OH419" s="6">
        <v>87198.794662</v>
      </c>
      <c r="OI419" s="6">
        <v>1964.1627757000001</v>
      </c>
      <c r="OJ419" s="6">
        <v>5281.2933468000001</v>
      </c>
      <c r="OK419" s="6">
        <v>849.85474519000002</v>
      </c>
      <c r="OL419" s="6">
        <v>5412.5666540000002</v>
      </c>
      <c r="OM419" s="6">
        <v>14820.057938</v>
      </c>
      <c r="ON419" s="6">
        <v>271022.37638999999</v>
      </c>
      <c r="OO419" s="6">
        <v>9454.7533961000008</v>
      </c>
      <c r="OP419" s="6">
        <v>2316.5736783000002</v>
      </c>
      <c r="OQ419" s="6">
        <v>3444.2926646999999</v>
      </c>
      <c r="OR419" s="6">
        <v>4784.8476827000004</v>
      </c>
      <c r="OS419" s="6">
        <v>2642.2191809999999</v>
      </c>
      <c r="OT419" s="6">
        <v>12056.869481</v>
      </c>
      <c r="OU419" s="6">
        <v>1966.5914385999999</v>
      </c>
      <c r="OV419" s="6">
        <v>1029.5563139000001</v>
      </c>
      <c r="OW419" s="6">
        <v>52453.508846999997</v>
      </c>
      <c r="OX419" s="6">
        <v>67789.634604999999</v>
      </c>
      <c r="OY419" s="6">
        <v>10137.489245000001</v>
      </c>
      <c r="OZ419" s="6">
        <v>19059.189581999999</v>
      </c>
      <c r="PA419" s="6">
        <v>2528.5368288</v>
      </c>
      <c r="PB419" s="6">
        <v>9788.9977689000007</v>
      </c>
      <c r="PC419" s="6">
        <v>10174.674386999999</v>
      </c>
      <c r="PD419" s="6">
        <v>27249.806042</v>
      </c>
      <c r="PE419" s="6">
        <v>18189.406031999999</v>
      </c>
      <c r="PF419" s="6">
        <v>8123.4113261000002</v>
      </c>
      <c r="PG419" s="6">
        <v>2209.9826801999998</v>
      </c>
      <c r="PH419" s="6">
        <v>137.53499586999999</v>
      </c>
      <c r="PI419" s="6">
        <v>16.073536167</v>
      </c>
      <c r="PJ419" s="6">
        <v>148.04177743</v>
      </c>
      <c r="PK419" s="6">
        <v>0.35493887959999998</v>
      </c>
      <c r="PL419" s="6">
        <v>12.643035266</v>
      </c>
      <c r="PM419" s="6">
        <v>4.3992038689999999</v>
      </c>
      <c r="PN419" s="6">
        <v>9.0156977099999994E-2</v>
      </c>
      <c r="PO419" s="6">
        <v>29.431779292000002</v>
      </c>
      <c r="PP419" s="6">
        <v>121.94387184999999</v>
      </c>
      <c r="PQ419" s="6">
        <v>0.10328134429999999</v>
      </c>
      <c r="PR419" s="6">
        <v>4.0070064608999996</v>
      </c>
      <c r="PS419" s="6">
        <v>1.4373490146000001</v>
      </c>
      <c r="PT419" s="6">
        <v>5.7808086612</v>
      </c>
      <c r="PU419" s="6">
        <v>9.38299779E-2</v>
      </c>
      <c r="PV419" s="6">
        <v>0.27258607330000001</v>
      </c>
      <c r="PW419" s="6">
        <v>1.0108742144</v>
      </c>
      <c r="PX419" s="6">
        <v>7.2836533140000004</v>
      </c>
      <c r="PY419" s="6">
        <v>161.19137574999999</v>
      </c>
      <c r="PZ419" s="6">
        <v>192.65526227999999</v>
      </c>
      <c r="QA419" s="6">
        <v>47.684395672000001</v>
      </c>
      <c r="QB419" s="6">
        <v>223.09948782999999</v>
      </c>
      <c r="QC419" s="6">
        <v>14.952055732</v>
      </c>
      <c r="QD419" s="6">
        <v>39.459962314999999</v>
      </c>
      <c r="QE419" s="6">
        <v>34.039149031999997</v>
      </c>
      <c r="QF419" s="6">
        <v>60.240541288000003</v>
      </c>
      <c r="QG419" s="6">
        <v>53.709876471000001</v>
      </c>
      <c r="QH419" s="6">
        <v>40.225150948</v>
      </c>
      <c r="QI419" s="6">
        <v>3.7904641890000002</v>
      </c>
      <c r="QJ419" s="6">
        <f t="shared" si="12"/>
        <v>1063429.2946480932</v>
      </c>
      <c r="QK419" s="6">
        <v>78905.788090999995</v>
      </c>
      <c r="QL419" s="6">
        <v>0</v>
      </c>
      <c r="QM419" s="6">
        <v>390.3813093</v>
      </c>
      <c r="QN419" s="6">
        <v>51.901967194000001</v>
      </c>
      <c r="QO419" s="6">
        <v>87.432399543000002</v>
      </c>
      <c r="QP419" s="6">
        <v>0</v>
      </c>
      <c r="QQ419" s="6">
        <v>20181.682390999998</v>
      </c>
      <c r="QR419" s="6">
        <v>0</v>
      </c>
      <c r="QS419" s="6">
        <v>202.02767091000001</v>
      </c>
      <c r="QT419" s="6">
        <v>12.977104332</v>
      </c>
      <c r="QU419" s="6">
        <v>39.676672009999997</v>
      </c>
      <c r="QV419" s="6">
        <v>0</v>
      </c>
      <c r="QW419" s="6">
        <v>83017.962205999997</v>
      </c>
      <c r="QX419" s="6">
        <v>0</v>
      </c>
      <c r="QY419" s="6">
        <v>1016.7817894</v>
      </c>
      <c r="QZ419" s="6">
        <v>96.003759295999998</v>
      </c>
      <c r="RA419" s="6">
        <v>101.22335403</v>
      </c>
      <c r="RB419" s="6">
        <v>0</v>
      </c>
      <c r="RC419" s="6">
        <v>7517.6231783000003</v>
      </c>
      <c r="RD419" s="6">
        <v>0</v>
      </c>
      <c r="RE419" s="6">
        <v>26.439022208000001</v>
      </c>
      <c r="RF419" s="6">
        <v>1.4804853250000001</v>
      </c>
      <c r="RG419" s="6">
        <v>8.9896324729000003</v>
      </c>
      <c r="RH419" s="6">
        <v>0</v>
      </c>
      <c r="RI419" s="6">
        <v>7694.1891661999998</v>
      </c>
      <c r="RJ419" s="6">
        <v>0</v>
      </c>
      <c r="RK419" s="6">
        <v>77.238065226000003</v>
      </c>
      <c r="RL419" s="6">
        <v>4.3250397539999996</v>
      </c>
      <c r="RM419" s="6">
        <v>19.587662837</v>
      </c>
      <c r="RN419" s="6">
        <v>0</v>
      </c>
      <c r="RO419" s="6">
        <v>10143.027378999999</v>
      </c>
      <c r="RP419" s="6">
        <v>0</v>
      </c>
      <c r="RQ419" s="6">
        <v>191.81309712000001</v>
      </c>
      <c r="RR419" s="6">
        <v>10.740808532999999</v>
      </c>
      <c r="RS419" s="6">
        <v>31.099019482999999</v>
      </c>
      <c r="RT419" s="6">
        <v>0</v>
      </c>
      <c r="RU419" s="6">
        <v>1999.7932269</v>
      </c>
      <c r="RV419" s="6">
        <v>0</v>
      </c>
      <c r="RW419" s="6">
        <v>39.928699192000003</v>
      </c>
      <c r="RX419" s="6">
        <v>3.9932784649999999</v>
      </c>
      <c r="RY419" s="6">
        <v>3.8342572233999999</v>
      </c>
      <c r="RZ419" s="6">
        <v>0</v>
      </c>
      <c r="SA419" s="6">
        <v>2689.7047341000002</v>
      </c>
      <c r="SB419" s="6">
        <v>0</v>
      </c>
      <c r="SC419" s="6">
        <v>63.854884900999998</v>
      </c>
      <c r="SD419" s="6">
        <v>6.3861418460000001</v>
      </c>
      <c r="SE419" s="6">
        <v>7.6421405720999998</v>
      </c>
      <c r="SF419" s="6">
        <v>0</v>
      </c>
      <c r="SG419" s="6">
        <v>2806.5042033</v>
      </c>
      <c r="SH419" s="6">
        <v>0</v>
      </c>
      <c r="SI419" s="6">
        <v>153.05742554</v>
      </c>
      <c r="SJ419" s="6">
        <v>15.307308614</v>
      </c>
      <c r="SK419" s="6">
        <v>18.118033870000001</v>
      </c>
      <c r="SL419" s="6">
        <v>0</v>
      </c>
      <c r="SM419" s="6">
        <v>13348.824570000001</v>
      </c>
      <c r="SN419" s="6">
        <v>0</v>
      </c>
      <c r="SO419" s="6">
        <v>139.87957664999999</v>
      </c>
      <c r="SP419" s="6">
        <v>5.6462515870000001</v>
      </c>
      <c r="SQ419" s="6">
        <v>13.153762086</v>
      </c>
      <c r="SR419" s="6">
        <v>0</v>
      </c>
      <c r="SS419" s="6">
        <v>14290.649856</v>
      </c>
      <c r="ST419" s="6">
        <v>0</v>
      </c>
      <c r="SU419" s="6">
        <v>731.21892498</v>
      </c>
      <c r="SV419" s="6">
        <v>29.515717112000001</v>
      </c>
      <c r="SW419" s="6">
        <v>66.176030955000002</v>
      </c>
      <c r="SX419" s="6">
        <v>0</v>
      </c>
      <c r="SY419" s="6">
        <v>5876.3705260999996</v>
      </c>
      <c r="SZ419" s="6">
        <v>0</v>
      </c>
      <c r="TA419" s="6">
        <v>63.544669579999997</v>
      </c>
      <c r="TB419" s="6">
        <v>4.1450447339999998</v>
      </c>
      <c r="TC419" s="6">
        <v>8.9008763124999994</v>
      </c>
      <c r="TD419" s="6">
        <v>0</v>
      </c>
      <c r="TE419" s="6">
        <v>1756.7091625</v>
      </c>
      <c r="TF419" s="6">
        <v>0</v>
      </c>
      <c r="TG419" s="6">
        <v>46.093519112000003</v>
      </c>
      <c r="TH419" s="6">
        <v>3.0066990659999999</v>
      </c>
      <c r="TI419" s="6">
        <v>7.5042098842999998</v>
      </c>
      <c r="TJ419" s="6">
        <v>0</v>
      </c>
      <c r="TK419" s="6">
        <v>5104.5541346</v>
      </c>
      <c r="TL419" s="6">
        <v>0</v>
      </c>
      <c r="TM419" s="6">
        <v>70.232257967999999</v>
      </c>
      <c r="TN419" s="6">
        <v>4.5812788539999998</v>
      </c>
      <c r="TO419" s="6">
        <v>8.0425939549999992</v>
      </c>
      <c r="TP419" s="6">
        <v>0</v>
      </c>
      <c r="TQ419" s="6">
        <v>199571.66584999999</v>
      </c>
      <c r="TR419" s="6">
        <v>0</v>
      </c>
      <c r="TS419" s="6">
        <v>1905.7793727999999</v>
      </c>
      <c r="TT419" s="6">
        <v>394.20519715</v>
      </c>
      <c r="TU419" s="6">
        <v>1402.6162867</v>
      </c>
      <c r="TV419" s="6">
        <v>142569.92113999999</v>
      </c>
      <c r="TW419" s="6">
        <v>795.45331675</v>
      </c>
      <c r="TX419" s="6">
        <v>0</v>
      </c>
      <c r="TY419" s="6">
        <v>14.883598765</v>
      </c>
      <c r="TZ419" s="6">
        <v>1.4885121640000001</v>
      </c>
      <c r="UA419" s="6">
        <v>1.4268149608</v>
      </c>
      <c r="UB419" s="6">
        <v>0</v>
      </c>
      <c r="UC419" s="6">
        <f t="shared" si="13"/>
        <v>605874.70535632304</v>
      </c>
      <c r="UD419" s="13">
        <v>1669304</v>
      </c>
      <c r="UE419" s="14">
        <v>1669304</v>
      </c>
      <c r="UF419" s="13">
        <v>0</v>
      </c>
      <c r="UG419" s="14">
        <v>1669304</v>
      </c>
    </row>
    <row r="420" spans="1:553" ht="12.75" customHeight="1" x14ac:dyDescent="0.25">
      <c r="A420" s="2" t="s">
        <v>75</v>
      </c>
      <c r="B420" s="23">
        <v>22</v>
      </c>
      <c r="C420" s="20" t="s">
        <v>35</v>
      </c>
      <c r="D420" s="6">
        <v>7.333479734</v>
      </c>
      <c r="E420" s="6">
        <v>0.105881143</v>
      </c>
      <c r="F420" s="6">
        <v>18.216288330000001</v>
      </c>
      <c r="G420" s="6">
        <v>107.51971061</v>
      </c>
      <c r="H420" s="6">
        <v>5.9969254369999998</v>
      </c>
      <c r="I420" s="6">
        <v>9.3440965449999993</v>
      </c>
      <c r="J420" s="6">
        <v>0</v>
      </c>
      <c r="K420" s="6">
        <v>5.9526464060000004</v>
      </c>
      <c r="L420" s="6">
        <v>13.437620416</v>
      </c>
      <c r="M420" s="6">
        <v>1.300416443</v>
      </c>
      <c r="N420" s="6">
        <v>4.9983271970000001</v>
      </c>
      <c r="O420" s="6">
        <v>12.010534171</v>
      </c>
      <c r="P420" s="6">
        <v>40.280504530000002</v>
      </c>
      <c r="Q420" s="6">
        <v>6.5062383290000003</v>
      </c>
      <c r="R420" s="6">
        <v>0.34035126500000001</v>
      </c>
      <c r="S420" s="6">
        <v>9.3238944250000007</v>
      </c>
      <c r="T420" s="6">
        <v>16.487332470999998</v>
      </c>
      <c r="U420" s="6">
        <v>1035.0160350000001</v>
      </c>
      <c r="V420" s="6">
        <v>13039.608254999999</v>
      </c>
      <c r="W420" s="6">
        <v>113.70455707000001</v>
      </c>
      <c r="X420" s="6">
        <v>287.20523064000002</v>
      </c>
      <c r="Y420" s="6">
        <v>2383.2975127</v>
      </c>
      <c r="Z420" s="6">
        <v>614.22318183000004</v>
      </c>
      <c r="AA420" s="6">
        <v>7620.6276615999996</v>
      </c>
      <c r="AB420" s="6">
        <v>417.74200730000001</v>
      </c>
      <c r="AC420" s="6">
        <v>601.44593616999998</v>
      </c>
      <c r="AD420" s="6">
        <v>463.98241531999997</v>
      </c>
      <c r="AE420" s="6">
        <v>218.48764227000001</v>
      </c>
      <c r="AF420" s="6">
        <v>6.7097614979999998</v>
      </c>
      <c r="AG420" s="6">
        <v>0.81603987</v>
      </c>
      <c r="AH420" s="6">
        <v>18.763390397999999</v>
      </c>
      <c r="AI420" s="6">
        <v>14.434438541</v>
      </c>
      <c r="AJ420" s="6">
        <v>19.687206733</v>
      </c>
      <c r="AK420" s="6">
        <v>0.276964824</v>
      </c>
      <c r="AL420" s="6">
        <v>8.3107935499999996</v>
      </c>
      <c r="AM420" s="6">
        <v>19.127868400000001</v>
      </c>
      <c r="AN420" s="6">
        <v>35.714774447000003</v>
      </c>
      <c r="AO420" s="6">
        <v>35.839910005999997</v>
      </c>
      <c r="AP420" s="6">
        <v>19.388673343000001</v>
      </c>
      <c r="AQ420" s="6">
        <v>68.228034660000006</v>
      </c>
      <c r="AR420" s="6">
        <v>35.234704479999998</v>
      </c>
      <c r="AS420" s="6">
        <v>2.53760136</v>
      </c>
      <c r="AT420" s="6">
        <v>22.276780369000001</v>
      </c>
      <c r="AU420" s="6">
        <v>12.255796007000001</v>
      </c>
      <c r="AV420" s="6">
        <v>8.2069999490000001</v>
      </c>
      <c r="AW420" s="6">
        <v>249.20314740000001</v>
      </c>
      <c r="AX420" s="6">
        <v>1292.9991548999999</v>
      </c>
      <c r="AY420" s="6">
        <v>9.2114595420000001</v>
      </c>
      <c r="AZ420" s="6">
        <v>70.916282320999997</v>
      </c>
      <c r="BA420" s="6">
        <v>285.76402260999998</v>
      </c>
      <c r="BB420" s="6">
        <v>86.135095043000007</v>
      </c>
      <c r="BC420" s="6">
        <v>272.25317574000002</v>
      </c>
      <c r="BD420" s="6">
        <v>83.389377253999996</v>
      </c>
      <c r="BE420" s="6">
        <v>116.06891314000001</v>
      </c>
      <c r="BF420" s="6">
        <v>45.440411161999997</v>
      </c>
      <c r="BG420" s="6">
        <v>40.151442938999999</v>
      </c>
      <c r="BH420" s="6">
        <v>101.45826848</v>
      </c>
      <c r="BI420" s="6">
        <v>2.49742445</v>
      </c>
      <c r="BJ420" s="6">
        <v>133.25727244000001</v>
      </c>
      <c r="BK420" s="6">
        <v>107.96291428000001</v>
      </c>
      <c r="BL420" s="6">
        <v>63.061232439000001</v>
      </c>
      <c r="BM420" s="6">
        <v>4.9974119330000004</v>
      </c>
      <c r="BN420" s="6">
        <v>0</v>
      </c>
      <c r="BO420" s="6">
        <v>129.60420120000001</v>
      </c>
      <c r="BP420" s="6">
        <v>136.47779499999999</v>
      </c>
      <c r="BQ420" s="6">
        <v>25.713056065</v>
      </c>
      <c r="BR420" s="6">
        <v>51.055918386999998</v>
      </c>
      <c r="BS420" s="6">
        <v>135.29173205999999</v>
      </c>
      <c r="BT420" s="6">
        <v>395.31802342999998</v>
      </c>
      <c r="BU420" s="6">
        <v>16.774680622000002</v>
      </c>
      <c r="BV420" s="6">
        <v>98.524129021999997</v>
      </c>
      <c r="BW420" s="6">
        <v>40.010825918000002</v>
      </c>
      <c r="BX420" s="6">
        <v>28.238500636000001</v>
      </c>
      <c r="BY420" s="6">
        <v>1225.8874152000001</v>
      </c>
      <c r="BZ420" s="6">
        <v>5697.7516803999997</v>
      </c>
      <c r="CA420" s="6">
        <v>42.491322498999999</v>
      </c>
      <c r="CB420" s="6">
        <v>87.056920958000006</v>
      </c>
      <c r="CC420" s="6">
        <v>1294.9746043</v>
      </c>
      <c r="CD420" s="6">
        <v>316.63123515000001</v>
      </c>
      <c r="CE420" s="6">
        <v>1389.4654634000001</v>
      </c>
      <c r="CF420" s="6">
        <v>363.33198339</v>
      </c>
      <c r="CG420" s="6">
        <v>472.17338569999998</v>
      </c>
      <c r="CH420" s="6">
        <v>241.80928394</v>
      </c>
      <c r="CI420" s="6">
        <v>183.63169354999999</v>
      </c>
      <c r="CJ420" s="6">
        <v>0.93485977799999997</v>
      </c>
      <c r="CK420" s="6">
        <v>8.7794019999999997E-4</v>
      </c>
      <c r="CL420" s="6">
        <v>3.772028857</v>
      </c>
      <c r="CM420" s="6">
        <v>0.677435185</v>
      </c>
      <c r="CN420" s="6">
        <v>2.6150643929999999</v>
      </c>
      <c r="CO420" s="6">
        <v>0.34925488300000002</v>
      </c>
      <c r="CP420" s="6">
        <v>0</v>
      </c>
      <c r="CQ420" s="6">
        <v>11.511580111000001</v>
      </c>
      <c r="CR420" s="6">
        <v>0.52321509099999997</v>
      </c>
      <c r="CS420" s="6">
        <v>0.49345161199999998</v>
      </c>
      <c r="CT420" s="6">
        <v>0.84209014000000004</v>
      </c>
      <c r="CU420" s="6">
        <v>3.6835804360000002</v>
      </c>
      <c r="CV420" s="6">
        <v>4.7148993600000004</v>
      </c>
      <c r="CW420" s="6">
        <v>0.25522462299999998</v>
      </c>
      <c r="CX420" s="6">
        <v>0.18728673900000001</v>
      </c>
      <c r="CY420" s="6">
        <v>1.6898206419999999</v>
      </c>
      <c r="CZ420" s="6">
        <v>0.39459047000000003</v>
      </c>
      <c r="DA420" s="6">
        <v>9.6725179150000002</v>
      </c>
      <c r="DB420" s="6">
        <v>247.98378303000001</v>
      </c>
      <c r="DC420" s="6">
        <v>6.4575855869999996</v>
      </c>
      <c r="DD420" s="6">
        <v>1.8456171370000001</v>
      </c>
      <c r="DE420" s="6">
        <v>393.27352825000003</v>
      </c>
      <c r="DF420" s="6">
        <v>47.980912078000003</v>
      </c>
      <c r="DG420" s="6">
        <v>214.49050034000001</v>
      </c>
      <c r="DH420" s="6">
        <v>39.705579569999998</v>
      </c>
      <c r="DI420" s="6">
        <v>25.761530987</v>
      </c>
      <c r="DJ420" s="6">
        <v>13.930340277999999</v>
      </c>
      <c r="DK420" s="6">
        <v>67.798033563999994</v>
      </c>
      <c r="DL420" s="6">
        <v>9.3206107829999993</v>
      </c>
      <c r="DM420" s="6">
        <v>0.77354511699999995</v>
      </c>
      <c r="DN420" s="6">
        <v>9.6782132999999995</v>
      </c>
      <c r="DO420" s="6">
        <v>2.906939801</v>
      </c>
      <c r="DP420" s="6">
        <v>4.6639013279999997</v>
      </c>
      <c r="DQ420" s="6">
        <v>0.363882015</v>
      </c>
      <c r="DR420" s="6">
        <v>0</v>
      </c>
      <c r="DS420" s="6">
        <v>25.305461518000001</v>
      </c>
      <c r="DT420" s="6">
        <v>15.869586050000001</v>
      </c>
      <c r="DU420" s="6">
        <v>0.87060807600000001</v>
      </c>
      <c r="DV420" s="6">
        <v>3.1603916449999998</v>
      </c>
      <c r="DW420" s="6">
        <v>5.3553317859999998</v>
      </c>
      <c r="DX420" s="6">
        <v>66.676144497999999</v>
      </c>
      <c r="DY420" s="6">
        <v>0.72881269500000001</v>
      </c>
      <c r="DZ420" s="6">
        <v>0.64164036899999999</v>
      </c>
      <c r="EA420" s="6">
        <v>2.080804417</v>
      </c>
      <c r="EB420" s="6">
        <v>1.214654914</v>
      </c>
      <c r="EC420" s="6">
        <v>11.315858238000001</v>
      </c>
      <c r="ED420" s="6">
        <v>184.16449739999999</v>
      </c>
      <c r="EE420" s="6">
        <v>6.2227235109999999</v>
      </c>
      <c r="EF420" s="6">
        <v>2.4534771950000001</v>
      </c>
      <c r="EG420" s="6">
        <v>313.94718654000002</v>
      </c>
      <c r="EH420" s="6">
        <v>39.051241034</v>
      </c>
      <c r="EI420" s="6">
        <v>115.32451447</v>
      </c>
      <c r="EJ420" s="6">
        <v>43.80512951</v>
      </c>
      <c r="EK420" s="6">
        <v>23.447090001999999</v>
      </c>
      <c r="EL420" s="6">
        <v>12.896858189</v>
      </c>
      <c r="EM420" s="6">
        <v>71.579276497999999</v>
      </c>
      <c r="EN420" s="6">
        <v>19.858882273999999</v>
      </c>
      <c r="EO420" s="6">
        <v>1.5903571009999999</v>
      </c>
      <c r="EP420" s="6">
        <v>17.912602681999999</v>
      </c>
      <c r="EQ420" s="6">
        <v>3.4536308770000002</v>
      </c>
      <c r="ER420" s="6">
        <v>3.167504509</v>
      </c>
      <c r="ES420" s="6">
        <v>0.37438503899999998</v>
      </c>
      <c r="ET420" s="6">
        <v>19.904034556999999</v>
      </c>
      <c r="EU420" s="6">
        <v>39.762522998000001</v>
      </c>
      <c r="EV420" s="6">
        <v>19.649765069000001</v>
      </c>
      <c r="EW420" s="6">
        <v>7.6226380980000004</v>
      </c>
      <c r="EX420" s="6">
        <v>4.0186214229999999</v>
      </c>
      <c r="EY420" s="6">
        <v>14.692679863</v>
      </c>
      <c r="EZ420" s="6">
        <v>82.954947282000006</v>
      </c>
      <c r="FA420" s="6">
        <v>1.1333363110000001</v>
      </c>
      <c r="FB420" s="6">
        <v>17.058968806999999</v>
      </c>
      <c r="FC420" s="6">
        <v>7.1718299830000003</v>
      </c>
      <c r="FD420" s="6">
        <v>35.334114200999998</v>
      </c>
      <c r="FE420" s="6">
        <v>22.020285792999999</v>
      </c>
      <c r="FF420" s="6">
        <v>231.6312934</v>
      </c>
      <c r="FG420" s="6">
        <v>9.0920448460000003</v>
      </c>
      <c r="FH420" s="6">
        <v>2.8755167469999998</v>
      </c>
      <c r="FI420" s="6">
        <v>354.34690146000003</v>
      </c>
      <c r="FJ420" s="6">
        <v>46.024465870999997</v>
      </c>
      <c r="FK420" s="6">
        <v>63.697515522000003</v>
      </c>
      <c r="FL420" s="6">
        <v>52.951060689999998</v>
      </c>
      <c r="FM420" s="6">
        <v>30.061222197999999</v>
      </c>
      <c r="FN420" s="6">
        <v>15.402607343</v>
      </c>
      <c r="FO420" s="6">
        <v>103.10891051</v>
      </c>
      <c r="FP420" s="6">
        <v>0.148345169</v>
      </c>
      <c r="FQ420" s="6">
        <v>0</v>
      </c>
      <c r="FR420" s="6">
        <v>0.79513017100000005</v>
      </c>
      <c r="FS420" s="6">
        <v>3.989678E-3</v>
      </c>
      <c r="FT420" s="6">
        <v>0.146429066</v>
      </c>
      <c r="FU420" s="6">
        <v>0</v>
      </c>
      <c r="FV420" s="6">
        <v>4.55358E-4</v>
      </c>
      <c r="FW420" s="6">
        <v>1.0057268183999999</v>
      </c>
      <c r="FX420" s="6">
        <v>0.108447476</v>
      </c>
      <c r="FY420" s="6">
        <v>0.24874890999999999</v>
      </c>
      <c r="FZ420" s="6">
        <v>0.51268395200000005</v>
      </c>
      <c r="GA420" s="6">
        <v>1.012500886</v>
      </c>
      <c r="GB420" s="6">
        <v>5.9538109459999999</v>
      </c>
      <c r="GC420" s="6">
        <v>0</v>
      </c>
      <c r="GD420" s="6">
        <v>6.1462638209999998</v>
      </c>
      <c r="GE420" s="6">
        <v>6.5136152000000003E-2</v>
      </c>
      <c r="GF420" s="6">
        <v>8.9294803000000006E-2</v>
      </c>
      <c r="GG420" s="6">
        <v>4.118532353</v>
      </c>
      <c r="GH420" s="6">
        <v>56.577703270999997</v>
      </c>
      <c r="GI420" s="6">
        <v>4.4467735470000003</v>
      </c>
      <c r="GJ420" s="6">
        <v>2.4578440009999998</v>
      </c>
      <c r="GK420" s="6">
        <v>60.996970302999998</v>
      </c>
      <c r="GL420" s="6">
        <v>38.083104204000001</v>
      </c>
      <c r="GM420" s="6">
        <v>137.29687412999999</v>
      </c>
      <c r="GN420" s="6">
        <v>9.3181765339999991</v>
      </c>
      <c r="GO420" s="6">
        <v>15.068578065000001</v>
      </c>
      <c r="GP420" s="6">
        <v>8.4058784109999998</v>
      </c>
      <c r="GQ420" s="6">
        <v>12.581720875</v>
      </c>
      <c r="GR420" s="6">
        <v>2.0440629549999998</v>
      </c>
      <c r="GS420" s="6">
        <v>3.5503100000000002E-5</v>
      </c>
      <c r="GT420" s="6">
        <v>1.282684516</v>
      </c>
      <c r="GU420" s="6">
        <v>0.201177995</v>
      </c>
      <c r="GV420" s="6">
        <v>0.84884631399999999</v>
      </c>
      <c r="GW420" s="6">
        <v>0</v>
      </c>
      <c r="GX420" s="6">
        <v>4.1770899999999999E-4</v>
      </c>
      <c r="GY420" s="6">
        <v>4.6792643070000004</v>
      </c>
      <c r="GZ420" s="6">
        <v>1.337274385</v>
      </c>
      <c r="HA420" s="6">
        <v>0.66640259099999999</v>
      </c>
      <c r="HB420" s="6">
        <v>0.21757537099999999</v>
      </c>
      <c r="HC420" s="6">
        <v>0.51243850400000002</v>
      </c>
      <c r="HD420" s="6">
        <v>0.90065000200000001</v>
      </c>
      <c r="HE420" s="6">
        <v>0</v>
      </c>
      <c r="HF420" s="6">
        <v>6.1578213880000003</v>
      </c>
      <c r="HG420" s="6">
        <v>9.8257769999999994E-2</v>
      </c>
      <c r="HH420" s="6">
        <v>0.36400385899999999</v>
      </c>
      <c r="HI420" s="6">
        <v>6.8202888120000003</v>
      </c>
      <c r="HJ420" s="6">
        <v>49.323628681999999</v>
      </c>
      <c r="HK420" s="6">
        <v>5.0034252840000004</v>
      </c>
      <c r="HL420" s="6">
        <v>5.2024687680000001</v>
      </c>
      <c r="HM420" s="6">
        <v>60.727960781</v>
      </c>
      <c r="HN420" s="6">
        <v>34.169669210000002</v>
      </c>
      <c r="HO420" s="6">
        <v>49.084966115</v>
      </c>
      <c r="HP420" s="6">
        <v>13.528264061</v>
      </c>
      <c r="HQ420" s="6">
        <v>16.601235643999999</v>
      </c>
      <c r="HR420" s="6">
        <v>7.7737239569999996</v>
      </c>
      <c r="HS420" s="6">
        <v>16.965072163999999</v>
      </c>
      <c r="HT420" s="6">
        <v>3.762848719</v>
      </c>
      <c r="HU420" s="6">
        <v>3.983449E-3</v>
      </c>
      <c r="HV420" s="6">
        <v>1.0360805710000001</v>
      </c>
      <c r="HW420" s="6">
        <v>3.3166906000000003E-2</v>
      </c>
      <c r="HX420" s="6">
        <v>0.29998452399999997</v>
      </c>
      <c r="HY420" s="6">
        <v>0</v>
      </c>
      <c r="HZ420" s="6">
        <v>11.569032067</v>
      </c>
      <c r="IA420" s="6">
        <v>11.189224733</v>
      </c>
      <c r="IB420" s="6">
        <v>2.0418554200000001</v>
      </c>
      <c r="IC420" s="6">
        <v>27.851098659000002</v>
      </c>
      <c r="ID420" s="6">
        <v>0.33875873400000001</v>
      </c>
      <c r="IE420" s="6">
        <v>0.31096102799999997</v>
      </c>
      <c r="IF420" s="6">
        <v>0.93032407100000003</v>
      </c>
      <c r="IG420" s="6">
        <v>0</v>
      </c>
      <c r="IH420" s="6">
        <v>0.73476953869999995</v>
      </c>
      <c r="II420" s="6">
        <v>8.4152297000000001E-2</v>
      </c>
      <c r="IJ420" s="6">
        <v>12.368936228000001</v>
      </c>
      <c r="IK420" s="6">
        <v>9.8541183579999991</v>
      </c>
      <c r="IL420" s="6">
        <v>46.131804760000001</v>
      </c>
      <c r="IM420" s="6">
        <v>5.1078143699999998</v>
      </c>
      <c r="IN420" s="6">
        <v>9.1742467340000005</v>
      </c>
      <c r="IO420" s="6">
        <v>63.884977544000002</v>
      </c>
      <c r="IP420" s="6">
        <v>33.105774965999998</v>
      </c>
      <c r="IQ420" s="6">
        <v>45.623825296</v>
      </c>
      <c r="IR420" s="6">
        <v>16.737577616999999</v>
      </c>
      <c r="IS420" s="6">
        <v>14.652068155</v>
      </c>
      <c r="IT420" s="6">
        <v>7.1752115610000002</v>
      </c>
      <c r="IU420" s="6">
        <v>25.776354882</v>
      </c>
      <c r="IV420" s="6">
        <v>0.13378816800000001</v>
      </c>
      <c r="IW420" s="6">
        <v>4.4170210000000001E-3</v>
      </c>
      <c r="IX420" s="6">
        <v>0.52193454699999997</v>
      </c>
      <c r="IY420" s="6">
        <v>3.9299098629999998</v>
      </c>
      <c r="IZ420" s="6">
        <v>0.33983577999999998</v>
      </c>
      <c r="JA420" s="6">
        <v>2.291156929</v>
      </c>
      <c r="JB420" s="6">
        <v>0</v>
      </c>
      <c r="JC420" s="6">
        <v>3.2366748300000001</v>
      </c>
      <c r="JD420" s="6">
        <v>0.62439604400000004</v>
      </c>
      <c r="JE420" s="6">
        <v>0.590133464</v>
      </c>
      <c r="JF420" s="6">
        <v>1.35214342</v>
      </c>
      <c r="JG420" s="6">
        <v>1.0992651840000001</v>
      </c>
      <c r="JH420" s="6">
        <v>4.3537238230000002</v>
      </c>
      <c r="JI420" s="6">
        <v>0.19816895600000001</v>
      </c>
      <c r="JJ420" s="6">
        <v>0.56610691599999996</v>
      </c>
      <c r="JK420" s="6">
        <v>0.56635486899999998</v>
      </c>
      <c r="JL420" s="6">
        <v>0.63631950000000004</v>
      </c>
      <c r="JM420" s="6">
        <v>9.1657499019999999</v>
      </c>
      <c r="JN420" s="6">
        <v>215.15759353000001</v>
      </c>
      <c r="JO420" s="6">
        <v>10.951530651000001</v>
      </c>
      <c r="JP420" s="6">
        <v>4.0878109650000001</v>
      </c>
      <c r="JQ420" s="6">
        <v>165.49171171</v>
      </c>
      <c r="JR420" s="6">
        <v>86.777703115999998</v>
      </c>
      <c r="JS420" s="6">
        <v>288.22455919999999</v>
      </c>
      <c r="JT420" s="6">
        <v>21.969837569999999</v>
      </c>
      <c r="JU420" s="6">
        <v>7.8265190540000003</v>
      </c>
      <c r="JV420" s="6">
        <v>7.1338694919999996</v>
      </c>
      <c r="JW420" s="6">
        <v>26.850393876999998</v>
      </c>
      <c r="JX420" s="6">
        <v>3.5098050160000001</v>
      </c>
      <c r="JY420" s="6">
        <v>0.16566199100000001</v>
      </c>
      <c r="JZ420" s="6">
        <v>2.0738317510000002</v>
      </c>
      <c r="KA420" s="6">
        <v>4.3103750300000003</v>
      </c>
      <c r="KB420" s="6">
        <v>0.52720328299999997</v>
      </c>
      <c r="KC420" s="6">
        <v>4.326659405</v>
      </c>
      <c r="KD420" s="6">
        <v>0</v>
      </c>
      <c r="KE420" s="6">
        <v>13.595308277000001</v>
      </c>
      <c r="KF420" s="6">
        <v>10.775278947</v>
      </c>
      <c r="KG420" s="6">
        <v>10.247433501</v>
      </c>
      <c r="KH420" s="6">
        <v>1.895505532</v>
      </c>
      <c r="KI420" s="6">
        <v>0.98145347000000005</v>
      </c>
      <c r="KJ420" s="6">
        <v>60.716335162999997</v>
      </c>
      <c r="KK420" s="6">
        <v>0.46417043499999999</v>
      </c>
      <c r="KL420" s="6">
        <v>0.81447881499999997</v>
      </c>
      <c r="KM420" s="6">
        <v>1.6105223900000001</v>
      </c>
      <c r="KN420" s="6">
        <v>20.445807976000001</v>
      </c>
      <c r="KO420" s="6">
        <v>12.916806508000001</v>
      </c>
      <c r="KP420" s="6">
        <v>150.76086111000001</v>
      </c>
      <c r="KQ420" s="6">
        <v>12.428023951</v>
      </c>
      <c r="KR420" s="6">
        <v>6.7865704500000001</v>
      </c>
      <c r="KS420" s="6">
        <v>136.03729498000001</v>
      </c>
      <c r="KT420" s="6">
        <v>69.843242728000007</v>
      </c>
      <c r="KU420" s="6">
        <v>122.1212673</v>
      </c>
      <c r="KV420" s="6">
        <v>33.358625959999998</v>
      </c>
      <c r="KW420" s="6">
        <v>7.898643334</v>
      </c>
      <c r="KX420" s="6">
        <v>6.9963854059999999</v>
      </c>
      <c r="KY420" s="6">
        <v>45.338148269999998</v>
      </c>
      <c r="KZ420" s="6">
        <v>1.1801576199999999</v>
      </c>
      <c r="LA420" s="6">
        <v>2.335831E-3</v>
      </c>
      <c r="LB420" s="6">
        <v>3.2573574129999998</v>
      </c>
      <c r="LC420" s="6">
        <v>6.4402615049999996</v>
      </c>
      <c r="LD420" s="6">
        <v>0.59609721400000004</v>
      </c>
      <c r="LE420" s="6">
        <v>0.39258593000000003</v>
      </c>
      <c r="LF420" s="6">
        <v>0.16879793400000001</v>
      </c>
      <c r="LG420" s="6">
        <v>4.2478077580000004</v>
      </c>
      <c r="LH420" s="6">
        <v>1.0530673660000001</v>
      </c>
      <c r="LI420" s="6">
        <v>4.2711156790000002</v>
      </c>
      <c r="LJ420" s="6">
        <v>3.5652482829999999</v>
      </c>
      <c r="LK420" s="6">
        <v>5.8883819669999999</v>
      </c>
      <c r="LL420" s="6">
        <v>4.0023364519999998</v>
      </c>
      <c r="LM420" s="6">
        <v>0.47913153000000003</v>
      </c>
      <c r="LN420" s="6">
        <v>6.3960665109999999</v>
      </c>
      <c r="LO420" s="6">
        <v>0.83350657299999997</v>
      </c>
      <c r="LP420" s="6">
        <v>4.4445905110000004</v>
      </c>
      <c r="LQ420" s="6">
        <v>14.838078738</v>
      </c>
      <c r="LR420" s="6">
        <v>221.14298147</v>
      </c>
      <c r="LS420" s="6">
        <v>9.4192391650000005</v>
      </c>
      <c r="LT420" s="6">
        <v>22.71472868</v>
      </c>
      <c r="LU420" s="6">
        <v>210.49152699999999</v>
      </c>
      <c r="LV420" s="6">
        <v>105.19017837</v>
      </c>
      <c r="LW420" s="6">
        <v>140.46254185000001</v>
      </c>
      <c r="LX420" s="6">
        <v>20.341311805</v>
      </c>
      <c r="LY420" s="6">
        <v>28.350874506</v>
      </c>
      <c r="LZ420" s="6">
        <v>20.326604742000001</v>
      </c>
      <c r="MA420" s="6">
        <v>46.040405876999998</v>
      </c>
      <c r="MB420" s="6">
        <v>0.340988348</v>
      </c>
      <c r="MC420" s="6">
        <v>0.57716504280000003</v>
      </c>
      <c r="MD420" s="6">
        <v>0.21595426700000001</v>
      </c>
      <c r="ME420" s="6">
        <v>0.67157508600000004</v>
      </c>
      <c r="MF420" s="6">
        <v>0.53191509000000003</v>
      </c>
      <c r="MG420" s="6">
        <v>5.9443268E-2</v>
      </c>
      <c r="MH420" s="6">
        <v>19.547631013</v>
      </c>
      <c r="MI420" s="6">
        <v>15.807929201</v>
      </c>
      <c r="MJ420" s="6">
        <v>0.71099495899999998</v>
      </c>
      <c r="MK420" s="6">
        <v>1.381177959</v>
      </c>
      <c r="ML420" s="6">
        <v>2.0878362899999998</v>
      </c>
      <c r="MM420" s="6">
        <v>6.6579916780000001</v>
      </c>
      <c r="MN420" s="6">
        <v>10.30711694</v>
      </c>
      <c r="MO420" s="6">
        <v>3.3458504999999999E-2</v>
      </c>
      <c r="MP420" s="6">
        <v>41.717451271999998</v>
      </c>
      <c r="MQ420" s="6">
        <v>0.22121233700000001</v>
      </c>
      <c r="MR420" s="6">
        <v>1.7005109380000001</v>
      </c>
      <c r="MS420" s="6">
        <v>4.875199233</v>
      </c>
      <c r="MT420" s="6">
        <v>51.081136336</v>
      </c>
      <c r="MU420" s="6">
        <v>2.1129820349999999</v>
      </c>
      <c r="MV420" s="6">
        <v>5.6287843750000004</v>
      </c>
      <c r="MW420" s="6">
        <v>49.906254660000002</v>
      </c>
      <c r="MX420" s="6">
        <v>25.219858962</v>
      </c>
      <c r="MY420" s="6">
        <v>29.149211852000001</v>
      </c>
      <c r="MZ420" s="6">
        <v>8.8867452349999994</v>
      </c>
      <c r="NA420" s="6">
        <v>7.6588566279999997</v>
      </c>
      <c r="NB420" s="6">
        <v>6.3258015399999996</v>
      </c>
      <c r="NC420" s="6">
        <v>24.412772530000002</v>
      </c>
      <c r="ND420" s="6">
        <v>4.9678039079999996</v>
      </c>
      <c r="NE420" s="6">
        <v>0.1244575292</v>
      </c>
      <c r="NF420" s="6">
        <v>5.3777312029999997</v>
      </c>
      <c r="NG420" s="6">
        <v>1.534376561</v>
      </c>
      <c r="NH420" s="6">
        <v>2.6159226950000001</v>
      </c>
      <c r="NI420" s="6">
        <v>0.23890362500000001</v>
      </c>
      <c r="NJ420" s="6">
        <v>9.5932238000000003E-2</v>
      </c>
      <c r="NK420" s="6">
        <v>9.438574504</v>
      </c>
      <c r="NL420" s="6">
        <v>3.9394633360000002</v>
      </c>
      <c r="NM420" s="6">
        <v>4.7799086500000003</v>
      </c>
      <c r="NN420" s="6">
        <v>7.35833388</v>
      </c>
      <c r="NO420" s="6">
        <v>28.959014825000001</v>
      </c>
      <c r="NP420" s="6">
        <v>18.893704627000002</v>
      </c>
      <c r="NQ420" s="6">
        <v>0.85757150900000001</v>
      </c>
      <c r="NR420" s="6">
        <v>18.995497187000002</v>
      </c>
      <c r="NS420" s="6">
        <v>0.782283277</v>
      </c>
      <c r="NT420" s="6">
        <v>5.8406323850000001</v>
      </c>
      <c r="NU420" s="6">
        <v>16.164901352000001</v>
      </c>
      <c r="NV420" s="6">
        <v>131.80119576999999</v>
      </c>
      <c r="NW420" s="6">
        <v>6.5896734190000004</v>
      </c>
      <c r="NX420" s="6">
        <v>6.4951679039999997</v>
      </c>
      <c r="NY420" s="6">
        <v>141.33915436000001</v>
      </c>
      <c r="NZ420" s="6">
        <v>66.819714977000004</v>
      </c>
      <c r="OA420" s="6">
        <v>49.125597732000003</v>
      </c>
      <c r="OB420" s="6">
        <v>63.45578888</v>
      </c>
      <c r="OC420" s="6">
        <v>22.316818244</v>
      </c>
      <c r="OD420" s="6">
        <v>16.519703978999999</v>
      </c>
      <c r="OE420" s="6">
        <v>52.955217879000003</v>
      </c>
      <c r="OF420" s="6">
        <v>10287.404686</v>
      </c>
      <c r="OG420" s="6">
        <v>1637.0797666999999</v>
      </c>
      <c r="OH420" s="6">
        <v>6833.2207859</v>
      </c>
      <c r="OI420" s="6">
        <v>222.21545327000001</v>
      </c>
      <c r="OJ420" s="6">
        <v>333.55668197</v>
      </c>
      <c r="OK420" s="6">
        <v>98.673821219999994</v>
      </c>
      <c r="OL420" s="6">
        <v>781.64966225000001</v>
      </c>
      <c r="OM420" s="6">
        <v>2873.4613287000002</v>
      </c>
      <c r="ON420" s="6">
        <v>13757.594647</v>
      </c>
      <c r="OO420" s="6">
        <v>481.21833028999998</v>
      </c>
      <c r="OP420" s="6">
        <v>403.21577697999999</v>
      </c>
      <c r="OQ420" s="6">
        <v>696.09493429999998</v>
      </c>
      <c r="OR420" s="6">
        <v>2224.1954784999998</v>
      </c>
      <c r="OS420" s="6">
        <v>1243.4167608</v>
      </c>
      <c r="OT420" s="6">
        <v>1437.5590423000001</v>
      </c>
      <c r="OU420" s="6">
        <v>459.06996305000001</v>
      </c>
      <c r="OV420" s="6">
        <v>1181.5974792</v>
      </c>
      <c r="OW420" s="6">
        <v>16132.348937999999</v>
      </c>
      <c r="OX420" s="6">
        <v>105031.22265</v>
      </c>
      <c r="OY420" s="6">
        <v>7249.0025906999999</v>
      </c>
      <c r="OZ420" s="6">
        <v>6097.6782757000001</v>
      </c>
      <c r="PA420" s="6">
        <v>230585.87773000001</v>
      </c>
      <c r="PB420" s="6">
        <v>26541.648880000001</v>
      </c>
      <c r="PC420" s="6">
        <v>87629.555743999998</v>
      </c>
      <c r="PD420" s="6">
        <v>36818.925554000001</v>
      </c>
      <c r="PE420" s="6">
        <v>19319.164665</v>
      </c>
      <c r="PF420" s="6">
        <v>29622.424384999998</v>
      </c>
      <c r="PG420" s="6">
        <v>38342.343054999998</v>
      </c>
      <c r="PH420" s="6">
        <v>1.0113095569999999</v>
      </c>
      <c r="PI420" s="6">
        <v>0</v>
      </c>
      <c r="PJ420" s="6">
        <v>0.238979625</v>
      </c>
      <c r="PK420" s="6">
        <v>3.0201300000000001E-4</v>
      </c>
      <c r="PL420" s="6">
        <v>3.8397504999999998E-2</v>
      </c>
      <c r="PM420" s="6">
        <v>0</v>
      </c>
      <c r="PN420" s="6">
        <v>0</v>
      </c>
      <c r="PO420" s="6">
        <v>4.5123517000000002E-2</v>
      </c>
      <c r="PP420" s="6">
        <v>0.18364139600000001</v>
      </c>
      <c r="PQ420" s="6">
        <v>1.214938E-4</v>
      </c>
      <c r="PR420" s="6">
        <v>1.2710063000000001E-2</v>
      </c>
      <c r="PS420" s="6">
        <v>2.8622700000000001E-3</v>
      </c>
      <c r="PT420" s="6">
        <v>0.100575067</v>
      </c>
      <c r="PU420" s="6">
        <v>0</v>
      </c>
      <c r="PV420" s="6">
        <v>7.1974500000000004E-4</v>
      </c>
      <c r="PW420" s="6">
        <v>2.5981384999999999E-2</v>
      </c>
      <c r="PX420" s="6">
        <v>0.42900971799999998</v>
      </c>
      <c r="PY420" s="6">
        <v>2.2680299640000001</v>
      </c>
      <c r="PZ420" s="6">
        <v>18.046238779999999</v>
      </c>
      <c r="QA420" s="6">
        <v>4.5100218549999997</v>
      </c>
      <c r="QB420" s="6">
        <v>1.994934438</v>
      </c>
      <c r="QC420" s="6">
        <v>27.442920520000001</v>
      </c>
      <c r="QD420" s="6">
        <v>14.165694581</v>
      </c>
      <c r="QE420" s="6">
        <v>31.090036820000002</v>
      </c>
      <c r="QF420" s="6">
        <v>4.9638696710000003</v>
      </c>
      <c r="QG420" s="6">
        <v>4.6477095989999997</v>
      </c>
      <c r="QH420" s="6">
        <v>7.7412360299999996</v>
      </c>
      <c r="QI420" s="6">
        <v>5.9194461729999999</v>
      </c>
      <c r="QJ420" s="6">
        <f t="shared" si="12"/>
        <v>698965.47374704224</v>
      </c>
      <c r="QK420" s="6">
        <v>12975.695213000001</v>
      </c>
      <c r="QL420" s="6">
        <v>0</v>
      </c>
      <c r="QM420" s="6">
        <v>0</v>
      </c>
      <c r="QN420" s="6">
        <v>0</v>
      </c>
      <c r="QO420" s="6">
        <v>0</v>
      </c>
      <c r="QP420" s="6">
        <v>0</v>
      </c>
      <c r="QQ420" s="6">
        <v>3318.7851724000002</v>
      </c>
      <c r="QR420" s="6">
        <v>0</v>
      </c>
      <c r="QS420" s="6">
        <v>0</v>
      </c>
      <c r="QT420" s="6">
        <v>0</v>
      </c>
      <c r="QU420" s="6">
        <v>0</v>
      </c>
      <c r="QV420" s="6">
        <v>0</v>
      </c>
      <c r="QW420" s="6">
        <v>13651.923401</v>
      </c>
      <c r="QX420" s="6">
        <v>0</v>
      </c>
      <c r="QY420" s="6">
        <v>0</v>
      </c>
      <c r="QZ420" s="6">
        <v>0</v>
      </c>
      <c r="RA420" s="6">
        <v>0</v>
      </c>
      <c r="RB420" s="6">
        <v>0</v>
      </c>
      <c r="RC420" s="6">
        <v>867.92229135000002</v>
      </c>
      <c r="RD420" s="6">
        <v>0</v>
      </c>
      <c r="RE420" s="6">
        <v>0</v>
      </c>
      <c r="RF420" s="6">
        <v>0</v>
      </c>
      <c r="RG420" s="6">
        <v>0</v>
      </c>
      <c r="RH420" s="6">
        <v>0</v>
      </c>
      <c r="RI420" s="6">
        <v>888.30713288000004</v>
      </c>
      <c r="RJ420" s="6">
        <v>0</v>
      </c>
      <c r="RK420" s="6">
        <v>0</v>
      </c>
      <c r="RL420" s="6">
        <v>0</v>
      </c>
      <c r="RM420" s="6">
        <v>0</v>
      </c>
      <c r="RN420" s="6">
        <v>0</v>
      </c>
      <c r="RO420" s="6">
        <v>1171.02964</v>
      </c>
      <c r="RP420" s="6">
        <v>0</v>
      </c>
      <c r="RQ420" s="6">
        <v>0</v>
      </c>
      <c r="RR420" s="6">
        <v>0</v>
      </c>
      <c r="RS420" s="6">
        <v>0</v>
      </c>
      <c r="RT420" s="6">
        <v>0</v>
      </c>
      <c r="RU420" s="6">
        <v>213.80257230999999</v>
      </c>
      <c r="RV420" s="6">
        <v>0</v>
      </c>
      <c r="RW420" s="6">
        <v>0</v>
      </c>
      <c r="RX420" s="6">
        <v>0</v>
      </c>
      <c r="RY420" s="6">
        <v>0</v>
      </c>
      <c r="RZ420" s="6">
        <v>0</v>
      </c>
      <c r="SA420" s="6">
        <v>287.56262569</v>
      </c>
      <c r="SB420" s="6">
        <v>0</v>
      </c>
      <c r="SC420" s="6">
        <v>0</v>
      </c>
      <c r="SD420" s="6">
        <v>0</v>
      </c>
      <c r="SE420" s="6">
        <v>0</v>
      </c>
      <c r="SF420" s="6">
        <v>0</v>
      </c>
      <c r="SG420" s="6">
        <v>300.04993017999999</v>
      </c>
      <c r="SH420" s="6">
        <v>0</v>
      </c>
      <c r="SI420" s="6">
        <v>0</v>
      </c>
      <c r="SJ420" s="6">
        <v>0</v>
      </c>
      <c r="SK420" s="6">
        <v>0</v>
      </c>
      <c r="SL420" s="6">
        <v>0</v>
      </c>
      <c r="SM420" s="6">
        <v>772.51003479999997</v>
      </c>
      <c r="SN420" s="6">
        <v>0</v>
      </c>
      <c r="SO420" s="6">
        <v>0</v>
      </c>
      <c r="SP420" s="6">
        <v>0</v>
      </c>
      <c r="SQ420" s="6">
        <v>0</v>
      </c>
      <c r="SR420" s="6">
        <v>0</v>
      </c>
      <c r="SS420" s="6">
        <v>827.01442039999995</v>
      </c>
      <c r="ST420" s="6">
        <v>0</v>
      </c>
      <c r="SU420" s="6">
        <v>0</v>
      </c>
      <c r="SV420" s="6">
        <v>0</v>
      </c>
      <c r="SW420" s="6">
        <v>0</v>
      </c>
      <c r="SX420" s="6">
        <v>0</v>
      </c>
      <c r="SY420" s="6">
        <v>853.71299681000005</v>
      </c>
      <c r="SZ420" s="6">
        <v>0</v>
      </c>
      <c r="TA420" s="6">
        <v>0</v>
      </c>
      <c r="TB420" s="6">
        <v>0</v>
      </c>
      <c r="TC420" s="6">
        <v>0</v>
      </c>
      <c r="TD420" s="6">
        <v>0</v>
      </c>
      <c r="TE420" s="6">
        <v>255.21287966</v>
      </c>
      <c r="TF420" s="6">
        <v>0</v>
      </c>
      <c r="TG420" s="6">
        <v>0</v>
      </c>
      <c r="TH420" s="6">
        <v>0</v>
      </c>
      <c r="TI420" s="6">
        <v>0</v>
      </c>
      <c r="TJ420" s="6">
        <v>0</v>
      </c>
      <c r="TK420" s="6">
        <v>741.58431439000003</v>
      </c>
      <c r="TL420" s="6">
        <v>0</v>
      </c>
      <c r="TM420" s="6">
        <v>0</v>
      </c>
      <c r="TN420" s="6">
        <v>0</v>
      </c>
      <c r="TO420" s="6">
        <v>0</v>
      </c>
      <c r="TP420" s="6">
        <v>0</v>
      </c>
      <c r="TQ420" s="6">
        <v>678884.27329000004</v>
      </c>
      <c r="TR420" s="6">
        <v>0</v>
      </c>
      <c r="TS420" s="6">
        <v>0</v>
      </c>
      <c r="TT420" s="6">
        <v>0</v>
      </c>
      <c r="TU420" s="6">
        <v>0</v>
      </c>
      <c r="TV420" s="6">
        <v>7265.0966699000001</v>
      </c>
      <c r="TW420" s="6">
        <v>85.043775052000001</v>
      </c>
      <c r="TX420" s="6">
        <v>0</v>
      </c>
      <c r="TY420" s="6">
        <v>0</v>
      </c>
      <c r="TZ420" s="6">
        <v>0</v>
      </c>
      <c r="UA420" s="6">
        <v>0</v>
      </c>
      <c r="UB420" s="6">
        <v>0</v>
      </c>
      <c r="UC420" s="6">
        <f t="shared" si="13"/>
        <v>723359.52635982202</v>
      </c>
      <c r="UD420" s="13">
        <v>1422325</v>
      </c>
      <c r="UE420" s="14">
        <v>1422325</v>
      </c>
      <c r="UF420" s="13">
        <v>0</v>
      </c>
      <c r="UG420" s="14">
        <v>1422325</v>
      </c>
    </row>
    <row r="421" spans="1:553" ht="12.75" customHeight="1" x14ac:dyDescent="0.25">
      <c r="A421" s="2" t="s">
        <v>84</v>
      </c>
      <c r="B421" s="23">
        <v>23</v>
      </c>
      <c r="C421" s="20" t="s">
        <v>36</v>
      </c>
      <c r="D421" s="6">
        <v>1.5068760329999999</v>
      </c>
      <c r="E421" s="6">
        <v>10.690956763000001</v>
      </c>
      <c r="F421" s="6">
        <v>72.377864783999996</v>
      </c>
      <c r="G421" s="6">
        <v>958.37674233999996</v>
      </c>
      <c r="H421" s="6">
        <v>17.004283501</v>
      </c>
      <c r="I421" s="6">
        <v>42.915252451000001</v>
      </c>
      <c r="J421" s="6">
        <v>20.835067592000001</v>
      </c>
      <c r="K421" s="6">
        <v>56.914874257000001</v>
      </c>
      <c r="L421" s="6">
        <v>18.027232984000001</v>
      </c>
      <c r="M421" s="6">
        <v>0.88139626900000001</v>
      </c>
      <c r="N421" s="6">
        <v>38.965631555999998</v>
      </c>
      <c r="O421" s="6">
        <v>31.099817389999998</v>
      </c>
      <c r="P421" s="6">
        <v>84.092452373</v>
      </c>
      <c r="Q421" s="6">
        <v>26.341174038999998</v>
      </c>
      <c r="R421" s="6">
        <v>3.7418266240000002</v>
      </c>
      <c r="S421" s="6">
        <v>0</v>
      </c>
      <c r="T421" s="6">
        <v>8.7597881000000002E-2</v>
      </c>
      <c r="U421" s="6">
        <v>881.01016871000002</v>
      </c>
      <c r="V421" s="6">
        <v>2409.8663793999999</v>
      </c>
      <c r="W421" s="6">
        <v>1451.9151999000001</v>
      </c>
      <c r="X421" s="6">
        <v>1209.9271590999999</v>
      </c>
      <c r="Y421" s="6">
        <v>2134.8451555000001</v>
      </c>
      <c r="Z421" s="6">
        <v>19018.187881999998</v>
      </c>
      <c r="AA421" s="6">
        <v>21614.240093</v>
      </c>
      <c r="AB421" s="6">
        <v>0</v>
      </c>
      <c r="AC421" s="6">
        <v>409.14508186</v>
      </c>
      <c r="AD421" s="6">
        <v>381.81589319</v>
      </c>
      <c r="AE421" s="6">
        <v>10.82522889</v>
      </c>
      <c r="AF421" s="6">
        <v>0.76289124399999997</v>
      </c>
      <c r="AG421" s="6">
        <v>195.02070918999999</v>
      </c>
      <c r="AH421" s="6">
        <v>253.56763045</v>
      </c>
      <c r="AI421" s="6">
        <v>10.086454981999999</v>
      </c>
      <c r="AJ421" s="6">
        <v>232.25984550999999</v>
      </c>
      <c r="AK421" s="6">
        <v>1.281014361</v>
      </c>
      <c r="AL421" s="6">
        <v>0</v>
      </c>
      <c r="AM421" s="6">
        <v>166.25972861</v>
      </c>
      <c r="AN421" s="6">
        <v>223.18132212</v>
      </c>
      <c r="AO421" s="6">
        <v>34.261717634</v>
      </c>
      <c r="AP421" s="6">
        <v>85.626839043000004</v>
      </c>
      <c r="AQ421" s="6">
        <v>199.21550679000001</v>
      </c>
      <c r="AR421" s="6">
        <v>105.69345819999999</v>
      </c>
      <c r="AS421" s="6">
        <v>10.027212855</v>
      </c>
      <c r="AT421" s="6">
        <v>148.42160752000001</v>
      </c>
      <c r="AU421" s="6">
        <v>0</v>
      </c>
      <c r="AV421" s="6">
        <v>1.382851093</v>
      </c>
      <c r="AW421" s="6">
        <v>380.88529131000001</v>
      </c>
      <c r="AX421" s="6">
        <v>230.87952873</v>
      </c>
      <c r="AY421" s="6">
        <v>122.09197345</v>
      </c>
      <c r="AZ421" s="6">
        <v>725.24884615999997</v>
      </c>
      <c r="BA421" s="6">
        <v>210.61768264</v>
      </c>
      <c r="BB421" s="6">
        <v>1962.9109822999999</v>
      </c>
      <c r="BC421" s="6">
        <v>2715.0815392</v>
      </c>
      <c r="BD421" s="6">
        <v>0</v>
      </c>
      <c r="BE421" s="6">
        <v>90.877483201000004</v>
      </c>
      <c r="BF421" s="6">
        <v>30.213147253999999</v>
      </c>
      <c r="BG421" s="6">
        <v>2.876003324</v>
      </c>
      <c r="BH421" s="6">
        <v>11.959244793</v>
      </c>
      <c r="BI421" s="6">
        <v>248.42628175999999</v>
      </c>
      <c r="BJ421" s="6">
        <v>1390.3783264000001</v>
      </c>
      <c r="BK421" s="6">
        <v>68.507793790999997</v>
      </c>
      <c r="BL421" s="6">
        <v>211.22776016</v>
      </c>
      <c r="BM421" s="6">
        <v>23.040968033999999</v>
      </c>
      <c r="BN421" s="6">
        <v>10.885442077</v>
      </c>
      <c r="BO421" s="6">
        <v>1174.0520097000001</v>
      </c>
      <c r="BP421" s="6">
        <v>322.17691243000002</v>
      </c>
      <c r="BQ421" s="6">
        <v>39.868053607999997</v>
      </c>
      <c r="BR421" s="6">
        <v>356.46237310999999</v>
      </c>
      <c r="BS421" s="6">
        <v>380.11879450999999</v>
      </c>
      <c r="BT421" s="6">
        <v>477.81147613000002</v>
      </c>
      <c r="BU421" s="6">
        <v>61.597848114999998</v>
      </c>
      <c r="BV421" s="6">
        <v>541.37658808000003</v>
      </c>
      <c r="BW421" s="6">
        <v>0</v>
      </c>
      <c r="BX421" s="6">
        <v>0.92034570900000001</v>
      </c>
      <c r="BY421" s="6">
        <v>1261.0450317</v>
      </c>
      <c r="BZ421" s="6">
        <v>1022.5392627</v>
      </c>
      <c r="CA421" s="6">
        <v>556.60062373000005</v>
      </c>
      <c r="CB421" s="6">
        <v>667.13598607999995</v>
      </c>
      <c r="CC421" s="6">
        <v>1085.7199711000001</v>
      </c>
      <c r="CD421" s="6">
        <v>6707.0614951999996</v>
      </c>
      <c r="CE421" s="6">
        <v>15190.234997</v>
      </c>
      <c r="CF421" s="6">
        <v>0</v>
      </c>
      <c r="CG421" s="6">
        <v>394.89020912000001</v>
      </c>
      <c r="CH421" s="6">
        <v>197.86092662999999</v>
      </c>
      <c r="CI421" s="6">
        <v>16.844221677</v>
      </c>
      <c r="CJ421" s="6">
        <v>1.3662563000000001E-2</v>
      </c>
      <c r="CK421" s="6">
        <v>7.5805610000000004E-3</v>
      </c>
      <c r="CL421" s="6">
        <v>741.23445259000005</v>
      </c>
      <c r="CM421" s="6">
        <v>0</v>
      </c>
      <c r="CN421" s="6">
        <v>0</v>
      </c>
      <c r="CO421" s="6">
        <v>0</v>
      </c>
      <c r="CP421" s="6">
        <v>0</v>
      </c>
      <c r="CQ421" s="6">
        <v>32.156532388000002</v>
      </c>
      <c r="CR421" s="6">
        <v>0</v>
      </c>
      <c r="CS421" s="6">
        <v>0</v>
      </c>
      <c r="CT421" s="6">
        <v>0</v>
      </c>
      <c r="CU421" s="6">
        <v>0</v>
      </c>
      <c r="CV421" s="6">
        <v>0</v>
      </c>
      <c r="CW421" s="6">
        <v>22.511582090000001</v>
      </c>
      <c r="CX421" s="6">
        <v>0</v>
      </c>
      <c r="CY421" s="6">
        <v>0</v>
      </c>
      <c r="CZ421" s="6">
        <v>6.0875031770000003</v>
      </c>
      <c r="DA421" s="6">
        <v>155.14932615000001</v>
      </c>
      <c r="DB421" s="6">
        <v>82.889941179000004</v>
      </c>
      <c r="DC421" s="6">
        <v>4.9275139460000004</v>
      </c>
      <c r="DD421" s="6">
        <v>279.20930604</v>
      </c>
      <c r="DE421" s="6">
        <v>0</v>
      </c>
      <c r="DF421" s="6">
        <v>0</v>
      </c>
      <c r="DG421" s="6">
        <v>122.296243</v>
      </c>
      <c r="DH421" s="6">
        <v>0</v>
      </c>
      <c r="DI421" s="6">
        <v>50.342012752999999</v>
      </c>
      <c r="DJ421" s="6">
        <v>16.076943149000002</v>
      </c>
      <c r="DK421" s="6">
        <v>1.310546558</v>
      </c>
      <c r="DL421" s="6">
        <v>7.3444027999999995E-2</v>
      </c>
      <c r="DM421" s="6">
        <v>1044.3680366000001</v>
      </c>
      <c r="DN421" s="6">
        <v>458.51679228</v>
      </c>
      <c r="DO421" s="6">
        <v>0</v>
      </c>
      <c r="DP421" s="6">
        <v>0</v>
      </c>
      <c r="DQ421" s="6">
        <v>0</v>
      </c>
      <c r="DR421" s="6">
        <v>0</v>
      </c>
      <c r="DS421" s="6">
        <v>31.449706283000001</v>
      </c>
      <c r="DT421" s="6">
        <v>0</v>
      </c>
      <c r="DU421" s="6">
        <v>0</v>
      </c>
      <c r="DV421" s="6">
        <v>0</v>
      </c>
      <c r="DW421" s="6">
        <v>0</v>
      </c>
      <c r="DX421" s="6">
        <v>0</v>
      </c>
      <c r="DY421" s="6">
        <v>82.082352768000007</v>
      </c>
      <c r="DZ421" s="6">
        <v>0</v>
      </c>
      <c r="EA421" s="6">
        <v>0</v>
      </c>
      <c r="EB421" s="6">
        <v>19.043430045000001</v>
      </c>
      <c r="EC421" s="6">
        <v>206.89764584</v>
      </c>
      <c r="ED421" s="6">
        <v>59.419525041999997</v>
      </c>
      <c r="EE421" s="6">
        <v>4.5784494159999998</v>
      </c>
      <c r="EF421" s="6">
        <v>235.57032699999999</v>
      </c>
      <c r="EG421" s="6">
        <v>0</v>
      </c>
      <c r="EH421" s="6">
        <v>0</v>
      </c>
      <c r="EI421" s="6">
        <v>12.350218943</v>
      </c>
      <c r="EJ421" s="6">
        <v>0</v>
      </c>
      <c r="EK421" s="6">
        <v>44.003543030000003</v>
      </c>
      <c r="EL421" s="6">
        <v>15.822584218999999</v>
      </c>
      <c r="EM421" s="6">
        <v>0.91696133800000001</v>
      </c>
      <c r="EN421" s="6">
        <v>0.149208115</v>
      </c>
      <c r="EO421" s="6">
        <v>115.14232489</v>
      </c>
      <c r="EP421" s="6">
        <v>304.27500746999999</v>
      </c>
      <c r="EQ421" s="6">
        <v>0</v>
      </c>
      <c r="ER421" s="6">
        <v>0</v>
      </c>
      <c r="ES421" s="6">
        <v>0</v>
      </c>
      <c r="ET421" s="6">
        <v>0</v>
      </c>
      <c r="EU421" s="6">
        <v>50.469707405000001</v>
      </c>
      <c r="EV421" s="6">
        <v>0</v>
      </c>
      <c r="EW421" s="6">
        <v>0</v>
      </c>
      <c r="EX421" s="6">
        <v>0</v>
      </c>
      <c r="EY421" s="6">
        <v>0</v>
      </c>
      <c r="EZ421" s="6">
        <v>0</v>
      </c>
      <c r="FA421" s="6">
        <v>94.823367754000003</v>
      </c>
      <c r="FB421" s="6">
        <v>0</v>
      </c>
      <c r="FC421" s="6">
        <v>0</v>
      </c>
      <c r="FD421" s="6">
        <v>9.8649189400000008</v>
      </c>
      <c r="FE421" s="6">
        <v>427.65949886999999</v>
      </c>
      <c r="FF421" s="6">
        <v>74.324539583000004</v>
      </c>
      <c r="FG421" s="6">
        <v>6.2723538679999997</v>
      </c>
      <c r="FH421" s="6">
        <v>257.95583933</v>
      </c>
      <c r="FI421" s="6">
        <v>0</v>
      </c>
      <c r="FJ421" s="6">
        <v>0</v>
      </c>
      <c r="FK421" s="6">
        <v>22.870411219000001</v>
      </c>
      <c r="FL421" s="6">
        <v>0</v>
      </c>
      <c r="FM421" s="6">
        <v>61.123197973000003</v>
      </c>
      <c r="FN421" s="6">
        <v>17.688838429</v>
      </c>
      <c r="FO421" s="6">
        <v>1.7564294819999999</v>
      </c>
      <c r="FP421" s="6">
        <v>0.130160055</v>
      </c>
      <c r="FQ421" s="6">
        <v>0</v>
      </c>
      <c r="FR421" s="6">
        <v>0</v>
      </c>
      <c r="FS421" s="6">
        <v>8.5967479999999999E-2</v>
      </c>
      <c r="FT421" s="6">
        <v>0</v>
      </c>
      <c r="FU421" s="6">
        <v>0</v>
      </c>
      <c r="FV421" s="6">
        <v>0</v>
      </c>
      <c r="FW421" s="6">
        <v>0</v>
      </c>
      <c r="FX421" s="6">
        <v>0</v>
      </c>
      <c r="FY421" s="6">
        <v>0</v>
      </c>
      <c r="FZ421" s="6">
        <v>0</v>
      </c>
      <c r="GA421" s="6">
        <v>0</v>
      </c>
      <c r="GB421" s="6">
        <v>0</v>
      </c>
      <c r="GC421" s="6">
        <v>0</v>
      </c>
      <c r="GD421" s="6">
        <v>0</v>
      </c>
      <c r="GE421" s="6">
        <v>0</v>
      </c>
      <c r="GF421" s="6">
        <v>0</v>
      </c>
      <c r="GG421" s="6">
        <v>295.47491672000001</v>
      </c>
      <c r="GH421" s="6">
        <v>362.37066986999997</v>
      </c>
      <c r="GI421" s="6">
        <v>0</v>
      </c>
      <c r="GJ421" s="6">
        <v>471.18816509999999</v>
      </c>
      <c r="GK421" s="6">
        <v>0</v>
      </c>
      <c r="GL421" s="6">
        <v>0</v>
      </c>
      <c r="GM421" s="6">
        <v>26.45186185</v>
      </c>
      <c r="GN421" s="6">
        <v>0</v>
      </c>
      <c r="GO421" s="6">
        <v>0</v>
      </c>
      <c r="GP421" s="6">
        <v>0</v>
      </c>
      <c r="GQ421" s="6">
        <v>0.52069542700000004</v>
      </c>
      <c r="GR421" s="6">
        <v>0.48046921100000001</v>
      </c>
      <c r="GS421" s="6">
        <v>1.1266962E-3</v>
      </c>
      <c r="GT421" s="6">
        <v>0</v>
      </c>
      <c r="GU421" s="6">
        <v>6.6760570000000005E-2</v>
      </c>
      <c r="GV421" s="6">
        <v>0</v>
      </c>
      <c r="GW421" s="6">
        <v>0</v>
      </c>
      <c r="GX421" s="6">
        <v>0</v>
      </c>
      <c r="GY421" s="6">
        <v>0</v>
      </c>
      <c r="GZ421" s="6">
        <v>0</v>
      </c>
      <c r="HA421" s="6">
        <v>0</v>
      </c>
      <c r="HB421" s="6">
        <v>0</v>
      </c>
      <c r="HC421" s="6">
        <v>0</v>
      </c>
      <c r="HD421" s="6">
        <v>0</v>
      </c>
      <c r="HE421" s="6">
        <v>0</v>
      </c>
      <c r="HF421" s="6">
        <v>0</v>
      </c>
      <c r="HG421" s="6">
        <v>0</v>
      </c>
      <c r="HH421" s="6">
        <v>0</v>
      </c>
      <c r="HI421" s="6">
        <v>641.85057830000005</v>
      </c>
      <c r="HJ421" s="6">
        <v>296.80806132999999</v>
      </c>
      <c r="HK421" s="6">
        <v>0</v>
      </c>
      <c r="HL421" s="6">
        <v>667.64665849999994</v>
      </c>
      <c r="HM421" s="6">
        <v>0</v>
      </c>
      <c r="HN421" s="6">
        <v>0</v>
      </c>
      <c r="HO421" s="6">
        <v>13.620079652999999</v>
      </c>
      <c r="HP421" s="6">
        <v>0</v>
      </c>
      <c r="HQ421" s="6">
        <v>0</v>
      </c>
      <c r="HR421" s="6">
        <v>0</v>
      </c>
      <c r="HS421" s="6">
        <v>0.68584405299999995</v>
      </c>
      <c r="HT421" s="6">
        <v>1.001140932</v>
      </c>
      <c r="HU421" s="6">
        <v>0.12641533999999999</v>
      </c>
      <c r="HV421" s="6">
        <v>0</v>
      </c>
      <c r="HW421" s="6">
        <v>0.37412411600000001</v>
      </c>
      <c r="HX421" s="6">
        <v>0</v>
      </c>
      <c r="HY421" s="6">
        <v>0</v>
      </c>
      <c r="HZ421" s="6">
        <v>0</v>
      </c>
      <c r="IA421" s="6">
        <v>0</v>
      </c>
      <c r="IB421" s="6">
        <v>0</v>
      </c>
      <c r="IC421" s="6">
        <v>0</v>
      </c>
      <c r="ID421" s="6">
        <v>0</v>
      </c>
      <c r="IE421" s="6">
        <v>0</v>
      </c>
      <c r="IF421" s="6">
        <v>0</v>
      </c>
      <c r="IG421" s="6">
        <v>0</v>
      </c>
      <c r="IH421" s="6">
        <v>0</v>
      </c>
      <c r="II421" s="6">
        <v>0</v>
      </c>
      <c r="IJ421" s="6">
        <v>0.74801226700000001</v>
      </c>
      <c r="IK421" s="6">
        <v>1190.8509996</v>
      </c>
      <c r="IL421" s="6">
        <v>276.45066172999998</v>
      </c>
      <c r="IM421" s="6">
        <v>0</v>
      </c>
      <c r="IN421" s="6">
        <v>724.06973743000003</v>
      </c>
      <c r="IO421" s="6">
        <v>0</v>
      </c>
      <c r="IP421" s="6">
        <v>0</v>
      </c>
      <c r="IQ421" s="6">
        <v>15.367073747999999</v>
      </c>
      <c r="IR421" s="6">
        <v>0</v>
      </c>
      <c r="IS421" s="6">
        <v>0</v>
      </c>
      <c r="IT421" s="6">
        <v>0</v>
      </c>
      <c r="IU421" s="6">
        <v>1.0206950690000001</v>
      </c>
      <c r="IV421" s="6">
        <v>0</v>
      </c>
      <c r="IW421" s="6">
        <v>5.2813145659999998</v>
      </c>
      <c r="IX421" s="6">
        <v>0</v>
      </c>
      <c r="IY421" s="6">
        <v>0</v>
      </c>
      <c r="IZ421" s="6">
        <v>0.55762061900000004</v>
      </c>
      <c r="JA421" s="6">
        <v>0</v>
      </c>
      <c r="JB421" s="6">
        <v>0</v>
      </c>
      <c r="JC421" s="6">
        <v>5.2381727570000001</v>
      </c>
      <c r="JD421" s="6">
        <v>0</v>
      </c>
      <c r="JE421" s="6">
        <v>0</v>
      </c>
      <c r="JF421" s="6">
        <v>0</v>
      </c>
      <c r="JG421" s="6">
        <v>0</v>
      </c>
      <c r="JH421" s="6">
        <v>0</v>
      </c>
      <c r="JI421" s="6">
        <v>13.960780271999999</v>
      </c>
      <c r="JJ421" s="6">
        <v>0</v>
      </c>
      <c r="JK421" s="6">
        <v>0</v>
      </c>
      <c r="JL421" s="6">
        <v>0</v>
      </c>
      <c r="JM421" s="6">
        <v>2.0084908989999999</v>
      </c>
      <c r="JN421" s="6">
        <v>1.644355475</v>
      </c>
      <c r="JO421" s="6">
        <v>0</v>
      </c>
      <c r="JP421" s="6">
        <v>116.83128399</v>
      </c>
      <c r="JQ421" s="6">
        <v>0</v>
      </c>
      <c r="JR421" s="6">
        <v>0</v>
      </c>
      <c r="JS421" s="6">
        <v>71.840249619000005</v>
      </c>
      <c r="JT421" s="6">
        <v>0</v>
      </c>
      <c r="JU421" s="6">
        <v>0</v>
      </c>
      <c r="JV421" s="6">
        <v>0</v>
      </c>
      <c r="JW421" s="6">
        <v>0.31888054700000001</v>
      </c>
      <c r="JX421" s="6">
        <v>0</v>
      </c>
      <c r="JY421" s="6">
        <v>304.78445700999998</v>
      </c>
      <c r="JZ421" s="6">
        <v>0</v>
      </c>
      <c r="KA421" s="6">
        <v>0</v>
      </c>
      <c r="KB421" s="6">
        <v>0.482266482</v>
      </c>
      <c r="KC421" s="6">
        <v>0</v>
      </c>
      <c r="KD421" s="6">
        <v>0</v>
      </c>
      <c r="KE421" s="6">
        <v>196.89465121999999</v>
      </c>
      <c r="KF421" s="6">
        <v>0</v>
      </c>
      <c r="KG421" s="6">
        <v>0</v>
      </c>
      <c r="KH421" s="6">
        <v>0</v>
      </c>
      <c r="KI421" s="6">
        <v>0</v>
      </c>
      <c r="KJ421" s="6">
        <v>0</v>
      </c>
      <c r="KK421" s="6">
        <v>39.704339181000002</v>
      </c>
      <c r="KL421" s="6">
        <v>0</v>
      </c>
      <c r="KM421" s="6">
        <v>0</v>
      </c>
      <c r="KN421" s="6">
        <v>0</v>
      </c>
      <c r="KO421" s="6">
        <v>10.827630099</v>
      </c>
      <c r="KP421" s="6">
        <v>1.082363143</v>
      </c>
      <c r="KQ421" s="6">
        <v>0</v>
      </c>
      <c r="KR421" s="6">
        <v>2940.5447721999999</v>
      </c>
      <c r="KS421" s="6">
        <v>0</v>
      </c>
      <c r="KT421" s="6">
        <v>0</v>
      </c>
      <c r="KU421" s="6">
        <v>62.396331558999997</v>
      </c>
      <c r="KV421" s="6">
        <v>0</v>
      </c>
      <c r="KW421" s="6">
        <v>0</v>
      </c>
      <c r="KX421" s="6">
        <v>0</v>
      </c>
      <c r="KY421" s="6">
        <v>0.68845090900000006</v>
      </c>
      <c r="KZ421" s="6">
        <v>0</v>
      </c>
      <c r="LA421" s="6">
        <v>0</v>
      </c>
      <c r="LB421" s="6">
        <v>0</v>
      </c>
      <c r="LC421" s="6">
        <v>0</v>
      </c>
      <c r="LD421" s="6">
        <v>0</v>
      </c>
      <c r="LE421" s="6">
        <v>0</v>
      </c>
      <c r="LF421" s="6">
        <v>0</v>
      </c>
      <c r="LG421" s="6">
        <v>0</v>
      </c>
      <c r="LH421" s="6">
        <v>0</v>
      </c>
      <c r="LI421" s="6">
        <v>0</v>
      </c>
      <c r="LJ421" s="6">
        <v>50.895996775</v>
      </c>
      <c r="LK421" s="6">
        <v>0</v>
      </c>
      <c r="LL421" s="6">
        <v>0</v>
      </c>
      <c r="LM421" s="6">
        <v>0</v>
      </c>
      <c r="LN421" s="6">
        <v>0</v>
      </c>
      <c r="LO421" s="6">
        <v>0</v>
      </c>
      <c r="LP421" s="6">
        <v>0</v>
      </c>
      <c r="LQ421" s="6">
        <v>0</v>
      </c>
      <c r="LR421" s="6">
        <v>29.111434429999999</v>
      </c>
      <c r="LS421" s="6">
        <v>313.71703092000001</v>
      </c>
      <c r="LT421" s="6">
        <v>327.22576576</v>
      </c>
      <c r="LU421" s="6">
        <v>75.470218200000005</v>
      </c>
      <c r="LV421" s="6">
        <v>1122.4054776</v>
      </c>
      <c r="LW421" s="6">
        <v>554.09606922</v>
      </c>
      <c r="LX421" s="6">
        <v>0</v>
      </c>
      <c r="LY421" s="6">
        <v>8.6364194510000001</v>
      </c>
      <c r="LZ421" s="6">
        <v>70.529852286999997</v>
      </c>
      <c r="MA421" s="6">
        <v>0.97730764699999995</v>
      </c>
      <c r="MB421" s="6">
        <v>0</v>
      </c>
      <c r="MC421" s="6">
        <v>0.30900935870000001</v>
      </c>
      <c r="MD421" s="6">
        <v>0</v>
      </c>
      <c r="ME421" s="6">
        <v>0</v>
      </c>
      <c r="MF421" s="6">
        <v>0</v>
      </c>
      <c r="MG421" s="6">
        <v>0</v>
      </c>
      <c r="MH421" s="6">
        <v>0</v>
      </c>
      <c r="MI421" s="6">
        <v>0</v>
      </c>
      <c r="MJ421" s="6">
        <v>0</v>
      </c>
      <c r="MK421" s="6">
        <v>0</v>
      </c>
      <c r="ML421" s="6">
        <v>118.11444514</v>
      </c>
      <c r="MM421" s="6">
        <v>0</v>
      </c>
      <c r="MN421" s="6">
        <v>0</v>
      </c>
      <c r="MO421" s="6">
        <v>0</v>
      </c>
      <c r="MP421" s="6">
        <v>0</v>
      </c>
      <c r="MQ421" s="6">
        <v>0</v>
      </c>
      <c r="MR421" s="6">
        <v>0</v>
      </c>
      <c r="MS421" s="6">
        <v>0</v>
      </c>
      <c r="MT421" s="6">
        <v>6.338186834</v>
      </c>
      <c r="MU421" s="6">
        <v>46.962687719000002</v>
      </c>
      <c r="MV421" s="6">
        <v>77.054331636000001</v>
      </c>
      <c r="MW421" s="6">
        <v>15.20530394</v>
      </c>
      <c r="MX421" s="6">
        <v>307.61090586</v>
      </c>
      <c r="MY421" s="6">
        <v>133.90361236000001</v>
      </c>
      <c r="MZ421" s="6">
        <v>0</v>
      </c>
      <c r="NA421" s="6">
        <v>2.440985687</v>
      </c>
      <c r="NB421" s="6">
        <v>24.384407721999999</v>
      </c>
      <c r="NC421" s="6">
        <v>0.57610011500000002</v>
      </c>
      <c r="ND421" s="6">
        <v>0</v>
      </c>
      <c r="NE421" s="6">
        <v>1.74233E-5</v>
      </c>
      <c r="NF421" s="6">
        <v>0</v>
      </c>
      <c r="NG421" s="6">
        <v>0</v>
      </c>
      <c r="NH421" s="6">
        <v>0</v>
      </c>
      <c r="NI421" s="6">
        <v>0</v>
      </c>
      <c r="NJ421" s="6">
        <v>0</v>
      </c>
      <c r="NK421" s="6">
        <v>0</v>
      </c>
      <c r="NL421" s="6">
        <v>0</v>
      </c>
      <c r="NM421" s="6">
        <v>0</v>
      </c>
      <c r="NN421" s="6">
        <v>178.18633808000001</v>
      </c>
      <c r="NO421" s="6">
        <v>0</v>
      </c>
      <c r="NP421" s="6">
        <v>0</v>
      </c>
      <c r="NQ421" s="6">
        <v>0</v>
      </c>
      <c r="NR421" s="6">
        <v>0</v>
      </c>
      <c r="NS421" s="6">
        <v>0</v>
      </c>
      <c r="NT421" s="6">
        <v>0</v>
      </c>
      <c r="NU421" s="6">
        <v>0</v>
      </c>
      <c r="NV421" s="6">
        <v>16.289252277999999</v>
      </c>
      <c r="NW421" s="6">
        <v>150.96202173</v>
      </c>
      <c r="NX421" s="6">
        <v>153.68882332999999</v>
      </c>
      <c r="NY421" s="6">
        <v>48.702611671</v>
      </c>
      <c r="NZ421" s="6">
        <v>1065.1665341999999</v>
      </c>
      <c r="OA421" s="6">
        <v>410.45139719000002</v>
      </c>
      <c r="OB421" s="6">
        <v>0</v>
      </c>
      <c r="OC421" s="6">
        <v>7.0595736100000002</v>
      </c>
      <c r="OD421" s="6">
        <v>67.128580900000003</v>
      </c>
      <c r="OE421" s="6">
        <v>1.3039278089999999</v>
      </c>
      <c r="OF421" s="6">
        <v>39064.84072</v>
      </c>
      <c r="OG421" s="6">
        <v>20572.708964000001</v>
      </c>
      <c r="OH421" s="6">
        <v>23412.096001999998</v>
      </c>
      <c r="OI421" s="6">
        <v>496.77494741999999</v>
      </c>
      <c r="OJ421" s="6">
        <v>1164.1542562</v>
      </c>
      <c r="OK421" s="6">
        <v>354.76707031000001</v>
      </c>
      <c r="OL421" s="6">
        <v>753.03344602000004</v>
      </c>
      <c r="OM421" s="6">
        <v>7465.3519560000004</v>
      </c>
      <c r="ON421" s="6">
        <v>13287.559221</v>
      </c>
      <c r="OO421" s="6">
        <v>4104.3492675999996</v>
      </c>
      <c r="OP421" s="6">
        <v>2439.5173298</v>
      </c>
      <c r="OQ421" s="6">
        <v>2711.8448828999999</v>
      </c>
      <c r="OR421" s="6">
        <v>4561.9305710999997</v>
      </c>
      <c r="OS421" s="6">
        <v>2821.4703998999998</v>
      </c>
      <c r="OT421" s="6">
        <v>7009.3282005999999</v>
      </c>
      <c r="OU421" s="6">
        <v>1702.8264627999999</v>
      </c>
      <c r="OV421" s="6">
        <v>726.60479162000001</v>
      </c>
      <c r="OW421" s="6">
        <v>47668.431432999998</v>
      </c>
      <c r="OX421" s="6">
        <v>46931.768026999998</v>
      </c>
      <c r="OY421" s="6">
        <v>11928.385388000001</v>
      </c>
      <c r="OZ421" s="6">
        <v>20672.291352</v>
      </c>
      <c r="PA421" s="6">
        <v>12508.541932</v>
      </c>
      <c r="PB421" s="6">
        <v>362543.37435</v>
      </c>
      <c r="PC421" s="6">
        <v>53393.736172999998</v>
      </c>
      <c r="PD421" s="6">
        <v>31724.286845999999</v>
      </c>
      <c r="PE421" s="6">
        <v>68081.382935999995</v>
      </c>
      <c r="PF421" s="6">
        <v>35785.223404999997</v>
      </c>
      <c r="PG421" s="6">
        <v>334.97125539000001</v>
      </c>
      <c r="PH421" s="6">
        <v>0.29507303400000001</v>
      </c>
      <c r="PI421" s="6">
        <v>0</v>
      </c>
      <c r="PJ421" s="6">
        <v>0</v>
      </c>
      <c r="PK421" s="6">
        <v>0</v>
      </c>
      <c r="PL421" s="6">
        <v>0</v>
      </c>
      <c r="PM421" s="6">
        <v>0</v>
      </c>
      <c r="PN421" s="6">
        <v>0</v>
      </c>
      <c r="PO421" s="6">
        <v>0</v>
      </c>
      <c r="PP421" s="6">
        <v>0</v>
      </c>
      <c r="PQ421" s="6">
        <v>0</v>
      </c>
      <c r="PR421" s="6">
        <v>0</v>
      </c>
      <c r="PS421" s="6">
        <v>0</v>
      </c>
      <c r="PT421" s="6">
        <v>0</v>
      </c>
      <c r="PU421" s="6">
        <v>0</v>
      </c>
      <c r="PV421" s="6">
        <v>0</v>
      </c>
      <c r="PW421" s="6">
        <v>0</v>
      </c>
      <c r="PX421" s="6">
        <v>4.9083188E-2</v>
      </c>
      <c r="PY421" s="6">
        <v>196.20808693999999</v>
      </c>
      <c r="PZ421" s="6">
        <v>108.13248059999999</v>
      </c>
      <c r="QA421" s="6">
        <v>0</v>
      </c>
      <c r="QB421" s="6">
        <v>230.72818475</v>
      </c>
      <c r="QC421" s="6">
        <v>0</v>
      </c>
      <c r="QD421" s="6">
        <v>0</v>
      </c>
      <c r="QE421" s="6">
        <v>9.1213496289999991</v>
      </c>
      <c r="QF421" s="6">
        <v>0</v>
      </c>
      <c r="QG421" s="6">
        <v>0</v>
      </c>
      <c r="QH421" s="6">
        <v>0</v>
      </c>
      <c r="QI421" s="6">
        <v>0.21103327499999999</v>
      </c>
      <c r="QJ421" s="6">
        <f t="shared" si="12"/>
        <v>935550.47209575924</v>
      </c>
      <c r="QK421" s="6">
        <v>13133.650216</v>
      </c>
      <c r="QL421" s="6">
        <v>0</v>
      </c>
      <c r="QM421" s="6">
        <v>0</v>
      </c>
      <c r="QN421" s="6">
        <v>0</v>
      </c>
      <c r="QO421" s="6">
        <v>0</v>
      </c>
      <c r="QP421" s="6">
        <v>0</v>
      </c>
      <c r="QQ421" s="6">
        <v>3359.185223</v>
      </c>
      <c r="QR421" s="6">
        <v>0</v>
      </c>
      <c r="QS421" s="6">
        <v>0</v>
      </c>
      <c r="QT421" s="6">
        <v>0</v>
      </c>
      <c r="QU421" s="6">
        <v>0</v>
      </c>
      <c r="QV421" s="6">
        <v>0</v>
      </c>
      <c r="QW421" s="6">
        <v>13818.110226000001</v>
      </c>
      <c r="QX421" s="6">
        <v>0</v>
      </c>
      <c r="QY421" s="6">
        <v>0</v>
      </c>
      <c r="QZ421" s="6">
        <v>0</v>
      </c>
      <c r="RA421" s="6">
        <v>0</v>
      </c>
      <c r="RB421" s="6">
        <v>0</v>
      </c>
      <c r="RC421" s="6">
        <v>319.68523943000002</v>
      </c>
      <c r="RD421" s="6">
        <v>0</v>
      </c>
      <c r="RE421" s="6">
        <v>0</v>
      </c>
      <c r="RF421" s="6">
        <v>0</v>
      </c>
      <c r="RG421" s="6">
        <v>0</v>
      </c>
      <c r="RH421" s="6">
        <v>0</v>
      </c>
      <c r="RI421" s="6">
        <v>327.19366848999999</v>
      </c>
      <c r="RJ421" s="6">
        <v>0</v>
      </c>
      <c r="RK421" s="6">
        <v>0</v>
      </c>
      <c r="RL421" s="6">
        <v>0</v>
      </c>
      <c r="RM421" s="6">
        <v>0</v>
      </c>
      <c r="RN421" s="6">
        <v>0</v>
      </c>
      <c r="RO421" s="6">
        <v>431.32996416999998</v>
      </c>
      <c r="RP421" s="6">
        <v>0</v>
      </c>
      <c r="RQ421" s="6">
        <v>0</v>
      </c>
      <c r="RR421" s="6">
        <v>0</v>
      </c>
      <c r="RS421" s="6">
        <v>0</v>
      </c>
      <c r="RT421" s="6">
        <v>0</v>
      </c>
      <c r="RU421" s="6">
        <v>215.64060563999999</v>
      </c>
      <c r="RV421" s="6">
        <v>0</v>
      </c>
      <c r="RW421" s="6">
        <v>0</v>
      </c>
      <c r="RX421" s="6">
        <v>0</v>
      </c>
      <c r="RY421" s="6">
        <v>0</v>
      </c>
      <c r="RZ421" s="6">
        <v>0</v>
      </c>
      <c r="SA421" s="6">
        <v>290.03476468999997</v>
      </c>
      <c r="SB421" s="6">
        <v>0</v>
      </c>
      <c r="SC421" s="6">
        <v>0</v>
      </c>
      <c r="SD421" s="6">
        <v>0</v>
      </c>
      <c r="SE421" s="6">
        <v>0</v>
      </c>
      <c r="SF421" s="6">
        <v>0</v>
      </c>
      <c r="SG421" s="6">
        <v>302.62942095</v>
      </c>
      <c r="SH421" s="6">
        <v>0</v>
      </c>
      <c r="SI421" s="6">
        <v>0</v>
      </c>
      <c r="SJ421" s="6">
        <v>0</v>
      </c>
      <c r="SK421" s="6">
        <v>0</v>
      </c>
      <c r="SL421" s="6">
        <v>0</v>
      </c>
      <c r="SM421" s="6">
        <v>120.89473864999999</v>
      </c>
      <c r="SN421" s="6">
        <v>0</v>
      </c>
      <c r="SO421" s="6">
        <v>0</v>
      </c>
      <c r="SP421" s="6">
        <v>0</v>
      </c>
      <c r="SQ421" s="6">
        <v>0</v>
      </c>
      <c r="SR421" s="6">
        <v>0</v>
      </c>
      <c r="SS421" s="6">
        <v>129.42445760999999</v>
      </c>
      <c r="ST421" s="6">
        <v>0</v>
      </c>
      <c r="SU421" s="6">
        <v>0</v>
      </c>
      <c r="SV421" s="6">
        <v>0</v>
      </c>
      <c r="SW421" s="6">
        <v>0</v>
      </c>
      <c r="SX421" s="6">
        <v>0</v>
      </c>
      <c r="SY421" s="6">
        <v>451.54512383999997</v>
      </c>
      <c r="SZ421" s="6">
        <v>0</v>
      </c>
      <c r="TA421" s="6">
        <v>0</v>
      </c>
      <c r="TB421" s="6">
        <v>0</v>
      </c>
      <c r="TC421" s="6">
        <v>0</v>
      </c>
      <c r="TD421" s="6">
        <v>0</v>
      </c>
      <c r="TE421" s="6">
        <v>134.98697071999999</v>
      </c>
      <c r="TF421" s="6">
        <v>0</v>
      </c>
      <c r="TG421" s="6">
        <v>0</v>
      </c>
      <c r="TH421" s="6">
        <v>0</v>
      </c>
      <c r="TI421" s="6">
        <v>0</v>
      </c>
      <c r="TJ421" s="6">
        <v>0</v>
      </c>
      <c r="TK421" s="6">
        <v>392.23812025000001</v>
      </c>
      <c r="TL421" s="6">
        <v>0</v>
      </c>
      <c r="TM421" s="6">
        <v>0</v>
      </c>
      <c r="TN421" s="6">
        <v>0</v>
      </c>
      <c r="TO421" s="6">
        <v>0</v>
      </c>
      <c r="TP421" s="6">
        <v>0</v>
      </c>
      <c r="TQ421" s="6">
        <v>653480.24450999999</v>
      </c>
      <c r="TR421" s="6">
        <v>0</v>
      </c>
      <c r="TS421" s="6">
        <v>0</v>
      </c>
      <c r="TT421" s="6">
        <v>0</v>
      </c>
      <c r="TU421" s="6">
        <v>0</v>
      </c>
      <c r="TV421" s="6">
        <v>14839.959781</v>
      </c>
      <c r="TW421" s="6">
        <v>85.774885492999999</v>
      </c>
      <c r="TX421" s="6">
        <v>0</v>
      </c>
      <c r="TY421" s="6">
        <v>0</v>
      </c>
      <c r="TZ421" s="6">
        <v>0</v>
      </c>
      <c r="UA421" s="6">
        <v>0</v>
      </c>
      <c r="UB421" s="6">
        <v>0</v>
      </c>
      <c r="UC421" s="6">
        <f t="shared" si="13"/>
        <v>701832.52791593305</v>
      </c>
      <c r="UD421" s="13">
        <v>1637383</v>
      </c>
      <c r="UE421" s="14">
        <v>1637383</v>
      </c>
      <c r="UF421" s="13">
        <v>0</v>
      </c>
      <c r="UG421" s="14">
        <v>1637383</v>
      </c>
    </row>
    <row r="422" spans="1:553" ht="12.75" customHeight="1" x14ac:dyDescent="0.25">
      <c r="A422" s="2" t="s">
        <v>77</v>
      </c>
      <c r="B422" s="23">
        <v>24</v>
      </c>
      <c r="C422" s="20" t="s">
        <v>37</v>
      </c>
      <c r="D422" s="6">
        <v>1.4468428006</v>
      </c>
      <c r="E422" s="6">
        <v>2.2137067140000002</v>
      </c>
      <c r="F422" s="6">
        <v>393.11525996</v>
      </c>
      <c r="G422" s="6">
        <v>410.35435526999999</v>
      </c>
      <c r="H422" s="6">
        <v>17.178325425000001</v>
      </c>
      <c r="I422" s="6">
        <v>74.371670789999996</v>
      </c>
      <c r="J422" s="6">
        <v>0.198369984</v>
      </c>
      <c r="K422" s="6">
        <v>66.710716766000004</v>
      </c>
      <c r="L422" s="6">
        <v>17.910204425</v>
      </c>
      <c r="M422" s="6">
        <v>11.535732863</v>
      </c>
      <c r="N422" s="6">
        <v>46.161852128</v>
      </c>
      <c r="O422" s="6">
        <v>83.349052532000002</v>
      </c>
      <c r="P422" s="6">
        <v>734.82142068999997</v>
      </c>
      <c r="Q422" s="6">
        <v>106.17608042000001</v>
      </c>
      <c r="R422" s="6">
        <v>1.7478615660000001</v>
      </c>
      <c r="S422" s="6">
        <v>45.853781677999997</v>
      </c>
      <c r="T422" s="6">
        <v>11.456857647</v>
      </c>
      <c r="U422" s="6">
        <v>14848.266336000001</v>
      </c>
      <c r="V422" s="6">
        <v>7235.8913732000001</v>
      </c>
      <c r="W422" s="6">
        <v>1470.9993182999999</v>
      </c>
      <c r="X422" s="6">
        <v>984.03558065000004</v>
      </c>
      <c r="Y422" s="6">
        <v>1258.8849729999999</v>
      </c>
      <c r="Z422" s="6">
        <v>2716.4612981</v>
      </c>
      <c r="AA422" s="6">
        <v>14110.401964999999</v>
      </c>
      <c r="AB422" s="6">
        <v>1190.8797737</v>
      </c>
      <c r="AC422" s="6">
        <v>2286.0451972999999</v>
      </c>
      <c r="AD422" s="6">
        <v>2572.6119503</v>
      </c>
      <c r="AE422" s="6">
        <v>40.150967852000001</v>
      </c>
      <c r="AF422" s="6">
        <v>8.8049521380000009</v>
      </c>
      <c r="AG422" s="6">
        <v>17.113326642000001</v>
      </c>
      <c r="AH422" s="6">
        <v>202.49234078000001</v>
      </c>
      <c r="AI422" s="6">
        <v>23.111112535</v>
      </c>
      <c r="AJ422" s="6">
        <v>52.204140881000001</v>
      </c>
      <c r="AK422" s="6">
        <v>2.0607791230000001</v>
      </c>
      <c r="AL422" s="6">
        <v>9.5770615909999997</v>
      </c>
      <c r="AM422" s="6">
        <v>167.23174470999999</v>
      </c>
      <c r="AN422" s="6">
        <v>40.713257055</v>
      </c>
      <c r="AO422" s="6">
        <v>263.05544927</v>
      </c>
      <c r="AP422" s="6">
        <v>150.72036188000001</v>
      </c>
      <c r="AQ422" s="6">
        <v>303.85115593</v>
      </c>
      <c r="AR422" s="6">
        <v>573.60277019</v>
      </c>
      <c r="AS422" s="6">
        <v>43.354162852999998</v>
      </c>
      <c r="AT422" s="6">
        <v>145.57291645999999</v>
      </c>
      <c r="AU422" s="6">
        <v>61.244287921000002</v>
      </c>
      <c r="AV422" s="6">
        <v>29.022396259000001</v>
      </c>
      <c r="AW422" s="6">
        <v>3779.4150257000001</v>
      </c>
      <c r="AX422" s="6">
        <v>708.59970528999997</v>
      </c>
      <c r="AY422" s="6">
        <v>230.79803375</v>
      </c>
      <c r="AZ422" s="6">
        <v>464.45958091</v>
      </c>
      <c r="BA422" s="6">
        <v>88.901509582000003</v>
      </c>
      <c r="BB422" s="6">
        <v>271.36363747000001</v>
      </c>
      <c r="BC422" s="6">
        <v>667.17891537000003</v>
      </c>
      <c r="BD422" s="6">
        <v>175.38849925</v>
      </c>
      <c r="BE422" s="6">
        <v>400.18066984000001</v>
      </c>
      <c r="BF422" s="6">
        <v>119.83571962000001</v>
      </c>
      <c r="BG422" s="6">
        <v>10.667147843</v>
      </c>
      <c r="BH422" s="6">
        <v>61.387818627000001</v>
      </c>
      <c r="BI422" s="6">
        <v>40.507929316000002</v>
      </c>
      <c r="BJ422" s="6">
        <v>2468.0153873999998</v>
      </c>
      <c r="BK422" s="6">
        <v>361.29757210999998</v>
      </c>
      <c r="BL422" s="6">
        <v>224.22536475000001</v>
      </c>
      <c r="BM422" s="6">
        <v>38.351418578999997</v>
      </c>
      <c r="BN422" s="6">
        <v>1.6035026020000001</v>
      </c>
      <c r="BO422" s="6">
        <v>1459.4167199000001</v>
      </c>
      <c r="BP422" s="6">
        <v>217.13787124000001</v>
      </c>
      <c r="BQ422" s="6">
        <v>170.94427431</v>
      </c>
      <c r="BR422" s="6">
        <v>467.15461350999999</v>
      </c>
      <c r="BS422" s="6">
        <v>961.27165117000004</v>
      </c>
      <c r="BT422" s="6">
        <v>8134.0834715000001</v>
      </c>
      <c r="BU422" s="6">
        <v>291.49401902</v>
      </c>
      <c r="BV422" s="6">
        <v>748.02616895000006</v>
      </c>
      <c r="BW422" s="6">
        <v>197.09704085999999</v>
      </c>
      <c r="BX422" s="6">
        <v>42.725000041999998</v>
      </c>
      <c r="BY422" s="6">
        <v>18041.961596000001</v>
      </c>
      <c r="BZ422" s="6">
        <v>3128.1941019000001</v>
      </c>
      <c r="CA422" s="6">
        <v>1047.427361</v>
      </c>
      <c r="CB422" s="6">
        <v>421.01051088000003</v>
      </c>
      <c r="CC422" s="6">
        <v>512.54461941</v>
      </c>
      <c r="CD422" s="6">
        <v>982.49236886999995</v>
      </c>
      <c r="CE422" s="6">
        <v>4505.1075420999996</v>
      </c>
      <c r="CF422" s="6">
        <v>822.71945920999997</v>
      </c>
      <c r="CG422" s="6">
        <v>1666.1050427</v>
      </c>
      <c r="CH422" s="6">
        <v>1023.4463665</v>
      </c>
      <c r="CI422" s="6">
        <v>62.475519918000003</v>
      </c>
      <c r="CJ422" s="6">
        <v>2.5514185066000001</v>
      </c>
      <c r="CK422" s="6">
        <v>0.24442867339999999</v>
      </c>
      <c r="CL422" s="6">
        <v>79.826817578999993</v>
      </c>
      <c r="CM422" s="6">
        <v>44.899060810999998</v>
      </c>
      <c r="CN422" s="6">
        <v>220.98997932</v>
      </c>
      <c r="CO422" s="6">
        <v>12.33914062</v>
      </c>
      <c r="CP422" s="6">
        <v>0.53531293000000002</v>
      </c>
      <c r="CQ422" s="6">
        <v>245.67876304000001</v>
      </c>
      <c r="CR422" s="6">
        <v>34.457986380999998</v>
      </c>
      <c r="CS422" s="6">
        <v>44.845098079000003</v>
      </c>
      <c r="CT422" s="6">
        <v>60.200411819999999</v>
      </c>
      <c r="CU422" s="6">
        <v>92.799256713999995</v>
      </c>
      <c r="CV422" s="6">
        <v>70.479166110999998</v>
      </c>
      <c r="CW422" s="6">
        <v>26.649474618999999</v>
      </c>
      <c r="CX422" s="6">
        <v>21.445449397000001</v>
      </c>
      <c r="CY422" s="6">
        <v>32.810175796000003</v>
      </c>
      <c r="CZ422" s="6">
        <v>15.60559688</v>
      </c>
      <c r="DA422" s="6">
        <v>2467.3126673000002</v>
      </c>
      <c r="DB422" s="6">
        <v>1199.2750102</v>
      </c>
      <c r="DC422" s="6">
        <v>810.96193963999997</v>
      </c>
      <c r="DD422" s="6">
        <v>306.35515143999999</v>
      </c>
      <c r="DE422" s="6">
        <v>502.60627677000002</v>
      </c>
      <c r="DF422" s="6">
        <v>347.76808971999998</v>
      </c>
      <c r="DG422" s="6">
        <v>2258.6709595000002</v>
      </c>
      <c r="DH422" s="6">
        <v>757.72544943000003</v>
      </c>
      <c r="DI422" s="6">
        <v>995.60601592</v>
      </c>
      <c r="DJ422" s="6">
        <v>681.78193807000002</v>
      </c>
      <c r="DK422" s="6">
        <v>9.3861801660000008</v>
      </c>
      <c r="DL422" s="6">
        <v>44.369299112</v>
      </c>
      <c r="DM422" s="6">
        <v>142.34746996000001</v>
      </c>
      <c r="DN422" s="6">
        <v>296.05776503999999</v>
      </c>
      <c r="DO422" s="6">
        <v>83.693438852</v>
      </c>
      <c r="DP422" s="6">
        <v>273.05723798999998</v>
      </c>
      <c r="DQ422" s="6">
        <v>11.710176836</v>
      </c>
      <c r="DR422" s="6">
        <v>3.3068930249999999</v>
      </c>
      <c r="DS422" s="6">
        <v>614.14662626999996</v>
      </c>
      <c r="DT422" s="6">
        <v>291.10038831000003</v>
      </c>
      <c r="DU422" s="6">
        <v>139.54361553999999</v>
      </c>
      <c r="DV422" s="6">
        <v>281.49752746000001</v>
      </c>
      <c r="DW422" s="6">
        <v>127.50371509</v>
      </c>
      <c r="DX422" s="6">
        <v>910.55186127000002</v>
      </c>
      <c r="DY422" s="6">
        <v>131.17972671000001</v>
      </c>
      <c r="DZ422" s="6">
        <v>38.891289552000003</v>
      </c>
      <c r="EA422" s="6">
        <v>52.508197209000002</v>
      </c>
      <c r="EB422" s="6">
        <v>24.278600381</v>
      </c>
      <c r="EC422" s="6">
        <v>2946.4139018000001</v>
      </c>
      <c r="ED422" s="6">
        <v>861.10329236999996</v>
      </c>
      <c r="EE422" s="6">
        <v>765.83232953000004</v>
      </c>
      <c r="EF422" s="6">
        <v>268.13490433999999</v>
      </c>
      <c r="EG422" s="6">
        <v>343.04982094000002</v>
      </c>
      <c r="EH422" s="6">
        <v>265.16313171000002</v>
      </c>
      <c r="EI422" s="6">
        <v>844.85634334999997</v>
      </c>
      <c r="EJ422" s="6">
        <v>618.30147210999996</v>
      </c>
      <c r="EK422" s="6">
        <v>715.79900271999998</v>
      </c>
      <c r="EL422" s="6">
        <v>711.25168085999996</v>
      </c>
      <c r="EM422" s="6">
        <v>6.5673090890000001</v>
      </c>
      <c r="EN422" s="6">
        <v>133.76137724</v>
      </c>
      <c r="EO422" s="6">
        <v>413.50547674000001</v>
      </c>
      <c r="EP422" s="6">
        <v>338.30344296999999</v>
      </c>
      <c r="EQ422" s="6">
        <v>96.948476987999996</v>
      </c>
      <c r="ER422" s="6">
        <v>285.79152218000002</v>
      </c>
      <c r="ES422" s="6">
        <v>13.226986532</v>
      </c>
      <c r="ET422" s="6">
        <v>584.33303621000005</v>
      </c>
      <c r="EU422" s="6">
        <v>870.44093306000002</v>
      </c>
      <c r="EV422" s="6">
        <v>762.55368458999999</v>
      </c>
      <c r="EW422" s="6">
        <v>692.39819463000003</v>
      </c>
      <c r="EX422" s="6">
        <v>327.31443388999998</v>
      </c>
      <c r="EY422" s="6">
        <v>253.93300751000001</v>
      </c>
      <c r="EZ422" s="6">
        <v>1748.6414064999999</v>
      </c>
      <c r="FA422" s="6">
        <v>50.860380231000001</v>
      </c>
      <c r="FB422" s="6">
        <v>727.12042708000001</v>
      </c>
      <c r="FC422" s="6">
        <v>202.67055787000001</v>
      </c>
      <c r="FD422" s="6">
        <v>301.27063749000001</v>
      </c>
      <c r="FE422" s="6">
        <v>5911.2540881000004</v>
      </c>
      <c r="FF422" s="6">
        <v>1077.3845858</v>
      </c>
      <c r="FG422" s="6">
        <v>1066.0403397</v>
      </c>
      <c r="FH422" s="6">
        <v>417.94579951999998</v>
      </c>
      <c r="FI422" s="6">
        <v>344.58242121000001</v>
      </c>
      <c r="FJ422" s="6">
        <v>306.07905276000002</v>
      </c>
      <c r="FK422" s="6">
        <v>980.86600328999998</v>
      </c>
      <c r="FL422" s="6">
        <v>999.17353329000002</v>
      </c>
      <c r="FM422" s="6">
        <v>904.32808519000002</v>
      </c>
      <c r="FN422" s="6">
        <v>777.70326972999999</v>
      </c>
      <c r="FO422" s="6">
        <v>12.579609225</v>
      </c>
      <c r="FP422" s="6">
        <v>1.6398523840000001</v>
      </c>
      <c r="FQ422" s="6">
        <v>0.46857975200000002</v>
      </c>
      <c r="FR422" s="6">
        <v>43.966875172000002</v>
      </c>
      <c r="FS422" s="6">
        <v>18.221036058999999</v>
      </c>
      <c r="FT422" s="6">
        <v>3.3445380029999998</v>
      </c>
      <c r="FU422" s="6">
        <v>1.3953907919999999</v>
      </c>
      <c r="FV422" s="6">
        <v>0.23343735700000001</v>
      </c>
      <c r="FW422" s="6">
        <v>94.602592758</v>
      </c>
      <c r="FX422" s="6">
        <v>6.0526872819999999</v>
      </c>
      <c r="FY422" s="6">
        <v>19.529086618000001</v>
      </c>
      <c r="FZ422" s="6">
        <v>42.801869490999998</v>
      </c>
      <c r="GA422" s="6">
        <v>102.73209382</v>
      </c>
      <c r="GB422" s="6">
        <v>328.33902970000003</v>
      </c>
      <c r="GC422" s="6">
        <v>8.9360946139999999</v>
      </c>
      <c r="GD422" s="6">
        <v>351.69662735000003</v>
      </c>
      <c r="GE422" s="6">
        <v>9.5443117710000003</v>
      </c>
      <c r="GF422" s="6">
        <v>1.1824664125</v>
      </c>
      <c r="GG422" s="6">
        <v>940.15890291999995</v>
      </c>
      <c r="GH422" s="6">
        <v>480.93017286000003</v>
      </c>
      <c r="GI422" s="6">
        <v>143.33540478</v>
      </c>
      <c r="GJ422" s="6">
        <v>51.835396553000002</v>
      </c>
      <c r="GK422" s="6">
        <v>192.94639927</v>
      </c>
      <c r="GL422" s="6">
        <v>213.72735191999999</v>
      </c>
      <c r="GM422" s="6">
        <v>333.21589404999997</v>
      </c>
      <c r="GN422" s="6">
        <v>198.45980847999999</v>
      </c>
      <c r="GO422" s="6">
        <v>289.89697382999998</v>
      </c>
      <c r="GP422" s="6">
        <v>77.990471650999993</v>
      </c>
      <c r="GQ422" s="6">
        <v>1.9115353209999999</v>
      </c>
      <c r="GR422" s="6">
        <v>20.123699200000001</v>
      </c>
      <c r="GS422" s="6">
        <v>7.7447654569999997</v>
      </c>
      <c r="GT422" s="6">
        <v>106.44099083</v>
      </c>
      <c r="GU422" s="6">
        <v>25.624783984</v>
      </c>
      <c r="GV422" s="6">
        <v>50.027165302</v>
      </c>
      <c r="GW422" s="6">
        <v>0.68848560700000005</v>
      </c>
      <c r="GX422" s="6">
        <v>0.69871380100000002</v>
      </c>
      <c r="GY422" s="6">
        <v>405.38599956000002</v>
      </c>
      <c r="GZ422" s="6">
        <v>93.299534675999993</v>
      </c>
      <c r="HA422" s="6">
        <v>29.461854155000001</v>
      </c>
      <c r="HB422" s="6">
        <v>18.4767224</v>
      </c>
      <c r="HC422" s="6">
        <v>61.309083235999999</v>
      </c>
      <c r="HD422" s="6">
        <v>83.117999136999998</v>
      </c>
      <c r="HE422" s="6">
        <v>1.703234294</v>
      </c>
      <c r="HF422" s="6">
        <v>351.87814401999998</v>
      </c>
      <c r="HG422" s="6">
        <v>11.533279687</v>
      </c>
      <c r="HH422" s="6">
        <v>5.314196302</v>
      </c>
      <c r="HI422" s="6">
        <v>1089.7003738000001</v>
      </c>
      <c r="HJ422" s="6">
        <v>402.49667119999998</v>
      </c>
      <c r="HK422" s="6">
        <v>146.30275544</v>
      </c>
      <c r="HL422" s="6">
        <v>102.09932634</v>
      </c>
      <c r="HM422" s="6">
        <v>191.64401391000001</v>
      </c>
      <c r="HN422" s="6">
        <v>191.44337769000001</v>
      </c>
      <c r="HO422" s="6">
        <v>264.02477233000002</v>
      </c>
      <c r="HP422" s="6">
        <v>360.87006450000001</v>
      </c>
      <c r="HQ422" s="6">
        <v>301.31884695000002</v>
      </c>
      <c r="HR422" s="6">
        <v>79.631757766000007</v>
      </c>
      <c r="HS422" s="6">
        <v>2.5178157209999998</v>
      </c>
      <c r="HT422" s="6">
        <v>68.834652969000004</v>
      </c>
      <c r="HU422" s="6">
        <v>19.191027486999999</v>
      </c>
      <c r="HV422" s="6">
        <v>41.149021558000001</v>
      </c>
      <c r="HW422" s="6">
        <v>6.4578118603999997</v>
      </c>
      <c r="HX422" s="6">
        <v>11.968108430999999</v>
      </c>
      <c r="HY422" s="6">
        <v>0.33475732400000002</v>
      </c>
      <c r="HZ422" s="6">
        <v>373.37928407999999</v>
      </c>
      <c r="IA422" s="6">
        <v>803.35206616000005</v>
      </c>
      <c r="IB422" s="6">
        <v>506.78788499000001</v>
      </c>
      <c r="IC422" s="6">
        <v>1040.1107586000001</v>
      </c>
      <c r="ID422" s="6">
        <v>46.654883040000001</v>
      </c>
      <c r="IE422" s="6">
        <v>31.598191145000001</v>
      </c>
      <c r="IF422" s="6">
        <v>35.934378244999998</v>
      </c>
      <c r="IG422" s="6">
        <v>3.6215908809999999</v>
      </c>
      <c r="IH422" s="6">
        <v>173.75365241</v>
      </c>
      <c r="II422" s="6">
        <v>3.4567015200000002</v>
      </c>
      <c r="IJ422" s="6">
        <v>346.13621913999998</v>
      </c>
      <c r="IK422" s="6">
        <v>1560.8985975999999</v>
      </c>
      <c r="IL422" s="6">
        <v>375.44029859</v>
      </c>
      <c r="IM422" s="6">
        <v>156.56464496999999</v>
      </c>
      <c r="IN422" s="6">
        <v>261.59693263999998</v>
      </c>
      <c r="IO422" s="6">
        <v>165.78685025999999</v>
      </c>
      <c r="IP422" s="6">
        <v>189.20465099</v>
      </c>
      <c r="IQ422" s="6">
        <v>295.58078501</v>
      </c>
      <c r="IR422" s="6">
        <v>166.52158904000001</v>
      </c>
      <c r="IS422" s="6">
        <v>265.51018972000003</v>
      </c>
      <c r="IT422" s="6">
        <v>80.344045019000006</v>
      </c>
      <c r="IU422" s="6">
        <v>3.747093934</v>
      </c>
      <c r="IV422" s="6">
        <v>5.3704540500000002</v>
      </c>
      <c r="IW422" s="6">
        <v>7.694123855</v>
      </c>
      <c r="IX422" s="6">
        <v>61.883212579000002</v>
      </c>
      <c r="IY422" s="6">
        <v>495.83154275999999</v>
      </c>
      <c r="IZ422" s="6">
        <v>70.807890263999994</v>
      </c>
      <c r="JA422" s="6">
        <v>6.7403323740000003</v>
      </c>
      <c r="JB422" s="6">
        <v>0.57564516200000004</v>
      </c>
      <c r="JC422" s="6">
        <v>140.18426482999999</v>
      </c>
      <c r="JD422" s="6">
        <v>45.499771134</v>
      </c>
      <c r="JE422" s="6">
        <v>81.259151482999997</v>
      </c>
      <c r="JF422" s="6">
        <v>231.60079033</v>
      </c>
      <c r="JG422" s="6">
        <v>330.73072328000001</v>
      </c>
      <c r="JH422" s="6">
        <v>212.16094588000001</v>
      </c>
      <c r="JI422" s="6">
        <v>43.729358460999997</v>
      </c>
      <c r="JJ422" s="6">
        <v>114.17532026000001</v>
      </c>
      <c r="JK422" s="6">
        <v>18.751869332999998</v>
      </c>
      <c r="JL422" s="6">
        <v>16.190597575999998</v>
      </c>
      <c r="JM422" s="6">
        <v>3575.1067879000002</v>
      </c>
      <c r="JN422" s="6">
        <v>1722.0747584000001</v>
      </c>
      <c r="JO422" s="6">
        <v>612.07003648</v>
      </c>
      <c r="JP422" s="6">
        <v>247.01410050999999</v>
      </c>
      <c r="JQ422" s="6">
        <v>421.35874625999998</v>
      </c>
      <c r="JR422" s="6">
        <v>936.81921496999996</v>
      </c>
      <c r="JS422" s="6">
        <v>1151.6665737999999</v>
      </c>
      <c r="JT422" s="6">
        <v>662.75730384999997</v>
      </c>
      <c r="JU422" s="6">
        <v>1305.6319518</v>
      </c>
      <c r="JV422" s="6">
        <v>467.79413828999998</v>
      </c>
      <c r="JW422" s="6">
        <v>4.4381688849999996</v>
      </c>
      <c r="JX422" s="6">
        <v>172.69223023999999</v>
      </c>
      <c r="JY422" s="6">
        <v>83.374265163999993</v>
      </c>
      <c r="JZ422" s="6">
        <v>125.68564723</v>
      </c>
      <c r="KA422" s="6">
        <v>282.24172779999998</v>
      </c>
      <c r="KB422" s="6">
        <v>70.067886758</v>
      </c>
      <c r="KC422" s="6">
        <v>12.820989747</v>
      </c>
      <c r="KD422" s="6">
        <v>46.059458337999999</v>
      </c>
      <c r="KE422" s="6">
        <v>843.05073742000002</v>
      </c>
      <c r="KF422" s="6">
        <v>820.77351835000002</v>
      </c>
      <c r="KG422" s="6">
        <v>2660.6644560999998</v>
      </c>
      <c r="KH422" s="6">
        <v>360.82726022000003</v>
      </c>
      <c r="KI422" s="6">
        <v>254.08031769999999</v>
      </c>
      <c r="KJ422" s="6">
        <v>2529.0685285999998</v>
      </c>
      <c r="KK422" s="6">
        <v>112.94948137</v>
      </c>
      <c r="KL422" s="6">
        <v>166.40224047000001</v>
      </c>
      <c r="KM422" s="6">
        <v>72.884211147000002</v>
      </c>
      <c r="KN422" s="6">
        <v>2074.9093432</v>
      </c>
      <c r="KO422" s="6">
        <v>5817.2002283000002</v>
      </c>
      <c r="KP422" s="6">
        <v>1142.1454186000001</v>
      </c>
      <c r="KQ422" s="6">
        <v>635.87582186999998</v>
      </c>
      <c r="KR422" s="6">
        <v>620.57075539000004</v>
      </c>
      <c r="KS422" s="6">
        <v>274.42408506999999</v>
      </c>
      <c r="KT422" s="6">
        <v>605.44921221000004</v>
      </c>
      <c r="KU422" s="6">
        <v>1066.5793781</v>
      </c>
      <c r="KV422" s="6">
        <v>871.87374514999999</v>
      </c>
      <c r="KW422" s="6">
        <v>1194.1595906</v>
      </c>
      <c r="KX422" s="6">
        <v>363.35114734000001</v>
      </c>
      <c r="KY422" s="6">
        <v>9.5818369420000007</v>
      </c>
      <c r="KZ422" s="6">
        <v>73.056168205000006</v>
      </c>
      <c r="LA422" s="6">
        <v>1.909129563</v>
      </c>
      <c r="LB422" s="6">
        <v>64.010938072000002</v>
      </c>
      <c r="LC422" s="6">
        <v>66.512802921000002</v>
      </c>
      <c r="LD422" s="6">
        <v>12.459839462</v>
      </c>
      <c r="LE422" s="6">
        <v>6.3048860439999999</v>
      </c>
      <c r="LF422" s="6">
        <v>3.213881094</v>
      </c>
      <c r="LG422" s="6">
        <v>148.66389606000001</v>
      </c>
      <c r="LH422" s="6">
        <v>13.612417523</v>
      </c>
      <c r="LI422" s="6">
        <v>171.79089234</v>
      </c>
      <c r="LJ422" s="6">
        <v>95.106702620999997</v>
      </c>
      <c r="LK422" s="6">
        <v>230.9400436</v>
      </c>
      <c r="LL422" s="6">
        <v>159.46938381000001</v>
      </c>
      <c r="LM422" s="6">
        <v>52.334437168999997</v>
      </c>
      <c r="LN422" s="6">
        <v>249.72577824000001</v>
      </c>
      <c r="LO422" s="6">
        <v>20.302872627999999</v>
      </c>
      <c r="LP422" s="6">
        <v>792.74943072999997</v>
      </c>
      <c r="LQ422" s="6">
        <v>2537.2013207999998</v>
      </c>
      <c r="LR422" s="6">
        <v>1005.3114886</v>
      </c>
      <c r="LS422" s="6">
        <v>222.96686278999999</v>
      </c>
      <c r="LT422" s="6">
        <v>610.75878092000005</v>
      </c>
      <c r="LU422" s="6">
        <v>311.13190121000002</v>
      </c>
      <c r="LV422" s="6">
        <v>502.82394339000001</v>
      </c>
      <c r="LW422" s="6">
        <v>757.92175453000004</v>
      </c>
      <c r="LX422" s="6">
        <v>239.79628984999999</v>
      </c>
      <c r="LY422" s="6">
        <v>496.15553978999998</v>
      </c>
      <c r="LZ422" s="6">
        <v>212.90874829000001</v>
      </c>
      <c r="MA422" s="6">
        <v>3.9437226619999999</v>
      </c>
      <c r="MB422" s="6">
        <v>4.6514820572</v>
      </c>
      <c r="MC422" s="6">
        <v>17.153761808999999</v>
      </c>
      <c r="MD422" s="6">
        <v>27.373364631000001</v>
      </c>
      <c r="ME422" s="6">
        <v>12.205128264000001</v>
      </c>
      <c r="MF422" s="6">
        <v>15.976142027</v>
      </c>
      <c r="MG422" s="6">
        <v>0.95464279699999999</v>
      </c>
      <c r="MH422" s="6">
        <v>287.17615438000001</v>
      </c>
      <c r="MI422" s="6">
        <v>712.62220319000005</v>
      </c>
      <c r="MJ422" s="6">
        <v>12.394555951999999</v>
      </c>
      <c r="MK422" s="6">
        <v>139.94005465999999</v>
      </c>
      <c r="ML422" s="6">
        <v>117.42623073</v>
      </c>
      <c r="MM422" s="6">
        <v>216.27201693000001</v>
      </c>
      <c r="MN422" s="6">
        <v>359.92375723999999</v>
      </c>
      <c r="MO422" s="6">
        <v>2.5542120279999998</v>
      </c>
      <c r="MP422" s="6">
        <v>1413.1417294</v>
      </c>
      <c r="MQ422" s="6">
        <v>5.8325051160000001</v>
      </c>
      <c r="MR422" s="6">
        <v>125.54155209</v>
      </c>
      <c r="MS422" s="6">
        <v>867.36302287000001</v>
      </c>
      <c r="MT422" s="6">
        <v>219.65293944000001</v>
      </c>
      <c r="MU422" s="6">
        <v>57.667943354999998</v>
      </c>
      <c r="MV422" s="6">
        <v>129.69903980000001</v>
      </c>
      <c r="MW422" s="6">
        <v>60.814537784999999</v>
      </c>
      <c r="MX422" s="6">
        <v>115.80669566</v>
      </c>
      <c r="MY422" s="6">
        <v>135.13791570000001</v>
      </c>
      <c r="MZ422" s="6">
        <v>67.408404121000004</v>
      </c>
      <c r="NA422" s="6">
        <v>133.23841978999999</v>
      </c>
      <c r="NB422" s="6">
        <v>70.395128146999994</v>
      </c>
      <c r="NC422" s="6">
        <v>2.3247327320000002</v>
      </c>
      <c r="ND422" s="6">
        <v>52.776255294000002</v>
      </c>
      <c r="NE422" s="6">
        <v>27.658624544999999</v>
      </c>
      <c r="NF422" s="6">
        <v>170.68337038000001</v>
      </c>
      <c r="NG422" s="6">
        <v>28.431187412</v>
      </c>
      <c r="NH422" s="6">
        <v>53.066922523999999</v>
      </c>
      <c r="NI422" s="6">
        <v>3.8373983150000002</v>
      </c>
      <c r="NJ422" s="6">
        <v>1.8839371330000001</v>
      </c>
      <c r="NK422" s="6">
        <v>319.17457123999998</v>
      </c>
      <c r="NL422" s="6">
        <v>73.682047329</v>
      </c>
      <c r="NM422" s="6">
        <v>208.80432397999999</v>
      </c>
      <c r="NN422" s="6">
        <v>267.91874704999998</v>
      </c>
      <c r="NO422" s="6">
        <v>1145.2012115</v>
      </c>
      <c r="NP422" s="6">
        <v>847.76288523999995</v>
      </c>
      <c r="NQ422" s="6">
        <v>132.62057978000001</v>
      </c>
      <c r="NR422" s="6">
        <v>1289.9894342</v>
      </c>
      <c r="NS422" s="6">
        <v>18.063431925</v>
      </c>
      <c r="NT422" s="6">
        <v>427.03676796000002</v>
      </c>
      <c r="NU422" s="6">
        <v>2423.5939110999998</v>
      </c>
      <c r="NV422" s="6">
        <v>564.64977675</v>
      </c>
      <c r="NW422" s="6">
        <v>180.97877890000001</v>
      </c>
      <c r="NX422" s="6">
        <v>163.04834362</v>
      </c>
      <c r="NY422" s="6">
        <v>177.90398503</v>
      </c>
      <c r="NZ422" s="6">
        <v>284.46819934000001</v>
      </c>
      <c r="OA422" s="6">
        <v>394.47558407999998</v>
      </c>
      <c r="OB422" s="6">
        <v>369.07209484999998</v>
      </c>
      <c r="OC422" s="6">
        <v>357.57400534999999</v>
      </c>
      <c r="OD422" s="6">
        <v>186.11608518</v>
      </c>
      <c r="OE422" s="6">
        <v>5.2617307020000004</v>
      </c>
      <c r="OF422" s="6">
        <v>17103.07242</v>
      </c>
      <c r="OG422" s="6">
        <v>17933.074952999999</v>
      </c>
      <c r="OH422" s="6">
        <v>30971.422339000001</v>
      </c>
      <c r="OI422" s="6">
        <v>519.20000540000001</v>
      </c>
      <c r="OJ422" s="6">
        <v>1416.6434517</v>
      </c>
      <c r="OK422" s="6">
        <v>573.65756732</v>
      </c>
      <c r="OL422" s="6">
        <v>452.53400319000002</v>
      </c>
      <c r="OM422" s="6">
        <v>15075.409194</v>
      </c>
      <c r="ON422" s="6">
        <v>14492.283459</v>
      </c>
      <c r="OO422" s="6">
        <v>1799.9576239999999</v>
      </c>
      <c r="OP422" s="6">
        <v>1772.645164</v>
      </c>
      <c r="OQ422" s="6">
        <v>3444.0405391999998</v>
      </c>
      <c r="OR422" s="6">
        <v>10095.98487</v>
      </c>
      <c r="OS422" s="6">
        <v>15781.207485000001</v>
      </c>
      <c r="OT422" s="6">
        <v>5251.5305371000004</v>
      </c>
      <c r="OU422" s="6">
        <v>1082.5919094999999</v>
      </c>
      <c r="OV422" s="6">
        <v>3870.7581442000001</v>
      </c>
      <c r="OW422" s="6">
        <v>208599.83123000001</v>
      </c>
      <c r="OX422" s="6">
        <v>164204.21007</v>
      </c>
      <c r="OY422" s="6">
        <v>73844.468833000006</v>
      </c>
      <c r="OZ422" s="6">
        <v>25716.984845999999</v>
      </c>
      <c r="PA422" s="6">
        <v>73990.912502000006</v>
      </c>
      <c r="PB422" s="6">
        <v>25449.114481000001</v>
      </c>
      <c r="PC422" s="6">
        <v>67199.571947999997</v>
      </c>
      <c r="PD422" s="6">
        <v>63073.962768999998</v>
      </c>
      <c r="PE422" s="6">
        <v>106278.62585</v>
      </c>
      <c r="PF422" s="6">
        <v>108383.18601</v>
      </c>
      <c r="PG422" s="6">
        <v>686.37436147999995</v>
      </c>
      <c r="PH422" s="6">
        <v>37.915339365999998</v>
      </c>
      <c r="PI422" s="6">
        <v>1.99735833</v>
      </c>
      <c r="PJ422" s="6">
        <v>11.390888982</v>
      </c>
      <c r="PK422" s="6">
        <v>8.3389443999999993E-2</v>
      </c>
      <c r="PL422" s="6">
        <v>0.78822122900000002</v>
      </c>
      <c r="PM422" s="6">
        <v>0.40772918200000002</v>
      </c>
      <c r="PN422" s="6">
        <v>5.0364997000000002E-2</v>
      </c>
      <c r="PO422" s="6">
        <v>3.145583217</v>
      </c>
      <c r="PP422" s="6">
        <v>8.0984679740000001</v>
      </c>
      <c r="PQ422" s="6">
        <v>9.6986356199999998E-2</v>
      </c>
      <c r="PR422" s="6">
        <v>0.78626537399999996</v>
      </c>
      <c r="PS422" s="6">
        <v>0.82390617799999999</v>
      </c>
      <c r="PT422" s="6">
        <v>1.386129229</v>
      </c>
      <c r="PU422" s="6">
        <v>0.16181129999999999</v>
      </c>
      <c r="PV422" s="6">
        <v>7.4957993000000001E-2</v>
      </c>
      <c r="PW422" s="6">
        <v>0.31500576600000002</v>
      </c>
      <c r="PX422" s="6">
        <v>2.5972326259999998</v>
      </c>
      <c r="PY422" s="6">
        <v>348.75934387000001</v>
      </c>
      <c r="PZ422" s="6">
        <v>146.85755329</v>
      </c>
      <c r="QA422" s="6">
        <v>77.422309771000002</v>
      </c>
      <c r="QB422" s="6">
        <v>116.81760926</v>
      </c>
      <c r="QC422" s="6">
        <v>62.771674208</v>
      </c>
      <c r="QD422" s="6">
        <v>78.611357385999995</v>
      </c>
      <c r="QE422" s="6">
        <v>134.07914070999999</v>
      </c>
      <c r="QF422" s="6">
        <v>78.760585993999996</v>
      </c>
      <c r="QG422" s="6">
        <v>82.117588397000006</v>
      </c>
      <c r="QH422" s="6">
        <v>88.342851847000006</v>
      </c>
      <c r="QI422" s="6">
        <v>0.77472844699999999</v>
      </c>
      <c r="QJ422" s="6">
        <f t="shared" si="12"/>
        <v>1288200.739333861</v>
      </c>
      <c r="QK422" s="6">
        <v>33324.337778000001</v>
      </c>
      <c r="QL422" s="6">
        <v>0</v>
      </c>
      <c r="QM422" s="6">
        <v>8240.7510419999999</v>
      </c>
      <c r="QN422" s="6">
        <v>161.05047417</v>
      </c>
      <c r="QO422" s="6">
        <v>0</v>
      </c>
      <c r="QP422" s="6">
        <v>0</v>
      </c>
      <c r="QQ422" s="6">
        <v>8523.3443222999995</v>
      </c>
      <c r="QR422" s="6">
        <v>0</v>
      </c>
      <c r="QS422" s="6">
        <v>1672.1070844999999</v>
      </c>
      <c r="QT422" s="6">
        <v>20.666296842000001</v>
      </c>
      <c r="QU422" s="6">
        <v>0</v>
      </c>
      <c r="QV422" s="6">
        <v>0</v>
      </c>
      <c r="QW422" s="6">
        <v>35061.035202999999</v>
      </c>
      <c r="QX422" s="6">
        <v>0</v>
      </c>
      <c r="QY422" s="6">
        <v>8795.0557943999993</v>
      </c>
      <c r="QZ422" s="6">
        <v>170.86219270999999</v>
      </c>
      <c r="RA422" s="6">
        <v>0</v>
      </c>
      <c r="RB422" s="6">
        <v>0</v>
      </c>
      <c r="RC422" s="6">
        <v>7812.0124536000003</v>
      </c>
      <c r="RD422" s="6">
        <v>0</v>
      </c>
      <c r="RE422" s="6">
        <v>1112.7631785000001</v>
      </c>
      <c r="RF422" s="6">
        <v>47.377096899999998</v>
      </c>
      <c r="RG422" s="6">
        <v>0</v>
      </c>
      <c r="RH422" s="6">
        <v>0</v>
      </c>
      <c r="RI422" s="6">
        <v>7995.4927463000004</v>
      </c>
      <c r="RJ422" s="6">
        <v>0</v>
      </c>
      <c r="RK422" s="6">
        <v>1000.8379883</v>
      </c>
      <c r="RL422" s="6">
        <v>62.028967080000001</v>
      </c>
      <c r="RM422" s="6">
        <v>0</v>
      </c>
      <c r="RN422" s="6">
        <v>0</v>
      </c>
      <c r="RO422" s="6">
        <v>10540.227186</v>
      </c>
      <c r="RP422" s="6">
        <v>0</v>
      </c>
      <c r="RQ422" s="6">
        <v>1925.7698051</v>
      </c>
      <c r="RR422" s="6">
        <v>125.5110066</v>
      </c>
      <c r="RS422" s="6">
        <v>0</v>
      </c>
      <c r="RT422" s="6">
        <v>0</v>
      </c>
      <c r="RU422" s="6">
        <v>2872.9882619999998</v>
      </c>
      <c r="RV422" s="6">
        <v>0</v>
      </c>
      <c r="RW422" s="6">
        <v>223.51265149</v>
      </c>
      <c r="RX422" s="6">
        <v>10.21132742</v>
      </c>
      <c r="RY422" s="6">
        <v>0</v>
      </c>
      <c r="RZ422" s="6">
        <v>0</v>
      </c>
      <c r="SA422" s="6">
        <v>3864.1445666999998</v>
      </c>
      <c r="SB422" s="6">
        <v>0</v>
      </c>
      <c r="SC422" s="6">
        <v>196.47611327999999</v>
      </c>
      <c r="SD422" s="6">
        <v>15.718089239999999</v>
      </c>
      <c r="SE422" s="6">
        <v>0</v>
      </c>
      <c r="SF422" s="6">
        <v>0</v>
      </c>
      <c r="SG422" s="6">
        <v>4031.9436661999998</v>
      </c>
      <c r="SH422" s="6">
        <v>0</v>
      </c>
      <c r="SI422" s="6">
        <v>172.97165215999999</v>
      </c>
      <c r="SJ422" s="6">
        <v>24.711197089999999</v>
      </c>
      <c r="SK422" s="6">
        <v>0</v>
      </c>
      <c r="SL422" s="6">
        <v>0</v>
      </c>
      <c r="SM422" s="6">
        <v>15161.70865</v>
      </c>
      <c r="SN422" s="6">
        <v>0</v>
      </c>
      <c r="SO422" s="6">
        <v>386.67935655000002</v>
      </c>
      <c r="SP422" s="6">
        <v>15.407734659999999</v>
      </c>
      <c r="SQ422" s="6">
        <v>0</v>
      </c>
      <c r="SR422" s="6">
        <v>0</v>
      </c>
      <c r="SS422" s="6">
        <v>16231.441835</v>
      </c>
      <c r="ST422" s="6">
        <v>0</v>
      </c>
      <c r="SU422" s="6">
        <v>314.61366923999998</v>
      </c>
      <c r="SV422" s="6">
        <v>29.509373369999999</v>
      </c>
      <c r="SW422" s="6">
        <v>0</v>
      </c>
      <c r="SX422" s="6">
        <v>0</v>
      </c>
      <c r="SY422" s="6">
        <v>4292.4839517999999</v>
      </c>
      <c r="SZ422" s="6">
        <v>0</v>
      </c>
      <c r="TA422" s="6">
        <v>111.73874293</v>
      </c>
      <c r="TB422" s="6">
        <v>0.72253643000000001</v>
      </c>
      <c r="TC422" s="6">
        <v>0</v>
      </c>
      <c r="TD422" s="6">
        <v>0</v>
      </c>
      <c r="TE422" s="6">
        <v>1283.2148443000001</v>
      </c>
      <c r="TF422" s="6">
        <v>0</v>
      </c>
      <c r="TG422" s="6">
        <v>66.474649557999996</v>
      </c>
      <c r="TH422" s="6">
        <v>0.75296912400000005</v>
      </c>
      <c r="TI422" s="6">
        <v>0</v>
      </c>
      <c r="TJ422" s="6">
        <v>0</v>
      </c>
      <c r="TK422" s="6">
        <v>3728.6989663999998</v>
      </c>
      <c r="TL422" s="6">
        <v>0</v>
      </c>
      <c r="TM422" s="6">
        <v>115.34372627</v>
      </c>
      <c r="TN422" s="6">
        <v>0.84625811299999998</v>
      </c>
      <c r="TO422" s="6">
        <v>0</v>
      </c>
      <c r="TP422" s="6">
        <v>0</v>
      </c>
      <c r="TQ422" s="6">
        <v>1245278.6708</v>
      </c>
      <c r="TR422" s="6">
        <v>20065.977289999999</v>
      </c>
      <c r="TS422" s="6">
        <v>360709.01037999999</v>
      </c>
      <c r="TT422" s="6">
        <v>15506.984973000001</v>
      </c>
      <c r="TU422" s="6">
        <v>0</v>
      </c>
      <c r="TV422" s="6">
        <v>46552.980979</v>
      </c>
      <c r="TW422" s="6">
        <v>1142.7821696999999</v>
      </c>
      <c r="TX422" s="6">
        <v>0</v>
      </c>
      <c r="TY422" s="6">
        <v>94.731413274000005</v>
      </c>
      <c r="TZ422" s="6">
        <v>5.5771753830000002</v>
      </c>
      <c r="UA422" s="6">
        <v>0</v>
      </c>
      <c r="UB422" s="6">
        <v>0</v>
      </c>
      <c r="UC422" s="6">
        <f t="shared" si="13"/>
        <v>1869100.2605859837</v>
      </c>
      <c r="UD422" s="13">
        <v>3157301</v>
      </c>
      <c r="UE422" s="14">
        <v>3157301</v>
      </c>
      <c r="UF422" s="13">
        <v>0</v>
      </c>
      <c r="UG422" s="14">
        <v>3157301</v>
      </c>
    </row>
    <row r="423" spans="1:553" ht="12.75" customHeight="1" x14ac:dyDescent="0.25">
      <c r="A423" s="2" t="s">
        <v>78</v>
      </c>
      <c r="B423" s="23">
        <v>25</v>
      </c>
      <c r="C423" s="20" t="s">
        <v>38</v>
      </c>
      <c r="D423" s="6">
        <v>0</v>
      </c>
      <c r="E423" s="6">
        <v>0</v>
      </c>
      <c r="F423" s="6">
        <v>0</v>
      </c>
      <c r="G423" s="6">
        <v>0</v>
      </c>
      <c r="H423" s="6">
        <v>0</v>
      </c>
      <c r="I423" s="6">
        <v>0</v>
      </c>
      <c r="J423" s="6">
        <v>0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6">
        <v>0</v>
      </c>
      <c r="Y423" s="6">
        <v>0</v>
      </c>
      <c r="Z423" s="6">
        <v>0</v>
      </c>
      <c r="AA423" s="6">
        <v>0</v>
      </c>
      <c r="AB423" s="6">
        <v>0</v>
      </c>
      <c r="AC423" s="6">
        <v>0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>
        <v>0</v>
      </c>
      <c r="AJ423" s="6">
        <v>0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0</v>
      </c>
      <c r="AQ423" s="6">
        <v>0</v>
      </c>
      <c r="AR423" s="6">
        <v>0</v>
      </c>
      <c r="AS423" s="6">
        <v>0</v>
      </c>
      <c r="AT423" s="6">
        <v>0</v>
      </c>
      <c r="AU423" s="6">
        <v>0</v>
      </c>
      <c r="AV423" s="6">
        <v>0</v>
      </c>
      <c r="AW423" s="6">
        <v>0</v>
      </c>
      <c r="AX423" s="6">
        <v>0</v>
      </c>
      <c r="AY423" s="6">
        <v>0</v>
      </c>
      <c r="AZ423" s="6"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v>0</v>
      </c>
      <c r="BN423" s="6">
        <v>0</v>
      </c>
      <c r="BO423" s="6">
        <v>0</v>
      </c>
      <c r="BP423" s="6">
        <v>0</v>
      </c>
      <c r="BQ423" s="6">
        <v>0</v>
      </c>
      <c r="BR423" s="6">
        <v>0</v>
      </c>
      <c r="BS423" s="6">
        <v>0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>
        <v>0</v>
      </c>
      <c r="CA423" s="6">
        <v>0</v>
      </c>
      <c r="CB423" s="6">
        <v>0</v>
      </c>
      <c r="CC423" s="6">
        <v>0</v>
      </c>
      <c r="CD423" s="6">
        <v>0</v>
      </c>
      <c r="CE423" s="6">
        <v>0</v>
      </c>
      <c r="CF423" s="6">
        <v>0</v>
      </c>
      <c r="CG423" s="6">
        <v>0</v>
      </c>
      <c r="CH423" s="6">
        <v>0</v>
      </c>
      <c r="CI423" s="6">
        <v>0</v>
      </c>
      <c r="CJ423" s="6">
        <v>0</v>
      </c>
      <c r="CK423" s="6">
        <v>0</v>
      </c>
      <c r="CL423" s="6">
        <v>0</v>
      </c>
      <c r="CM423" s="6">
        <v>0</v>
      </c>
      <c r="CN423" s="6">
        <v>0</v>
      </c>
      <c r="CO423" s="6">
        <v>0</v>
      </c>
      <c r="CP423" s="6">
        <v>0</v>
      </c>
      <c r="CQ423" s="6">
        <v>0</v>
      </c>
      <c r="CR423" s="6">
        <v>0</v>
      </c>
      <c r="CS423" s="6">
        <v>0</v>
      </c>
      <c r="CT423" s="6">
        <v>0</v>
      </c>
      <c r="CU423" s="6">
        <v>0</v>
      </c>
      <c r="CV423" s="6">
        <v>0</v>
      </c>
      <c r="CW423" s="6">
        <v>0</v>
      </c>
      <c r="CX423" s="6">
        <v>0</v>
      </c>
      <c r="CY423" s="6">
        <v>0</v>
      </c>
      <c r="CZ423" s="6">
        <v>0</v>
      </c>
      <c r="DA423" s="6">
        <v>0</v>
      </c>
      <c r="DB423" s="6">
        <v>0</v>
      </c>
      <c r="DC423" s="6">
        <v>0</v>
      </c>
      <c r="DD423" s="6">
        <v>0</v>
      </c>
      <c r="DE423" s="6">
        <v>0</v>
      </c>
      <c r="DF423" s="6">
        <v>0</v>
      </c>
      <c r="DG423" s="6">
        <v>0</v>
      </c>
      <c r="DH423" s="6">
        <v>0</v>
      </c>
      <c r="DI423" s="6">
        <v>0</v>
      </c>
      <c r="DJ423" s="6">
        <v>0</v>
      </c>
      <c r="DK423" s="6">
        <v>0</v>
      </c>
      <c r="DL423" s="6">
        <v>0</v>
      </c>
      <c r="DM423" s="6">
        <v>0</v>
      </c>
      <c r="DN423" s="6">
        <v>0</v>
      </c>
      <c r="DO423" s="6">
        <v>0</v>
      </c>
      <c r="DP423" s="6">
        <v>0</v>
      </c>
      <c r="DQ423" s="6">
        <v>0</v>
      </c>
      <c r="DR423" s="6">
        <v>0</v>
      </c>
      <c r="DS423" s="6">
        <v>0</v>
      </c>
      <c r="DT423" s="6">
        <v>0</v>
      </c>
      <c r="DU423" s="6">
        <v>0</v>
      </c>
      <c r="DV423" s="6">
        <v>0</v>
      </c>
      <c r="DW423" s="6">
        <v>0</v>
      </c>
      <c r="DX423" s="6">
        <v>0</v>
      </c>
      <c r="DY423" s="6">
        <v>0</v>
      </c>
      <c r="DZ423" s="6">
        <v>0</v>
      </c>
      <c r="EA423" s="6">
        <v>0</v>
      </c>
      <c r="EB423" s="6">
        <v>0</v>
      </c>
      <c r="EC423" s="6">
        <v>0</v>
      </c>
      <c r="ED423" s="6">
        <v>0</v>
      </c>
      <c r="EE423" s="6">
        <v>0</v>
      </c>
      <c r="EF423" s="6">
        <v>0</v>
      </c>
      <c r="EG423" s="6">
        <v>0</v>
      </c>
      <c r="EH423" s="6">
        <v>0</v>
      </c>
      <c r="EI423" s="6">
        <v>0</v>
      </c>
      <c r="EJ423" s="6">
        <v>0</v>
      </c>
      <c r="EK423" s="6">
        <v>0</v>
      </c>
      <c r="EL423" s="6">
        <v>0</v>
      </c>
      <c r="EM423" s="6">
        <v>0</v>
      </c>
      <c r="EN423" s="6">
        <v>0</v>
      </c>
      <c r="EO423" s="6">
        <v>0</v>
      </c>
      <c r="EP423" s="6">
        <v>0</v>
      </c>
      <c r="EQ423" s="6">
        <v>0</v>
      </c>
      <c r="ER423" s="6">
        <v>0</v>
      </c>
      <c r="ES423" s="6">
        <v>0</v>
      </c>
      <c r="ET423" s="6">
        <v>0</v>
      </c>
      <c r="EU423" s="6">
        <v>0</v>
      </c>
      <c r="EV423" s="6">
        <v>0</v>
      </c>
      <c r="EW423" s="6">
        <v>0</v>
      </c>
      <c r="EX423" s="6">
        <v>0</v>
      </c>
      <c r="EY423" s="6">
        <v>0</v>
      </c>
      <c r="EZ423" s="6">
        <v>0</v>
      </c>
      <c r="FA423" s="6">
        <v>0</v>
      </c>
      <c r="FB423" s="6">
        <v>0</v>
      </c>
      <c r="FC423" s="6">
        <v>0</v>
      </c>
      <c r="FD423" s="6">
        <v>0</v>
      </c>
      <c r="FE423" s="6">
        <v>0</v>
      </c>
      <c r="FF423" s="6">
        <v>0</v>
      </c>
      <c r="FG423" s="6">
        <v>0</v>
      </c>
      <c r="FH423" s="6">
        <v>0</v>
      </c>
      <c r="FI423" s="6">
        <v>0</v>
      </c>
      <c r="FJ423" s="6">
        <v>0</v>
      </c>
      <c r="FK423" s="6">
        <v>0</v>
      </c>
      <c r="FL423" s="6">
        <v>0</v>
      </c>
      <c r="FM423" s="6">
        <v>0</v>
      </c>
      <c r="FN423" s="6">
        <v>0</v>
      </c>
      <c r="FO423" s="6">
        <v>0</v>
      </c>
      <c r="FP423" s="6">
        <v>0</v>
      </c>
      <c r="FQ423" s="6">
        <v>0</v>
      </c>
      <c r="FR423" s="6">
        <v>0</v>
      </c>
      <c r="FS423" s="6">
        <v>0</v>
      </c>
      <c r="FT423" s="6">
        <v>0</v>
      </c>
      <c r="FU423" s="6">
        <v>0</v>
      </c>
      <c r="FV423" s="6">
        <v>0</v>
      </c>
      <c r="FW423" s="6">
        <v>0</v>
      </c>
      <c r="FX423" s="6">
        <v>0</v>
      </c>
      <c r="FY423" s="6">
        <v>0</v>
      </c>
      <c r="FZ423" s="6">
        <v>0</v>
      </c>
      <c r="GA423" s="6">
        <v>0</v>
      </c>
      <c r="GB423" s="6">
        <v>0</v>
      </c>
      <c r="GC423" s="6">
        <v>0</v>
      </c>
      <c r="GD423" s="6">
        <v>0</v>
      </c>
      <c r="GE423" s="6">
        <v>0</v>
      </c>
      <c r="GF423" s="6">
        <v>0</v>
      </c>
      <c r="GG423" s="6">
        <v>0</v>
      </c>
      <c r="GH423" s="6">
        <v>0</v>
      </c>
      <c r="GI423" s="6">
        <v>0</v>
      </c>
      <c r="GJ423" s="6">
        <v>0</v>
      </c>
      <c r="GK423" s="6">
        <v>0</v>
      </c>
      <c r="GL423" s="6">
        <v>0</v>
      </c>
      <c r="GM423" s="6">
        <v>0</v>
      </c>
      <c r="GN423" s="6">
        <v>0</v>
      </c>
      <c r="GO423" s="6">
        <v>0</v>
      </c>
      <c r="GP423" s="6">
        <v>0</v>
      </c>
      <c r="GQ423" s="6">
        <v>0</v>
      </c>
      <c r="GR423" s="6">
        <v>0</v>
      </c>
      <c r="GS423" s="6">
        <v>0</v>
      </c>
      <c r="GT423" s="6">
        <v>0</v>
      </c>
      <c r="GU423" s="6">
        <v>0</v>
      </c>
      <c r="GV423" s="6">
        <v>0</v>
      </c>
      <c r="GW423" s="6">
        <v>0</v>
      </c>
      <c r="GX423" s="6">
        <v>0</v>
      </c>
      <c r="GY423" s="6">
        <v>0</v>
      </c>
      <c r="GZ423" s="6">
        <v>0</v>
      </c>
      <c r="HA423" s="6">
        <v>0</v>
      </c>
      <c r="HB423" s="6">
        <v>0</v>
      </c>
      <c r="HC423" s="6">
        <v>0</v>
      </c>
      <c r="HD423" s="6">
        <v>0</v>
      </c>
      <c r="HE423" s="6">
        <v>0</v>
      </c>
      <c r="HF423" s="6">
        <v>0</v>
      </c>
      <c r="HG423" s="6">
        <v>0</v>
      </c>
      <c r="HH423" s="6">
        <v>0</v>
      </c>
      <c r="HI423" s="6">
        <v>0</v>
      </c>
      <c r="HJ423" s="6">
        <v>0</v>
      </c>
      <c r="HK423" s="6">
        <v>0</v>
      </c>
      <c r="HL423" s="6">
        <v>0</v>
      </c>
      <c r="HM423" s="6">
        <v>0</v>
      </c>
      <c r="HN423" s="6">
        <v>0</v>
      </c>
      <c r="HO423" s="6">
        <v>0</v>
      </c>
      <c r="HP423" s="6">
        <v>0</v>
      </c>
      <c r="HQ423" s="6">
        <v>0</v>
      </c>
      <c r="HR423" s="6">
        <v>0</v>
      </c>
      <c r="HS423" s="6">
        <v>0</v>
      </c>
      <c r="HT423" s="6">
        <v>0</v>
      </c>
      <c r="HU423" s="6">
        <v>0</v>
      </c>
      <c r="HV423" s="6">
        <v>0</v>
      </c>
      <c r="HW423" s="6">
        <v>0</v>
      </c>
      <c r="HX423" s="6">
        <v>0</v>
      </c>
      <c r="HY423" s="6">
        <v>0</v>
      </c>
      <c r="HZ423" s="6">
        <v>0</v>
      </c>
      <c r="IA423" s="6">
        <v>0</v>
      </c>
      <c r="IB423" s="6">
        <v>0</v>
      </c>
      <c r="IC423" s="6">
        <v>0</v>
      </c>
      <c r="ID423" s="6">
        <v>0</v>
      </c>
      <c r="IE423" s="6">
        <v>0</v>
      </c>
      <c r="IF423" s="6">
        <v>0</v>
      </c>
      <c r="IG423" s="6">
        <v>0</v>
      </c>
      <c r="IH423" s="6">
        <v>0</v>
      </c>
      <c r="II423" s="6">
        <v>0</v>
      </c>
      <c r="IJ423" s="6">
        <v>0</v>
      </c>
      <c r="IK423" s="6">
        <v>0</v>
      </c>
      <c r="IL423" s="6">
        <v>0</v>
      </c>
      <c r="IM423" s="6">
        <v>0</v>
      </c>
      <c r="IN423" s="6">
        <v>0</v>
      </c>
      <c r="IO423" s="6">
        <v>0</v>
      </c>
      <c r="IP423" s="6">
        <v>0</v>
      </c>
      <c r="IQ423" s="6">
        <v>0</v>
      </c>
      <c r="IR423" s="6">
        <v>0</v>
      </c>
      <c r="IS423" s="6">
        <v>0</v>
      </c>
      <c r="IT423" s="6">
        <v>0</v>
      </c>
      <c r="IU423" s="6">
        <v>0</v>
      </c>
      <c r="IV423" s="6">
        <v>0</v>
      </c>
      <c r="IW423" s="6">
        <v>0</v>
      </c>
      <c r="IX423" s="6">
        <v>0</v>
      </c>
      <c r="IY423" s="6">
        <v>0</v>
      </c>
      <c r="IZ423" s="6">
        <v>0</v>
      </c>
      <c r="JA423" s="6">
        <v>0</v>
      </c>
      <c r="JB423" s="6">
        <v>0</v>
      </c>
      <c r="JC423" s="6">
        <v>0</v>
      </c>
      <c r="JD423" s="6">
        <v>0</v>
      </c>
      <c r="JE423" s="6">
        <v>0</v>
      </c>
      <c r="JF423" s="6">
        <v>0</v>
      </c>
      <c r="JG423" s="6">
        <v>0</v>
      </c>
      <c r="JH423" s="6">
        <v>0</v>
      </c>
      <c r="JI423" s="6">
        <v>0</v>
      </c>
      <c r="JJ423" s="6">
        <v>0</v>
      </c>
      <c r="JK423" s="6">
        <v>0</v>
      </c>
      <c r="JL423" s="6">
        <v>0</v>
      </c>
      <c r="JM423" s="6">
        <v>0</v>
      </c>
      <c r="JN423" s="6">
        <v>0</v>
      </c>
      <c r="JO423" s="6">
        <v>0</v>
      </c>
      <c r="JP423" s="6">
        <v>0</v>
      </c>
      <c r="JQ423" s="6">
        <v>0</v>
      </c>
      <c r="JR423" s="6">
        <v>0</v>
      </c>
      <c r="JS423" s="6">
        <v>0</v>
      </c>
      <c r="JT423" s="6">
        <v>0</v>
      </c>
      <c r="JU423" s="6">
        <v>0</v>
      </c>
      <c r="JV423" s="6">
        <v>0</v>
      </c>
      <c r="JW423" s="6">
        <v>0</v>
      </c>
      <c r="JX423" s="6">
        <v>0</v>
      </c>
      <c r="JY423" s="6">
        <v>0</v>
      </c>
      <c r="JZ423" s="6">
        <v>0</v>
      </c>
      <c r="KA423" s="6">
        <v>0</v>
      </c>
      <c r="KB423" s="6">
        <v>0</v>
      </c>
      <c r="KC423" s="6">
        <v>0</v>
      </c>
      <c r="KD423" s="6">
        <v>0</v>
      </c>
      <c r="KE423" s="6">
        <v>0</v>
      </c>
      <c r="KF423" s="6">
        <v>0</v>
      </c>
      <c r="KG423" s="6">
        <v>0</v>
      </c>
      <c r="KH423" s="6">
        <v>0</v>
      </c>
      <c r="KI423" s="6">
        <v>0</v>
      </c>
      <c r="KJ423" s="6">
        <v>0</v>
      </c>
      <c r="KK423" s="6">
        <v>0</v>
      </c>
      <c r="KL423" s="6">
        <v>0</v>
      </c>
      <c r="KM423" s="6">
        <v>0</v>
      </c>
      <c r="KN423" s="6">
        <v>0</v>
      </c>
      <c r="KO423" s="6">
        <v>0</v>
      </c>
      <c r="KP423" s="6">
        <v>0</v>
      </c>
      <c r="KQ423" s="6">
        <v>0</v>
      </c>
      <c r="KR423" s="6">
        <v>0</v>
      </c>
      <c r="KS423" s="6">
        <v>0</v>
      </c>
      <c r="KT423" s="6">
        <v>0</v>
      </c>
      <c r="KU423" s="6">
        <v>0</v>
      </c>
      <c r="KV423" s="6">
        <v>0</v>
      </c>
      <c r="KW423" s="6">
        <v>0</v>
      </c>
      <c r="KX423" s="6">
        <v>0</v>
      </c>
      <c r="KY423" s="6">
        <v>0</v>
      </c>
      <c r="KZ423" s="6">
        <v>0</v>
      </c>
      <c r="LA423" s="6">
        <v>0</v>
      </c>
      <c r="LB423" s="6">
        <v>0</v>
      </c>
      <c r="LC423" s="6">
        <v>0</v>
      </c>
      <c r="LD423" s="6">
        <v>0</v>
      </c>
      <c r="LE423" s="6">
        <v>0</v>
      </c>
      <c r="LF423" s="6">
        <v>0</v>
      </c>
      <c r="LG423" s="6">
        <v>0</v>
      </c>
      <c r="LH423" s="6">
        <v>0</v>
      </c>
      <c r="LI423" s="6">
        <v>0</v>
      </c>
      <c r="LJ423" s="6">
        <v>0</v>
      </c>
      <c r="LK423" s="6">
        <v>0</v>
      </c>
      <c r="LL423" s="6">
        <v>0</v>
      </c>
      <c r="LM423" s="6">
        <v>0</v>
      </c>
      <c r="LN423" s="6">
        <v>0</v>
      </c>
      <c r="LO423" s="6">
        <v>0</v>
      </c>
      <c r="LP423" s="6">
        <v>0</v>
      </c>
      <c r="LQ423" s="6">
        <v>0</v>
      </c>
      <c r="LR423" s="6">
        <v>0</v>
      </c>
      <c r="LS423" s="6">
        <v>0</v>
      </c>
      <c r="LT423" s="6">
        <v>0</v>
      </c>
      <c r="LU423" s="6">
        <v>0</v>
      </c>
      <c r="LV423" s="6">
        <v>0</v>
      </c>
      <c r="LW423" s="6">
        <v>0</v>
      </c>
      <c r="LX423" s="6">
        <v>0</v>
      </c>
      <c r="LY423" s="6">
        <v>0</v>
      </c>
      <c r="LZ423" s="6">
        <v>0</v>
      </c>
      <c r="MA423" s="6">
        <v>0</v>
      </c>
      <c r="MB423" s="6">
        <v>0</v>
      </c>
      <c r="MC423" s="6">
        <v>0</v>
      </c>
      <c r="MD423" s="6">
        <v>0</v>
      </c>
      <c r="ME423" s="6">
        <v>0</v>
      </c>
      <c r="MF423" s="6">
        <v>0</v>
      </c>
      <c r="MG423" s="6">
        <v>0</v>
      </c>
      <c r="MH423" s="6">
        <v>0</v>
      </c>
      <c r="MI423" s="6">
        <v>0</v>
      </c>
      <c r="MJ423" s="6">
        <v>0</v>
      </c>
      <c r="MK423" s="6">
        <v>0</v>
      </c>
      <c r="ML423" s="6">
        <v>0</v>
      </c>
      <c r="MM423" s="6">
        <v>0</v>
      </c>
      <c r="MN423" s="6">
        <v>0</v>
      </c>
      <c r="MO423" s="6">
        <v>0</v>
      </c>
      <c r="MP423" s="6">
        <v>0</v>
      </c>
      <c r="MQ423" s="6">
        <v>0</v>
      </c>
      <c r="MR423" s="6">
        <v>0</v>
      </c>
      <c r="MS423" s="6">
        <v>0</v>
      </c>
      <c r="MT423" s="6">
        <v>0</v>
      </c>
      <c r="MU423" s="6">
        <v>0</v>
      </c>
      <c r="MV423" s="6">
        <v>0</v>
      </c>
      <c r="MW423" s="6">
        <v>0</v>
      </c>
      <c r="MX423" s="6">
        <v>0</v>
      </c>
      <c r="MY423" s="6">
        <v>0</v>
      </c>
      <c r="MZ423" s="6">
        <v>0</v>
      </c>
      <c r="NA423" s="6">
        <v>0</v>
      </c>
      <c r="NB423" s="6">
        <v>0</v>
      </c>
      <c r="NC423" s="6">
        <v>0</v>
      </c>
      <c r="ND423" s="6">
        <v>0</v>
      </c>
      <c r="NE423" s="6">
        <v>0</v>
      </c>
      <c r="NF423" s="6">
        <v>0</v>
      </c>
      <c r="NG423" s="6">
        <v>0</v>
      </c>
      <c r="NH423" s="6">
        <v>0</v>
      </c>
      <c r="NI423" s="6">
        <v>0</v>
      </c>
      <c r="NJ423" s="6">
        <v>0</v>
      </c>
      <c r="NK423" s="6">
        <v>0</v>
      </c>
      <c r="NL423" s="6">
        <v>0</v>
      </c>
      <c r="NM423" s="6">
        <v>0</v>
      </c>
      <c r="NN423" s="6">
        <v>0</v>
      </c>
      <c r="NO423" s="6">
        <v>0</v>
      </c>
      <c r="NP423" s="6">
        <v>0</v>
      </c>
      <c r="NQ423" s="6">
        <v>0</v>
      </c>
      <c r="NR423" s="6">
        <v>0</v>
      </c>
      <c r="NS423" s="6">
        <v>0</v>
      </c>
      <c r="NT423" s="6">
        <v>0</v>
      </c>
      <c r="NU423" s="6">
        <v>0</v>
      </c>
      <c r="NV423" s="6">
        <v>0</v>
      </c>
      <c r="NW423" s="6">
        <v>0</v>
      </c>
      <c r="NX423" s="6">
        <v>0</v>
      </c>
      <c r="NY423" s="6">
        <v>0</v>
      </c>
      <c r="NZ423" s="6">
        <v>0</v>
      </c>
      <c r="OA423" s="6">
        <v>0</v>
      </c>
      <c r="OB423" s="6">
        <v>0</v>
      </c>
      <c r="OC423" s="6">
        <v>0</v>
      </c>
      <c r="OD423" s="6">
        <v>0</v>
      </c>
      <c r="OE423" s="6">
        <v>0</v>
      </c>
      <c r="OF423" s="6">
        <v>0</v>
      </c>
      <c r="OG423" s="6">
        <v>0</v>
      </c>
      <c r="OH423" s="6">
        <v>0</v>
      </c>
      <c r="OI423" s="6">
        <v>0</v>
      </c>
      <c r="OJ423" s="6">
        <v>0</v>
      </c>
      <c r="OK423" s="6">
        <v>0</v>
      </c>
      <c r="OL423" s="6">
        <v>0</v>
      </c>
      <c r="OM423" s="6">
        <v>0</v>
      </c>
      <c r="ON423" s="6">
        <v>0</v>
      </c>
      <c r="OO423" s="6">
        <v>0</v>
      </c>
      <c r="OP423" s="6">
        <v>0</v>
      </c>
      <c r="OQ423" s="6">
        <v>0</v>
      </c>
      <c r="OR423" s="6">
        <v>0</v>
      </c>
      <c r="OS423" s="6">
        <v>0</v>
      </c>
      <c r="OT423" s="6">
        <v>0</v>
      </c>
      <c r="OU423" s="6">
        <v>0</v>
      </c>
      <c r="OV423" s="6">
        <v>0</v>
      </c>
      <c r="OW423" s="6">
        <v>0</v>
      </c>
      <c r="OX423" s="6">
        <v>0</v>
      </c>
      <c r="OY423" s="6">
        <v>0</v>
      </c>
      <c r="OZ423" s="6">
        <v>21001.349725</v>
      </c>
      <c r="PA423" s="6">
        <v>0</v>
      </c>
      <c r="PB423" s="6">
        <v>0</v>
      </c>
      <c r="PC423" s="6">
        <v>0</v>
      </c>
      <c r="PD423" s="6">
        <v>0</v>
      </c>
      <c r="PE423" s="6">
        <v>0</v>
      </c>
      <c r="PF423" s="6">
        <v>0</v>
      </c>
      <c r="PG423" s="6">
        <v>9149.38364</v>
      </c>
      <c r="PH423" s="6">
        <v>0</v>
      </c>
      <c r="PI423" s="6">
        <v>0</v>
      </c>
      <c r="PJ423" s="6">
        <v>0</v>
      </c>
      <c r="PK423" s="6">
        <v>0</v>
      </c>
      <c r="PL423" s="6">
        <v>0</v>
      </c>
      <c r="PM423" s="6">
        <v>0</v>
      </c>
      <c r="PN423" s="6">
        <v>0</v>
      </c>
      <c r="PO423" s="6">
        <v>0</v>
      </c>
      <c r="PP423" s="6">
        <v>0</v>
      </c>
      <c r="PQ423" s="6">
        <v>0</v>
      </c>
      <c r="PR423" s="6">
        <v>0</v>
      </c>
      <c r="PS423" s="6">
        <v>0</v>
      </c>
      <c r="PT423" s="6">
        <v>0</v>
      </c>
      <c r="PU423" s="6">
        <v>0</v>
      </c>
      <c r="PV423" s="6">
        <v>0</v>
      </c>
      <c r="PW423" s="6">
        <v>0</v>
      </c>
      <c r="PX423" s="6">
        <v>0</v>
      </c>
      <c r="PY423" s="6">
        <v>0</v>
      </c>
      <c r="PZ423" s="6">
        <v>0</v>
      </c>
      <c r="QA423" s="6">
        <v>0</v>
      </c>
      <c r="QB423" s="6">
        <v>0</v>
      </c>
      <c r="QC423" s="6">
        <v>0</v>
      </c>
      <c r="QD423" s="6">
        <v>0</v>
      </c>
      <c r="QE423" s="6">
        <v>0</v>
      </c>
      <c r="QF423" s="6">
        <v>0</v>
      </c>
      <c r="QG423" s="6">
        <v>0</v>
      </c>
      <c r="QH423" s="6">
        <v>0</v>
      </c>
      <c r="QI423" s="6">
        <v>0</v>
      </c>
      <c r="QJ423" s="6">
        <f t="shared" si="12"/>
        <v>30150.733365</v>
      </c>
      <c r="QK423" s="6">
        <v>0</v>
      </c>
      <c r="QL423" s="6">
        <v>0</v>
      </c>
      <c r="QM423" s="6">
        <v>0</v>
      </c>
      <c r="QN423" s="6">
        <v>0</v>
      </c>
      <c r="QO423" s="6">
        <v>0</v>
      </c>
      <c r="QP423" s="6">
        <v>0</v>
      </c>
      <c r="QQ423" s="6">
        <v>0</v>
      </c>
      <c r="QR423" s="6">
        <v>0</v>
      </c>
      <c r="QS423" s="6">
        <v>0</v>
      </c>
      <c r="QT423" s="6">
        <v>0</v>
      </c>
      <c r="QU423" s="6">
        <v>0</v>
      </c>
      <c r="QV423" s="6">
        <v>0</v>
      </c>
      <c r="QW423" s="6">
        <v>0</v>
      </c>
      <c r="QX423" s="6">
        <v>0</v>
      </c>
      <c r="QY423" s="6">
        <v>0</v>
      </c>
      <c r="QZ423" s="6">
        <v>0</v>
      </c>
      <c r="RA423" s="6">
        <v>0</v>
      </c>
      <c r="RB423" s="6">
        <v>0</v>
      </c>
      <c r="RC423" s="6">
        <v>0</v>
      </c>
      <c r="RD423" s="6">
        <v>0</v>
      </c>
      <c r="RE423" s="6">
        <v>0</v>
      </c>
      <c r="RF423" s="6">
        <v>0</v>
      </c>
      <c r="RG423" s="6">
        <v>0</v>
      </c>
      <c r="RH423" s="6">
        <v>0</v>
      </c>
      <c r="RI423" s="6">
        <v>0</v>
      </c>
      <c r="RJ423" s="6">
        <v>0</v>
      </c>
      <c r="RK423" s="6">
        <v>0</v>
      </c>
      <c r="RL423" s="6">
        <v>0</v>
      </c>
      <c r="RM423" s="6">
        <v>0</v>
      </c>
      <c r="RN423" s="6">
        <v>0</v>
      </c>
      <c r="RO423" s="6">
        <v>0</v>
      </c>
      <c r="RP423" s="6">
        <v>0</v>
      </c>
      <c r="RQ423" s="6">
        <v>0</v>
      </c>
      <c r="RR423" s="6">
        <v>0</v>
      </c>
      <c r="RS423" s="6">
        <v>0</v>
      </c>
      <c r="RT423" s="6">
        <v>0</v>
      </c>
      <c r="RU423" s="6">
        <v>0</v>
      </c>
      <c r="RV423" s="6">
        <v>0</v>
      </c>
      <c r="RW423" s="6">
        <v>0</v>
      </c>
      <c r="RX423" s="6">
        <v>0</v>
      </c>
      <c r="RY423" s="6">
        <v>0</v>
      </c>
      <c r="RZ423" s="6">
        <v>0</v>
      </c>
      <c r="SA423" s="6">
        <v>0</v>
      </c>
      <c r="SB423" s="6">
        <v>0</v>
      </c>
      <c r="SC423" s="6">
        <v>0</v>
      </c>
      <c r="SD423" s="6">
        <v>0</v>
      </c>
      <c r="SE423" s="6">
        <v>0</v>
      </c>
      <c r="SF423" s="6">
        <v>0</v>
      </c>
      <c r="SG423" s="6">
        <v>0</v>
      </c>
      <c r="SH423" s="6">
        <v>0</v>
      </c>
      <c r="SI423" s="6">
        <v>0</v>
      </c>
      <c r="SJ423" s="6">
        <v>0</v>
      </c>
      <c r="SK423" s="6">
        <v>0</v>
      </c>
      <c r="SL423" s="6">
        <v>0</v>
      </c>
      <c r="SM423" s="6">
        <v>0</v>
      </c>
      <c r="SN423" s="6">
        <v>0</v>
      </c>
      <c r="SO423" s="6">
        <v>0</v>
      </c>
      <c r="SP423" s="6">
        <v>0</v>
      </c>
      <c r="SQ423" s="6">
        <v>0</v>
      </c>
      <c r="SR423" s="6">
        <v>0</v>
      </c>
      <c r="SS423" s="6">
        <v>0</v>
      </c>
      <c r="ST423" s="6">
        <v>0</v>
      </c>
      <c r="SU423" s="6">
        <v>0</v>
      </c>
      <c r="SV423" s="6">
        <v>0</v>
      </c>
      <c r="SW423" s="6">
        <v>0</v>
      </c>
      <c r="SX423" s="6">
        <v>0</v>
      </c>
      <c r="SY423" s="6">
        <v>0</v>
      </c>
      <c r="SZ423" s="6">
        <v>0</v>
      </c>
      <c r="TA423" s="6">
        <v>0</v>
      </c>
      <c r="TB423" s="6">
        <v>0</v>
      </c>
      <c r="TC423" s="6">
        <v>0</v>
      </c>
      <c r="TD423" s="6">
        <v>0</v>
      </c>
      <c r="TE423" s="6">
        <v>0</v>
      </c>
      <c r="TF423" s="6">
        <v>0</v>
      </c>
      <c r="TG423" s="6">
        <v>0</v>
      </c>
      <c r="TH423" s="6">
        <v>0</v>
      </c>
      <c r="TI423" s="6">
        <v>0</v>
      </c>
      <c r="TJ423" s="6">
        <v>0</v>
      </c>
      <c r="TK423" s="6">
        <v>0</v>
      </c>
      <c r="TL423" s="6">
        <v>0</v>
      </c>
      <c r="TM423" s="6">
        <v>0</v>
      </c>
      <c r="TN423" s="6">
        <v>0</v>
      </c>
      <c r="TO423" s="6">
        <v>0</v>
      </c>
      <c r="TP423" s="6">
        <v>0</v>
      </c>
      <c r="TQ423" s="6">
        <v>15976.66928</v>
      </c>
      <c r="TR423" s="6">
        <v>6343278.9539999999</v>
      </c>
      <c r="TS423" s="6">
        <v>0</v>
      </c>
      <c r="TT423" s="6">
        <v>0</v>
      </c>
      <c r="TU423" s="6">
        <v>0</v>
      </c>
      <c r="TV423" s="6">
        <v>33.643355489999998</v>
      </c>
      <c r="TW423" s="6">
        <v>0</v>
      </c>
      <c r="TX423" s="6">
        <v>0</v>
      </c>
      <c r="TY423" s="6">
        <v>0</v>
      </c>
      <c r="TZ423" s="6">
        <v>0</v>
      </c>
      <c r="UA423" s="6">
        <v>0</v>
      </c>
      <c r="UB423" s="6">
        <v>0</v>
      </c>
      <c r="UC423" s="6">
        <f t="shared" si="13"/>
        <v>6359289.2666354897</v>
      </c>
      <c r="UD423" s="13">
        <v>6389440</v>
      </c>
      <c r="UE423" s="14">
        <v>6389440</v>
      </c>
      <c r="UF423" s="13">
        <v>0</v>
      </c>
      <c r="UG423" s="14">
        <v>6389440</v>
      </c>
    </row>
    <row r="424" spans="1:553" ht="12.75" customHeight="1" x14ac:dyDescent="0.25">
      <c r="A424" s="2" t="s">
        <v>79</v>
      </c>
      <c r="B424" s="23">
        <v>26</v>
      </c>
      <c r="C424" s="20" t="s">
        <v>39</v>
      </c>
      <c r="D424" s="6">
        <v>6.5420727919999999</v>
      </c>
      <c r="E424" s="6">
        <v>0.163348354</v>
      </c>
      <c r="F424" s="6">
        <v>38.927393936000001</v>
      </c>
      <c r="G424" s="6">
        <v>227.49557195</v>
      </c>
      <c r="H424" s="6">
        <v>7.9959942850000001</v>
      </c>
      <c r="I424" s="6">
        <v>58.328262989999999</v>
      </c>
      <c r="J424" s="6">
        <v>4.7823119999999997E-2</v>
      </c>
      <c r="K424" s="6">
        <v>29.604372609999999</v>
      </c>
      <c r="L424" s="6">
        <v>6.4058077759999996</v>
      </c>
      <c r="M424" s="6">
        <v>6.5919792800000003</v>
      </c>
      <c r="N424" s="6">
        <v>21.595010745</v>
      </c>
      <c r="O424" s="6">
        <v>33.424754964999998</v>
      </c>
      <c r="P424" s="6">
        <v>79.443914108000001</v>
      </c>
      <c r="Q424" s="6">
        <v>25.155046263999999</v>
      </c>
      <c r="R424" s="6">
        <v>1.0883430089999999</v>
      </c>
      <c r="S424" s="6">
        <v>17.609964218999998</v>
      </c>
      <c r="T424" s="6">
        <v>11.864830127999999</v>
      </c>
      <c r="U424" s="6">
        <v>1180.8446079</v>
      </c>
      <c r="V424" s="6">
        <v>1169.9984569999999</v>
      </c>
      <c r="W424" s="6">
        <v>136.22553262</v>
      </c>
      <c r="X424" s="6">
        <v>295.01114601</v>
      </c>
      <c r="Y424" s="6">
        <v>457.48135044999998</v>
      </c>
      <c r="Z424" s="6">
        <v>649.90593760000002</v>
      </c>
      <c r="AA424" s="6">
        <v>1978.7521082000001</v>
      </c>
      <c r="AB424" s="6">
        <v>331.10767634000001</v>
      </c>
      <c r="AC424" s="6">
        <v>902.50212707000003</v>
      </c>
      <c r="AD424" s="6">
        <v>453.89077902000002</v>
      </c>
      <c r="AE424" s="6">
        <v>30.766398571</v>
      </c>
      <c r="AF424" s="6">
        <v>16.479305332999999</v>
      </c>
      <c r="AG424" s="6">
        <v>0.192508075</v>
      </c>
      <c r="AH424" s="6">
        <v>90.380461030000006</v>
      </c>
      <c r="AI424" s="6">
        <v>13.206415461000001</v>
      </c>
      <c r="AJ424" s="6">
        <v>45.979864229999997</v>
      </c>
      <c r="AK424" s="6">
        <v>1.325566453</v>
      </c>
      <c r="AL424" s="6">
        <v>16.054451393000001</v>
      </c>
      <c r="AM424" s="6">
        <v>70.638975771999995</v>
      </c>
      <c r="AN424" s="6">
        <v>13.376407972999999</v>
      </c>
      <c r="AO424" s="6">
        <v>131.59008243</v>
      </c>
      <c r="AP424" s="6">
        <v>70.365768359</v>
      </c>
      <c r="AQ424" s="6">
        <v>159.48230411</v>
      </c>
      <c r="AR424" s="6">
        <v>81.120249470000005</v>
      </c>
      <c r="AS424" s="6">
        <v>9.7330474799999998</v>
      </c>
      <c r="AT424" s="6">
        <v>35.582201920000003</v>
      </c>
      <c r="AU424" s="6">
        <v>31.879562482000001</v>
      </c>
      <c r="AV424" s="6">
        <v>14.453318532000001</v>
      </c>
      <c r="AW424" s="6">
        <v>277.04006038</v>
      </c>
      <c r="AX424" s="6">
        <v>123.9224493</v>
      </c>
      <c r="AY424" s="6">
        <v>15.941958311</v>
      </c>
      <c r="AZ424" s="6">
        <v>264.04138253999997</v>
      </c>
      <c r="BA424" s="6">
        <v>29.199030377</v>
      </c>
      <c r="BB424" s="6">
        <v>62.682146484</v>
      </c>
      <c r="BC424" s="6">
        <v>114.95664973</v>
      </c>
      <c r="BD424" s="6">
        <v>124.50024573</v>
      </c>
      <c r="BE424" s="6">
        <v>190.52493709999999</v>
      </c>
      <c r="BF424" s="6">
        <v>38.420585328999998</v>
      </c>
      <c r="BG424" s="6">
        <v>8.1738931749999999</v>
      </c>
      <c r="BH424" s="6">
        <v>297.21032213000001</v>
      </c>
      <c r="BI424" s="6">
        <v>2.8313769990000002</v>
      </c>
      <c r="BJ424" s="6">
        <v>252.87977893999999</v>
      </c>
      <c r="BK424" s="6">
        <v>126.67724448</v>
      </c>
      <c r="BL424" s="6">
        <v>93.038725807000006</v>
      </c>
      <c r="BM424" s="6">
        <v>27.196694690000001</v>
      </c>
      <c r="BN424" s="6">
        <v>1.756852678</v>
      </c>
      <c r="BO424" s="6">
        <v>591.36431674999994</v>
      </c>
      <c r="BP424" s="6">
        <v>78.871024325999997</v>
      </c>
      <c r="BQ424" s="6">
        <v>148.07593019999999</v>
      </c>
      <c r="BR424" s="6">
        <v>225.07724934999999</v>
      </c>
      <c r="BS424" s="6">
        <v>350.65254808999998</v>
      </c>
      <c r="BT424" s="6">
        <v>647.70857848000003</v>
      </c>
      <c r="BU424" s="6">
        <v>58.45150082</v>
      </c>
      <c r="BV424" s="6">
        <v>152.13121494000001</v>
      </c>
      <c r="BW424" s="6">
        <v>90.147780498000003</v>
      </c>
      <c r="BX424" s="6">
        <v>30.888938876000001</v>
      </c>
      <c r="BY424" s="6">
        <v>1104.8735325</v>
      </c>
      <c r="BZ424" s="6">
        <v>541.04847740000002</v>
      </c>
      <c r="CA424" s="6">
        <v>72.923709436999999</v>
      </c>
      <c r="CB424" s="6">
        <v>83.772566327000007</v>
      </c>
      <c r="CC424" s="6">
        <v>159.88881167</v>
      </c>
      <c r="CD424" s="6">
        <v>222.61566880000001</v>
      </c>
      <c r="CE424" s="6">
        <v>702.33115755999995</v>
      </c>
      <c r="CF424" s="6">
        <v>350.88705770000001</v>
      </c>
      <c r="CG424" s="6">
        <v>705.88374542999998</v>
      </c>
      <c r="CH424" s="6">
        <v>217.36920069000001</v>
      </c>
      <c r="CI424" s="6">
        <v>47.872986613000002</v>
      </c>
      <c r="CJ424" s="6">
        <v>13.15876851</v>
      </c>
      <c r="CK424" s="6">
        <v>2.4847203299999999E-2</v>
      </c>
      <c r="CL424" s="6">
        <v>207.22763646999999</v>
      </c>
      <c r="CM424" s="6">
        <v>5.7757078289999999</v>
      </c>
      <c r="CN424" s="6">
        <v>30.650863287</v>
      </c>
      <c r="CO424" s="6">
        <v>3.7929546159999998</v>
      </c>
      <c r="CP424" s="6">
        <v>2.5487859000000002E-2</v>
      </c>
      <c r="CQ424" s="6">
        <v>148.86853445</v>
      </c>
      <c r="CR424" s="6">
        <v>7.7045772860000001</v>
      </c>
      <c r="CS424" s="6">
        <v>8.6137780450000001</v>
      </c>
      <c r="CT424" s="6">
        <v>37.684433228000003</v>
      </c>
      <c r="CU424" s="6">
        <v>45.68611044</v>
      </c>
      <c r="CV424" s="6">
        <v>18.930295477000001</v>
      </c>
      <c r="CW424" s="6">
        <v>8.378944422</v>
      </c>
      <c r="CX424" s="6">
        <v>15.827898519</v>
      </c>
      <c r="CY424" s="6">
        <v>10.773432056000001</v>
      </c>
      <c r="CZ424" s="6">
        <v>1.97723556</v>
      </c>
      <c r="DA424" s="6">
        <v>656.64369968999995</v>
      </c>
      <c r="DB424" s="6">
        <v>312.84002851999998</v>
      </c>
      <c r="DC424" s="6">
        <v>25.170701629</v>
      </c>
      <c r="DD424" s="6">
        <v>51.474821378999998</v>
      </c>
      <c r="DE424" s="6">
        <v>55.718314839999998</v>
      </c>
      <c r="DF424" s="6">
        <v>79.224053167999998</v>
      </c>
      <c r="DG424" s="6">
        <v>319.78896107000003</v>
      </c>
      <c r="DH424" s="6">
        <v>196.93938338000001</v>
      </c>
      <c r="DI424" s="6">
        <v>948.10157933999994</v>
      </c>
      <c r="DJ424" s="6">
        <v>59.868974217000002</v>
      </c>
      <c r="DK424" s="6">
        <v>9.4963397169999997</v>
      </c>
      <c r="DL424" s="6">
        <v>377.46765224000001</v>
      </c>
      <c r="DM424" s="6">
        <v>31.912263446000001</v>
      </c>
      <c r="DN424" s="6">
        <v>347.50393580000002</v>
      </c>
      <c r="DO424" s="6">
        <v>30.974536261000001</v>
      </c>
      <c r="DP424" s="6">
        <v>57.15802386</v>
      </c>
      <c r="DQ424" s="6">
        <v>13.826020793</v>
      </c>
      <c r="DR424" s="6">
        <v>0.42411638099999999</v>
      </c>
      <c r="DS424" s="6">
        <v>318.53513562000001</v>
      </c>
      <c r="DT424" s="6">
        <v>72.149519647999995</v>
      </c>
      <c r="DU424" s="6">
        <v>51.033795175999998</v>
      </c>
      <c r="DV424" s="6">
        <v>186.67196462000001</v>
      </c>
      <c r="DW424" s="6">
        <v>86.499175593999993</v>
      </c>
      <c r="DX424" s="6">
        <v>331.03657798</v>
      </c>
      <c r="DY424" s="6">
        <v>37.461827081999999</v>
      </c>
      <c r="DZ424" s="6">
        <v>25.88131503</v>
      </c>
      <c r="EA424" s="6">
        <v>22.526083748000001</v>
      </c>
      <c r="EB424" s="6">
        <v>10.710493854999999</v>
      </c>
      <c r="EC424" s="6">
        <v>781.11458215000005</v>
      </c>
      <c r="ED424" s="6">
        <v>223.53099635000001</v>
      </c>
      <c r="EE424" s="6">
        <v>24.852414269000001</v>
      </c>
      <c r="EF424" s="6">
        <v>53.144891370000003</v>
      </c>
      <c r="EG424" s="6">
        <v>38.439857001</v>
      </c>
      <c r="EH424" s="6">
        <v>58.806565130999999</v>
      </c>
      <c r="EI424" s="6">
        <v>201.71095661000001</v>
      </c>
      <c r="EJ424" s="6">
        <v>29.571442705999999</v>
      </c>
      <c r="EK424" s="6">
        <v>608.69345102</v>
      </c>
      <c r="EL424" s="6">
        <v>63.969510694999997</v>
      </c>
      <c r="EM424" s="6">
        <v>6.6443853659999998</v>
      </c>
      <c r="EN424" s="6">
        <v>976.87085979999995</v>
      </c>
      <c r="EO424" s="6">
        <v>7.6589106640000004</v>
      </c>
      <c r="EP424" s="6">
        <v>281.86827169999998</v>
      </c>
      <c r="EQ424" s="6">
        <v>33.221478554000001</v>
      </c>
      <c r="ER424" s="6">
        <v>55.202651162000002</v>
      </c>
      <c r="ES424" s="6">
        <v>4.0658714570000001</v>
      </c>
      <c r="ET424" s="6">
        <v>3.9419316339999999</v>
      </c>
      <c r="EU424" s="6">
        <v>467.15274771000003</v>
      </c>
      <c r="EV424" s="6">
        <v>99.124905099000003</v>
      </c>
      <c r="EW424" s="6">
        <v>216.51937751</v>
      </c>
      <c r="EX424" s="6">
        <v>268.17950100000002</v>
      </c>
      <c r="EY424" s="6">
        <v>165.19074431000001</v>
      </c>
      <c r="EZ424" s="6">
        <v>291.46276065000001</v>
      </c>
      <c r="FA424" s="6">
        <v>38.969018507999998</v>
      </c>
      <c r="FB424" s="6">
        <v>200.68706976999999</v>
      </c>
      <c r="FC424" s="6">
        <v>34.575881701999997</v>
      </c>
      <c r="FD424" s="6">
        <v>54.081902649</v>
      </c>
      <c r="FE424" s="6">
        <v>1516.8807182</v>
      </c>
      <c r="FF424" s="6">
        <v>279.45781721999998</v>
      </c>
      <c r="FG424" s="6">
        <v>36.732310886</v>
      </c>
      <c r="FH424" s="6">
        <v>73.207356911000005</v>
      </c>
      <c r="FI424" s="6">
        <v>37.273023709999997</v>
      </c>
      <c r="FJ424" s="6">
        <v>66.738294616999994</v>
      </c>
      <c r="FK424" s="6">
        <v>232.68634736999999</v>
      </c>
      <c r="FL424" s="6">
        <v>114.97061540999999</v>
      </c>
      <c r="FM424" s="6">
        <v>796.59824953999998</v>
      </c>
      <c r="FN424" s="6">
        <v>67.627626878000001</v>
      </c>
      <c r="FO424" s="6">
        <v>12.727248001</v>
      </c>
      <c r="FP424" s="6">
        <v>0.38212645000000001</v>
      </c>
      <c r="FQ424" s="6">
        <v>0</v>
      </c>
      <c r="FR424" s="6">
        <v>1.3247644059999999</v>
      </c>
      <c r="FS424" s="6">
        <v>0.3538898305</v>
      </c>
      <c r="FT424" s="6">
        <v>0</v>
      </c>
      <c r="FU424" s="6">
        <v>0</v>
      </c>
      <c r="FV424" s="6">
        <v>7.4780999000000001E-2</v>
      </c>
      <c r="FW424" s="6">
        <v>2.1157936906999999</v>
      </c>
      <c r="FX424" s="6">
        <v>0.53157789700000002</v>
      </c>
      <c r="FY424" s="6">
        <v>0.24925244999999999</v>
      </c>
      <c r="FZ424" s="6">
        <v>0.32596113799999998</v>
      </c>
      <c r="GA424" s="6">
        <v>0.175215485</v>
      </c>
      <c r="GB424" s="6">
        <v>10.985868731</v>
      </c>
      <c r="GC424" s="6">
        <v>0</v>
      </c>
      <c r="GD424" s="6">
        <v>7.7609185930000004</v>
      </c>
      <c r="GE424" s="6">
        <v>0</v>
      </c>
      <c r="GF424" s="6">
        <v>5.1135542000000003E-3</v>
      </c>
      <c r="GG424" s="6">
        <v>7.6609095199999997</v>
      </c>
      <c r="GH424" s="6">
        <v>3.8478384189999999</v>
      </c>
      <c r="GI424" s="6">
        <v>10.491685083</v>
      </c>
      <c r="GJ424" s="6">
        <v>2.44122342</v>
      </c>
      <c r="GK424" s="6">
        <v>0.46703239099999999</v>
      </c>
      <c r="GL424" s="6">
        <v>0.74885459300000001</v>
      </c>
      <c r="GM424" s="6">
        <v>9.9496138989999992</v>
      </c>
      <c r="GN424" s="6">
        <v>0.67131112199999998</v>
      </c>
      <c r="GO424" s="6">
        <v>20.519446296000002</v>
      </c>
      <c r="GP424" s="6">
        <v>2.4133697719999998</v>
      </c>
      <c r="GQ424" s="6">
        <v>0.12493804</v>
      </c>
      <c r="GR424" s="6">
        <v>5.4731537149999996</v>
      </c>
      <c r="GS424" s="6">
        <v>5.7710899999999997E-5</v>
      </c>
      <c r="GT424" s="6">
        <v>3.9818571079999998</v>
      </c>
      <c r="GU424" s="6">
        <v>0.16846355220000001</v>
      </c>
      <c r="GV424" s="6">
        <v>4.2824861780000001</v>
      </c>
      <c r="GW424" s="6">
        <v>0</v>
      </c>
      <c r="GX424" s="6">
        <v>0.14564418900000001</v>
      </c>
      <c r="GY424" s="6">
        <v>8.8604006050000006</v>
      </c>
      <c r="GZ424" s="6">
        <v>9.6793463909999993</v>
      </c>
      <c r="HA424" s="6">
        <v>0.76874476800000002</v>
      </c>
      <c r="HB424" s="6">
        <v>0.19120505199999999</v>
      </c>
      <c r="HC424" s="6">
        <v>0.59441020700000002</v>
      </c>
      <c r="HD424" s="6">
        <v>1.067946821</v>
      </c>
      <c r="HE424" s="6">
        <v>0</v>
      </c>
      <c r="HF424" s="6">
        <v>9.3068744369999994</v>
      </c>
      <c r="HG424" s="6">
        <v>0</v>
      </c>
      <c r="HH424" s="6">
        <v>0.2194479</v>
      </c>
      <c r="HI424" s="6">
        <v>12.297325651</v>
      </c>
      <c r="HJ424" s="6">
        <v>3.2920393250000002</v>
      </c>
      <c r="HK424" s="6">
        <v>11.041132201</v>
      </c>
      <c r="HL424" s="6">
        <v>4.8008104170000001</v>
      </c>
      <c r="HM424" s="6">
        <v>0.64176811199999995</v>
      </c>
      <c r="HN424" s="6">
        <v>0.80548057299999998</v>
      </c>
      <c r="HO424" s="6">
        <v>11.386728604</v>
      </c>
      <c r="HP424" s="6">
        <v>4.168429765</v>
      </c>
      <c r="HQ424" s="6">
        <v>23.814758396999999</v>
      </c>
      <c r="HR424" s="6">
        <v>2.5588112710000002</v>
      </c>
      <c r="HS424" s="6">
        <v>0.164564556</v>
      </c>
      <c r="HT424" s="6">
        <v>11.519181954</v>
      </c>
      <c r="HU424" s="6">
        <v>1.1478930000000001E-3</v>
      </c>
      <c r="HV424" s="6">
        <v>2.0879899040000001</v>
      </c>
      <c r="HW424" s="6">
        <v>0.20296229599999999</v>
      </c>
      <c r="HX424" s="6">
        <v>1.1201198539999999</v>
      </c>
      <c r="HY424" s="6">
        <v>0</v>
      </c>
      <c r="HZ424" s="6">
        <v>23.814088566999999</v>
      </c>
      <c r="IA424" s="6">
        <v>45.638818891</v>
      </c>
      <c r="IB424" s="6">
        <v>12.109749429000001</v>
      </c>
      <c r="IC424" s="6">
        <v>35.255691515000002</v>
      </c>
      <c r="ID424" s="6">
        <v>0.53981479200000004</v>
      </c>
      <c r="IE424" s="6">
        <v>2.2235718000000002E-2</v>
      </c>
      <c r="IF424" s="6">
        <v>0.84057885499999996</v>
      </c>
      <c r="IG424" s="6">
        <v>0</v>
      </c>
      <c r="IH424" s="6">
        <v>1.7598334951000001</v>
      </c>
      <c r="II424" s="6">
        <v>0</v>
      </c>
      <c r="IJ424" s="6">
        <v>19.453363754000002</v>
      </c>
      <c r="IK424" s="6">
        <v>23.868561440000001</v>
      </c>
      <c r="IL424" s="6">
        <v>3.0752441859999999</v>
      </c>
      <c r="IM424" s="6">
        <v>11.785755400999999</v>
      </c>
      <c r="IN424" s="6">
        <v>7.1105224480000002</v>
      </c>
      <c r="IO424" s="6">
        <v>0.687707658</v>
      </c>
      <c r="IP424" s="6">
        <v>0.81670322399999995</v>
      </c>
      <c r="IQ424" s="6">
        <v>9.4785026870000006</v>
      </c>
      <c r="IR424" s="6">
        <v>2.7689894719999999</v>
      </c>
      <c r="IS424" s="6">
        <v>22.862975103</v>
      </c>
      <c r="IT424" s="6">
        <v>2.6796341250000002</v>
      </c>
      <c r="IU424" s="6">
        <v>0.244910237</v>
      </c>
      <c r="IV424" s="6">
        <v>2.2134101589999999</v>
      </c>
      <c r="IW424" s="6">
        <v>0</v>
      </c>
      <c r="IX424" s="6">
        <v>5.8507813679999998</v>
      </c>
      <c r="IY424" s="6">
        <v>2.865139246</v>
      </c>
      <c r="IZ424" s="6">
        <v>1.3181459369999999</v>
      </c>
      <c r="JA424" s="6">
        <v>0.225425025</v>
      </c>
      <c r="JB424" s="6">
        <v>0</v>
      </c>
      <c r="JC424" s="6">
        <v>3.5956407000000001</v>
      </c>
      <c r="JD424" s="6">
        <v>1.444262696</v>
      </c>
      <c r="JE424" s="6">
        <v>1.5533109329999999</v>
      </c>
      <c r="JF424" s="6">
        <v>7.9967268459999996</v>
      </c>
      <c r="JG424" s="6">
        <v>5.9813731859999999</v>
      </c>
      <c r="JH424" s="6">
        <v>2.9652402019999999</v>
      </c>
      <c r="JI424" s="6">
        <v>0.627629938</v>
      </c>
      <c r="JJ424" s="6">
        <v>2.0159291829999999</v>
      </c>
      <c r="JK424" s="6">
        <v>0.70669950299999995</v>
      </c>
      <c r="JL424" s="6">
        <v>0.92567497200000004</v>
      </c>
      <c r="JM424" s="6">
        <v>37.211268703000002</v>
      </c>
      <c r="JN424" s="6">
        <v>61.651641419999997</v>
      </c>
      <c r="JO424" s="6">
        <v>1.8818454280000001</v>
      </c>
      <c r="JP424" s="6">
        <v>4.4129426288999998</v>
      </c>
      <c r="JQ424" s="6">
        <v>2.2284395510000001</v>
      </c>
      <c r="JR424" s="6">
        <v>11.586965365999999</v>
      </c>
      <c r="JS424" s="6">
        <v>10.552440708000001</v>
      </c>
      <c r="JT424" s="6">
        <v>9.1892746879999994</v>
      </c>
      <c r="JU424" s="6">
        <v>60.425685729999998</v>
      </c>
      <c r="JV424" s="6">
        <v>4.4114212610000001</v>
      </c>
      <c r="JW424" s="6">
        <v>0.39476246700000001</v>
      </c>
      <c r="JX424" s="6">
        <v>45.798784533000003</v>
      </c>
      <c r="JY424" s="6">
        <v>3.0801400000000002E-6</v>
      </c>
      <c r="JZ424" s="6">
        <v>14.602550794000001</v>
      </c>
      <c r="KA424" s="6">
        <v>5.1381907729999998</v>
      </c>
      <c r="KB424" s="6">
        <v>2.3603127389999998</v>
      </c>
      <c r="KC424" s="6">
        <v>0.51703739000000004</v>
      </c>
      <c r="KD424" s="6">
        <v>0</v>
      </c>
      <c r="KE424" s="6">
        <v>17.152571254000001</v>
      </c>
      <c r="KF424" s="6">
        <v>7.5623833180000002</v>
      </c>
      <c r="KG424" s="6">
        <v>48.277734684000002</v>
      </c>
      <c r="KH424" s="6">
        <v>12.681225946</v>
      </c>
      <c r="KI424" s="6">
        <v>6.7956756519999999</v>
      </c>
      <c r="KJ424" s="6">
        <v>37.466795486999999</v>
      </c>
      <c r="KK424" s="6">
        <v>0.88045037400000004</v>
      </c>
      <c r="KL424" s="6">
        <v>2.9003913670000001</v>
      </c>
      <c r="KM424" s="6">
        <v>2.2215673310000001</v>
      </c>
      <c r="KN424" s="6">
        <v>14.752837086</v>
      </c>
      <c r="KO424" s="6">
        <v>62.135820285999998</v>
      </c>
      <c r="KP424" s="6">
        <v>41.883089560000002</v>
      </c>
      <c r="KQ424" s="6">
        <v>2.201009048</v>
      </c>
      <c r="KR424" s="6">
        <v>5.8487196170000004</v>
      </c>
      <c r="KS424" s="6">
        <v>2.1410104570000001</v>
      </c>
      <c r="KT424" s="6">
        <v>9.6448882400000002</v>
      </c>
      <c r="KU424" s="6">
        <v>12.979868974</v>
      </c>
      <c r="KV424" s="6">
        <v>2.6384811639999999</v>
      </c>
      <c r="KW424" s="6">
        <v>66.340399472000001</v>
      </c>
      <c r="KX424" s="6">
        <v>3.9488705190000002</v>
      </c>
      <c r="KY424" s="6">
        <v>0.85227707399999997</v>
      </c>
      <c r="KZ424" s="6">
        <v>2.763784733</v>
      </c>
      <c r="LA424" s="6">
        <v>0</v>
      </c>
      <c r="LB424" s="6">
        <v>5.0741019999999996E-3</v>
      </c>
      <c r="LC424" s="6">
        <v>0.72048259199999998</v>
      </c>
      <c r="LD424" s="6">
        <v>3.7193099999999999E-4</v>
      </c>
      <c r="LE424" s="6">
        <v>0</v>
      </c>
      <c r="LF424" s="6">
        <v>0.24992019600000001</v>
      </c>
      <c r="LG424" s="6">
        <v>1.077745138</v>
      </c>
      <c r="LH424" s="6">
        <v>0.39367343700000001</v>
      </c>
      <c r="LI424" s="6">
        <v>1.1870746240000001</v>
      </c>
      <c r="LJ424" s="6">
        <v>3.0938317039999998</v>
      </c>
      <c r="LK424" s="6">
        <v>2.4019164449999999</v>
      </c>
      <c r="LL424" s="6">
        <v>0.86806011000000005</v>
      </c>
      <c r="LM424" s="6">
        <v>0.82589082700000005</v>
      </c>
      <c r="LN424" s="6">
        <v>3.1105348020000001</v>
      </c>
      <c r="LO424" s="6">
        <v>0</v>
      </c>
      <c r="LP424" s="6">
        <v>1.226995834</v>
      </c>
      <c r="LQ424" s="6">
        <v>14.785299899</v>
      </c>
      <c r="LR424" s="6">
        <v>18.940210213</v>
      </c>
      <c r="LS424" s="6">
        <v>0.61867850000000002</v>
      </c>
      <c r="LT424" s="6">
        <v>10.631294540000001</v>
      </c>
      <c r="LU424" s="6">
        <v>3.079207163</v>
      </c>
      <c r="LV424" s="6">
        <v>3.0732299090000001</v>
      </c>
      <c r="LW424" s="6">
        <v>4.6759731420000001</v>
      </c>
      <c r="LX424" s="6">
        <v>24.186309903000001</v>
      </c>
      <c r="LY424" s="6">
        <v>50.060999232</v>
      </c>
      <c r="LZ424" s="6">
        <v>0.131921859</v>
      </c>
      <c r="MA424" s="6">
        <v>0.22781068800000001</v>
      </c>
      <c r="MB424" s="6">
        <v>0.44491914900000001</v>
      </c>
      <c r="MC424" s="6">
        <v>1.5891319999999999E-4</v>
      </c>
      <c r="MD424" s="6">
        <v>2.3732359999999999E-3</v>
      </c>
      <c r="ME424" s="6">
        <v>7.6053570000000001E-3</v>
      </c>
      <c r="MF424" s="6">
        <v>0.26049938500000003</v>
      </c>
      <c r="MG424" s="6">
        <v>0</v>
      </c>
      <c r="MH424" s="6">
        <v>10.554912045</v>
      </c>
      <c r="MI424" s="6">
        <v>5.7519550580000001</v>
      </c>
      <c r="MJ424" s="6">
        <v>0.26812691100000002</v>
      </c>
      <c r="MK424" s="6">
        <v>0.94571042000000005</v>
      </c>
      <c r="ML424" s="6">
        <v>5.6423125350000003</v>
      </c>
      <c r="MM424" s="6">
        <v>4.6552260260000002</v>
      </c>
      <c r="MN424" s="6">
        <v>1.507573176</v>
      </c>
      <c r="MO424" s="6">
        <v>4.6652050000000004E-3</v>
      </c>
      <c r="MP424" s="6">
        <v>18.288174177999998</v>
      </c>
      <c r="MQ424" s="6">
        <v>0</v>
      </c>
      <c r="MR424" s="6">
        <v>0.17833859599999999</v>
      </c>
      <c r="MS424" s="6">
        <v>5.3130355500000004</v>
      </c>
      <c r="MT424" s="6">
        <v>4.1904297039999996</v>
      </c>
      <c r="MU424" s="6">
        <v>0.16525595300000001</v>
      </c>
      <c r="MV424" s="6">
        <v>2.0823460212999998</v>
      </c>
      <c r="MW424" s="6">
        <v>0.46203184200000003</v>
      </c>
      <c r="MX424" s="6">
        <v>0.79471647300000003</v>
      </c>
      <c r="MY424" s="6">
        <v>0.965410459</v>
      </c>
      <c r="MZ424" s="6">
        <v>3.2599942230000001</v>
      </c>
      <c r="NA424" s="6">
        <v>12.816699034000001</v>
      </c>
      <c r="NB424" s="6">
        <v>4.5457411000000003E-2</v>
      </c>
      <c r="NC424" s="6">
        <v>0.134289099</v>
      </c>
      <c r="ND424" s="6">
        <v>10.271424722000001</v>
      </c>
      <c r="NE424" s="6">
        <v>1.12846E-6</v>
      </c>
      <c r="NF424" s="6">
        <v>0.38047753200000001</v>
      </c>
      <c r="NG424" s="6">
        <v>7.4488057999999996E-2</v>
      </c>
      <c r="NH424" s="6">
        <v>0.60801155900000003</v>
      </c>
      <c r="NI424" s="6">
        <v>0</v>
      </c>
      <c r="NJ424" s="6">
        <v>0.20794457</v>
      </c>
      <c r="NK424" s="6">
        <v>2.8280996461000001</v>
      </c>
      <c r="NL424" s="6">
        <v>1.325498048</v>
      </c>
      <c r="NM424" s="6">
        <v>1.397388574</v>
      </c>
      <c r="NN424" s="6">
        <v>11.516553316</v>
      </c>
      <c r="NO424" s="6">
        <v>18.477762587000001</v>
      </c>
      <c r="NP424" s="6">
        <v>4.0879042029999999</v>
      </c>
      <c r="NQ424" s="6">
        <v>2.586302431</v>
      </c>
      <c r="NR424" s="6">
        <v>19.589005778000001</v>
      </c>
      <c r="NS424" s="6">
        <v>0</v>
      </c>
      <c r="NT424" s="6">
        <v>0.72749401499999999</v>
      </c>
      <c r="NU424" s="6">
        <v>15.117501127000001</v>
      </c>
      <c r="NV424" s="6">
        <v>10.781348695</v>
      </c>
      <c r="NW424" s="6">
        <v>0.51597082699999997</v>
      </c>
      <c r="NX424" s="6">
        <v>3.1860546006999999</v>
      </c>
      <c r="NY424" s="6">
        <v>1.4862046600000001</v>
      </c>
      <c r="NZ424" s="6">
        <v>2.310600365</v>
      </c>
      <c r="OA424" s="6">
        <v>2.910083513</v>
      </c>
      <c r="OB424" s="6">
        <v>12.603613633</v>
      </c>
      <c r="OC424" s="6">
        <v>32.528885924999997</v>
      </c>
      <c r="OD424" s="6">
        <v>0.123035793</v>
      </c>
      <c r="OE424" s="6">
        <v>0.30394593800000003</v>
      </c>
      <c r="OF424" s="6">
        <v>9093.5824840000005</v>
      </c>
      <c r="OG424" s="6">
        <v>1065.9945932000001</v>
      </c>
      <c r="OH424" s="6">
        <v>6676.2087296</v>
      </c>
      <c r="OI424" s="6">
        <v>174.81459240999999</v>
      </c>
      <c r="OJ424" s="6">
        <v>157.19567194000001</v>
      </c>
      <c r="OK424" s="6">
        <v>61.142025670000002</v>
      </c>
      <c r="OL424" s="6">
        <v>249.77964553999999</v>
      </c>
      <c r="OM424" s="6">
        <v>2786.2430844</v>
      </c>
      <c r="ON424" s="6">
        <v>4757.3158248999998</v>
      </c>
      <c r="OO424" s="6">
        <v>480.97028843999999</v>
      </c>
      <c r="OP424" s="6">
        <v>543.84604608999996</v>
      </c>
      <c r="OQ424" s="6">
        <v>699.70732010999996</v>
      </c>
      <c r="OR424" s="6">
        <v>2027.1244045000001</v>
      </c>
      <c r="OS424" s="6">
        <v>726.23911096999996</v>
      </c>
      <c r="OT424" s="6">
        <v>1067.4909133000001</v>
      </c>
      <c r="OU424" s="6">
        <v>173.66482282000001</v>
      </c>
      <c r="OV424" s="6">
        <v>1109.6578657</v>
      </c>
      <c r="OW424" s="6">
        <v>16709.331801</v>
      </c>
      <c r="OX424" s="6">
        <v>11026.4422</v>
      </c>
      <c r="OY424" s="6">
        <v>13991.187124</v>
      </c>
      <c r="OZ424" s="6">
        <v>8779.2970490000007</v>
      </c>
      <c r="PA424" s="6">
        <v>4119.2109313000001</v>
      </c>
      <c r="PB424" s="6">
        <v>4003.7525847000002</v>
      </c>
      <c r="PC424" s="6">
        <v>10553.751523000001</v>
      </c>
      <c r="PD424" s="6">
        <v>16235.935316999999</v>
      </c>
      <c r="PE424" s="6">
        <v>59723.374169000002</v>
      </c>
      <c r="PF424" s="6">
        <v>9110.0466794999993</v>
      </c>
      <c r="PG424" s="6">
        <v>303.55798247000001</v>
      </c>
      <c r="PH424" s="6">
        <v>2.9647883560000001</v>
      </c>
      <c r="PI424" s="6">
        <v>0</v>
      </c>
      <c r="PJ424" s="6">
        <v>0.14105072099999999</v>
      </c>
      <c r="PK424" s="6">
        <v>0</v>
      </c>
      <c r="PL424" s="6">
        <v>1.9141635000000001E-2</v>
      </c>
      <c r="PM424" s="6">
        <v>0</v>
      </c>
      <c r="PN424" s="6">
        <v>8.5208160000000005E-3</v>
      </c>
      <c r="PO424" s="6">
        <v>4.7283290999999998E-2</v>
      </c>
      <c r="PP424" s="6">
        <v>0.88156979400000002</v>
      </c>
      <c r="PQ424" s="6">
        <v>9.4624700000000002E-5</v>
      </c>
      <c r="PR424" s="6">
        <v>2.2708989999999998E-2</v>
      </c>
      <c r="PS424" s="6">
        <v>0</v>
      </c>
      <c r="PT424" s="6">
        <v>9.7792317000000004E-2</v>
      </c>
      <c r="PU424" s="6">
        <v>0</v>
      </c>
      <c r="PV424" s="6">
        <v>6.9873400000000001E-4</v>
      </c>
      <c r="PW424" s="6">
        <v>0</v>
      </c>
      <c r="PX424" s="6">
        <v>0.14682667999999999</v>
      </c>
      <c r="PY424" s="6">
        <v>3.8062283840000002</v>
      </c>
      <c r="PZ424" s="6">
        <v>1.2029617969999999</v>
      </c>
      <c r="QA424" s="6">
        <v>6.9598411330000003</v>
      </c>
      <c r="QB424" s="6">
        <v>1.4427369830000001</v>
      </c>
      <c r="QC424" s="6">
        <v>0.194779587</v>
      </c>
      <c r="QD424" s="6">
        <v>0.28402081699999998</v>
      </c>
      <c r="QE424" s="6">
        <v>5.4577802220000002</v>
      </c>
      <c r="QF424" s="6">
        <v>0.92972203200000003</v>
      </c>
      <c r="QG424" s="6">
        <v>7.1310046619999996</v>
      </c>
      <c r="QH424" s="6">
        <v>1.7869457639999999</v>
      </c>
      <c r="QI424" s="6">
        <v>5.0636288000000002E-2</v>
      </c>
      <c r="QJ424" s="6">
        <f t="shared" si="12"/>
        <v>219341.23428424547</v>
      </c>
      <c r="QK424" s="6">
        <v>112573.03704</v>
      </c>
      <c r="QL424" s="6">
        <v>0</v>
      </c>
      <c r="QM424" s="6">
        <v>0</v>
      </c>
      <c r="QN424" s="6">
        <v>0</v>
      </c>
      <c r="QO424" s="6">
        <v>0</v>
      </c>
      <c r="QP424" s="6">
        <v>0</v>
      </c>
      <c r="QQ424" s="6">
        <v>28792.732886999998</v>
      </c>
      <c r="QR424" s="6">
        <v>0</v>
      </c>
      <c r="QS424" s="6">
        <v>0</v>
      </c>
      <c r="QT424" s="6">
        <v>0</v>
      </c>
      <c r="QU424" s="6">
        <v>0</v>
      </c>
      <c r="QV424" s="6">
        <v>0</v>
      </c>
      <c r="QW424" s="6">
        <v>118439.77939</v>
      </c>
      <c r="QX424" s="6">
        <v>0</v>
      </c>
      <c r="QY424" s="6">
        <v>0</v>
      </c>
      <c r="QZ424" s="6">
        <v>0</v>
      </c>
      <c r="RA424" s="6">
        <v>0</v>
      </c>
      <c r="RB424" s="6">
        <v>0</v>
      </c>
      <c r="RC424" s="6">
        <v>27695.351912999999</v>
      </c>
      <c r="RD424" s="6">
        <v>0</v>
      </c>
      <c r="RE424" s="6">
        <v>0</v>
      </c>
      <c r="RF424" s="6">
        <v>0</v>
      </c>
      <c r="RG424" s="6">
        <v>0</v>
      </c>
      <c r="RH424" s="6">
        <v>0</v>
      </c>
      <c r="RI424" s="6">
        <v>28345.83107</v>
      </c>
      <c r="RJ424" s="6">
        <v>0</v>
      </c>
      <c r="RK424" s="6">
        <v>0</v>
      </c>
      <c r="RL424" s="6">
        <v>0</v>
      </c>
      <c r="RM424" s="6">
        <v>0</v>
      </c>
      <c r="RN424" s="6">
        <v>0</v>
      </c>
      <c r="RO424" s="6">
        <v>37367.490499</v>
      </c>
      <c r="RP424" s="6">
        <v>0</v>
      </c>
      <c r="RQ424" s="6">
        <v>0</v>
      </c>
      <c r="RR424" s="6">
        <v>0</v>
      </c>
      <c r="RS424" s="6">
        <v>0</v>
      </c>
      <c r="RT424" s="6">
        <v>0</v>
      </c>
      <c r="RU424" s="6">
        <v>630.48835097999995</v>
      </c>
      <c r="RV424" s="6">
        <v>0</v>
      </c>
      <c r="RW424" s="6">
        <v>0</v>
      </c>
      <c r="RX424" s="6">
        <v>0</v>
      </c>
      <c r="RY424" s="6">
        <v>0</v>
      </c>
      <c r="RZ424" s="6">
        <v>0</v>
      </c>
      <c r="SA424" s="6">
        <v>848.00142331999996</v>
      </c>
      <c r="SB424" s="6">
        <v>0</v>
      </c>
      <c r="SC424" s="6">
        <v>0</v>
      </c>
      <c r="SD424" s="6">
        <v>0</v>
      </c>
      <c r="SE424" s="6">
        <v>0</v>
      </c>
      <c r="SF424" s="6">
        <v>0</v>
      </c>
      <c r="SG424" s="6">
        <v>884.82558272000006</v>
      </c>
      <c r="SH424" s="6">
        <v>0</v>
      </c>
      <c r="SI424" s="6">
        <v>0</v>
      </c>
      <c r="SJ424" s="6">
        <v>0</v>
      </c>
      <c r="SK424" s="6">
        <v>0</v>
      </c>
      <c r="SL424" s="6">
        <v>0</v>
      </c>
      <c r="SM424" s="6">
        <v>3566.5477885999999</v>
      </c>
      <c r="SN424" s="6">
        <v>0</v>
      </c>
      <c r="SO424" s="6">
        <v>0</v>
      </c>
      <c r="SP424" s="6">
        <v>0</v>
      </c>
      <c r="SQ424" s="6">
        <v>0</v>
      </c>
      <c r="SR424" s="6">
        <v>0</v>
      </c>
      <c r="SS424" s="6">
        <v>3818.1852914999999</v>
      </c>
      <c r="ST424" s="6">
        <v>0</v>
      </c>
      <c r="SU424" s="6">
        <v>0</v>
      </c>
      <c r="SV424" s="6">
        <v>0</v>
      </c>
      <c r="SW424" s="6">
        <v>0</v>
      </c>
      <c r="SX424" s="6">
        <v>0</v>
      </c>
      <c r="SY424" s="6">
        <v>2771.5422809000002</v>
      </c>
      <c r="SZ424" s="6">
        <v>0</v>
      </c>
      <c r="TA424" s="6">
        <v>0</v>
      </c>
      <c r="TB424" s="6">
        <v>0</v>
      </c>
      <c r="TC424" s="6">
        <v>0</v>
      </c>
      <c r="TD424" s="6">
        <v>0</v>
      </c>
      <c r="TE424" s="6">
        <v>828.53756363000002</v>
      </c>
      <c r="TF424" s="6">
        <v>0</v>
      </c>
      <c r="TG424" s="6">
        <v>0</v>
      </c>
      <c r="TH424" s="6">
        <v>0</v>
      </c>
      <c r="TI424" s="6">
        <v>0</v>
      </c>
      <c r="TJ424" s="6">
        <v>0</v>
      </c>
      <c r="TK424" s="6">
        <v>2407.5213675999998</v>
      </c>
      <c r="TL424" s="6">
        <v>0</v>
      </c>
      <c r="TM424" s="6">
        <v>0</v>
      </c>
      <c r="TN424" s="6">
        <v>0</v>
      </c>
      <c r="TO424" s="6">
        <v>0</v>
      </c>
      <c r="TP424" s="6">
        <v>0</v>
      </c>
      <c r="TQ424" s="6">
        <v>1539654.5991</v>
      </c>
      <c r="TR424" s="6">
        <v>1731810.2322</v>
      </c>
      <c r="TS424" s="6">
        <v>0</v>
      </c>
      <c r="TT424" s="6">
        <v>0</v>
      </c>
      <c r="TU424" s="6">
        <v>0</v>
      </c>
      <c r="TV424" s="6">
        <v>2191.2740631000001</v>
      </c>
      <c r="TW424" s="6">
        <v>250.78795314999999</v>
      </c>
      <c r="TX424" s="6">
        <v>0</v>
      </c>
      <c r="TY424" s="6">
        <v>0</v>
      </c>
      <c r="TZ424" s="6">
        <v>0</v>
      </c>
      <c r="UA424" s="6">
        <v>0</v>
      </c>
      <c r="UB424" s="6">
        <v>0</v>
      </c>
      <c r="UC424" s="6">
        <f t="shared" si="13"/>
        <v>3642876.7657645</v>
      </c>
      <c r="UD424" s="13">
        <v>3862218</v>
      </c>
      <c r="UE424" s="14">
        <v>3862218</v>
      </c>
      <c r="UF424" s="13">
        <v>0</v>
      </c>
      <c r="UG424" s="14">
        <v>3862218</v>
      </c>
    </row>
    <row r="425" spans="1:553" ht="12.75" customHeight="1" x14ac:dyDescent="0.25">
      <c r="A425" s="2" t="s">
        <v>80</v>
      </c>
      <c r="B425" s="23">
        <v>27</v>
      </c>
      <c r="C425" s="20" t="s">
        <v>13</v>
      </c>
      <c r="D425" s="6">
        <v>2.0373864689999999</v>
      </c>
      <c r="E425" s="6">
        <v>0</v>
      </c>
      <c r="F425" s="6">
        <v>7.2342179949999998</v>
      </c>
      <c r="G425" s="6">
        <v>103.52612379999999</v>
      </c>
      <c r="H425" s="6">
        <v>1.035493797</v>
      </c>
      <c r="I425" s="6">
        <v>108.85017197000001</v>
      </c>
      <c r="J425" s="6">
        <v>0</v>
      </c>
      <c r="K425" s="6">
        <v>5.2977990249999998</v>
      </c>
      <c r="L425" s="6">
        <v>1.2889622709999999</v>
      </c>
      <c r="M425" s="6">
        <v>0.48029708999999998</v>
      </c>
      <c r="N425" s="6">
        <v>1.671228108</v>
      </c>
      <c r="O425" s="6">
        <v>5.7832576610000004</v>
      </c>
      <c r="P425" s="6">
        <v>19.494051209999999</v>
      </c>
      <c r="Q425" s="6">
        <v>8.9516038210000008</v>
      </c>
      <c r="R425" s="6">
        <v>0.14221178300000001</v>
      </c>
      <c r="S425" s="6">
        <v>6.1933905290000002</v>
      </c>
      <c r="T425" s="6">
        <v>0.74132461199999999</v>
      </c>
      <c r="U425" s="6">
        <v>261.29596800000002</v>
      </c>
      <c r="V425" s="6">
        <v>1887.9697363</v>
      </c>
      <c r="W425" s="6">
        <v>270.71934928000002</v>
      </c>
      <c r="X425" s="6">
        <v>502.61280542999998</v>
      </c>
      <c r="Y425" s="6">
        <v>907.12715737999997</v>
      </c>
      <c r="Z425" s="6">
        <v>346.19061332000001</v>
      </c>
      <c r="AA425" s="6">
        <v>12154.612154</v>
      </c>
      <c r="AB425" s="6">
        <v>80.646052338999993</v>
      </c>
      <c r="AC425" s="6">
        <v>481.83897222000002</v>
      </c>
      <c r="AD425" s="6">
        <v>32733.82303</v>
      </c>
      <c r="AE425" s="6">
        <v>150.06350871000001</v>
      </c>
      <c r="AF425" s="6">
        <v>1.0886459989999999</v>
      </c>
      <c r="AG425" s="6">
        <v>0</v>
      </c>
      <c r="AH425" s="6">
        <v>12.747533699</v>
      </c>
      <c r="AI425" s="6">
        <v>4.7831048020000004</v>
      </c>
      <c r="AJ425" s="6">
        <v>5.2373470390000003</v>
      </c>
      <c r="AK425" s="6">
        <v>1.163036438</v>
      </c>
      <c r="AL425" s="6">
        <v>4.9038409529999996</v>
      </c>
      <c r="AM425" s="6">
        <v>16.016108170999999</v>
      </c>
      <c r="AN425" s="6">
        <v>3.2633434380000002</v>
      </c>
      <c r="AO425" s="6">
        <v>8.8683566309999993</v>
      </c>
      <c r="AP425" s="6">
        <v>7.3640183229999998</v>
      </c>
      <c r="AQ425" s="6">
        <v>26.071274980999998</v>
      </c>
      <c r="AR425" s="6">
        <v>17.964365815000001</v>
      </c>
      <c r="AS425" s="6">
        <v>2.901124298</v>
      </c>
      <c r="AT425" s="6">
        <v>4.9950935980000004</v>
      </c>
      <c r="AU425" s="6">
        <v>6.6246751479999997</v>
      </c>
      <c r="AV425" s="6">
        <v>1.796978942</v>
      </c>
      <c r="AW425" s="6">
        <v>60.248166914999999</v>
      </c>
      <c r="AX425" s="6">
        <v>184.75189116999999</v>
      </c>
      <c r="AY425" s="6">
        <v>27.921518866</v>
      </c>
      <c r="AZ425" s="6">
        <v>633.06837416999997</v>
      </c>
      <c r="BA425" s="6">
        <v>30.286628964999998</v>
      </c>
      <c r="BB425" s="6">
        <v>29.345809751000001</v>
      </c>
      <c r="BC425" s="6">
        <v>334.63486033999999</v>
      </c>
      <c r="BD425" s="6">
        <v>13.272703063</v>
      </c>
      <c r="BE425" s="6">
        <v>99.104479377000004</v>
      </c>
      <c r="BF425" s="6">
        <v>1619.6568382</v>
      </c>
      <c r="BG425" s="6">
        <v>27.794274217000002</v>
      </c>
      <c r="BH425" s="6">
        <v>14.513869487999999</v>
      </c>
      <c r="BI425" s="6">
        <v>0</v>
      </c>
      <c r="BJ425" s="6">
        <v>47.919708053000001</v>
      </c>
      <c r="BK425" s="6">
        <v>29.814244727999998</v>
      </c>
      <c r="BL425" s="6">
        <v>12.078223411</v>
      </c>
      <c r="BM425" s="6">
        <v>37.759571188000002</v>
      </c>
      <c r="BN425" s="6">
        <v>0</v>
      </c>
      <c r="BO425" s="6">
        <v>112.08100399</v>
      </c>
      <c r="BP425" s="6">
        <v>17.146067207000002</v>
      </c>
      <c r="BQ425" s="6">
        <v>11.544400770999999</v>
      </c>
      <c r="BR425" s="6">
        <v>20.249896085</v>
      </c>
      <c r="BS425" s="6">
        <v>56.104998801999997</v>
      </c>
      <c r="BT425" s="6">
        <v>137.65667697999999</v>
      </c>
      <c r="BU425" s="6">
        <v>17.947003580000001</v>
      </c>
      <c r="BV425" s="6">
        <v>21.655088410000001</v>
      </c>
      <c r="BW425" s="6">
        <v>17.620706202000001</v>
      </c>
      <c r="BX425" s="6">
        <v>2.597824267</v>
      </c>
      <c r="BY425" s="6">
        <v>286.72315846999999</v>
      </c>
      <c r="BZ425" s="6">
        <v>815.69464500000004</v>
      </c>
      <c r="CA425" s="6">
        <v>129.91271040000001</v>
      </c>
      <c r="CB425" s="6">
        <v>282.99425901000001</v>
      </c>
      <c r="CC425" s="6">
        <v>211.67988152000001</v>
      </c>
      <c r="CD425" s="6">
        <v>109.61554339</v>
      </c>
      <c r="CE425" s="6">
        <v>1396.1496778999999</v>
      </c>
      <c r="CF425" s="6">
        <v>78.381587742999997</v>
      </c>
      <c r="CG425" s="6">
        <v>413.82078200000001</v>
      </c>
      <c r="CH425" s="6">
        <v>13552.850551</v>
      </c>
      <c r="CI425" s="6">
        <v>128.02029787999999</v>
      </c>
      <c r="CJ425" s="6">
        <v>0.1293616367</v>
      </c>
      <c r="CK425" s="6">
        <v>9.9172999999999991E-4</v>
      </c>
      <c r="CL425" s="6">
        <v>2.3483128670000002</v>
      </c>
      <c r="CM425" s="6">
        <v>0.32629553100000003</v>
      </c>
      <c r="CN425" s="6">
        <v>0.95167058699999996</v>
      </c>
      <c r="CO425" s="6">
        <v>6.5608615999999995E-2</v>
      </c>
      <c r="CP425" s="6">
        <v>0</v>
      </c>
      <c r="CQ425" s="6">
        <v>8.8077596486999994</v>
      </c>
      <c r="CR425" s="6">
        <v>0.15504067699999999</v>
      </c>
      <c r="CS425" s="6">
        <v>0.155838951</v>
      </c>
      <c r="CT425" s="6">
        <v>0.45846197100000002</v>
      </c>
      <c r="CU425" s="6">
        <v>2.780955558</v>
      </c>
      <c r="CV425" s="6">
        <v>2.001003748</v>
      </c>
      <c r="CW425" s="6">
        <v>0.25909506999999998</v>
      </c>
      <c r="CX425" s="6">
        <v>0.39839491199999999</v>
      </c>
      <c r="CY425" s="6">
        <v>0.57101203899999997</v>
      </c>
      <c r="CZ425" s="6">
        <v>0.165452446</v>
      </c>
      <c r="DA425" s="6">
        <v>10.268441960000001</v>
      </c>
      <c r="DB425" s="6">
        <v>15.674109328</v>
      </c>
      <c r="DC425" s="6">
        <v>3.1159795450000001</v>
      </c>
      <c r="DD425" s="6">
        <v>11.596976108</v>
      </c>
      <c r="DE425" s="6">
        <v>10.807123828</v>
      </c>
      <c r="DF425" s="6">
        <v>9.5089622170000005</v>
      </c>
      <c r="DG425" s="6">
        <v>102.45795483000001</v>
      </c>
      <c r="DH425" s="6">
        <v>12.392276195999999</v>
      </c>
      <c r="DI425" s="6">
        <v>35.953079836999997</v>
      </c>
      <c r="DJ425" s="6">
        <v>1661.1026532000001</v>
      </c>
      <c r="DK425" s="6">
        <v>49.597305005000003</v>
      </c>
      <c r="DL425" s="6">
        <v>1.036397783</v>
      </c>
      <c r="DM425" s="6">
        <v>0.24742045500000001</v>
      </c>
      <c r="DN425" s="6">
        <v>5.7014899740000002</v>
      </c>
      <c r="DO425" s="6">
        <v>3.9810202100000001</v>
      </c>
      <c r="DP425" s="6">
        <v>1.5196465990000001</v>
      </c>
      <c r="DQ425" s="6">
        <v>0.92163927599999995</v>
      </c>
      <c r="DR425" s="6">
        <v>0</v>
      </c>
      <c r="DS425" s="6">
        <v>16.885676862</v>
      </c>
      <c r="DT425" s="6">
        <v>1.715735362</v>
      </c>
      <c r="DU425" s="6">
        <v>0.63415246400000003</v>
      </c>
      <c r="DV425" s="6">
        <v>1.6499034480000001</v>
      </c>
      <c r="DW425" s="6">
        <v>3.124941148</v>
      </c>
      <c r="DX425" s="6">
        <v>14.040480641</v>
      </c>
      <c r="DY425" s="6">
        <v>1.1303090469999999</v>
      </c>
      <c r="DZ425" s="6">
        <v>0.70094083699999998</v>
      </c>
      <c r="EA425" s="6">
        <v>0.50650298900000001</v>
      </c>
      <c r="EB425" s="6">
        <v>0.356461941</v>
      </c>
      <c r="EC425" s="6">
        <v>16.076757570000002</v>
      </c>
      <c r="ED425" s="6">
        <v>11.9566017</v>
      </c>
      <c r="EE425" s="6">
        <v>3.2112808080000002</v>
      </c>
      <c r="EF425" s="6">
        <v>10.185266253</v>
      </c>
      <c r="EG425" s="6">
        <v>7.2237448479999999</v>
      </c>
      <c r="EH425" s="6">
        <v>6.5517622510000004</v>
      </c>
      <c r="EI425" s="6">
        <v>42.510757384000001</v>
      </c>
      <c r="EJ425" s="6">
        <v>13.246411149</v>
      </c>
      <c r="EK425" s="6">
        <v>30.705481524</v>
      </c>
      <c r="EL425" s="6">
        <v>1887.5117164999999</v>
      </c>
      <c r="EM425" s="6">
        <v>52.417715170000001</v>
      </c>
      <c r="EN425" s="6">
        <v>2.399343564</v>
      </c>
      <c r="EO425" s="6">
        <v>0.84095167849999997</v>
      </c>
      <c r="EP425" s="6">
        <v>7.8457985409999997</v>
      </c>
      <c r="EQ425" s="6">
        <v>1.427836275</v>
      </c>
      <c r="ER425" s="6">
        <v>1.1858979890000001</v>
      </c>
      <c r="ES425" s="6">
        <v>7.0329394000000003E-2</v>
      </c>
      <c r="ET425" s="6">
        <v>4.4153282379999998</v>
      </c>
      <c r="EU425" s="6">
        <v>19.168854816</v>
      </c>
      <c r="EV425" s="6">
        <v>3.5185228419999999</v>
      </c>
      <c r="EW425" s="6">
        <v>1.235136061</v>
      </c>
      <c r="EX425" s="6">
        <v>2.0895650109999999</v>
      </c>
      <c r="EY425" s="6">
        <v>7.6192052459999999</v>
      </c>
      <c r="EZ425" s="6">
        <v>20.483703317</v>
      </c>
      <c r="FA425" s="6">
        <v>1.51602773</v>
      </c>
      <c r="FB425" s="6">
        <v>4.1419466739999997</v>
      </c>
      <c r="FC425" s="6">
        <v>1.095240684</v>
      </c>
      <c r="FD425" s="6">
        <v>2.1905211969999998</v>
      </c>
      <c r="FE425" s="6">
        <v>32.811767175</v>
      </c>
      <c r="FF425" s="6">
        <v>15.098926044000001</v>
      </c>
      <c r="FG425" s="6">
        <v>5.0672441089999998</v>
      </c>
      <c r="FH425" s="6">
        <v>11.752609786000001</v>
      </c>
      <c r="FI425" s="6">
        <v>5.7315522010000004</v>
      </c>
      <c r="FJ425" s="6">
        <v>7.7668161119999999</v>
      </c>
      <c r="FK425" s="6">
        <v>41.108747160999997</v>
      </c>
      <c r="FL425" s="6">
        <v>24.452603087</v>
      </c>
      <c r="FM425" s="6">
        <v>42.587590980999998</v>
      </c>
      <c r="FN425" s="6">
        <v>1598.3810731999999</v>
      </c>
      <c r="FO425" s="6">
        <v>75.456315904999997</v>
      </c>
      <c r="FP425" s="6">
        <v>0.20597681270000001</v>
      </c>
      <c r="FQ425" s="6">
        <v>0</v>
      </c>
      <c r="FR425" s="6">
        <v>0.862233111</v>
      </c>
      <c r="FS425" s="6">
        <v>0.1131967695</v>
      </c>
      <c r="FT425" s="6">
        <v>5.3858001000000003E-2</v>
      </c>
      <c r="FU425" s="6">
        <v>6.3772985000000004E-2</v>
      </c>
      <c r="FV425" s="6">
        <v>0</v>
      </c>
      <c r="FW425" s="6">
        <v>1.3463581680000001</v>
      </c>
      <c r="FX425" s="6">
        <v>8.3840313999999999E-2</v>
      </c>
      <c r="FY425" s="6">
        <v>6.3109206000000001E-2</v>
      </c>
      <c r="FZ425" s="6">
        <v>0.88743002299999996</v>
      </c>
      <c r="GA425" s="6">
        <v>2.4937531470000001</v>
      </c>
      <c r="GB425" s="6">
        <v>11.964528951</v>
      </c>
      <c r="GC425" s="6">
        <v>0</v>
      </c>
      <c r="GD425" s="6">
        <v>2.0385235640000001</v>
      </c>
      <c r="GE425" s="6">
        <v>0.33094931500000002</v>
      </c>
      <c r="GF425" s="6">
        <v>6.0417053999999998E-2</v>
      </c>
      <c r="GG425" s="6">
        <v>3.995153352</v>
      </c>
      <c r="GH425" s="6">
        <v>11.74991245</v>
      </c>
      <c r="GI425" s="6">
        <v>1.144476445</v>
      </c>
      <c r="GJ425" s="6">
        <v>1.050281233</v>
      </c>
      <c r="GK425" s="6">
        <v>3.2237429660000001</v>
      </c>
      <c r="GL425" s="6">
        <v>6.3802917399999997</v>
      </c>
      <c r="GM425" s="6">
        <v>25.808558618999999</v>
      </c>
      <c r="GN425" s="6">
        <v>5.6317844570000002</v>
      </c>
      <c r="GO425" s="6">
        <v>20.388344112999999</v>
      </c>
      <c r="GP425" s="6">
        <v>879.06525243999999</v>
      </c>
      <c r="GQ425" s="6">
        <v>8.7196247670000009</v>
      </c>
      <c r="GR425" s="6">
        <v>1.987154729</v>
      </c>
      <c r="GS425" s="6">
        <v>2.3097720000000001E-4</v>
      </c>
      <c r="GT425" s="6">
        <v>2.467387172</v>
      </c>
      <c r="GU425" s="6">
        <v>0.73748584650000004</v>
      </c>
      <c r="GV425" s="6">
        <v>0.882804853</v>
      </c>
      <c r="GW425" s="6">
        <v>3.1465580999999999E-2</v>
      </c>
      <c r="GX425" s="6">
        <v>0</v>
      </c>
      <c r="GY425" s="6">
        <v>10.283407813</v>
      </c>
      <c r="GZ425" s="6">
        <v>1.5953551319999999</v>
      </c>
      <c r="HA425" s="6">
        <v>0.13367958299999999</v>
      </c>
      <c r="HB425" s="6">
        <v>0.53763927499999997</v>
      </c>
      <c r="HC425" s="6">
        <v>0.495929699</v>
      </c>
      <c r="HD425" s="6">
        <v>2.2515161290000001</v>
      </c>
      <c r="HE425" s="6">
        <v>0</v>
      </c>
      <c r="HF425" s="6">
        <v>2.4305473489999998</v>
      </c>
      <c r="HG425" s="6">
        <v>0.39404848199999998</v>
      </c>
      <c r="HH425" s="6">
        <v>0.20791849800000001</v>
      </c>
      <c r="HI425" s="6">
        <v>5.1044340080000001</v>
      </c>
      <c r="HJ425" s="6">
        <v>10.432327969999999</v>
      </c>
      <c r="HK425" s="6">
        <v>1.4487264529999999</v>
      </c>
      <c r="HL425" s="6">
        <v>1.8263571759999999</v>
      </c>
      <c r="HM425" s="6">
        <v>3.579367376</v>
      </c>
      <c r="HN425" s="6">
        <v>5.6264676429999998</v>
      </c>
      <c r="HO425" s="6">
        <v>13.620165491</v>
      </c>
      <c r="HP425" s="6">
        <v>8.7001080940000008</v>
      </c>
      <c r="HQ425" s="6">
        <v>23.249241790999999</v>
      </c>
      <c r="HR425" s="6">
        <v>806.31570937000004</v>
      </c>
      <c r="HS425" s="6">
        <v>11.752844647</v>
      </c>
      <c r="HT425" s="6">
        <v>3.9757879969999999</v>
      </c>
      <c r="HU425" s="6">
        <v>3.4669129999999999E-3</v>
      </c>
      <c r="HV425" s="6">
        <v>1.2015784199999999</v>
      </c>
      <c r="HW425" s="6">
        <v>0.26708162800000002</v>
      </c>
      <c r="HX425" s="6">
        <v>0.26847338900000001</v>
      </c>
      <c r="HY425" s="6">
        <v>1.529928E-2</v>
      </c>
      <c r="HZ425" s="6">
        <v>6.3403771520000003</v>
      </c>
      <c r="IA425" s="6">
        <v>9.6379853670000006</v>
      </c>
      <c r="IB425" s="6">
        <v>2.610155969</v>
      </c>
      <c r="IC425" s="6">
        <v>7.0678851170000003</v>
      </c>
      <c r="ID425" s="6">
        <v>3.4085867219999999</v>
      </c>
      <c r="IE425" s="6">
        <v>0.46749519699999997</v>
      </c>
      <c r="IF425" s="6">
        <v>0.77132112200000003</v>
      </c>
      <c r="IG425" s="6">
        <v>0</v>
      </c>
      <c r="IH425" s="6">
        <v>1.5033024301</v>
      </c>
      <c r="II425" s="6">
        <v>0.319591503</v>
      </c>
      <c r="IJ425" s="6">
        <v>1.3204708349000001</v>
      </c>
      <c r="IK425" s="6">
        <v>7.3302015620000001</v>
      </c>
      <c r="IL425" s="6">
        <v>9.7686105869999995</v>
      </c>
      <c r="IM425" s="6">
        <v>1.3767659969999999</v>
      </c>
      <c r="IN425" s="6">
        <v>3.478318212</v>
      </c>
      <c r="IO425" s="6">
        <v>3.5231045230000002</v>
      </c>
      <c r="IP425" s="6">
        <v>5.3050932729999998</v>
      </c>
      <c r="IQ425" s="6">
        <v>12.773013461</v>
      </c>
      <c r="IR425" s="6">
        <v>10.928982679000001</v>
      </c>
      <c r="IS425" s="6">
        <v>20.568444559</v>
      </c>
      <c r="IT425" s="6">
        <v>762.53334269000004</v>
      </c>
      <c r="IU425" s="6">
        <v>17.850949018000001</v>
      </c>
      <c r="IV425" s="6">
        <v>0.32050467500000002</v>
      </c>
      <c r="IW425" s="6">
        <v>0</v>
      </c>
      <c r="IX425" s="6">
        <v>1.4882068159999999</v>
      </c>
      <c r="IY425" s="6">
        <v>3.5530871579999999</v>
      </c>
      <c r="IZ425" s="6">
        <v>1.038111376</v>
      </c>
      <c r="JA425" s="6">
        <v>0.46247556899999998</v>
      </c>
      <c r="JB425" s="6">
        <v>0</v>
      </c>
      <c r="JC425" s="6">
        <v>3.3697381630000001</v>
      </c>
      <c r="JD425" s="6">
        <v>0.50373017799999997</v>
      </c>
      <c r="JE425" s="6">
        <v>0.69503182600000002</v>
      </c>
      <c r="JF425" s="6">
        <v>4.4018499389999999</v>
      </c>
      <c r="JG425" s="6">
        <v>7.2324550099999998</v>
      </c>
      <c r="JH425" s="6">
        <v>4.694994092</v>
      </c>
      <c r="JI425" s="6">
        <v>0.89754927200000001</v>
      </c>
      <c r="JJ425" s="6">
        <v>1.062803508</v>
      </c>
      <c r="JK425" s="6">
        <v>0.29516147999999998</v>
      </c>
      <c r="JL425" s="6">
        <v>0.36158966100000001</v>
      </c>
      <c r="JM425" s="6">
        <v>7.326205603</v>
      </c>
      <c r="JN425" s="6">
        <v>38.578010005000003</v>
      </c>
      <c r="JO425" s="6">
        <v>9.6758023390000005</v>
      </c>
      <c r="JP425" s="6">
        <v>8.5998674029999993</v>
      </c>
      <c r="JQ425" s="6">
        <v>15.021097497</v>
      </c>
      <c r="JR425" s="6">
        <v>19.978623673000001</v>
      </c>
      <c r="JS425" s="6">
        <v>60.869689547</v>
      </c>
      <c r="JT425" s="6">
        <v>11.687093811</v>
      </c>
      <c r="JU425" s="6">
        <v>53.494243707000003</v>
      </c>
      <c r="JV425" s="6">
        <v>2441.8675355999999</v>
      </c>
      <c r="JW425" s="6">
        <v>43.474454626000004</v>
      </c>
      <c r="JX425" s="6">
        <v>4.530382167</v>
      </c>
      <c r="JY425" s="6">
        <v>4.8001799999999997E-6</v>
      </c>
      <c r="JZ425" s="6">
        <v>4.0796144300000003</v>
      </c>
      <c r="KA425" s="6">
        <v>3.263864469</v>
      </c>
      <c r="KB425" s="6">
        <v>0.71987682799999997</v>
      </c>
      <c r="KC425" s="6">
        <v>3.4035354579999999</v>
      </c>
      <c r="KD425" s="6">
        <v>0</v>
      </c>
      <c r="KE425" s="6">
        <v>9.4205411580000007</v>
      </c>
      <c r="KF425" s="6">
        <v>5.1635155189999997</v>
      </c>
      <c r="KG425" s="6">
        <v>14.341399042000001</v>
      </c>
      <c r="KH425" s="6">
        <v>7.9911267800000001</v>
      </c>
      <c r="KI425" s="6">
        <v>6.07804141</v>
      </c>
      <c r="KJ425" s="6">
        <v>81.297110310999997</v>
      </c>
      <c r="KK425" s="6">
        <v>1.8786235229999999</v>
      </c>
      <c r="KL425" s="6">
        <v>1.5290944479999999</v>
      </c>
      <c r="KM425" s="6">
        <v>1.114124334</v>
      </c>
      <c r="KN425" s="6">
        <v>2.746060956</v>
      </c>
      <c r="KO425" s="6">
        <v>16.746535858000001</v>
      </c>
      <c r="KP425" s="6">
        <v>27.156571036999999</v>
      </c>
      <c r="KQ425" s="6">
        <v>13.193418433</v>
      </c>
      <c r="KR425" s="6">
        <v>16.692852461000001</v>
      </c>
      <c r="KS425" s="6">
        <v>10.393660269</v>
      </c>
      <c r="KT425" s="6">
        <v>12.298082943000001</v>
      </c>
      <c r="KU425" s="6">
        <v>51.639819373999998</v>
      </c>
      <c r="KV425" s="6">
        <v>24.076228851</v>
      </c>
      <c r="KW425" s="6">
        <v>60.395694341000002</v>
      </c>
      <c r="KX425" s="6">
        <v>1684.7661102</v>
      </c>
      <c r="KY425" s="6">
        <v>73.481845364999998</v>
      </c>
      <c r="KZ425" s="6">
        <v>1.2158709160000001</v>
      </c>
      <c r="LA425" s="6">
        <v>0</v>
      </c>
      <c r="LB425" s="6">
        <v>3.0525126400000002</v>
      </c>
      <c r="LC425" s="6">
        <v>3.7362877079999999</v>
      </c>
      <c r="LD425" s="6">
        <v>0.983273917</v>
      </c>
      <c r="LE425" s="6">
        <v>0.373970788</v>
      </c>
      <c r="LF425" s="6">
        <v>8.4616780000000003E-2</v>
      </c>
      <c r="LG425" s="6">
        <v>2.4378300070000001</v>
      </c>
      <c r="LH425" s="6">
        <v>0.59098172100000002</v>
      </c>
      <c r="LI425" s="6">
        <v>2.007004282</v>
      </c>
      <c r="LJ425" s="6">
        <v>2.7839276659999999</v>
      </c>
      <c r="LK425" s="6">
        <v>3.308904858</v>
      </c>
      <c r="LL425" s="6">
        <v>2.6012450490000001</v>
      </c>
      <c r="LM425" s="6">
        <v>0.65349637400000005</v>
      </c>
      <c r="LN425" s="6">
        <v>2.87588972</v>
      </c>
      <c r="LO425" s="6">
        <v>0.458543753</v>
      </c>
      <c r="LP425" s="6">
        <v>0.57413472899999995</v>
      </c>
      <c r="LQ425" s="6">
        <v>6.14148227</v>
      </c>
      <c r="LR425" s="6">
        <v>32.575215890000003</v>
      </c>
      <c r="LS425" s="6">
        <v>9.8204278229999993</v>
      </c>
      <c r="LT425" s="6">
        <v>13.958471667</v>
      </c>
      <c r="LU425" s="6">
        <v>21.198549617000001</v>
      </c>
      <c r="LV425" s="6">
        <v>16.946368193000001</v>
      </c>
      <c r="LW425" s="6">
        <v>80.104508058999997</v>
      </c>
      <c r="LX425" s="6">
        <v>9.52279944</v>
      </c>
      <c r="LY425" s="6">
        <v>45.143385084000002</v>
      </c>
      <c r="LZ425" s="6">
        <v>2611.2628255</v>
      </c>
      <c r="MA425" s="6">
        <v>48.337254721999997</v>
      </c>
      <c r="MB425" s="6">
        <v>0.2398804132</v>
      </c>
      <c r="MC425" s="6">
        <v>8.7481862600000002E-2</v>
      </c>
      <c r="MD425" s="6">
        <v>2.61714555</v>
      </c>
      <c r="ME425" s="6">
        <v>1.065436853</v>
      </c>
      <c r="MF425" s="6">
        <v>0.48847544700000001</v>
      </c>
      <c r="MG425" s="6">
        <v>5.6803597999999997E-2</v>
      </c>
      <c r="MH425" s="6">
        <v>17.506872261000002</v>
      </c>
      <c r="MI425" s="6">
        <v>9.1254534960000004</v>
      </c>
      <c r="MJ425" s="6">
        <v>0.48939296500000001</v>
      </c>
      <c r="MK425" s="6">
        <v>2.2584915429999999</v>
      </c>
      <c r="ML425" s="6">
        <v>2.5852965889999999</v>
      </c>
      <c r="MM425" s="6">
        <v>2.9737827019999998</v>
      </c>
      <c r="MN425" s="6">
        <v>4.619530557</v>
      </c>
      <c r="MO425" s="6">
        <v>5.2960260000000002E-2</v>
      </c>
      <c r="MP425" s="6">
        <v>13.932518661</v>
      </c>
      <c r="MQ425" s="6">
        <v>0.12909617300000001</v>
      </c>
      <c r="MR425" s="6">
        <v>0.29890899399999998</v>
      </c>
      <c r="MS425" s="6">
        <v>2.8647951819999999</v>
      </c>
      <c r="MT425" s="6">
        <v>7.7563635839999998</v>
      </c>
      <c r="MU425" s="6">
        <v>1.6489482879999999</v>
      </c>
      <c r="MV425" s="6">
        <v>2.4030824549999998</v>
      </c>
      <c r="MW425" s="6">
        <v>7.9942138040000001</v>
      </c>
      <c r="MX425" s="6">
        <v>3.5480191470000002</v>
      </c>
      <c r="MY425" s="6">
        <v>18.267444673</v>
      </c>
      <c r="MZ425" s="6">
        <v>4.9158164270000002</v>
      </c>
      <c r="NA425" s="6">
        <v>12.445253022999999</v>
      </c>
      <c r="NB425" s="6">
        <v>831.71915535999995</v>
      </c>
      <c r="NC425" s="6">
        <v>25.623263585</v>
      </c>
      <c r="ND425" s="6">
        <v>1.983563338</v>
      </c>
      <c r="NE425" s="6">
        <v>1.8808540000000001E-6</v>
      </c>
      <c r="NF425" s="6">
        <v>6.8346193619999998</v>
      </c>
      <c r="NG425" s="6">
        <v>1.004438682</v>
      </c>
      <c r="NH425" s="6">
        <v>1.47217917</v>
      </c>
      <c r="NI425" s="6">
        <v>0.21557104399999999</v>
      </c>
      <c r="NJ425" s="6">
        <v>5.9489817E-2</v>
      </c>
      <c r="NK425" s="6">
        <v>4.6632772305000003</v>
      </c>
      <c r="NL425" s="6">
        <v>2.5253491129999999</v>
      </c>
      <c r="NM425" s="6">
        <v>2.7533438669999999</v>
      </c>
      <c r="NN425" s="6">
        <v>7.2608248590000004</v>
      </c>
      <c r="NO425" s="6">
        <v>14.889895548</v>
      </c>
      <c r="NP425" s="6">
        <v>13.697215534</v>
      </c>
      <c r="NQ425" s="6">
        <v>0.88540888299999998</v>
      </c>
      <c r="NR425" s="6">
        <v>10.542919252000001</v>
      </c>
      <c r="NS425" s="6">
        <v>0.46125724499999998</v>
      </c>
      <c r="NT425" s="6">
        <v>0.75965651099999998</v>
      </c>
      <c r="NU425" s="6">
        <v>7.9158729130000003</v>
      </c>
      <c r="NV425" s="6">
        <v>20.052099930000001</v>
      </c>
      <c r="NW425" s="6">
        <v>5.2538150879999996</v>
      </c>
      <c r="NX425" s="6">
        <v>4.0948064400000002</v>
      </c>
      <c r="NY425" s="6">
        <v>14.426930217000001</v>
      </c>
      <c r="NZ425" s="6">
        <v>9.5875729399999994</v>
      </c>
      <c r="OA425" s="6">
        <v>40.397913500000001</v>
      </c>
      <c r="OB425" s="6">
        <v>62.895381059999998</v>
      </c>
      <c r="OC425" s="6">
        <v>36.396540137000002</v>
      </c>
      <c r="OD425" s="6">
        <v>2138.4381047000002</v>
      </c>
      <c r="OE425" s="6">
        <v>55.574023691000001</v>
      </c>
      <c r="OF425" s="6">
        <v>1980.7292603999999</v>
      </c>
      <c r="OG425" s="6">
        <v>2064.3882515</v>
      </c>
      <c r="OH425" s="6">
        <v>4718.4326982000002</v>
      </c>
      <c r="OI425" s="6">
        <v>92.800821303999996</v>
      </c>
      <c r="OJ425" s="6">
        <v>90.560146997000004</v>
      </c>
      <c r="OK425" s="6">
        <v>45.230981229999998</v>
      </c>
      <c r="OL425" s="6">
        <v>115.37592707</v>
      </c>
      <c r="OM425" s="6">
        <v>1165.7580505999999</v>
      </c>
      <c r="ON425" s="6">
        <v>4719.5547465</v>
      </c>
      <c r="OO425" s="6">
        <v>491.37754097999999</v>
      </c>
      <c r="OP425" s="6">
        <v>282.65194209999999</v>
      </c>
      <c r="OQ425" s="6">
        <v>530.15172611000003</v>
      </c>
      <c r="OR425" s="6">
        <v>635.31210438000005</v>
      </c>
      <c r="OS425" s="6">
        <v>713.27461953</v>
      </c>
      <c r="OT425" s="6">
        <v>342.36922722000003</v>
      </c>
      <c r="OU425" s="6">
        <v>180.91282810000001</v>
      </c>
      <c r="OV425" s="6">
        <v>524.95254919000001</v>
      </c>
      <c r="OW425" s="6">
        <v>24043.476968999999</v>
      </c>
      <c r="OX425" s="6">
        <v>3953.3524467000002</v>
      </c>
      <c r="OY425" s="6">
        <v>3482.9096571999999</v>
      </c>
      <c r="OZ425" s="6">
        <v>16134.986734</v>
      </c>
      <c r="PA425" s="6">
        <v>4620.3724122000003</v>
      </c>
      <c r="PB425" s="6">
        <v>3253.9631832</v>
      </c>
      <c r="PC425" s="6">
        <v>3102.9053076</v>
      </c>
      <c r="PD425" s="6">
        <v>7876.3316220999995</v>
      </c>
      <c r="PE425" s="6">
        <v>14461.13076</v>
      </c>
      <c r="PF425" s="6">
        <v>14972.445019000001</v>
      </c>
      <c r="PG425" s="6">
        <v>22152.670289999998</v>
      </c>
      <c r="PH425" s="6">
        <v>1.6314700689999999</v>
      </c>
      <c r="PI425" s="6">
        <v>0</v>
      </c>
      <c r="PJ425" s="6">
        <v>0.23727426600000001</v>
      </c>
      <c r="PK425" s="6">
        <v>2.6908790000000002E-3</v>
      </c>
      <c r="PL425" s="6">
        <v>1.4605643999999999E-2</v>
      </c>
      <c r="PM425" s="6">
        <v>1.8634283000000001E-2</v>
      </c>
      <c r="PN425" s="6">
        <v>0</v>
      </c>
      <c r="PO425" s="6">
        <v>5.2831058E-2</v>
      </c>
      <c r="PP425" s="6">
        <v>0.1054101464</v>
      </c>
      <c r="PQ425" s="6">
        <v>1.37542E-5</v>
      </c>
      <c r="PR425" s="6">
        <v>3.5462123999999998E-2</v>
      </c>
      <c r="PS425" s="6">
        <v>3.4062039999999999E-3</v>
      </c>
      <c r="PT425" s="6">
        <v>9.1060535999999997E-2</v>
      </c>
      <c r="PU425" s="6">
        <v>0</v>
      </c>
      <c r="PV425" s="6">
        <v>4.0387920000000002E-3</v>
      </c>
      <c r="PW425" s="6">
        <v>1.6090228000000002E-2</v>
      </c>
      <c r="PX425" s="6">
        <v>6.3843281099999996E-2</v>
      </c>
      <c r="PY425" s="6">
        <v>1.5698345499999999</v>
      </c>
      <c r="PZ425" s="6">
        <v>3.821487189</v>
      </c>
      <c r="QA425" s="6">
        <v>1.9200802509999999</v>
      </c>
      <c r="QB425" s="6">
        <v>2.3099265930000001</v>
      </c>
      <c r="QC425" s="6">
        <v>1.4900098420000001</v>
      </c>
      <c r="QD425" s="6">
        <v>2.176145682</v>
      </c>
      <c r="QE425" s="6">
        <v>7.4550866820000001</v>
      </c>
      <c r="QF425" s="6">
        <v>4.0493029749999998</v>
      </c>
      <c r="QG425" s="6">
        <v>6.3958026610000003</v>
      </c>
      <c r="QH425" s="6">
        <v>1136.7070401000001</v>
      </c>
      <c r="QI425" s="6">
        <v>4.0927737999999998</v>
      </c>
      <c r="QJ425" s="6">
        <f t="shared" si="12"/>
        <v>229183.22232777879</v>
      </c>
      <c r="QK425" s="6">
        <v>219577.40487</v>
      </c>
      <c r="QL425" s="6">
        <v>0</v>
      </c>
      <c r="QM425" s="6">
        <v>0</v>
      </c>
      <c r="QN425" s="6">
        <v>0</v>
      </c>
      <c r="QO425" s="6">
        <v>126.41233219999999</v>
      </c>
      <c r="QP425" s="6">
        <v>0</v>
      </c>
      <c r="QQ425" s="6">
        <v>56161.170845000001</v>
      </c>
      <c r="QR425" s="6">
        <v>0</v>
      </c>
      <c r="QS425" s="6">
        <v>0</v>
      </c>
      <c r="QT425" s="6">
        <v>0</v>
      </c>
      <c r="QU425" s="6">
        <v>10.01167585</v>
      </c>
      <c r="QV425" s="6">
        <v>0</v>
      </c>
      <c r="QW425" s="6">
        <v>231020.67848</v>
      </c>
      <c r="QX425" s="6">
        <v>0</v>
      </c>
      <c r="QY425" s="6">
        <v>0</v>
      </c>
      <c r="QZ425" s="6">
        <v>0</v>
      </c>
      <c r="RA425" s="6">
        <v>45.323598330000003</v>
      </c>
      <c r="RB425" s="6">
        <v>0</v>
      </c>
      <c r="RC425" s="6">
        <v>8833.3129147</v>
      </c>
      <c r="RD425" s="6">
        <v>0</v>
      </c>
      <c r="RE425" s="6">
        <v>0</v>
      </c>
      <c r="RF425" s="6">
        <v>0</v>
      </c>
      <c r="RG425" s="6">
        <v>2.3556993980000001</v>
      </c>
      <c r="RH425" s="6">
        <v>0</v>
      </c>
      <c r="RI425" s="6">
        <v>9040.7804328000002</v>
      </c>
      <c r="RJ425" s="6">
        <v>0</v>
      </c>
      <c r="RK425" s="6">
        <v>0</v>
      </c>
      <c r="RL425" s="6">
        <v>0</v>
      </c>
      <c r="RM425" s="6">
        <v>1.96003193</v>
      </c>
      <c r="RN425" s="6">
        <v>0</v>
      </c>
      <c r="RO425" s="6">
        <v>11918.199757</v>
      </c>
      <c r="RP425" s="6">
        <v>0</v>
      </c>
      <c r="RQ425" s="6">
        <v>0</v>
      </c>
      <c r="RR425" s="6">
        <v>0</v>
      </c>
      <c r="RS425" s="6">
        <v>3.0880790020000002</v>
      </c>
      <c r="RT425" s="6">
        <v>0</v>
      </c>
      <c r="RU425" s="6">
        <v>5536.4057681000004</v>
      </c>
      <c r="RV425" s="6">
        <v>0</v>
      </c>
      <c r="RW425" s="6">
        <v>0</v>
      </c>
      <c r="RX425" s="6">
        <v>0</v>
      </c>
      <c r="RY425" s="6">
        <v>1.4228269600000001</v>
      </c>
      <c r="RZ425" s="6">
        <v>0</v>
      </c>
      <c r="SA425" s="6">
        <v>7446.4182641999996</v>
      </c>
      <c r="SB425" s="6">
        <v>0</v>
      </c>
      <c r="SC425" s="6">
        <v>0</v>
      </c>
      <c r="SD425" s="6">
        <v>0</v>
      </c>
      <c r="SE425" s="6">
        <v>1.5325946079999999</v>
      </c>
      <c r="SF425" s="6">
        <v>0</v>
      </c>
      <c r="SG425" s="6">
        <v>7769.7763218</v>
      </c>
      <c r="SH425" s="6">
        <v>0</v>
      </c>
      <c r="SI425" s="6">
        <v>0</v>
      </c>
      <c r="SJ425" s="6">
        <v>0</v>
      </c>
      <c r="SK425" s="6">
        <v>1.61908969</v>
      </c>
      <c r="SL425" s="6">
        <v>0</v>
      </c>
      <c r="SM425" s="6">
        <v>10894.931570000001</v>
      </c>
      <c r="SN425" s="6">
        <v>0</v>
      </c>
      <c r="SO425" s="6">
        <v>0</v>
      </c>
      <c r="SP425" s="6">
        <v>0</v>
      </c>
      <c r="SQ425" s="6">
        <v>4.0321614690000001</v>
      </c>
      <c r="SR425" s="6">
        <v>0</v>
      </c>
      <c r="SS425" s="6">
        <v>11663.622622000001</v>
      </c>
      <c r="ST425" s="6">
        <v>0</v>
      </c>
      <c r="SU425" s="6">
        <v>0</v>
      </c>
      <c r="SV425" s="6">
        <v>0</v>
      </c>
      <c r="SW425" s="6">
        <v>4.9185540980000004</v>
      </c>
      <c r="SX425" s="6">
        <v>0</v>
      </c>
      <c r="SY425" s="6">
        <v>23507.670006</v>
      </c>
      <c r="SZ425" s="6">
        <v>0</v>
      </c>
      <c r="TA425" s="6">
        <v>0</v>
      </c>
      <c r="TB425" s="6">
        <v>0</v>
      </c>
      <c r="TC425" s="6">
        <v>3.7083208230000002</v>
      </c>
      <c r="TD425" s="6">
        <v>0</v>
      </c>
      <c r="TE425" s="6">
        <v>7027.4907119999998</v>
      </c>
      <c r="TF425" s="6">
        <v>0</v>
      </c>
      <c r="TG425" s="6">
        <v>0</v>
      </c>
      <c r="TH425" s="6">
        <v>0</v>
      </c>
      <c r="TI425" s="6">
        <v>1.3403785459999999</v>
      </c>
      <c r="TJ425" s="6">
        <v>0</v>
      </c>
      <c r="TK425" s="6">
        <v>20420.117071000001</v>
      </c>
      <c r="TL425" s="6">
        <v>0</v>
      </c>
      <c r="TM425" s="6">
        <v>0</v>
      </c>
      <c r="TN425" s="6">
        <v>0</v>
      </c>
      <c r="TO425" s="6">
        <v>3.2291355689999999</v>
      </c>
      <c r="TP425" s="6">
        <v>0</v>
      </c>
      <c r="TQ425" s="6">
        <v>772608.94290999998</v>
      </c>
      <c r="TR425" s="6">
        <v>58434.918890000001</v>
      </c>
      <c r="TS425" s="6">
        <v>0</v>
      </c>
      <c r="TT425" s="6">
        <v>0</v>
      </c>
      <c r="TU425" s="6">
        <v>296.9352887</v>
      </c>
      <c r="TV425" s="6">
        <v>17354.357434000001</v>
      </c>
      <c r="TW425" s="6">
        <v>2202.2038441</v>
      </c>
      <c r="TX425" s="6">
        <v>0</v>
      </c>
      <c r="TY425" s="6">
        <v>0</v>
      </c>
      <c r="TZ425" s="6">
        <v>0</v>
      </c>
      <c r="UA425" s="6">
        <v>0.48533922000000002</v>
      </c>
      <c r="UB425" s="6">
        <v>0</v>
      </c>
      <c r="UC425" s="6">
        <f t="shared" si="13"/>
        <v>1481926.7778190931</v>
      </c>
      <c r="UD425" s="13">
        <v>1711110</v>
      </c>
      <c r="UE425" s="14">
        <v>1711110</v>
      </c>
      <c r="UF425" s="13">
        <v>0</v>
      </c>
      <c r="UG425" s="14">
        <v>1711110</v>
      </c>
    </row>
    <row r="426" spans="1:553" ht="12.75" customHeight="1" x14ac:dyDescent="0.25">
      <c r="A426" s="2" t="s">
        <v>81</v>
      </c>
      <c r="B426" s="23">
        <v>28</v>
      </c>
      <c r="C426" s="20" t="s">
        <v>14</v>
      </c>
      <c r="D426" s="6">
        <v>0</v>
      </c>
      <c r="E426" s="6">
        <v>0</v>
      </c>
      <c r="F426" s="6">
        <v>0</v>
      </c>
      <c r="G426" s="6">
        <v>0</v>
      </c>
      <c r="H426" s="6">
        <v>0</v>
      </c>
      <c r="I426" s="6">
        <v>0</v>
      </c>
      <c r="J426" s="6">
        <v>0</v>
      </c>
      <c r="K426" s="6">
        <v>0</v>
      </c>
      <c r="L426" s="6">
        <v>0</v>
      </c>
      <c r="M426" s="6">
        <v>0</v>
      </c>
      <c r="N426" s="6">
        <v>0</v>
      </c>
      <c r="O426" s="6">
        <v>0</v>
      </c>
      <c r="P426" s="6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</v>
      </c>
      <c r="AA426" s="6">
        <v>0</v>
      </c>
      <c r="AB426" s="6">
        <v>0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>
        <v>0</v>
      </c>
      <c r="AJ426" s="6">
        <v>0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0</v>
      </c>
      <c r="AQ426" s="6">
        <v>0</v>
      </c>
      <c r="AR426" s="6">
        <v>0</v>
      </c>
      <c r="AS426" s="6">
        <v>0</v>
      </c>
      <c r="AT426" s="6">
        <v>0</v>
      </c>
      <c r="AU426" s="6">
        <v>0</v>
      </c>
      <c r="AV426" s="6">
        <v>0</v>
      </c>
      <c r="AW426" s="6">
        <v>0</v>
      </c>
      <c r="AX426" s="6">
        <v>0</v>
      </c>
      <c r="AY426" s="6">
        <v>0</v>
      </c>
      <c r="AZ426" s="6"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v>0</v>
      </c>
      <c r="BN426" s="6">
        <v>0</v>
      </c>
      <c r="BO426" s="6">
        <v>0</v>
      </c>
      <c r="BP426" s="6">
        <v>0</v>
      </c>
      <c r="BQ426" s="6">
        <v>0</v>
      </c>
      <c r="BR426" s="6">
        <v>0</v>
      </c>
      <c r="BS426" s="6">
        <v>0</v>
      </c>
      <c r="BT426" s="6">
        <v>0</v>
      </c>
      <c r="BU426" s="6">
        <v>0</v>
      </c>
      <c r="BV426" s="6">
        <v>0</v>
      </c>
      <c r="BW426" s="6">
        <v>0</v>
      </c>
      <c r="BX426" s="6">
        <v>0</v>
      </c>
      <c r="BY426" s="6">
        <v>0</v>
      </c>
      <c r="BZ426" s="6">
        <v>0</v>
      </c>
      <c r="CA426" s="6">
        <v>0</v>
      </c>
      <c r="CB426" s="6">
        <v>0</v>
      </c>
      <c r="CC426" s="6">
        <v>0</v>
      </c>
      <c r="CD426" s="6">
        <v>0</v>
      </c>
      <c r="CE426" s="6">
        <v>0</v>
      </c>
      <c r="CF426" s="6">
        <v>0</v>
      </c>
      <c r="CG426" s="6">
        <v>0</v>
      </c>
      <c r="CH426" s="6">
        <v>0</v>
      </c>
      <c r="CI426" s="6">
        <v>0</v>
      </c>
      <c r="CJ426" s="6">
        <v>0</v>
      </c>
      <c r="CK426" s="6">
        <v>0</v>
      </c>
      <c r="CL426" s="6">
        <v>0</v>
      </c>
      <c r="CM426" s="6">
        <v>0</v>
      </c>
      <c r="CN426" s="6">
        <v>0</v>
      </c>
      <c r="CO426" s="6">
        <v>0</v>
      </c>
      <c r="CP426" s="6">
        <v>0</v>
      </c>
      <c r="CQ426" s="6">
        <v>0</v>
      </c>
      <c r="CR426" s="6">
        <v>0</v>
      </c>
      <c r="CS426" s="6">
        <v>0</v>
      </c>
      <c r="CT426" s="6">
        <v>0</v>
      </c>
      <c r="CU426" s="6">
        <v>0</v>
      </c>
      <c r="CV426" s="6">
        <v>0</v>
      </c>
      <c r="CW426" s="6">
        <v>0</v>
      </c>
      <c r="CX426" s="6">
        <v>0</v>
      </c>
      <c r="CY426" s="6">
        <v>0</v>
      </c>
      <c r="CZ426" s="6">
        <v>0</v>
      </c>
      <c r="DA426" s="6">
        <v>0</v>
      </c>
      <c r="DB426" s="6">
        <v>0</v>
      </c>
      <c r="DC426" s="6">
        <v>0</v>
      </c>
      <c r="DD426" s="6">
        <v>0</v>
      </c>
      <c r="DE426" s="6">
        <v>0</v>
      </c>
      <c r="DF426" s="6">
        <v>0</v>
      </c>
      <c r="DG426" s="6">
        <v>0</v>
      </c>
      <c r="DH426" s="6">
        <v>0</v>
      </c>
      <c r="DI426" s="6">
        <v>0</v>
      </c>
      <c r="DJ426" s="6">
        <v>0</v>
      </c>
      <c r="DK426" s="6">
        <v>0</v>
      </c>
      <c r="DL426" s="6">
        <v>0</v>
      </c>
      <c r="DM426" s="6">
        <v>0</v>
      </c>
      <c r="DN426" s="6">
        <v>0</v>
      </c>
      <c r="DO426" s="6">
        <v>0</v>
      </c>
      <c r="DP426" s="6">
        <v>0</v>
      </c>
      <c r="DQ426" s="6">
        <v>0</v>
      </c>
      <c r="DR426" s="6">
        <v>0</v>
      </c>
      <c r="DS426" s="6">
        <v>0</v>
      </c>
      <c r="DT426" s="6">
        <v>0</v>
      </c>
      <c r="DU426" s="6">
        <v>0</v>
      </c>
      <c r="DV426" s="6">
        <v>0</v>
      </c>
      <c r="DW426" s="6">
        <v>0</v>
      </c>
      <c r="DX426" s="6">
        <v>0</v>
      </c>
      <c r="DY426" s="6">
        <v>0</v>
      </c>
      <c r="DZ426" s="6">
        <v>0</v>
      </c>
      <c r="EA426" s="6">
        <v>0</v>
      </c>
      <c r="EB426" s="6">
        <v>0</v>
      </c>
      <c r="EC426" s="6">
        <v>0</v>
      </c>
      <c r="ED426" s="6">
        <v>0</v>
      </c>
      <c r="EE426" s="6">
        <v>0</v>
      </c>
      <c r="EF426" s="6">
        <v>0</v>
      </c>
      <c r="EG426" s="6">
        <v>0</v>
      </c>
      <c r="EH426" s="6">
        <v>0</v>
      </c>
      <c r="EI426" s="6">
        <v>0</v>
      </c>
      <c r="EJ426" s="6">
        <v>0</v>
      </c>
      <c r="EK426" s="6">
        <v>0</v>
      </c>
      <c r="EL426" s="6">
        <v>0</v>
      </c>
      <c r="EM426" s="6">
        <v>0</v>
      </c>
      <c r="EN426" s="6">
        <v>0</v>
      </c>
      <c r="EO426" s="6">
        <v>0</v>
      </c>
      <c r="EP426" s="6">
        <v>0</v>
      </c>
      <c r="EQ426" s="6">
        <v>0</v>
      </c>
      <c r="ER426" s="6">
        <v>0</v>
      </c>
      <c r="ES426" s="6">
        <v>0</v>
      </c>
      <c r="ET426" s="6">
        <v>0</v>
      </c>
      <c r="EU426" s="6">
        <v>0</v>
      </c>
      <c r="EV426" s="6">
        <v>0</v>
      </c>
      <c r="EW426" s="6">
        <v>0</v>
      </c>
      <c r="EX426" s="6">
        <v>0</v>
      </c>
      <c r="EY426" s="6">
        <v>0</v>
      </c>
      <c r="EZ426" s="6">
        <v>0</v>
      </c>
      <c r="FA426" s="6">
        <v>0</v>
      </c>
      <c r="FB426" s="6">
        <v>0</v>
      </c>
      <c r="FC426" s="6">
        <v>0</v>
      </c>
      <c r="FD426" s="6">
        <v>0</v>
      </c>
      <c r="FE426" s="6">
        <v>0</v>
      </c>
      <c r="FF426" s="6">
        <v>0</v>
      </c>
      <c r="FG426" s="6">
        <v>0</v>
      </c>
      <c r="FH426" s="6">
        <v>0</v>
      </c>
      <c r="FI426" s="6">
        <v>0</v>
      </c>
      <c r="FJ426" s="6">
        <v>0</v>
      </c>
      <c r="FK426" s="6">
        <v>0</v>
      </c>
      <c r="FL426" s="6">
        <v>0</v>
      </c>
      <c r="FM426" s="6">
        <v>0</v>
      </c>
      <c r="FN426" s="6">
        <v>0</v>
      </c>
      <c r="FO426" s="6">
        <v>0</v>
      </c>
      <c r="FP426" s="6">
        <v>0</v>
      </c>
      <c r="FQ426" s="6">
        <v>0</v>
      </c>
      <c r="FR426" s="6">
        <v>0</v>
      </c>
      <c r="FS426" s="6">
        <v>0</v>
      </c>
      <c r="FT426" s="6">
        <v>0</v>
      </c>
      <c r="FU426" s="6">
        <v>0</v>
      </c>
      <c r="FV426" s="6">
        <v>0</v>
      </c>
      <c r="FW426" s="6">
        <v>0</v>
      </c>
      <c r="FX426" s="6">
        <v>0</v>
      </c>
      <c r="FY426" s="6">
        <v>0</v>
      </c>
      <c r="FZ426" s="6">
        <v>0</v>
      </c>
      <c r="GA426" s="6">
        <v>0</v>
      </c>
      <c r="GB426" s="6">
        <v>0</v>
      </c>
      <c r="GC426" s="6">
        <v>0</v>
      </c>
      <c r="GD426" s="6">
        <v>0</v>
      </c>
      <c r="GE426" s="6">
        <v>0</v>
      </c>
      <c r="GF426" s="6">
        <v>0</v>
      </c>
      <c r="GG426" s="6">
        <v>0</v>
      </c>
      <c r="GH426" s="6">
        <v>0</v>
      </c>
      <c r="GI426" s="6">
        <v>0</v>
      </c>
      <c r="GJ426" s="6">
        <v>0</v>
      </c>
      <c r="GK426" s="6">
        <v>0</v>
      </c>
      <c r="GL426" s="6">
        <v>0</v>
      </c>
      <c r="GM426" s="6">
        <v>0</v>
      </c>
      <c r="GN426" s="6">
        <v>0</v>
      </c>
      <c r="GO426" s="6">
        <v>0</v>
      </c>
      <c r="GP426" s="6">
        <v>0</v>
      </c>
      <c r="GQ426" s="6">
        <v>0</v>
      </c>
      <c r="GR426" s="6">
        <v>0</v>
      </c>
      <c r="GS426" s="6">
        <v>0</v>
      </c>
      <c r="GT426" s="6">
        <v>0</v>
      </c>
      <c r="GU426" s="6">
        <v>0</v>
      </c>
      <c r="GV426" s="6">
        <v>0</v>
      </c>
      <c r="GW426" s="6">
        <v>0</v>
      </c>
      <c r="GX426" s="6">
        <v>0</v>
      </c>
      <c r="GY426" s="6">
        <v>0</v>
      </c>
      <c r="GZ426" s="6">
        <v>0</v>
      </c>
      <c r="HA426" s="6">
        <v>0</v>
      </c>
      <c r="HB426" s="6">
        <v>0</v>
      </c>
      <c r="HC426" s="6">
        <v>0</v>
      </c>
      <c r="HD426" s="6">
        <v>0</v>
      </c>
      <c r="HE426" s="6">
        <v>0</v>
      </c>
      <c r="HF426" s="6">
        <v>0</v>
      </c>
      <c r="HG426" s="6">
        <v>0</v>
      </c>
      <c r="HH426" s="6">
        <v>0</v>
      </c>
      <c r="HI426" s="6">
        <v>0</v>
      </c>
      <c r="HJ426" s="6">
        <v>0</v>
      </c>
      <c r="HK426" s="6">
        <v>0</v>
      </c>
      <c r="HL426" s="6">
        <v>0</v>
      </c>
      <c r="HM426" s="6">
        <v>0</v>
      </c>
      <c r="HN426" s="6">
        <v>0</v>
      </c>
      <c r="HO426" s="6">
        <v>0</v>
      </c>
      <c r="HP426" s="6">
        <v>0</v>
      </c>
      <c r="HQ426" s="6">
        <v>0</v>
      </c>
      <c r="HR426" s="6">
        <v>0</v>
      </c>
      <c r="HS426" s="6">
        <v>0</v>
      </c>
      <c r="HT426" s="6">
        <v>0</v>
      </c>
      <c r="HU426" s="6">
        <v>0</v>
      </c>
      <c r="HV426" s="6">
        <v>0</v>
      </c>
      <c r="HW426" s="6">
        <v>0</v>
      </c>
      <c r="HX426" s="6">
        <v>0</v>
      </c>
      <c r="HY426" s="6">
        <v>0</v>
      </c>
      <c r="HZ426" s="6">
        <v>0</v>
      </c>
      <c r="IA426" s="6">
        <v>0</v>
      </c>
      <c r="IB426" s="6">
        <v>0</v>
      </c>
      <c r="IC426" s="6">
        <v>0</v>
      </c>
      <c r="ID426" s="6">
        <v>0</v>
      </c>
      <c r="IE426" s="6">
        <v>0</v>
      </c>
      <c r="IF426" s="6">
        <v>0</v>
      </c>
      <c r="IG426" s="6">
        <v>0</v>
      </c>
      <c r="IH426" s="6">
        <v>0</v>
      </c>
      <c r="II426" s="6">
        <v>0</v>
      </c>
      <c r="IJ426" s="6">
        <v>0</v>
      </c>
      <c r="IK426" s="6">
        <v>0</v>
      </c>
      <c r="IL426" s="6">
        <v>0</v>
      </c>
      <c r="IM426" s="6">
        <v>0</v>
      </c>
      <c r="IN426" s="6">
        <v>0</v>
      </c>
      <c r="IO426" s="6">
        <v>0</v>
      </c>
      <c r="IP426" s="6">
        <v>0</v>
      </c>
      <c r="IQ426" s="6">
        <v>0</v>
      </c>
      <c r="IR426" s="6">
        <v>0</v>
      </c>
      <c r="IS426" s="6">
        <v>0</v>
      </c>
      <c r="IT426" s="6">
        <v>0</v>
      </c>
      <c r="IU426" s="6">
        <v>0</v>
      </c>
      <c r="IV426" s="6">
        <v>0</v>
      </c>
      <c r="IW426" s="6">
        <v>0</v>
      </c>
      <c r="IX426" s="6">
        <v>0</v>
      </c>
      <c r="IY426" s="6">
        <v>0</v>
      </c>
      <c r="IZ426" s="6">
        <v>0</v>
      </c>
      <c r="JA426" s="6">
        <v>0</v>
      </c>
      <c r="JB426" s="6">
        <v>0</v>
      </c>
      <c r="JC426" s="6">
        <v>0</v>
      </c>
      <c r="JD426" s="6">
        <v>0</v>
      </c>
      <c r="JE426" s="6">
        <v>0</v>
      </c>
      <c r="JF426" s="6">
        <v>0</v>
      </c>
      <c r="JG426" s="6">
        <v>0</v>
      </c>
      <c r="JH426" s="6">
        <v>0</v>
      </c>
      <c r="JI426" s="6">
        <v>0</v>
      </c>
      <c r="JJ426" s="6">
        <v>0</v>
      </c>
      <c r="JK426" s="6">
        <v>0</v>
      </c>
      <c r="JL426" s="6">
        <v>0</v>
      </c>
      <c r="JM426" s="6">
        <v>0</v>
      </c>
      <c r="JN426" s="6">
        <v>0</v>
      </c>
      <c r="JO426" s="6">
        <v>0</v>
      </c>
      <c r="JP426" s="6">
        <v>0</v>
      </c>
      <c r="JQ426" s="6">
        <v>0</v>
      </c>
      <c r="JR426" s="6">
        <v>0</v>
      </c>
      <c r="JS426" s="6">
        <v>0</v>
      </c>
      <c r="JT426" s="6">
        <v>0</v>
      </c>
      <c r="JU426" s="6">
        <v>0</v>
      </c>
      <c r="JV426" s="6">
        <v>0</v>
      </c>
      <c r="JW426" s="6">
        <v>0</v>
      </c>
      <c r="JX426" s="6">
        <v>0</v>
      </c>
      <c r="JY426" s="6">
        <v>0</v>
      </c>
      <c r="JZ426" s="6">
        <v>0</v>
      </c>
      <c r="KA426" s="6">
        <v>0</v>
      </c>
      <c r="KB426" s="6">
        <v>0</v>
      </c>
      <c r="KC426" s="6">
        <v>0</v>
      </c>
      <c r="KD426" s="6">
        <v>0</v>
      </c>
      <c r="KE426" s="6">
        <v>0</v>
      </c>
      <c r="KF426" s="6">
        <v>0</v>
      </c>
      <c r="KG426" s="6">
        <v>0</v>
      </c>
      <c r="KH426" s="6">
        <v>0</v>
      </c>
      <c r="KI426" s="6">
        <v>0</v>
      </c>
      <c r="KJ426" s="6">
        <v>0</v>
      </c>
      <c r="KK426" s="6">
        <v>0</v>
      </c>
      <c r="KL426" s="6">
        <v>0</v>
      </c>
      <c r="KM426" s="6">
        <v>0</v>
      </c>
      <c r="KN426" s="6">
        <v>0</v>
      </c>
      <c r="KO426" s="6">
        <v>0</v>
      </c>
      <c r="KP426" s="6">
        <v>0</v>
      </c>
      <c r="KQ426" s="6">
        <v>0</v>
      </c>
      <c r="KR426" s="6">
        <v>0</v>
      </c>
      <c r="KS426" s="6">
        <v>0</v>
      </c>
      <c r="KT426" s="6">
        <v>0</v>
      </c>
      <c r="KU426" s="6">
        <v>0</v>
      </c>
      <c r="KV426" s="6">
        <v>0</v>
      </c>
      <c r="KW426" s="6">
        <v>0</v>
      </c>
      <c r="KX426" s="6">
        <v>0</v>
      </c>
      <c r="KY426" s="6">
        <v>0</v>
      </c>
      <c r="KZ426" s="6">
        <v>0</v>
      </c>
      <c r="LA426" s="6">
        <v>0</v>
      </c>
      <c r="LB426" s="6">
        <v>0</v>
      </c>
      <c r="LC426" s="6">
        <v>0</v>
      </c>
      <c r="LD426" s="6">
        <v>0</v>
      </c>
      <c r="LE426" s="6">
        <v>0</v>
      </c>
      <c r="LF426" s="6">
        <v>0</v>
      </c>
      <c r="LG426" s="6">
        <v>0</v>
      </c>
      <c r="LH426" s="6">
        <v>0</v>
      </c>
      <c r="LI426" s="6">
        <v>0</v>
      </c>
      <c r="LJ426" s="6">
        <v>0</v>
      </c>
      <c r="LK426" s="6">
        <v>0</v>
      </c>
      <c r="LL426" s="6">
        <v>0</v>
      </c>
      <c r="LM426" s="6">
        <v>0</v>
      </c>
      <c r="LN426" s="6">
        <v>0</v>
      </c>
      <c r="LO426" s="6">
        <v>0</v>
      </c>
      <c r="LP426" s="6">
        <v>0</v>
      </c>
      <c r="LQ426" s="6">
        <v>0</v>
      </c>
      <c r="LR426" s="6">
        <v>0</v>
      </c>
      <c r="LS426" s="6">
        <v>0</v>
      </c>
      <c r="LT426" s="6">
        <v>0</v>
      </c>
      <c r="LU426" s="6">
        <v>0</v>
      </c>
      <c r="LV426" s="6">
        <v>0</v>
      </c>
      <c r="LW426" s="6">
        <v>0</v>
      </c>
      <c r="LX426" s="6">
        <v>0</v>
      </c>
      <c r="LY426" s="6">
        <v>0</v>
      </c>
      <c r="LZ426" s="6">
        <v>0</v>
      </c>
      <c r="MA426" s="6">
        <v>0</v>
      </c>
      <c r="MB426" s="6">
        <v>0</v>
      </c>
      <c r="MC426" s="6">
        <v>0</v>
      </c>
      <c r="MD426" s="6">
        <v>0</v>
      </c>
      <c r="ME426" s="6">
        <v>0</v>
      </c>
      <c r="MF426" s="6">
        <v>0</v>
      </c>
      <c r="MG426" s="6">
        <v>0</v>
      </c>
      <c r="MH426" s="6">
        <v>0</v>
      </c>
      <c r="MI426" s="6">
        <v>0</v>
      </c>
      <c r="MJ426" s="6">
        <v>0</v>
      </c>
      <c r="MK426" s="6">
        <v>0</v>
      </c>
      <c r="ML426" s="6">
        <v>0</v>
      </c>
      <c r="MM426" s="6">
        <v>0</v>
      </c>
      <c r="MN426" s="6">
        <v>0</v>
      </c>
      <c r="MO426" s="6">
        <v>0</v>
      </c>
      <c r="MP426" s="6">
        <v>0</v>
      </c>
      <c r="MQ426" s="6">
        <v>0</v>
      </c>
      <c r="MR426" s="6">
        <v>0</v>
      </c>
      <c r="MS426" s="6">
        <v>0</v>
      </c>
      <c r="MT426" s="6">
        <v>0</v>
      </c>
      <c r="MU426" s="6">
        <v>0</v>
      </c>
      <c r="MV426" s="6">
        <v>0</v>
      </c>
      <c r="MW426" s="6">
        <v>0</v>
      </c>
      <c r="MX426" s="6">
        <v>0</v>
      </c>
      <c r="MY426" s="6">
        <v>0</v>
      </c>
      <c r="MZ426" s="6">
        <v>0</v>
      </c>
      <c r="NA426" s="6">
        <v>0</v>
      </c>
      <c r="NB426" s="6">
        <v>0</v>
      </c>
      <c r="NC426" s="6">
        <v>0</v>
      </c>
      <c r="ND426" s="6">
        <v>0</v>
      </c>
      <c r="NE426" s="6">
        <v>0</v>
      </c>
      <c r="NF426" s="6">
        <v>0</v>
      </c>
      <c r="NG426" s="6">
        <v>0</v>
      </c>
      <c r="NH426" s="6">
        <v>0</v>
      </c>
      <c r="NI426" s="6">
        <v>0</v>
      </c>
      <c r="NJ426" s="6">
        <v>0</v>
      </c>
      <c r="NK426" s="6">
        <v>0</v>
      </c>
      <c r="NL426" s="6">
        <v>0</v>
      </c>
      <c r="NM426" s="6">
        <v>0</v>
      </c>
      <c r="NN426" s="6">
        <v>0</v>
      </c>
      <c r="NO426" s="6">
        <v>0</v>
      </c>
      <c r="NP426" s="6">
        <v>0</v>
      </c>
      <c r="NQ426" s="6">
        <v>0</v>
      </c>
      <c r="NR426" s="6">
        <v>0</v>
      </c>
      <c r="NS426" s="6">
        <v>0</v>
      </c>
      <c r="NT426" s="6">
        <v>0</v>
      </c>
      <c r="NU426" s="6">
        <v>0</v>
      </c>
      <c r="NV426" s="6">
        <v>0</v>
      </c>
      <c r="NW426" s="6">
        <v>0</v>
      </c>
      <c r="NX426" s="6">
        <v>0</v>
      </c>
      <c r="NY426" s="6">
        <v>0</v>
      </c>
      <c r="NZ426" s="6">
        <v>0</v>
      </c>
      <c r="OA426" s="6">
        <v>0</v>
      </c>
      <c r="OB426" s="6">
        <v>0</v>
      </c>
      <c r="OC426" s="6">
        <v>0</v>
      </c>
      <c r="OD426" s="6">
        <v>0</v>
      </c>
      <c r="OE426" s="6">
        <v>0</v>
      </c>
      <c r="OF426" s="6">
        <v>43607.557343</v>
      </c>
      <c r="OG426" s="6">
        <v>34593.193567000002</v>
      </c>
      <c r="OH426" s="6">
        <v>36599.989289999998</v>
      </c>
      <c r="OI426" s="6">
        <v>1902.9220292</v>
      </c>
      <c r="OJ426" s="6">
        <v>2030.5907592000001</v>
      </c>
      <c r="OK426" s="6">
        <v>837.05424939</v>
      </c>
      <c r="OL426" s="6">
        <v>434.41537140000003</v>
      </c>
      <c r="OM426" s="6">
        <v>9016.7759898999993</v>
      </c>
      <c r="ON426" s="6">
        <v>24022.109240000002</v>
      </c>
      <c r="OO426" s="6">
        <v>4879.9407012000001</v>
      </c>
      <c r="OP426" s="6">
        <v>3208.6792402999999</v>
      </c>
      <c r="OQ426" s="6">
        <v>3826.1127611000002</v>
      </c>
      <c r="OR426" s="6">
        <v>5629.3926987000004</v>
      </c>
      <c r="OS426" s="6">
        <v>6215.9602661999998</v>
      </c>
      <c r="OT426" s="6">
        <v>5222.6277805</v>
      </c>
      <c r="OU426" s="6">
        <v>1239.5591437999999</v>
      </c>
      <c r="OV426" s="6">
        <v>4580.0373259999997</v>
      </c>
      <c r="OW426" s="6">
        <v>60930.153036999996</v>
      </c>
      <c r="OX426" s="6">
        <v>66654.666054999994</v>
      </c>
      <c r="OY426" s="6">
        <v>13756.091665</v>
      </c>
      <c r="OZ426" s="6">
        <v>28492.432279000001</v>
      </c>
      <c r="PA426" s="6">
        <v>36133.178950000001</v>
      </c>
      <c r="PB426" s="6">
        <v>33160.707993999997</v>
      </c>
      <c r="PC426" s="6">
        <v>67358.591908000002</v>
      </c>
      <c r="PD426" s="6">
        <v>335294.01118999999</v>
      </c>
      <c r="PE426" s="6">
        <v>151595.03747000001</v>
      </c>
      <c r="PF426" s="6">
        <v>136002.40977999999</v>
      </c>
      <c r="PG426" s="6">
        <v>0</v>
      </c>
      <c r="PH426" s="6">
        <v>0</v>
      </c>
      <c r="PI426" s="6">
        <v>0</v>
      </c>
      <c r="PJ426" s="6">
        <v>0</v>
      </c>
      <c r="PK426" s="6">
        <v>0</v>
      </c>
      <c r="PL426" s="6">
        <v>0</v>
      </c>
      <c r="PM426" s="6">
        <v>0</v>
      </c>
      <c r="PN426" s="6">
        <v>0</v>
      </c>
      <c r="PO426" s="6">
        <v>0</v>
      </c>
      <c r="PP426" s="6">
        <v>0</v>
      </c>
      <c r="PQ426" s="6">
        <v>0</v>
      </c>
      <c r="PR426" s="6">
        <v>0</v>
      </c>
      <c r="PS426" s="6">
        <v>0</v>
      </c>
      <c r="PT426" s="6">
        <v>0</v>
      </c>
      <c r="PU426" s="6">
        <v>0</v>
      </c>
      <c r="PV426" s="6">
        <v>0</v>
      </c>
      <c r="PW426" s="6">
        <v>0</v>
      </c>
      <c r="PX426" s="6">
        <v>0</v>
      </c>
      <c r="PY426" s="6">
        <v>0</v>
      </c>
      <c r="PZ426" s="6">
        <v>0</v>
      </c>
      <c r="QA426" s="6">
        <v>0</v>
      </c>
      <c r="QB426" s="6">
        <v>0</v>
      </c>
      <c r="QC426" s="6">
        <v>0</v>
      </c>
      <c r="QD426" s="6">
        <v>0</v>
      </c>
      <c r="QE426" s="6">
        <v>0</v>
      </c>
      <c r="QF426" s="6">
        <v>0</v>
      </c>
      <c r="QG426" s="6">
        <v>0</v>
      </c>
      <c r="QH426" s="6">
        <v>0</v>
      </c>
      <c r="QI426" s="6">
        <v>0</v>
      </c>
      <c r="QJ426" s="6">
        <f t="shared" si="12"/>
        <v>1117224.1980848899</v>
      </c>
      <c r="QK426" s="6">
        <v>0</v>
      </c>
      <c r="QL426" s="6">
        <v>0</v>
      </c>
      <c r="QM426" s="6">
        <v>0</v>
      </c>
      <c r="QN426" s="6">
        <v>0</v>
      </c>
      <c r="QO426" s="6">
        <v>0</v>
      </c>
      <c r="QP426" s="6">
        <v>0</v>
      </c>
      <c r="QQ426" s="6">
        <v>0</v>
      </c>
      <c r="QR426" s="6">
        <v>0</v>
      </c>
      <c r="QS426" s="6">
        <v>0</v>
      </c>
      <c r="QT426" s="6">
        <v>0</v>
      </c>
      <c r="QU426" s="6">
        <v>0</v>
      </c>
      <c r="QV426" s="6">
        <v>0</v>
      </c>
      <c r="QW426" s="6">
        <v>0</v>
      </c>
      <c r="QX426" s="6">
        <v>0</v>
      </c>
      <c r="QY426" s="6">
        <v>0</v>
      </c>
      <c r="QZ426" s="6">
        <v>0</v>
      </c>
      <c r="RA426" s="6">
        <v>0</v>
      </c>
      <c r="RB426" s="6">
        <v>0</v>
      </c>
      <c r="RC426" s="6">
        <v>0</v>
      </c>
      <c r="RD426" s="6">
        <v>0</v>
      </c>
      <c r="RE426" s="6">
        <v>0</v>
      </c>
      <c r="RF426" s="6">
        <v>0</v>
      </c>
      <c r="RG426" s="6">
        <v>0</v>
      </c>
      <c r="RH426" s="6">
        <v>0</v>
      </c>
      <c r="RI426" s="6">
        <v>0</v>
      </c>
      <c r="RJ426" s="6">
        <v>0</v>
      </c>
      <c r="RK426" s="6">
        <v>0</v>
      </c>
      <c r="RL426" s="6">
        <v>0</v>
      </c>
      <c r="RM426" s="6">
        <v>0</v>
      </c>
      <c r="RN426" s="6">
        <v>0</v>
      </c>
      <c r="RO426" s="6">
        <v>0</v>
      </c>
      <c r="RP426" s="6">
        <v>0</v>
      </c>
      <c r="RQ426" s="6">
        <v>0</v>
      </c>
      <c r="RR426" s="6">
        <v>0</v>
      </c>
      <c r="RS426" s="6">
        <v>0</v>
      </c>
      <c r="RT426" s="6">
        <v>0</v>
      </c>
      <c r="RU426" s="6">
        <v>0</v>
      </c>
      <c r="RV426" s="6">
        <v>0</v>
      </c>
      <c r="RW426" s="6">
        <v>0</v>
      </c>
      <c r="RX426" s="6">
        <v>0</v>
      </c>
      <c r="RY426" s="6">
        <v>0</v>
      </c>
      <c r="RZ426" s="6">
        <v>0</v>
      </c>
      <c r="SA426" s="6">
        <v>0</v>
      </c>
      <c r="SB426" s="6">
        <v>0</v>
      </c>
      <c r="SC426" s="6">
        <v>0</v>
      </c>
      <c r="SD426" s="6">
        <v>0</v>
      </c>
      <c r="SE426" s="6">
        <v>0</v>
      </c>
      <c r="SF426" s="6">
        <v>0</v>
      </c>
      <c r="SG426" s="6">
        <v>0</v>
      </c>
      <c r="SH426" s="6">
        <v>0</v>
      </c>
      <c r="SI426" s="6">
        <v>0</v>
      </c>
      <c r="SJ426" s="6">
        <v>0</v>
      </c>
      <c r="SK426" s="6">
        <v>0</v>
      </c>
      <c r="SL426" s="6">
        <v>0</v>
      </c>
      <c r="SM426" s="6">
        <v>0</v>
      </c>
      <c r="SN426" s="6">
        <v>0</v>
      </c>
      <c r="SO426" s="6">
        <v>0</v>
      </c>
      <c r="SP426" s="6">
        <v>0</v>
      </c>
      <c r="SQ426" s="6">
        <v>0</v>
      </c>
      <c r="SR426" s="6">
        <v>0</v>
      </c>
      <c r="SS426" s="6">
        <v>0</v>
      </c>
      <c r="ST426" s="6">
        <v>0</v>
      </c>
      <c r="SU426" s="6">
        <v>0</v>
      </c>
      <c r="SV426" s="6">
        <v>0</v>
      </c>
      <c r="SW426" s="6">
        <v>0</v>
      </c>
      <c r="SX426" s="6">
        <v>0</v>
      </c>
      <c r="SY426" s="6">
        <v>0</v>
      </c>
      <c r="SZ426" s="6">
        <v>0</v>
      </c>
      <c r="TA426" s="6">
        <v>0</v>
      </c>
      <c r="TB426" s="6">
        <v>0</v>
      </c>
      <c r="TC426" s="6">
        <v>0</v>
      </c>
      <c r="TD426" s="6">
        <v>0</v>
      </c>
      <c r="TE426" s="6">
        <v>0</v>
      </c>
      <c r="TF426" s="6">
        <v>0</v>
      </c>
      <c r="TG426" s="6">
        <v>0</v>
      </c>
      <c r="TH426" s="6">
        <v>0</v>
      </c>
      <c r="TI426" s="6">
        <v>0</v>
      </c>
      <c r="TJ426" s="6">
        <v>0</v>
      </c>
      <c r="TK426" s="6">
        <v>0</v>
      </c>
      <c r="TL426" s="6">
        <v>0</v>
      </c>
      <c r="TM426" s="6">
        <v>0</v>
      </c>
      <c r="TN426" s="6">
        <v>0</v>
      </c>
      <c r="TO426" s="6">
        <v>0</v>
      </c>
      <c r="TP426" s="6">
        <v>0</v>
      </c>
      <c r="TQ426" s="6">
        <v>-282.27836380000002</v>
      </c>
      <c r="TR426" s="6">
        <v>0</v>
      </c>
      <c r="TS426" s="6">
        <v>0</v>
      </c>
      <c r="TT426" s="6">
        <v>0</v>
      </c>
      <c r="TU426" s="6">
        <v>0</v>
      </c>
      <c r="TV426" s="6">
        <v>16574.213899999999</v>
      </c>
      <c r="TW426" s="6">
        <v>0</v>
      </c>
      <c r="TX426" s="6">
        <v>0</v>
      </c>
      <c r="TY426" s="6">
        <v>0</v>
      </c>
      <c r="TZ426" s="6">
        <v>0</v>
      </c>
      <c r="UA426" s="6">
        <v>0</v>
      </c>
      <c r="UB426" s="6">
        <v>0</v>
      </c>
      <c r="UC426" s="6">
        <f t="shared" si="13"/>
        <v>16291.935536199999</v>
      </c>
      <c r="UD426" s="13">
        <v>1133516.1332</v>
      </c>
      <c r="UE426" s="14">
        <v>1133516.1332</v>
      </c>
      <c r="UF426" s="13">
        <v>0</v>
      </c>
      <c r="UG426" s="14">
        <v>1133516.1332</v>
      </c>
    </row>
    <row r="427" spans="1:553" ht="12.75" customHeight="1" x14ac:dyDescent="0.25">
      <c r="A427" s="2" t="s">
        <v>86</v>
      </c>
      <c r="B427" s="23">
        <v>1</v>
      </c>
      <c r="C427" s="20" t="s">
        <v>1</v>
      </c>
      <c r="D427" s="6">
        <v>12.875826211</v>
      </c>
      <c r="E427" s="6">
        <v>0</v>
      </c>
      <c r="F427" s="6">
        <v>10771.947565</v>
      </c>
      <c r="G427" s="6">
        <v>13.175262748</v>
      </c>
      <c r="H427" s="6">
        <v>1.8164232380000001</v>
      </c>
      <c r="I427" s="6">
        <v>0</v>
      </c>
      <c r="J427" s="6">
        <v>0</v>
      </c>
      <c r="K427" s="6">
        <v>119.45691998</v>
      </c>
      <c r="L427" s="6">
        <v>0</v>
      </c>
      <c r="M427" s="6">
        <v>2.853983E-3</v>
      </c>
      <c r="N427" s="6">
        <v>0</v>
      </c>
      <c r="O427" s="6">
        <v>0</v>
      </c>
      <c r="P427" s="6">
        <v>0</v>
      </c>
      <c r="Q427" s="6">
        <v>0</v>
      </c>
      <c r="R427" s="6">
        <v>0</v>
      </c>
      <c r="S427" s="6">
        <v>246.81566479</v>
      </c>
      <c r="T427" s="6">
        <v>0.23929445399999999</v>
      </c>
      <c r="U427" s="6">
        <v>2139.0005007999998</v>
      </c>
      <c r="V427" s="6">
        <v>0</v>
      </c>
      <c r="W427" s="6">
        <v>84492.738857000004</v>
      </c>
      <c r="X427" s="6">
        <v>0</v>
      </c>
      <c r="Y427" s="6">
        <v>0</v>
      </c>
      <c r="Z427" s="6">
        <v>0</v>
      </c>
      <c r="AA427" s="6">
        <v>58.640682955000003</v>
      </c>
      <c r="AB427" s="6">
        <v>50.655391782999999</v>
      </c>
      <c r="AC427" s="6">
        <v>1500.8115037</v>
      </c>
      <c r="AD427" s="6">
        <v>448.70380434999998</v>
      </c>
      <c r="AE427" s="6">
        <v>1026.3397887000001</v>
      </c>
      <c r="AF427" s="6">
        <v>321.10749271999998</v>
      </c>
      <c r="AG427" s="6">
        <v>0</v>
      </c>
      <c r="AH427" s="6">
        <v>14387.569552000001</v>
      </c>
      <c r="AI427" s="6">
        <v>6.0418474360000003</v>
      </c>
      <c r="AJ427" s="6">
        <v>81.909005863999994</v>
      </c>
      <c r="AK427" s="6">
        <v>0</v>
      </c>
      <c r="AL427" s="6">
        <v>0</v>
      </c>
      <c r="AM427" s="6">
        <v>166.51423969999999</v>
      </c>
      <c r="AN427" s="6">
        <v>0</v>
      </c>
      <c r="AO427" s="6">
        <v>7.4529998E-2</v>
      </c>
      <c r="AP427" s="6">
        <v>0</v>
      </c>
      <c r="AQ427" s="6">
        <v>0</v>
      </c>
      <c r="AR427" s="6">
        <v>0</v>
      </c>
      <c r="AS427" s="6">
        <v>0</v>
      </c>
      <c r="AT427" s="6">
        <v>0</v>
      </c>
      <c r="AU427" s="6">
        <v>72.725766793000005</v>
      </c>
      <c r="AV427" s="6">
        <v>6.6763238000000003E-2</v>
      </c>
      <c r="AW427" s="6">
        <v>604.66135763</v>
      </c>
      <c r="AX427" s="6">
        <v>0</v>
      </c>
      <c r="AY427" s="6">
        <v>14095.629854000001</v>
      </c>
      <c r="AZ427" s="6">
        <v>0</v>
      </c>
      <c r="BA427" s="6">
        <v>0</v>
      </c>
      <c r="BB427" s="6">
        <v>0</v>
      </c>
      <c r="BC427" s="6">
        <v>16.362958334000002</v>
      </c>
      <c r="BD427" s="6">
        <v>9.7343125116000007</v>
      </c>
      <c r="BE427" s="6">
        <v>314.68005964999998</v>
      </c>
      <c r="BF427" s="6">
        <v>34.303397791000002</v>
      </c>
      <c r="BG427" s="6">
        <v>227.58783510000001</v>
      </c>
      <c r="BH427" s="6">
        <v>2652.8079044999999</v>
      </c>
      <c r="BI427" s="6">
        <v>0</v>
      </c>
      <c r="BJ427" s="6">
        <v>69293.125547000003</v>
      </c>
      <c r="BK427" s="6">
        <v>52.635006013999998</v>
      </c>
      <c r="BL427" s="6">
        <v>35.378609760000003</v>
      </c>
      <c r="BM427" s="6">
        <v>0</v>
      </c>
      <c r="BN427" s="6">
        <v>0</v>
      </c>
      <c r="BO427" s="6">
        <v>2801.5509265999999</v>
      </c>
      <c r="BP427" s="6">
        <v>0</v>
      </c>
      <c r="BQ427" s="6">
        <v>0.50587082299999997</v>
      </c>
      <c r="BR427" s="6">
        <v>0</v>
      </c>
      <c r="BS427" s="6">
        <v>0</v>
      </c>
      <c r="BT427" s="6">
        <v>0</v>
      </c>
      <c r="BU427" s="6">
        <v>0</v>
      </c>
      <c r="BV427" s="6">
        <v>0</v>
      </c>
      <c r="BW427" s="6">
        <v>352.71291699</v>
      </c>
      <c r="BX427" s="6">
        <v>0.36995123099999999</v>
      </c>
      <c r="BY427" s="6">
        <v>2989.3213624999999</v>
      </c>
      <c r="BZ427" s="6">
        <v>0</v>
      </c>
      <c r="CA427" s="6">
        <v>63870.833572000003</v>
      </c>
      <c r="CB427" s="6">
        <v>0</v>
      </c>
      <c r="CC427" s="6">
        <v>0</v>
      </c>
      <c r="CD427" s="6">
        <v>0</v>
      </c>
      <c r="CE427" s="6">
        <v>145.96209668</v>
      </c>
      <c r="CF427" s="6">
        <v>42.031913942999999</v>
      </c>
      <c r="CG427" s="6">
        <v>1183.3023401999999</v>
      </c>
      <c r="CH427" s="6">
        <v>363.75419181000001</v>
      </c>
      <c r="CI427" s="6">
        <v>1203.1202194</v>
      </c>
      <c r="CJ427" s="6">
        <v>50.063021388999999</v>
      </c>
      <c r="CK427" s="6">
        <v>2.0008E-6</v>
      </c>
      <c r="CL427" s="6">
        <v>2959.3163749</v>
      </c>
      <c r="CM427" s="6">
        <v>2.7549139E-2</v>
      </c>
      <c r="CN427" s="6">
        <v>4.8537817429999999</v>
      </c>
      <c r="CO427" s="6">
        <v>0</v>
      </c>
      <c r="CP427" s="6">
        <v>0</v>
      </c>
      <c r="CQ427" s="6">
        <v>450.65670061999998</v>
      </c>
      <c r="CR427" s="6">
        <v>0</v>
      </c>
      <c r="CS427" s="6">
        <v>0</v>
      </c>
      <c r="CT427" s="6">
        <v>0</v>
      </c>
      <c r="CU427" s="6">
        <v>0</v>
      </c>
      <c r="CV427" s="6">
        <v>0</v>
      </c>
      <c r="CW427" s="6">
        <v>0</v>
      </c>
      <c r="CX427" s="6">
        <v>0</v>
      </c>
      <c r="CY427" s="6">
        <v>19.468999734000001</v>
      </c>
      <c r="CZ427" s="6">
        <v>4.2175826E-2</v>
      </c>
      <c r="DA427" s="6">
        <v>687.49138029000005</v>
      </c>
      <c r="DB427" s="6">
        <v>0</v>
      </c>
      <c r="DC427" s="6">
        <v>7802.8713029999999</v>
      </c>
      <c r="DD427" s="6">
        <v>0</v>
      </c>
      <c r="DE427" s="6">
        <v>0</v>
      </c>
      <c r="DF427" s="6">
        <v>0</v>
      </c>
      <c r="DG427" s="6">
        <v>34.789942558</v>
      </c>
      <c r="DH427" s="6">
        <v>23.205427245999999</v>
      </c>
      <c r="DI427" s="6">
        <v>403.43346780000002</v>
      </c>
      <c r="DJ427" s="6">
        <v>22.980068710000001</v>
      </c>
      <c r="DK427" s="6">
        <v>64.605594096000004</v>
      </c>
      <c r="DL427" s="6">
        <v>1654.0602016</v>
      </c>
      <c r="DM427" s="6">
        <v>0.73534444499999996</v>
      </c>
      <c r="DN427" s="6">
        <v>26518.428726999999</v>
      </c>
      <c r="DO427" s="6">
        <v>9.6928033449999997</v>
      </c>
      <c r="DP427" s="6">
        <v>11.735895396</v>
      </c>
      <c r="DQ427" s="6">
        <v>0</v>
      </c>
      <c r="DR427" s="6">
        <v>0</v>
      </c>
      <c r="DS427" s="6">
        <v>1295.5756455000001</v>
      </c>
      <c r="DT427" s="6">
        <v>0</v>
      </c>
      <c r="DU427" s="6">
        <v>0</v>
      </c>
      <c r="DV427" s="6">
        <v>0</v>
      </c>
      <c r="DW427" s="6">
        <v>0</v>
      </c>
      <c r="DX427" s="6">
        <v>0</v>
      </c>
      <c r="DY427" s="6">
        <v>0</v>
      </c>
      <c r="DZ427" s="6">
        <v>0</v>
      </c>
      <c r="EA427" s="6">
        <v>27.057593902000001</v>
      </c>
      <c r="EB427" s="6">
        <v>0.1319379</v>
      </c>
      <c r="EC427" s="6">
        <v>937.11268487999996</v>
      </c>
      <c r="ED427" s="6">
        <v>0</v>
      </c>
      <c r="EE427" s="6">
        <v>7256.2908293999999</v>
      </c>
      <c r="EF427" s="6">
        <v>0</v>
      </c>
      <c r="EG427" s="6">
        <v>0</v>
      </c>
      <c r="EH427" s="6">
        <v>0</v>
      </c>
      <c r="EI427" s="6">
        <v>8.0724898550000006</v>
      </c>
      <c r="EJ427" s="6">
        <v>29.402388863999999</v>
      </c>
      <c r="EK427" s="6">
        <v>309.83132842999999</v>
      </c>
      <c r="EL427" s="6">
        <v>20.601786804</v>
      </c>
      <c r="EM427" s="6">
        <v>50.964408783000003</v>
      </c>
      <c r="EN427" s="6">
        <v>3837.4307039999999</v>
      </c>
      <c r="EO427" s="6">
        <v>8.2316932999999995E-2</v>
      </c>
      <c r="EP427" s="6">
        <v>34679.437224000001</v>
      </c>
      <c r="EQ427" s="6">
        <v>0.40067932499999998</v>
      </c>
      <c r="ER427" s="6">
        <v>6.0597312429999999</v>
      </c>
      <c r="ES427" s="6">
        <v>0</v>
      </c>
      <c r="ET427" s="6">
        <v>0</v>
      </c>
      <c r="EU427" s="6">
        <v>1927.5888391999999</v>
      </c>
      <c r="EV427" s="6">
        <v>0</v>
      </c>
      <c r="EW427" s="6">
        <v>0</v>
      </c>
      <c r="EX427" s="6">
        <v>0</v>
      </c>
      <c r="EY427" s="6">
        <v>0</v>
      </c>
      <c r="EZ427" s="6">
        <v>0</v>
      </c>
      <c r="FA427" s="6">
        <v>0</v>
      </c>
      <c r="FB427" s="6">
        <v>0</v>
      </c>
      <c r="FC427" s="6">
        <v>51.338751184000003</v>
      </c>
      <c r="FD427" s="6">
        <v>6.8346756999999994E-2</v>
      </c>
      <c r="FE427" s="6">
        <v>1627.7986108</v>
      </c>
      <c r="FF427" s="6">
        <v>0</v>
      </c>
      <c r="FG427" s="6">
        <v>9974.9139273000001</v>
      </c>
      <c r="FH427" s="6">
        <v>0</v>
      </c>
      <c r="FI427" s="6">
        <v>0</v>
      </c>
      <c r="FJ427" s="6">
        <v>0</v>
      </c>
      <c r="FK427" s="6">
        <v>22.491440887</v>
      </c>
      <c r="FL427" s="6">
        <v>24.941396832999999</v>
      </c>
      <c r="FM427" s="6">
        <v>406.46110672999998</v>
      </c>
      <c r="FN427" s="6">
        <v>27.885939015000002</v>
      </c>
      <c r="FO427" s="6">
        <v>89.508044411</v>
      </c>
      <c r="FP427" s="6">
        <v>811.05799666999997</v>
      </c>
      <c r="FQ427" s="6">
        <v>0.30862161300000002</v>
      </c>
      <c r="FR427" s="6">
        <v>29846.400792</v>
      </c>
      <c r="FS427" s="6">
        <v>24.330296316999998</v>
      </c>
      <c r="FT427" s="6">
        <v>295.24700035000001</v>
      </c>
      <c r="FU427" s="6">
        <v>0</v>
      </c>
      <c r="FV427" s="6">
        <v>0</v>
      </c>
      <c r="FW427" s="6">
        <v>45.566594223000003</v>
      </c>
      <c r="FX427" s="6">
        <v>0</v>
      </c>
      <c r="FY427" s="6">
        <v>3.7264682E-2</v>
      </c>
      <c r="FZ427" s="6">
        <v>0</v>
      </c>
      <c r="GA427" s="6">
        <v>0</v>
      </c>
      <c r="GB427" s="6">
        <v>0</v>
      </c>
      <c r="GC427" s="6">
        <v>0</v>
      </c>
      <c r="GD427" s="6">
        <v>0</v>
      </c>
      <c r="GE427" s="6">
        <v>98.440050385000006</v>
      </c>
      <c r="GF427" s="6">
        <v>0.88267478600000004</v>
      </c>
      <c r="GG427" s="6">
        <v>2344.2678673999999</v>
      </c>
      <c r="GH427" s="6">
        <v>0</v>
      </c>
      <c r="GI427" s="6">
        <v>43061.616249999999</v>
      </c>
      <c r="GJ427" s="6">
        <v>0</v>
      </c>
      <c r="GK427" s="6">
        <v>0</v>
      </c>
      <c r="GL427" s="6">
        <v>0</v>
      </c>
      <c r="GM427" s="6">
        <v>23.155306038999999</v>
      </c>
      <c r="GN427" s="6">
        <v>114.25806924</v>
      </c>
      <c r="GO427" s="6">
        <v>3148.9428892999999</v>
      </c>
      <c r="GP427" s="6">
        <v>204.58532412</v>
      </c>
      <c r="GQ427" s="6">
        <v>15970.733305</v>
      </c>
      <c r="GR427" s="6">
        <v>2508.8214149</v>
      </c>
      <c r="GS427" s="6">
        <v>1.2832098E-2</v>
      </c>
      <c r="GT427" s="6">
        <v>29230.896644</v>
      </c>
      <c r="GU427" s="6">
        <v>2.1753925170000001</v>
      </c>
      <c r="GV427" s="6">
        <v>74.868993306999997</v>
      </c>
      <c r="GW427" s="6">
        <v>0</v>
      </c>
      <c r="GX427" s="6">
        <v>0</v>
      </c>
      <c r="GY427" s="6">
        <v>272.42094732999999</v>
      </c>
      <c r="GZ427" s="6">
        <v>0</v>
      </c>
      <c r="HA427" s="6">
        <v>1.0560102E-2</v>
      </c>
      <c r="HB427" s="6">
        <v>0</v>
      </c>
      <c r="HC427" s="6">
        <v>0</v>
      </c>
      <c r="HD427" s="6">
        <v>0</v>
      </c>
      <c r="HE427" s="6">
        <v>0</v>
      </c>
      <c r="HF427" s="6">
        <v>0</v>
      </c>
      <c r="HG427" s="6">
        <v>39.593147664</v>
      </c>
      <c r="HH427" s="6">
        <v>4.7996067000000003E-2</v>
      </c>
      <c r="HI427" s="6">
        <v>591.41218646000004</v>
      </c>
      <c r="HJ427" s="6">
        <v>0</v>
      </c>
      <c r="HK427" s="6">
        <v>6763.6158071</v>
      </c>
      <c r="HL427" s="6">
        <v>0</v>
      </c>
      <c r="HM427" s="6">
        <v>0</v>
      </c>
      <c r="HN427" s="6">
        <v>0</v>
      </c>
      <c r="HO427" s="6">
        <v>4.3374103340000003</v>
      </c>
      <c r="HP427" s="6">
        <v>51.604153164000003</v>
      </c>
      <c r="HQ427" s="6">
        <v>108.17511296000001</v>
      </c>
      <c r="HR427" s="6">
        <v>20.311891136</v>
      </c>
      <c r="HS427" s="6">
        <v>4345.8617563999996</v>
      </c>
      <c r="HT427" s="6">
        <v>11482.593876000001</v>
      </c>
      <c r="HU427" s="6">
        <v>13.290143112000001</v>
      </c>
      <c r="HV427" s="6">
        <v>64658.468428</v>
      </c>
      <c r="HW427" s="6">
        <v>0.62253619599999999</v>
      </c>
      <c r="HX427" s="6">
        <v>45.637602446000002</v>
      </c>
      <c r="HY427" s="6">
        <v>0</v>
      </c>
      <c r="HZ427" s="6">
        <v>0</v>
      </c>
      <c r="IA427" s="6">
        <v>42.779657966000002</v>
      </c>
      <c r="IB427" s="6">
        <v>0</v>
      </c>
      <c r="IC427" s="6">
        <v>6.9137199999999999E-4</v>
      </c>
      <c r="ID427" s="6">
        <v>0</v>
      </c>
      <c r="IE427" s="6">
        <v>0</v>
      </c>
      <c r="IF427" s="6">
        <v>0</v>
      </c>
      <c r="IG427" s="6">
        <v>0</v>
      </c>
      <c r="IH427" s="6">
        <v>0</v>
      </c>
      <c r="II427" s="6">
        <v>38.177420849999997</v>
      </c>
      <c r="IJ427" s="6">
        <v>0.131107108</v>
      </c>
      <c r="IK427" s="6">
        <v>561.40245332999996</v>
      </c>
      <c r="IL427" s="6">
        <v>0</v>
      </c>
      <c r="IM427" s="6">
        <v>5809.7863192000004</v>
      </c>
      <c r="IN427" s="6">
        <v>0</v>
      </c>
      <c r="IO427" s="6">
        <v>0</v>
      </c>
      <c r="IP427" s="6">
        <v>0</v>
      </c>
      <c r="IQ427" s="6">
        <v>2.8534684659999998</v>
      </c>
      <c r="IR427" s="6">
        <v>35.142718602999999</v>
      </c>
      <c r="IS427" s="6">
        <v>192.75599874</v>
      </c>
      <c r="IT427" s="6">
        <v>13.258385566999999</v>
      </c>
      <c r="IU427" s="6">
        <v>4501.3861338999995</v>
      </c>
      <c r="IV427" s="6">
        <v>58.220305373000002</v>
      </c>
      <c r="IW427" s="6">
        <v>2.1351790000000001E-3</v>
      </c>
      <c r="IX427" s="6">
        <v>3475.3282684999999</v>
      </c>
      <c r="IY427" s="6">
        <v>4.9574996450000004</v>
      </c>
      <c r="IZ427" s="6">
        <v>8.958534276</v>
      </c>
      <c r="JA427" s="6">
        <v>0</v>
      </c>
      <c r="JB427" s="6">
        <v>0</v>
      </c>
      <c r="JC427" s="6">
        <v>75.983782528999996</v>
      </c>
      <c r="JD427" s="6">
        <v>0</v>
      </c>
      <c r="JE427" s="6">
        <v>8.1838500000000003E-4</v>
      </c>
      <c r="JF427" s="6">
        <v>0</v>
      </c>
      <c r="JG427" s="6">
        <v>0</v>
      </c>
      <c r="JH427" s="6">
        <v>0</v>
      </c>
      <c r="JI427" s="6">
        <v>0</v>
      </c>
      <c r="JJ427" s="6">
        <v>0</v>
      </c>
      <c r="JK427" s="6">
        <v>6.5197692619999996</v>
      </c>
      <c r="JL427" s="6">
        <v>2.6765193E-2</v>
      </c>
      <c r="JM427" s="6">
        <v>1373.2980617999999</v>
      </c>
      <c r="JN427" s="6">
        <v>0</v>
      </c>
      <c r="JO427" s="6">
        <v>4687.2764391000001</v>
      </c>
      <c r="JP427" s="6">
        <v>0</v>
      </c>
      <c r="JQ427" s="6">
        <v>0</v>
      </c>
      <c r="JR427" s="6">
        <v>0</v>
      </c>
      <c r="JS427" s="6">
        <v>3.8537431039999999</v>
      </c>
      <c r="JT427" s="6">
        <v>73.973957908000003</v>
      </c>
      <c r="JU427" s="6">
        <v>202.67734953999999</v>
      </c>
      <c r="JV427" s="6">
        <v>62.807584007999999</v>
      </c>
      <c r="JW427" s="6">
        <v>1273.5815884000001</v>
      </c>
      <c r="JX427" s="6">
        <v>1994.2510037</v>
      </c>
      <c r="JY427" s="6">
        <v>0.14721855310000001</v>
      </c>
      <c r="JZ427" s="6">
        <v>7767.6914853999997</v>
      </c>
      <c r="KA427" s="6">
        <v>33.934886462999998</v>
      </c>
      <c r="KB427" s="6">
        <v>22.011496271999999</v>
      </c>
      <c r="KC427" s="6">
        <v>0</v>
      </c>
      <c r="KD427" s="6">
        <v>0</v>
      </c>
      <c r="KE427" s="6">
        <v>46.597044900999997</v>
      </c>
      <c r="KF427" s="6">
        <v>0</v>
      </c>
      <c r="KG427" s="6">
        <v>1.1425059999999999E-3</v>
      </c>
      <c r="KH427" s="6">
        <v>0</v>
      </c>
      <c r="KI427" s="6">
        <v>0</v>
      </c>
      <c r="KJ427" s="6">
        <v>0</v>
      </c>
      <c r="KK427" s="6">
        <v>0</v>
      </c>
      <c r="KL427" s="6">
        <v>0</v>
      </c>
      <c r="KM427" s="6">
        <v>5.9626307550000002</v>
      </c>
      <c r="KN427" s="6">
        <v>4.9642666000000002E-2</v>
      </c>
      <c r="KO427" s="6">
        <v>2456.0467079999999</v>
      </c>
      <c r="KP427" s="6">
        <v>0</v>
      </c>
      <c r="KQ427" s="6">
        <v>4757.1059046</v>
      </c>
      <c r="KR427" s="6">
        <v>0</v>
      </c>
      <c r="KS427" s="6">
        <v>0</v>
      </c>
      <c r="KT427" s="6">
        <v>0</v>
      </c>
      <c r="KU427" s="6">
        <v>15.808178014999999</v>
      </c>
      <c r="KV427" s="6">
        <v>196.99139885</v>
      </c>
      <c r="KW427" s="6">
        <v>183.35089135999999</v>
      </c>
      <c r="KX427" s="6">
        <v>59.009255234999998</v>
      </c>
      <c r="KY427" s="6">
        <v>2148.5731808</v>
      </c>
      <c r="KZ427" s="6">
        <v>1031.0432272999999</v>
      </c>
      <c r="LA427" s="6">
        <v>9.1827753999999998E-2</v>
      </c>
      <c r="LB427" s="6">
        <v>15457.767736</v>
      </c>
      <c r="LC427" s="6">
        <v>17.061681251</v>
      </c>
      <c r="LD427" s="6">
        <v>173.23967851</v>
      </c>
      <c r="LE427" s="6">
        <v>0</v>
      </c>
      <c r="LF427" s="6">
        <v>0</v>
      </c>
      <c r="LG427" s="6">
        <v>37.421935652000002</v>
      </c>
      <c r="LH427" s="6">
        <v>0</v>
      </c>
      <c r="LI427" s="6">
        <v>0</v>
      </c>
      <c r="LJ427" s="6">
        <v>0</v>
      </c>
      <c r="LK427" s="6">
        <v>0</v>
      </c>
      <c r="LL427" s="6">
        <v>0</v>
      </c>
      <c r="LM427" s="6">
        <v>0</v>
      </c>
      <c r="LN427" s="6">
        <v>0</v>
      </c>
      <c r="LO427" s="6">
        <v>21.246082769000001</v>
      </c>
      <c r="LP427" s="6">
        <v>0.154864996</v>
      </c>
      <c r="LQ427" s="6">
        <v>600.36289786999998</v>
      </c>
      <c r="LR427" s="6">
        <v>0</v>
      </c>
      <c r="LS427" s="6">
        <v>12428.083959</v>
      </c>
      <c r="LT427" s="6">
        <v>0</v>
      </c>
      <c r="LU427" s="6">
        <v>0</v>
      </c>
      <c r="LV427" s="6">
        <v>0</v>
      </c>
      <c r="LW427" s="6">
        <v>3.658244973</v>
      </c>
      <c r="LX427" s="6">
        <v>11.001322439000001</v>
      </c>
      <c r="LY427" s="6">
        <v>626.67922656999997</v>
      </c>
      <c r="LZ427" s="6">
        <v>23.154984812999999</v>
      </c>
      <c r="MA427" s="6">
        <v>2850.0537389000001</v>
      </c>
      <c r="MB427" s="6">
        <v>59.394010088999998</v>
      </c>
      <c r="MC427" s="6">
        <v>2.1467929450000001</v>
      </c>
      <c r="MD427" s="6">
        <v>1139.9598470999999</v>
      </c>
      <c r="ME427" s="6">
        <v>0</v>
      </c>
      <c r="MF427" s="6">
        <v>25.843772899000001</v>
      </c>
      <c r="MG427" s="6">
        <v>0</v>
      </c>
      <c r="MH427" s="6">
        <v>0</v>
      </c>
      <c r="MI427" s="6">
        <v>40.869702459999999</v>
      </c>
      <c r="MJ427" s="6">
        <v>0</v>
      </c>
      <c r="MK427" s="6">
        <v>0</v>
      </c>
      <c r="ML427" s="6">
        <v>0</v>
      </c>
      <c r="MM427" s="6">
        <v>0</v>
      </c>
      <c r="MN427" s="6">
        <v>0</v>
      </c>
      <c r="MO427" s="6">
        <v>0</v>
      </c>
      <c r="MP427" s="6">
        <v>0</v>
      </c>
      <c r="MQ427" s="6">
        <v>5.0417451781000002</v>
      </c>
      <c r="MR427" s="6">
        <v>9.7061378000000004E-2</v>
      </c>
      <c r="MS427" s="6">
        <v>195.61153970000001</v>
      </c>
      <c r="MT427" s="6">
        <v>0</v>
      </c>
      <c r="MU427" s="6">
        <v>3364.2394854999998</v>
      </c>
      <c r="MV427" s="6">
        <v>0</v>
      </c>
      <c r="MW427" s="6">
        <v>0</v>
      </c>
      <c r="MX427" s="6">
        <v>0</v>
      </c>
      <c r="MY427" s="6">
        <v>6.6451144040000001</v>
      </c>
      <c r="MZ427" s="6">
        <v>7.0048872034</v>
      </c>
      <c r="NA427" s="6">
        <v>152.06038624000001</v>
      </c>
      <c r="NB427" s="6">
        <v>7.5021475671999998</v>
      </c>
      <c r="NC427" s="6">
        <v>1510.717038</v>
      </c>
      <c r="ND427" s="6">
        <v>5929.4811803000002</v>
      </c>
      <c r="NE427" s="6">
        <v>0.23634784210000001</v>
      </c>
      <c r="NF427" s="6">
        <v>22426.864690999999</v>
      </c>
      <c r="NG427" s="6">
        <v>27.982158618</v>
      </c>
      <c r="NH427" s="6">
        <v>97.340536968999999</v>
      </c>
      <c r="NI427" s="6">
        <v>0</v>
      </c>
      <c r="NJ427" s="6">
        <v>0</v>
      </c>
      <c r="NK427" s="6">
        <v>35.396710397</v>
      </c>
      <c r="NL427" s="6">
        <v>0</v>
      </c>
      <c r="NM427" s="6">
        <v>0</v>
      </c>
      <c r="NN427" s="6">
        <v>0</v>
      </c>
      <c r="NO427" s="6">
        <v>0</v>
      </c>
      <c r="NP427" s="6">
        <v>0</v>
      </c>
      <c r="NQ427" s="6">
        <v>0</v>
      </c>
      <c r="NR427" s="6">
        <v>0</v>
      </c>
      <c r="NS427" s="6">
        <v>16.190862637999999</v>
      </c>
      <c r="NT427" s="6">
        <v>0.14090729599999999</v>
      </c>
      <c r="NU427" s="6">
        <v>709.19683607000002</v>
      </c>
      <c r="NV427" s="6">
        <v>0</v>
      </c>
      <c r="NW427" s="6">
        <v>10412.279699000001</v>
      </c>
      <c r="NX427" s="6">
        <v>0</v>
      </c>
      <c r="NY427" s="6">
        <v>0</v>
      </c>
      <c r="NZ427" s="6">
        <v>0</v>
      </c>
      <c r="OA427" s="6">
        <v>14.268242146</v>
      </c>
      <c r="OB427" s="6">
        <v>158.29049742999999</v>
      </c>
      <c r="OC427" s="6">
        <v>424.34057307</v>
      </c>
      <c r="OD427" s="6">
        <v>18.481763968999999</v>
      </c>
      <c r="OE427" s="6">
        <v>3276.505075</v>
      </c>
      <c r="OF427" s="6">
        <v>518.40689858999997</v>
      </c>
      <c r="OG427" s="6">
        <v>0.44928425519999998</v>
      </c>
      <c r="OH427" s="6">
        <v>5840.8337749000002</v>
      </c>
      <c r="OI427" s="6">
        <v>9.2902473999999999E-2</v>
      </c>
      <c r="OJ427" s="6">
        <v>0.71425676299999996</v>
      </c>
      <c r="OK427" s="6">
        <v>0</v>
      </c>
      <c r="OL427" s="6">
        <v>0</v>
      </c>
      <c r="OM427" s="6">
        <v>26.348314538</v>
      </c>
      <c r="ON427" s="6">
        <v>0</v>
      </c>
      <c r="OO427" s="6">
        <v>0</v>
      </c>
      <c r="OP427" s="6">
        <v>0</v>
      </c>
      <c r="OQ427" s="6">
        <v>0</v>
      </c>
      <c r="OR427" s="6">
        <v>0</v>
      </c>
      <c r="OS427" s="6">
        <v>0</v>
      </c>
      <c r="OT427" s="6">
        <v>0</v>
      </c>
      <c r="OU427" s="6">
        <v>7.9252540409999996</v>
      </c>
      <c r="OV427" s="6">
        <v>0</v>
      </c>
      <c r="OW427" s="6">
        <v>302.99918541</v>
      </c>
      <c r="OX427" s="6">
        <v>0</v>
      </c>
      <c r="OY427" s="6">
        <v>2301.3856962999998</v>
      </c>
      <c r="OZ427" s="6">
        <v>0</v>
      </c>
      <c r="PA427" s="6">
        <v>0</v>
      </c>
      <c r="PB427" s="6">
        <v>0</v>
      </c>
      <c r="PC427" s="6">
        <v>0.85867343799999996</v>
      </c>
      <c r="PD427" s="6">
        <v>14.431257441</v>
      </c>
      <c r="PE427" s="6">
        <v>54.776636648</v>
      </c>
      <c r="PF427" s="6">
        <v>8.8242693909999996</v>
      </c>
      <c r="PG427" s="6">
        <v>14.049785417000001</v>
      </c>
      <c r="PH427" s="6">
        <v>67069.221753999998</v>
      </c>
      <c r="PI427" s="6">
        <v>0</v>
      </c>
      <c r="PJ427" s="6">
        <v>141192.4326</v>
      </c>
      <c r="PK427" s="6">
        <v>0</v>
      </c>
      <c r="PL427" s="6">
        <v>13.435701584</v>
      </c>
      <c r="PM427" s="6">
        <v>0</v>
      </c>
      <c r="PN427" s="6">
        <v>0</v>
      </c>
      <c r="PO427" s="6">
        <v>17.484189245</v>
      </c>
      <c r="PP427" s="6">
        <v>0</v>
      </c>
      <c r="PQ427" s="6">
        <v>0</v>
      </c>
      <c r="PR427" s="6">
        <v>0</v>
      </c>
      <c r="PS427" s="6">
        <v>0</v>
      </c>
      <c r="PT427" s="6">
        <v>0</v>
      </c>
      <c r="PU427" s="6">
        <v>0</v>
      </c>
      <c r="PV427" s="6">
        <v>0</v>
      </c>
      <c r="PW427" s="6">
        <v>14.649068811999999</v>
      </c>
      <c r="PX427" s="6">
        <v>0.65315622799999995</v>
      </c>
      <c r="PY427" s="6">
        <v>1568.8000761999999</v>
      </c>
      <c r="PZ427" s="6">
        <v>0</v>
      </c>
      <c r="QA427" s="6">
        <v>29927.933976</v>
      </c>
      <c r="QB427" s="6">
        <v>0</v>
      </c>
      <c r="QC427" s="6">
        <v>0</v>
      </c>
      <c r="QD427" s="6">
        <v>0</v>
      </c>
      <c r="QE427" s="6">
        <v>3.2286236590000001</v>
      </c>
      <c r="QF427" s="6">
        <v>847.64801101</v>
      </c>
      <c r="QG427" s="6">
        <v>1187.9684514999999</v>
      </c>
      <c r="QH427" s="6">
        <v>266.30949962</v>
      </c>
      <c r="QI427" s="6">
        <v>10387.106166</v>
      </c>
      <c r="QJ427" s="6">
        <f t="shared" si="12"/>
        <v>982870.90929915023</v>
      </c>
      <c r="QK427" s="6">
        <v>213164.08911</v>
      </c>
      <c r="QL427" s="6">
        <v>0</v>
      </c>
      <c r="QM427" s="6">
        <v>157.11220825000001</v>
      </c>
      <c r="QN427" s="6">
        <v>98.475721628000002</v>
      </c>
      <c r="QO427" s="6">
        <v>1376.8686003</v>
      </c>
      <c r="QP427" s="6">
        <v>0</v>
      </c>
      <c r="QQ427" s="6">
        <v>54520.841216000001</v>
      </c>
      <c r="QR427" s="6">
        <v>0</v>
      </c>
      <c r="QS427" s="6">
        <v>81.307718264000002</v>
      </c>
      <c r="QT427" s="6">
        <v>17.635147439000001</v>
      </c>
      <c r="QU427" s="6">
        <v>456.26664096000002</v>
      </c>
      <c r="QV427" s="6">
        <v>0</v>
      </c>
      <c r="QW427" s="6">
        <v>224273.13277</v>
      </c>
      <c r="QX427" s="6">
        <v>0</v>
      </c>
      <c r="QY427" s="6">
        <v>409.21229699000003</v>
      </c>
      <c r="QZ427" s="6">
        <v>65.100127295999997</v>
      </c>
      <c r="RA427" s="6">
        <v>2493.8851260000001</v>
      </c>
      <c r="RB427" s="6">
        <v>0</v>
      </c>
      <c r="RC427" s="6">
        <v>25971.628153000001</v>
      </c>
      <c r="RD427" s="6">
        <v>0</v>
      </c>
      <c r="RE427" s="6">
        <v>51.537654236000002</v>
      </c>
      <c r="RF427" s="6">
        <v>9.5095143160000006</v>
      </c>
      <c r="RG427" s="6">
        <v>162.56235543</v>
      </c>
      <c r="RH427" s="6">
        <v>0</v>
      </c>
      <c r="RI427" s="6">
        <v>26581.622309999999</v>
      </c>
      <c r="RJ427" s="6">
        <v>0</v>
      </c>
      <c r="RK427" s="6">
        <v>150.56035994000001</v>
      </c>
      <c r="RL427" s="6">
        <v>27.780773489000001</v>
      </c>
      <c r="RM427" s="6">
        <v>734.46449940000002</v>
      </c>
      <c r="RN427" s="6">
        <v>0</v>
      </c>
      <c r="RO427" s="6">
        <v>35041.785041000003</v>
      </c>
      <c r="RP427" s="6">
        <v>0</v>
      </c>
      <c r="RQ427" s="6">
        <v>373.90176524999998</v>
      </c>
      <c r="RR427" s="6">
        <v>68.990803761999999</v>
      </c>
      <c r="RS427" s="6">
        <v>1163.4390513999999</v>
      </c>
      <c r="RT427" s="6">
        <v>0</v>
      </c>
      <c r="RU427" s="6">
        <v>175016.93966999999</v>
      </c>
      <c r="RV427" s="6">
        <v>0</v>
      </c>
      <c r="RW427" s="6">
        <v>832.04890319000003</v>
      </c>
      <c r="RX427" s="6">
        <v>658.35751092999999</v>
      </c>
      <c r="RY427" s="6">
        <v>-336.35484170000001</v>
      </c>
      <c r="RZ427" s="6">
        <v>0</v>
      </c>
      <c r="SA427" s="6">
        <v>40188.897853000002</v>
      </c>
      <c r="SB427" s="6">
        <v>0</v>
      </c>
      <c r="SC427" s="6">
        <v>249.44343577999999</v>
      </c>
      <c r="SD427" s="6">
        <v>49.094356523999998</v>
      </c>
      <c r="SE427" s="6">
        <v>1219.119909</v>
      </c>
      <c r="SF427" s="6">
        <v>0</v>
      </c>
      <c r="SG427" s="6">
        <v>26182.277362000001</v>
      </c>
      <c r="SH427" s="6">
        <v>0</v>
      </c>
      <c r="SI427" s="6">
        <v>816.61388921000002</v>
      </c>
      <c r="SJ427" s="6">
        <v>199.40345377</v>
      </c>
      <c r="SK427" s="6">
        <v>3181.018814</v>
      </c>
      <c r="SL427" s="6">
        <v>0</v>
      </c>
      <c r="SM427" s="6">
        <v>25362.329983</v>
      </c>
      <c r="SN427" s="6">
        <v>0</v>
      </c>
      <c r="SO427" s="6">
        <v>97.311308198999996</v>
      </c>
      <c r="SP427" s="6">
        <v>29.794419598000001</v>
      </c>
      <c r="SQ427" s="6">
        <v>111.58308608999999</v>
      </c>
      <c r="SR427" s="6">
        <v>0</v>
      </c>
      <c r="SS427" s="6">
        <v>27151.767202999999</v>
      </c>
      <c r="ST427" s="6">
        <v>0</v>
      </c>
      <c r="SU427" s="6">
        <v>508.69377689999999</v>
      </c>
      <c r="SV427" s="6">
        <v>155.74999572999999</v>
      </c>
      <c r="SW427" s="6">
        <v>-438.4475276</v>
      </c>
      <c r="SX427" s="6">
        <v>0</v>
      </c>
      <c r="SY427" s="6">
        <v>39543.671856000001</v>
      </c>
      <c r="SZ427" s="6">
        <v>0</v>
      </c>
      <c r="TA427" s="6">
        <v>108.33443664000001</v>
      </c>
      <c r="TB427" s="6">
        <v>24.458236458999998</v>
      </c>
      <c r="TC427" s="6">
        <v>275.92655473000002</v>
      </c>
      <c r="TD427" s="6">
        <v>0</v>
      </c>
      <c r="TE427" s="6">
        <v>11821.366669999999</v>
      </c>
      <c r="TF427" s="6">
        <v>0</v>
      </c>
      <c r="TG427" s="6">
        <v>78.582758545000004</v>
      </c>
      <c r="TH427" s="6">
        <v>17.741317994999999</v>
      </c>
      <c r="TI427" s="6">
        <v>106.06929724</v>
      </c>
      <c r="TJ427" s="6">
        <v>0</v>
      </c>
      <c r="TK427" s="6">
        <v>34349.912547</v>
      </c>
      <c r="TL427" s="6">
        <v>0</v>
      </c>
      <c r="TM427" s="6">
        <v>119.73580398</v>
      </c>
      <c r="TN427" s="6">
        <v>27.032277978</v>
      </c>
      <c r="TO427" s="6">
        <v>631.29487853000001</v>
      </c>
      <c r="TP427" s="6">
        <v>0</v>
      </c>
      <c r="TQ427" s="6">
        <v>9361.7219105000004</v>
      </c>
      <c r="TR427" s="6">
        <v>0</v>
      </c>
      <c r="TS427" s="6">
        <v>55.567162607</v>
      </c>
      <c r="TT427" s="6">
        <v>13.14251765</v>
      </c>
      <c r="TU427" s="6">
        <v>84.876056953000003</v>
      </c>
      <c r="TV427" s="6">
        <v>0</v>
      </c>
      <c r="TW427" s="6">
        <v>93263.052553000001</v>
      </c>
      <c r="TX427" s="6">
        <v>0</v>
      </c>
      <c r="TY427" s="6">
        <v>1454.1653590000001</v>
      </c>
      <c r="TZ427" s="6">
        <v>436.90479705000001</v>
      </c>
      <c r="UA427" s="6">
        <v>15500.918075</v>
      </c>
      <c r="UB427" s="6">
        <v>31380.264066</v>
      </c>
      <c r="UC427" s="6">
        <f t="shared" si="13"/>
        <v>1127342.0906578274</v>
      </c>
      <c r="UD427" s="13">
        <v>2110213</v>
      </c>
      <c r="UE427" s="14">
        <v>2110213</v>
      </c>
      <c r="UF427" s="13">
        <v>0</v>
      </c>
      <c r="UG427" s="14">
        <v>2110213</v>
      </c>
    </row>
    <row r="428" spans="1:553" ht="12.75" customHeight="1" x14ac:dyDescent="0.25">
      <c r="A428" s="2" t="s">
        <v>86</v>
      </c>
      <c r="B428" s="23">
        <v>2</v>
      </c>
      <c r="C428" s="20" t="s">
        <v>2</v>
      </c>
      <c r="D428" s="6">
        <v>0</v>
      </c>
      <c r="E428" s="6">
        <v>0</v>
      </c>
      <c r="F428" s="6">
        <v>0</v>
      </c>
      <c r="G428" s="6">
        <v>0</v>
      </c>
      <c r="H428" s="6">
        <v>0</v>
      </c>
      <c r="I428" s="6">
        <v>0</v>
      </c>
      <c r="J428" s="6">
        <v>0</v>
      </c>
      <c r="K428" s="6">
        <v>0</v>
      </c>
      <c r="L428" s="6">
        <v>12.100495671999999</v>
      </c>
      <c r="M428" s="6">
        <v>0.14388484800000001</v>
      </c>
      <c r="N428" s="6">
        <v>8.7309717999999994E-2</v>
      </c>
      <c r="O428" s="6">
        <v>0.67943844499999995</v>
      </c>
      <c r="P428" s="6">
        <v>0</v>
      </c>
      <c r="Q428" s="6">
        <v>0</v>
      </c>
      <c r="R428" s="6">
        <v>0</v>
      </c>
      <c r="S428" s="6">
        <v>0.49389040299999998</v>
      </c>
      <c r="T428" s="6">
        <v>0</v>
      </c>
      <c r="U428" s="6">
        <v>172.80289001</v>
      </c>
      <c r="V428" s="6">
        <v>0</v>
      </c>
      <c r="W428" s="6">
        <v>0</v>
      </c>
      <c r="X428" s="6">
        <v>0</v>
      </c>
      <c r="Y428" s="6">
        <v>0</v>
      </c>
      <c r="Z428" s="6">
        <v>0</v>
      </c>
      <c r="AA428" s="6">
        <v>0.171973916</v>
      </c>
      <c r="AB428" s="6">
        <v>2.0847304690000001</v>
      </c>
      <c r="AC428" s="6">
        <v>0</v>
      </c>
      <c r="AD428" s="6">
        <v>0</v>
      </c>
      <c r="AE428" s="6">
        <v>1.654214581</v>
      </c>
      <c r="AF428" s="6">
        <v>0</v>
      </c>
      <c r="AG428" s="6">
        <v>0</v>
      </c>
      <c r="AH428" s="6">
        <v>0</v>
      </c>
      <c r="AI428" s="6">
        <v>0</v>
      </c>
      <c r="AJ428" s="6">
        <v>0</v>
      </c>
      <c r="AK428" s="6">
        <v>0</v>
      </c>
      <c r="AL428" s="6">
        <v>0</v>
      </c>
      <c r="AM428" s="6">
        <v>0</v>
      </c>
      <c r="AN428" s="6">
        <v>73.127099655999999</v>
      </c>
      <c r="AO428" s="6">
        <v>2.4482942529999998</v>
      </c>
      <c r="AP428" s="6">
        <v>0.65335469099999999</v>
      </c>
      <c r="AQ428" s="6">
        <v>1.142309083</v>
      </c>
      <c r="AR428" s="6">
        <v>0</v>
      </c>
      <c r="AS428" s="6">
        <v>0</v>
      </c>
      <c r="AT428" s="6">
        <v>0</v>
      </c>
      <c r="AU428" s="6">
        <v>4.7367027330000004</v>
      </c>
      <c r="AV428" s="6">
        <v>0</v>
      </c>
      <c r="AW428" s="6">
        <v>62.534982868</v>
      </c>
      <c r="AX428" s="6">
        <v>0</v>
      </c>
      <c r="AY428" s="6">
        <v>0</v>
      </c>
      <c r="AZ428" s="6">
        <v>0</v>
      </c>
      <c r="BA428" s="6">
        <v>0</v>
      </c>
      <c r="BB428" s="6">
        <v>0</v>
      </c>
      <c r="BC428" s="6">
        <v>1.9427574999999999E-2</v>
      </c>
      <c r="BD428" s="6">
        <v>0.18531278300000001</v>
      </c>
      <c r="BE428" s="6">
        <v>0</v>
      </c>
      <c r="BF428" s="6">
        <v>0</v>
      </c>
      <c r="BG428" s="6">
        <v>0.439485085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v>0</v>
      </c>
      <c r="BN428" s="6">
        <v>0</v>
      </c>
      <c r="BO428" s="6">
        <v>0</v>
      </c>
      <c r="BP428" s="6">
        <v>595.12523036000005</v>
      </c>
      <c r="BQ428" s="6">
        <v>0.61096361899999996</v>
      </c>
      <c r="BR428" s="6">
        <v>1.2391224839999999</v>
      </c>
      <c r="BS428" s="6">
        <v>3.6206073609999998</v>
      </c>
      <c r="BT428" s="6">
        <v>0</v>
      </c>
      <c r="BU428" s="6">
        <v>0</v>
      </c>
      <c r="BV428" s="6">
        <v>0</v>
      </c>
      <c r="BW428" s="6">
        <v>17.455555109999999</v>
      </c>
      <c r="BX428" s="6">
        <v>0</v>
      </c>
      <c r="BY428" s="6">
        <v>217.99119530999999</v>
      </c>
      <c r="BZ428" s="6">
        <v>0</v>
      </c>
      <c r="CA428" s="6">
        <v>0</v>
      </c>
      <c r="CB428" s="6">
        <v>0</v>
      </c>
      <c r="CC428" s="6">
        <v>0</v>
      </c>
      <c r="CD428" s="6">
        <v>0</v>
      </c>
      <c r="CE428" s="6">
        <v>0.13417987100000001</v>
      </c>
      <c r="CF428" s="6">
        <v>3.3119136889999998</v>
      </c>
      <c r="CG428" s="6">
        <v>0</v>
      </c>
      <c r="CH428" s="6">
        <v>0</v>
      </c>
      <c r="CI428" s="6">
        <v>2.5739831830000002</v>
      </c>
      <c r="CJ428" s="6">
        <v>0</v>
      </c>
      <c r="CK428" s="6">
        <v>0</v>
      </c>
      <c r="CL428" s="6">
        <v>0</v>
      </c>
      <c r="CM428" s="6">
        <v>0</v>
      </c>
      <c r="CN428" s="6">
        <v>0</v>
      </c>
      <c r="CO428" s="6">
        <v>0</v>
      </c>
      <c r="CP428" s="6">
        <v>0</v>
      </c>
      <c r="CQ428" s="6">
        <v>0</v>
      </c>
      <c r="CR428" s="6">
        <v>186.47434863000001</v>
      </c>
      <c r="CS428" s="6">
        <v>0.62285862800000003</v>
      </c>
      <c r="CT428" s="6">
        <v>0</v>
      </c>
      <c r="CU428" s="6">
        <v>0.30313396999999997</v>
      </c>
      <c r="CV428" s="6">
        <v>0</v>
      </c>
      <c r="CW428" s="6">
        <v>0</v>
      </c>
      <c r="CX428" s="6">
        <v>0</v>
      </c>
      <c r="CY428" s="6">
        <v>0.65437434400000005</v>
      </c>
      <c r="CZ428" s="6">
        <v>0</v>
      </c>
      <c r="DA428" s="6">
        <v>95.081897029000004</v>
      </c>
      <c r="DB428" s="6">
        <v>0</v>
      </c>
      <c r="DC428" s="6">
        <v>0</v>
      </c>
      <c r="DD428" s="6">
        <v>0</v>
      </c>
      <c r="DE428" s="6">
        <v>0</v>
      </c>
      <c r="DF428" s="6">
        <v>0</v>
      </c>
      <c r="DG428" s="6">
        <v>0</v>
      </c>
      <c r="DH428" s="6">
        <v>0.29521331699999998</v>
      </c>
      <c r="DI428" s="6">
        <v>0</v>
      </c>
      <c r="DJ428" s="6">
        <v>0</v>
      </c>
      <c r="DK428" s="6">
        <v>1.0074208010000001</v>
      </c>
      <c r="DL428" s="6">
        <v>0</v>
      </c>
      <c r="DM428" s="6">
        <v>0</v>
      </c>
      <c r="DN428" s="6">
        <v>0</v>
      </c>
      <c r="DO428" s="6">
        <v>0</v>
      </c>
      <c r="DP428" s="6">
        <v>0</v>
      </c>
      <c r="DQ428" s="6">
        <v>0</v>
      </c>
      <c r="DR428" s="6">
        <v>0</v>
      </c>
      <c r="DS428" s="6">
        <v>0</v>
      </c>
      <c r="DT428" s="6">
        <v>765.47274142000003</v>
      </c>
      <c r="DU428" s="6">
        <v>0.52921754300000001</v>
      </c>
      <c r="DV428" s="6">
        <v>0</v>
      </c>
      <c r="DW428" s="6">
        <v>0.91920348299999999</v>
      </c>
      <c r="DX428" s="6">
        <v>0</v>
      </c>
      <c r="DY428" s="6">
        <v>0</v>
      </c>
      <c r="DZ428" s="6">
        <v>0</v>
      </c>
      <c r="EA428" s="6">
        <v>4.5632331969999997</v>
      </c>
      <c r="EB428" s="6">
        <v>0</v>
      </c>
      <c r="EC428" s="6">
        <v>172.68479941000001</v>
      </c>
      <c r="ED428" s="6">
        <v>0</v>
      </c>
      <c r="EE428" s="6">
        <v>0</v>
      </c>
      <c r="EF428" s="6">
        <v>0</v>
      </c>
      <c r="EG428" s="6">
        <v>0</v>
      </c>
      <c r="EH428" s="6">
        <v>0</v>
      </c>
      <c r="EI428" s="6">
        <v>0</v>
      </c>
      <c r="EJ428" s="6">
        <v>0.42060205099999998</v>
      </c>
      <c r="EK428" s="6">
        <v>0</v>
      </c>
      <c r="EL428" s="6">
        <v>0</v>
      </c>
      <c r="EM428" s="6">
        <v>0.70487074299999997</v>
      </c>
      <c r="EN428" s="6">
        <v>0</v>
      </c>
      <c r="EO428" s="6">
        <v>0</v>
      </c>
      <c r="EP428" s="6">
        <v>0</v>
      </c>
      <c r="EQ428" s="6">
        <v>0</v>
      </c>
      <c r="ER428" s="6">
        <v>0</v>
      </c>
      <c r="ES428" s="6">
        <v>0</v>
      </c>
      <c r="ET428" s="6">
        <v>0</v>
      </c>
      <c r="EU428" s="6">
        <v>0</v>
      </c>
      <c r="EV428" s="6">
        <v>1342.7863480000001</v>
      </c>
      <c r="EW428" s="6">
        <v>0.476651987</v>
      </c>
      <c r="EX428" s="6">
        <v>0</v>
      </c>
      <c r="EY428" s="6">
        <v>1.519432396</v>
      </c>
      <c r="EZ428" s="6">
        <v>0</v>
      </c>
      <c r="FA428" s="6">
        <v>0</v>
      </c>
      <c r="FB428" s="6">
        <v>0</v>
      </c>
      <c r="FC428" s="6">
        <v>48.774395900000002</v>
      </c>
      <c r="FD428" s="6">
        <v>0</v>
      </c>
      <c r="FE428" s="6">
        <v>324.61501507000003</v>
      </c>
      <c r="FF428" s="6">
        <v>0</v>
      </c>
      <c r="FG428" s="6">
        <v>0</v>
      </c>
      <c r="FH428" s="6">
        <v>0</v>
      </c>
      <c r="FI428" s="6">
        <v>0</v>
      </c>
      <c r="FJ428" s="6">
        <v>0</v>
      </c>
      <c r="FK428" s="6">
        <v>0</v>
      </c>
      <c r="FL428" s="6">
        <v>0.68071655200000003</v>
      </c>
      <c r="FM428" s="6">
        <v>0</v>
      </c>
      <c r="FN428" s="6">
        <v>0</v>
      </c>
      <c r="FO428" s="6">
        <v>1.350172251</v>
      </c>
      <c r="FP428" s="6">
        <v>3.4326383000000002E-2</v>
      </c>
      <c r="FQ428" s="6">
        <v>0</v>
      </c>
      <c r="FR428" s="6">
        <v>0</v>
      </c>
      <c r="FS428" s="6">
        <v>0</v>
      </c>
      <c r="FT428" s="6">
        <v>0</v>
      </c>
      <c r="FU428" s="6">
        <v>0</v>
      </c>
      <c r="FV428" s="6">
        <v>0</v>
      </c>
      <c r="FW428" s="6">
        <v>1.1386673E-2</v>
      </c>
      <c r="FX428" s="6">
        <v>2847.1798084000002</v>
      </c>
      <c r="FY428" s="6">
        <v>38.553121900000001</v>
      </c>
      <c r="FZ428" s="6">
        <v>8.5863941879999999</v>
      </c>
      <c r="GA428" s="6">
        <v>36.590017340000003</v>
      </c>
      <c r="GB428" s="6">
        <v>0</v>
      </c>
      <c r="GC428" s="6">
        <v>0</v>
      </c>
      <c r="GD428" s="6">
        <v>0</v>
      </c>
      <c r="GE428" s="6">
        <v>2.4414701189999999</v>
      </c>
      <c r="GF428" s="6">
        <v>0</v>
      </c>
      <c r="GG428" s="6">
        <v>1354.3336846</v>
      </c>
      <c r="GH428" s="6">
        <v>0</v>
      </c>
      <c r="GI428" s="6">
        <v>0</v>
      </c>
      <c r="GJ428" s="6">
        <v>0</v>
      </c>
      <c r="GK428" s="6">
        <v>0</v>
      </c>
      <c r="GL428" s="6">
        <v>0</v>
      </c>
      <c r="GM428" s="6">
        <v>1.263845742</v>
      </c>
      <c r="GN428" s="6">
        <v>20.544674650000001</v>
      </c>
      <c r="GO428" s="6">
        <v>0</v>
      </c>
      <c r="GP428" s="6">
        <v>1.136705429</v>
      </c>
      <c r="GQ428" s="6">
        <v>12.70907319</v>
      </c>
      <c r="GR428" s="6">
        <v>2.3635696000000001E-2</v>
      </c>
      <c r="GS428" s="6">
        <v>0</v>
      </c>
      <c r="GT428" s="6">
        <v>0</v>
      </c>
      <c r="GU428" s="6">
        <v>0</v>
      </c>
      <c r="GV428" s="6">
        <v>0</v>
      </c>
      <c r="GW428" s="6">
        <v>0</v>
      </c>
      <c r="GX428" s="6">
        <v>0</v>
      </c>
      <c r="GY428" s="6">
        <v>1.5348448000000001E-2</v>
      </c>
      <c r="GZ428" s="6">
        <v>1080.3723325000001</v>
      </c>
      <c r="HA428" s="6">
        <v>0.58887645300000002</v>
      </c>
      <c r="HB428" s="6">
        <v>0.32273210800000002</v>
      </c>
      <c r="HC428" s="6">
        <v>0.21592181399999999</v>
      </c>
      <c r="HD428" s="6">
        <v>0</v>
      </c>
      <c r="HE428" s="6">
        <v>0</v>
      </c>
      <c r="HF428" s="6">
        <v>0</v>
      </c>
      <c r="HG428" s="6">
        <v>0.11132995399999999</v>
      </c>
      <c r="HH428" s="6">
        <v>0</v>
      </c>
      <c r="HI428" s="6">
        <v>160.44069178999999</v>
      </c>
      <c r="HJ428" s="6">
        <v>0</v>
      </c>
      <c r="HK428" s="6">
        <v>0</v>
      </c>
      <c r="HL428" s="6">
        <v>0</v>
      </c>
      <c r="HM428" s="6">
        <v>0</v>
      </c>
      <c r="HN428" s="6">
        <v>0</v>
      </c>
      <c r="HO428" s="6">
        <v>8.1951817999999996E-2</v>
      </c>
      <c r="HP428" s="6">
        <v>3.1556919809999999</v>
      </c>
      <c r="HQ428" s="6">
        <v>0</v>
      </c>
      <c r="HR428" s="6">
        <v>6.0496126999999997E-2</v>
      </c>
      <c r="HS428" s="6">
        <v>0.849544462</v>
      </c>
      <c r="HT428" s="6">
        <v>1.4064554E-2</v>
      </c>
      <c r="HU428" s="6">
        <v>0</v>
      </c>
      <c r="HV428" s="6">
        <v>0</v>
      </c>
      <c r="HW428" s="6">
        <v>0</v>
      </c>
      <c r="HX428" s="6">
        <v>0</v>
      </c>
      <c r="HY428" s="6">
        <v>0</v>
      </c>
      <c r="HZ428" s="6">
        <v>0</v>
      </c>
      <c r="IA428" s="6">
        <v>1.0216588E-2</v>
      </c>
      <c r="IB428" s="6">
        <v>984.46350109000002</v>
      </c>
      <c r="IC428" s="6">
        <v>0.39087282699999998</v>
      </c>
      <c r="ID428" s="6">
        <v>0.352315763</v>
      </c>
      <c r="IE428" s="6">
        <v>0.102707071</v>
      </c>
      <c r="IF428" s="6">
        <v>0</v>
      </c>
      <c r="IG428" s="6">
        <v>0</v>
      </c>
      <c r="IH428" s="6">
        <v>0</v>
      </c>
      <c r="II428" s="6">
        <v>1.5766160000000001E-3</v>
      </c>
      <c r="IJ428" s="6">
        <v>0</v>
      </c>
      <c r="IK428" s="6">
        <v>192.17531101</v>
      </c>
      <c r="IL428" s="6">
        <v>0</v>
      </c>
      <c r="IM428" s="6">
        <v>0</v>
      </c>
      <c r="IN428" s="6">
        <v>0</v>
      </c>
      <c r="IO428" s="6">
        <v>0</v>
      </c>
      <c r="IP428" s="6">
        <v>0</v>
      </c>
      <c r="IQ428" s="6">
        <v>4.3186144000000003E-2</v>
      </c>
      <c r="IR428" s="6">
        <v>6.5374949510000002</v>
      </c>
      <c r="IS428" s="6">
        <v>0</v>
      </c>
      <c r="IT428" s="6">
        <v>4.3327519000000002E-2</v>
      </c>
      <c r="IU428" s="6">
        <v>0.86717191599999999</v>
      </c>
      <c r="IV428" s="6">
        <v>0</v>
      </c>
      <c r="IW428" s="6">
        <v>0</v>
      </c>
      <c r="IX428" s="6">
        <v>0</v>
      </c>
      <c r="IY428" s="6">
        <v>0</v>
      </c>
      <c r="IZ428" s="6">
        <v>0</v>
      </c>
      <c r="JA428" s="6">
        <v>0</v>
      </c>
      <c r="JB428" s="6">
        <v>0</v>
      </c>
      <c r="JC428" s="6">
        <v>0</v>
      </c>
      <c r="JD428" s="6">
        <v>18.253698332999999</v>
      </c>
      <c r="JE428" s="6">
        <v>0.384222226</v>
      </c>
      <c r="JF428" s="6">
        <v>0.474783285</v>
      </c>
      <c r="JG428" s="6">
        <v>0.25889005700000001</v>
      </c>
      <c r="JH428" s="6">
        <v>0</v>
      </c>
      <c r="JI428" s="6">
        <v>0</v>
      </c>
      <c r="JJ428" s="6">
        <v>0</v>
      </c>
      <c r="JK428" s="6">
        <v>2.7463354999999998E-2</v>
      </c>
      <c r="JL428" s="6">
        <v>0</v>
      </c>
      <c r="JM428" s="6">
        <v>5.774489966</v>
      </c>
      <c r="JN428" s="6">
        <v>0</v>
      </c>
      <c r="JO428" s="6">
        <v>0</v>
      </c>
      <c r="JP428" s="6">
        <v>0</v>
      </c>
      <c r="JQ428" s="6">
        <v>0</v>
      </c>
      <c r="JR428" s="6">
        <v>0</v>
      </c>
      <c r="JS428" s="6">
        <v>2.0239634999999999E-2</v>
      </c>
      <c r="JT428" s="6">
        <v>3.9824414000000002E-2</v>
      </c>
      <c r="JU428" s="6">
        <v>0</v>
      </c>
      <c r="JV428" s="6">
        <v>0</v>
      </c>
      <c r="JW428" s="6">
        <v>3.3481256000000001E-2</v>
      </c>
      <c r="JX428" s="6">
        <v>0</v>
      </c>
      <c r="JY428" s="6">
        <v>0</v>
      </c>
      <c r="JZ428" s="6">
        <v>0</v>
      </c>
      <c r="KA428" s="6">
        <v>0</v>
      </c>
      <c r="KB428" s="6">
        <v>0</v>
      </c>
      <c r="KC428" s="6">
        <v>0</v>
      </c>
      <c r="KD428" s="6">
        <v>0</v>
      </c>
      <c r="KE428" s="6">
        <v>0</v>
      </c>
      <c r="KF428" s="6">
        <v>63.390291161</v>
      </c>
      <c r="KG428" s="6">
        <v>1.006073714</v>
      </c>
      <c r="KH428" s="6">
        <v>0.52824066599999997</v>
      </c>
      <c r="KI428" s="6">
        <v>0.38011408899999999</v>
      </c>
      <c r="KJ428" s="6">
        <v>0</v>
      </c>
      <c r="KK428" s="6">
        <v>0</v>
      </c>
      <c r="KL428" s="6">
        <v>0</v>
      </c>
      <c r="KM428" s="6">
        <v>0.53431122499999995</v>
      </c>
      <c r="KN428" s="6">
        <v>0</v>
      </c>
      <c r="KO428" s="6">
        <v>16.69126146</v>
      </c>
      <c r="KP428" s="6">
        <v>0</v>
      </c>
      <c r="KQ428" s="6">
        <v>0</v>
      </c>
      <c r="KR428" s="6">
        <v>0</v>
      </c>
      <c r="KS428" s="6">
        <v>0</v>
      </c>
      <c r="KT428" s="6">
        <v>0</v>
      </c>
      <c r="KU428" s="6">
        <v>2.1856225E-2</v>
      </c>
      <c r="KV428" s="6">
        <v>5.2150823999999998E-2</v>
      </c>
      <c r="KW428" s="6">
        <v>0</v>
      </c>
      <c r="KX428" s="6">
        <v>0</v>
      </c>
      <c r="KY428" s="6">
        <v>7.2284751999999994E-2</v>
      </c>
      <c r="KZ428" s="6">
        <v>0</v>
      </c>
      <c r="LA428" s="6">
        <v>0</v>
      </c>
      <c r="LB428" s="6">
        <v>0</v>
      </c>
      <c r="LC428" s="6">
        <v>0</v>
      </c>
      <c r="LD428" s="6">
        <v>0</v>
      </c>
      <c r="LE428" s="6">
        <v>0</v>
      </c>
      <c r="LF428" s="6">
        <v>0</v>
      </c>
      <c r="LG428" s="6">
        <v>0</v>
      </c>
      <c r="LH428" s="6">
        <v>88.496369841999993</v>
      </c>
      <c r="LI428" s="6">
        <v>3.2964057160000002</v>
      </c>
      <c r="LJ428" s="6">
        <v>1.053976711</v>
      </c>
      <c r="LK428" s="6">
        <v>0.661819198</v>
      </c>
      <c r="LL428" s="6">
        <v>0</v>
      </c>
      <c r="LM428" s="6">
        <v>0</v>
      </c>
      <c r="LN428" s="6">
        <v>0</v>
      </c>
      <c r="LO428" s="6">
        <v>3.8008049000000002E-2</v>
      </c>
      <c r="LP428" s="6">
        <v>0</v>
      </c>
      <c r="LQ428" s="6">
        <v>38.251385579999997</v>
      </c>
      <c r="LR428" s="6">
        <v>0</v>
      </c>
      <c r="LS428" s="6">
        <v>0</v>
      </c>
      <c r="LT428" s="6">
        <v>0</v>
      </c>
      <c r="LU428" s="6">
        <v>0</v>
      </c>
      <c r="LV428" s="6">
        <v>0</v>
      </c>
      <c r="LW428" s="6">
        <v>8.5014400000000004E-2</v>
      </c>
      <c r="LX428" s="6">
        <v>5.8157454999999997E-2</v>
      </c>
      <c r="LY428" s="6">
        <v>0</v>
      </c>
      <c r="LZ428" s="6">
        <v>5.4894851000000001E-2</v>
      </c>
      <c r="MA428" s="6">
        <v>0.249894857</v>
      </c>
      <c r="MB428" s="6">
        <v>0</v>
      </c>
      <c r="MC428" s="6">
        <v>0</v>
      </c>
      <c r="MD428" s="6">
        <v>0</v>
      </c>
      <c r="ME428" s="6">
        <v>0</v>
      </c>
      <c r="MF428" s="6">
        <v>0</v>
      </c>
      <c r="MG428" s="6">
        <v>0</v>
      </c>
      <c r="MH428" s="6">
        <v>0</v>
      </c>
      <c r="MI428" s="6">
        <v>0</v>
      </c>
      <c r="MJ428" s="6">
        <v>59.746428494</v>
      </c>
      <c r="MK428" s="6">
        <v>0.37334960499999997</v>
      </c>
      <c r="ML428" s="6">
        <v>0.41242499999999999</v>
      </c>
      <c r="MM428" s="6">
        <v>0.53756586900000003</v>
      </c>
      <c r="MN428" s="6">
        <v>0</v>
      </c>
      <c r="MO428" s="6">
        <v>0</v>
      </c>
      <c r="MP428" s="6">
        <v>0</v>
      </c>
      <c r="MQ428" s="6">
        <v>2.2391688999999999E-2</v>
      </c>
      <c r="MR428" s="6">
        <v>0</v>
      </c>
      <c r="MS428" s="6">
        <v>14.528392193</v>
      </c>
      <c r="MT428" s="6">
        <v>0</v>
      </c>
      <c r="MU428" s="6">
        <v>0</v>
      </c>
      <c r="MV428" s="6">
        <v>0</v>
      </c>
      <c r="MW428" s="6">
        <v>0</v>
      </c>
      <c r="MX428" s="6">
        <v>0</v>
      </c>
      <c r="MY428" s="6">
        <v>1.2186555E-2</v>
      </c>
      <c r="MZ428" s="6">
        <v>0.35510771699999999</v>
      </c>
      <c r="NA428" s="6">
        <v>0</v>
      </c>
      <c r="NB428" s="6">
        <v>1.0001431999999999E-2</v>
      </c>
      <c r="NC428" s="6">
        <v>0.147307203</v>
      </c>
      <c r="ND428" s="6">
        <v>0</v>
      </c>
      <c r="NE428" s="6">
        <v>0</v>
      </c>
      <c r="NF428" s="6">
        <v>0</v>
      </c>
      <c r="NG428" s="6">
        <v>0</v>
      </c>
      <c r="NH428" s="6">
        <v>0</v>
      </c>
      <c r="NI428" s="6">
        <v>0</v>
      </c>
      <c r="NJ428" s="6">
        <v>0</v>
      </c>
      <c r="NK428" s="6">
        <v>0</v>
      </c>
      <c r="NL428" s="6">
        <v>314.35396199000002</v>
      </c>
      <c r="NM428" s="6">
        <v>7.4244523879999997</v>
      </c>
      <c r="NN428" s="6">
        <v>2.0700081730000002</v>
      </c>
      <c r="NO428" s="6">
        <v>0.84034468500000004</v>
      </c>
      <c r="NP428" s="6">
        <v>0</v>
      </c>
      <c r="NQ428" s="6">
        <v>0</v>
      </c>
      <c r="NR428" s="6">
        <v>0</v>
      </c>
      <c r="NS428" s="6">
        <v>3.9715968999999997E-2</v>
      </c>
      <c r="NT428" s="6">
        <v>0</v>
      </c>
      <c r="NU428" s="6">
        <v>51.826045831999998</v>
      </c>
      <c r="NV428" s="6">
        <v>0</v>
      </c>
      <c r="NW428" s="6">
        <v>0</v>
      </c>
      <c r="NX428" s="6">
        <v>0</v>
      </c>
      <c r="NY428" s="6">
        <v>0</v>
      </c>
      <c r="NZ428" s="6">
        <v>0</v>
      </c>
      <c r="OA428" s="6">
        <v>4.8382910000000001E-2</v>
      </c>
      <c r="OB428" s="6">
        <v>1.2120328069999999</v>
      </c>
      <c r="OC428" s="6">
        <v>0</v>
      </c>
      <c r="OD428" s="6">
        <v>3.8528646E-2</v>
      </c>
      <c r="OE428" s="6">
        <v>0.33341072700000002</v>
      </c>
      <c r="OF428" s="6">
        <v>0</v>
      </c>
      <c r="OG428" s="6">
        <v>0</v>
      </c>
      <c r="OH428" s="6">
        <v>0</v>
      </c>
      <c r="OI428" s="6">
        <v>0</v>
      </c>
      <c r="OJ428" s="6">
        <v>0</v>
      </c>
      <c r="OK428" s="6">
        <v>0</v>
      </c>
      <c r="OL428" s="6">
        <v>0</v>
      </c>
      <c r="OM428" s="6">
        <v>0</v>
      </c>
      <c r="ON428" s="6">
        <v>46.344024429999997</v>
      </c>
      <c r="OO428" s="6">
        <v>0</v>
      </c>
      <c r="OP428" s="6">
        <v>0</v>
      </c>
      <c r="OQ428" s="6">
        <v>0</v>
      </c>
      <c r="OR428" s="6">
        <v>0</v>
      </c>
      <c r="OS428" s="6">
        <v>0</v>
      </c>
      <c r="OT428" s="6">
        <v>0</v>
      </c>
      <c r="OU428" s="6">
        <v>0</v>
      </c>
      <c r="OV428" s="6">
        <v>0</v>
      </c>
      <c r="OW428" s="6">
        <v>23.669587831000001</v>
      </c>
      <c r="OX428" s="6">
        <v>0</v>
      </c>
      <c r="OY428" s="6">
        <v>0</v>
      </c>
      <c r="OZ428" s="6">
        <v>0</v>
      </c>
      <c r="PA428" s="6">
        <v>0</v>
      </c>
      <c r="PB428" s="6">
        <v>0</v>
      </c>
      <c r="PC428" s="6">
        <v>0</v>
      </c>
      <c r="PD428" s="6">
        <v>0.23759856500000001</v>
      </c>
      <c r="PE428" s="6">
        <v>0</v>
      </c>
      <c r="PF428" s="6">
        <v>0</v>
      </c>
      <c r="PG428" s="6">
        <v>0</v>
      </c>
      <c r="PH428" s="6">
        <v>11.492258149</v>
      </c>
      <c r="PI428" s="6">
        <v>0</v>
      </c>
      <c r="PJ428" s="6">
        <v>19.403491533</v>
      </c>
      <c r="PK428" s="6">
        <v>0</v>
      </c>
      <c r="PL428" s="6">
        <v>0.23178879299999999</v>
      </c>
      <c r="PM428" s="6">
        <v>0</v>
      </c>
      <c r="PN428" s="6">
        <v>0</v>
      </c>
      <c r="PO428" s="6">
        <v>3.5217734730000001</v>
      </c>
      <c r="PP428" s="6">
        <v>15535.729971000001</v>
      </c>
      <c r="PQ428" s="6">
        <v>5.4000499999999998E-4</v>
      </c>
      <c r="PR428" s="6">
        <v>0</v>
      </c>
      <c r="PS428" s="6">
        <v>0.44692857699999999</v>
      </c>
      <c r="PT428" s="6">
        <v>26.441870928</v>
      </c>
      <c r="PU428" s="6">
        <v>0</v>
      </c>
      <c r="PV428" s="6">
        <v>0</v>
      </c>
      <c r="PW428" s="6">
        <v>2.2216017000000001E-2</v>
      </c>
      <c r="PX428" s="6">
        <v>0</v>
      </c>
      <c r="PY428" s="6">
        <v>1935.8814867000001</v>
      </c>
      <c r="PZ428" s="6">
        <v>0</v>
      </c>
      <c r="QA428" s="6">
        <v>29.03664161</v>
      </c>
      <c r="QB428" s="6">
        <v>0</v>
      </c>
      <c r="QC428" s="6">
        <v>0</v>
      </c>
      <c r="QD428" s="6">
        <v>0</v>
      </c>
      <c r="QE428" s="6">
        <v>1.3162464739999999</v>
      </c>
      <c r="QF428" s="6">
        <v>45.111417003</v>
      </c>
      <c r="QG428" s="6">
        <v>-4.0000000000000003E-15</v>
      </c>
      <c r="QH428" s="6">
        <v>2.1360098490000001</v>
      </c>
      <c r="QI428" s="6">
        <v>15.077101904999999</v>
      </c>
      <c r="QJ428" s="6">
        <f t="shared" si="12"/>
        <v>29272.752598339997</v>
      </c>
      <c r="QK428" s="6">
        <v>0</v>
      </c>
      <c r="QL428" s="6">
        <v>0</v>
      </c>
      <c r="QM428" s="6">
        <v>0</v>
      </c>
      <c r="QN428" s="6">
        <v>0</v>
      </c>
      <c r="QO428" s="6">
        <v>-10.37310405</v>
      </c>
      <c r="QP428" s="6">
        <v>0</v>
      </c>
      <c r="QQ428" s="6">
        <v>0</v>
      </c>
      <c r="QR428" s="6">
        <v>0</v>
      </c>
      <c r="QS428" s="6">
        <v>0</v>
      </c>
      <c r="QT428" s="6">
        <v>0</v>
      </c>
      <c r="QU428" s="6">
        <v>-9.2971039910000002</v>
      </c>
      <c r="QV428" s="6">
        <v>0</v>
      </c>
      <c r="QW428" s="6">
        <v>0</v>
      </c>
      <c r="QX428" s="6">
        <v>0</v>
      </c>
      <c r="QY428" s="6">
        <v>0</v>
      </c>
      <c r="QZ428" s="6">
        <v>0</v>
      </c>
      <c r="RA428" s="6">
        <v>-54.547728360000001</v>
      </c>
      <c r="RB428" s="6">
        <v>0</v>
      </c>
      <c r="RC428" s="6">
        <v>0</v>
      </c>
      <c r="RD428" s="6">
        <v>0</v>
      </c>
      <c r="RE428" s="6">
        <v>0</v>
      </c>
      <c r="RF428" s="6">
        <v>0</v>
      </c>
      <c r="RG428" s="6">
        <v>-6.8055241950000003</v>
      </c>
      <c r="RH428" s="6">
        <v>0</v>
      </c>
      <c r="RI428" s="6">
        <v>0</v>
      </c>
      <c r="RJ428" s="6">
        <v>0</v>
      </c>
      <c r="RK428" s="6">
        <v>0</v>
      </c>
      <c r="RL428" s="6">
        <v>0</v>
      </c>
      <c r="RM428" s="6">
        <v>-35.177270210000003</v>
      </c>
      <c r="RN428" s="6">
        <v>0</v>
      </c>
      <c r="RO428" s="6">
        <v>0</v>
      </c>
      <c r="RP428" s="6">
        <v>0</v>
      </c>
      <c r="RQ428" s="6">
        <v>0</v>
      </c>
      <c r="RR428" s="6">
        <v>0</v>
      </c>
      <c r="RS428" s="6">
        <v>-109.1456129</v>
      </c>
      <c r="RT428" s="6">
        <v>0</v>
      </c>
      <c r="RU428" s="6">
        <v>0</v>
      </c>
      <c r="RV428" s="6">
        <v>0</v>
      </c>
      <c r="RW428" s="6">
        <v>0</v>
      </c>
      <c r="RX428" s="6">
        <v>0</v>
      </c>
      <c r="RY428" s="6">
        <v>-240.0072888</v>
      </c>
      <c r="RZ428" s="6">
        <v>0</v>
      </c>
      <c r="SA428" s="6">
        <v>0</v>
      </c>
      <c r="SB428" s="6">
        <v>0</v>
      </c>
      <c r="SC428" s="6">
        <v>0</v>
      </c>
      <c r="SD428" s="6">
        <v>0</v>
      </c>
      <c r="SE428" s="6">
        <v>-93.727883719999994</v>
      </c>
      <c r="SF428" s="6">
        <v>0</v>
      </c>
      <c r="SG428" s="6">
        <v>0</v>
      </c>
      <c r="SH428" s="6">
        <v>0</v>
      </c>
      <c r="SI428" s="6">
        <v>0</v>
      </c>
      <c r="SJ428" s="6">
        <v>0</v>
      </c>
      <c r="SK428" s="6">
        <v>-57.9924313</v>
      </c>
      <c r="SL428" s="6">
        <v>0</v>
      </c>
      <c r="SM428" s="6">
        <v>0</v>
      </c>
      <c r="SN428" s="6">
        <v>0</v>
      </c>
      <c r="SO428" s="6">
        <v>0</v>
      </c>
      <c r="SP428" s="6">
        <v>0</v>
      </c>
      <c r="SQ428" s="6">
        <v>-0.984680848</v>
      </c>
      <c r="SR428" s="6">
        <v>0</v>
      </c>
      <c r="SS428" s="6">
        <v>0</v>
      </c>
      <c r="ST428" s="6">
        <v>0</v>
      </c>
      <c r="SU428" s="6">
        <v>0</v>
      </c>
      <c r="SV428" s="6">
        <v>0</v>
      </c>
      <c r="SW428" s="6">
        <v>-4.1478630719999998</v>
      </c>
      <c r="SX428" s="6">
        <v>0</v>
      </c>
      <c r="SY428" s="6">
        <v>0</v>
      </c>
      <c r="SZ428" s="6">
        <v>0</v>
      </c>
      <c r="TA428" s="6">
        <v>0</v>
      </c>
      <c r="TB428" s="6">
        <v>0</v>
      </c>
      <c r="TC428" s="6">
        <v>-5.3602542590000004</v>
      </c>
      <c r="TD428" s="6">
        <v>0</v>
      </c>
      <c r="TE428" s="6">
        <v>0</v>
      </c>
      <c r="TF428" s="6">
        <v>0</v>
      </c>
      <c r="TG428" s="6">
        <v>0</v>
      </c>
      <c r="TH428" s="6">
        <v>0</v>
      </c>
      <c r="TI428" s="6">
        <v>-3.1454325930000002</v>
      </c>
      <c r="TJ428" s="6">
        <v>0</v>
      </c>
      <c r="TK428" s="6">
        <v>0</v>
      </c>
      <c r="TL428" s="6">
        <v>0</v>
      </c>
      <c r="TM428" s="6">
        <v>0</v>
      </c>
      <c r="TN428" s="6">
        <v>0</v>
      </c>
      <c r="TO428" s="6">
        <v>-17.635058019999999</v>
      </c>
      <c r="TP428" s="6">
        <v>0</v>
      </c>
      <c r="TQ428" s="6">
        <v>0</v>
      </c>
      <c r="TR428" s="6">
        <v>0</v>
      </c>
      <c r="TS428" s="6">
        <v>0</v>
      </c>
      <c r="TT428" s="6">
        <v>0</v>
      </c>
      <c r="TU428" s="6">
        <v>-3.33495162</v>
      </c>
      <c r="TV428" s="6">
        <v>0</v>
      </c>
      <c r="TW428" s="6">
        <v>15.94973824</v>
      </c>
      <c r="TX428" s="6">
        <v>0</v>
      </c>
      <c r="TY428" s="6">
        <v>0</v>
      </c>
      <c r="TZ428" s="6">
        <v>0</v>
      </c>
      <c r="UA428" s="6">
        <v>-869.9282528</v>
      </c>
      <c r="UB428" s="6">
        <v>0.90810657299999997</v>
      </c>
      <c r="UC428" s="6">
        <f t="shared" si="13"/>
        <v>-1504.7525959250002</v>
      </c>
      <c r="UD428" s="13">
        <v>27768</v>
      </c>
      <c r="UE428" s="14">
        <v>27768</v>
      </c>
      <c r="UF428" s="13">
        <v>0</v>
      </c>
      <c r="UG428" s="14">
        <v>27768</v>
      </c>
    </row>
    <row r="429" spans="1:553" ht="12.75" customHeight="1" x14ac:dyDescent="0.25">
      <c r="A429" s="2" t="s">
        <v>88</v>
      </c>
      <c r="B429" s="23">
        <v>3</v>
      </c>
      <c r="C429" s="20" t="s">
        <v>3</v>
      </c>
      <c r="D429" s="6">
        <v>0.11878693429999999</v>
      </c>
      <c r="E429" s="6">
        <v>0</v>
      </c>
      <c r="F429" s="6">
        <v>643.65609770000003</v>
      </c>
      <c r="G429" s="6">
        <v>0.109300016</v>
      </c>
      <c r="H429" s="6">
        <v>6.7725052559999996</v>
      </c>
      <c r="I429" s="6">
        <v>0</v>
      </c>
      <c r="J429" s="6">
        <v>3.928183E-3</v>
      </c>
      <c r="K429" s="6">
        <v>35.636935635</v>
      </c>
      <c r="L429" s="6">
        <v>1.011530907</v>
      </c>
      <c r="M429" s="6">
        <v>0</v>
      </c>
      <c r="N429" s="6">
        <v>0</v>
      </c>
      <c r="O429" s="6">
        <v>0</v>
      </c>
      <c r="P429" s="6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16.460004300000001</v>
      </c>
      <c r="W429" s="6">
        <v>28326.120983000001</v>
      </c>
      <c r="X429" s="6">
        <v>0</v>
      </c>
      <c r="Y429" s="6">
        <v>0</v>
      </c>
      <c r="Z429" s="6">
        <v>0</v>
      </c>
      <c r="AA429" s="6">
        <v>17.741419855</v>
      </c>
      <c r="AB429" s="6">
        <v>0.72001511699999998</v>
      </c>
      <c r="AC429" s="6">
        <v>2.1362405940000002</v>
      </c>
      <c r="AD429" s="6">
        <v>358.25101135</v>
      </c>
      <c r="AE429" s="6">
        <v>158.10298839999999</v>
      </c>
      <c r="AF429" s="6">
        <v>30.009677865</v>
      </c>
      <c r="AG429" s="6">
        <v>0</v>
      </c>
      <c r="AH429" s="6">
        <v>1492.9572843999999</v>
      </c>
      <c r="AI429" s="6">
        <v>7.5828662000000005E-2</v>
      </c>
      <c r="AJ429" s="6">
        <v>12.325336799</v>
      </c>
      <c r="AK429" s="6">
        <v>0</v>
      </c>
      <c r="AL429" s="6">
        <v>0.37000240899999998</v>
      </c>
      <c r="AM429" s="6">
        <v>94.514826319999997</v>
      </c>
      <c r="AN429" s="6">
        <v>4.6101272350000002</v>
      </c>
      <c r="AO429" s="6">
        <v>0</v>
      </c>
      <c r="AP429" s="6">
        <v>0</v>
      </c>
      <c r="AQ429" s="6">
        <v>0</v>
      </c>
      <c r="AR429" s="6">
        <v>0</v>
      </c>
      <c r="AS429" s="6">
        <v>0</v>
      </c>
      <c r="AT429" s="6">
        <v>0</v>
      </c>
      <c r="AU429" s="6">
        <v>0</v>
      </c>
      <c r="AV429" s="6">
        <v>0</v>
      </c>
      <c r="AW429" s="6">
        <v>0</v>
      </c>
      <c r="AX429" s="6">
        <v>1.971904069</v>
      </c>
      <c r="AY429" s="6">
        <v>4538.5157363999997</v>
      </c>
      <c r="AZ429" s="6">
        <v>0</v>
      </c>
      <c r="BA429" s="6">
        <v>0</v>
      </c>
      <c r="BB429" s="6">
        <v>0</v>
      </c>
      <c r="BC429" s="6">
        <v>5.3194609169999998</v>
      </c>
      <c r="BD429" s="6">
        <v>0.42045644199999999</v>
      </c>
      <c r="BE429" s="6">
        <v>0.44598987699999998</v>
      </c>
      <c r="BF429" s="6">
        <v>24.738219180000002</v>
      </c>
      <c r="BG429" s="6">
        <v>37.481336878</v>
      </c>
      <c r="BH429" s="6">
        <v>48.416845338000002</v>
      </c>
      <c r="BI429" s="6">
        <v>0</v>
      </c>
      <c r="BJ429" s="6">
        <v>8393.3124337999998</v>
      </c>
      <c r="BK429" s="6">
        <v>7.1930445570000003</v>
      </c>
      <c r="BL429" s="6">
        <v>201.60409336000001</v>
      </c>
      <c r="BM429" s="6">
        <v>0</v>
      </c>
      <c r="BN429" s="6">
        <v>0.17590365599999999</v>
      </c>
      <c r="BO429" s="6">
        <v>635.44327223000005</v>
      </c>
      <c r="BP429" s="6">
        <v>33.716537930000001</v>
      </c>
      <c r="BQ429" s="6">
        <v>0</v>
      </c>
      <c r="BR429" s="6">
        <v>0</v>
      </c>
      <c r="BS429" s="6">
        <v>0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>
        <v>8.4732668619999991</v>
      </c>
      <c r="CA429" s="6">
        <v>21345.802334</v>
      </c>
      <c r="CB429" s="6">
        <v>0</v>
      </c>
      <c r="CC429" s="6">
        <v>0</v>
      </c>
      <c r="CD429" s="6">
        <v>0</v>
      </c>
      <c r="CE429" s="6">
        <v>46.484179257999998</v>
      </c>
      <c r="CF429" s="6">
        <v>2.468130876</v>
      </c>
      <c r="CG429" s="6">
        <v>1.6854716759999999</v>
      </c>
      <c r="CH429" s="6">
        <v>309.60369033000001</v>
      </c>
      <c r="CI429" s="6">
        <v>206.49833061999999</v>
      </c>
      <c r="CJ429" s="6">
        <v>14.183384989</v>
      </c>
      <c r="CK429" s="6">
        <v>0</v>
      </c>
      <c r="CL429" s="6">
        <v>301.73471376999998</v>
      </c>
      <c r="CM429" s="6">
        <v>3.1890296000000001E-3</v>
      </c>
      <c r="CN429" s="6">
        <v>21.914005540000002</v>
      </c>
      <c r="CO429" s="6">
        <v>0</v>
      </c>
      <c r="CP429" s="6">
        <v>3.2710299999999997E-4</v>
      </c>
      <c r="CQ429" s="6">
        <v>33.022461954999997</v>
      </c>
      <c r="CR429" s="6">
        <v>0.117397116</v>
      </c>
      <c r="CS429" s="6">
        <v>0</v>
      </c>
      <c r="CT429" s="6">
        <v>0</v>
      </c>
      <c r="CU429" s="6">
        <v>0</v>
      </c>
      <c r="CV429" s="6">
        <v>0</v>
      </c>
      <c r="CW429" s="6">
        <v>0</v>
      </c>
      <c r="CX429" s="6">
        <v>0</v>
      </c>
      <c r="CY429" s="6">
        <v>9.8729688999999995E-2</v>
      </c>
      <c r="CZ429" s="6">
        <v>0</v>
      </c>
      <c r="DA429" s="6">
        <v>0</v>
      </c>
      <c r="DB429" s="6">
        <v>2.8310666260000001</v>
      </c>
      <c r="DC429" s="6">
        <v>1807.1948717</v>
      </c>
      <c r="DD429" s="6">
        <v>0</v>
      </c>
      <c r="DE429" s="6">
        <v>0</v>
      </c>
      <c r="DF429" s="6">
        <v>0</v>
      </c>
      <c r="DG429" s="6">
        <v>13.018585584</v>
      </c>
      <c r="DH429" s="6">
        <v>0.25826530199999997</v>
      </c>
      <c r="DI429" s="6">
        <v>0.72648584000000005</v>
      </c>
      <c r="DJ429" s="6">
        <v>4.8515028080000002</v>
      </c>
      <c r="DK429" s="6">
        <v>20.898162598999999</v>
      </c>
      <c r="DL429" s="6">
        <v>883.68387197000004</v>
      </c>
      <c r="DM429" s="6">
        <v>0</v>
      </c>
      <c r="DN429" s="6">
        <v>2706.0195401999999</v>
      </c>
      <c r="DO429" s="6">
        <v>1.7483818019999999</v>
      </c>
      <c r="DP429" s="6">
        <v>29.132715729000001</v>
      </c>
      <c r="DQ429" s="6">
        <v>0</v>
      </c>
      <c r="DR429" s="6">
        <v>4.7004200000000003E-3</v>
      </c>
      <c r="DS429" s="6">
        <v>78.673797901</v>
      </c>
      <c r="DT429" s="6">
        <v>4.5638367530000004</v>
      </c>
      <c r="DU429" s="6">
        <v>0</v>
      </c>
      <c r="DV429" s="6">
        <v>0</v>
      </c>
      <c r="DW429" s="6">
        <v>0</v>
      </c>
      <c r="DX429" s="6">
        <v>0</v>
      </c>
      <c r="DY429" s="6">
        <v>0</v>
      </c>
      <c r="DZ429" s="6">
        <v>0</v>
      </c>
      <c r="EA429" s="6">
        <v>0.15059708999999999</v>
      </c>
      <c r="EB429" s="6">
        <v>0</v>
      </c>
      <c r="EC429" s="6">
        <v>0</v>
      </c>
      <c r="ED429" s="6">
        <v>2.2341495689999999</v>
      </c>
      <c r="EE429" s="6">
        <v>1727.7185139999999</v>
      </c>
      <c r="EF429" s="6">
        <v>0</v>
      </c>
      <c r="EG429" s="6">
        <v>0</v>
      </c>
      <c r="EH429" s="6">
        <v>0</v>
      </c>
      <c r="EI429" s="6">
        <v>3.7079210150000002</v>
      </c>
      <c r="EJ429" s="6">
        <v>0.304376278</v>
      </c>
      <c r="EK429" s="6">
        <v>0.65258673199999995</v>
      </c>
      <c r="EL429" s="6">
        <v>3.061797839</v>
      </c>
      <c r="EM429" s="6">
        <v>19.717274556</v>
      </c>
      <c r="EN429" s="6">
        <v>2317.6758779000002</v>
      </c>
      <c r="EO429" s="6">
        <v>0</v>
      </c>
      <c r="EP429" s="6">
        <v>2295.1549500000001</v>
      </c>
      <c r="EQ429" s="6">
        <v>1.864818E-2</v>
      </c>
      <c r="ER429" s="6">
        <v>28.752993878000002</v>
      </c>
      <c r="ES429" s="6">
        <v>0</v>
      </c>
      <c r="ET429" s="6">
        <v>3.9487224000000001E-2</v>
      </c>
      <c r="EU429" s="6">
        <v>87.585712072000007</v>
      </c>
      <c r="EV429" s="6">
        <v>3.4728071310000002</v>
      </c>
      <c r="EW429" s="6">
        <v>0</v>
      </c>
      <c r="EX429" s="6">
        <v>0</v>
      </c>
      <c r="EY429" s="6">
        <v>0</v>
      </c>
      <c r="EZ429" s="6">
        <v>0</v>
      </c>
      <c r="FA429" s="6">
        <v>0</v>
      </c>
      <c r="FB429" s="6">
        <v>0</v>
      </c>
      <c r="FC429" s="6">
        <v>0.21594753</v>
      </c>
      <c r="FD429" s="6">
        <v>0</v>
      </c>
      <c r="FE429" s="6">
        <v>0</v>
      </c>
      <c r="FF429" s="6">
        <v>2.8352166649999999</v>
      </c>
      <c r="FG429" s="6">
        <v>2408.7806679999999</v>
      </c>
      <c r="FH429" s="6">
        <v>0</v>
      </c>
      <c r="FI429" s="6">
        <v>0</v>
      </c>
      <c r="FJ429" s="6">
        <v>0</v>
      </c>
      <c r="FK429" s="6">
        <v>10.030733980999999</v>
      </c>
      <c r="FL429" s="6">
        <v>0.83540728900000005</v>
      </c>
      <c r="FM429" s="6">
        <v>0.87170979999999998</v>
      </c>
      <c r="FN429" s="6">
        <v>4.7782148170000003</v>
      </c>
      <c r="FO429" s="6">
        <v>30.592416332999999</v>
      </c>
      <c r="FP429" s="6">
        <v>95.085801610999994</v>
      </c>
      <c r="FQ429" s="6">
        <v>0</v>
      </c>
      <c r="FR429" s="6">
        <v>3852.387279</v>
      </c>
      <c r="FS429" s="6">
        <v>6.9600444999999997E-2</v>
      </c>
      <c r="FT429" s="6">
        <v>82.145707720000004</v>
      </c>
      <c r="FU429" s="6">
        <v>0</v>
      </c>
      <c r="FV429" s="6">
        <v>1.4547126000000001E-2</v>
      </c>
      <c r="FW429" s="6">
        <v>5.1747537579999996</v>
      </c>
      <c r="FX429" s="6">
        <v>0.567504644</v>
      </c>
      <c r="FY429" s="6">
        <v>0</v>
      </c>
      <c r="FZ429" s="6">
        <v>0</v>
      </c>
      <c r="GA429" s="6">
        <v>0</v>
      </c>
      <c r="GB429" s="6">
        <v>0</v>
      </c>
      <c r="GC429" s="6">
        <v>0</v>
      </c>
      <c r="GD429" s="6">
        <v>0</v>
      </c>
      <c r="GE429" s="6">
        <v>0.62781671900000002</v>
      </c>
      <c r="GF429" s="6">
        <v>0</v>
      </c>
      <c r="GG429" s="6">
        <v>0</v>
      </c>
      <c r="GH429" s="6">
        <v>1.1602302410000001</v>
      </c>
      <c r="GI429" s="6">
        <v>13690.350743999999</v>
      </c>
      <c r="GJ429" s="6">
        <v>0</v>
      </c>
      <c r="GK429" s="6">
        <v>0</v>
      </c>
      <c r="GL429" s="6">
        <v>0</v>
      </c>
      <c r="GM429" s="6">
        <v>11.276449187000001</v>
      </c>
      <c r="GN429" s="6">
        <v>1.113439182</v>
      </c>
      <c r="GO429" s="6">
        <v>3.9283043630000001</v>
      </c>
      <c r="GP429" s="6">
        <v>74.128418370999995</v>
      </c>
      <c r="GQ429" s="6">
        <v>4299.0660933999998</v>
      </c>
      <c r="GR429" s="6">
        <v>6999.4340542999998</v>
      </c>
      <c r="GS429" s="6">
        <v>0</v>
      </c>
      <c r="GT429" s="6">
        <v>3550.9870953</v>
      </c>
      <c r="GU429" s="6">
        <v>3.3475877000000001E-2</v>
      </c>
      <c r="GV429" s="6">
        <v>2.4659583939999998</v>
      </c>
      <c r="GW429" s="6">
        <v>0</v>
      </c>
      <c r="GX429" s="6">
        <v>2.8418305000000001E-2</v>
      </c>
      <c r="GY429" s="6">
        <v>70.112284048000006</v>
      </c>
      <c r="GZ429" s="6">
        <v>5.3534291180000002</v>
      </c>
      <c r="HA429" s="6">
        <v>0</v>
      </c>
      <c r="HB429" s="6">
        <v>0</v>
      </c>
      <c r="HC429" s="6">
        <v>0</v>
      </c>
      <c r="HD429" s="6">
        <v>0</v>
      </c>
      <c r="HE429" s="6">
        <v>0</v>
      </c>
      <c r="HF429" s="6">
        <v>0</v>
      </c>
      <c r="HG429" s="6">
        <v>1.35874626</v>
      </c>
      <c r="HH429" s="6">
        <v>0</v>
      </c>
      <c r="HI429" s="6">
        <v>0</v>
      </c>
      <c r="HJ429" s="6">
        <v>1.425106779</v>
      </c>
      <c r="HK429" s="6">
        <v>12751.274706</v>
      </c>
      <c r="HL429" s="6">
        <v>0</v>
      </c>
      <c r="HM429" s="6">
        <v>0</v>
      </c>
      <c r="HN429" s="6">
        <v>0</v>
      </c>
      <c r="HO429" s="6">
        <v>8.3142366699999997</v>
      </c>
      <c r="HP429" s="6">
        <v>1.329240218</v>
      </c>
      <c r="HQ429" s="6">
        <v>5.3075096850000003</v>
      </c>
      <c r="HR429" s="6">
        <v>31.241536315000001</v>
      </c>
      <c r="HS429" s="6">
        <v>5081.1487276999997</v>
      </c>
      <c r="HT429" s="6">
        <v>1284.9926495</v>
      </c>
      <c r="HU429" s="6">
        <v>0</v>
      </c>
      <c r="HV429" s="6">
        <v>2476.9495086000002</v>
      </c>
      <c r="HW429" s="6">
        <v>0.32615833700000002</v>
      </c>
      <c r="HX429" s="6">
        <v>9.005184023</v>
      </c>
      <c r="HY429" s="6">
        <v>0</v>
      </c>
      <c r="HZ429" s="6">
        <v>0.34794422800000002</v>
      </c>
      <c r="IA429" s="6">
        <v>254.32162586000001</v>
      </c>
      <c r="IB429" s="6">
        <v>80.719350919999997</v>
      </c>
      <c r="IC429" s="6">
        <v>0</v>
      </c>
      <c r="ID429" s="6">
        <v>0</v>
      </c>
      <c r="IE429" s="6">
        <v>0</v>
      </c>
      <c r="IF429" s="6">
        <v>0</v>
      </c>
      <c r="IG429" s="6">
        <v>0</v>
      </c>
      <c r="IH429" s="6">
        <v>0</v>
      </c>
      <c r="II429" s="6">
        <v>4.151298497</v>
      </c>
      <c r="IJ429" s="6">
        <v>0</v>
      </c>
      <c r="IK429" s="6">
        <v>0</v>
      </c>
      <c r="IL429" s="6">
        <v>2.7088336270000002</v>
      </c>
      <c r="IM429" s="6">
        <v>9987.3150870999998</v>
      </c>
      <c r="IN429" s="6">
        <v>0</v>
      </c>
      <c r="IO429" s="6">
        <v>0</v>
      </c>
      <c r="IP429" s="6">
        <v>0</v>
      </c>
      <c r="IQ429" s="6">
        <v>2.2496962300000001</v>
      </c>
      <c r="IR429" s="6">
        <v>2.0488913800000002</v>
      </c>
      <c r="IS429" s="6">
        <v>1.7285996429999999</v>
      </c>
      <c r="IT429" s="6">
        <v>40.837278003000002</v>
      </c>
      <c r="IU429" s="6">
        <v>6513.9058705999996</v>
      </c>
      <c r="IV429" s="6">
        <v>41.525572715000003</v>
      </c>
      <c r="IW429" s="6">
        <v>0</v>
      </c>
      <c r="IX429" s="6">
        <v>408.99665212000002</v>
      </c>
      <c r="IY429" s="6">
        <v>1.0347841959999999</v>
      </c>
      <c r="IZ429" s="6">
        <v>57.570578779999998</v>
      </c>
      <c r="JA429" s="6">
        <v>0</v>
      </c>
      <c r="JB429" s="6">
        <v>3.914079E-3</v>
      </c>
      <c r="JC429" s="6">
        <v>9.8189649616000008</v>
      </c>
      <c r="JD429" s="6">
        <v>3.7864410000000002E-3</v>
      </c>
      <c r="JE429" s="6">
        <v>0</v>
      </c>
      <c r="JF429" s="6">
        <v>0</v>
      </c>
      <c r="JG429" s="6">
        <v>0</v>
      </c>
      <c r="JH429" s="6">
        <v>0</v>
      </c>
      <c r="JI429" s="6">
        <v>0</v>
      </c>
      <c r="JJ429" s="6">
        <v>0</v>
      </c>
      <c r="JK429" s="6">
        <v>0.10227475</v>
      </c>
      <c r="JL429" s="6">
        <v>0</v>
      </c>
      <c r="JM429" s="6">
        <v>0</v>
      </c>
      <c r="JN429" s="6">
        <v>4.3210207709999997</v>
      </c>
      <c r="JO429" s="6">
        <v>3388.4735424</v>
      </c>
      <c r="JP429" s="6">
        <v>0</v>
      </c>
      <c r="JQ429" s="6">
        <v>0</v>
      </c>
      <c r="JR429" s="6">
        <v>0</v>
      </c>
      <c r="JS429" s="6">
        <v>2.5053741559999998</v>
      </c>
      <c r="JT429" s="6">
        <v>0.594568447</v>
      </c>
      <c r="JU429" s="6">
        <v>1.489764315</v>
      </c>
      <c r="JV429" s="6">
        <v>21.875008138999998</v>
      </c>
      <c r="JW429" s="6">
        <v>399.56346903999997</v>
      </c>
      <c r="JX429" s="6">
        <v>1413.9638246</v>
      </c>
      <c r="JY429" s="6">
        <v>0</v>
      </c>
      <c r="JZ429" s="6">
        <v>972.26265863000003</v>
      </c>
      <c r="KA429" s="6">
        <v>7.527584826</v>
      </c>
      <c r="KB429" s="6">
        <v>48.695711787</v>
      </c>
      <c r="KC429" s="6">
        <v>0</v>
      </c>
      <c r="KD429" s="6">
        <v>7.1878798999999993E-2</v>
      </c>
      <c r="KE429" s="6">
        <v>18.789978681000001</v>
      </c>
      <c r="KF429" s="6">
        <v>1.7660974549999999</v>
      </c>
      <c r="KG429" s="6">
        <v>0</v>
      </c>
      <c r="KH429" s="6">
        <v>0</v>
      </c>
      <c r="KI429" s="6">
        <v>0</v>
      </c>
      <c r="KJ429" s="6">
        <v>0</v>
      </c>
      <c r="KK429" s="6">
        <v>0</v>
      </c>
      <c r="KL429" s="6">
        <v>0</v>
      </c>
      <c r="KM429" s="6">
        <v>0.12467531</v>
      </c>
      <c r="KN429" s="6">
        <v>0</v>
      </c>
      <c r="KO429" s="6">
        <v>0</v>
      </c>
      <c r="KP429" s="6">
        <v>3.1618776639999999</v>
      </c>
      <c r="KQ429" s="6">
        <v>3511.8422902000002</v>
      </c>
      <c r="KR429" s="6">
        <v>0</v>
      </c>
      <c r="KS429" s="6">
        <v>0</v>
      </c>
      <c r="KT429" s="6">
        <v>0</v>
      </c>
      <c r="KU429" s="6">
        <v>11.049900271</v>
      </c>
      <c r="KV429" s="6">
        <v>2.1978959360000001</v>
      </c>
      <c r="KW429" s="6">
        <v>1.338873794</v>
      </c>
      <c r="KX429" s="6">
        <v>16.459431546000001</v>
      </c>
      <c r="KY429" s="6">
        <v>674.68445534</v>
      </c>
      <c r="KZ429" s="6">
        <v>1093.4511206</v>
      </c>
      <c r="LA429" s="6">
        <v>0</v>
      </c>
      <c r="LB429" s="6">
        <v>1360.3743588</v>
      </c>
      <c r="LC429" s="6">
        <v>14.125326527</v>
      </c>
      <c r="LD429" s="6">
        <v>2.6592796930000002</v>
      </c>
      <c r="LE429" s="6">
        <v>0</v>
      </c>
      <c r="LF429" s="6">
        <v>0.158814868</v>
      </c>
      <c r="LG429" s="6">
        <v>80.854053847000003</v>
      </c>
      <c r="LH429" s="6">
        <v>0.122509929</v>
      </c>
      <c r="LI429" s="6">
        <v>0</v>
      </c>
      <c r="LJ429" s="6">
        <v>0</v>
      </c>
      <c r="LK429" s="6">
        <v>0</v>
      </c>
      <c r="LL429" s="6">
        <v>0</v>
      </c>
      <c r="LM429" s="6">
        <v>0</v>
      </c>
      <c r="LN429" s="6">
        <v>0</v>
      </c>
      <c r="LO429" s="6">
        <v>0.35153421000000001</v>
      </c>
      <c r="LP429" s="6">
        <v>0</v>
      </c>
      <c r="LQ429" s="6">
        <v>0</v>
      </c>
      <c r="LR429" s="6">
        <v>10.89245723</v>
      </c>
      <c r="LS429" s="6">
        <v>7909.8903927000001</v>
      </c>
      <c r="LT429" s="6">
        <v>0</v>
      </c>
      <c r="LU429" s="6">
        <v>0</v>
      </c>
      <c r="LV429" s="6">
        <v>0</v>
      </c>
      <c r="LW429" s="6">
        <v>2.2502614150000002</v>
      </c>
      <c r="LX429" s="6">
        <v>1.258791722</v>
      </c>
      <c r="LY429" s="6">
        <v>3.9708130270000002</v>
      </c>
      <c r="LZ429" s="6">
        <v>45.501509980999998</v>
      </c>
      <c r="MA429" s="6">
        <v>41.406104417999998</v>
      </c>
      <c r="MB429" s="6">
        <v>157.53701907999999</v>
      </c>
      <c r="MC429" s="6">
        <v>0</v>
      </c>
      <c r="MD429" s="6">
        <v>770.13914432000001</v>
      </c>
      <c r="ME429" s="6">
        <v>7.2670799999999995E-4</v>
      </c>
      <c r="MF429" s="6">
        <v>14.779803022999999</v>
      </c>
      <c r="MG429" s="6">
        <v>0</v>
      </c>
      <c r="MH429" s="6">
        <v>1.627231989</v>
      </c>
      <c r="MI429" s="6">
        <v>71.476500436999999</v>
      </c>
      <c r="MJ429" s="6">
        <v>0.29059247799999999</v>
      </c>
      <c r="MK429" s="6">
        <v>0</v>
      </c>
      <c r="ML429" s="6">
        <v>0</v>
      </c>
      <c r="MM429" s="6">
        <v>0</v>
      </c>
      <c r="MN429" s="6">
        <v>0</v>
      </c>
      <c r="MO429" s="6">
        <v>0</v>
      </c>
      <c r="MP429" s="6">
        <v>0</v>
      </c>
      <c r="MQ429" s="6">
        <v>7.2433928999999994E-2</v>
      </c>
      <c r="MR429" s="6">
        <v>0</v>
      </c>
      <c r="MS429" s="6">
        <v>0</v>
      </c>
      <c r="MT429" s="6">
        <v>2.7064946760000002</v>
      </c>
      <c r="MU429" s="6">
        <v>2103.9271047000002</v>
      </c>
      <c r="MV429" s="6">
        <v>0</v>
      </c>
      <c r="MW429" s="6">
        <v>0</v>
      </c>
      <c r="MX429" s="6">
        <v>0</v>
      </c>
      <c r="MY429" s="6">
        <v>4.4231915979999998</v>
      </c>
      <c r="MZ429" s="6">
        <v>0.109973529</v>
      </c>
      <c r="NA429" s="6">
        <v>0.95772780099999999</v>
      </c>
      <c r="NB429" s="6">
        <v>15.022250673</v>
      </c>
      <c r="NC429" s="6">
        <v>22.866814541</v>
      </c>
      <c r="ND429" s="6">
        <v>2244.0402482</v>
      </c>
      <c r="NE429" s="6">
        <v>0</v>
      </c>
      <c r="NF429" s="6">
        <v>2633.5682038</v>
      </c>
      <c r="NG429" s="6">
        <v>24.727107930999999</v>
      </c>
      <c r="NH429" s="6">
        <v>50.348700119999997</v>
      </c>
      <c r="NI429" s="6">
        <v>0</v>
      </c>
      <c r="NJ429" s="6">
        <v>8.7972534000000005E-2</v>
      </c>
      <c r="NK429" s="6">
        <v>68.784206669</v>
      </c>
      <c r="NL429" s="6">
        <v>9.8597706200000008</v>
      </c>
      <c r="NM429" s="6">
        <v>0</v>
      </c>
      <c r="NN429" s="6">
        <v>0</v>
      </c>
      <c r="NO429" s="6">
        <v>0</v>
      </c>
      <c r="NP429" s="6">
        <v>0</v>
      </c>
      <c r="NQ429" s="6">
        <v>0</v>
      </c>
      <c r="NR429" s="6">
        <v>0</v>
      </c>
      <c r="NS429" s="6">
        <v>0.225530122</v>
      </c>
      <c r="NT429" s="6">
        <v>0</v>
      </c>
      <c r="NU429" s="6">
        <v>0</v>
      </c>
      <c r="NV429" s="6">
        <v>7.0153186710000002</v>
      </c>
      <c r="NW429" s="6">
        <v>6611.0825597000003</v>
      </c>
      <c r="NX429" s="6">
        <v>0</v>
      </c>
      <c r="NY429" s="6">
        <v>0</v>
      </c>
      <c r="NZ429" s="6">
        <v>0</v>
      </c>
      <c r="OA429" s="6">
        <v>9.0946064710000005</v>
      </c>
      <c r="OB429" s="6">
        <v>6.8487509690000001</v>
      </c>
      <c r="OC429" s="6">
        <v>2.7147437060000001</v>
      </c>
      <c r="OD429" s="6">
        <v>42.649920684000001</v>
      </c>
      <c r="OE429" s="6">
        <v>50.456289235</v>
      </c>
      <c r="OF429" s="6">
        <v>141.08230619</v>
      </c>
      <c r="OG429" s="6">
        <v>0</v>
      </c>
      <c r="OH429" s="6">
        <v>857.79743365000002</v>
      </c>
      <c r="OI429" s="6">
        <v>8.4943634000000004E-2</v>
      </c>
      <c r="OJ429" s="6">
        <v>0.14081685399999999</v>
      </c>
      <c r="OK429" s="6">
        <v>0</v>
      </c>
      <c r="OL429" s="6">
        <v>1.8945166999999999E-2</v>
      </c>
      <c r="OM429" s="6">
        <v>2.5468665029999999</v>
      </c>
      <c r="ON429" s="6">
        <v>0</v>
      </c>
      <c r="OO429" s="6">
        <v>0</v>
      </c>
      <c r="OP429" s="6">
        <v>0</v>
      </c>
      <c r="OQ429" s="6">
        <v>0</v>
      </c>
      <c r="OR429" s="6">
        <v>0</v>
      </c>
      <c r="OS429" s="6">
        <v>0</v>
      </c>
      <c r="OT429" s="6">
        <v>0</v>
      </c>
      <c r="OU429" s="6">
        <v>9.6627899000000003E-2</v>
      </c>
      <c r="OV429" s="6">
        <v>0</v>
      </c>
      <c r="OW429" s="6">
        <v>0</v>
      </c>
      <c r="OX429" s="6">
        <v>0.31220409500000001</v>
      </c>
      <c r="OY429" s="6">
        <v>957.48791074999997</v>
      </c>
      <c r="OZ429" s="6">
        <v>0</v>
      </c>
      <c r="PA429" s="6">
        <v>0</v>
      </c>
      <c r="PB429" s="6">
        <v>0</v>
      </c>
      <c r="PC429" s="6">
        <v>5.5260925000000002E-2</v>
      </c>
      <c r="PD429" s="6">
        <v>1.8386961799999999</v>
      </c>
      <c r="PE429" s="6">
        <v>0.31166197099999998</v>
      </c>
      <c r="PF429" s="6">
        <v>38.070050426999998</v>
      </c>
      <c r="PG429" s="6">
        <v>149.82085369999999</v>
      </c>
      <c r="PH429" s="6">
        <v>34971.312339999997</v>
      </c>
      <c r="PI429" s="6">
        <v>0</v>
      </c>
      <c r="PJ429" s="6">
        <v>6547.4899112000003</v>
      </c>
      <c r="PK429" s="6">
        <v>1.6903099999999999E-4</v>
      </c>
      <c r="PL429" s="6">
        <v>75.416885219999998</v>
      </c>
      <c r="PM429" s="6">
        <v>0</v>
      </c>
      <c r="PN429" s="6">
        <v>2.6781959000000001E-2</v>
      </c>
      <c r="PO429" s="6">
        <v>5.8288564272999999</v>
      </c>
      <c r="PP429" s="6">
        <v>0.780997206</v>
      </c>
      <c r="PQ429" s="6">
        <v>0</v>
      </c>
      <c r="PR429" s="6">
        <v>0</v>
      </c>
      <c r="PS429" s="6">
        <v>0</v>
      </c>
      <c r="PT429" s="6">
        <v>0</v>
      </c>
      <c r="PU429" s="6">
        <v>0</v>
      </c>
      <c r="PV429" s="6">
        <v>0</v>
      </c>
      <c r="PW429" s="6">
        <v>0</v>
      </c>
      <c r="PX429" s="6">
        <v>0</v>
      </c>
      <c r="PY429" s="6">
        <v>0</v>
      </c>
      <c r="PZ429" s="6">
        <v>7.0110312930000003</v>
      </c>
      <c r="QA429" s="6">
        <v>48303.192244999998</v>
      </c>
      <c r="QB429" s="6">
        <v>0</v>
      </c>
      <c r="QC429" s="6">
        <v>0</v>
      </c>
      <c r="QD429" s="6">
        <v>0</v>
      </c>
      <c r="QE429" s="6">
        <v>2.1092978160000002</v>
      </c>
      <c r="QF429" s="6">
        <v>11.965366476</v>
      </c>
      <c r="QG429" s="6">
        <v>24.501751778999999</v>
      </c>
      <c r="QH429" s="6">
        <v>1102.4531391</v>
      </c>
      <c r="QI429" s="6">
        <v>17655.496247999999</v>
      </c>
      <c r="QJ429" s="6">
        <f t="shared" si="12"/>
        <v>300587.63693926472</v>
      </c>
      <c r="QK429" s="6">
        <v>30082.011758000001</v>
      </c>
      <c r="QL429" s="6">
        <v>0</v>
      </c>
      <c r="QM429" s="6">
        <v>0</v>
      </c>
      <c r="QN429" s="6">
        <v>0</v>
      </c>
      <c r="QO429" s="6">
        <v>121.31617258</v>
      </c>
      <c r="QP429" s="6">
        <v>0</v>
      </c>
      <c r="QQ429" s="6">
        <v>7694.0566935999996</v>
      </c>
      <c r="QR429" s="6">
        <v>0</v>
      </c>
      <c r="QS429" s="6">
        <v>0</v>
      </c>
      <c r="QT429" s="6">
        <v>0</v>
      </c>
      <c r="QU429" s="6">
        <v>39.707073152</v>
      </c>
      <c r="QV429" s="6">
        <v>0</v>
      </c>
      <c r="QW429" s="6">
        <v>31649.735407</v>
      </c>
      <c r="QX429" s="6">
        <v>0</v>
      </c>
      <c r="QY429" s="6">
        <v>0</v>
      </c>
      <c r="QZ429" s="6">
        <v>0</v>
      </c>
      <c r="RA429" s="6">
        <v>171.84385825999999</v>
      </c>
      <c r="RB429" s="6">
        <v>0</v>
      </c>
      <c r="RC429" s="6">
        <v>3086.5194397999999</v>
      </c>
      <c r="RD429" s="6">
        <v>0</v>
      </c>
      <c r="RE429" s="6">
        <v>0</v>
      </c>
      <c r="RF429" s="6">
        <v>0</v>
      </c>
      <c r="RG429" s="6">
        <v>4.7161519399999996</v>
      </c>
      <c r="RH429" s="6">
        <v>0</v>
      </c>
      <c r="RI429" s="6">
        <v>3159.0123465000001</v>
      </c>
      <c r="RJ429" s="6">
        <v>0</v>
      </c>
      <c r="RK429" s="6">
        <v>0</v>
      </c>
      <c r="RL429" s="6">
        <v>0</v>
      </c>
      <c r="RM429" s="6">
        <v>20.769092421</v>
      </c>
      <c r="RN429" s="6">
        <v>0</v>
      </c>
      <c r="RO429" s="6">
        <v>4164.4347479999997</v>
      </c>
      <c r="RP429" s="6">
        <v>0</v>
      </c>
      <c r="RQ429" s="6">
        <v>0</v>
      </c>
      <c r="RR429" s="6">
        <v>0</v>
      </c>
      <c r="RS429" s="6">
        <v>24.402733475000002</v>
      </c>
      <c r="RT429" s="6">
        <v>0</v>
      </c>
      <c r="RU429" s="6">
        <v>21344.520291000001</v>
      </c>
      <c r="RV429" s="6">
        <v>0</v>
      </c>
      <c r="RW429" s="6">
        <v>0</v>
      </c>
      <c r="RX429" s="6">
        <v>0</v>
      </c>
      <c r="RY429" s="6">
        <v>331.59511162000001</v>
      </c>
      <c r="RZ429" s="6">
        <v>0</v>
      </c>
      <c r="SA429" s="6">
        <v>23222.382905999999</v>
      </c>
      <c r="SB429" s="6">
        <v>0</v>
      </c>
      <c r="SC429" s="6">
        <v>0</v>
      </c>
      <c r="SD429" s="6">
        <v>0</v>
      </c>
      <c r="SE429" s="6">
        <v>218.23446620999999</v>
      </c>
      <c r="SF429" s="6">
        <v>0</v>
      </c>
      <c r="SG429" s="6">
        <v>17401.354282</v>
      </c>
      <c r="SH429" s="6">
        <v>0</v>
      </c>
      <c r="SI429" s="6">
        <v>0</v>
      </c>
      <c r="SJ429" s="6">
        <v>0</v>
      </c>
      <c r="SK429" s="6">
        <v>180.33913704</v>
      </c>
      <c r="SL429" s="6">
        <v>0</v>
      </c>
      <c r="SM429" s="6">
        <v>7315.8073455000003</v>
      </c>
      <c r="SN429" s="6">
        <v>0</v>
      </c>
      <c r="SO429" s="6">
        <v>0</v>
      </c>
      <c r="SP429" s="6">
        <v>0</v>
      </c>
      <c r="SQ429" s="6">
        <v>13.452126978000001</v>
      </c>
      <c r="SR429" s="6">
        <v>0</v>
      </c>
      <c r="SS429" s="6">
        <v>7831.9735646999998</v>
      </c>
      <c r="ST429" s="6">
        <v>0</v>
      </c>
      <c r="SU429" s="6">
        <v>0</v>
      </c>
      <c r="SV429" s="6">
        <v>0</v>
      </c>
      <c r="SW429" s="6">
        <v>25.428944820000002</v>
      </c>
      <c r="SX429" s="6">
        <v>0</v>
      </c>
      <c r="SY429" s="6">
        <v>14909.996206</v>
      </c>
      <c r="SZ429" s="6">
        <v>0</v>
      </c>
      <c r="TA429" s="6">
        <v>0</v>
      </c>
      <c r="TB429" s="6">
        <v>0</v>
      </c>
      <c r="TC429" s="6">
        <v>39.562146599000002</v>
      </c>
      <c r="TD429" s="6">
        <v>0</v>
      </c>
      <c r="TE429" s="6">
        <v>4457.2626645</v>
      </c>
      <c r="TF429" s="6">
        <v>0</v>
      </c>
      <c r="TG429" s="6">
        <v>0</v>
      </c>
      <c r="TH429" s="6">
        <v>0</v>
      </c>
      <c r="TI429" s="6">
        <v>11.232139555</v>
      </c>
      <c r="TJ429" s="6">
        <v>0</v>
      </c>
      <c r="TK429" s="6">
        <v>12951.682072</v>
      </c>
      <c r="TL429" s="6">
        <v>0</v>
      </c>
      <c r="TM429" s="6">
        <v>0</v>
      </c>
      <c r="TN429" s="6">
        <v>0</v>
      </c>
      <c r="TO429" s="6">
        <v>57.980193796000002</v>
      </c>
      <c r="TP429" s="6">
        <v>0</v>
      </c>
      <c r="TQ429" s="6">
        <v>2234.0711037999999</v>
      </c>
      <c r="TR429" s="6">
        <v>0</v>
      </c>
      <c r="TS429" s="6">
        <v>0</v>
      </c>
      <c r="TT429" s="6">
        <v>0</v>
      </c>
      <c r="TU429" s="6">
        <v>9.3192193870000004</v>
      </c>
      <c r="TV429" s="6">
        <v>0</v>
      </c>
      <c r="TW429" s="6">
        <v>65189.395322999997</v>
      </c>
      <c r="TX429" s="6">
        <v>0</v>
      </c>
      <c r="TY429" s="6">
        <v>0</v>
      </c>
      <c r="TZ429" s="6">
        <v>0</v>
      </c>
      <c r="UA429" s="6">
        <v>585.91421518000004</v>
      </c>
      <c r="UB429" s="6">
        <v>25176.334122</v>
      </c>
      <c r="UC429" s="6">
        <f t="shared" si="13"/>
        <v>283726.36305641301</v>
      </c>
      <c r="UD429" s="13">
        <v>584314</v>
      </c>
      <c r="UE429" s="14">
        <v>584314</v>
      </c>
      <c r="UF429" s="13">
        <v>0</v>
      </c>
      <c r="UG429" s="14">
        <v>584314</v>
      </c>
    </row>
    <row r="430" spans="1:553" ht="12.75" customHeight="1" x14ac:dyDescent="0.25">
      <c r="A430" s="2" t="s">
        <v>89</v>
      </c>
      <c r="B430" s="23">
        <v>4</v>
      </c>
      <c r="C430" s="20" t="s">
        <v>29</v>
      </c>
      <c r="D430" s="6">
        <v>5.7427310600000003E-2</v>
      </c>
      <c r="E430" s="6">
        <v>2.6000142E-3</v>
      </c>
      <c r="F430" s="6">
        <v>6.3146983399999995E-2</v>
      </c>
      <c r="G430" s="6">
        <v>9.0786657841</v>
      </c>
      <c r="H430" s="6">
        <v>0.13207200259999999</v>
      </c>
      <c r="I430" s="6">
        <v>0.46064376699999998</v>
      </c>
      <c r="J430" s="6">
        <v>5.5247500000000003E-5</v>
      </c>
      <c r="K430" s="6">
        <v>0.18033498740000001</v>
      </c>
      <c r="L430" s="6">
        <v>2.0717375400000002E-2</v>
      </c>
      <c r="M430" s="6">
        <v>1.19642202E-2</v>
      </c>
      <c r="N430" s="6">
        <v>0.111405665</v>
      </c>
      <c r="O430" s="6">
        <v>0.1535965832</v>
      </c>
      <c r="P430" s="6">
        <v>0.76637913800000002</v>
      </c>
      <c r="Q430" s="6">
        <v>0.2509151684</v>
      </c>
      <c r="R430" s="6">
        <v>4.95922185E-2</v>
      </c>
      <c r="S430" s="6">
        <v>1.338476328</v>
      </c>
      <c r="T430" s="6">
        <v>3.8218560999999998E-2</v>
      </c>
      <c r="U430" s="6">
        <v>4.1677787479999999</v>
      </c>
      <c r="V430" s="6">
        <v>5.9997932929999997</v>
      </c>
      <c r="W430" s="6">
        <v>3.0405600819999998</v>
      </c>
      <c r="X430" s="6">
        <v>1.4213610059999999</v>
      </c>
      <c r="Y430" s="6">
        <v>0.73226228100000001</v>
      </c>
      <c r="Z430" s="6">
        <v>0.92124936899999998</v>
      </c>
      <c r="AA430" s="6">
        <v>5.2399958040000003</v>
      </c>
      <c r="AB430" s="6">
        <v>0.919437489</v>
      </c>
      <c r="AC430" s="6">
        <v>1.7024083625999999</v>
      </c>
      <c r="AD430" s="6">
        <v>5.6782304830000001</v>
      </c>
      <c r="AE430" s="6">
        <v>8.9008645082999998</v>
      </c>
      <c r="AF430" s="6">
        <v>1.6473116165999999</v>
      </c>
      <c r="AG430" s="6">
        <v>2.90295608E-2</v>
      </c>
      <c r="AH430" s="6">
        <v>0.12952568149999999</v>
      </c>
      <c r="AI430" s="6">
        <v>0.1122927083</v>
      </c>
      <c r="AJ430" s="6">
        <v>0.19068139980000001</v>
      </c>
      <c r="AK430" s="6">
        <v>1.1833557E-2</v>
      </c>
      <c r="AL430" s="6">
        <v>2.5568047E-2</v>
      </c>
      <c r="AM430" s="6">
        <v>0.80276310129999995</v>
      </c>
      <c r="AN430" s="6">
        <v>6.8396759299999998E-2</v>
      </c>
      <c r="AO430" s="6">
        <v>0.23000508</v>
      </c>
      <c r="AP430" s="6">
        <v>0.41315325600000002</v>
      </c>
      <c r="AQ430" s="6">
        <v>0.50373934099999995</v>
      </c>
      <c r="AR430" s="6">
        <v>0.53373390970000001</v>
      </c>
      <c r="AS430" s="6">
        <v>8.6517445999999998E-2</v>
      </c>
      <c r="AT430" s="6">
        <v>0.95761302579999996</v>
      </c>
      <c r="AU430" s="6">
        <v>4.4304091210000003</v>
      </c>
      <c r="AV430" s="6">
        <v>4.9562626999999998E-2</v>
      </c>
      <c r="AW430" s="6">
        <v>0.95968752999999996</v>
      </c>
      <c r="AX430" s="6">
        <v>0.63920576600000001</v>
      </c>
      <c r="AY430" s="6">
        <v>0.28235811</v>
      </c>
      <c r="AZ430" s="6">
        <v>1.1615984121</v>
      </c>
      <c r="BA430" s="6">
        <v>6.5994940599999996E-2</v>
      </c>
      <c r="BB430" s="6">
        <v>9.5981814999999998E-2</v>
      </c>
      <c r="BC430" s="6">
        <v>0.39038956889999998</v>
      </c>
      <c r="BD430" s="6">
        <v>0.32607089700000003</v>
      </c>
      <c r="BE430" s="6">
        <v>0.36843263570000001</v>
      </c>
      <c r="BF430" s="6">
        <v>0.5604441188</v>
      </c>
      <c r="BG430" s="6">
        <v>1.6618753199</v>
      </c>
      <c r="BH430" s="6">
        <v>3.1416095089999998</v>
      </c>
      <c r="BI430" s="6">
        <v>5.8510448200000002E-2</v>
      </c>
      <c r="BJ430" s="6">
        <v>0.56041848439999997</v>
      </c>
      <c r="BK430" s="6">
        <v>2.0386315042000001</v>
      </c>
      <c r="BL430" s="6">
        <v>1.2516561660000001</v>
      </c>
      <c r="BM430" s="6">
        <v>0.228316352</v>
      </c>
      <c r="BN430" s="6">
        <v>5.8185229999999999E-3</v>
      </c>
      <c r="BO430" s="6">
        <v>5.3955145499999997</v>
      </c>
      <c r="BP430" s="6">
        <v>0.31874033800000001</v>
      </c>
      <c r="BQ430" s="6">
        <v>0.18326666999999999</v>
      </c>
      <c r="BR430" s="6">
        <v>0.99897963400000001</v>
      </c>
      <c r="BS430" s="6">
        <v>1.2283044219999999</v>
      </c>
      <c r="BT430" s="6">
        <v>4.8491652670000001</v>
      </c>
      <c r="BU430" s="6">
        <v>0.74592617009999995</v>
      </c>
      <c r="BV430" s="6">
        <v>3.5750252900000001</v>
      </c>
      <c r="BW430" s="6">
        <v>14.170707959</v>
      </c>
      <c r="BX430" s="6">
        <v>9.3272538000000002E-2</v>
      </c>
      <c r="BY430" s="6">
        <v>4.3970947699999998</v>
      </c>
      <c r="BZ430" s="6">
        <v>2.7885681240000002</v>
      </c>
      <c r="CA430" s="6">
        <v>1.317789882</v>
      </c>
      <c r="CB430" s="6">
        <v>0.981029657</v>
      </c>
      <c r="CC430" s="6">
        <v>0.33282451229999999</v>
      </c>
      <c r="CD430" s="6">
        <v>0.345873608</v>
      </c>
      <c r="CE430" s="6">
        <v>2.3440330854</v>
      </c>
      <c r="CF430" s="6">
        <v>2.108977914</v>
      </c>
      <c r="CG430" s="6">
        <v>1.7454549609000001</v>
      </c>
      <c r="CH430" s="6">
        <v>3.0164375410000002</v>
      </c>
      <c r="CI430" s="6">
        <v>7.7104100511000002</v>
      </c>
      <c r="CJ430" s="6">
        <v>4.7309630700000001E-2</v>
      </c>
      <c r="CK430" s="6">
        <v>3.9319400000000002E-5</v>
      </c>
      <c r="CL430" s="6">
        <v>8.0840245399999996E-2</v>
      </c>
      <c r="CM430" s="6">
        <v>0.59153386689999998</v>
      </c>
      <c r="CN430" s="6">
        <v>0.2369549094</v>
      </c>
      <c r="CO430" s="6">
        <v>1.9715565000000001E-2</v>
      </c>
      <c r="CP430" s="6">
        <v>5.9423400000000001E-6</v>
      </c>
      <c r="CQ430" s="6">
        <v>11.860324</v>
      </c>
      <c r="CR430" s="6">
        <v>7.1634502999999997E-3</v>
      </c>
      <c r="CS430" s="6">
        <v>2.4069181799999999E-2</v>
      </c>
      <c r="CT430" s="6">
        <v>3.6654846999999997E-2</v>
      </c>
      <c r="CU430" s="6">
        <v>0.12599052350000001</v>
      </c>
      <c r="CV430" s="6">
        <v>6.7356955699999999E-2</v>
      </c>
      <c r="CW430" s="6">
        <v>2.4413335000000001E-2</v>
      </c>
      <c r="CX430" s="6">
        <v>0.14083659230000001</v>
      </c>
      <c r="CY430" s="6">
        <v>0.252850564</v>
      </c>
      <c r="CZ430" s="6">
        <v>2.0095134999999998E-3</v>
      </c>
      <c r="DA430" s="6">
        <v>0.66010728100000005</v>
      </c>
      <c r="DB430" s="6">
        <v>0.37766063900000002</v>
      </c>
      <c r="DC430" s="6">
        <v>0.25985032400000002</v>
      </c>
      <c r="DD430" s="6">
        <v>0.21326427789999999</v>
      </c>
      <c r="DE430" s="6">
        <v>5.7041479999999999E-2</v>
      </c>
      <c r="DF430" s="6">
        <v>4.3344969999999997E-2</v>
      </c>
      <c r="DG430" s="6">
        <v>0.49336416259999999</v>
      </c>
      <c r="DH430" s="6">
        <v>0.305405274</v>
      </c>
      <c r="DI430" s="6">
        <v>0.272894042</v>
      </c>
      <c r="DJ430" s="6">
        <v>0.471881781</v>
      </c>
      <c r="DK430" s="6">
        <v>0.59386346400000001</v>
      </c>
      <c r="DL430" s="6">
        <v>1.1076389374</v>
      </c>
      <c r="DM430" s="6">
        <v>2.41353942E-2</v>
      </c>
      <c r="DN430" s="6">
        <v>0.19142343079999999</v>
      </c>
      <c r="DO430" s="6">
        <v>1.7039639601000001</v>
      </c>
      <c r="DP430" s="6">
        <v>0.35812981189999998</v>
      </c>
      <c r="DQ430" s="6">
        <v>3.0397679E-2</v>
      </c>
      <c r="DR430" s="6">
        <v>9.5970499999999999E-5</v>
      </c>
      <c r="DS430" s="6">
        <v>0.4218264317</v>
      </c>
      <c r="DT430" s="6">
        <v>0.104299224</v>
      </c>
      <c r="DU430" s="6">
        <v>3.2459344100000002E-2</v>
      </c>
      <c r="DV430" s="6">
        <v>0.13205594200000001</v>
      </c>
      <c r="DW430" s="6">
        <v>0.13429886199999999</v>
      </c>
      <c r="DX430" s="6">
        <v>0.67064833800000001</v>
      </c>
      <c r="DY430" s="6">
        <v>0.105217171</v>
      </c>
      <c r="DZ430" s="6">
        <v>0.25079236970000002</v>
      </c>
      <c r="EA430" s="6">
        <v>1.417705252</v>
      </c>
      <c r="EB430" s="6">
        <v>1.1505888000000001E-2</v>
      </c>
      <c r="EC430" s="6">
        <v>0.74604562200000002</v>
      </c>
      <c r="ED430" s="6">
        <v>0.27125010700000002</v>
      </c>
      <c r="EE430" s="6">
        <v>0.26257536199999998</v>
      </c>
      <c r="EF430" s="6">
        <v>0.20468215479999999</v>
      </c>
      <c r="EG430" s="6">
        <v>4.2199827000000002E-2</v>
      </c>
      <c r="EH430" s="6">
        <v>3.1447428999999999E-2</v>
      </c>
      <c r="EI430" s="6">
        <v>0.29266038420000001</v>
      </c>
      <c r="EJ430" s="6">
        <v>0.49946317200000001</v>
      </c>
      <c r="EK430" s="6">
        <v>0.26670961500000001</v>
      </c>
      <c r="EL430" s="6">
        <v>0.42524388680000003</v>
      </c>
      <c r="EM430" s="6">
        <v>0.577124584</v>
      </c>
      <c r="EN430" s="6">
        <v>4.4939542990000003</v>
      </c>
      <c r="EO430" s="6">
        <v>8.6474754700000003E-2</v>
      </c>
      <c r="EP430" s="6">
        <v>0.37526925579999998</v>
      </c>
      <c r="EQ430" s="6">
        <v>2.4719026113</v>
      </c>
      <c r="ER430" s="6">
        <v>0.210166624</v>
      </c>
      <c r="ES430" s="6">
        <v>2.1134172E-2</v>
      </c>
      <c r="ET430" s="6">
        <v>6.2465682000000002E-2</v>
      </c>
      <c r="EU430" s="6">
        <v>7.7908948357999996</v>
      </c>
      <c r="EV430" s="6">
        <v>0.1668510054</v>
      </c>
      <c r="EW430" s="6">
        <v>0.12960456200000001</v>
      </c>
      <c r="EX430" s="6">
        <v>0.16209947099999999</v>
      </c>
      <c r="EY430" s="6">
        <v>0.32147673199999999</v>
      </c>
      <c r="EZ430" s="6">
        <v>0.83679391800000003</v>
      </c>
      <c r="FA430" s="6">
        <v>4.8081558000000003E-2</v>
      </c>
      <c r="FB430" s="6">
        <v>1.328445275</v>
      </c>
      <c r="FC430" s="6">
        <v>14.61660431</v>
      </c>
      <c r="FD430" s="6">
        <v>0.172365412</v>
      </c>
      <c r="FE430" s="6">
        <v>1.486994752</v>
      </c>
      <c r="FF430" s="6">
        <v>0.33939566599999998</v>
      </c>
      <c r="FG430" s="6">
        <v>0.409400129</v>
      </c>
      <c r="FH430" s="6">
        <v>0.37617792799999999</v>
      </c>
      <c r="FI430" s="6">
        <v>4.9707416099999999E-2</v>
      </c>
      <c r="FJ430" s="6">
        <v>3.8186491000000003E-2</v>
      </c>
      <c r="FK430" s="6">
        <v>0.35086528020000002</v>
      </c>
      <c r="FL430" s="6">
        <v>0.68960248000000002</v>
      </c>
      <c r="FM430" s="6">
        <v>0.33642725899999998</v>
      </c>
      <c r="FN430" s="6">
        <v>0.52610679530000004</v>
      </c>
      <c r="FO430" s="6">
        <v>0.87950934400000003</v>
      </c>
      <c r="FP430" s="6">
        <v>0.1220136008</v>
      </c>
      <c r="FQ430" s="6">
        <v>1.0495799999999999E-4</v>
      </c>
      <c r="FR430" s="6">
        <v>5.0487759799999997E-2</v>
      </c>
      <c r="FS430" s="6">
        <v>0.53736816249999997</v>
      </c>
      <c r="FT430" s="6">
        <v>9.0559830000000001E-3</v>
      </c>
      <c r="FU430" s="6">
        <v>5.7581359999999996E-3</v>
      </c>
      <c r="FV430" s="6">
        <v>1.5072605E-3</v>
      </c>
      <c r="FW430" s="6">
        <v>10.002049061999999</v>
      </c>
      <c r="FX430" s="6">
        <v>2.4484062999999999E-3</v>
      </c>
      <c r="FY430" s="6">
        <v>1.2533513899999999E-2</v>
      </c>
      <c r="FZ430" s="6">
        <v>5.8782884000000001E-2</v>
      </c>
      <c r="GA430" s="6">
        <v>0.19109460440000001</v>
      </c>
      <c r="GB430" s="6">
        <v>0.70288340400000004</v>
      </c>
      <c r="GC430" s="6">
        <v>8.4498209999999997E-3</v>
      </c>
      <c r="GD430" s="6">
        <v>0.3699802157</v>
      </c>
      <c r="GE430" s="6">
        <v>2.2990015659999998</v>
      </c>
      <c r="GF430" s="6">
        <v>1.8100008E-3</v>
      </c>
      <c r="GG430" s="6">
        <v>0.37822191300000002</v>
      </c>
      <c r="GH430" s="6">
        <v>0.711381602</v>
      </c>
      <c r="GI430" s="6">
        <v>0.17070349100000001</v>
      </c>
      <c r="GJ430" s="6">
        <v>9.9971503000000003E-2</v>
      </c>
      <c r="GK430" s="6">
        <v>4.9541556E-2</v>
      </c>
      <c r="GL430" s="6">
        <v>0.109627344</v>
      </c>
      <c r="GM430" s="6">
        <v>0.19654427159999999</v>
      </c>
      <c r="GN430" s="6">
        <v>0.25524529299999998</v>
      </c>
      <c r="GO430" s="6">
        <v>0.32814626000000002</v>
      </c>
      <c r="GP430" s="6">
        <v>0.64953192999999998</v>
      </c>
      <c r="GQ430" s="6">
        <v>9.5796161289999997</v>
      </c>
      <c r="GR430" s="6">
        <v>0.44985802699999999</v>
      </c>
      <c r="GS430" s="6">
        <v>1.0999951999999999E-3</v>
      </c>
      <c r="GT430" s="6">
        <v>0.140463322</v>
      </c>
      <c r="GU430" s="6">
        <v>2.1685547920000001</v>
      </c>
      <c r="GV430" s="6">
        <v>7.2666236300000006E-2</v>
      </c>
      <c r="GW430" s="6">
        <v>6.5431400000000002E-4</v>
      </c>
      <c r="GX430" s="6">
        <v>2.9665811999999999E-3</v>
      </c>
      <c r="GY430" s="6">
        <v>0.25574593849999999</v>
      </c>
      <c r="GZ430" s="6">
        <v>4.7648237000000003E-2</v>
      </c>
      <c r="HA430" s="6">
        <v>2.0563293600000001E-2</v>
      </c>
      <c r="HB430" s="6">
        <v>2.7148616300000001E-2</v>
      </c>
      <c r="HC430" s="6">
        <v>0.13870724770000001</v>
      </c>
      <c r="HD430" s="6">
        <v>0.17831553059999999</v>
      </c>
      <c r="HE430" s="6">
        <v>4.7948540000000001E-4</v>
      </c>
      <c r="HF430" s="6">
        <v>0.44525262500000001</v>
      </c>
      <c r="HG430" s="6">
        <v>0.51806132380000003</v>
      </c>
      <c r="HH430" s="6">
        <v>1.7238643000000001E-2</v>
      </c>
      <c r="HI430" s="6">
        <v>0.53298408200000003</v>
      </c>
      <c r="HJ430" s="6">
        <v>0.92337702200000005</v>
      </c>
      <c r="HK430" s="6">
        <v>0.188571816</v>
      </c>
      <c r="HL430" s="6">
        <v>0.24861966260000001</v>
      </c>
      <c r="HM430" s="6">
        <v>7.8710459999999996E-2</v>
      </c>
      <c r="HN430" s="6">
        <v>0.16804682369999999</v>
      </c>
      <c r="HO430" s="6">
        <v>0.25934605799999999</v>
      </c>
      <c r="HP430" s="6">
        <v>0.89548427900000005</v>
      </c>
      <c r="HQ430" s="6">
        <v>0.69060027000000002</v>
      </c>
      <c r="HR430" s="6">
        <v>0.91913717900000003</v>
      </c>
      <c r="HS430" s="6">
        <v>5.2875655310000003</v>
      </c>
      <c r="HT430" s="6">
        <v>9.4256353189999995</v>
      </c>
      <c r="HU430" s="6">
        <v>0.112055025</v>
      </c>
      <c r="HV430" s="6">
        <v>0.2810265971</v>
      </c>
      <c r="HW430" s="6">
        <v>0.40708045050000002</v>
      </c>
      <c r="HX430" s="6">
        <v>6.7646515300000001E-2</v>
      </c>
      <c r="HY430" s="6">
        <v>2.2204249999999998E-3</v>
      </c>
      <c r="HZ430" s="6">
        <v>0.121775121</v>
      </c>
      <c r="IA430" s="6">
        <v>14.749108833999999</v>
      </c>
      <c r="IB430" s="6">
        <v>0.149674847</v>
      </c>
      <c r="IC430" s="6">
        <v>0.24387836900000001</v>
      </c>
      <c r="ID430" s="6">
        <v>9.3273544E-2</v>
      </c>
      <c r="IE430" s="6">
        <v>4.2711550000000001E-2</v>
      </c>
      <c r="IF430" s="6">
        <v>5.0645134299999998E-2</v>
      </c>
      <c r="IG430" s="6">
        <v>1.445993E-3</v>
      </c>
      <c r="IH430" s="6">
        <v>0.55151934229999999</v>
      </c>
      <c r="II430" s="6">
        <v>8.8863004999999995E-2</v>
      </c>
      <c r="IJ430" s="6">
        <v>0.56086335899999995</v>
      </c>
      <c r="IK430" s="6">
        <v>0.72450923300000003</v>
      </c>
      <c r="IL430" s="6">
        <v>0.31309280699999997</v>
      </c>
      <c r="IM430" s="6">
        <v>0.22656040799999999</v>
      </c>
      <c r="IN430" s="6">
        <v>0.570422612</v>
      </c>
      <c r="IO430" s="6">
        <v>3.4363422999999997E-2</v>
      </c>
      <c r="IP430" s="6">
        <v>4.7228127000000002E-2</v>
      </c>
      <c r="IQ430" s="6">
        <v>0.134688634</v>
      </c>
      <c r="IR430" s="6">
        <v>0.45415100400000002</v>
      </c>
      <c r="IS430" s="6">
        <v>0.27367566700000001</v>
      </c>
      <c r="IT430" s="6">
        <v>0.42426569279999998</v>
      </c>
      <c r="IU430" s="6">
        <v>28.062090541</v>
      </c>
      <c r="IV430" s="6">
        <v>0.20828993179999999</v>
      </c>
      <c r="IW430" s="6">
        <v>1.7525844999999999E-3</v>
      </c>
      <c r="IX430" s="6">
        <v>0.1113687572</v>
      </c>
      <c r="IY430" s="6">
        <v>3.0795262079999999</v>
      </c>
      <c r="IZ430" s="6">
        <v>0.12157184</v>
      </c>
      <c r="JA430" s="6">
        <v>2.1061902E-2</v>
      </c>
      <c r="JB430" s="6">
        <v>2.7124990000000003E-4</v>
      </c>
      <c r="JC430" s="6">
        <v>0.1479360827</v>
      </c>
      <c r="JD430" s="6">
        <v>1.8179575999999999E-2</v>
      </c>
      <c r="JE430" s="6">
        <v>4.9349043699999998E-2</v>
      </c>
      <c r="JF430" s="6">
        <v>0.24375017299999999</v>
      </c>
      <c r="JG430" s="6">
        <v>0.31012621200000001</v>
      </c>
      <c r="JH430" s="6">
        <v>0.17017762719999999</v>
      </c>
      <c r="JI430" s="6">
        <v>4.4307264999999998E-2</v>
      </c>
      <c r="JJ430" s="6">
        <v>0.63031924480000001</v>
      </c>
      <c r="JK430" s="6">
        <v>0.760650669</v>
      </c>
      <c r="JL430" s="6">
        <v>1.5288235000000001E-2</v>
      </c>
      <c r="JM430" s="6">
        <v>0.82354264499999996</v>
      </c>
      <c r="JN430" s="6">
        <v>0.96857267000000002</v>
      </c>
      <c r="JO430" s="6">
        <v>0.388446611</v>
      </c>
      <c r="JP430" s="6">
        <v>0.23428292980000001</v>
      </c>
      <c r="JQ430" s="6">
        <v>8.6122783999999994E-2</v>
      </c>
      <c r="JR430" s="6">
        <v>0.13102761099999999</v>
      </c>
      <c r="JS430" s="6">
        <v>0.46790630620000001</v>
      </c>
      <c r="JT430" s="6">
        <v>0.47308783799999998</v>
      </c>
      <c r="JU430" s="6">
        <v>0.57077205499999994</v>
      </c>
      <c r="JV430" s="6">
        <v>0.95731105800000005</v>
      </c>
      <c r="JW430" s="6">
        <v>0.63062404599999999</v>
      </c>
      <c r="JX430" s="6">
        <v>7.7802604789999998</v>
      </c>
      <c r="JY430" s="6">
        <v>2.65878079E-2</v>
      </c>
      <c r="JZ430" s="6">
        <v>0.45978693199999998</v>
      </c>
      <c r="KA430" s="6">
        <v>4.3865674339999998</v>
      </c>
      <c r="KB430" s="6">
        <v>6.0634075000000003E-2</v>
      </c>
      <c r="KC430" s="6">
        <v>4.3238345999999997E-2</v>
      </c>
      <c r="KD430" s="6">
        <v>1.2097709E-2</v>
      </c>
      <c r="KE430" s="6">
        <v>0.63120673250000003</v>
      </c>
      <c r="KF430" s="6">
        <v>0.18541085700000001</v>
      </c>
      <c r="KG430" s="6">
        <v>1.3843963050000001</v>
      </c>
      <c r="KH430" s="6">
        <v>0.46644371000000001</v>
      </c>
      <c r="KI430" s="6">
        <v>0.37111680600000002</v>
      </c>
      <c r="KJ430" s="6">
        <v>1.395431868</v>
      </c>
      <c r="KK430" s="6">
        <v>7.3806719000000007E-2</v>
      </c>
      <c r="KL430" s="6">
        <v>0.91948387899999995</v>
      </c>
      <c r="KM430" s="6">
        <v>13.884047528</v>
      </c>
      <c r="KN430" s="6">
        <v>1.025274818</v>
      </c>
      <c r="KO430" s="6">
        <v>1.3262676410000001</v>
      </c>
      <c r="KP430" s="6">
        <v>0.645818801</v>
      </c>
      <c r="KQ430" s="6">
        <v>0.498758376</v>
      </c>
      <c r="KR430" s="6">
        <v>0.63387594489999999</v>
      </c>
      <c r="KS430" s="6">
        <v>6.8320072400000001E-2</v>
      </c>
      <c r="KT430" s="6">
        <v>9.4464755999999997E-2</v>
      </c>
      <c r="KU430" s="6">
        <v>0.43596111609999999</v>
      </c>
      <c r="KV430" s="6">
        <v>0.94988495799999995</v>
      </c>
      <c r="KW430" s="6">
        <v>0.66498317900000004</v>
      </c>
      <c r="KX430" s="6">
        <v>0.83905729600000001</v>
      </c>
      <c r="KY430" s="6">
        <v>1.1025368179999999</v>
      </c>
      <c r="KZ430" s="6">
        <v>4.1257963359999996</v>
      </c>
      <c r="LA430" s="6">
        <v>2.7953610000000002E-4</v>
      </c>
      <c r="LB430" s="6">
        <v>0.106554</v>
      </c>
      <c r="LC430" s="6">
        <v>4.7973851087000003</v>
      </c>
      <c r="LD430" s="6">
        <v>6.69376733E-2</v>
      </c>
      <c r="LE430" s="6">
        <v>1.7567881E-2</v>
      </c>
      <c r="LF430" s="6">
        <v>2.2348730000000001E-3</v>
      </c>
      <c r="LG430" s="6">
        <v>0.44553497510000001</v>
      </c>
      <c r="LH430" s="6">
        <v>2.3402294399999999E-2</v>
      </c>
      <c r="LI430" s="6">
        <v>0.15622143099999999</v>
      </c>
      <c r="LJ430" s="6">
        <v>0.27567749200000002</v>
      </c>
      <c r="LK430" s="6">
        <v>0.28651641500000002</v>
      </c>
      <c r="LL430" s="6">
        <v>0.16774694840000001</v>
      </c>
      <c r="LM430" s="6">
        <v>3.5946483000000001E-2</v>
      </c>
      <c r="LN430" s="6">
        <v>0.57201749430000004</v>
      </c>
      <c r="LO430" s="6">
        <v>1.5820433249999999</v>
      </c>
      <c r="LP430" s="6">
        <v>0.29083922299999998</v>
      </c>
      <c r="LQ430" s="6">
        <v>0.94054890800000002</v>
      </c>
      <c r="LR430" s="6">
        <v>1.906457219</v>
      </c>
      <c r="LS430" s="6">
        <v>0.493515168</v>
      </c>
      <c r="LT430" s="6">
        <v>1.1627726270000001</v>
      </c>
      <c r="LU430" s="6">
        <v>0.110727742</v>
      </c>
      <c r="LV430" s="6">
        <v>0.25415657800000002</v>
      </c>
      <c r="LW430" s="6">
        <v>0.76394271589999996</v>
      </c>
      <c r="LX430" s="6">
        <v>0.54228567599999999</v>
      </c>
      <c r="LY430" s="6">
        <v>0.74051037200000003</v>
      </c>
      <c r="LZ430" s="6">
        <v>1.215016742</v>
      </c>
      <c r="MA430" s="6">
        <v>0.52793849800000003</v>
      </c>
      <c r="MB430" s="6">
        <v>0.20266595670000001</v>
      </c>
      <c r="MC430" s="6">
        <v>1.4990959200000001E-2</v>
      </c>
      <c r="MD430" s="6">
        <v>4.2982695100000003E-2</v>
      </c>
      <c r="ME430" s="6">
        <v>8.6267711999999996E-2</v>
      </c>
      <c r="MF430" s="6">
        <v>0.10532813620000001</v>
      </c>
      <c r="MG430" s="6">
        <v>2.6602700000000002E-3</v>
      </c>
      <c r="MH430" s="6">
        <v>0.42297397599999997</v>
      </c>
      <c r="MI430" s="6">
        <v>0.71670604120000003</v>
      </c>
      <c r="MJ430" s="6">
        <v>2.4773565500000001E-2</v>
      </c>
      <c r="MK430" s="6">
        <v>7.0408446E-2</v>
      </c>
      <c r="ML430" s="6">
        <v>0.20712086060000001</v>
      </c>
      <c r="MM430" s="6">
        <v>0.25911670959999999</v>
      </c>
      <c r="MN430" s="6">
        <v>0.18312231540000001</v>
      </c>
      <c r="MO430" s="6">
        <v>1.3796588E-3</v>
      </c>
      <c r="MP430" s="6">
        <v>3.0660967136999999</v>
      </c>
      <c r="MQ430" s="6">
        <v>0.83264133200000001</v>
      </c>
      <c r="MR430" s="6">
        <v>5.5101869999999997E-2</v>
      </c>
      <c r="MS430" s="6">
        <v>0.385479028</v>
      </c>
      <c r="MT430" s="6">
        <v>0.42139722800000001</v>
      </c>
      <c r="MU430" s="6">
        <v>0.102065531</v>
      </c>
      <c r="MV430" s="6">
        <v>0.2424474231</v>
      </c>
      <c r="MW430" s="6">
        <v>2.58268184E-2</v>
      </c>
      <c r="MX430" s="6">
        <v>5.7711229000000003E-2</v>
      </c>
      <c r="MY430" s="6">
        <v>0.12978692210000001</v>
      </c>
      <c r="MZ430" s="6">
        <v>0.19178536299999999</v>
      </c>
      <c r="NA430" s="6">
        <v>0.22208055099999999</v>
      </c>
      <c r="NB430" s="6">
        <v>0.37200554590000001</v>
      </c>
      <c r="NC430" s="6">
        <v>0.29166287499999999</v>
      </c>
      <c r="ND430" s="6">
        <v>4.6120441090000002</v>
      </c>
      <c r="NE430" s="6">
        <v>6.3086679000000003E-3</v>
      </c>
      <c r="NF430" s="6">
        <v>0.41350089159999998</v>
      </c>
      <c r="NG430" s="6">
        <v>0.68985477579999999</v>
      </c>
      <c r="NH430" s="6">
        <v>0.2094551737</v>
      </c>
      <c r="NI430" s="6">
        <v>1.067503E-2</v>
      </c>
      <c r="NJ430" s="6">
        <v>1.925932E-3</v>
      </c>
      <c r="NK430" s="6">
        <v>2.2364108297</v>
      </c>
      <c r="NL430" s="6">
        <v>0.14337451400000001</v>
      </c>
      <c r="NM430" s="6">
        <v>0.24980786099999999</v>
      </c>
      <c r="NN430" s="6">
        <v>0.62804155299999997</v>
      </c>
      <c r="NO430" s="6">
        <v>1.1575189880000001</v>
      </c>
      <c r="NP430" s="6">
        <v>0.68211842079999996</v>
      </c>
      <c r="NQ430" s="6">
        <v>8.8640547E-2</v>
      </c>
      <c r="NR430" s="6">
        <v>2.7345246189000001</v>
      </c>
      <c r="NS430" s="6">
        <v>1.550639675</v>
      </c>
      <c r="NT430" s="6">
        <v>0.17214665200000001</v>
      </c>
      <c r="NU430" s="6">
        <v>0.98197050699999999</v>
      </c>
      <c r="NV430" s="6">
        <v>1.0841225000000001</v>
      </c>
      <c r="NW430" s="6">
        <v>0.31812516899999999</v>
      </c>
      <c r="NX430" s="6">
        <v>0.35938092859999998</v>
      </c>
      <c r="NY430" s="6">
        <v>7.7384274099999997E-2</v>
      </c>
      <c r="NZ430" s="6">
        <v>0.150374011</v>
      </c>
      <c r="OA430" s="6">
        <v>0.40927611260000002</v>
      </c>
      <c r="OB430" s="6">
        <v>2.558910258</v>
      </c>
      <c r="OC430" s="6">
        <v>0.62051510899999995</v>
      </c>
      <c r="OD430" s="6">
        <v>0.95587837669999998</v>
      </c>
      <c r="OE430" s="6">
        <v>0.64379012199999996</v>
      </c>
      <c r="OF430" s="6">
        <v>1.028242367</v>
      </c>
      <c r="OG430" s="6">
        <v>2.4109330200000001E-2</v>
      </c>
      <c r="OH430" s="6">
        <v>2.3530415400000001E-2</v>
      </c>
      <c r="OI430" s="6">
        <v>2.7824696600000001E-2</v>
      </c>
      <c r="OJ430" s="6">
        <v>2.5196839999999999E-3</v>
      </c>
      <c r="OK430" s="6">
        <v>0</v>
      </c>
      <c r="OL430" s="6">
        <v>6.2156899999999998E-4</v>
      </c>
      <c r="OM430" s="6">
        <v>1.4072362E-2</v>
      </c>
      <c r="ON430" s="6">
        <v>1.8390689000000002E-2</v>
      </c>
      <c r="OO430" s="6">
        <v>2.6919359999999998E-3</v>
      </c>
      <c r="OP430" s="6">
        <v>2.9376417000000002E-3</v>
      </c>
      <c r="OQ430" s="6">
        <v>5.6817689999999997E-3</v>
      </c>
      <c r="OR430" s="6">
        <v>6.2159232E-3</v>
      </c>
      <c r="OS430" s="6">
        <v>1.4045778E-2</v>
      </c>
      <c r="OT430" s="6">
        <v>4.9321009999999998E-2</v>
      </c>
      <c r="OU430" s="6">
        <v>7.7381680000000001E-3</v>
      </c>
      <c r="OV430" s="6">
        <v>9.0564331000000005E-3</v>
      </c>
      <c r="OW430" s="6">
        <v>0.295167811</v>
      </c>
      <c r="OX430" s="6">
        <v>0.15790368399999999</v>
      </c>
      <c r="OY430" s="6">
        <v>0.14985605599999999</v>
      </c>
      <c r="OZ430" s="6">
        <v>0.10078561279999999</v>
      </c>
      <c r="PA430" s="6">
        <v>3.1356334E-2</v>
      </c>
      <c r="PB430" s="6">
        <v>2.6613715E-2</v>
      </c>
      <c r="PC430" s="6">
        <v>7.0963575299999998E-2</v>
      </c>
      <c r="PD430" s="6">
        <v>0.44258625099999999</v>
      </c>
      <c r="PE430" s="6">
        <v>0.10765214269999999</v>
      </c>
      <c r="PF430" s="6">
        <v>0.14327432600000001</v>
      </c>
      <c r="PG430" s="6">
        <v>0.35716863300000001</v>
      </c>
      <c r="PH430" s="6">
        <v>23.886843957</v>
      </c>
      <c r="PI430" s="6">
        <v>6.7618879999999998E-3</v>
      </c>
      <c r="PJ430" s="6">
        <v>0.15610933190000001</v>
      </c>
      <c r="PK430" s="6">
        <v>0.17471606319999999</v>
      </c>
      <c r="PL430" s="6">
        <v>3.2680335200000001E-2</v>
      </c>
      <c r="PM430" s="6">
        <v>2.4652629999999998E-2</v>
      </c>
      <c r="PN430" s="6">
        <v>3.85008E-4</v>
      </c>
      <c r="PO430" s="6">
        <v>6.9782702500000002E-2</v>
      </c>
      <c r="PP430" s="6">
        <v>6.3174511200000005E-2</v>
      </c>
      <c r="PQ430" s="6">
        <v>1.5362500000000001E-5</v>
      </c>
      <c r="PR430" s="6">
        <v>2.1986018999999999E-2</v>
      </c>
      <c r="PS430" s="6">
        <v>1.6664397000000001E-2</v>
      </c>
      <c r="PT430" s="6">
        <v>0.1412724165</v>
      </c>
      <c r="PU430" s="6">
        <v>9.0519299999999999E-4</v>
      </c>
      <c r="PV430" s="6">
        <v>4.7750029999999999E-3</v>
      </c>
      <c r="PW430" s="6">
        <v>3.4550718000000001E-2</v>
      </c>
      <c r="PX430" s="6">
        <v>6.6532569E-2</v>
      </c>
      <c r="PY430" s="6">
        <v>1.8612230409999999</v>
      </c>
      <c r="PZ430" s="6">
        <v>1.958412021</v>
      </c>
      <c r="QA430" s="6">
        <v>3.564866146</v>
      </c>
      <c r="QB430" s="6">
        <v>1.1785743829999999</v>
      </c>
      <c r="QC430" s="6">
        <v>0.206762</v>
      </c>
      <c r="QD430" s="6">
        <v>0.37074666099999998</v>
      </c>
      <c r="QE430" s="6">
        <v>0.89502574840000004</v>
      </c>
      <c r="QF430" s="6">
        <v>2.9584573829999998</v>
      </c>
      <c r="QG430" s="6">
        <v>1.2970602920000001</v>
      </c>
      <c r="QH430" s="6">
        <v>3.1753944810000001</v>
      </c>
      <c r="QI430" s="6">
        <v>49.626987514</v>
      </c>
      <c r="QJ430" s="6">
        <f t="shared" si="12"/>
        <v>501.30345085523982</v>
      </c>
      <c r="QK430" s="6">
        <v>83.347282101000005</v>
      </c>
      <c r="QL430" s="6">
        <v>0</v>
      </c>
      <c r="QM430" s="6">
        <v>8.9421984999999996E-2</v>
      </c>
      <c r="QN430" s="6">
        <v>4.7866651000000003E-2</v>
      </c>
      <c r="QO430" s="6">
        <v>1.6004808509999999</v>
      </c>
      <c r="QP430" s="6">
        <v>0</v>
      </c>
      <c r="QQ430" s="6">
        <v>21.317680450000001</v>
      </c>
      <c r="QR430" s="6">
        <v>0</v>
      </c>
      <c r="QS430" s="6">
        <v>4.6277101000000001E-2</v>
      </c>
      <c r="QT430" s="6">
        <v>1.6550113000000002E-2</v>
      </c>
      <c r="QU430" s="6">
        <v>0.16276855300000001</v>
      </c>
      <c r="QV430" s="6">
        <v>0</v>
      </c>
      <c r="QW430" s="6">
        <v>87.690924624000004</v>
      </c>
      <c r="QX430" s="6">
        <v>0</v>
      </c>
      <c r="QY430" s="6">
        <v>0.232907272</v>
      </c>
      <c r="QZ430" s="6">
        <v>0.20882500500000001</v>
      </c>
      <c r="RA430" s="6">
        <v>0.68156103000000001</v>
      </c>
      <c r="RB430" s="6">
        <v>0</v>
      </c>
      <c r="RC430" s="6">
        <v>22.657325063999998</v>
      </c>
      <c r="RD430" s="6">
        <v>0</v>
      </c>
      <c r="RE430" s="6">
        <v>4.4020365999999998E-2</v>
      </c>
      <c r="RF430" s="6">
        <v>1.359899E-2</v>
      </c>
      <c r="RG430" s="6">
        <v>0.18271278699999999</v>
      </c>
      <c r="RH430" s="6">
        <v>0</v>
      </c>
      <c r="RI430" s="6">
        <v>23.189476367000001</v>
      </c>
      <c r="RJ430" s="6">
        <v>0</v>
      </c>
      <c r="RK430" s="6">
        <v>0.12859961</v>
      </c>
      <c r="RL430" s="6">
        <v>3.9727628000000001E-2</v>
      </c>
      <c r="RM430" s="6">
        <v>0.20286438700000001</v>
      </c>
      <c r="RN430" s="6">
        <v>0</v>
      </c>
      <c r="RO430" s="6">
        <v>30.570017013000001</v>
      </c>
      <c r="RP430" s="6">
        <v>0</v>
      </c>
      <c r="RQ430" s="6">
        <v>0.31936441399999999</v>
      </c>
      <c r="RR430" s="6">
        <v>9.8659635999999995E-2</v>
      </c>
      <c r="RS430" s="6">
        <v>0.40147713299999999</v>
      </c>
      <c r="RT430" s="6">
        <v>0</v>
      </c>
      <c r="RU430" s="6">
        <v>89.506164978000001</v>
      </c>
      <c r="RV430" s="6">
        <v>0</v>
      </c>
      <c r="RW430" s="6">
        <v>0.17048248299999999</v>
      </c>
      <c r="RX430" s="6">
        <v>1.8120218E-2</v>
      </c>
      <c r="RY430" s="6">
        <v>2.225343219</v>
      </c>
      <c r="RZ430" s="6">
        <v>0</v>
      </c>
      <c r="SA430" s="6">
        <v>208.51238938</v>
      </c>
      <c r="SB430" s="6">
        <v>0</v>
      </c>
      <c r="SC430" s="6">
        <v>6.2853617000000001E-2</v>
      </c>
      <c r="SD430" s="6">
        <v>6.6805759999999997E-3</v>
      </c>
      <c r="SE430" s="6">
        <v>6.9639550750000003</v>
      </c>
      <c r="SF430" s="6">
        <v>0</v>
      </c>
      <c r="SG430" s="6">
        <v>52.726327662000003</v>
      </c>
      <c r="SH430" s="6">
        <v>0</v>
      </c>
      <c r="SI430" s="6">
        <v>1.0514911339999999</v>
      </c>
      <c r="SJ430" s="6">
        <v>0.11176074</v>
      </c>
      <c r="SK430" s="6">
        <v>2.0388582980000001</v>
      </c>
      <c r="SL430" s="6">
        <v>0</v>
      </c>
      <c r="SM430" s="6">
        <v>45.822958407000002</v>
      </c>
      <c r="SN430" s="6">
        <v>0</v>
      </c>
      <c r="SO430" s="6">
        <v>7.3646754999999994E-2</v>
      </c>
      <c r="SP430" s="6">
        <v>2.9165903999999999E-2</v>
      </c>
      <c r="SQ430" s="6">
        <v>0.430490023</v>
      </c>
      <c r="SR430" s="6">
        <v>0</v>
      </c>
      <c r="SS430" s="6">
        <v>49.055993682</v>
      </c>
      <c r="ST430" s="6">
        <v>0</v>
      </c>
      <c r="SU430" s="6">
        <v>0.38498759199999999</v>
      </c>
      <c r="SV430" s="6">
        <v>0.15246443600000001</v>
      </c>
      <c r="SW430" s="6">
        <v>0.391299587</v>
      </c>
      <c r="SX430" s="6">
        <v>0</v>
      </c>
      <c r="SY430" s="6">
        <v>64.414047439000001</v>
      </c>
      <c r="SZ430" s="6">
        <v>0</v>
      </c>
      <c r="TA430" s="6">
        <v>0.36892859</v>
      </c>
      <c r="TB430" s="6">
        <v>2.1729676999999999E-2</v>
      </c>
      <c r="TC430" s="6">
        <v>0.86706954599999997</v>
      </c>
      <c r="TD430" s="6">
        <v>0</v>
      </c>
      <c r="TE430" s="6">
        <v>19.256230842000001</v>
      </c>
      <c r="TF430" s="6">
        <v>0</v>
      </c>
      <c r="TG430" s="6">
        <v>0.26761044</v>
      </c>
      <c r="TH430" s="6">
        <v>1.5762096999999999E-2</v>
      </c>
      <c r="TI430" s="6">
        <v>0.125134996</v>
      </c>
      <c r="TJ430" s="6">
        <v>0</v>
      </c>
      <c r="TK430" s="6">
        <v>55.953754236000002</v>
      </c>
      <c r="TL430" s="6">
        <v>0</v>
      </c>
      <c r="TM430" s="6">
        <v>0.40775549</v>
      </c>
      <c r="TN430" s="6">
        <v>2.4016558E-2</v>
      </c>
      <c r="TO430" s="6">
        <v>0.54030295100000003</v>
      </c>
      <c r="TP430" s="6">
        <v>0</v>
      </c>
      <c r="TQ430" s="6">
        <v>7.2943348390000002</v>
      </c>
      <c r="TR430" s="6">
        <v>0</v>
      </c>
      <c r="TS430" s="6">
        <v>0.132573</v>
      </c>
      <c r="TT430" s="6">
        <v>9.4741580000000006E-2</v>
      </c>
      <c r="TU430" s="6">
        <v>5.6975378E-2</v>
      </c>
      <c r="TV430" s="6">
        <v>0</v>
      </c>
      <c r="TW430" s="6">
        <v>352.11945316999999</v>
      </c>
      <c r="TX430" s="6">
        <v>0</v>
      </c>
      <c r="TY430" s="6">
        <v>0.72731058699999995</v>
      </c>
      <c r="TZ430" s="6">
        <v>7.7304284000000001E-2</v>
      </c>
      <c r="UA430" s="6">
        <v>9.9134876599999995</v>
      </c>
      <c r="UB430" s="6">
        <v>1411.992203</v>
      </c>
      <c r="UC430" s="6">
        <f t="shared" si="13"/>
        <v>2657.6965492570002</v>
      </c>
      <c r="UD430" s="13">
        <v>3159</v>
      </c>
      <c r="UE430" s="14">
        <v>3159</v>
      </c>
      <c r="UF430" s="13">
        <v>0</v>
      </c>
      <c r="UG430" s="14">
        <v>3159</v>
      </c>
    </row>
    <row r="431" spans="1:553" ht="12.75" customHeight="1" x14ac:dyDescent="0.25">
      <c r="A431" s="2" t="s">
        <v>90</v>
      </c>
      <c r="B431" s="23">
        <v>5</v>
      </c>
      <c r="C431" s="20" t="s">
        <v>30</v>
      </c>
      <c r="D431" s="6">
        <v>0.5183784964</v>
      </c>
      <c r="E431" s="6">
        <v>8.651812E-3</v>
      </c>
      <c r="F431" s="6">
        <v>10.598783232000001</v>
      </c>
      <c r="G431" s="6">
        <v>73.301196090999994</v>
      </c>
      <c r="H431" s="6">
        <v>48.197355371999997</v>
      </c>
      <c r="I431" s="6">
        <v>520.78707042999997</v>
      </c>
      <c r="J431" s="6">
        <v>2.8752078000000001E-3</v>
      </c>
      <c r="K431" s="6">
        <v>8.9968280813000003</v>
      </c>
      <c r="L431" s="6">
        <v>4.2589275101000004</v>
      </c>
      <c r="M431" s="6">
        <v>1.5964224686999999</v>
      </c>
      <c r="N431" s="6">
        <v>5.1793275080000001</v>
      </c>
      <c r="O431" s="6">
        <v>6.6934542370000001</v>
      </c>
      <c r="P431" s="6">
        <v>42.048892465000002</v>
      </c>
      <c r="Q431" s="6">
        <v>10.533049031999999</v>
      </c>
      <c r="R431" s="6">
        <v>0.30277096520000002</v>
      </c>
      <c r="S431" s="6">
        <v>18.911680455999999</v>
      </c>
      <c r="T431" s="6">
        <v>4.5114919999999998E-3</v>
      </c>
      <c r="U431" s="6">
        <v>338.59464202999999</v>
      </c>
      <c r="V431" s="6">
        <v>296.75550314999998</v>
      </c>
      <c r="W431" s="6">
        <v>84.421592587999996</v>
      </c>
      <c r="X431" s="6">
        <v>10.784908146999999</v>
      </c>
      <c r="Y431" s="6">
        <v>2.6360941040000001</v>
      </c>
      <c r="Z431" s="6">
        <v>1.1590426199999999</v>
      </c>
      <c r="AA431" s="6">
        <v>43.524375802999998</v>
      </c>
      <c r="AB431" s="6">
        <v>1.3755706940000001</v>
      </c>
      <c r="AC431" s="6">
        <v>11.784651757000001</v>
      </c>
      <c r="AD431" s="6">
        <v>1347.2169924</v>
      </c>
      <c r="AE431" s="6">
        <v>36.041323404000003</v>
      </c>
      <c r="AF431" s="6">
        <v>5.1076630744999996</v>
      </c>
      <c r="AG431" s="6">
        <v>7.3982497999999994E-2</v>
      </c>
      <c r="AH431" s="6">
        <v>60.923426558999999</v>
      </c>
      <c r="AI431" s="6">
        <v>8.0942681012000008</v>
      </c>
      <c r="AJ431" s="6">
        <v>69.286397492999996</v>
      </c>
      <c r="AK431" s="6">
        <v>16.752449382000002</v>
      </c>
      <c r="AL431" s="6">
        <v>0.38392965000000001</v>
      </c>
      <c r="AM431" s="6">
        <v>41.47749005</v>
      </c>
      <c r="AN431" s="6">
        <v>15.393350305</v>
      </c>
      <c r="AO431" s="6">
        <v>8.6683786420000004</v>
      </c>
      <c r="AP431" s="6">
        <v>21.717451559000001</v>
      </c>
      <c r="AQ431" s="6">
        <v>24.363339341</v>
      </c>
      <c r="AR431" s="6">
        <v>46.238852344000001</v>
      </c>
      <c r="AS431" s="6">
        <v>3.9379336939999998</v>
      </c>
      <c r="AT431" s="6">
        <v>9.8403672120000003</v>
      </c>
      <c r="AU431" s="6">
        <v>43.013803596000002</v>
      </c>
      <c r="AV431" s="6">
        <v>4.3753424999999999E-2</v>
      </c>
      <c r="AW431" s="6">
        <v>67.732075488000007</v>
      </c>
      <c r="AX431" s="6">
        <v>32.154177558999997</v>
      </c>
      <c r="AY431" s="6">
        <v>10.592972368</v>
      </c>
      <c r="AZ431" s="6">
        <v>2.4236044701999999</v>
      </c>
      <c r="BA431" s="6">
        <v>0.1789510124</v>
      </c>
      <c r="BB431" s="6">
        <v>0.111842291</v>
      </c>
      <c r="BC431" s="6">
        <v>1.9087855891000001</v>
      </c>
      <c r="BD431" s="6">
        <v>1.031502989</v>
      </c>
      <c r="BE431" s="6">
        <v>2.2625420740000002</v>
      </c>
      <c r="BF431" s="6">
        <v>13.205136578999999</v>
      </c>
      <c r="BG431" s="6">
        <v>6.7811551850000003</v>
      </c>
      <c r="BH431" s="6">
        <v>30.700259235000001</v>
      </c>
      <c r="BI431" s="6">
        <v>0.14985083900000001</v>
      </c>
      <c r="BJ431" s="6">
        <v>109.76461063000001</v>
      </c>
      <c r="BK431" s="6">
        <v>56.031342363999997</v>
      </c>
      <c r="BL431" s="6">
        <v>563.68552351000005</v>
      </c>
      <c r="BM431" s="6">
        <v>291.57403756999997</v>
      </c>
      <c r="BN431" s="6">
        <v>0.122265587</v>
      </c>
      <c r="BO431" s="6">
        <v>186.17359755999999</v>
      </c>
      <c r="BP431" s="6">
        <v>71.761213041999994</v>
      </c>
      <c r="BQ431" s="6">
        <v>20.824860359999999</v>
      </c>
      <c r="BR431" s="6">
        <v>55.307105761000003</v>
      </c>
      <c r="BS431" s="6">
        <v>61.793961578000001</v>
      </c>
      <c r="BT431" s="6">
        <v>249.02247775999999</v>
      </c>
      <c r="BU431" s="6">
        <v>27.050170451</v>
      </c>
      <c r="BV431" s="6">
        <v>36.605717093000003</v>
      </c>
      <c r="BW431" s="6">
        <v>137.86145861</v>
      </c>
      <c r="BX431" s="6">
        <v>4.9240850000000003E-2</v>
      </c>
      <c r="BY431" s="6">
        <v>335.1298372</v>
      </c>
      <c r="BZ431" s="6">
        <v>139.95539839</v>
      </c>
      <c r="CA431" s="6">
        <v>49.08162815</v>
      </c>
      <c r="CB431" s="6">
        <v>4.70316388</v>
      </c>
      <c r="CC431" s="6">
        <v>1.009227458</v>
      </c>
      <c r="CD431" s="6">
        <v>0.37114903500000002</v>
      </c>
      <c r="CE431" s="6">
        <v>12.376960169</v>
      </c>
      <c r="CF431" s="6">
        <v>1.9634051349999999</v>
      </c>
      <c r="CG431" s="6">
        <v>9.7317489229999996</v>
      </c>
      <c r="CH431" s="6">
        <v>127.43783166999999</v>
      </c>
      <c r="CI431" s="6">
        <v>32.681242361000002</v>
      </c>
      <c r="CJ431" s="6">
        <v>1.3254213860999999</v>
      </c>
      <c r="CK431" s="6">
        <v>1.0075209999999999E-4</v>
      </c>
      <c r="CL431" s="6">
        <v>37.569921555999997</v>
      </c>
      <c r="CM431" s="6">
        <v>3.1671409442999998</v>
      </c>
      <c r="CN431" s="6">
        <v>79.461529326000004</v>
      </c>
      <c r="CO431" s="6">
        <v>14.857572285</v>
      </c>
      <c r="CP431" s="6">
        <v>7.3128080000000001E-4</v>
      </c>
      <c r="CQ431" s="6">
        <v>44.360040382000001</v>
      </c>
      <c r="CR431" s="6">
        <v>1.3067935909999999</v>
      </c>
      <c r="CS431" s="6">
        <v>1.8476888977000001</v>
      </c>
      <c r="CT431" s="6">
        <v>2.9479357192000002</v>
      </c>
      <c r="CU431" s="6">
        <v>9.9330753660000006</v>
      </c>
      <c r="CV431" s="6">
        <v>6.7428819869999996</v>
      </c>
      <c r="CW431" s="6">
        <v>2.1585222420000001</v>
      </c>
      <c r="CX431" s="6">
        <v>1.7832809037999999</v>
      </c>
      <c r="CY431" s="6">
        <v>1.7908237199999999</v>
      </c>
      <c r="CZ431" s="6">
        <v>6.9367839999999997E-3</v>
      </c>
      <c r="DA431" s="6">
        <v>87.752869236999999</v>
      </c>
      <c r="DB431" s="6">
        <v>35.308927173000001</v>
      </c>
      <c r="DC431" s="6">
        <v>8.9574295399999997</v>
      </c>
      <c r="DD431" s="6">
        <v>0.56988862399999995</v>
      </c>
      <c r="DE431" s="6">
        <v>0.50837428600000001</v>
      </c>
      <c r="DF431" s="6">
        <v>0.165584019</v>
      </c>
      <c r="DG431" s="6">
        <v>7.3763585640000002</v>
      </c>
      <c r="DH431" s="6">
        <v>0.38229029399999997</v>
      </c>
      <c r="DI431" s="6">
        <v>2.572737804</v>
      </c>
      <c r="DJ431" s="6">
        <v>14.234751815999999</v>
      </c>
      <c r="DK431" s="6">
        <v>2.0339225160000001</v>
      </c>
      <c r="DL431" s="6">
        <v>25.90225822</v>
      </c>
      <c r="DM431" s="6">
        <v>0.14799161699999999</v>
      </c>
      <c r="DN431" s="6">
        <v>123.55923955</v>
      </c>
      <c r="DO431" s="6">
        <v>10.337719420999999</v>
      </c>
      <c r="DP431" s="6">
        <v>140.94503592999999</v>
      </c>
      <c r="DQ431" s="6">
        <v>13.451507854999999</v>
      </c>
      <c r="DR431" s="6">
        <v>1.2791082E-2</v>
      </c>
      <c r="DS431" s="6">
        <v>104.04272139</v>
      </c>
      <c r="DT431" s="6">
        <v>45.930878915999998</v>
      </c>
      <c r="DU431" s="6">
        <v>3.703617339</v>
      </c>
      <c r="DV431" s="6">
        <v>12.221985854</v>
      </c>
      <c r="DW431" s="6">
        <v>8.7097347309999993</v>
      </c>
      <c r="DX431" s="6">
        <v>110.56012522</v>
      </c>
      <c r="DY431" s="6">
        <v>9.8723118020000005</v>
      </c>
      <c r="DZ431" s="6">
        <v>3.0438809245999998</v>
      </c>
      <c r="EA431" s="6">
        <v>5.540739447</v>
      </c>
      <c r="EB431" s="6">
        <v>1.4974994E-2</v>
      </c>
      <c r="EC431" s="6">
        <v>81.445320312999996</v>
      </c>
      <c r="ED431" s="6">
        <v>26.612616093</v>
      </c>
      <c r="EE431" s="6">
        <v>8.8028455040000004</v>
      </c>
      <c r="EF431" s="6">
        <v>0.80164473999999997</v>
      </c>
      <c r="EG431" s="6">
        <v>0.34743359800000001</v>
      </c>
      <c r="EH431" s="6">
        <v>0.118962752</v>
      </c>
      <c r="EI431" s="6">
        <v>4.3424997188000001</v>
      </c>
      <c r="EJ431" s="6">
        <v>0.71450266399999995</v>
      </c>
      <c r="EK431" s="6">
        <v>2.4809187239999999</v>
      </c>
      <c r="EL431" s="6">
        <v>6.2302177931999996</v>
      </c>
      <c r="EM431" s="6">
        <v>1.898325107</v>
      </c>
      <c r="EN431" s="6">
        <v>49.067191211999997</v>
      </c>
      <c r="EO431" s="6">
        <v>0.27723263190000003</v>
      </c>
      <c r="EP431" s="6">
        <v>211.77877161000001</v>
      </c>
      <c r="EQ431" s="6">
        <v>11.85489199</v>
      </c>
      <c r="ER431" s="6">
        <v>79.299049298</v>
      </c>
      <c r="ES431" s="6">
        <v>15.926628496999999</v>
      </c>
      <c r="ET431" s="6">
        <v>1.0831934219999999</v>
      </c>
      <c r="EU431" s="6">
        <v>108.07538003000001</v>
      </c>
      <c r="EV431" s="6">
        <v>57.187579534999998</v>
      </c>
      <c r="EW431" s="6">
        <v>16.575359000999999</v>
      </c>
      <c r="EX431" s="6">
        <v>13.152447437999999</v>
      </c>
      <c r="EY431" s="6">
        <v>26.902219453000001</v>
      </c>
      <c r="EZ431" s="6">
        <v>131.72374198</v>
      </c>
      <c r="FA431" s="6">
        <v>4.4959912229999999</v>
      </c>
      <c r="FB431" s="6">
        <v>20.888720996</v>
      </c>
      <c r="FC431" s="6">
        <v>13.571873472</v>
      </c>
      <c r="FD431" s="6">
        <v>0.55062014199999998</v>
      </c>
      <c r="FE431" s="6">
        <v>150.99084065</v>
      </c>
      <c r="FF431" s="6">
        <v>33.546634683000001</v>
      </c>
      <c r="FG431" s="6">
        <v>13.152778301</v>
      </c>
      <c r="FH431" s="6">
        <v>0.79949094499999995</v>
      </c>
      <c r="FI431" s="6">
        <v>0.38680909099999999</v>
      </c>
      <c r="FJ431" s="6">
        <v>0.14050389499999999</v>
      </c>
      <c r="FK431" s="6">
        <v>4.2464826951000001</v>
      </c>
      <c r="FL431" s="6">
        <v>0.65685589300000002</v>
      </c>
      <c r="FM431" s="6">
        <v>3.232091241</v>
      </c>
      <c r="FN431" s="6">
        <v>9.7176377009999992</v>
      </c>
      <c r="FO431" s="6">
        <v>3.3324136580000001</v>
      </c>
      <c r="FP431" s="6">
        <v>14.890644489</v>
      </c>
      <c r="FQ431" s="6">
        <v>3.2589141000000002E-2</v>
      </c>
      <c r="FR431" s="6">
        <v>193.35383046000001</v>
      </c>
      <c r="FS431" s="6">
        <v>20.883195662999999</v>
      </c>
      <c r="FT431" s="6">
        <v>172.58942501000001</v>
      </c>
      <c r="FU431" s="6">
        <v>2.5094961370000002</v>
      </c>
      <c r="FV431" s="6">
        <v>6.1395448999999998E-2</v>
      </c>
      <c r="FW431" s="6">
        <v>36.328030286999997</v>
      </c>
      <c r="FX431" s="6">
        <v>1.65765732</v>
      </c>
      <c r="FY431" s="6">
        <v>1.9985726509999999</v>
      </c>
      <c r="FZ431" s="6">
        <v>35.550046105</v>
      </c>
      <c r="GA431" s="6">
        <v>54.829931545000001</v>
      </c>
      <c r="GB431" s="6">
        <v>279.23151231000003</v>
      </c>
      <c r="GC431" s="6">
        <v>3.2874596610000002</v>
      </c>
      <c r="GD431" s="6">
        <v>25.165169950999999</v>
      </c>
      <c r="GE431" s="6">
        <v>13.314955203</v>
      </c>
      <c r="GF431" s="6">
        <v>1.4340825E-2</v>
      </c>
      <c r="GG431" s="6">
        <v>120.68905436</v>
      </c>
      <c r="GH431" s="6">
        <v>129.55728311999999</v>
      </c>
      <c r="GI431" s="6">
        <v>13.890485491</v>
      </c>
      <c r="GJ431" s="6">
        <v>0.958270709</v>
      </c>
      <c r="GK431" s="6">
        <v>1.018882225</v>
      </c>
      <c r="GL431" s="6">
        <v>0.59824924700000004</v>
      </c>
      <c r="GM431" s="6">
        <v>9.6882449610000005</v>
      </c>
      <c r="GN431" s="6">
        <v>1.3620187450000001</v>
      </c>
      <c r="GO431" s="6">
        <v>7.6267754480000001</v>
      </c>
      <c r="GP431" s="6">
        <v>3.9414200020000001</v>
      </c>
      <c r="GQ431" s="6">
        <v>454.64419056999998</v>
      </c>
      <c r="GR431" s="6">
        <v>244.41118391000001</v>
      </c>
      <c r="GS431" s="6">
        <v>0.47200946900000001</v>
      </c>
      <c r="GT431" s="6">
        <v>588.44839848000004</v>
      </c>
      <c r="GU431" s="6">
        <v>56.302582629</v>
      </c>
      <c r="GV431" s="6">
        <v>6627.6103104000003</v>
      </c>
      <c r="GW431" s="6">
        <v>1.7108280039999999</v>
      </c>
      <c r="GX431" s="6">
        <v>0.55478994699999995</v>
      </c>
      <c r="GY431" s="6">
        <v>1181.1458395</v>
      </c>
      <c r="GZ431" s="6">
        <v>86.896247222</v>
      </c>
      <c r="HA431" s="6">
        <v>6.0516088479999999</v>
      </c>
      <c r="HB431" s="6">
        <v>28.447023005999998</v>
      </c>
      <c r="HC431" s="6">
        <v>37.833191221</v>
      </c>
      <c r="HD431" s="6">
        <v>89.717574792999997</v>
      </c>
      <c r="HE431" s="6">
        <v>1.174898864</v>
      </c>
      <c r="HF431" s="6">
        <v>58.803032971999997</v>
      </c>
      <c r="HG431" s="6">
        <v>30.495781098999998</v>
      </c>
      <c r="HH431" s="6">
        <v>0.44709767700000003</v>
      </c>
      <c r="HI431" s="6">
        <v>199.94331091000001</v>
      </c>
      <c r="HJ431" s="6">
        <v>156.30939554</v>
      </c>
      <c r="HK431" s="6">
        <v>23.538516751</v>
      </c>
      <c r="HL431" s="6">
        <v>5.9026653070000004</v>
      </c>
      <c r="HM431" s="6">
        <v>1.3779947589999999</v>
      </c>
      <c r="HN431" s="6">
        <v>0.77314621800000005</v>
      </c>
      <c r="HO431" s="6">
        <v>7.2988320199999999</v>
      </c>
      <c r="HP431" s="6">
        <v>4.1878756450000001</v>
      </c>
      <c r="HQ431" s="6">
        <v>13.814712181999999</v>
      </c>
      <c r="HR431" s="6">
        <v>6.4493495090000001</v>
      </c>
      <c r="HS431" s="6">
        <v>739.14688186000001</v>
      </c>
      <c r="HT431" s="6">
        <v>317.98297319</v>
      </c>
      <c r="HU431" s="6">
        <v>2.1763255400000001</v>
      </c>
      <c r="HV431" s="6">
        <v>158.92849859</v>
      </c>
      <c r="HW431" s="6">
        <v>8.0707517039999992</v>
      </c>
      <c r="HX431" s="6">
        <v>86.263644725000006</v>
      </c>
      <c r="HY431" s="6">
        <v>0.40087135299999999</v>
      </c>
      <c r="HZ431" s="6">
        <v>5.3819220059999999</v>
      </c>
      <c r="IA431" s="6">
        <v>114.88605294</v>
      </c>
      <c r="IB431" s="6">
        <v>87.242824986000002</v>
      </c>
      <c r="IC431" s="6">
        <v>26.201353296000001</v>
      </c>
      <c r="ID431" s="6">
        <v>56.631443812999997</v>
      </c>
      <c r="IE431" s="6">
        <v>9.8035207880000002</v>
      </c>
      <c r="IF431" s="6">
        <v>19.227519079</v>
      </c>
      <c r="IG431" s="6">
        <v>0.94240686200000001</v>
      </c>
      <c r="IH431" s="6">
        <v>3.8816581602000002</v>
      </c>
      <c r="II431" s="6">
        <v>15.028020807000001</v>
      </c>
      <c r="IJ431" s="6">
        <v>5.3321722380000001</v>
      </c>
      <c r="IK431" s="6">
        <v>75.945826268000005</v>
      </c>
      <c r="IL431" s="6">
        <v>70.123819963000003</v>
      </c>
      <c r="IM431" s="6">
        <v>10.282215409999999</v>
      </c>
      <c r="IN431" s="6">
        <v>4.4688077919999998</v>
      </c>
      <c r="IO431" s="6">
        <v>0.55534871399999997</v>
      </c>
      <c r="IP431" s="6">
        <v>0.354521482</v>
      </c>
      <c r="IQ431" s="6">
        <v>2.8378493740000001</v>
      </c>
      <c r="IR431" s="6">
        <v>1.7874466790000001</v>
      </c>
      <c r="IS431" s="6">
        <v>5.3381714999999996</v>
      </c>
      <c r="IT431" s="6">
        <v>2.7224681450000001</v>
      </c>
      <c r="IU431" s="6">
        <v>515.45350079000002</v>
      </c>
      <c r="IV431" s="6">
        <v>2.4194913210000002</v>
      </c>
      <c r="IW431" s="6">
        <v>2.7149040000000002E-3</v>
      </c>
      <c r="IX431" s="6">
        <v>31.768960072999999</v>
      </c>
      <c r="IY431" s="6">
        <v>20.394082616999999</v>
      </c>
      <c r="IZ431" s="6">
        <v>50.709863230000003</v>
      </c>
      <c r="JA431" s="6">
        <v>25.482542201000001</v>
      </c>
      <c r="JB431" s="6">
        <v>0</v>
      </c>
      <c r="JC431" s="6">
        <v>15.216331836</v>
      </c>
      <c r="JD431" s="6">
        <v>3.3672772520000001</v>
      </c>
      <c r="JE431" s="6">
        <v>2.9305156165000001</v>
      </c>
      <c r="JF431" s="6">
        <v>15.98954157</v>
      </c>
      <c r="JG431" s="6">
        <v>12.517743521</v>
      </c>
      <c r="JH431" s="6">
        <v>25.638351676999999</v>
      </c>
      <c r="JI431" s="6">
        <v>1.7940554440000001</v>
      </c>
      <c r="JJ431" s="6">
        <v>5.1973011593000003</v>
      </c>
      <c r="JK431" s="6">
        <v>6.1517476259999997</v>
      </c>
      <c r="JL431" s="6">
        <v>8.8983690000000004E-2</v>
      </c>
      <c r="JM431" s="6">
        <v>104.77626416</v>
      </c>
      <c r="JN431" s="6">
        <v>60.320994253000002</v>
      </c>
      <c r="JO431" s="6">
        <v>13.674662321</v>
      </c>
      <c r="JP431" s="6">
        <v>0.81947329400000002</v>
      </c>
      <c r="JQ431" s="6">
        <v>0.76874727600000003</v>
      </c>
      <c r="JR431" s="6">
        <v>0.54790989499999998</v>
      </c>
      <c r="JS431" s="6">
        <v>9.654161727</v>
      </c>
      <c r="JT431" s="6">
        <v>1.3087736139999999</v>
      </c>
      <c r="JU431" s="6">
        <v>4.1713610560000003</v>
      </c>
      <c r="JV431" s="6">
        <v>14.792586301</v>
      </c>
      <c r="JW431" s="6">
        <v>1.5936733759999999</v>
      </c>
      <c r="JX431" s="6">
        <v>65.757624394000004</v>
      </c>
      <c r="JY431" s="6">
        <v>8.4574877199999995E-2</v>
      </c>
      <c r="JZ431" s="6">
        <v>87.632491604999998</v>
      </c>
      <c r="KA431" s="6">
        <v>22.916293769999999</v>
      </c>
      <c r="KB431" s="6">
        <v>77.054681075000005</v>
      </c>
      <c r="KC431" s="6">
        <v>47.586141382999998</v>
      </c>
      <c r="KD431" s="6">
        <v>5.7898246E-2</v>
      </c>
      <c r="KE431" s="6">
        <v>47.875242696000001</v>
      </c>
      <c r="KF431" s="6">
        <v>58.680115780000001</v>
      </c>
      <c r="KG431" s="6">
        <v>15.539080946</v>
      </c>
      <c r="KH431" s="6">
        <v>30.270824014999999</v>
      </c>
      <c r="KI431" s="6">
        <v>11.316187170999999</v>
      </c>
      <c r="KJ431" s="6">
        <v>196.21830352999999</v>
      </c>
      <c r="KK431" s="6">
        <v>5.6880971430000002</v>
      </c>
      <c r="KL431" s="6">
        <v>7.5747468040000001</v>
      </c>
      <c r="KM431" s="6">
        <v>15.105705525999999</v>
      </c>
      <c r="KN431" s="6">
        <v>1.259018481</v>
      </c>
      <c r="KO431" s="6">
        <v>99.510957301000005</v>
      </c>
      <c r="KP431" s="6">
        <v>41.907539102999998</v>
      </c>
      <c r="KQ431" s="6">
        <v>15.819386988</v>
      </c>
      <c r="KR431" s="6">
        <v>1.572200101</v>
      </c>
      <c r="KS431" s="6">
        <v>0.52256000000000002</v>
      </c>
      <c r="KT431" s="6">
        <v>0.41948539499999998</v>
      </c>
      <c r="KU431" s="6">
        <v>8.7169556650000004</v>
      </c>
      <c r="KV431" s="6">
        <v>0.75336259999999999</v>
      </c>
      <c r="KW431" s="6">
        <v>4.4207013020000003</v>
      </c>
      <c r="KX431" s="6">
        <v>10.282512258000001</v>
      </c>
      <c r="KY431" s="6">
        <v>2.7921266990000002</v>
      </c>
      <c r="KZ431" s="6">
        <v>68.991184102000005</v>
      </c>
      <c r="LA431" s="6">
        <v>9.7694589999999994E-3</v>
      </c>
      <c r="LB431" s="6">
        <v>55.015803386999998</v>
      </c>
      <c r="LC431" s="6">
        <v>52.253758513000001</v>
      </c>
      <c r="LD431" s="6">
        <v>40.582719978999997</v>
      </c>
      <c r="LE431" s="6">
        <v>46.309629999000002</v>
      </c>
      <c r="LF431" s="6">
        <v>0.38103614400000002</v>
      </c>
      <c r="LG431" s="6">
        <v>19.498913259999998</v>
      </c>
      <c r="LH431" s="6">
        <v>4.4352787360999999</v>
      </c>
      <c r="LI431" s="6">
        <v>8.6838300690000008</v>
      </c>
      <c r="LJ431" s="6">
        <v>33.110020929000001</v>
      </c>
      <c r="LK431" s="6">
        <v>23.213005941999999</v>
      </c>
      <c r="LL431" s="6">
        <v>56.810197178000003</v>
      </c>
      <c r="LM431" s="6">
        <v>6.2488047809999996</v>
      </c>
      <c r="LN431" s="6">
        <v>8.6986296620000001</v>
      </c>
      <c r="LO431" s="6">
        <v>16.673057678999999</v>
      </c>
      <c r="LP431" s="6">
        <v>0.521031778</v>
      </c>
      <c r="LQ431" s="6">
        <v>139.91793727999999</v>
      </c>
      <c r="LR431" s="6">
        <v>178.20101301</v>
      </c>
      <c r="LS431" s="6">
        <v>23.038716006000001</v>
      </c>
      <c r="LT431" s="6">
        <v>8.7319758180000004</v>
      </c>
      <c r="LU431" s="6">
        <v>1.8506036969999999</v>
      </c>
      <c r="LV431" s="6">
        <v>1.3582494869999999</v>
      </c>
      <c r="LW431" s="6">
        <v>19.567346826000001</v>
      </c>
      <c r="LX431" s="6">
        <v>0.88964792299999995</v>
      </c>
      <c r="LY431" s="6">
        <v>7.195170106</v>
      </c>
      <c r="LZ431" s="6">
        <v>29.639611411000001</v>
      </c>
      <c r="MA431" s="6">
        <v>2.7743700530000002</v>
      </c>
      <c r="MB431" s="6">
        <v>6.8805206599000002</v>
      </c>
      <c r="MC431" s="6">
        <v>5.7809509100000003E-2</v>
      </c>
      <c r="MD431" s="6">
        <v>25.666523001000002</v>
      </c>
      <c r="ME431" s="6">
        <v>15.225829083000001</v>
      </c>
      <c r="MF431" s="6">
        <v>100.20172518</v>
      </c>
      <c r="MG431" s="6">
        <v>7.0117610590000004</v>
      </c>
      <c r="MH431" s="6">
        <v>7.8643312879999998</v>
      </c>
      <c r="MI431" s="6">
        <v>62.036241052999998</v>
      </c>
      <c r="MJ431" s="6">
        <v>8.5174271743999999</v>
      </c>
      <c r="MK431" s="6">
        <v>7.4294963139999997</v>
      </c>
      <c r="ML431" s="6">
        <v>18.964602836000001</v>
      </c>
      <c r="MM431" s="6">
        <v>14.441786522999999</v>
      </c>
      <c r="MN431" s="6">
        <v>34.585919076000003</v>
      </c>
      <c r="MO431" s="6">
        <v>0.3051445384</v>
      </c>
      <c r="MP431" s="6">
        <v>40.757853378</v>
      </c>
      <c r="MQ431" s="6">
        <v>3.0054208820000001</v>
      </c>
      <c r="MR431" s="6">
        <v>0.15126802</v>
      </c>
      <c r="MS431" s="6">
        <v>40.566842514000001</v>
      </c>
      <c r="MT431" s="6">
        <v>41.815744271</v>
      </c>
      <c r="MU431" s="6">
        <v>5.2875666819999996</v>
      </c>
      <c r="MV431" s="6">
        <v>1.933271126</v>
      </c>
      <c r="MW431" s="6">
        <v>0.38728845299999998</v>
      </c>
      <c r="MX431" s="6">
        <v>0.346579955</v>
      </c>
      <c r="MY431" s="6">
        <v>2.9159622648000001</v>
      </c>
      <c r="MZ431" s="6">
        <v>0.43703536799999998</v>
      </c>
      <c r="NA431" s="6">
        <v>2.0193048990000002</v>
      </c>
      <c r="NB431" s="6">
        <v>4.2413849619999997</v>
      </c>
      <c r="NC431" s="6">
        <v>1.5737678129999999</v>
      </c>
      <c r="ND431" s="6">
        <v>115.4362024</v>
      </c>
      <c r="NE431" s="6">
        <v>5.5348292399999999E-2</v>
      </c>
      <c r="NF431" s="6">
        <v>126.89461104999999</v>
      </c>
      <c r="NG431" s="6">
        <v>26.188368093000001</v>
      </c>
      <c r="NH431" s="6">
        <v>466.71083262000002</v>
      </c>
      <c r="NI431" s="6">
        <v>28.194353415999998</v>
      </c>
      <c r="NJ431" s="6">
        <v>0.29171931200000001</v>
      </c>
      <c r="NK431" s="6">
        <v>54.496365869999998</v>
      </c>
      <c r="NL431" s="6">
        <v>49.075329099999998</v>
      </c>
      <c r="NM431" s="6">
        <v>11.524769785</v>
      </c>
      <c r="NN431" s="6">
        <v>69.218536276999998</v>
      </c>
      <c r="NO431" s="6">
        <v>113.58888779999999</v>
      </c>
      <c r="NP431" s="6">
        <v>309.89165713</v>
      </c>
      <c r="NQ431" s="6">
        <v>14.309085192</v>
      </c>
      <c r="NR431" s="6">
        <v>34.352510496000001</v>
      </c>
      <c r="NS431" s="6">
        <v>13.780707754</v>
      </c>
      <c r="NT431" s="6">
        <v>0.10713215</v>
      </c>
      <c r="NU431" s="6">
        <v>111.52796098</v>
      </c>
      <c r="NV431" s="6">
        <v>108.00391489</v>
      </c>
      <c r="NW431" s="6">
        <v>16.712717434999998</v>
      </c>
      <c r="NX431" s="6">
        <v>2.8492682779999998</v>
      </c>
      <c r="NY431" s="6">
        <v>1.249309051</v>
      </c>
      <c r="NZ431" s="6">
        <v>0.87120532299999998</v>
      </c>
      <c r="OA431" s="6">
        <v>8.8226136589999999</v>
      </c>
      <c r="OB431" s="6">
        <v>14.557159374999999</v>
      </c>
      <c r="OC431" s="6">
        <v>6.0067275999999996</v>
      </c>
      <c r="OD431" s="6">
        <v>11.812864159</v>
      </c>
      <c r="OE431" s="6">
        <v>3.5924270460000001</v>
      </c>
      <c r="OF431" s="6">
        <v>11.136888920000001</v>
      </c>
      <c r="OG431" s="6">
        <v>0.1328685681</v>
      </c>
      <c r="OH431" s="6">
        <v>23.630528129000002</v>
      </c>
      <c r="OI431" s="6">
        <v>0.30179071270000002</v>
      </c>
      <c r="OJ431" s="6">
        <v>2.9659463365000001</v>
      </c>
      <c r="OK431" s="6">
        <v>4.6443045328999997</v>
      </c>
      <c r="OL431" s="6">
        <v>0</v>
      </c>
      <c r="OM431" s="6">
        <v>3.3253903464999999</v>
      </c>
      <c r="ON431" s="6">
        <v>13.254219218999999</v>
      </c>
      <c r="OO431" s="6">
        <v>2.3109890000000001E-4</v>
      </c>
      <c r="OP431" s="6">
        <v>0.31138097999999997</v>
      </c>
      <c r="OQ431" s="6">
        <v>0.803868625</v>
      </c>
      <c r="OR431" s="6">
        <v>2.5439449008000001</v>
      </c>
      <c r="OS431" s="6">
        <v>0.42364290700000001</v>
      </c>
      <c r="OT431" s="6">
        <v>1.1923234549999999</v>
      </c>
      <c r="OU431" s="6">
        <v>2.4884813719999999</v>
      </c>
      <c r="OV431" s="6">
        <v>3.4175049999999999E-3</v>
      </c>
      <c r="OW431" s="6">
        <v>37.467200542999997</v>
      </c>
      <c r="OX431" s="6">
        <v>7.7234359570000004</v>
      </c>
      <c r="OY431" s="6">
        <v>5.3038935289999998</v>
      </c>
      <c r="OZ431" s="6">
        <v>0.34938276699999998</v>
      </c>
      <c r="PA431" s="6">
        <v>0.130558226</v>
      </c>
      <c r="PB431" s="6">
        <v>2.7695286999999999E-2</v>
      </c>
      <c r="PC431" s="6">
        <v>0.49753685060000002</v>
      </c>
      <c r="PD431" s="6">
        <v>0.88500152200000004</v>
      </c>
      <c r="PE431" s="6">
        <v>0.88299670500000005</v>
      </c>
      <c r="PF431" s="6">
        <v>12.706251365</v>
      </c>
      <c r="PG431" s="6">
        <v>3.1899192240000001</v>
      </c>
      <c r="PH431" s="6">
        <v>4164.8044954999996</v>
      </c>
      <c r="PI431" s="6">
        <v>0.28533697499999999</v>
      </c>
      <c r="PJ431" s="6">
        <v>498.04030863999998</v>
      </c>
      <c r="PK431" s="6">
        <v>2.9962880399</v>
      </c>
      <c r="PL431" s="6">
        <v>1106.5549762999999</v>
      </c>
      <c r="PM431" s="6">
        <v>53.716038511999997</v>
      </c>
      <c r="PN431" s="6">
        <v>0.43794412700000002</v>
      </c>
      <c r="PO431" s="6">
        <v>6.2010824227999999</v>
      </c>
      <c r="PP431" s="6">
        <v>7.7392196950000001</v>
      </c>
      <c r="PQ431" s="6">
        <v>1.3368527557000001</v>
      </c>
      <c r="PR431" s="6">
        <v>10.349961606000001</v>
      </c>
      <c r="PS431" s="6">
        <v>1.8935338822000001</v>
      </c>
      <c r="PT431" s="6">
        <v>34.392415882000002</v>
      </c>
      <c r="PU431" s="6">
        <v>0.51693395099999995</v>
      </c>
      <c r="PV431" s="6">
        <v>0.54312155399999995</v>
      </c>
      <c r="PW431" s="6">
        <v>5.0046094485000001</v>
      </c>
      <c r="PX431" s="6">
        <v>0.25481522000000001</v>
      </c>
      <c r="PY431" s="6">
        <v>253.76094572</v>
      </c>
      <c r="PZ431" s="6">
        <v>173.28976091000001</v>
      </c>
      <c r="QA431" s="6">
        <v>160.88357224999999</v>
      </c>
      <c r="QB431" s="6">
        <v>14.48201055</v>
      </c>
      <c r="QC431" s="6">
        <v>3.8816037510000001</v>
      </c>
      <c r="QD431" s="6">
        <v>3.8169897559999999</v>
      </c>
      <c r="QE431" s="6">
        <v>37.622896335</v>
      </c>
      <c r="QF431" s="6">
        <v>-262.311758</v>
      </c>
      <c r="QG431" s="6">
        <v>-1899.6839560000001</v>
      </c>
      <c r="QH431" s="6">
        <v>181.87167629000001</v>
      </c>
      <c r="QI431" s="6">
        <v>2723.3975642999999</v>
      </c>
      <c r="QJ431" s="6">
        <f t="shared" si="12"/>
        <v>33324.761215707869</v>
      </c>
      <c r="QK431" s="6">
        <v>201.20979546000001</v>
      </c>
      <c r="QL431" s="6">
        <v>0</v>
      </c>
      <c r="QM431" s="6">
        <v>0</v>
      </c>
      <c r="QN431" s="6">
        <v>0</v>
      </c>
      <c r="QO431" s="6">
        <v>4.7521256850000002</v>
      </c>
      <c r="QP431" s="6">
        <v>0</v>
      </c>
      <c r="QQ431" s="6">
        <v>51.463299264</v>
      </c>
      <c r="QR431" s="6">
        <v>0</v>
      </c>
      <c r="QS431" s="6">
        <v>0</v>
      </c>
      <c r="QT431" s="6">
        <v>0</v>
      </c>
      <c r="QU431" s="6">
        <v>1.7112468279999999</v>
      </c>
      <c r="QV431" s="6">
        <v>0</v>
      </c>
      <c r="QW431" s="6">
        <v>211.69584133999999</v>
      </c>
      <c r="QX431" s="6">
        <v>0</v>
      </c>
      <c r="QY431" s="6">
        <v>0</v>
      </c>
      <c r="QZ431" s="6">
        <v>0</v>
      </c>
      <c r="RA431" s="6">
        <v>0.38830594200000002</v>
      </c>
      <c r="RB431" s="6">
        <v>0</v>
      </c>
      <c r="RC431" s="6">
        <v>44.627565443999998</v>
      </c>
      <c r="RD431" s="6">
        <v>0</v>
      </c>
      <c r="RE431" s="6">
        <v>0</v>
      </c>
      <c r="RF431" s="6">
        <v>0</v>
      </c>
      <c r="RG431" s="6">
        <v>2.6473674439999999</v>
      </c>
      <c r="RH431" s="6">
        <v>0</v>
      </c>
      <c r="RI431" s="6">
        <v>45.675730534000003</v>
      </c>
      <c r="RJ431" s="6">
        <v>0</v>
      </c>
      <c r="RK431" s="6">
        <v>0</v>
      </c>
      <c r="RL431" s="6">
        <v>0</v>
      </c>
      <c r="RM431" s="6">
        <v>3.4178748909999999</v>
      </c>
      <c r="RN431" s="6">
        <v>0</v>
      </c>
      <c r="RO431" s="6">
        <v>60.212996502000003</v>
      </c>
      <c r="RP431" s="6">
        <v>0</v>
      </c>
      <c r="RQ431" s="6">
        <v>0</v>
      </c>
      <c r="RR431" s="6">
        <v>0</v>
      </c>
      <c r="RS431" s="6">
        <v>5.3515780450000001</v>
      </c>
      <c r="RT431" s="6">
        <v>0</v>
      </c>
      <c r="RU431" s="6">
        <v>134.31663368</v>
      </c>
      <c r="RV431" s="6">
        <v>0</v>
      </c>
      <c r="RW431" s="6">
        <v>0</v>
      </c>
      <c r="RX431" s="6">
        <v>0</v>
      </c>
      <c r="RY431" s="6">
        <v>10.583781161999999</v>
      </c>
      <c r="RZ431" s="6">
        <v>0</v>
      </c>
      <c r="SA431" s="6">
        <v>250.45032025</v>
      </c>
      <c r="SB431" s="6">
        <v>0</v>
      </c>
      <c r="SC431" s="6">
        <v>0</v>
      </c>
      <c r="SD431" s="6">
        <v>0</v>
      </c>
      <c r="SE431" s="6">
        <v>38.520960060999997</v>
      </c>
      <c r="SF431" s="6">
        <v>0</v>
      </c>
      <c r="SG431" s="6">
        <v>125.50188300000001</v>
      </c>
      <c r="SH431" s="6">
        <v>0</v>
      </c>
      <c r="SI431" s="6">
        <v>0</v>
      </c>
      <c r="SJ431" s="6">
        <v>0</v>
      </c>
      <c r="SK431" s="6">
        <v>11.150940456000001</v>
      </c>
      <c r="SL431" s="6">
        <v>0</v>
      </c>
      <c r="SM431" s="6">
        <v>79.940119034000006</v>
      </c>
      <c r="SN431" s="6">
        <v>0</v>
      </c>
      <c r="SO431" s="6">
        <v>0</v>
      </c>
      <c r="SP431" s="6">
        <v>0</v>
      </c>
      <c r="SQ431" s="6">
        <v>1.373316881</v>
      </c>
      <c r="SR431" s="6">
        <v>0</v>
      </c>
      <c r="SS431" s="6">
        <v>85.580287940000005</v>
      </c>
      <c r="ST431" s="6">
        <v>0</v>
      </c>
      <c r="SU431" s="6">
        <v>0</v>
      </c>
      <c r="SV431" s="6">
        <v>0</v>
      </c>
      <c r="SW431" s="6">
        <v>3.1880642259999998</v>
      </c>
      <c r="SX431" s="6">
        <v>0</v>
      </c>
      <c r="SY431" s="6">
        <v>118.13747213000001</v>
      </c>
      <c r="SZ431" s="6">
        <v>0</v>
      </c>
      <c r="TA431" s="6">
        <v>0</v>
      </c>
      <c r="TB431" s="6">
        <v>0</v>
      </c>
      <c r="TC431" s="6">
        <v>3.7007960407999998</v>
      </c>
      <c r="TD431" s="6">
        <v>0</v>
      </c>
      <c r="TE431" s="6">
        <v>35.316557865999997</v>
      </c>
      <c r="TF431" s="6">
        <v>0</v>
      </c>
      <c r="TG431" s="6">
        <v>0</v>
      </c>
      <c r="TH431" s="6">
        <v>0</v>
      </c>
      <c r="TI431" s="6">
        <v>2.178978984</v>
      </c>
      <c r="TJ431" s="6">
        <v>0</v>
      </c>
      <c r="TK431" s="6">
        <v>102.62101731</v>
      </c>
      <c r="TL431" s="6">
        <v>0</v>
      </c>
      <c r="TM431" s="6">
        <v>0</v>
      </c>
      <c r="TN431" s="6">
        <v>0</v>
      </c>
      <c r="TO431" s="6">
        <v>5.7814299089999999</v>
      </c>
      <c r="TP431" s="6">
        <v>0</v>
      </c>
      <c r="TQ431" s="6">
        <v>16.003059923999999</v>
      </c>
      <c r="TR431" s="6">
        <v>0</v>
      </c>
      <c r="TS431" s="6">
        <v>0</v>
      </c>
      <c r="TT431" s="6">
        <v>0</v>
      </c>
      <c r="TU431" s="6">
        <v>0.48946161999999999</v>
      </c>
      <c r="TV431" s="6">
        <v>0</v>
      </c>
      <c r="TW431" s="6">
        <v>-3260.1326439999998</v>
      </c>
      <c r="TX431" s="6">
        <v>0</v>
      </c>
      <c r="TY431" s="6">
        <v>0</v>
      </c>
      <c r="TZ431" s="6">
        <v>0</v>
      </c>
      <c r="UA431" s="6">
        <v>35.525046979999999</v>
      </c>
      <c r="UB431" s="6">
        <v>504.85761783999999</v>
      </c>
      <c r="UC431" s="6">
        <f t="shared" si="13"/>
        <v>-1061.7611713271999</v>
      </c>
      <c r="UD431" s="13">
        <v>32263.000045000001</v>
      </c>
      <c r="UE431" s="14">
        <v>32263</v>
      </c>
      <c r="UF431" s="13">
        <v>0</v>
      </c>
      <c r="UG431" s="14">
        <v>32263</v>
      </c>
    </row>
    <row r="432" spans="1:553" ht="12.75" customHeight="1" x14ac:dyDescent="0.25">
      <c r="A432" s="2" t="s">
        <v>91</v>
      </c>
      <c r="B432" s="23">
        <v>6</v>
      </c>
      <c r="C432" s="20" t="s">
        <v>57</v>
      </c>
      <c r="D432" s="6">
        <v>6.6334550000000006E-2</v>
      </c>
      <c r="E432" s="6">
        <v>0</v>
      </c>
      <c r="F432" s="6">
        <v>0.30950802700000002</v>
      </c>
      <c r="G432" s="6">
        <v>3.135842851</v>
      </c>
      <c r="H432" s="6">
        <v>0.26639975300000002</v>
      </c>
      <c r="I432" s="6">
        <v>44.448063349999998</v>
      </c>
      <c r="J432" s="6">
        <v>0</v>
      </c>
      <c r="K432" s="6">
        <v>0.93170272899999995</v>
      </c>
      <c r="L432" s="6">
        <v>8.8361283999999998E-2</v>
      </c>
      <c r="M432" s="6">
        <v>0</v>
      </c>
      <c r="N432" s="6">
        <v>5.0283239E-2</v>
      </c>
      <c r="O432" s="6">
        <v>0.17155577399999999</v>
      </c>
      <c r="P432" s="6">
        <v>7.390089154</v>
      </c>
      <c r="Q432" s="6">
        <v>0.17693245299999999</v>
      </c>
      <c r="R432" s="6">
        <v>3.385056E-3</v>
      </c>
      <c r="S432" s="6">
        <v>1.468793674</v>
      </c>
      <c r="T432" s="6">
        <v>0.68745299900000001</v>
      </c>
      <c r="U432" s="6">
        <v>18.369763616</v>
      </c>
      <c r="V432" s="6">
        <v>19.33603686</v>
      </c>
      <c r="W432" s="6">
        <v>2.2967105760000002</v>
      </c>
      <c r="X432" s="6">
        <v>4.1349910000000003</v>
      </c>
      <c r="Y432" s="6">
        <v>10.605321018</v>
      </c>
      <c r="Z432" s="6">
        <v>30.402054185000001</v>
      </c>
      <c r="AA432" s="6">
        <v>83.672524373000002</v>
      </c>
      <c r="AB432" s="6">
        <v>3.9753628299999999</v>
      </c>
      <c r="AC432" s="6">
        <v>15.392635701</v>
      </c>
      <c r="AD432" s="6">
        <v>84.057027837000007</v>
      </c>
      <c r="AE432" s="6">
        <v>111.36388655</v>
      </c>
      <c r="AF432" s="6">
        <v>1.7555017999999999E-2</v>
      </c>
      <c r="AG432" s="6">
        <v>0</v>
      </c>
      <c r="AH432" s="6">
        <v>0.65045458499999997</v>
      </c>
      <c r="AI432" s="6">
        <v>0.35203005500000001</v>
      </c>
      <c r="AJ432" s="6">
        <v>0.100419698</v>
      </c>
      <c r="AK432" s="6">
        <v>1.4040675929999999</v>
      </c>
      <c r="AL432" s="6">
        <v>0</v>
      </c>
      <c r="AM432" s="6">
        <v>2.8046614939999999</v>
      </c>
      <c r="AN432" s="6">
        <v>0.34123798300000002</v>
      </c>
      <c r="AO432" s="6">
        <v>0</v>
      </c>
      <c r="AP432" s="6">
        <v>0.17714628299999999</v>
      </c>
      <c r="AQ432" s="6">
        <v>0.626534755</v>
      </c>
      <c r="AR432" s="6">
        <v>10.223593663000001</v>
      </c>
      <c r="AS432" s="6">
        <v>6.9812364000000002E-2</v>
      </c>
      <c r="AT432" s="6">
        <v>0.196680522</v>
      </c>
      <c r="AU432" s="6">
        <v>0.72762500799999996</v>
      </c>
      <c r="AV432" s="6">
        <v>0.191799632</v>
      </c>
      <c r="AW432" s="6">
        <v>4.7677353330000001</v>
      </c>
      <c r="AX432" s="6">
        <v>2.1882562239999999</v>
      </c>
      <c r="AY432" s="6">
        <v>0.27765124800000002</v>
      </c>
      <c r="AZ432" s="6">
        <v>0.727467792</v>
      </c>
      <c r="BA432" s="6">
        <v>0.61414184500000002</v>
      </c>
      <c r="BB432" s="6">
        <v>2.7323981339999999</v>
      </c>
      <c r="BC432" s="6">
        <v>3.6428127020000001</v>
      </c>
      <c r="BD432" s="6">
        <v>0.92889924400000001</v>
      </c>
      <c r="BE432" s="6">
        <v>2.9797215079999999</v>
      </c>
      <c r="BF432" s="6">
        <v>2.0126764960000001</v>
      </c>
      <c r="BG432" s="6">
        <v>18.229839295000001</v>
      </c>
      <c r="BH432" s="6">
        <v>0.15539676999999999</v>
      </c>
      <c r="BI432" s="6">
        <v>0</v>
      </c>
      <c r="BJ432" s="6">
        <v>10.314378438</v>
      </c>
      <c r="BK432" s="6">
        <v>1.71835899</v>
      </c>
      <c r="BL432" s="6">
        <v>1.1476216050000001</v>
      </c>
      <c r="BM432" s="6">
        <v>24.630255479999999</v>
      </c>
      <c r="BN432" s="6">
        <v>0</v>
      </c>
      <c r="BO432" s="6">
        <v>18.698007121</v>
      </c>
      <c r="BP432" s="6">
        <v>1.613585424</v>
      </c>
      <c r="BQ432" s="6">
        <v>0</v>
      </c>
      <c r="BR432" s="6">
        <v>0.75564885000000004</v>
      </c>
      <c r="BS432" s="6">
        <v>1.9436095799999999</v>
      </c>
      <c r="BT432" s="6">
        <v>54.973019692000001</v>
      </c>
      <c r="BU432" s="6">
        <v>0.34199642600000002</v>
      </c>
      <c r="BV432" s="6">
        <v>0.88800607600000003</v>
      </c>
      <c r="BW432" s="6">
        <v>2.9404472450000001</v>
      </c>
      <c r="BX432" s="6">
        <v>1.062808094</v>
      </c>
      <c r="BY432" s="6">
        <v>23.600358858</v>
      </c>
      <c r="BZ432" s="6">
        <v>9.470442834</v>
      </c>
      <c r="CA432" s="6">
        <v>1.2893850920000001</v>
      </c>
      <c r="CB432" s="6">
        <v>1.0110953519999999</v>
      </c>
      <c r="CC432" s="6">
        <v>3.7904074849999998</v>
      </c>
      <c r="CD432" s="6">
        <v>9.6945712870000005</v>
      </c>
      <c r="CE432" s="6">
        <v>20.628675907000002</v>
      </c>
      <c r="CF432" s="6">
        <v>3.654961723</v>
      </c>
      <c r="CG432" s="6">
        <v>12.801670546</v>
      </c>
      <c r="CH432" s="6">
        <v>16.534118435</v>
      </c>
      <c r="CI432" s="6">
        <v>78.549273420999995</v>
      </c>
      <c r="CJ432" s="6">
        <v>0.16724197800000001</v>
      </c>
      <c r="CK432" s="6">
        <v>6.8258300000000003E-5</v>
      </c>
      <c r="CL432" s="6">
        <v>39.237132053000003</v>
      </c>
      <c r="CM432" s="6">
        <v>0.75405006799999996</v>
      </c>
      <c r="CN432" s="6">
        <v>4.6225360169999998</v>
      </c>
      <c r="CO432" s="6">
        <v>11.14408418</v>
      </c>
      <c r="CP432" s="6">
        <v>0</v>
      </c>
      <c r="CQ432" s="6">
        <v>16.680764059000001</v>
      </c>
      <c r="CR432" s="6">
        <v>0.26811531100000002</v>
      </c>
      <c r="CS432" s="6">
        <v>0.110984074</v>
      </c>
      <c r="CT432" s="6">
        <v>0.494436453</v>
      </c>
      <c r="CU432" s="6">
        <v>1.2469102430000001</v>
      </c>
      <c r="CV432" s="6">
        <v>3.2437536150000001</v>
      </c>
      <c r="CW432" s="6">
        <v>0.359623582</v>
      </c>
      <c r="CX432" s="6">
        <v>0.41362368700000002</v>
      </c>
      <c r="CY432" s="6">
        <v>1.666878053</v>
      </c>
      <c r="CZ432" s="6">
        <v>0.159952333</v>
      </c>
      <c r="DA432" s="6">
        <v>2.2413154030000002</v>
      </c>
      <c r="DB432" s="6">
        <v>7.8075452700000003</v>
      </c>
      <c r="DC432" s="6">
        <v>1.166829173</v>
      </c>
      <c r="DD432" s="6">
        <v>2.2008344540000002</v>
      </c>
      <c r="DE432" s="6">
        <v>11.364889233</v>
      </c>
      <c r="DF432" s="6">
        <v>22.281776535999999</v>
      </c>
      <c r="DG432" s="6">
        <v>50.173184222000003</v>
      </c>
      <c r="DH432" s="6">
        <v>20.734492889999999</v>
      </c>
      <c r="DI432" s="6">
        <v>30.327728305000001</v>
      </c>
      <c r="DJ432" s="6">
        <v>19.923684229999999</v>
      </c>
      <c r="DK432" s="6">
        <v>2.5836489669999998</v>
      </c>
      <c r="DL432" s="6">
        <v>2.0694021569999999</v>
      </c>
      <c r="DM432" s="6">
        <v>2.8058542999999998E-2</v>
      </c>
      <c r="DN432" s="6">
        <v>46.410335818</v>
      </c>
      <c r="DO432" s="6">
        <v>1.113364722</v>
      </c>
      <c r="DP432" s="6">
        <v>10.373931352</v>
      </c>
      <c r="DQ432" s="6">
        <v>9.7391255520000009</v>
      </c>
      <c r="DR432" s="6">
        <v>0</v>
      </c>
      <c r="DS432" s="6">
        <v>44.424251859999998</v>
      </c>
      <c r="DT432" s="6">
        <v>7.7936328780000004</v>
      </c>
      <c r="DU432" s="6">
        <v>0.221324468</v>
      </c>
      <c r="DV432" s="6">
        <v>1.6105947780000001</v>
      </c>
      <c r="DW432" s="6">
        <v>2.0789321059999999</v>
      </c>
      <c r="DX432" s="6">
        <v>12.712250791000001</v>
      </c>
      <c r="DY432" s="6">
        <v>1.6921989740000001</v>
      </c>
      <c r="DZ432" s="6">
        <v>0.81682691500000004</v>
      </c>
      <c r="EA432" s="6">
        <v>1.296432137</v>
      </c>
      <c r="EB432" s="6">
        <v>0.70222789699999999</v>
      </c>
      <c r="EC432" s="6">
        <v>3.6439847080000001</v>
      </c>
      <c r="ED432" s="6">
        <v>6.0573135230000004</v>
      </c>
      <c r="EE432" s="6">
        <v>1.105374737</v>
      </c>
      <c r="EF432" s="6">
        <v>2.7534128560000002</v>
      </c>
      <c r="EG432" s="6">
        <v>6.9495342899999999</v>
      </c>
      <c r="EH432" s="6">
        <v>17.583585057000001</v>
      </c>
      <c r="EI432" s="6">
        <v>14.345438658999999</v>
      </c>
      <c r="EJ432" s="6">
        <v>20.409369659999999</v>
      </c>
      <c r="EK432" s="6">
        <v>25.716274383999998</v>
      </c>
      <c r="EL432" s="6">
        <v>16.928047233000001</v>
      </c>
      <c r="EM432" s="6">
        <v>2.8296070210000002</v>
      </c>
      <c r="EN432" s="6">
        <v>3.5449692430000002</v>
      </c>
      <c r="EO432" s="6">
        <v>0.13405927349999999</v>
      </c>
      <c r="EP432" s="6">
        <v>31.722571186</v>
      </c>
      <c r="EQ432" s="6">
        <v>1.295406989</v>
      </c>
      <c r="ER432" s="6">
        <v>9.4872548860000006</v>
      </c>
      <c r="ES432" s="6">
        <v>11.945941449999999</v>
      </c>
      <c r="ET432" s="6">
        <v>4.9101184990000002</v>
      </c>
      <c r="EU432" s="6">
        <v>46.945190648000001</v>
      </c>
      <c r="EV432" s="6">
        <v>6.9834450419999996</v>
      </c>
      <c r="EW432" s="6">
        <v>0.69893406199999997</v>
      </c>
      <c r="EX432" s="6">
        <v>2.751529552</v>
      </c>
      <c r="EY432" s="6">
        <v>4.5399480499999996</v>
      </c>
      <c r="EZ432" s="6">
        <v>9.4277361759999998</v>
      </c>
      <c r="FA432" s="6">
        <v>1.5281826140000001</v>
      </c>
      <c r="FB432" s="6">
        <v>5.7160340070000002</v>
      </c>
      <c r="FC432" s="6">
        <v>3.4648290290000001</v>
      </c>
      <c r="FD432" s="6">
        <v>3.7779308829999998</v>
      </c>
      <c r="FE432" s="6">
        <v>7.0436345740000004</v>
      </c>
      <c r="FF432" s="6">
        <v>7.6681839399999996</v>
      </c>
      <c r="FG432" s="6">
        <v>1.588498363</v>
      </c>
      <c r="FH432" s="6">
        <v>3.7047481549999999</v>
      </c>
      <c r="FI432" s="6">
        <v>7.0459081709999998</v>
      </c>
      <c r="FJ432" s="6">
        <v>21.555507988999999</v>
      </c>
      <c r="FK432" s="6">
        <v>22.510152129000002</v>
      </c>
      <c r="FL432" s="6">
        <v>31.395669080000001</v>
      </c>
      <c r="FM432" s="6">
        <v>34.002881549999998</v>
      </c>
      <c r="FN432" s="6">
        <v>23.987445010999998</v>
      </c>
      <c r="FO432" s="6">
        <v>4.9670331870000002</v>
      </c>
      <c r="FP432" s="6">
        <v>0.63694739990000004</v>
      </c>
      <c r="FQ432" s="6">
        <v>7.4229270000000002E-3</v>
      </c>
      <c r="FR432" s="6">
        <v>11.291277565</v>
      </c>
      <c r="FS432" s="6">
        <v>1.4928818180000001</v>
      </c>
      <c r="FT432" s="6">
        <v>3.5846168270000001</v>
      </c>
      <c r="FU432" s="6">
        <v>47.662511469999998</v>
      </c>
      <c r="FV432" s="6">
        <v>1.0967094E-2</v>
      </c>
      <c r="FW432" s="6">
        <v>11.916950898</v>
      </c>
      <c r="FX432" s="6">
        <v>0.29930463499999999</v>
      </c>
      <c r="FY432" s="6">
        <v>0.173120051</v>
      </c>
      <c r="FZ432" s="6">
        <v>3.0037863229999999</v>
      </c>
      <c r="GA432" s="6">
        <v>4.1720809990000003</v>
      </c>
      <c r="GB432" s="6">
        <v>36.561359498999998</v>
      </c>
      <c r="GC432" s="6">
        <v>0.311114483</v>
      </c>
      <c r="GD432" s="6">
        <v>7.2395963060000001</v>
      </c>
      <c r="GE432" s="6">
        <v>0.78021890699999996</v>
      </c>
      <c r="GF432" s="6">
        <v>0.41106354899999997</v>
      </c>
      <c r="GG432" s="6">
        <v>6.3929826370000002</v>
      </c>
      <c r="GH432" s="6">
        <v>20.514604649999999</v>
      </c>
      <c r="GI432" s="6">
        <v>4.1670898630000002</v>
      </c>
      <c r="GJ432" s="6">
        <v>1.538105938</v>
      </c>
      <c r="GK432" s="6">
        <v>20.935289438000002</v>
      </c>
      <c r="GL432" s="6">
        <v>49.11168807</v>
      </c>
      <c r="GM432" s="6">
        <v>31.846485072</v>
      </c>
      <c r="GN432" s="6">
        <v>37.955253399999997</v>
      </c>
      <c r="GO432" s="6">
        <v>77.040740298000003</v>
      </c>
      <c r="GP432" s="6">
        <v>73.329028054999995</v>
      </c>
      <c r="GQ432" s="6">
        <v>167.44162469</v>
      </c>
      <c r="GR432" s="6">
        <v>29.041970829</v>
      </c>
      <c r="GS432" s="6">
        <v>0.41241845900000002</v>
      </c>
      <c r="GT432" s="6">
        <v>111.85495095</v>
      </c>
      <c r="GU432" s="6">
        <v>24.157530702999999</v>
      </c>
      <c r="GV432" s="6">
        <v>80.623856802000006</v>
      </c>
      <c r="GW432" s="6">
        <v>115.97378879999999</v>
      </c>
      <c r="GX432" s="6">
        <v>0.20487907999999999</v>
      </c>
      <c r="GY432" s="6">
        <v>265.83669886000001</v>
      </c>
      <c r="GZ432" s="6">
        <v>18.470963764</v>
      </c>
      <c r="HA432" s="6">
        <v>1.536882715</v>
      </c>
      <c r="HB432" s="6">
        <v>7.1038034220000004</v>
      </c>
      <c r="HC432" s="6">
        <v>9.740697055</v>
      </c>
      <c r="HD432" s="6">
        <v>44.058384191999998</v>
      </c>
      <c r="HE432" s="6">
        <v>0.37217624700000002</v>
      </c>
      <c r="HF432" s="6">
        <v>45.101861014999997</v>
      </c>
      <c r="HG432" s="6">
        <v>6.8382978950000002</v>
      </c>
      <c r="HH432" s="6">
        <v>6.972873678</v>
      </c>
      <c r="HI432" s="6">
        <v>68.981597547000007</v>
      </c>
      <c r="HJ432" s="6">
        <v>90.351274989999993</v>
      </c>
      <c r="HK432" s="6">
        <v>22.736855812000002</v>
      </c>
      <c r="HL432" s="6">
        <v>25.417035351999999</v>
      </c>
      <c r="HM432" s="6">
        <v>99.548997455999995</v>
      </c>
      <c r="HN432" s="6">
        <v>234.71529837</v>
      </c>
      <c r="HO432" s="6">
        <v>122.18173222999999</v>
      </c>
      <c r="HP432" s="6">
        <v>405.32241019999998</v>
      </c>
      <c r="HQ432" s="6">
        <v>416.45500600000003</v>
      </c>
      <c r="HR432" s="6">
        <v>320.40912564000001</v>
      </c>
      <c r="HS432" s="6">
        <v>896.39060640000002</v>
      </c>
      <c r="HT432" s="6">
        <v>61.720528999999999</v>
      </c>
      <c r="HU432" s="6">
        <v>2.7066270800000001</v>
      </c>
      <c r="HV432" s="6">
        <v>58.009382963999997</v>
      </c>
      <c r="HW432" s="6">
        <v>5.7087904429999998</v>
      </c>
      <c r="HX432" s="6">
        <v>53.199630567</v>
      </c>
      <c r="HY432" s="6">
        <v>64.070734549999997</v>
      </c>
      <c r="HZ432" s="6">
        <v>183.00842718999999</v>
      </c>
      <c r="IA432" s="6">
        <v>202.81881924999999</v>
      </c>
      <c r="IB432" s="6">
        <v>89.378729695000004</v>
      </c>
      <c r="IC432" s="6">
        <v>32.257859881000002</v>
      </c>
      <c r="ID432" s="6">
        <v>54.875705074999999</v>
      </c>
      <c r="IE432" s="6">
        <v>5.8276724519999998</v>
      </c>
      <c r="IF432" s="6">
        <v>16.180694145</v>
      </c>
      <c r="IG432" s="6">
        <v>0.74881479500000003</v>
      </c>
      <c r="IH432" s="6">
        <v>6.9400783434999997</v>
      </c>
      <c r="II432" s="6">
        <v>6.7168059160000002</v>
      </c>
      <c r="IJ432" s="6">
        <v>50.171912226000003</v>
      </c>
      <c r="IK432" s="6">
        <v>121.84273324</v>
      </c>
      <c r="IL432" s="6">
        <v>96.163538770000002</v>
      </c>
      <c r="IM432" s="6">
        <v>26.634873611</v>
      </c>
      <c r="IN432" s="6">
        <v>80.372457261999998</v>
      </c>
      <c r="IO432" s="6">
        <v>99.028005647000001</v>
      </c>
      <c r="IP432" s="6">
        <v>261.29924553000001</v>
      </c>
      <c r="IQ432" s="6">
        <v>150.78068848999999</v>
      </c>
      <c r="IR432" s="6">
        <v>411.31890379999999</v>
      </c>
      <c r="IS432" s="6">
        <v>417.10005254999999</v>
      </c>
      <c r="IT432" s="6">
        <v>308.19407082999999</v>
      </c>
      <c r="IU432" s="6">
        <v>1420.7391071</v>
      </c>
      <c r="IV432" s="6">
        <v>0.136727032</v>
      </c>
      <c r="IW432" s="6">
        <v>0</v>
      </c>
      <c r="IX432" s="6">
        <v>1.4927213880000001</v>
      </c>
      <c r="IY432" s="6">
        <v>1.4061957970000001</v>
      </c>
      <c r="IZ432" s="6">
        <v>3.2266481589999998</v>
      </c>
      <c r="JA432" s="6">
        <v>22.399400620000002</v>
      </c>
      <c r="JB432" s="6">
        <v>1.8079200000000001E-4</v>
      </c>
      <c r="JC432" s="6">
        <v>4.6330229540000003</v>
      </c>
      <c r="JD432" s="6">
        <v>0.20711520899999999</v>
      </c>
      <c r="JE432" s="6">
        <v>0.33641073700000002</v>
      </c>
      <c r="JF432" s="6">
        <v>1.765284732</v>
      </c>
      <c r="JG432" s="6">
        <v>2.0360224339999999</v>
      </c>
      <c r="JH432" s="6">
        <v>1.709758077</v>
      </c>
      <c r="JI432" s="6">
        <v>0.68366277799999997</v>
      </c>
      <c r="JJ432" s="6">
        <v>0.90631858899999995</v>
      </c>
      <c r="JK432" s="6">
        <v>0.28307853500000002</v>
      </c>
      <c r="JL432" s="6">
        <v>0.16366912</v>
      </c>
      <c r="JM432" s="6">
        <v>3.823343194</v>
      </c>
      <c r="JN432" s="6">
        <v>11.28771152</v>
      </c>
      <c r="JO432" s="6">
        <v>1.620072591</v>
      </c>
      <c r="JP432" s="6">
        <v>1.2940911159999999</v>
      </c>
      <c r="JQ432" s="6">
        <v>7.6401234369999997</v>
      </c>
      <c r="JR432" s="6">
        <v>22.098444614999998</v>
      </c>
      <c r="JS432" s="6">
        <v>16.523514044999999</v>
      </c>
      <c r="JT432" s="6">
        <v>10.984962149999999</v>
      </c>
      <c r="JU432" s="6">
        <v>26.151480038999999</v>
      </c>
      <c r="JV432" s="6">
        <v>18.287041316</v>
      </c>
      <c r="JW432" s="6">
        <v>1.3731454590000001</v>
      </c>
      <c r="JX432" s="6">
        <v>2.2004978839999998</v>
      </c>
      <c r="JY432" s="6">
        <v>6.8579100000000003E-7</v>
      </c>
      <c r="JZ432" s="6">
        <v>66.275346318000004</v>
      </c>
      <c r="KA432" s="6">
        <v>2.7512158699999998</v>
      </c>
      <c r="KB432" s="6">
        <v>4.2822348249999997</v>
      </c>
      <c r="KC432" s="6">
        <v>41.766417429999997</v>
      </c>
      <c r="KD432" s="6">
        <v>0.209868269</v>
      </c>
      <c r="KE432" s="6">
        <v>18.525348648000001</v>
      </c>
      <c r="KF432" s="6">
        <v>4.1353898989999998</v>
      </c>
      <c r="KG432" s="6">
        <v>3.7243710760000002</v>
      </c>
      <c r="KH432" s="6">
        <v>5.5851811839999996</v>
      </c>
      <c r="KI432" s="6">
        <v>1.058233296</v>
      </c>
      <c r="KJ432" s="6">
        <v>37.945923622000002</v>
      </c>
      <c r="KK432" s="6">
        <v>1.0396896419999999</v>
      </c>
      <c r="KL432" s="6">
        <v>1.3699806750000001</v>
      </c>
      <c r="KM432" s="6">
        <v>0.48892181099999998</v>
      </c>
      <c r="KN432" s="6">
        <v>2.0055418020000002</v>
      </c>
      <c r="KO432" s="6">
        <v>11.645222242999999</v>
      </c>
      <c r="KP432" s="6">
        <v>8.0953499939999993</v>
      </c>
      <c r="KQ432" s="6">
        <v>1.864370165</v>
      </c>
      <c r="KR432" s="6">
        <v>2.8102993710000002</v>
      </c>
      <c r="KS432" s="6">
        <v>4.9909348830000004</v>
      </c>
      <c r="KT432" s="6">
        <v>18.830602823</v>
      </c>
      <c r="KU432" s="6">
        <v>18.150692372999998</v>
      </c>
      <c r="KV432" s="6">
        <v>21.26041828</v>
      </c>
      <c r="KW432" s="6">
        <v>26.909059707000001</v>
      </c>
      <c r="KX432" s="6">
        <v>15.802981368999999</v>
      </c>
      <c r="KY432" s="6">
        <v>2.1414145530000002</v>
      </c>
      <c r="KZ432" s="6">
        <v>0.55046805899999995</v>
      </c>
      <c r="LA432" s="6">
        <v>5.0826799999999998E-4</v>
      </c>
      <c r="LB432" s="6">
        <v>4.572788504</v>
      </c>
      <c r="LC432" s="6">
        <v>5.8407388889999998</v>
      </c>
      <c r="LD432" s="6">
        <v>3.6545067599999999</v>
      </c>
      <c r="LE432" s="6">
        <v>59.581362560000002</v>
      </c>
      <c r="LF432" s="6">
        <v>0.10932227</v>
      </c>
      <c r="LG432" s="6">
        <v>5.9939299259999999</v>
      </c>
      <c r="LH432" s="6">
        <v>0.33839966999999999</v>
      </c>
      <c r="LI432" s="6">
        <v>1.0248418589999999</v>
      </c>
      <c r="LJ432" s="6">
        <v>5.2494275479999999</v>
      </c>
      <c r="LK432" s="6">
        <v>2.884721426</v>
      </c>
      <c r="LL432" s="6">
        <v>2.5472474799999998</v>
      </c>
      <c r="LM432" s="6">
        <v>0.48281402800000001</v>
      </c>
      <c r="LN432" s="6">
        <v>2.217152375</v>
      </c>
      <c r="LO432" s="6">
        <v>1.649106755</v>
      </c>
      <c r="LP432" s="6">
        <v>1.5718297240000001</v>
      </c>
      <c r="LQ432" s="6">
        <v>5.4164379279999997</v>
      </c>
      <c r="LR432" s="6">
        <v>19.6012506</v>
      </c>
      <c r="LS432" s="6">
        <v>2.6140483290000001</v>
      </c>
      <c r="LT432" s="6">
        <v>11.49787407</v>
      </c>
      <c r="LU432" s="6">
        <v>17.503830105999999</v>
      </c>
      <c r="LV432" s="6">
        <v>41.075934775</v>
      </c>
      <c r="LW432" s="6">
        <v>28.570559028000002</v>
      </c>
      <c r="LX432" s="6">
        <v>22.112793159999999</v>
      </c>
      <c r="LY432" s="6">
        <v>56.489443588</v>
      </c>
      <c r="LZ432" s="6">
        <v>37.945273073999999</v>
      </c>
      <c r="MA432" s="6">
        <v>1.9243273729999999</v>
      </c>
      <c r="MB432" s="6">
        <v>0.295102798</v>
      </c>
      <c r="MC432" s="6">
        <v>4.47312573E-2</v>
      </c>
      <c r="MD432" s="6">
        <v>0.72847696900000003</v>
      </c>
      <c r="ME432" s="6">
        <v>0.91480956000000002</v>
      </c>
      <c r="MF432" s="6">
        <v>1.192171769</v>
      </c>
      <c r="MG432" s="6">
        <v>9.0212376509999999</v>
      </c>
      <c r="MH432" s="6">
        <v>28.140106340999999</v>
      </c>
      <c r="MI432" s="6">
        <v>13.445049977</v>
      </c>
      <c r="MJ432" s="6">
        <v>0.32150842699999999</v>
      </c>
      <c r="MK432" s="6">
        <v>0.63244213100000002</v>
      </c>
      <c r="ML432" s="6">
        <v>7.005065514</v>
      </c>
      <c r="MM432" s="6">
        <v>1.882356133</v>
      </c>
      <c r="MN432" s="6">
        <v>3.093001664</v>
      </c>
      <c r="MO432" s="6">
        <v>4.7740526999999998E-2</v>
      </c>
      <c r="MP432" s="6">
        <v>12.694692226000001</v>
      </c>
      <c r="MQ432" s="6">
        <v>0.27805137299999999</v>
      </c>
      <c r="MR432" s="6">
        <v>0.88920056000000003</v>
      </c>
      <c r="MS432" s="6">
        <v>2.0042045129999999</v>
      </c>
      <c r="MT432" s="6">
        <v>4.7082551109999997</v>
      </c>
      <c r="MU432" s="6">
        <v>0.64724819099999997</v>
      </c>
      <c r="MV432" s="6">
        <v>2.3608186139999998</v>
      </c>
      <c r="MW432" s="6">
        <v>3.5444175439999999</v>
      </c>
      <c r="MX432" s="6">
        <v>10.053825157</v>
      </c>
      <c r="MY432" s="6">
        <v>7.3923417479999998</v>
      </c>
      <c r="MZ432" s="6">
        <v>11.03139548</v>
      </c>
      <c r="NA432" s="6">
        <v>16.462566886000001</v>
      </c>
      <c r="NB432" s="6">
        <v>9.2433178270000003</v>
      </c>
      <c r="NC432" s="6">
        <v>1.0764033799999999</v>
      </c>
      <c r="ND432" s="6">
        <v>4.0972417700000001</v>
      </c>
      <c r="NE432" s="6">
        <v>4.0695179499999998E-2</v>
      </c>
      <c r="NF432" s="6">
        <v>55.42462373</v>
      </c>
      <c r="NG432" s="6">
        <v>2.6741556050000002</v>
      </c>
      <c r="NH432" s="6">
        <v>6.4413308440000003</v>
      </c>
      <c r="NI432" s="6">
        <v>36.274630190000003</v>
      </c>
      <c r="NJ432" s="6">
        <v>8.1422327000000003E-2</v>
      </c>
      <c r="NK432" s="6">
        <v>11.268475985</v>
      </c>
      <c r="NL432" s="6">
        <v>3.7890841329999998</v>
      </c>
      <c r="NM432" s="6">
        <v>1.3569694290000001</v>
      </c>
      <c r="NN432" s="6">
        <v>22.355545100000001</v>
      </c>
      <c r="NO432" s="6">
        <v>12.832511806999999</v>
      </c>
      <c r="NP432" s="6">
        <v>30.366906003</v>
      </c>
      <c r="NQ432" s="6">
        <v>0.86018306700000002</v>
      </c>
      <c r="NR432" s="6">
        <v>5.5215778499999999</v>
      </c>
      <c r="NS432" s="6">
        <v>1.356182561</v>
      </c>
      <c r="NT432" s="6">
        <v>2.6016641109999998</v>
      </c>
      <c r="NU432" s="6">
        <v>6.9866574779999997</v>
      </c>
      <c r="NV432" s="6">
        <v>12.178673010000001</v>
      </c>
      <c r="NW432" s="6">
        <v>2.0046855890000002</v>
      </c>
      <c r="NX432" s="6">
        <v>2.367528868</v>
      </c>
      <c r="NY432" s="6">
        <v>10.513598078999999</v>
      </c>
      <c r="NZ432" s="6">
        <v>28.591605904000001</v>
      </c>
      <c r="OA432" s="6">
        <v>20.703976903000001</v>
      </c>
      <c r="OB432" s="6">
        <v>77.037350459999999</v>
      </c>
      <c r="OC432" s="6">
        <v>46.007925403999998</v>
      </c>
      <c r="OD432" s="6">
        <v>25.816392915000002</v>
      </c>
      <c r="OE432" s="6">
        <v>2.539789576</v>
      </c>
      <c r="OF432" s="6">
        <v>0</v>
      </c>
      <c r="OG432" s="6">
        <v>1.6602199999999999E-6</v>
      </c>
      <c r="OH432" s="6">
        <v>0.52252140000000002</v>
      </c>
      <c r="OI432" s="6">
        <v>1.32674E-4</v>
      </c>
      <c r="OJ432" s="6">
        <v>1.03049E-4</v>
      </c>
      <c r="OK432" s="6">
        <v>0.57984531500000003</v>
      </c>
      <c r="OL432" s="6">
        <v>0</v>
      </c>
      <c r="OM432" s="6">
        <v>3.3748600000000001E-4</v>
      </c>
      <c r="ON432" s="6">
        <v>0</v>
      </c>
      <c r="OO432" s="6">
        <v>5.1573400000000003E-5</v>
      </c>
      <c r="OP432" s="6">
        <v>0</v>
      </c>
      <c r="OQ432" s="6">
        <v>0</v>
      </c>
      <c r="OR432" s="6">
        <v>8.3507100000000006E-5</v>
      </c>
      <c r="OS432" s="6">
        <v>5.0401099999999996E-4</v>
      </c>
      <c r="OT432" s="6">
        <v>0</v>
      </c>
      <c r="OU432" s="6">
        <v>0</v>
      </c>
      <c r="OV432" s="6">
        <v>0</v>
      </c>
      <c r="OW432" s="6">
        <v>1.2882553960000001</v>
      </c>
      <c r="OX432" s="6">
        <v>1.030100499</v>
      </c>
      <c r="OY432" s="6">
        <v>0.19592198599999999</v>
      </c>
      <c r="OZ432" s="6">
        <v>3.0401460000000001E-3</v>
      </c>
      <c r="PA432" s="6">
        <v>0.67052425800000004</v>
      </c>
      <c r="PB432" s="6">
        <v>1.310096728</v>
      </c>
      <c r="PC432" s="6">
        <v>0.67634866199999999</v>
      </c>
      <c r="PD432" s="6">
        <v>2.214878718</v>
      </c>
      <c r="PE432" s="6">
        <v>1.6316010729999999</v>
      </c>
      <c r="PF432" s="6">
        <v>2.3295104819999999</v>
      </c>
      <c r="PG432" s="6">
        <v>4.0961612000000001E-2</v>
      </c>
      <c r="PH432" s="6">
        <v>409.21891792000002</v>
      </c>
      <c r="PI432" s="6">
        <v>0.205215919</v>
      </c>
      <c r="PJ432" s="6">
        <v>184.60410345</v>
      </c>
      <c r="PK432" s="6">
        <v>0.974163259</v>
      </c>
      <c r="PL432" s="6">
        <v>33.385644855999999</v>
      </c>
      <c r="PM432" s="6">
        <v>721.44748130000005</v>
      </c>
      <c r="PN432" s="6">
        <v>0.16929896899999999</v>
      </c>
      <c r="PO432" s="6">
        <v>18.755092104999999</v>
      </c>
      <c r="PP432" s="6">
        <v>12.940265327000001</v>
      </c>
      <c r="PQ432" s="6">
        <v>0.26783580400000001</v>
      </c>
      <c r="PR432" s="6">
        <v>5.0615173609999999</v>
      </c>
      <c r="PS432" s="6">
        <v>1.261751394</v>
      </c>
      <c r="PT432" s="6">
        <v>20.703282306999998</v>
      </c>
      <c r="PU432" s="6">
        <v>5.8961893000000001E-2</v>
      </c>
      <c r="PV432" s="6">
        <v>0.100461882</v>
      </c>
      <c r="PW432" s="6">
        <v>1.780160628</v>
      </c>
      <c r="PX432" s="6">
        <v>20.55693157</v>
      </c>
      <c r="PY432" s="6">
        <v>180.24183306</v>
      </c>
      <c r="PZ432" s="6">
        <v>347.79038759999997</v>
      </c>
      <c r="QA432" s="6">
        <v>194.33310746999999</v>
      </c>
      <c r="QB432" s="6">
        <v>126.86754073</v>
      </c>
      <c r="QC432" s="6">
        <v>417.20372001999999</v>
      </c>
      <c r="QD432" s="6">
        <v>1016.4978262</v>
      </c>
      <c r="QE432" s="6">
        <v>534.14170992000004</v>
      </c>
      <c r="QF432" s="6">
        <v>1665.3792840000001</v>
      </c>
      <c r="QG432" s="6">
        <v>1220.3628920000001</v>
      </c>
      <c r="QH432" s="6">
        <v>1962.0484163000001</v>
      </c>
      <c r="QI432" s="6">
        <v>2788.8793396999999</v>
      </c>
      <c r="QJ432" s="6">
        <f t="shared" si="12"/>
        <v>23317.904455483516</v>
      </c>
      <c r="QK432" s="6">
        <v>5.2530618950000001</v>
      </c>
      <c r="QL432" s="6">
        <v>0</v>
      </c>
      <c r="QM432" s="6">
        <v>0</v>
      </c>
      <c r="QN432" s="6">
        <v>0</v>
      </c>
      <c r="QO432" s="6">
        <v>1.0754497059999999</v>
      </c>
      <c r="QP432" s="6">
        <v>0</v>
      </c>
      <c r="QQ432" s="6">
        <v>1.343572244</v>
      </c>
      <c r="QR432" s="6">
        <v>0</v>
      </c>
      <c r="QS432" s="6">
        <v>0</v>
      </c>
      <c r="QT432" s="6">
        <v>0</v>
      </c>
      <c r="QU432" s="6">
        <v>5.8854762999999997E-2</v>
      </c>
      <c r="QV432" s="6">
        <v>0</v>
      </c>
      <c r="QW432" s="6">
        <v>5.5268251470000003</v>
      </c>
      <c r="QX432" s="6">
        <v>0</v>
      </c>
      <c r="QY432" s="6">
        <v>0</v>
      </c>
      <c r="QZ432" s="6">
        <v>0</v>
      </c>
      <c r="RA432" s="6">
        <v>0.49248457400000001</v>
      </c>
      <c r="RB432" s="6">
        <v>0</v>
      </c>
      <c r="RC432" s="6">
        <v>1.370346807</v>
      </c>
      <c r="RD432" s="6">
        <v>0</v>
      </c>
      <c r="RE432" s="6">
        <v>0</v>
      </c>
      <c r="RF432" s="6">
        <v>0</v>
      </c>
      <c r="RG432" s="6">
        <v>0.44789326000000002</v>
      </c>
      <c r="RH432" s="6">
        <v>0</v>
      </c>
      <c r="RI432" s="6">
        <v>1.4025320649999999</v>
      </c>
      <c r="RJ432" s="6">
        <v>0</v>
      </c>
      <c r="RK432" s="6">
        <v>0</v>
      </c>
      <c r="RL432" s="6">
        <v>0</v>
      </c>
      <c r="RM432" s="6">
        <v>0.47955284199999998</v>
      </c>
      <c r="RN432" s="6">
        <v>0</v>
      </c>
      <c r="RO432" s="6">
        <v>1.8489175170000001</v>
      </c>
      <c r="RP432" s="6">
        <v>0</v>
      </c>
      <c r="RQ432" s="6">
        <v>0</v>
      </c>
      <c r="RR432" s="6">
        <v>0</v>
      </c>
      <c r="RS432" s="6">
        <v>0.499404289</v>
      </c>
      <c r="RT432" s="6">
        <v>0</v>
      </c>
      <c r="RU432" s="6">
        <v>5.8826226369999999</v>
      </c>
      <c r="RV432" s="6">
        <v>0</v>
      </c>
      <c r="RW432" s="6">
        <v>0</v>
      </c>
      <c r="RX432" s="6">
        <v>0</v>
      </c>
      <c r="RY432" s="6">
        <v>1.420828457</v>
      </c>
      <c r="RZ432" s="6">
        <v>0</v>
      </c>
      <c r="SA432" s="6">
        <v>39.018845409999997</v>
      </c>
      <c r="SB432" s="6">
        <v>0</v>
      </c>
      <c r="SC432" s="6">
        <v>0</v>
      </c>
      <c r="SD432" s="6">
        <v>0</v>
      </c>
      <c r="SE432" s="6">
        <v>7.6575460189999998</v>
      </c>
      <c r="SF432" s="6">
        <v>0</v>
      </c>
      <c r="SG432" s="6">
        <v>46.259415420000003</v>
      </c>
      <c r="SH432" s="6">
        <v>0</v>
      </c>
      <c r="SI432" s="6">
        <v>0</v>
      </c>
      <c r="SJ432" s="6">
        <v>0</v>
      </c>
      <c r="SK432" s="6">
        <v>8.2463092140000001</v>
      </c>
      <c r="SL432" s="6">
        <v>0</v>
      </c>
      <c r="SM432" s="6">
        <v>2.3683345299999998</v>
      </c>
      <c r="SN432" s="6">
        <v>0</v>
      </c>
      <c r="SO432" s="6">
        <v>0</v>
      </c>
      <c r="SP432" s="6">
        <v>0</v>
      </c>
      <c r="SQ432" s="6">
        <v>0.28979303299999998</v>
      </c>
      <c r="SR432" s="6">
        <v>0</v>
      </c>
      <c r="SS432" s="6">
        <v>2.5354321889999998</v>
      </c>
      <c r="ST432" s="6">
        <v>0</v>
      </c>
      <c r="SU432" s="6">
        <v>0</v>
      </c>
      <c r="SV432" s="6">
        <v>0</v>
      </c>
      <c r="SW432" s="6">
        <v>0.45554161599999998</v>
      </c>
      <c r="SX432" s="6">
        <v>0</v>
      </c>
      <c r="SY432" s="6">
        <v>5.1903212989999998</v>
      </c>
      <c r="SZ432" s="6">
        <v>0</v>
      </c>
      <c r="TA432" s="6">
        <v>0</v>
      </c>
      <c r="TB432" s="6">
        <v>0</v>
      </c>
      <c r="TC432" s="6">
        <v>0.64749385699999995</v>
      </c>
      <c r="TD432" s="6">
        <v>0</v>
      </c>
      <c r="TE432" s="6">
        <v>1.5516184589999999</v>
      </c>
      <c r="TF432" s="6">
        <v>0</v>
      </c>
      <c r="TG432" s="6">
        <v>0</v>
      </c>
      <c r="TH432" s="6">
        <v>0</v>
      </c>
      <c r="TI432" s="6">
        <v>0.20109934900000001</v>
      </c>
      <c r="TJ432" s="6">
        <v>0</v>
      </c>
      <c r="TK432" s="6">
        <v>4.5086122340000001</v>
      </c>
      <c r="TL432" s="6">
        <v>0</v>
      </c>
      <c r="TM432" s="6">
        <v>0</v>
      </c>
      <c r="TN432" s="6">
        <v>0</v>
      </c>
      <c r="TO432" s="6">
        <v>0.70581962899999995</v>
      </c>
      <c r="TP432" s="6">
        <v>0</v>
      </c>
      <c r="TQ432" s="6">
        <v>0.189642847</v>
      </c>
      <c r="TR432" s="6">
        <v>0</v>
      </c>
      <c r="TS432" s="6">
        <v>0</v>
      </c>
      <c r="TT432" s="6">
        <v>0</v>
      </c>
      <c r="TU432" s="6">
        <v>2.4170455E-2</v>
      </c>
      <c r="TV432" s="6">
        <v>0</v>
      </c>
      <c r="TW432" s="6">
        <v>121.21390700000001</v>
      </c>
      <c r="TX432" s="6">
        <v>0</v>
      </c>
      <c r="TY432" s="6">
        <v>0</v>
      </c>
      <c r="TZ432" s="6">
        <v>0</v>
      </c>
      <c r="UA432" s="6">
        <v>30.249590380000001</v>
      </c>
      <c r="UB432" s="6">
        <v>46.679705290000001</v>
      </c>
      <c r="UC432" s="6">
        <f t="shared" si="13"/>
        <v>345.09554443299999</v>
      </c>
      <c r="UD432" s="13">
        <v>23663</v>
      </c>
      <c r="UE432" s="14">
        <v>23663</v>
      </c>
      <c r="UF432" s="13">
        <v>0</v>
      </c>
      <c r="UG432" s="14">
        <v>23663</v>
      </c>
    </row>
    <row r="433" spans="1:553" ht="12.75" customHeight="1" x14ac:dyDescent="0.25">
      <c r="A433" s="2" t="s">
        <v>92</v>
      </c>
      <c r="B433" s="23">
        <v>7</v>
      </c>
      <c r="C433" s="20" t="s">
        <v>31</v>
      </c>
      <c r="D433" s="6">
        <v>9.9992589999999991E-4</v>
      </c>
      <c r="E433" s="6">
        <v>1.6554899999999999E-3</v>
      </c>
      <c r="F433" s="6">
        <v>4.2119601499999999E-2</v>
      </c>
      <c r="G433" s="6">
        <v>0.18605282100000001</v>
      </c>
      <c r="H433" s="6">
        <v>1.5369911999999999E-2</v>
      </c>
      <c r="I433" s="6">
        <v>0.18936894500000001</v>
      </c>
      <c r="J433" s="6">
        <v>2.7851200000000002E-4</v>
      </c>
      <c r="K433" s="6">
        <v>0.34640930759999999</v>
      </c>
      <c r="L433" s="6">
        <v>0.43300288819999999</v>
      </c>
      <c r="M433" s="6">
        <v>7.8172298000000001E-2</v>
      </c>
      <c r="N433" s="6">
        <v>0.164270002</v>
      </c>
      <c r="O433" s="6">
        <v>0.56937242200000004</v>
      </c>
      <c r="P433" s="6">
        <v>0.75514004499999998</v>
      </c>
      <c r="Q433" s="6">
        <v>0.106444998</v>
      </c>
      <c r="R433" s="6">
        <v>2.7817588000000001E-2</v>
      </c>
      <c r="S433" s="6">
        <v>0.312633043</v>
      </c>
      <c r="T433" s="6">
        <v>1.3294271999999999E-2</v>
      </c>
      <c r="U433" s="6">
        <v>2.873069214</v>
      </c>
      <c r="V433" s="6">
        <v>1.5107807609999999</v>
      </c>
      <c r="W433" s="6">
        <v>0.20822198</v>
      </c>
      <c r="X433" s="6">
        <v>5.9516940549999999</v>
      </c>
      <c r="Y433" s="6">
        <v>0.50771301999999996</v>
      </c>
      <c r="Z433" s="6">
        <v>0.12883997999999999</v>
      </c>
      <c r="AA433" s="6">
        <v>0.821100249</v>
      </c>
      <c r="AB433" s="6">
        <v>0.14214386700000001</v>
      </c>
      <c r="AC433" s="6">
        <v>0.32462788999999997</v>
      </c>
      <c r="AD433" s="6">
        <v>5.0980314760000001</v>
      </c>
      <c r="AE433" s="6">
        <v>0.53946523800000001</v>
      </c>
      <c r="AF433" s="6">
        <v>0.28663554899999999</v>
      </c>
      <c r="AG433" s="6">
        <v>4.6518999999999996E-3</v>
      </c>
      <c r="AH433" s="6">
        <v>1.4142213000000001E-2</v>
      </c>
      <c r="AI433" s="6">
        <v>6.9785139999999999E-3</v>
      </c>
      <c r="AJ433" s="6">
        <v>0.106998596</v>
      </c>
      <c r="AK433" s="6">
        <v>5.890943E-3</v>
      </c>
      <c r="AL433" s="6">
        <v>0.39136221300000001</v>
      </c>
      <c r="AM433" s="6">
        <v>3.1110417579999998</v>
      </c>
      <c r="AN433" s="6">
        <v>19.946764371</v>
      </c>
      <c r="AO433" s="6">
        <v>1.2058424190000001</v>
      </c>
      <c r="AP433" s="6">
        <v>0.87780170700000004</v>
      </c>
      <c r="AQ433" s="6">
        <v>1.54713189</v>
      </c>
      <c r="AR433" s="6">
        <v>0.81189001000000005</v>
      </c>
      <c r="AS433" s="6">
        <v>4.8451712000000001E-2</v>
      </c>
      <c r="AT433" s="6">
        <v>1.046821405</v>
      </c>
      <c r="AU433" s="6">
        <v>0.107257772</v>
      </c>
      <c r="AV433" s="6">
        <v>0.16072895300000001</v>
      </c>
      <c r="AW433" s="6">
        <v>1.1393646310000001</v>
      </c>
      <c r="AX433" s="6">
        <v>0.14165641000000001</v>
      </c>
      <c r="AY433" s="6">
        <v>2.6362351999999999E-2</v>
      </c>
      <c r="AZ433" s="6">
        <v>2.4748099201999998</v>
      </c>
      <c r="BA433" s="6">
        <v>4.1283942999999997E-2</v>
      </c>
      <c r="BB433" s="6">
        <v>9.1245739999999999E-3</v>
      </c>
      <c r="BC433" s="6">
        <v>3.5023231000000002E-2</v>
      </c>
      <c r="BD433" s="6">
        <v>5.1675894E-2</v>
      </c>
      <c r="BE433" s="6">
        <v>6.4822652999999994E-2</v>
      </c>
      <c r="BF433" s="6">
        <v>1.235849932</v>
      </c>
      <c r="BG433" s="6">
        <v>0.143322957</v>
      </c>
      <c r="BH433" s="6">
        <v>0.214917462</v>
      </c>
      <c r="BI433" s="6">
        <v>3.3355158000000003E-2</v>
      </c>
      <c r="BJ433" s="6">
        <v>0.26667784900000002</v>
      </c>
      <c r="BK433" s="6">
        <v>0.300284369</v>
      </c>
      <c r="BL433" s="6">
        <v>0.37011181500000001</v>
      </c>
      <c r="BM433" s="6">
        <v>0.10403369</v>
      </c>
      <c r="BN433" s="6">
        <v>1.0106713999999999E-2</v>
      </c>
      <c r="BO433" s="6">
        <v>4.2769445709999996</v>
      </c>
      <c r="BP433" s="6">
        <v>128.13199084999999</v>
      </c>
      <c r="BQ433" s="6">
        <v>2.2766259880000002</v>
      </c>
      <c r="BR433" s="6">
        <v>1.95209342</v>
      </c>
      <c r="BS433" s="6">
        <v>3.720473395</v>
      </c>
      <c r="BT433" s="6">
        <v>6.1263583329999998</v>
      </c>
      <c r="BU433" s="6">
        <v>0.32336403000000002</v>
      </c>
      <c r="BV433" s="6">
        <v>4.1873564329999997</v>
      </c>
      <c r="BW433" s="6">
        <v>0.49540810800000001</v>
      </c>
      <c r="BX433" s="6">
        <v>0.139162231</v>
      </c>
      <c r="BY433" s="6">
        <v>4.6944488040000003</v>
      </c>
      <c r="BZ433" s="6">
        <v>0.62941194700000003</v>
      </c>
      <c r="CA433" s="6">
        <v>0.123396486</v>
      </c>
      <c r="CB433" s="6">
        <v>3.6924679679999999</v>
      </c>
      <c r="CC433" s="6">
        <v>0.18651807300000001</v>
      </c>
      <c r="CD433" s="6">
        <v>3.3791228E-2</v>
      </c>
      <c r="CE433" s="6">
        <v>0.239804821</v>
      </c>
      <c r="CF433" s="6">
        <v>0.43738582300000001</v>
      </c>
      <c r="CG433" s="6">
        <v>0.33468516599999998</v>
      </c>
      <c r="CH433" s="6">
        <v>5.0030998289999999</v>
      </c>
      <c r="CI433" s="6">
        <v>0.83941615800000002</v>
      </c>
      <c r="CJ433" s="6">
        <v>2.5369979999999999E-3</v>
      </c>
      <c r="CK433" s="6">
        <v>2.0076450000000001E-4</v>
      </c>
      <c r="CL433" s="6">
        <v>2.8729630000000001E-3</v>
      </c>
      <c r="CM433" s="6">
        <v>6.4487289999999998E-4</v>
      </c>
      <c r="CN433" s="6">
        <v>4.1928118E-2</v>
      </c>
      <c r="CO433" s="6">
        <v>1.1120023E-2</v>
      </c>
      <c r="CP433" s="6">
        <v>7.3800752999999997E-2</v>
      </c>
      <c r="CQ433" s="6">
        <v>14.037076789</v>
      </c>
      <c r="CR433" s="6">
        <v>4.1530419829999996</v>
      </c>
      <c r="CS433" s="6">
        <v>0.14825290999999999</v>
      </c>
      <c r="CT433" s="6">
        <v>7.2943016999999999E-2</v>
      </c>
      <c r="CU433" s="6">
        <v>0.442919654</v>
      </c>
      <c r="CV433" s="6">
        <v>0.100144153</v>
      </c>
      <c r="CW433" s="6">
        <v>3.6636780000000001E-2</v>
      </c>
      <c r="CX433" s="6">
        <v>0.24703954759999999</v>
      </c>
      <c r="CY433" s="6">
        <v>6.0643917999999998E-2</v>
      </c>
      <c r="CZ433" s="6">
        <v>3.6894100000000002E-3</v>
      </c>
      <c r="DA433" s="6">
        <v>1.0933660329999999</v>
      </c>
      <c r="DB433" s="6">
        <v>9.9747273999999997E-2</v>
      </c>
      <c r="DC433" s="6">
        <v>2.7071537999999999E-2</v>
      </c>
      <c r="DD433" s="6">
        <v>2.101199174</v>
      </c>
      <c r="DE433" s="6">
        <v>2.2269983E-2</v>
      </c>
      <c r="DF433" s="6">
        <v>7.5093210000000002E-3</v>
      </c>
      <c r="DG433" s="6">
        <v>9.2028744999999995E-2</v>
      </c>
      <c r="DH433" s="6">
        <v>5.2677786999999997E-2</v>
      </c>
      <c r="DI433" s="6">
        <v>4.2935623999999999E-2</v>
      </c>
      <c r="DJ433" s="6">
        <v>0.88333348899999997</v>
      </c>
      <c r="DK433" s="6">
        <v>0.103480214</v>
      </c>
      <c r="DL433" s="6">
        <v>7.7130595999999996E-2</v>
      </c>
      <c r="DM433" s="6">
        <v>0.14562092500000001</v>
      </c>
      <c r="DN433" s="6">
        <v>3.0717243000000002E-2</v>
      </c>
      <c r="DO433" s="6">
        <v>2.2122836E-2</v>
      </c>
      <c r="DP433" s="6">
        <v>6.5920827000000001E-2</v>
      </c>
      <c r="DQ433" s="6">
        <v>1.2779707E-2</v>
      </c>
      <c r="DR433" s="6">
        <v>1.0603247419999999</v>
      </c>
      <c r="DS433" s="6">
        <v>6.9889282316000001</v>
      </c>
      <c r="DT433" s="6">
        <v>26.146623243000001</v>
      </c>
      <c r="DU433" s="6">
        <v>0.34720769000000001</v>
      </c>
      <c r="DV433" s="6">
        <v>0.24272553599999999</v>
      </c>
      <c r="DW433" s="6">
        <v>0.54141302099999999</v>
      </c>
      <c r="DX433" s="6">
        <v>1.891224413</v>
      </c>
      <c r="DY433" s="6">
        <v>6.5492034000000005E-2</v>
      </c>
      <c r="DZ433" s="6">
        <v>0.41969715590000001</v>
      </c>
      <c r="EA433" s="6">
        <v>4.2200529000000001E-2</v>
      </c>
      <c r="EB433" s="6">
        <v>1.0170429E-2</v>
      </c>
      <c r="EC433" s="6">
        <v>3.3628510079999998</v>
      </c>
      <c r="ED433" s="6">
        <v>6.9657991000000002E-2</v>
      </c>
      <c r="EE433" s="6">
        <v>2.6206131000000001E-2</v>
      </c>
      <c r="EF433" s="6">
        <v>1.472196576</v>
      </c>
      <c r="EG433" s="6">
        <v>2.2117318E-2</v>
      </c>
      <c r="EH433" s="6">
        <v>4.816758E-3</v>
      </c>
      <c r="EI433" s="6">
        <v>1.5546743E-2</v>
      </c>
      <c r="EJ433" s="6">
        <v>4.5577695000000001E-2</v>
      </c>
      <c r="EK433" s="6">
        <v>3.6435824999999998E-2</v>
      </c>
      <c r="EL433" s="6">
        <v>0.75655285999999999</v>
      </c>
      <c r="EM433" s="6">
        <v>7.2402887999999999E-2</v>
      </c>
      <c r="EN433" s="6">
        <v>0.45334111199999999</v>
      </c>
      <c r="EO433" s="6">
        <v>0.12878922340000001</v>
      </c>
      <c r="EP433" s="6">
        <v>9.4628788000000005E-2</v>
      </c>
      <c r="EQ433" s="6">
        <v>8.6763859999999995E-3</v>
      </c>
      <c r="ER433" s="6">
        <v>8.0099049000000005E-2</v>
      </c>
      <c r="ES433" s="6">
        <v>1.1920149E-2</v>
      </c>
      <c r="ET433" s="6">
        <v>10.060195844000001</v>
      </c>
      <c r="EU433" s="6">
        <v>10.608627198000001</v>
      </c>
      <c r="EV433" s="6">
        <v>36.631581439000001</v>
      </c>
      <c r="EW433" s="6">
        <v>0.96212711200000001</v>
      </c>
      <c r="EX433" s="6">
        <v>0.27244381299999998</v>
      </c>
      <c r="EY433" s="6">
        <v>1.169858719</v>
      </c>
      <c r="EZ433" s="6">
        <v>2.3400127589999999</v>
      </c>
      <c r="FA433" s="6">
        <v>3.6206364999999997E-2</v>
      </c>
      <c r="FB433" s="6">
        <v>3.1196284859999999</v>
      </c>
      <c r="FC433" s="6">
        <v>8.7288665000000001E-2</v>
      </c>
      <c r="FD433" s="6">
        <v>0.40894713300000002</v>
      </c>
      <c r="FE433" s="6">
        <v>5.281409043</v>
      </c>
      <c r="FF433" s="6">
        <v>8.6764793000000007E-2</v>
      </c>
      <c r="FG433" s="6">
        <v>3.8698004000000001E-2</v>
      </c>
      <c r="FH433" s="6">
        <v>1.7541386880000001</v>
      </c>
      <c r="FI433" s="6">
        <v>2.1865111999999999E-2</v>
      </c>
      <c r="FJ433" s="6">
        <v>5.9234830000000002E-3</v>
      </c>
      <c r="FK433" s="6">
        <v>2.3815197999999999E-2</v>
      </c>
      <c r="FL433" s="6">
        <v>7.8784262999999993E-2</v>
      </c>
      <c r="FM433" s="6">
        <v>4.5496987000000003E-2</v>
      </c>
      <c r="FN433" s="6">
        <v>0.96170821399999995</v>
      </c>
      <c r="FO433" s="6">
        <v>0.13868694500000001</v>
      </c>
      <c r="FP433" s="6">
        <v>0</v>
      </c>
      <c r="FQ433" s="6">
        <v>0</v>
      </c>
      <c r="FR433" s="6">
        <v>0</v>
      </c>
      <c r="FS433" s="6">
        <v>0</v>
      </c>
      <c r="FT433" s="6">
        <v>0</v>
      </c>
      <c r="FU433" s="6">
        <v>0</v>
      </c>
      <c r="FV433" s="6">
        <v>0</v>
      </c>
      <c r="FW433" s="6">
        <v>0</v>
      </c>
      <c r="FX433" s="6">
        <v>0</v>
      </c>
      <c r="FY433" s="6">
        <v>0</v>
      </c>
      <c r="FZ433" s="6">
        <v>0</v>
      </c>
      <c r="GA433" s="6">
        <v>0</v>
      </c>
      <c r="GB433" s="6">
        <v>0</v>
      </c>
      <c r="GC433" s="6">
        <v>0</v>
      </c>
      <c r="GD433" s="6">
        <v>0</v>
      </c>
      <c r="GE433" s="6">
        <v>0</v>
      </c>
      <c r="GF433" s="6">
        <v>0</v>
      </c>
      <c r="GG433" s="6">
        <v>0</v>
      </c>
      <c r="GH433" s="6">
        <v>0</v>
      </c>
      <c r="GI433" s="6">
        <v>0</v>
      </c>
      <c r="GJ433" s="6">
        <v>0</v>
      </c>
      <c r="GK433" s="6">
        <v>0</v>
      </c>
      <c r="GL433" s="6">
        <v>0</v>
      </c>
      <c r="GM433" s="6">
        <v>0</v>
      </c>
      <c r="GN433" s="6">
        <v>0</v>
      </c>
      <c r="GO433" s="6">
        <v>0</v>
      </c>
      <c r="GP433" s="6">
        <v>0</v>
      </c>
      <c r="GQ433" s="6">
        <v>0</v>
      </c>
      <c r="GR433" s="6">
        <v>0</v>
      </c>
      <c r="GS433" s="6">
        <v>0</v>
      </c>
      <c r="GT433" s="6">
        <v>0</v>
      </c>
      <c r="GU433" s="6">
        <v>0</v>
      </c>
      <c r="GV433" s="6">
        <v>0</v>
      </c>
      <c r="GW433" s="6">
        <v>0</v>
      </c>
      <c r="GX433" s="6">
        <v>0</v>
      </c>
      <c r="GY433" s="6">
        <v>0</v>
      </c>
      <c r="GZ433" s="6">
        <v>0</v>
      </c>
      <c r="HA433" s="6">
        <v>0</v>
      </c>
      <c r="HB433" s="6">
        <v>0</v>
      </c>
      <c r="HC433" s="6">
        <v>0</v>
      </c>
      <c r="HD433" s="6">
        <v>0</v>
      </c>
      <c r="HE433" s="6">
        <v>0</v>
      </c>
      <c r="HF433" s="6">
        <v>0</v>
      </c>
      <c r="HG433" s="6">
        <v>0</v>
      </c>
      <c r="HH433" s="6">
        <v>0</v>
      </c>
      <c r="HI433" s="6">
        <v>0</v>
      </c>
      <c r="HJ433" s="6">
        <v>0</v>
      </c>
      <c r="HK433" s="6">
        <v>0</v>
      </c>
      <c r="HL433" s="6">
        <v>0</v>
      </c>
      <c r="HM433" s="6">
        <v>0</v>
      </c>
      <c r="HN433" s="6">
        <v>0</v>
      </c>
      <c r="HO433" s="6">
        <v>0</v>
      </c>
      <c r="HP433" s="6">
        <v>0</v>
      </c>
      <c r="HQ433" s="6">
        <v>0</v>
      </c>
      <c r="HR433" s="6">
        <v>0</v>
      </c>
      <c r="HS433" s="6">
        <v>0</v>
      </c>
      <c r="HT433" s="6">
        <v>0</v>
      </c>
      <c r="HU433" s="6">
        <v>0</v>
      </c>
      <c r="HV433" s="6">
        <v>0</v>
      </c>
      <c r="HW433" s="6">
        <v>0</v>
      </c>
      <c r="HX433" s="6">
        <v>0</v>
      </c>
      <c r="HY433" s="6">
        <v>0</v>
      </c>
      <c r="HZ433" s="6">
        <v>0</v>
      </c>
      <c r="IA433" s="6">
        <v>0</v>
      </c>
      <c r="IB433" s="6">
        <v>0</v>
      </c>
      <c r="IC433" s="6">
        <v>0</v>
      </c>
      <c r="ID433" s="6">
        <v>0</v>
      </c>
      <c r="IE433" s="6">
        <v>0</v>
      </c>
      <c r="IF433" s="6">
        <v>0</v>
      </c>
      <c r="IG433" s="6">
        <v>0</v>
      </c>
      <c r="IH433" s="6">
        <v>0</v>
      </c>
      <c r="II433" s="6">
        <v>0</v>
      </c>
      <c r="IJ433" s="6">
        <v>0</v>
      </c>
      <c r="IK433" s="6">
        <v>0</v>
      </c>
      <c r="IL433" s="6">
        <v>0</v>
      </c>
      <c r="IM433" s="6">
        <v>0</v>
      </c>
      <c r="IN433" s="6">
        <v>0</v>
      </c>
      <c r="IO433" s="6">
        <v>0</v>
      </c>
      <c r="IP433" s="6">
        <v>0</v>
      </c>
      <c r="IQ433" s="6">
        <v>0</v>
      </c>
      <c r="IR433" s="6">
        <v>0</v>
      </c>
      <c r="IS433" s="6">
        <v>0</v>
      </c>
      <c r="IT433" s="6">
        <v>0</v>
      </c>
      <c r="IU433" s="6">
        <v>0</v>
      </c>
      <c r="IV433" s="6">
        <v>6.6569359999999996E-3</v>
      </c>
      <c r="IW433" s="6">
        <v>1.057428E-3</v>
      </c>
      <c r="IX433" s="6">
        <v>3.2327532999999999E-2</v>
      </c>
      <c r="IY433" s="6">
        <v>0.2161201509</v>
      </c>
      <c r="IZ433" s="6">
        <v>7.7956429999999993E-2</v>
      </c>
      <c r="JA433" s="6">
        <v>8.8865599999999999E-3</v>
      </c>
      <c r="JB433" s="6">
        <v>4.8308010999999998E-2</v>
      </c>
      <c r="JC433" s="6">
        <v>0.441406509</v>
      </c>
      <c r="JD433" s="6">
        <v>2.5468841179999999</v>
      </c>
      <c r="JE433" s="6">
        <v>9.8414924000000001E-2</v>
      </c>
      <c r="JF433" s="6">
        <v>0.74285491299999995</v>
      </c>
      <c r="JG433" s="6">
        <v>0.96935997399999996</v>
      </c>
      <c r="JH433" s="6">
        <v>0.48518290870000003</v>
      </c>
      <c r="JI433" s="6">
        <v>3.4882527000000003E-2</v>
      </c>
      <c r="JJ433" s="6">
        <v>2.1517164219999998</v>
      </c>
      <c r="JK433" s="6">
        <v>1.5481879E-2</v>
      </c>
      <c r="JL433" s="6">
        <v>4.5608510000000003E-3</v>
      </c>
      <c r="JM433" s="6">
        <v>0.44043743800000001</v>
      </c>
      <c r="JN433" s="6">
        <v>0.241638452</v>
      </c>
      <c r="JO433" s="6">
        <v>4.7166608999999998E-2</v>
      </c>
      <c r="JP433" s="6">
        <v>1.2151546449999999</v>
      </c>
      <c r="JQ433" s="6">
        <v>5.9606678000000003E-2</v>
      </c>
      <c r="JR433" s="6">
        <v>1.9849960999999999E-2</v>
      </c>
      <c r="JS433" s="6">
        <v>3.1754110000000002E-2</v>
      </c>
      <c r="JT433" s="6">
        <v>4.4640172999999998E-2</v>
      </c>
      <c r="JU433" s="6">
        <v>7.2022481999999999E-2</v>
      </c>
      <c r="JV433" s="6">
        <v>1.0990182909999999</v>
      </c>
      <c r="JW433" s="6">
        <v>2.0023356999999999E-2</v>
      </c>
      <c r="JX433" s="6">
        <v>0.72799388200000004</v>
      </c>
      <c r="JY433" s="6">
        <v>1.47917849E-2</v>
      </c>
      <c r="JZ433" s="6">
        <v>6.1085549000000003E-2</v>
      </c>
      <c r="KA433" s="6">
        <v>9.9240457000000004E-2</v>
      </c>
      <c r="KB433" s="6">
        <v>6.3502133000000002E-2</v>
      </c>
      <c r="KC433" s="6">
        <v>1.6794641999999999E-2</v>
      </c>
      <c r="KD433" s="6">
        <v>1.9528343779999999</v>
      </c>
      <c r="KE433" s="6">
        <v>2.876942353</v>
      </c>
      <c r="KF433" s="6">
        <v>12.049416853</v>
      </c>
      <c r="KG433" s="6">
        <v>2.4711830190000001</v>
      </c>
      <c r="KH433" s="6">
        <v>0.914919488</v>
      </c>
      <c r="KI433" s="6">
        <v>0.63009828199999995</v>
      </c>
      <c r="KJ433" s="6">
        <v>2.2628203839999999</v>
      </c>
      <c r="KK433" s="6">
        <v>4.5459175999999997E-2</v>
      </c>
      <c r="KL433" s="6">
        <v>3.1207139960000001</v>
      </c>
      <c r="KM433" s="6">
        <v>4.4930988999999998E-2</v>
      </c>
      <c r="KN433" s="6">
        <v>0.238688862</v>
      </c>
      <c r="KO433" s="6">
        <v>2.1032650519999998</v>
      </c>
      <c r="KP433" s="6">
        <v>0.15322024000000001</v>
      </c>
      <c r="KQ433" s="6">
        <v>5.258985E-2</v>
      </c>
      <c r="KR433" s="6">
        <v>2.426026394</v>
      </c>
      <c r="KS433" s="6">
        <v>3.8099356000000001E-2</v>
      </c>
      <c r="KT433" s="6">
        <v>1.2737666999999999E-2</v>
      </c>
      <c r="KU433" s="6">
        <v>2.9202456000000002E-2</v>
      </c>
      <c r="KV433" s="6">
        <v>4.8416225E-2</v>
      </c>
      <c r="KW433" s="6">
        <v>8.1620092000000005E-2</v>
      </c>
      <c r="KX433" s="6">
        <v>1.018691475</v>
      </c>
      <c r="KY433" s="6">
        <v>4.3229663000000002E-2</v>
      </c>
      <c r="KZ433" s="6">
        <v>3.5568946709999998</v>
      </c>
      <c r="LA433" s="6">
        <v>1.2382949999999999E-3</v>
      </c>
      <c r="LB433" s="6">
        <v>1.1618672E-2</v>
      </c>
      <c r="LC433" s="6">
        <v>9.65047988E-2</v>
      </c>
      <c r="LD433" s="6">
        <v>5.7097629999999996E-3</v>
      </c>
      <c r="LE433" s="6">
        <v>1.5019663000000001E-2</v>
      </c>
      <c r="LF433" s="6">
        <v>2.9480882319999999</v>
      </c>
      <c r="LG433" s="6">
        <v>7.1018275060000002</v>
      </c>
      <c r="LH433" s="6">
        <v>0.194797426</v>
      </c>
      <c r="LI433" s="6">
        <v>2.201819982</v>
      </c>
      <c r="LJ433" s="6">
        <v>1.2227810889999999</v>
      </c>
      <c r="LK433" s="6">
        <v>1.5503123510000001</v>
      </c>
      <c r="LL433" s="6">
        <v>0.35775530300000002</v>
      </c>
      <c r="LM433" s="6">
        <v>1.449835E-2</v>
      </c>
      <c r="LN433" s="6">
        <v>1.4977120310000001</v>
      </c>
      <c r="LO433" s="6">
        <v>3.6791139E-2</v>
      </c>
      <c r="LP433" s="6">
        <v>0.16583709299999999</v>
      </c>
      <c r="LQ433" s="6">
        <v>1.239381887</v>
      </c>
      <c r="LR433" s="6">
        <v>0.43696216500000001</v>
      </c>
      <c r="LS433" s="6">
        <v>0.127894328</v>
      </c>
      <c r="LT433" s="6">
        <v>4.5821624449999998</v>
      </c>
      <c r="LU433" s="6">
        <v>9.4096163999999996E-2</v>
      </c>
      <c r="LV433" s="6">
        <v>5.5371800999999998E-2</v>
      </c>
      <c r="LW433" s="6">
        <v>7.9564959000000005E-2</v>
      </c>
      <c r="LX433" s="6">
        <v>0.29791770099999998</v>
      </c>
      <c r="LY433" s="6">
        <v>0.17131908700000001</v>
      </c>
      <c r="LZ433" s="6">
        <v>1.561582528</v>
      </c>
      <c r="MA433" s="6">
        <v>7.1466492000000006E-2</v>
      </c>
      <c r="MB433" s="6">
        <v>0.1675005433</v>
      </c>
      <c r="MC433" s="6">
        <v>5.4437584999999997E-3</v>
      </c>
      <c r="MD433" s="6">
        <v>2.1375639999999998E-3</v>
      </c>
      <c r="ME433" s="6">
        <v>3.3147440899999998E-2</v>
      </c>
      <c r="MF433" s="6">
        <v>2.3752674000000001E-2</v>
      </c>
      <c r="MG433" s="6">
        <v>2.2741200000000001E-3</v>
      </c>
      <c r="MH433" s="6">
        <v>59.730700570000003</v>
      </c>
      <c r="MI433" s="6">
        <v>58.362005412999999</v>
      </c>
      <c r="MJ433" s="6">
        <v>0.155034165</v>
      </c>
      <c r="MK433" s="6">
        <v>2.3877272120000002</v>
      </c>
      <c r="ML433" s="6">
        <v>0.56728953800000004</v>
      </c>
      <c r="MM433" s="6">
        <v>1.2836160430000001</v>
      </c>
      <c r="MN433" s="6">
        <v>0.63574731100000004</v>
      </c>
      <c r="MO433" s="6">
        <v>8.1623699999999996E-5</v>
      </c>
      <c r="MP433" s="6">
        <v>8.6005299510000004</v>
      </c>
      <c r="MQ433" s="6">
        <v>9.8064410000000008E-3</v>
      </c>
      <c r="MR433" s="6">
        <v>0.117143621</v>
      </c>
      <c r="MS433" s="6">
        <v>0.43320147399999998</v>
      </c>
      <c r="MT433" s="6">
        <v>8.9185519000000005E-2</v>
      </c>
      <c r="MU433" s="6">
        <v>3.0693155999999999E-2</v>
      </c>
      <c r="MV433" s="6">
        <v>1.1229349959999999</v>
      </c>
      <c r="MW433" s="6">
        <v>2.0190888000000001E-2</v>
      </c>
      <c r="MX433" s="6">
        <v>1.1913217E-2</v>
      </c>
      <c r="MY433" s="6">
        <v>1.1463472000000001E-2</v>
      </c>
      <c r="MZ433" s="6">
        <v>3.1719887000000002E-2</v>
      </c>
      <c r="NA433" s="6">
        <v>5.9862576000000001E-2</v>
      </c>
      <c r="NB433" s="6">
        <v>0.58111389999999996</v>
      </c>
      <c r="NC433" s="6">
        <v>4.2127834000000003E-2</v>
      </c>
      <c r="ND433" s="6">
        <v>1.741182556</v>
      </c>
      <c r="NE433" s="6">
        <v>3.6373339900000003E-2</v>
      </c>
      <c r="NF433" s="6">
        <v>4.0807367999999997E-2</v>
      </c>
      <c r="NG433" s="6">
        <v>5.0421428999999997E-2</v>
      </c>
      <c r="NH433" s="6">
        <v>1.6267561E-2</v>
      </c>
      <c r="NI433" s="6">
        <v>9.1452489999999994E-3</v>
      </c>
      <c r="NJ433" s="6">
        <v>2.5577044039999999</v>
      </c>
      <c r="NK433" s="6">
        <v>14.039790178000001</v>
      </c>
      <c r="NL433" s="6">
        <v>1.006623864</v>
      </c>
      <c r="NM433" s="6">
        <v>3.6423692380000001</v>
      </c>
      <c r="NN433" s="6">
        <v>2.353446054</v>
      </c>
      <c r="NO433" s="6">
        <v>8.2876948339999998</v>
      </c>
      <c r="NP433" s="6">
        <v>1.201572447</v>
      </c>
      <c r="NQ433" s="6">
        <v>4.5924412999999997E-2</v>
      </c>
      <c r="NR433" s="6">
        <v>4.6011597369999997</v>
      </c>
      <c r="NS433" s="6">
        <v>2.7771912999999999E-2</v>
      </c>
      <c r="NT433" s="6">
        <v>0.45393899999999998</v>
      </c>
      <c r="NU433" s="6">
        <v>2.1327519769999999</v>
      </c>
      <c r="NV433" s="6">
        <v>0.22814997000000001</v>
      </c>
      <c r="NW433" s="6">
        <v>9.6411327000000005E-2</v>
      </c>
      <c r="NX433" s="6">
        <v>2.0018705030000001</v>
      </c>
      <c r="NY433" s="6">
        <v>5.3355024000000001E-2</v>
      </c>
      <c r="NZ433" s="6">
        <v>3.2627815999999997E-2</v>
      </c>
      <c r="OA433" s="6">
        <v>5.1068409000000002E-2</v>
      </c>
      <c r="OB433" s="6">
        <v>0.312533436</v>
      </c>
      <c r="OC433" s="6">
        <v>0.14345482800000001</v>
      </c>
      <c r="OD433" s="6">
        <v>1.6193037889999999</v>
      </c>
      <c r="OE433" s="6">
        <v>9.5350881999999998E-2</v>
      </c>
      <c r="OF433" s="6">
        <v>0.92001459200000002</v>
      </c>
      <c r="OG433" s="6">
        <v>0.17829195619999999</v>
      </c>
      <c r="OH433" s="6">
        <v>1.9411943000000001E-2</v>
      </c>
      <c r="OI433" s="6">
        <v>4.6103430000000003E-3</v>
      </c>
      <c r="OJ433" s="6">
        <v>0</v>
      </c>
      <c r="OK433" s="6">
        <v>0</v>
      </c>
      <c r="OL433" s="6">
        <v>8.2803800000000002E-4</v>
      </c>
      <c r="OM433" s="6">
        <v>0.61532968600000004</v>
      </c>
      <c r="ON433" s="6">
        <v>21.67010616</v>
      </c>
      <c r="OO433" s="6">
        <v>4.3735824E-2</v>
      </c>
      <c r="OP433" s="6">
        <v>3.5600409999999999E-3</v>
      </c>
      <c r="OQ433" s="6">
        <v>0.24121751299999999</v>
      </c>
      <c r="OR433" s="6">
        <v>0.15507451</v>
      </c>
      <c r="OS433" s="6">
        <v>0</v>
      </c>
      <c r="OT433" s="6">
        <v>0.37936292500000002</v>
      </c>
      <c r="OU433" s="6">
        <v>8.5484740000000004E-3</v>
      </c>
      <c r="OV433" s="6">
        <v>4.3426357999999998E-2</v>
      </c>
      <c r="OW433" s="6">
        <v>1.619208473</v>
      </c>
      <c r="OX433" s="6">
        <v>0.12689319900000001</v>
      </c>
      <c r="OY433" s="6">
        <v>5.8483015999999999E-2</v>
      </c>
      <c r="OZ433" s="6">
        <v>1.7447016280000001</v>
      </c>
      <c r="PA433" s="6">
        <v>5.9411611000000003E-2</v>
      </c>
      <c r="PB433" s="6">
        <v>0</v>
      </c>
      <c r="PC433" s="6">
        <v>2.2969597000000001E-2</v>
      </c>
      <c r="PD433" s="6">
        <v>0.237268696</v>
      </c>
      <c r="PE433" s="6">
        <v>6.9670522999999998E-2</v>
      </c>
      <c r="PF433" s="6">
        <v>1.129194899</v>
      </c>
      <c r="PG433" s="6">
        <v>5.7061465999999998E-2</v>
      </c>
      <c r="PH433" s="6">
        <v>80.104135959999994</v>
      </c>
      <c r="PI433" s="6">
        <v>1.38713931</v>
      </c>
      <c r="PJ433" s="6">
        <v>0.91257347499999997</v>
      </c>
      <c r="PK433" s="6">
        <v>3.5561009999999999E-3</v>
      </c>
      <c r="PL433" s="6">
        <v>3.4411114060000001</v>
      </c>
      <c r="PM433" s="6">
        <v>0.29629513899999999</v>
      </c>
      <c r="PN433" s="6">
        <v>4.6969528599999997</v>
      </c>
      <c r="PO433" s="6">
        <v>4.2708415830000002</v>
      </c>
      <c r="PP433" s="6">
        <v>536.58734353</v>
      </c>
      <c r="PQ433" s="6">
        <v>5.7697400000000001E-5</v>
      </c>
      <c r="PR433" s="6">
        <v>1.174092712</v>
      </c>
      <c r="PS433" s="6">
        <v>0.48416353600000001</v>
      </c>
      <c r="PT433" s="6">
        <v>6.2241585529999996</v>
      </c>
      <c r="PU433" s="6">
        <v>6.0651840000000004E-3</v>
      </c>
      <c r="PV433" s="6">
        <v>4.3511157000000002E-2</v>
      </c>
      <c r="PW433" s="6">
        <v>0.50613866100000005</v>
      </c>
      <c r="PX433" s="6">
        <v>2.10478305</v>
      </c>
      <c r="PY433" s="6">
        <v>34.102261667999997</v>
      </c>
      <c r="PZ433" s="6">
        <v>3.3132363090000001</v>
      </c>
      <c r="QA433" s="6">
        <v>2.6162077500000001</v>
      </c>
      <c r="QB433" s="6">
        <v>89.823729823999997</v>
      </c>
      <c r="QC433" s="6">
        <v>4.0283528530000003</v>
      </c>
      <c r="QD433" s="6">
        <v>0.28185883299999998</v>
      </c>
      <c r="QE433" s="6">
        <v>1.4220092559999999</v>
      </c>
      <c r="QF433" s="6">
        <v>2.4782998709999999</v>
      </c>
      <c r="QG433" s="6">
        <v>7.434710226</v>
      </c>
      <c r="QH433" s="6">
        <v>112.28220724000001</v>
      </c>
      <c r="QI433" s="6">
        <v>2.7603463879999999</v>
      </c>
      <c r="QJ433" s="6">
        <f t="shared" si="12"/>
        <v>1556.4636536485002</v>
      </c>
      <c r="QK433" s="6">
        <v>0.27185466400000002</v>
      </c>
      <c r="QL433" s="6">
        <v>0</v>
      </c>
      <c r="QM433" s="6">
        <v>0</v>
      </c>
      <c r="QN433" s="6">
        <v>0</v>
      </c>
      <c r="QO433" s="6">
        <v>0.110871237</v>
      </c>
      <c r="QP433" s="6">
        <v>0</v>
      </c>
      <c r="QQ433" s="6">
        <v>6.9532092000000004E-2</v>
      </c>
      <c r="QR433" s="6">
        <v>0</v>
      </c>
      <c r="QS433" s="6">
        <v>0</v>
      </c>
      <c r="QT433" s="6">
        <v>0</v>
      </c>
      <c r="QU433" s="6">
        <v>0.468940091</v>
      </c>
      <c r="QV433" s="6">
        <v>0</v>
      </c>
      <c r="QW433" s="6">
        <v>0.28602236599999997</v>
      </c>
      <c r="QX433" s="6">
        <v>0</v>
      </c>
      <c r="QY433" s="6">
        <v>0</v>
      </c>
      <c r="QZ433" s="6">
        <v>0</v>
      </c>
      <c r="RA433" s="6">
        <v>0.73739983399999998</v>
      </c>
      <c r="RB433" s="6">
        <v>0</v>
      </c>
      <c r="RC433" s="6">
        <v>9.1556463000000005E-2</v>
      </c>
      <c r="RD433" s="6">
        <v>0</v>
      </c>
      <c r="RE433" s="6">
        <v>0</v>
      </c>
      <c r="RF433" s="6">
        <v>0</v>
      </c>
      <c r="RG433" s="6">
        <v>0.15302032800000001</v>
      </c>
      <c r="RH433" s="6">
        <v>0</v>
      </c>
      <c r="RI433" s="6">
        <v>9.3706844999999997E-2</v>
      </c>
      <c r="RJ433" s="6">
        <v>0</v>
      </c>
      <c r="RK433" s="6">
        <v>0</v>
      </c>
      <c r="RL433" s="6">
        <v>0</v>
      </c>
      <c r="RM433" s="6">
        <v>0.27446388900000002</v>
      </c>
      <c r="RN433" s="6">
        <v>0</v>
      </c>
      <c r="RO433" s="6">
        <v>0.123531027</v>
      </c>
      <c r="RP433" s="6">
        <v>0</v>
      </c>
      <c r="RQ433" s="6">
        <v>0</v>
      </c>
      <c r="RR433" s="6">
        <v>0</v>
      </c>
      <c r="RS433" s="6">
        <v>0.85400784200000002</v>
      </c>
      <c r="RT433" s="6">
        <v>0</v>
      </c>
      <c r="RU433" s="6">
        <v>0</v>
      </c>
      <c r="RV433" s="6">
        <v>0</v>
      </c>
      <c r="RW433" s="6">
        <v>0</v>
      </c>
      <c r="RX433" s="6">
        <v>0</v>
      </c>
      <c r="RY433" s="6">
        <v>0</v>
      </c>
      <c r="RZ433" s="6">
        <v>0</v>
      </c>
      <c r="SA433" s="6">
        <v>0</v>
      </c>
      <c r="SB433" s="6">
        <v>0</v>
      </c>
      <c r="SC433" s="6">
        <v>0</v>
      </c>
      <c r="SD433" s="6">
        <v>0</v>
      </c>
      <c r="SE433" s="6">
        <v>0</v>
      </c>
      <c r="SF433" s="6">
        <v>0</v>
      </c>
      <c r="SG433" s="6">
        <v>0</v>
      </c>
      <c r="SH433" s="6">
        <v>0</v>
      </c>
      <c r="SI433" s="6">
        <v>0</v>
      </c>
      <c r="SJ433" s="6">
        <v>0</v>
      </c>
      <c r="SK433" s="6">
        <v>0</v>
      </c>
      <c r="SL433" s="6">
        <v>0</v>
      </c>
      <c r="SM433" s="6">
        <v>6.1856129000000003E-2</v>
      </c>
      <c r="SN433" s="6">
        <v>0</v>
      </c>
      <c r="SO433" s="6">
        <v>0</v>
      </c>
      <c r="SP433" s="6">
        <v>0</v>
      </c>
      <c r="SQ433" s="6">
        <v>5.0563898000000003E-2</v>
      </c>
      <c r="SR433" s="6">
        <v>0</v>
      </c>
      <c r="SS433" s="6">
        <v>6.6220382999999994E-2</v>
      </c>
      <c r="ST433" s="6">
        <v>0</v>
      </c>
      <c r="SU433" s="6">
        <v>0</v>
      </c>
      <c r="SV433" s="6">
        <v>0</v>
      </c>
      <c r="SW433" s="6">
        <v>-1.8096358E-2</v>
      </c>
      <c r="SX433" s="6">
        <v>0</v>
      </c>
      <c r="SY433" s="6">
        <v>0.13668174299999999</v>
      </c>
      <c r="SZ433" s="6">
        <v>0</v>
      </c>
      <c r="TA433" s="6">
        <v>0</v>
      </c>
      <c r="TB433" s="6">
        <v>0</v>
      </c>
      <c r="TC433" s="6">
        <v>6.3872173000000004E-2</v>
      </c>
      <c r="TD433" s="6">
        <v>0</v>
      </c>
      <c r="TE433" s="6">
        <v>4.0860266999999999E-2</v>
      </c>
      <c r="TF433" s="6">
        <v>0</v>
      </c>
      <c r="TG433" s="6">
        <v>0</v>
      </c>
      <c r="TH433" s="6">
        <v>0</v>
      </c>
      <c r="TI433" s="6">
        <v>1.2146348309999999</v>
      </c>
      <c r="TJ433" s="6">
        <v>0</v>
      </c>
      <c r="TK433" s="6">
        <v>0.11872964</v>
      </c>
      <c r="TL433" s="6">
        <v>0</v>
      </c>
      <c r="TM433" s="6">
        <v>0</v>
      </c>
      <c r="TN433" s="6">
        <v>0</v>
      </c>
      <c r="TO433" s="6">
        <v>0.13235243599999999</v>
      </c>
      <c r="TP433" s="6">
        <v>0</v>
      </c>
      <c r="TQ433" s="6">
        <v>7.8282950000000004E-2</v>
      </c>
      <c r="TR433" s="6">
        <v>0</v>
      </c>
      <c r="TS433" s="6">
        <v>0</v>
      </c>
      <c r="TT433" s="6">
        <v>0</v>
      </c>
      <c r="TU433" s="6">
        <v>0.24504656</v>
      </c>
      <c r="TV433" s="6">
        <v>0</v>
      </c>
      <c r="TW433" s="6">
        <v>2.9872243940000001</v>
      </c>
      <c r="TX433" s="6">
        <v>0</v>
      </c>
      <c r="TY433" s="6">
        <v>0</v>
      </c>
      <c r="TZ433" s="6">
        <v>0</v>
      </c>
      <c r="UA433" s="6">
        <v>17.752193640000002</v>
      </c>
      <c r="UB433" s="6">
        <v>1.0710169899999999</v>
      </c>
      <c r="UC433" s="6">
        <f t="shared" si="13"/>
        <v>27.536346353999999</v>
      </c>
      <c r="UD433" s="13">
        <v>1584</v>
      </c>
      <c r="UE433" s="14">
        <v>1584</v>
      </c>
      <c r="UF433" s="13">
        <v>0</v>
      </c>
      <c r="UG433" s="14">
        <v>1584</v>
      </c>
    </row>
    <row r="434" spans="1:553" ht="12.75" customHeight="1" x14ac:dyDescent="0.25">
      <c r="A434" s="2" t="s">
        <v>93</v>
      </c>
      <c r="B434" s="23">
        <v>8</v>
      </c>
      <c r="C434" s="20" t="s">
        <v>4</v>
      </c>
      <c r="D434" s="6">
        <v>22.523678518000001</v>
      </c>
      <c r="E434" s="6">
        <v>9.8915211000000003E-2</v>
      </c>
      <c r="F434" s="6">
        <v>7.3414087698000001</v>
      </c>
      <c r="G434" s="6">
        <v>39.547547334999997</v>
      </c>
      <c r="H434" s="6">
        <v>6.4468742538999999</v>
      </c>
      <c r="I434" s="6">
        <v>24.199369100999998</v>
      </c>
      <c r="J434" s="6">
        <v>2.6158086000000001E-2</v>
      </c>
      <c r="K434" s="6">
        <v>87.364892174999994</v>
      </c>
      <c r="L434" s="6">
        <v>0.89736463109999998</v>
      </c>
      <c r="M434" s="6">
        <v>0.59276593450000004</v>
      </c>
      <c r="N434" s="6">
        <v>5.6460340130000004</v>
      </c>
      <c r="O434" s="6">
        <v>8.5899422429999994</v>
      </c>
      <c r="P434" s="6">
        <v>27.759501398000001</v>
      </c>
      <c r="Q434" s="6">
        <v>15.43358598</v>
      </c>
      <c r="R434" s="6">
        <v>0.25495200060000001</v>
      </c>
      <c r="S434" s="6">
        <v>23.528445861000002</v>
      </c>
      <c r="T434" s="6">
        <v>4.1299216567999997</v>
      </c>
      <c r="U434" s="6">
        <v>407.53035002000001</v>
      </c>
      <c r="V434" s="6">
        <v>39.059940245</v>
      </c>
      <c r="W434" s="6">
        <v>21.427651631</v>
      </c>
      <c r="X434" s="6">
        <v>4.3624857418999996</v>
      </c>
      <c r="Y434" s="6">
        <v>2.4054185540000002</v>
      </c>
      <c r="Z434" s="6">
        <v>1.064142259</v>
      </c>
      <c r="AA434" s="6">
        <v>137.37335963999999</v>
      </c>
      <c r="AB434" s="6">
        <v>12.095675637999999</v>
      </c>
      <c r="AC434" s="6">
        <v>25.554636051999999</v>
      </c>
      <c r="AD434" s="6">
        <v>190.86784133</v>
      </c>
      <c r="AE434" s="6">
        <v>92.072633689</v>
      </c>
      <c r="AF434" s="6">
        <v>129.57924152999999</v>
      </c>
      <c r="AG434" s="6">
        <v>0.24359087600000001</v>
      </c>
      <c r="AH434" s="6">
        <v>18.529551637000001</v>
      </c>
      <c r="AI434" s="6">
        <v>6.8415722253000002</v>
      </c>
      <c r="AJ434" s="6">
        <v>10.771847316000001</v>
      </c>
      <c r="AK434" s="6">
        <v>0.70097804500000005</v>
      </c>
      <c r="AL434" s="6">
        <v>2.2790886320000001</v>
      </c>
      <c r="AM434" s="6">
        <v>297.88036406999998</v>
      </c>
      <c r="AN434" s="6">
        <v>3.1188174219999998</v>
      </c>
      <c r="AO434" s="6">
        <v>9.9221365610000003</v>
      </c>
      <c r="AP434" s="6">
        <v>30.432556731999998</v>
      </c>
      <c r="AQ434" s="6">
        <v>27.254750447999999</v>
      </c>
      <c r="AR434" s="6">
        <v>33.590641964</v>
      </c>
      <c r="AS434" s="6">
        <v>8.0277883709999998</v>
      </c>
      <c r="AT434" s="6">
        <v>7.1825851549999999</v>
      </c>
      <c r="AU434" s="6">
        <v>20.242040199000002</v>
      </c>
      <c r="AV434" s="6">
        <v>1.5938020079999999</v>
      </c>
      <c r="AW434" s="6">
        <v>83.829239595999994</v>
      </c>
      <c r="AX434" s="6">
        <v>3.8598176550000001</v>
      </c>
      <c r="AY434" s="6">
        <v>2.3133985309999998</v>
      </c>
      <c r="AZ434" s="6">
        <v>2.6414991883000001</v>
      </c>
      <c r="BA434" s="6">
        <v>7.2025091200000002E-2</v>
      </c>
      <c r="BB434" s="6">
        <v>9.8375683300000002E-2</v>
      </c>
      <c r="BC434" s="6">
        <v>9.2090931547999997</v>
      </c>
      <c r="BD434" s="6">
        <v>2.117540666</v>
      </c>
      <c r="BE434" s="6">
        <v>5.9620526380000003</v>
      </c>
      <c r="BF434" s="6">
        <v>34.384910753</v>
      </c>
      <c r="BG434" s="6">
        <v>18.116677060000001</v>
      </c>
      <c r="BH434" s="6">
        <v>1306.8137885000001</v>
      </c>
      <c r="BI434" s="6">
        <v>1.747593194</v>
      </c>
      <c r="BJ434" s="6">
        <v>65.570471440000006</v>
      </c>
      <c r="BK434" s="6">
        <v>75.317201937999997</v>
      </c>
      <c r="BL434" s="6">
        <v>49.136063571999998</v>
      </c>
      <c r="BM434" s="6">
        <v>12.780654618</v>
      </c>
      <c r="BN434" s="6">
        <v>1.0089359019999999</v>
      </c>
      <c r="BO434" s="6">
        <v>1386.2556787000001</v>
      </c>
      <c r="BP434" s="6">
        <v>14.473458868</v>
      </c>
      <c r="BQ434" s="6">
        <v>12.121920868</v>
      </c>
      <c r="BR434" s="6">
        <v>67.270334133999995</v>
      </c>
      <c r="BS434" s="6">
        <v>84.530092095000001</v>
      </c>
      <c r="BT434" s="6">
        <v>228.95202603999999</v>
      </c>
      <c r="BU434" s="6">
        <v>71.325472937000001</v>
      </c>
      <c r="BV434" s="6">
        <v>25.974270559000001</v>
      </c>
      <c r="BW434" s="6">
        <v>70.577290527000002</v>
      </c>
      <c r="BX434" s="6">
        <v>6.9243196649999996</v>
      </c>
      <c r="BY434" s="6">
        <v>428.97472031000001</v>
      </c>
      <c r="BZ434" s="6">
        <v>17.017225037999999</v>
      </c>
      <c r="CA434" s="6">
        <v>10.819040222</v>
      </c>
      <c r="CB434" s="6">
        <v>1.6293562147</v>
      </c>
      <c r="CC434" s="6">
        <v>0.47949784099999998</v>
      </c>
      <c r="CD434" s="6">
        <v>0.35051345</v>
      </c>
      <c r="CE434" s="6">
        <v>60.492510232999997</v>
      </c>
      <c r="CF434" s="6">
        <v>9.2252168020000003</v>
      </c>
      <c r="CG434" s="6">
        <v>34.219588870999999</v>
      </c>
      <c r="CH434" s="6">
        <v>277.22572821</v>
      </c>
      <c r="CI434" s="6">
        <v>87.879722642000004</v>
      </c>
      <c r="CJ434" s="6">
        <v>35.276782625999999</v>
      </c>
      <c r="CK434" s="6">
        <v>2.5921607999999999E-3</v>
      </c>
      <c r="CL434" s="6">
        <v>23.957009452000001</v>
      </c>
      <c r="CM434" s="6">
        <v>2.9559784432999998</v>
      </c>
      <c r="CN434" s="6">
        <v>13.626514776</v>
      </c>
      <c r="CO434" s="6">
        <v>1.318036416</v>
      </c>
      <c r="CP434" s="6">
        <v>1.5024193E-2</v>
      </c>
      <c r="CQ434" s="6">
        <v>292.34328061000002</v>
      </c>
      <c r="CR434" s="6">
        <v>0.555928282</v>
      </c>
      <c r="CS434" s="6">
        <v>0.90418083370000002</v>
      </c>
      <c r="CT434" s="6">
        <v>1.9416436580000001</v>
      </c>
      <c r="CU434" s="6">
        <v>24.615375302</v>
      </c>
      <c r="CV434" s="6">
        <v>7.8858195580999997</v>
      </c>
      <c r="CW434" s="6">
        <v>28.503365723000002</v>
      </c>
      <c r="CX434" s="6">
        <v>42.474413337000001</v>
      </c>
      <c r="CY434" s="6">
        <v>76.466115986000005</v>
      </c>
      <c r="CZ434" s="6">
        <v>0.63653974189999996</v>
      </c>
      <c r="DA434" s="6">
        <v>100.66268191</v>
      </c>
      <c r="DB434" s="6">
        <v>6.8578031959999999</v>
      </c>
      <c r="DC434" s="6">
        <v>3.0493828299999999</v>
      </c>
      <c r="DD434" s="6">
        <v>0.70342588080000001</v>
      </c>
      <c r="DE434" s="6">
        <v>0.19788686</v>
      </c>
      <c r="DF434" s="6">
        <v>9.6930218999999998E-2</v>
      </c>
      <c r="DG434" s="6">
        <v>19.433927500999999</v>
      </c>
      <c r="DH434" s="6">
        <v>3.5412337310000002</v>
      </c>
      <c r="DI434" s="6">
        <v>7.7133428329999996</v>
      </c>
      <c r="DJ434" s="6">
        <v>25.664527987</v>
      </c>
      <c r="DK434" s="6">
        <v>7.6008163849999999</v>
      </c>
      <c r="DL434" s="6">
        <v>730.51754566</v>
      </c>
      <c r="DM434" s="6">
        <v>2.0272893488000001</v>
      </c>
      <c r="DN434" s="6">
        <v>130.73561527999999</v>
      </c>
      <c r="DO434" s="6">
        <v>10.959868783999999</v>
      </c>
      <c r="DP434" s="6">
        <v>15.878752548</v>
      </c>
      <c r="DQ434" s="6">
        <v>2.0938454740000001</v>
      </c>
      <c r="DR434" s="6">
        <v>0.1742318233</v>
      </c>
      <c r="DS434" s="6">
        <v>767.39408456000001</v>
      </c>
      <c r="DT434" s="6">
        <v>7.4790337720000002</v>
      </c>
      <c r="DU434" s="6">
        <v>1.4595496238000001</v>
      </c>
      <c r="DV434" s="6">
        <v>5.9522178989999999</v>
      </c>
      <c r="DW434" s="6">
        <v>13.861360568</v>
      </c>
      <c r="DX434" s="6">
        <v>64.043392303000005</v>
      </c>
      <c r="DY434" s="6">
        <v>200.90327698999999</v>
      </c>
      <c r="DZ434" s="6">
        <v>74.577833147999996</v>
      </c>
      <c r="EA434" s="6">
        <v>43.796271197000003</v>
      </c>
      <c r="EB434" s="6">
        <v>1.7593185119999999</v>
      </c>
      <c r="EC434" s="6">
        <v>95.677672669000003</v>
      </c>
      <c r="ED434" s="6">
        <v>4.9128127949999998</v>
      </c>
      <c r="EE434" s="6">
        <v>2.9128003229999999</v>
      </c>
      <c r="EF434" s="6">
        <v>0.67788827470000002</v>
      </c>
      <c r="EG434" s="6">
        <v>0.16891342600000001</v>
      </c>
      <c r="EH434" s="6">
        <v>7.0424032999999997E-2</v>
      </c>
      <c r="EI434" s="6">
        <v>5.1199491374999999</v>
      </c>
      <c r="EJ434" s="6">
        <v>3.4395407599999999</v>
      </c>
      <c r="EK434" s="6">
        <v>6.5263180419999998</v>
      </c>
      <c r="EL434" s="6">
        <v>40.410536686</v>
      </c>
      <c r="EM434" s="6">
        <v>7.3486194950000003</v>
      </c>
      <c r="EN434" s="6">
        <v>1339.7525814999999</v>
      </c>
      <c r="EO434" s="6">
        <v>0.86696372079999995</v>
      </c>
      <c r="EP434" s="6">
        <v>127.22147253</v>
      </c>
      <c r="EQ434" s="6">
        <v>11.526110597000001</v>
      </c>
      <c r="ER434" s="6">
        <v>22.706469201000001</v>
      </c>
      <c r="ES434" s="6">
        <v>1.412873915</v>
      </c>
      <c r="ET434" s="6">
        <v>2.325638697</v>
      </c>
      <c r="EU434" s="6">
        <v>940.67854348000003</v>
      </c>
      <c r="EV434" s="6">
        <v>22.115963589</v>
      </c>
      <c r="EW434" s="6">
        <v>9.7735475429999994</v>
      </c>
      <c r="EX434" s="6">
        <v>9.9202479270000001</v>
      </c>
      <c r="EY434" s="6">
        <v>64.395579006000006</v>
      </c>
      <c r="EZ434" s="6">
        <v>116.58307003</v>
      </c>
      <c r="FA434" s="6">
        <v>29.479174608000001</v>
      </c>
      <c r="FB434" s="6">
        <v>527.10323991999996</v>
      </c>
      <c r="FC434" s="6">
        <v>60.453326027000003</v>
      </c>
      <c r="FD434" s="6">
        <v>1.9818311070000001</v>
      </c>
      <c r="FE434" s="6">
        <v>174.59660608999999</v>
      </c>
      <c r="FF434" s="6">
        <v>6.1445270919999997</v>
      </c>
      <c r="FG434" s="6">
        <v>4.2815894290000003</v>
      </c>
      <c r="FH434" s="6">
        <v>0.96872464989999996</v>
      </c>
      <c r="FI434" s="6">
        <v>0.10646902599999999</v>
      </c>
      <c r="FJ434" s="6">
        <v>8.6026138000000002E-2</v>
      </c>
      <c r="FK434" s="6">
        <v>9.6700687989999992</v>
      </c>
      <c r="FL434" s="6">
        <v>9.7411063369999997</v>
      </c>
      <c r="FM434" s="6">
        <v>8.1935321890000008</v>
      </c>
      <c r="FN434" s="6">
        <v>28.948711229000001</v>
      </c>
      <c r="FO434" s="6">
        <v>11.239825132</v>
      </c>
      <c r="FP434" s="6">
        <v>115.43101211</v>
      </c>
      <c r="FQ434" s="6">
        <v>3.089184E-2</v>
      </c>
      <c r="FR434" s="6">
        <v>49.571523646999999</v>
      </c>
      <c r="FS434" s="6">
        <v>9.5404172010000003</v>
      </c>
      <c r="FT434" s="6">
        <v>5.2212391389999997</v>
      </c>
      <c r="FU434" s="6">
        <v>6.2506977639999999</v>
      </c>
      <c r="FV434" s="6">
        <v>0.18648239</v>
      </c>
      <c r="FW434" s="6">
        <v>272.01454128</v>
      </c>
      <c r="FX434" s="6">
        <v>1.4979281351</v>
      </c>
      <c r="FY434" s="6">
        <v>0.92926775049999999</v>
      </c>
      <c r="FZ434" s="6">
        <v>29.565120176000001</v>
      </c>
      <c r="GA434" s="6">
        <v>199.47709612</v>
      </c>
      <c r="GB434" s="6">
        <v>1746.7521214999999</v>
      </c>
      <c r="GC434" s="6">
        <v>31.388850472000001</v>
      </c>
      <c r="GD434" s="6">
        <v>440.95303153999998</v>
      </c>
      <c r="GE434" s="6">
        <v>18.871632842</v>
      </c>
      <c r="GF434" s="6">
        <v>0.1149715546</v>
      </c>
      <c r="GG434" s="6">
        <v>306.16236616999998</v>
      </c>
      <c r="GH434" s="6">
        <v>18.13642557</v>
      </c>
      <c r="GI434" s="6">
        <v>4.95481383</v>
      </c>
      <c r="GJ434" s="6">
        <v>1.187474148</v>
      </c>
      <c r="GK434" s="6">
        <v>0.47490470299999998</v>
      </c>
      <c r="GL434" s="6">
        <v>0.27630377099999998</v>
      </c>
      <c r="GM434" s="6">
        <v>4.589646686</v>
      </c>
      <c r="GN434" s="6">
        <v>3.5866118560000002</v>
      </c>
      <c r="GO434" s="6">
        <v>12.088719197</v>
      </c>
      <c r="GP434" s="6">
        <v>31.991978501999998</v>
      </c>
      <c r="GQ434" s="6">
        <v>90.594819727000001</v>
      </c>
      <c r="GR434" s="6">
        <v>345.28363431999998</v>
      </c>
      <c r="GS434" s="6">
        <v>0.50471764699999999</v>
      </c>
      <c r="GT434" s="6">
        <v>241.11330531999999</v>
      </c>
      <c r="GU434" s="6">
        <v>15.206670909</v>
      </c>
      <c r="GV434" s="6">
        <v>32.270234582000001</v>
      </c>
      <c r="GW434" s="6">
        <v>4.1156575230000003</v>
      </c>
      <c r="GX434" s="6">
        <v>0.203675361</v>
      </c>
      <c r="GY434" s="6">
        <v>319.87741324000001</v>
      </c>
      <c r="GZ434" s="6">
        <v>46.153662400000002</v>
      </c>
      <c r="HA434" s="6">
        <v>1.1011585692999999</v>
      </c>
      <c r="HB434" s="6">
        <v>16.693259188999999</v>
      </c>
      <c r="HC434" s="6">
        <v>67.632930412999997</v>
      </c>
      <c r="HD434" s="6">
        <v>133.88000525999999</v>
      </c>
      <c r="HE434" s="6">
        <v>3.8893408699999998</v>
      </c>
      <c r="HF434" s="6">
        <v>783.66691948000005</v>
      </c>
      <c r="HG434" s="6">
        <v>26.94676231</v>
      </c>
      <c r="HH434" s="6">
        <v>0.55707872999999997</v>
      </c>
      <c r="HI434" s="6">
        <v>411.48389673000003</v>
      </c>
      <c r="HJ434" s="6">
        <v>20.85197689</v>
      </c>
      <c r="HK434" s="6">
        <v>6.6420689360000003</v>
      </c>
      <c r="HL434" s="6">
        <v>3.4441254369999998</v>
      </c>
      <c r="HM434" s="6">
        <v>0.55049723399999995</v>
      </c>
      <c r="HN434" s="6">
        <v>0.33888270799999998</v>
      </c>
      <c r="HO434" s="6">
        <v>2.670341332</v>
      </c>
      <c r="HP434" s="6">
        <v>5.8623395489999996</v>
      </c>
      <c r="HQ434" s="6">
        <v>21.740403146999999</v>
      </c>
      <c r="HR434" s="6">
        <v>25.918197067000001</v>
      </c>
      <c r="HS434" s="6">
        <v>142.34116667000001</v>
      </c>
      <c r="HT434" s="6">
        <v>2731.4195029000002</v>
      </c>
      <c r="HU434" s="6">
        <v>2.8408477059999999</v>
      </c>
      <c r="HV434" s="6">
        <v>98.325051614000003</v>
      </c>
      <c r="HW434" s="6">
        <v>6.268524041</v>
      </c>
      <c r="HX434" s="6">
        <v>20.630721947000001</v>
      </c>
      <c r="HY434" s="6">
        <v>1.6474040329999999</v>
      </c>
      <c r="HZ434" s="6">
        <v>8.1468150119999994</v>
      </c>
      <c r="IA434" s="6">
        <v>657.69182288000002</v>
      </c>
      <c r="IB434" s="6">
        <v>12.202126721000001</v>
      </c>
      <c r="IC434" s="6">
        <v>29.370422029</v>
      </c>
      <c r="ID434" s="6">
        <v>34.025807475000001</v>
      </c>
      <c r="IE434" s="6">
        <v>45.607261067000003</v>
      </c>
      <c r="IF434" s="6">
        <v>148.50181315</v>
      </c>
      <c r="IG434" s="6">
        <v>8.9619266670000002</v>
      </c>
      <c r="IH434" s="6">
        <v>96.728462515999993</v>
      </c>
      <c r="II434" s="6">
        <v>11.432062695999999</v>
      </c>
      <c r="IJ434" s="6">
        <v>78.196828792000005</v>
      </c>
      <c r="IK434" s="6">
        <v>424.19550864000001</v>
      </c>
      <c r="IL434" s="6">
        <v>15.971948020999999</v>
      </c>
      <c r="IM434" s="6">
        <v>6.0865115239999996</v>
      </c>
      <c r="IN434" s="6">
        <v>6.349082181</v>
      </c>
      <c r="IO434" s="6">
        <v>0.533551636</v>
      </c>
      <c r="IP434" s="6">
        <v>0.27712271999999999</v>
      </c>
      <c r="IQ434" s="6">
        <v>2.7945676060000002</v>
      </c>
      <c r="IR434" s="6">
        <v>49.31558038</v>
      </c>
      <c r="IS434" s="6">
        <v>21.158777224000001</v>
      </c>
      <c r="IT434" s="6">
        <v>39.904190577000001</v>
      </c>
      <c r="IU434" s="6">
        <v>190.13415781</v>
      </c>
      <c r="IV434" s="6">
        <v>54.588395877000004</v>
      </c>
      <c r="IW434" s="6">
        <v>3.4659042299999998E-2</v>
      </c>
      <c r="IX434" s="6">
        <v>28.892398285999999</v>
      </c>
      <c r="IY434" s="6">
        <v>27.878734354999999</v>
      </c>
      <c r="IZ434" s="6">
        <v>2.2358661500000001</v>
      </c>
      <c r="JA434" s="6">
        <v>0.487301066</v>
      </c>
      <c r="JB434" s="6">
        <v>4.3170039299999997E-2</v>
      </c>
      <c r="JC434" s="6">
        <v>73.758433049000004</v>
      </c>
      <c r="JD434" s="6">
        <v>1.233925846</v>
      </c>
      <c r="JE434" s="6">
        <v>1.8173963180999999</v>
      </c>
      <c r="JF434" s="6">
        <v>24.768784169</v>
      </c>
      <c r="JG434" s="6">
        <v>21.647370036000002</v>
      </c>
      <c r="JH434" s="6">
        <v>10.485735929000001</v>
      </c>
      <c r="JI434" s="6">
        <v>14.556379804000001</v>
      </c>
      <c r="JJ434" s="6">
        <v>68.248223115000002</v>
      </c>
      <c r="JK434" s="6">
        <v>2.6825233019999999</v>
      </c>
      <c r="JL434" s="6">
        <v>0.77812324290000001</v>
      </c>
      <c r="JM434" s="6">
        <v>80.343988311999993</v>
      </c>
      <c r="JN434" s="6">
        <v>10.241491225000001</v>
      </c>
      <c r="JO434" s="6">
        <v>3.7367307950000002</v>
      </c>
      <c r="JP434" s="6">
        <v>0.49425642199999997</v>
      </c>
      <c r="JQ434" s="6">
        <v>0.22330403099999999</v>
      </c>
      <c r="JR434" s="6">
        <v>0.27535127599999998</v>
      </c>
      <c r="JS434" s="6">
        <v>8.2330070845000005</v>
      </c>
      <c r="JT434" s="6">
        <v>2.990367693</v>
      </c>
      <c r="JU434" s="6">
        <v>6.7438047279999997</v>
      </c>
      <c r="JV434" s="6">
        <v>38.428201432000002</v>
      </c>
      <c r="JW434" s="6">
        <v>5.4581173500000002</v>
      </c>
      <c r="JX434" s="6">
        <v>1186.8267175000001</v>
      </c>
      <c r="JY434" s="6">
        <v>0.99231109080000002</v>
      </c>
      <c r="JZ434" s="6">
        <v>75.642381503999999</v>
      </c>
      <c r="KA434" s="6">
        <v>33.699795909999999</v>
      </c>
      <c r="KB434" s="6">
        <v>2.1862844269999999</v>
      </c>
      <c r="KC434" s="6">
        <v>0.938643695</v>
      </c>
      <c r="KD434" s="6">
        <v>1.3130823148999999</v>
      </c>
      <c r="KE434" s="6">
        <v>149.98726135000001</v>
      </c>
      <c r="KF434" s="6">
        <v>14.711319472</v>
      </c>
      <c r="KG434" s="6">
        <v>23.844680321999999</v>
      </c>
      <c r="KH434" s="6">
        <v>29.536106223000001</v>
      </c>
      <c r="KI434" s="6">
        <v>26.637790930000001</v>
      </c>
      <c r="KJ434" s="6">
        <v>370.03550185</v>
      </c>
      <c r="KK434" s="6">
        <v>23.514874992999999</v>
      </c>
      <c r="KL434" s="6">
        <v>98.647074368000006</v>
      </c>
      <c r="KM434" s="6">
        <v>13.04322646</v>
      </c>
      <c r="KN434" s="6">
        <v>46.624241177000002</v>
      </c>
      <c r="KO434" s="6">
        <v>89.668501492000004</v>
      </c>
      <c r="KP434" s="6">
        <v>6.7232258429999998</v>
      </c>
      <c r="KQ434" s="6">
        <v>4.4769023250000002</v>
      </c>
      <c r="KR434" s="6">
        <v>1.0538807331</v>
      </c>
      <c r="KS434" s="6">
        <v>0.157406988</v>
      </c>
      <c r="KT434" s="6">
        <v>0.20533596300000001</v>
      </c>
      <c r="KU434" s="6">
        <v>9.2402705409999992</v>
      </c>
      <c r="KV434" s="6">
        <v>5.4803854870000004</v>
      </c>
      <c r="KW434" s="6">
        <v>8.6233597119999992</v>
      </c>
      <c r="KX434" s="6">
        <v>29.404894578</v>
      </c>
      <c r="KY434" s="6">
        <v>9.5605099540000005</v>
      </c>
      <c r="KZ434" s="6">
        <v>123.47341736</v>
      </c>
      <c r="LA434" s="6">
        <v>9.7481869600000007E-2</v>
      </c>
      <c r="LB434" s="6">
        <v>49.111884429</v>
      </c>
      <c r="LC434" s="6">
        <v>58.654064509999998</v>
      </c>
      <c r="LD434" s="6">
        <v>1.2358985550999999</v>
      </c>
      <c r="LE434" s="6">
        <v>0.24436197300000001</v>
      </c>
      <c r="LF434" s="6">
        <v>1.7273360167</v>
      </c>
      <c r="LG434" s="6">
        <v>35.862261527999998</v>
      </c>
      <c r="LH434" s="6">
        <v>2.8524571339000002</v>
      </c>
      <c r="LI434" s="6">
        <v>9.4708407090000009</v>
      </c>
      <c r="LJ434" s="6">
        <v>37.765997962999997</v>
      </c>
      <c r="LK434" s="6">
        <v>34.477318326000002</v>
      </c>
      <c r="LL434" s="6">
        <v>64.540185488999995</v>
      </c>
      <c r="LM434" s="6">
        <v>16.788601463999999</v>
      </c>
      <c r="LN434" s="6">
        <v>64.285862291000001</v>
      </c>
      <c r="LO434" s="6">
        <v>22.450708068000001</v>
      </c>
      <c r="LP434" s="6">
        <v>25.055710209000001</v>
      </c>
      <c r="LQ434" s="6">
        <v>221.04366757</v>
      </c>
      <c r="LR434" s="6">
        <v>23.717978127999999</v>
      </c>
      <c r="LS434" s="6">
        <v>9.6520901590000001</v>
      </c>
      <c r="LT434" s="6">
        <v>5.3955543056000002</v>
      </c>
      <c r="LU434" s="6">
        <v>0.51443921400000003</v>
      </c>
      <c r="LV434" s="6">
        <v>0.70966850400000003</v>
      </c>
      <c r="LW434" s="6">
        <v>16.960945318</v>
      </c>
      <c r="LX434" s="6">
        <v>3.2374151549999999</v>
      </c>
      <c r="LY434" s="6">
        <v>15.040076831</v>
      </c>
      <c r="LZ434" s="6">
        <v>54.362073186000003</v>
      </c>
      <c r="MA434" s="6">
        <v>21.261814531999999</v>
      </c>
      <c r="MB434" s="6">
        <v>66.031313462</v>
      </c>
      <c r="MC434" s="6">
        <v>0.60682050990000003</v>
      </c>
      <c r="MD434" s="6">
        <v>9.1317109867999999</v>
      </c>
      <c r="ME434" s="6">
        <v>28.474451538</v>
      </c>
      <c r="MF434" s="6">
        <v>7.2368177730000003</v>
      </c>
      <c r="MG434" s="6">
        <v>3.700204E-2</v>
      </c>
      <c r="MH434" s="6">
        <v>29.683630853</v>
      </c>
      <c r="MI434" s="6">
        <v>494.42048777999997</v>
      </c>
      <c r="MJ434" s="6">
        <v>2.3484282594999999</v>
      </c>
      <c r="MK434" s="6">
        <v>6.3602249750000004</v>
      </c>
      <c r="ML434" s="6">
        <v>18.860304888000002</v>
      </c>
      <c r="MM434" s="6">
        <v>18.750762266999999</v>
      </c>
      <c r="MN434" s="6">
        <v>66.056926618000006</v>
      </c>
      <c r="MO434" s="6">
        <v>0.68706537980000004</v>
      </c>
      <c r="MP434" s="6">
        <v>428.11395528999998</v>
      </c>
      <c r="MQ434" s="6">
        <v>5.5054598959999996</v>
      </c>
      <c r="MR434" s="6">
        <v>1.3330910119999999</v>
      </c>
      <c r="MS434" s="6">
        <v>72.010725242000007</v>
      </c>
      <c r="MT434" s="6">
        <v>5.1277109589999998</v>
      </c>
      <c r="MU434" s="6">
        <v>2.1807842709999998</v>
      </c>
      <c r="MV434" s="6">
        <v>1.1011419838000001</v>
      </c>
      <c r="MW434" s="6">
        <v>0.15987692780000001</v>
      </c>
      <c r="MX434" s="6">
        <v>0.16882976399999999</v>
      </c>
      <c r="MY434" s="6">
        <v>3.7998003605999999</v>
      </c>
      <c r="MZ434" s="6">
        <v>1.9099705309999999</v>
      </c>
      <c r="NA434" s="6">
        <v>6.2594864599999998</v>
      </c>
      <c r="NB434" s="6">
        <v>20.582784424</v>
      </c>
      <c r="NC434" s="6">
        <v>11.379220452</v>
      </c>
      <c r="ND434" s="6">
        <v>1455.5612239</v>
      </c>
      <c r="NE434" s="6">
        <v>1.2917100838</v>
      </c>
      <c r="NF434" s="6">
        <v>115.34161906999999</v>
      </c>
      <c r="NG434" s="6">
        <v>35.099415706000002</v>
      </c>
      <c r="NH434" s="6">
        <v>9.8205071834000002</v>
      </c>
      <c r="NI434" s="6">
        <v>0.14856585999999999</v>
      </c>
      <c r="NJ434" s="6">
        <v>1.295065747</v>
      </c>
      <c r="NK434" s="6">
        <v>127.95736984</v>
      </c>
      <c r="NL434" s="6">
        <v>11.614604674000001</v>
      </c>
      <c r="NM434" s="6">
        <v>10.896033888</v>
      </c>
      <c r="NN434" s="6">
        <v>76.750565977999997</v>
      </c>
      <c r="NO434" s="6">
        <v>149.46426912000001</v>
      </c>
      <c r="NP434" s="6">
        <v>654.12891944</v>
      </c>
      <c r="NQ434" s="6">
        <v>45.834654475000001</v>
      </c>
      <c r="NR434" s="6">
        <v>140.07454805</v>
      </c>
      <c r="NS434" s="6">
        <v>22.308302254000001</v>
      </c>
      <c r="NT434" s="6">
        <v>2.104934466</v>
      </c>
      <c r="NU434" s="6">
        <v>189.24098369000001</v>
      </c>
      <c r="NV434" s="6">
        <v>13.17186845</v>
      </c>
      <c r="NW434" s="6">
        <v>6.7240187440000003</v>
      </c>
      <c r="NX434" s="6">
        <v>1.6006784617000001</v>
      </c>
      <c r="NY434" s="6">
        <v>0.35849656299999999</v>
      </c>
      <c r="NZ434" s="6">
        <v>0.47143180400000001</v>
      </c>
      <c r="OA434" s="6">
        <v>8.7082948283999997</v>
      </c>
      <c r="OB434" s="6">
        <v>16.060548548</v>
      </c>
      <c r="OC434" s="6">
        <v>12.815531663</v>
      </c>
      <c r="OD434" s="6">
        <v>54.222312999000003</v>
      </c>
      <c r="OE434" s="6">
        <v>24.787155384999998</v>
      </c>
      <c r="OF434" s="6">
        <v>416.98510494999999</v>
      </c>
      <c r="OG434" s="6">
        <v>2.7935705143999998</v>
      </c>
      <c r="OH434" s="6">
        <v>24.503417617</v>
      </c>
      <c r="OI434" s="6">
        <v>0.7385755235</v>
      </c>
      <c r="OJ434" s="6">
        <v>0.25522320199999998</v>
      </c>
      <c r="OK434" s="6">
        <v>0.31774902799999999</v>
      </c>
      <c r="OL434" s="6">
        <v>0.3466714461</v>
      </c>
      <c r="OM434" s="6">
        <v>21.806669734</v>
      </c>
      <c r="ON434" s="6">
        <v>1.504952673</v>
      </c>
      <c r="OO434" s="6">
        <v>0.17134028000000001</v>
      </c>
      <c r="OP434" s="6">
        <v>0.49671813799999998</v>
      </c>
      <c r="OQ434" s="6">
        <v>1.6348717290000001</v>
      </c>
      <c r="OR434" s="6">
        <v>4.7726239689999996</v>
      </c>
      <c r="OS434" s="6">
        <v>8.5286347530000004</v>
      </c>
      <c r="OT434" s="6">
        <v>28.202657729999999</v>
      </c>
      <c r="OU434" s="6">
        <v>2.332941801</v>
      </c>
      <c r="OV434" s="6">
        <v>0.25885636699999998</v>
      </c>
      <c r="OW434" s="6">
        <v>44.691550657000001</v>
      </c>
      <c r="OX434" s="6">
        <v>3.5992650909999999</v>
      </c>
      <c r="OY434" s="6">
        <v>3.9571814810000001</v>
      </c>
      <c r="OZ434" s="6">
        <v>0.41589958669999999</v>
      </c>
      <c r="PA434" s="6">
        <v>0.19146165309999999</v>
      </c>
      <c r="PB434" s="6">
        <v>7.6302908000000003E-2</v>
      </c>
      <c r="PC434" s="6">
        <v>2.9373916105000002</v>
      </c>
      <c r="PD434" s="6">
        <v>14.265149170000001</v>
      </c>
      <c r="PE434" s="6">
        <v>4.839907492</v>
      </c>
      <c r="PF434" s="6">
        <v>22.436129315999999</v>
      </c>
      <c r="PG434" s="6">
        <v>5.2227064399999996</v>
      </c>
      <c r="PH434" s="6">
        <v>11744.790878</v>
      </c>
      <c r="PI434" s="6">
        <v>12.905652951</v>
      </c>
      <c r="PJ434" s="6">
        <v>152.84234086000001</v>
      </c>
      <c r="PK434" s="6">
        <v>12.870820945</v>
      </c>
      <c r="PL434" s="6">
        <v>73.193094305000002</v>
      </c>
      <c r="PM434" s="6">
        <v>26.754801011000001</v>
      </c>
      <c r="PN434" s="6">
        <v>0.38053105599999998</v>
      </c>
      <c r="PO434" s="6">
        <v>2553.3626731999998</v>
      </c>
      <c r="PP434" s="6">
        <v>73.141404707000007</v>
      </c>
      <c r="PQ434" s="6">
        <v>0.40475180020000001</v>
      </c>
      <c r="PR434" s="6">
        <v>27.931871610999998</v>
      </c>
      <c r="PS434" s="6">
        <v>10.671218699000001</v>
      </c>
      <c r="PT434" s="6">
        <v>220.63769927999999</v>
      </c>
      <c r="PU434" s="6">
        <v>3.6843932619999999</v>
      </c>
      <c r="PV434" s="6">
        <v>23.707605167000001</v>
      </c>
      <c r="PW434" s="6">
        <v>269.05836661000001</v>
      </c>
      <c r="PX434" s="6">
        <v>23.464518962</v>
      </c>
      <c r="PY434" s="6">
        <v>1529.4405145000001</v>
      </c>
      <c r="PZ434" s="6">
        <v>14.376353598</v>
      </c>
      <c r="QA434" s="6">
        <v>-56.83670618</v>
      </c>
      <c r="QB434" s="6">
        <v>24.114374075000001</v>
      </c>
      <c r="QC434" s="6">
        <v>4.407520366</v>
      </c>
      <c r="QD434" s="6">
        <v>1.543665337</v>
      </c>
      <c r="QE434" s="6">
        <v>49.131490372000002</v>
      </c>
      <c r="QF434" s="6">
        <v>544.70547870999997</v>
      </c>
      <c r="QG434" s="6">
        <v>92.626543752000003</v>
      </c>
      <c r="QH434" s="6">
        <v>371.34522730999998</v>
      </c>
      <c r="QI434" s="6">
        <v>703.05374718999997</v>
      </c>
      <c r="QJ434" s="6">
        <f t="shared" si="12"/>
        <v>51027.976012713872</v>
      </c>
      <c r="QK434" s="6">
        <v>164.08312998</v>
      </c>
      <c r="QL434" s="6">
        <v>0</v>
      </c>
      <c r="QM434" s="6">
        <v>0</v>
      </c>
      <c r="QN434" s="6">
        <v>0</v>
      </c>
      <c r="QO434" s="6">
        <v>3.5310244869999998</v>
      </c>
      <c r="QP434" s="6">
        <v>0</v>
      </c>
      <c r="QQ434" s="6">
        <v>41.967436049</v>
      </c>
      <c r="QR434" s="6">
        <v>0</v>
      </c>
      <c r="QS434" s="6">
        <v>0</v>
      </c>
      <c r="QT434" s="6">
        <v>0</v>
      </c>
      <c r="QU434" s="6">
        <v>9.4783154879999998</v>
      </c>
      <c r="QV434" s="6">
        <v>0</v>
      </c>
      <c r="QW434" s="6">
        <v>172.63432015999999</v>
      </c>
      <c r="QX434" s="6">
        <v>0</v>
      </c>
      <c r="QY434" s="6">
        <v>0</v>
      </c>
      <c r="QZ434" s="6">
        <v>0</v>
      </c>
      <c r="RA434" s="6">
        <v>28.593114425</v>
      </c>
      <c r="RB434" s="6">
        <v>0</v>
      </c>
      <c r="RC434" s="6">
        <v>43.777336740000003</v>
      </c>
      <c r="RD434" s="6">
        <v>0</v>
      </c>
      <c r="RE434" s="6">
        <v>0</v>
      </c>
      <c r="RF434" s="6">
        <v>0</v>
      </c>
      <c r="RG434" s="6">
        <v>6.2569088879999999</v>
      </c>
      <c r="RH434" s="6">
        <v>0</v>
      </c>
      <c r="RI434" s="6">
        <v>44.805532554999999</v>
      </c>
      <c r="RJ434" s="6">
        <v>0</v>
      </c>
      <c r="RK434" s="6">
        <v>0</v>
      </c>
      <c r="RL434" s="6">
        <v>0</v>
      </c>
      <c r="RM434" s="6">
        <v>13.177032014</v>
      </c>
      <c r="RN434" s="6">
        <v>0</v>
      </c>
      <c r="RO434" s="6">
        <v>59.065839646000001</v>
      </c>
      <c r="RP434" s="6">
        <v>0</v>
      </c>
      <c r="RQ434" s="6">
        <v>0</v>
      </c>
      <c r="RR434" s="6">
        <v>0</v>
      </c>
      <c r="RS434" s="6">
        <v>19.643782915999999</v>
      </c>
      <c r="RT434" s="6">
        <v>0</v>
      </c>
      <c r="RU434" s="6">
        <v>95.105157855000002</v>
      </c>
      <c r="RV434" s="6">
        <v>0</v>
      </c>
      <c r="RW434" s="6">
        <v>0</v>
      </c>
      <c r="RX434" s="6">
        <v>0</v>
      </c>
      <c r="RY434" s="6">
        <v>7.2582794350000004</v>
      </c>
      <c r="RZ434" s="6">
        <v>0</v>
      </c>
      <c r="SA434" s="6">
        <v>169.12564012999999</v>
      </c>
      <c r="SB434" s="6">
        <v>0</v>
      </c>
      <c r="SC434" s="6">
        <v>0</v>
      </c>
      <c r="SD434" s="6">
        <v>0</v>
      </c>
      <c r="SE434" s="6">
        <v>17.371766396000002</v>
      </c>
      <c r="SF434" s="6">
        <v>0</v>
      </c>
      <c r="SG434" s="6">
        <v>146.63463934999999</v>
      </c>
      <c r="SH434" s="6">
        <v>0</v>
      </c>
      <c r="SI434" s="6">
        <v>0</v>
      </c>
      <c r="SJ434" s="6">
        <v>0</v>
      </c>
      <c r="SK434" s="6">
        <v>123.88516487</v>
      </c>
      <c r="SL434" s="6">
        <v>0</v>
      </c>
      <c r="SM434" s="6">
        <v>40.133241867000002</v>
      </c>
      <c r="SN434" s="6">
        <v>0</v>
      </c>
      <c r="SO434" s="6">
        <v>0</v>
      </c>
      <c r="SP434" s="6">
        <v>0</v>
      </c>
      <c r="SQ434" s="6">
        <v>4.3446047070000002</v>
      </c>
      <c r="SR434" s="6">
        <v>0</v>
      </c>
      <c r="SS434" s="6">
        <v>42.964839623000003</v>
      </c>
      <c r="ST434" s="6">
        <v>0</v>
      </c>
      <c r="SU434" s="6">
        <v>0</v>
      </c>
      <c r="SV434" s="6">
        <v>0</v>
      </c>
      <c r="SW434" s="6">
        <v>19.815808733000001</v>
      </c>
      <c r="SX434" s="6">
        <v>0</v>
      </c>
      <c r="SY434" s="6">
        <v>86.373102829999993</v>
      </c>
      <c r="SZ434" s="6">
        <v>0</v>
      </c>
      <c r="TA434" s="6">
        <v>0</v>
      </c>
      <c r="TB434" s="6">
        <v>0</v>
      </c>
      <c r="TC434" s="6">
        <v>2.9675469630000002</v>
      </c>
      <c r="TD434" s="6">
        <v>0</v>
      </c>
      <c r="TE434" s="6">
        <v>25.820771592</v>
      </c>
      <c r="TF434" s="6">
        <v>0</v>
      </c>
      <c r="TG434" s="6">
        <v>0</v>
      </c>
      <c r="TH434" s="6">
        <v>0</v>
      </c>
      <c r="TI434" s="6">
        <v>22.961908386000001</v>
      </c>
      <c r="TJ434" s="6">
        <v>0</v>
      </c>
      <c r="TK434" s="6">
        <v>75.028655396999994</v>
      </c>
      <c r="TL434" s="6">
        <v>0</v>
      </c>
      <c r="TM434" s="6">
        <v>0</v>
      </c>
      <c r="TN434" s="6">
        <v>0</v>
      </c>
      <c r="TO434" s="6">
        <v>15.230147342</v>
      </c>
      <c r="TP434" s="6">
        <v>0</v>
      </c>
      <c r="TQ434" s="6">
        <v>25.856760068</v>
      </c>
      <c r="TR434" s="6">
        <v>0</v>
      </c>
      <c r="TS434" s="6">
        <v>0</v>
      </c>
      <c r="TT434" s="6">
        <v>0</v>
      </c>
      <c r="TU434" s="6">
        <v>7.591662565</v>
      </c>
      <c r="TV434" s="6">
        <v>0</v>
      </c>
      <c r="TW434" s="6">
        <v>-2060.3663080000001</v>
      </c>
      <c r="TX434" s="6">
        <v>0</v>
      </c>
      <c r="TY434" s="6">
        <v>0</v>
      </c>
      <c r="TZ434" s="6">
        <v>0</v>
      </c>
      <c r="UA434" s="6">
        <v>346.17884887000002</v>
      </c>
      <c r="UB434" s="6">
        <v>11099.727976</v>
      </c>
      <c r="UC434" s="6">
        <f t="shared" si="13"/>
        <v>10921.023988327001</v>
      </c>
      <c r="UD434" s="13">
        <v>61949</v>
      </c>
      <c r="UE434" s="14">
        <v>61949</v>
      </c>
      <c r="UF434" s="13">
        <v>0</v>
      </c>
      <c r="UG434" s="14">
        <v>61949</v>
      </c>
    </row>
    <row r="435" spans="1:553" ht="12.75" customHeight="1" x14ac:dyDescent="0.25">
      <c r="A435" s="2" t="s">
        <v>94</v>
      </c>
      <c r="B435" s="23">
        <v>9</v>
      </c>
      <c r="C435" s="20" t="s">
        <v>5</v>
      </c>
      <c r="D435" s="6">
        <v>6.4607419599999993E-2</v>
      </c>
      <c r="E435" s="6">
        <v>5.9376389999999998E-3</v>
      </c>
      <c r="F435" s="6">
        <v>0.88886604660000001</v>
      </c>
      <c r="G435" s="6">
        <v>3.7899422110000001</v>
      </c>
      <c r="H435" s="6">
        <v>0.92785620940000002</v>
      </c>
      <c r="I435" s="6">
        <v>1.7518545430000001</v>
      </c>
      <c r="J435" s="6">
        <v>1.375516E-3</v>
      </c>
      <c r="K435" s="6">
        <v>5.2948927433000001</v>
      </c>
      <c r="L435" s="6">
        <v>19.231702104</v>
      </c>
      <c r="M435" s="6">
        <v>4.5172936509000001</v>
      </c>
      <c r="N435" s="6">
        <v>4.6361740520000003</v>
      </c>
      <c r="O435" s="6">
        <v>9.3715047079999998</v>
      </c>
      <c r="P435" s="6">
        <v>31.916962621</v>
      </c>
      <c r="Q435" s="6">
        <v>3.1298357289999998</v>
      </c>
      <c r="R435" s="6">
        <v>0.20801908299999999</v>
      </c>
      <c r="S435" s="6">
        <v>24.470703223000001</v>
      </c>
      <c r="T435" s="6">
        <v>23.806946487000001</v>
      </c>
      <c r="U435" s="6">
        <v>1931.623687</v>
      </c>
      <c r="V435" s="6">
        <v>3.1887868890000002</v>
      </c>
      <c r="W435" s="6">
        <v>2.608825135</v>
      </c>
      <c r="X435" s="6">
        <v>0.34820588099999999</v>
      </c>
      <c r="Y435" s="6">
        <v>0.36697351</v>
      </c>
      <c r="Z435" s="6">
        <v>8.2717526999999999E-2</v>
      </c>
      <c r="AA435" s="6">
        <v>5.3727153980000004</v>
      </c>
      <c r="AB435" s="6">
        <v>2.7710794519999999</v>
      </c>
      <c r="AC435" s="6">
        <v>15.759985518000001</v>
      </c>
      <c r="AD435" s="6">
        <v>6.4450423739999998</v>
      </c>
      <c r="AE435" s="6">
        <v>9.678413913</v>
      </c>
      <c r="AF435" s="6">
        <v>0.32580005420000002</v>
      </c>
      <c r="AG435" s="6">
        <v>5.2103740000000003E-3</v>
      </c>
      <c r="AH435" s="6">
        <v>5.8091615259999996</v>
      </c>
      <c r="AI435" s="6">
        <v>1.4710459549999999</v>
      </c>
      <c r="AJ435" s="6">
        <v>1.8776346801999999</v>
      </c>
      <c r="AK435" s="6">
        <v>5.5142831000000003E-2</v>
      </c>
      <c r="AL435" s="6">
        <v>0.16827386599999999</v>
      </c>
      <c r="AM435" s="6">
        <v>26.716845807999999</v>
      </c>
      <c r="AN435" s="6">
        <v>76.799516271000002</v>
      </c>
      <c r="AO435" s="6">
        <v>268.33371325000002</v>
      </c>
      <c r="AP435" s="6">
        <v>19.254446719000001</v>
      </c>
      <c r="AQ435" s="6">
        <v>31.407697711000001</v>
      </c>
      <c r="AR435" s="6">
        <v>27.731830730999999</v>
      </c>
      <c r="AS435" s="6">
        <v>1.4016796419999999</v>
      </c>
      <c r="AT435" s="6">
        <v>8.6628429229999995</v>
      </c>
      <c r="AU435" s="6">
        <v>21.472227403000002</v>
      </c>
      <c r="AV435" s="6">
        <v>6.652623578</v>
      </c>
      <c r="AW435" s="6">
        <v>449.75030651999998</v>
      </c>
      <c r="AX435" s="6">
        <v>0.43205146500000002</v>
      </c>
      <c r="AY435" s="6">
        <v>0.33712497600000002</v>
      </c>
      <c r="AZ435" s="6">
        <v>0.67029144480000002</v>
      </c>
      <c r="BA435" s="6">
        <v>4.3031171E-2</v>
      </c>
      <c r="BB435" s="6">
        <v>4.0092347000000002E-3</v>
      </c>
      <c r="BC435" s="6">
        <v>1.0231116684999999</v>
      </c>
      <c r="BD435" s="6">
        <v>0.75140648700000001</v>
      </c>
      <c r="BE435" s="6">
        <v>3.4494108319999999</v>
      </c>
      <c r="BF435" s="6">
        <v>1.1155534454</v>
      </c>
      <c r="BG435" s="6">
        <v>2.5149351200000001</v>
      </c>
      <c r="BH435" s="6">
        <v>6.7844356430000001</v>
      </c>
      <c r="BI435" s="6">
        <v>9.7247053999999999E-2</v>
      </c>
      <c r="BJ435" s="6">
        <v>35.554770992999998</v>
      </c>
      <c r="BK435" s="6">
        <v>51.772332493999997</v>
      </c>
      <c r="BL435" s="6">
        <v>51.053597283999999</v>
      </c>
      <c r="BM435" s="6">
        <v>0.96881782500000002</v>
      </c>
      <c r="BN435" s="6">
        <v>5.0785814999999998E-2</v>
      </c>
      <c r="BO435" s="6">
        <v>110.46237137999999</v>
      </c>
      <c r="BP435" s="6">
        <v>541.43448404000003</v>
      </c>
      <c r="BQ435" s="6">
        <v>54.286269189999999</v>
      </c>
      <c r="BR435" s="6">
        <v>46.66100789</v>
      </c>
      <c r="BS435" s="6">
        <v>79.883251016000003</v>
      </c>
      <c r="BT435" s="6">
        <v>303.89682409</v>
      </c>
      <c r="BU435" s="6">
        <v>13.056995650999999</v>
      </c>
      <c r="BV435" s="6">
        <v>41.637562449000001</v>
      </c>
      <c r="BW435" s="6">
        <v>77.569460352999997</v>
      </c>
      <c r="BX435" s="6">
        <v>36.815569597</v>
      </c>
      <c r="BY435" s="6">
        <v>2138.5847453000001</v>
      </c>
      <c r="BZ435" s="6">
        <v>1.8301739589999999</v>
      </c>
      <c r="CA435" s="6">
        <v>1.5627037070000001</v>
      </c>
      <c r="CB435" s="6">
        <v>0.20815384249999999</v>
      </c>
      <c r="CC435" s="6">
        <v>0.196999023</v>
      </c>
      <c r="CD435" s="6">
        <v>1.5895093999999999E-2</v>
      </c>
      <c r="CE435" s="6">
        <v>8.8008649600000002</v>
      </c>
      <c r="CF435" s="6">
        <v>7.4198066789999997</v>
      </c>
      <c r="CG435" s="6">
        <v>14.320878204</v>
      </c>
      <c r="CH435" s="6">
        <v>5.4650602680000002</v>
      </c>
      <c r="CI435" s="6">
        <v>14.579808201000001</v>
      </c>
      <c r="CJ435" s="6">
        <v>0.15620199100000001</v>
      </c>
      <c r="CK435" s="6">
        <v>1.8623089999999999E-4</v>
      </c>
      <c r="CL435" s="6">
        <v>3.0087063768000002</v>
      </c>
      <c r="CM435" s="6">
        <v>0.3706144462</v>
      </c>
      <c r="CN435" s="6">
        <v>43.861333111999997</v>
      </c>
      <c r="CO435" s="6">
        <v>1.7666958E-2</v>
      </c>
      <c r="CP435" s="6">
        <v>6.6083899999999998E-4</v>
      </c>
      <c r="CQ435" s="6">
        <v>31.150922029</v>
      </c>
      <c r="CR435" s="6">
        <v>14.009484183</v>
      </c>
      <c r="CS435" s="6">
        <v>10.991775500999999</v>
      </c>
      <c r="CT435" s="6">
        <v>1.471468209</v>
      </c>
      <c r="CU435" s="6">
        <v>17.391708595000001</v>
      </c>
      <c r="CV435" s="6">
        <v>15.330542318999999</v>
      </c>
      <c r="CW435" s="6">
        <v>2.0181331120000001</v>
      </c>
      <c r="CX435" s="6">
        <v>0.73445289049999996</v>
      </c>
      <c r="CY435" s="6">
        <v>9.0534161622999996</v>
      </c>
      <c r="CZ435" s="6">
        <v>2.3411238217000001</v>
      </c>
      <c r="DA435" s="6">
        <v>790.72599495999998</v>
      </c>
      <c r="DB435" s="6">
        <v>0.31021144899999997</v>
      </c>
      <c r="DC435" s="6">
        <v>0.29939052300000002</v>
      </c>
      <c r="DD435" s="6">
        <v>3.5765455000000002E-2</v>
      </c>
      <c r="DE435" s="6">
        <v>3.1434482999999999E-2</v>
      </c>
      <c r="DF435" s="6">
        <v>1.3443039699999999E-2</v>
      </c>
      <c r="DG435" s="6">
        <v>2.471335405</v>
      </c>
      <c r="DH435" s="6">
        <v>1.539383127</v>
      </c>
      <c r="DI435" s="6">
        <v>3.3367643770000002</v>
      </c>
      <c r="DJ435" s="6">
        <v>0.70725752099999994</v>
      </c>
      <c r="DK435" s="6">
        <v>1.436571284</v>
      </c>
      <c r="DL435" s="6">
        <v>4.0456150239999999</v>
      </c>
      <c r="DM435" s="6">
        <v>3.0658662E-2</v>
      </c>
      <c r="DN435" s="6">
        <v>21.913317239000001</v>
      </c>
      <c r="DO435" s="6">
        <v>8.0862757712000004</v>
      </c>
      <c r="DP435" s="6">
        <v>33.870488602999998</v>
      </c>
      <c r="DQ435" s="6">
        <v>1.8533412999999999E-2</v>
      </c>
      <c r="DR435" s="6">
        <v>9.8521860000000006E-3</v>
      </c>
      <c r="DS435" s="6">
        <v>57.608959876999997</v>
      </c>
      <c r="DT435" s="6">
        <v>290.1450021</v>
      </c>
      <c r="DU435" s="6">
        <v>11.725326472000001</v>
      </c>
      <c r="DV435" s="6">
        <v>6.0889862099999998</v>
      </c>
      <c r="DW435" s="6">
        <v>12.273714644</v>
      </c>
      <c r="DX435" s="6">
        <v>120.43138025</v>
      </c>
      <c r="DY435" s="6">
        <v>10.484147388</v>
      </c>
      <c r="DZ435" s="6">
        <v>1.5804231646</v>
      </c>
      <c r="EA435" s="6">
        <v>5.3957451010000002</v>
      </c>
      <c r="EB435" s="6">
        <v>7.3273914533999998</v>
      </c>
      <c r="EC435" s="6">
        <v>1204.6749566000001</v>
      </c>
      <c r="ED435" s="6">
        <v>0.25944203199999999</v>
      </c>
      <c r="EE435" s="6">
        <v>0.28450289499999998</v>
      </c>
      <c r="EF435" s="6">
        <v>4.8130708000000001E-2</v>
      </c>
      <c r="EG435" s="6">
        <v>2.3901444000000001E-2</v>
      </c>
      <c r="EH435" s="6">
        <v>7.7743203999999996E-3</v>
      </c>
      <c r="EI435" s="6">
        <v>0.74084646099999996</v>
      </c>
      <c r="EJ435" s="6">
        <v>5.3848766860000001</v>
      </c>
      <c r="EK435" s="6">
        <v>2.3488078969999999</v>
      </c>
      <c r="EL435" s="6">
        <v>0.73159551519999999</v>
      </c>
      <c r="EM435" s="6">
        <v>1.032358018</v>
      </c>
      <c r="EN435" s="6">
        <v>8.2103482460000006</v>
      </c>
      <c r="EO435" s="6">
        <v>3.7655589000000003E-2</v>
      </c>
      <c r="EP435" s="6">
        <v>9.5136511279999993</v>
      </c>
      <c r="EQ435" s="6">
        <v>2.4842467886000001</v>
      </c>
      <c r="ER435" s="6">
        <v>89.772066027999998</v>
      </c>
      <c r="ES435" s="6">
        <v>1.8938159999999999E-2</v>
      </c>
      <c r="ET435" s="6">
        <v>0.58266036300000001</v>
      </c>
      <c r="EU435" s="6">
        <v>56.558922007</v>
      </c>
      <c r="EV435" s="6">
        <v>283.71565895999998</v>
      </c>
      <c r="EW435" s="6">
        <v>119.72144038</v>
      </c>
      <c r="EX435" s="6">
        <v>8.5161553310000002</v>
      </c>
      <c r="EY435" s="6">
        <v>31.226677332000001</v>
      </c>
      <c r="EZ435" s="6">
        <v>389.17131916</v>
      </c>
      <c r="FA435" s="6">
        <v>2.1458870000000001</v>
      </c>
      <c r="FB435" s="6">
        <v>18.408593932999999</v>
      </c>
      <c r="FC435" s="6">
        <v>14.666536899</v>
      </c>
      <c r="FD435" s="6">
        <v>3.8717792489999998</v>
      </c>
      <c r="FE435" s="6">
        <v>2196.2013437000001</v>
      </c>
      <c r="FF435" s="6">
        <v>0.33188131500000001</v>
      </c>
      <c r="FG435" s="6">
        <v>0.40996320000000003</v>
      </c>
      <c r="FH435" s="6">
        <v>6.5345644999999994E-2</v>
      </c>
      <c r="FI435" s="6">
        <v>2.7010925000000002E-2</v>
      </c>
      <c r="FJ435" s="6">
        <v>8.8975445999999996E-3</v>
      </c>
      <c r="FK435" s="6">
        <v>1.709176775</v>
      </c>
      <c r="FL435" s="6">
        <v>7.7569355250000003</v>
      </c>
      <c r="FM435" s="6">
        <v>3.054994352</v>
      </c>
      <c r="FN435" s="6">
        <v>0.77775298400000004</v>
      </c>
      <c r="FO435" s="6">
        <v>1.941665768</v>
      </c>
      <c r="FP435" s="6">
        <v>0.43173628320000002</v>
      </c>
      <c r="FQ435" s="6">
        <v>4.19937E-4</v>
      </c>
      <c r="FR435" s="6">
        <v>5.0039774850000001</v>
      </c>
      <c r="FS435" s="6">
        <v>0.86628662400000001</v>
      </c>
      <c r="FT435" s="6">
        <v>9.9914542999999995E-2</v>
      </c>
      <c r="FU435" s="6">
        <v>6.2391779000000001E-2</v>
      </c>
      <c r="FV435" s="6">
        <v>7.1961748000000006E-2</v>
      </c>
      <c r="FW435" s="6">
        <v>4.1593073601999997</v>
      </c>
      <c r="FX435" s="6">
        <v>48.737506897000003</v>
      </c>
      <c r="FY435" s="6">
        <v>18.226460844000002</v>
      </c>
      <c r="FZ435" s="6">
        <v>4.2788863590000004</v>
      </c>
      <c r="GA435" s="6">
        <v>15.800019485</v>
      </c>
      <c r="GB435" s="6">
        <v>130.07056872999999</v>
      </c>
      <c r="GC435" s="6">
        <v>0.45873123599999999</v>
      </c>
      <c r="GD435" s="6">
        <v>48.120897163999999</v>
      </c>
      <c r="GE435" s="6">
        <v>6.7079989680000001</v>
      </c>
      <c r="GF435" s="6">
        <v>4.5612294579999997</v>
      </c>
      <c r="GG435" s="6">
        <v>30820.346634000001</v>
      </c>
      <c r="GH435" s="6">
        <v>0.23951598299999999</v>
      </c>
      <c r="GI435" s="6">
        <v>0.23558580600000001</v>
      </c>
      <c r="GJ435" s="6">
        <v>2.7399696800000001E-2</v>
      </c>
      <c r="GK435" s="6">
        <v>3.4960322000000002E-2</v>
      </c>
      <c r="GL435" s="6">
        <v>1.7806573999999999E-2</v>
      </c>
      <c r="GM435" s="6">
        <v>0.60483364399999995</v>
      </c>
      <c r="GN435" s="6">
        <v>26.618499665000002</v>
      </c>
      <c r="GO435" s="6">
        <v>3.0830685779999998</v>
      </c>
      <c r="GP435" s="6">
        <v>0.91265346599999997</v>
      </c>
      <c r="GQ435" s="6">
        <v>46.417958366999997</v>
      </c>
      <c r="GR435" s="6">
        <v>8.7567660919999994</v>
      </c>
      <c r="GS435" s="6">
        <v>4.0471329E-2</v>
      </c>
      <c r="GT435" s="6">
        <v>21.604531398999999</v>
      </c>
      <c r="GU435" s="6">
        <v>1.0418098149999999</v>
      </c>
      <c r="GV435" s="6">
        <v>142.22731171999999</v>
      </c>
      <c r="GW435" s="6">
        <v>3.4866425E-2</v>
      </c>
      <c r="GX435" s="6">
        <v>0.448943021</v>
      </c>
      <c r="GY435" s="6">
        <v>77.974628846000002</v>
      </c>
      <c r="GZ435" s="6">
        <v>638.80059101999996</v>
      </c>
      <c r="HA435" s="6">
        <v>76.800991738999997</v>
      </c>
      <c r="HB435" s="6">
        <v>2.5384850609999998</v>
      </c>
      <c r="HC435" s="6">
        <v>12.84297879</v>
      </c>
      <c r="HD435" s="6">
        <v>55.296793829000002</v>
      </c>
      <c r="HE435" s="6">
        <v>0.10208081099999999</v>
      </c>
      <c r="HF435" s="6">
        <v>91.838287461999997</v>
      </c>
      <c r="HG435" s="6">
        <v>9.5916441989999992</v>
      </c>
      <c r="HH435" s="6">
        <v>12.067316601</v>
      </c>
      <c r="HI435" s="6">
        <v>3250.2414319999998</v>
      </c>
      <c r="HJ435" s="6">
        <v>0.38677921999999998</v>
      </c>
      <c r="HK435" s="6">
        <v>0.412804059</v>
      </c>
      <c r="HL435" s="6">
        <v>0.17035030979999999</v>
      </c>
      <c r="HM435" s="6">
        <v>6.4712970999999994E-2</v>
      </c>
      <c r="HN435" s="6">
        <v>2.2524391000000001E-2</v>
      </c>
      <c r="HO435" s="6">
        <v>0.58144786100000001</v>
      </c>
      <c r="HP435" s="6">
        <v>25.292557454000001</v>
      </c>
      <c r="HQ435" s="6">
        <v>4.8193332379999996</v>
      </c>
      <c r="HR435" s="6">
        <v>1.408056891</v>
      </c>
      <c r="HS435" s="6">
        <v>62.325105305999998</v>
      </c>
      <c r="HT435" s="6">
        <v>15.218816618</v>
      </c>
      <c r="HU435" s="6">
        <v>5.2461445000000002E-2</v>
      </c>
      <c r="HV435" s="6">
        <v>1.1818407833</v>
      </c>
      <c r="HW435" s="6">
        <v>1.5276193587</v>
      </c>
      <c r="HX435" s="6">
        <v>21.038573539000001</v>
      </c>
      <c r="HY435" s="6">
        <v>1.6750505999999998E-2</v>
      </c>
      <c r="HZ435" s="6">
        <v>19.296523793999999</v>
      </c>
      <c r="IA435" s="6">
        <v>91.530967512000004</v>
      </c>
      <c r="IB435" s="6">
        <v>1481.6998321000001</v>
      </c>
      <c r="IC435" s="6">
        <v>1345.5493738</v>
      </c>
      <c r="ID435" s="6">
        <v>4.9593132710000001</v>
      </c>
      <c r="IE435" s="6">
        <v>9.5736983515999992</v>
      </c>
      <c r="IF435" s="6">
        <v>6.8366200580000003</v>
      </c>
      <c r="IG435" s="6">
        <v>0.14953222999999999</v>
      </c>
      <c r="IH435" s="6">
        <v>15.216768073000001</v>
      </c>
      <c r="II435" s="6">
        <v>2.550165893</v>
      </c>
      <c r="IJ435" s="6">
        <v>11.110806717999999</v>
      </c>
      <c r="IK435" s="6">
        <v>5039.2384918999996</v>
      </c>
      <c r="IL435" s="6">
        <v>3.5981509000000002E-2</v>
      </c>
      <c r="IM435" s="6">
        <v>4.3577479000000002E-2</v>
      </c>
      <c r="IN435" s="6">
        <v>0.40064388270000001</v>
      </c>
      <c r="IO435" s="6">
        <v>6.2059749999999999E-3</v>
      </c>
      <c r="IP435" s="6">
        <v>2.1164109999999999E-3</v>
      </c>
      <c r="IQ435" s="6">
        <v>0.35517766379999999</v>
      </c>
      <c r="IR435" s="6">
        <v>14.640553690000001</v>
      </c>
      <c r="IS435" s="6">
        <v>4.2285768680000002</v>
      </c>
      <c r="IT435" s="6">
        <v>0.37695936520000001</v>
      </c>
      <c r="IU435" s="6">
        <v>84.284346560000003</v>
      </c>
      <c r="IV435" s="6">
        <v>0.25714396119999999</v>
      </c>
      <c r="IW435" s="6">
        <v>1.3566349999999999E-3</v>
      </c>
      <c r="IX435" s="6">
        <v>3.6539186670000001</v>
      </c>
      <c r="IY435" s="6">
        <v>1.1191439750000001</v>
      </c>
      <c r="IZ435" s="6">
        <v>19.565012612</v>
      </c>
      <c r="JA435" s="6">
        <v>8.1932567999999997E-2</v>
      </c>
      <c r="JB435" s="6">
        <v>2.7395079999999999E-3</v>
      </c>
      <c r="JC435" s="6">
        <v>7.2768645684999997</v>
      </c>
      <c r="JD435" s="6">
        <v>16.862412475999999</v>
      </c>
      <c r="JE435" s="6">
        <v>15.569009268</v>
      </c>
      <c r="JF435" s="6">
        <v>16.057643671000001</v>
      </c>
      <c r="JG435" s="6">
        <v>10.191472232000001</v>
      </c>
      <c r="JH435" s="6">
        <v>48.699642697000002</v>
      </c>
      <c r="JI435" s="6">
        <v>3.7602761760000001</v>
      </c>
      <c r="JJ435" s="6">
        <v>2.3078845659999998</v>
      </c>
      <c r="JK435" s="6">
        <v>3.1214655119999999</v>
      </c>
      <c r="JL435" s="6">
        <v>3.3631112270000001</v>
      </c>
      <c r="JM435" s="6">
        <v>345.66976532000001</v>
      </c>
      <c r="JN435" s="6">
        <v>0.43034461000000002</v>
      </c>
      <c r="JO435" s="6">
        <v>0.46988900500000003</v>
      </c>
      <c r="JP435" s="6">
        <v>3.7477097000000001E-2</v>
      </c>
      <c r="JQ435" s="6">
        <v>4.8057647000000002E-2</v>
      </c>
      <c r="JR435" s="6">
        <v>3.1026542000000001E-2</v>
      </c>
      <c r="JS435" s="6">
        <v>0.43703300299999998</v>
      </c>
      <c r="JT435" s="6">
        <v>1.3582195800000001</v>
      </c>
      <c r="JU435" s="6">
        <v>2.59755862</v>
      </c>
      <c r="JV435" s="6">
        <v>0.97810398499999995</v>
      </c>
      <c r="JW435" s="6">
        <v>0.57655628800000003</v>
      </c>
      <c r="JX435" s="6">
        <v>6.1203891949999996</v>
      </c>
      <c r="JY435" s="6">
        <v>2.8339857999999999E-2</v>
      </c>
      <c r="JZ435" s="6">
        <v>3.164398797</v>
      </c>
      <c r="KA435" s="6">
        <v>4.3934570209999997</v>
      </c>
      <c r="KB435" s="6">
        <v>2.7782773770000002</v>
      </c>
      <c r="KC435" s="6">
        <v>0.15345139999999999</v>
      </c>
      <c r="KD435" s="6">
        <v>3.8231449880000001</v>
      </c>
      <c r="KE435" s="6">
        <v>15.029733757000001</v>
      </c>
      <c r="KF435" s="6">
        <v>129.31724697000001</v>
      </c>
      <c r="KG435" s="6">
        <v>495.15978488000002</v>
      </c>
      <c r="KH435" s="6">
        <v>16.921669253000001</v>
      </c>
      <c r="KI435" s="6">
        <v>11.254077307999999</v>
      </c>
      <c r="KJ435" s="6">
        <v>363.65258003999998</v>
      </c>
      <c r="KK435" s="6">
        <v>5.8866396280000002</v>
      </c>
      <c r="KL435" s="6">
        <v>4.4793688009999997</v>
      </c>
      <c r="KM435" s="6">
        <v>12.643027619</v>
      </c>
      <c r="KN435" s="6">
        <v>6.355482705</v>
      </c>
      <c r="KO435" s="6">
        <v>761.64114799000004</v>
      </c>
      <c r="KP435" s="6">
        <v>0.34253297900000002</v>
      </c>
      <c r="KQ435" s="6">
        <v>0.52196971800000003</v>
      </c>
      <c r="KR435" s="6">
        <v>0.17023843999999999</v>
      </c>
      <c r="KS435" s="6">
        <v>3.7438685999999999E-2</v>
      </c>
      <c r="KT435" s="6">
        <v>1.18455504E-2</v>
      </c>
      <c r="KU435" s="6">
        <v>1.250125886</v>
      </c>
      <c r="KV435" s="6">
        <v>5.8265274170000003</v>
      </c>
      <c r="KW435" s="6">
        <v>2.9766927160000001</v>
      </c>
      <c r="KX435" s="6">
        <v>0.85915617879999995</v>
      </c>
      <c r="KY435" s="6">
        <v>1.2205990200000001</v>
      </c>
      <c r="KZ435" s="6">
        <v>0.71405583989999999</v>
      </c>
      <c r="LA435" s="6">
        <v>4.227532E-3</v>
      </c>
      <c r="LB435" s="6">
        <v>2.301582646</v>
      </c>
      <c r="LC435" s="6">
        <v>30.649018041000001</v>
      </c>
      <c r="LD435" s="6">
        <v>0.60445971659999997</v>
      </c>
      <c r="LE435" s="6">
        <v>0.27521999200000002</v>
      </c>
      <c r="LF435" s="6">
        <v>0.121386833</v>
      </c>
      <c r="LG435" s="6">
        <v>13.078150748000001</v>
      </c>
      <c r="LH435" s="6">
        <v>9.6766249885000004</v>
      </c>
      <c r="LI435" s="6">
        <v>115.66714677</v>
      </c>
      <c r="LJ435" s="6">
        <v>25.002996791000001</v>
      </c>
      <c r="LK435" s="6">
        <v>25.983086174</v>
      </c>
      <c r="LL435" s="6">
        <v>22.815284855000002</v>
      </c>
      <c r="LM435" s="6">
        <v>1.710484393</v>
      </c>
      <c r="LN435" s="6">
        <v>18.483382765000002</v>
      </c>
      <c r="LO435" s="6">
        <v>6.6532635300000003</v>
      </c>
      <c r="LP435" s="6">
        <v>11.394910849</v>
      </c>
      <c r="LQ435" s="6">
        <v>1559.768851</v>
      </c>
      <c r="LR435" s="6">
        <v>0.75723507999999995</v>
      </c>
      <c r="LS435" s="6">
        <v>0.67911273900000002</v>
      </c>
      <c r="LT435" s="6">
        <v>0.60666494999999998</v>
      </c>
      <c r="LU435" s="6">
        <v>5.1451470999999999E-2</v>
      </c>
      <c r="LV435" s="6">
        <v>3.5485160000000002E-2</v>
      </c>
      <c r="LW435" s="6">
        <v>0.70203391800000003</v>
      </c>
      <c r="LX435" s="6">
        <v>7.8086248850000004</v>
      </c>
      <c r="LY435" s="6">
        <v>6.0019594219999997</v>
      </c>
      <c r="LZ435" s="6">
        <v>1.2533490350000001</v>
      </c>
      <c r="MA435" s="6">
        <v>1.5033728529999999</v>
      </c>
      <c r="MB435" s="6">
        <v>0.4153450977</v>
      </c>
      <c r="MC435" s="6">
        <v>0.26588166600000002</v>
      </c>
      <c r="MD435" s="6">
        <v>1.700239418</v>
      </c>
      <c r="ME435" s="6">
        <v>3.1089366580000002</v>
      </c>
      <c r="MF435" s="6">
        <v>46.905679644999999</v>
      </c>
      <c r="MG435" s="6">
        <v>4.1670921999999999E-2</v>
      </c>
      <c r="MH435" s="6">
        <v>5.2889618340000002</v>
      </c>
      <c r="MI435" s="6">
        <v>45.393657785999999</v>
      </c>
      <c r="MJ435" s="6">
        <v>21.010037981</v>
      </c>
      <c r="MK435" s="6">
        <v>62.715798534999998</v>
      </c>
      <c r="ML435" s="6">
        <v>13.640293246000001</v>
      </c>
      <c r="MM435" s="6">
        <v>35.041678509999997</v>
      </c>
      <c r="MN435" s="6">
        <v>113.17052599</v>
      </c>
      <c r="MO435" s="6">
        <v>9.9281303200000004E-2</v>
      </c>
      <c r="MP435" s="6">
        <v>90.026264929000007</v>
      </c>
      <c r="MQ435" s="6">
        <v>2.123214892</v>
      </c>
      <c r="MR435" s="6">
        <v>7.1246084190000003</v>
      </c>
      <c r="MS435" s="6">
        <v>568.69307045000005</v>
      </c>
      <c r="MT435" s="6">
        <v>0.20548011499999999</v>
      </c>
      <c r="MU435" s="6">
        <v>0.161806107</v>
      </c>
      <c r="MV435" s="6">
        <v>0.10489605640000001</v>
      </c>
      <c r="MW435" s="6">
        <v>1.14667216E-2</v>
      </c>
      <c r="MX435" s="6">
        <v>6.8958633E-3</v>
      </c>
      <c r="MY435" s="6">
        <v>0.60232187979999996</v>
      </c>
      <c r="MZ435" s="6">
        <v>1.316686467</v>
      </c>
      <c r="NA435" s="6">
        <v>1.724178266</v>
      </c>
      <c r="NB435" s="6">
        <v>0.44444341799999998</v>
      </c>
      <c r="NC435" s="6">
        <v>0.88190848899999996</v>
      </c>
      <c r="ND435" s="6">
        <v>7.9821977449999997</v>
      </c>
      <c r="NE435" s="6">
        <v>6.7121937000000007E-2</v>
      </c>
      <c r="NF435" s="6">
        <v>10.447387645999999</v>
      </c>
      <c r="NG435" s="6">
        <v>7.8252969669999999</v>
      </c>
      <c r="NH435" s="6">
        <v>66.132723494000004</v>
      </c>
      <c r="NI435" s="6">
        <v>0.16757735100000001</v>
      </c>
      <c r="NJ435" s="6">
        <v>0.12326596820000001</v>
      </c>
      <c r="NK435" s="6">
        <v>27.330771601999999</v>
      </c>
      <c r="NL435" s="6">
        <v>108.39983057000001</v>
      </c>
      <c r="NM435" s="6">
        <v>173.70253711999999</v>
      </c>
      <c r="NN435" s="6">
        <v>47.692424523</v>
      </c>
      <c r="NO435" s="6">
        <v>94.768713933000001</v>
      </c>
      <c r="NP435" s="6">
        <v>78.692399394000006</v>
      </c>
      <c r="NQ435" s="6">
        <v>3.1355803390000001</v>
      </c>
      <c r="NR435" s="6">
        <v>66.145808613</v>
      </c>
      <c r="NS435" s="6">
        <v>8.6044377409999999</v>
      </c>
      <c r="NT435" s="6">
        <v>10.367441556999999</v>
      </c>
      <c r="NU435" s="6">
        <v>1956.6914798</v>
      </c>
      <c r="NV435" s="6">
        <v>0.53531125199999996</v>
      </c>
      <c r="NW435" s="6">
        <v>0.50219956499999996</v>
      </c>
      <c r="NX435" s="6">
        <v>0.102391326</v>
      </c>
      <c r="NY435" s="6">
        <v>3.3844093999999998E-2</v>
      </c>
      <c r="NZ435" s="6">
        <v>1.2352752E-2</v>
      </c>
      <c r="OA435" s="6">
        <v>1.4046071760000001</v>
      </c>
      <c r="OB435" s="6">
        <v>17.176280605999999</v>
      </c>
      <c r="OC435" s="6">
        <v>4.387356778</v>
      </c>
      <c r="OD435" s="6">
        <v>1.217526128</v>
      </c>
      <c r="OE435" s="6">
        <v>1.9932865500000001</v>
      </c>
      <c r="OF435" s="6">
        <v>1.5704794289999999</v>
      </c>
      <c r="OG435" s="6">
        <v>3.6258084000000003E-2</v>
      </c>
      <c r="OH435" s="6">
        <v>5.1403074459999996</v>
      </c>
      <c r="OI435" s="6">
        <v>6.4408402399999995E-2</v>
      </c>
      <c r="OJ435" s="6">
        <v>3.2187423999999999E-2</v>
      </c>
      <c r="OK435" s="6">
        <v>4.2185500000000001E-4</v>
      </c>
      <c r="OL435" s="6">
        <v>0</v>
      </c>
      <c r="OM435" s="6">
        <v>1.0194609404999999</v>
      </c>
      <c r="ON435" s="6">
        <v>59.384056559000001</v>
      </c>
      <c r="OO435" s="6">
        <v>1.0711361850000001</v>
      </c>
      <c r="OP435" s="6">
        <v>0.38991395600000001</v>
      </c>
      <c r="OQ435" s="6">
        <v>1.2246331929000001</v>
      </c>
      <c r="OR435" s="6">
        <v>2.3135109908000002</v>
      </c>
      <c r="OS435" s="6">
        <v>0.39455277399999999</v>
      </c>
      <c r="OT435" s="6">
        <v>0.41153207110000001</v>
      </c>
      <c r="OU435" s="6">
        <v>1.0381029390000001</v>
      </c>
      <c r="OV435" s="6">
        <v>2.5504993429999998</v>
      </c>
      <c r="OW435" s="6">
        <v>197.63787599</v>
      </c>
      <c r="OX435" s="6">
        <v>0.277394431</v>
      </c>
      <c r="OY435" s="6">
        <v>0.32453022199999998</v>
      </c>
      <c r="OZ435" s="6">
        <v>6.0353316999999997E-2</v>
      </c>
      <c r="PA435" s="6">
        <v>1.3343842E-2</v>
      </c>
      <c r="PB435" s="6">
        <v>6.1003380000000003E-3</v>
      </c>
      <c r="PC435" s="6">
        <v>0.132773049</v>
      </c>
      <c r="PD435" s="6">
        <v>1.176944663</v>
      </c>
      <c r="PE435" s="6">
        <v>1.6589261005</v>
      </c>
      <c r="PF435" s="6">
        <v>0.45264999299999997</v>
      </c>
      <c r="PG435" s="6">
        <v>0.52200283000000003</v>
      </c>
      <c r="PH435" s="6">
        <v>220.72376432999999</v>
      </c>
      <c r="PI435" s="6">
        <v>0.427433126</v>
      </c>
      <c r="PJ435" s="6">
        <v>464.96698271000002</v>
      </c>
      <c r="PK435" s="6">
        <v>0.172629802</v>
      </c>
      <c r="PL435" s="6">
        <v>8.1656779812</v>
      </c>
      <c r="PM435" s="6">
        <v>0.75933541500000001</v>
      </c>
      <c r="PN435" s="6">
        <v>0.903184985</v>
      </c>
      <c r="PO435" s="6">
        <v>13.201142355</v>
      </c>
      <c r="PP435" s="6">
        <v>1355.9319507</v>
      </c>
      <c r="PQ435" s="6">
        <v>0.36742925879999999</v>
      </c>
      <c r="PR435" s="6">
        <v>5.5208096409999996</v>
      </c>
      <c r="PS435" s="6">
        <v>7.1180004510000003</v>
      </c>
      <c r="PT435" s="6">
        <v>33.564433972000003</v>
      </c>
      <c r="PU435" s="6">
        <v>0.78612095999999998</v>
      </c>
      <c r="PV435" s="6">
        <v>27.143376630999999</v>
      </c>
      <c r="PW435" s="6">
        <v>12.548842707</v>
      </c>
      <c r="PX435" s="6">
        <v>47.194427468999997</v>
      </c>
      <c r="PY435" s="6">
        <v>89781.719754999998</v>
      </c>
      <c r="PZ435" s="6">
        <v>24.206818927</v>
      </c>
      <c r="QA435" s="6">
        <v>50.571134397000002</v>
      </c>
      <c r="QB435" s="6">
        <v>7.0130936610000001</v>
      </c>
      <c r="QC435" s="6">
        <v>3.6654142630000002</v>
      </c>
      <c r="QD435" s="6">
        <v>1.584801084</v>
      </c>
      <c r="QE435" s="6">
        <v>14.417015002999999</v>
      </c>
      <c r="QF435" s="6">
        <v>154.4572761</v>
      </c>
      <c r="QG435" s="6">
        <v>70.416034930999999</v>
      </c>
      <c r="QH435" s="6">
        <v>91.606490215999997</v>
      </c>
      <c r="QI435" s="6">
        <v>1097.5717721999999</v>
      </c>
      <c r="QJ435" s="6">
        <f t="shared" si="12"/>
        <v>158299.16299231682</v>
      </c>
      <c r="QK435" s="6">
        <v>149.02814068999999</v>
      </c>
      <c r="QL435" s="6">
        <v>0</v>
      </c>
      <c r="QM435" s="6">
        <v>0</v>
      </c>
      <c r="QN435" s="6">
        <v>0</v>
      </c>
      <c r="QO435" s="6">
        <v>3.3608309950000002</v>
      </c>
      <c r="QP435" s="6">
        <v>0</v>
      </c>
      <c r="QQ435" s="6">
        <v>38.116831187999999</v>
      </c>
      <c r="QR435" s="6">
        <v>0</v>
      </c>
      <c r="QS435" s="6">
        <v>0</v>
      </c>
      <c r="QT435" s="6">
        <v>0</v>
      </c>
      <c r="QU435" s="6">
        <v>2.4394761869999999</v>
      </c>
      <c r="QV435" s="6">
        <v>0</v>
      </c>
      <c r="QW435" s="6">
        <v>156.79474035000001</v>
      </c>
      <c r="QX435" s="6">
        <v>0</v>
      </c>
      <c r="QY435" s="6">
        <v>0</v>
      </c>
      <c r="QZ435" s="6">
        <v>0</v>
      </c>
      <c r="RA435" s="6">
        <v>10.473706843</v>
      </c>
      <c r="RB435" s="6">
        <v>0</v>
      </c>
      <c r="RC435" s="6">
        <v>41.428249524000002</v>
      </c>
      <c r="RD435" s="6">
        <v>0</v>
      </c>
      <c r="RE435" s="6">
        <v>0</v>
      </c>
      <c r="RF435" s="6">
        <v>0</v>
      </c>
      <c r="RG435" s="6">
        <v>1.6684977139999999</v>
      </c>
      <c r="RH435" s="6">
        <v>0</v>
      </c>
      <c r="RI435" s="6">
        <v>42.401272464000002</v>
      </c>
      <c r="RJ435" s="6">
        <v>0</v>
      </c>
      <c r="RK435" s="6">
        <v>0</v>
      </c>
      <c r="RL435" s="6">
        <v>0</v>
      </c>
      <c r="RM435" s="6">
        <v>7.2988335060000002</v>
      </c>
      <c r="RN435" s="6">
        <v>0</v>
      </c>
      <c r="RO435" s="6">
        <v>55.896372984999999</v>
      </c>
      <c r="RP435" s="6">
        <v>0</v>
      </c>
      <c r="RQ435" s="6">
        <v>0</v>
      </c>
      <c r="RR435" s="6">
        <v>0</v>
      </c>
      <c r="RS435" s="6">
        <v>7.2436295270000004</v>
      </c>
      <c r="RT435" s="6">
        <v>0</v>
      </c>
      <c r="RU435" s="6">
        <v>96.696125350000003</v>
      </c>
      <c r="RV435" s="6">
        <v>0</v>
      </c>
      <c r="RW435" s="6">
        <v>0</v>
      </c>
      <c r="RX435" s="6">
        <v>0</v>
      </c>
      <c r="RY435" s="6">
        <v>39.318812180999998</v>
      </c>
      <c r="RZ435" s="6">
        <v>0</v>
      </c>
      <c r="SA435" s="6">
        <v>106.49616706</v>
      </c>
      <c r="SB435" s="6">
        <v>0</v>
      </c>
      <c r="SC435" s="6">
        <v>0</v>
      </c>
      <c r="SD435" s="6">
        <v>0</v>
      </c>
      <c r="SE435" s="6">
        <v>31.874238801000001</v>
      </c>
      <c r="SF435" s="6">
        <v>0</v>
      </c>
      <c r="SG435" s="6">
        <v>119.77226603</v>
      </c>
      <c r="SH435" s="6">
        <v>0</v>
      </c>
      <c r="SI435" s="6">
        <v>0</v>
      </c>
      <c r="SJ435" s="6">
        <v>0</v>
      </c>
      <c r="SK435" s="6">
        <v>43.187939827000001</v>
      </c>
      <c r="SL435" s="6">
        <v>0</v>
      </c>
      <c r="SM435" s="6">
        <v>51.095897135999998</v>
      </c>
      <c r="SN435" s="6">
        <v>0</v>
      </c>
      <c r="SO435" s="6">
        <v>0</v>
      </c>
      <c r="SP435" s="6">
        <v>0</v>
      </c>
      <c r="SQ435" s="6">
        <v>0.84601179699999995</v>
      </c>
      <c r="SR435" s="6">
        <v>0</v>
      </c>
      <c r="SS435" s="6">
        <v>54.700964198999998</v>
      </c>
      <c r="ST435" s="6">
        <v>0</v>
      </c>
      <c r="SU435" s="6">
        <v>0</v>
      </c>
      <c r="SV435" s="6">
        <v>0</v>
      </c>
      <c r="SW435" s="6">
        <v>5.5703342820000001</v>
      </c>
      <c r="SX435" s="6">
        <v>0</v>
      </c>
      <c r="SY435" s="6">
        <v>58.492904772000003</v>
      </c>
      <c r="SZ435" s="6">
        <v>0</v>
      </c>
      <c r="TA435" s="6">
        <v>0</v>
      </c>
      <c r="TB435" s="6">
        <v>0</v>
      </c>
      <c r="TC435" s="6">
        <v>4.0669365229999999</v>
      </c>
      <c r="TD435" s="6">
        <v>0</v>
      </c>
      <c r="TE435" s="6">
        <v>17.486137289999999</v>
      </c>
      <c r="TF435" s="6">
        <v>0</v>
      </c>
      <c r="TG435" s="6">
        <v>0</v>
      </c>
      <c r="TH435" s="6">
        <v>0</v>
      </c>
      <c r="TI435" s="6">
        <v>1.9015172789999999</v>
      </c>
      <c r="TJ435" s="6">
        <v>0</v>
      </c>
      <c r="TK435" s="6">
        <v>50.810308442</v>
      </c>
      <c r="TL435" s="6">
        <v>0</v>
      </c>
      <c r="TM435" s="6">
        <v>0</v>
      </c>
      <c r="TN435" s="6">
        <v>0</v>
      </c>
      <c r="TO435" s="6">
        <v>6.791417021</v>
      </c>
      <c r="TP435" s="6">
        <v>0</v>
      </c>
      <c r="TQ435" s="6">
        <v>21.914159938000001</v>
      </c>
      <c r="TR435" s="6">
        <v>0</v>
      </c>
      <c r="TS435" s="6">
        <v>0</v>
      </c>
      <c r="TT435" s="6">
        <v>0</v>
      </c>
      <c r="TU435" s="6">
        <v>0.56498937299999996</v>
      </c>
      <c r="TV435" s="6">
        <v>0</v>
      </c>
      <c r="TW435" s="6">
        <v>-1256.5343580000001</v>
      </c>
      <c r="TX435" s="6">
        <v>0</v>
      </c>
      <c r="TY435" s="6">
        <v>0</v>
      </c>
      <c r="TZ435" s="6">
        <v>0</v>
      </c>
      <c r="UA435" s="6">
        <v>196.25440990999999</v>
      </c>
      <c r="UB435" s="6">
        <v>340.37923773</v>
      </c>
      <c r="UC435" s="6">
        <f t="shared" si="13"/>
        <v>507.83699891399971</v>
      </c>
      <c r="UD435" s="13">
        <v>158807</v>
      </c>
      <c r="UE435" s="14">
        <v>158807</v>
      </c>
      <c r="UF435" s="13">
        <v>0</v>
      </c>
      <c r="UG435" s="14">
        <v>158807</v>
      </c>
    </row>
    <row r="436" spans="1:553" ht="12.75" customHeight="1" x14ac:dyDescent="0.25">
      <c r="A436" s="2" t="s">
        <v>86</v>
      </c>
      <c r="B436" s="23">
        <v>10</v>
      </c>
      <c r="C436" s="20" t="s">
        <v>6</v>
      </c>
      <c r="D436" s="6">
        <v>5.6254299999999998E-4</v>
      </c>
      <c r="E436" s="6">
        <v>0</v>
      </c>
      <c r="F436" s="6">
        <v>5.4743659E-3</v>
      </c>
      <c r="G436" s="6">
        <v>3.5621021000000003E-2</v>
      </c>
      <c r="H436" s="6">
        <v>2.5023285400000001E-2</v>
      </c>
      <c r="I436" s="6">
        <v>3.8121399E-2</v>
      </c>
      <c r="J436" s="6">
        <v>0</v>
      </c>
      <c r="K436" s="6">
        <v>7.8887468700000005E-2</v>
      </c>
      <c r="L436" s="6">
        <v>2.2555259999999999E-3</v>
      </c>
      <c r="M436" s="6">
        <v>2.67959501E-2</v>
      </c>
      <c r="N436" s="6">
        <v>1.6012968430000001</v>
      </c>
      <c r="O436" s="6">
        <v>0.74308824470000001</v>
      </c>
      <c r="P436" s="6">
        <v>2.1647297860000001</v>
      </c>
      <c r="Q436" s="6">
        <v>0.20887668500000001</v>
      </c>
      <c r="R436" s="6">
        <v>3.1070216000000001E-2</v>
      </c>
      <c r="S436" s="6">
        <v>1.011268228</v>
      </c>
      <c r="T436" s="6">
        <v>0</v>
      </c>
      <c r="U436" s="6">
        <v>5.096769697</v>
      </c>
      <c r="V436" s="6">
        <v>2.30051E-3</v>
      </c>
      <c r="W436" s="6">
        <v>3.8184693999999998E-2</v>
      </c>
      <c r="X436" s="6">
        <v>3.1663239999999999E-3</v>
      </c>
      <c r="Y436" s="6">
        <v>0</v>
      </c>
      <c r="Z436" s="6">
        <v>0</v>
      </c>
      <c r="AA436" s="6">
        <v>2.7548243E-2</v>
      </c>
      <c r="AB436" s="6">
        <v>4.7454539999999996E-3</v>
      </c>
      <c r="AC436" s="6">
        <v>8.1470239999999992E-3</v>
      </c>
      <c r="AD436" s="6">
        <v>2.636153E-3</v>
      </c>
      <c r="AE436" s="6">
        <v>1.9008097000000002E-2</v>
      </c>
      <c r="AF436" s="6">
        <v>9.7605499999999998E-4</v>
      </c>
      <c r="AG436" s="6">
        <v>0</v>
      </c>
      <c r="AH436" s="6">
        <v>1.26056181E-2</v>
      </c>
      <c r="AI436" s="6">
        <v>8.5528083000000008E-3</v>
      </c>
      <c r="AJ436" s="6">
        <v>5.9227717399999998E-2</v>
      </c>
      <c r="AK436" s="6">
        <v>1.2078480000000001E-3</v>
      </c>
      <c r="AL436" s="6">
        <v>7.4835129999999998E-3</v>
      </c>
      <c r="AM436" s="6">
        <v>0.20800448399999999</v>
      </c>
      <c r="AN436" s="6">
        <v>7.607038E-3</v>
      </c>
      <c r="AO436" s="6">
        <v>4.0491380660000003</v>
      </c>
      <c r="AP436" s="6">
        <v>4.744389902</v>
      </c>
      <c r="AQ436" s="6">
        <v>2.6381796309999999</v>
      </c>
      <c r="AR436" s="6">
        <v>2.305677518</v>
      </c>
      <c r="AS436" s="6">
        <v>8.9282875999999997E-2</v>
      </c>
      <c r="AT436" s="6">
        <v>1.0702374610000001</v>
      </c>
      <c r="AU436" s="6">
        <v>0.59333097899999998</v>
      </c>
      <c r="AV436" s="6">
        <v>0</v>
      </c>
      <c r="AW436" s="6">
        <v>1.1016824949999999</v>
      </c>
      <c r="AX436" s="6">
        <v>3.5809399999999999E-4</v>
      </c>
      <c r="AY436" s="6">
        <v>5.9626719999999996E-3</v>
      </c>
      <c r="AZ436" s="6">
        <v>6.3144513999999999E-2</v>
      </c>
      <c r="BA436" s="6">
        <v>0</v>
      </c>
      <c r="BB436" s="6">
        <v>0</v>
      </c>
      <c r="BC436" s="6">
        <v>5.3909650000000002E-3</v>
      </c>
      <c r="BD436" s="6">
        <v>1.8382699999999999E-4</v>
      </c>
      <c r="BE436" s="6">
        <v>1.6531510000000001E-3</v>
      </c>
      <c r="BF436" s="6">
        <v>1.7872499999999999E-4</v>
      </c>
      <c r="BG436" s="6">
        <v>5.0499947999999998E-3</v>
      </c>
      <c r="BH436" s="6">
        <v>1.3934571E-2</v>
      </c>
      <c r="BI436" s="6">
        <v>0</v>
      </c>
      <c r="BJ436" s="6">
        <v>4.2534532999999999E-2</v>
      </c>
      <c r="BK436" s="6">
        <v>4.2072199999999997E-2</v>
      </c>
      <c r="BL436" s="6">
        <v>0.25062504299999999</v>
      </c>
      <c r="BM436" s="6">
        <v>2.1160445E-2</v>
      </c>
      <c r="BN436" s="6">
        <v>0</v>
      </c>
      <c r="BO436" s="6">
        <v>1.4384596540000001</v>
      </c>
      <c r="BP436" s="6">
        <v>4.9009840999999998E-2</v>
      </c>
      <c r="BQ436" s="6">
        <v>0.47637480199999999</v>
      </c>
      <c r="BR436" s="6">
        <v>15.545182884000001</v>
      </c>
      <c r="BS436" s="6">
        <v>6.9846003290000001</v>
      </c>
      <c r="BT436" s="6">
        <v>17.593359653</v>
      </c>
      <c r="BU436" s="6">
        <v>0.65397063899999996</v>
      </c>
      <c r="BV436" s="6">
        <v>3.880606899</v>
      </c>
      <c r="BW436" s="6">
        <v>1.8122155310000001</v>
      </c>
      <c r="BX436" s="6">
        <v>0</v>
      </c>
      <c r="BY436" s="6">
        <v>5.6682302160000004</v>
      </c>
      <c r="BZ436" s="6">
        <v>1.4952850000000001E-3</v>
      </c>
      <c r="CA436" s="6">
        <v>2.8320442000000001E-2</v>
      </c>
      <c r="CB436" s="6">
        <v>0</v>
      </c>
      <c r="CC436" s="6">
        <v>0</v>
      </c>
      <c r="CD436" s="6">
        <v>0</v>
      </c>
      <c r="CE436" s="6">
        <v>5.1559965999999999E-2</v>
      </c>
      <c r="CF436" s="6">
        <v>9.6542799999999995E-4</v>
      </c>
      <c r="CG436" s="6">
        <v>6.6063190000000003E-3</v>
      </c>
      <c r="CH436" s="6">
        <v>1.4198220000000001E-3</v>
      </c>
      <c r="CI436" s="6">
        <v>2.9576888999999999E-2</v>
      </c>
      <c r="CJ436" s="6">
        <v>6.2113550000000004E-4</v>
      </c>
      <c r="CK436" s="6">
        <v>0</v>
      </c>
      <c r="CL436" s="6">
        <v>4.5741578999999996E-3</v>
      </c>
      <c r="CM436" s="6">
        <v>6.3002798999999996E-3</v>
      </c>
      <c r="CN436" s="6">
        <v>1.1604718E-2</v>
      </c>
      <c r="CO436" s="6">
        <v>4.7973479999999999E-3</v>
      </c>
      <c r="CP436" s="6">
        <v>2.1890600000000001E-6</v>
      </c>
      <c r="CQ436" s="6">
        <v>0.168904477</v>
      </c>
      <c r="CR436" s="6">
        <v>1.9085324E-3</v>
      </c>
      <c r="CS436" s="6">
        <v>0.39781741949999999</v>
      </c>
      <c r="CT436" s="6">
        <v>1.4269135049999999</v>
      </c>
      <c r="CU436" s="6">
        <v>0.82639241900000004</v>
      </c>
      <c r="CV436" s="6">
        <v>0.54236666700000002</v>
      </c>
      <c r="CW436" s="6">
        <v>0.197711098</v>
      </c>
      <c r="CX436" s="6">
        <v>0.1993186186</v>
      </c>
      <c r="CY436" s="6">
        <v>0.190993739</v>
      </c>
      <c r="CZ436" s="6">
        <v>0</v>
      </c>
      <c r="DA436" s="6">
        <v>1.5618374699999999</v>
      </c>
      <c r="DB436" s="6">
        <v>0</v>
      </c>
      <c r="DC436" s="6">
        <v>8.3020960000000001E-3</v>
      </c>
      <c r="DD436" s="6">
        <v>0</v>
      </c>
      <c r="DE436" s="6">
        <v>0</v>
      </c>
      <c r="DF436" s="6">
        <v>0</v>
      </c>
      <c r="DG436" s="6">
        <v>5.4143406999999998E-2</v>
      </c>
      <c r="DH436" s="6">
        <v>0</v>
      </c>
      <c r="DI436" s="6">
        <v>1.4330040000000001E-3</v>
      </c>
      <c r="DJ436" s="6">
        <v>2.2933900000000001E-5</v>
      </c>
      <c r="DK436" s="6">
        <v>5.3415060000000002E-3</v>
      </c>
      <c r="DL436" s="6">
        <v>5.4942539999999996E-3</v>
      </c>
      <c r="DM436" s="6">
        <v>0</v>
      </c>
      <c r="DN436" s="6">
        <v>6.1155800000000003E-2</v>
      </c>
      <c r="DO436" s="6">
        <v>5.8759646999999998E-3</v>
      </c>
      <c r="DP436" s="6">
        <v>5.1509364000000002E-2</v>
      </c>
      <c r="DQ436" s="6">
        <v>4.251927E-3</v>
      </c>
      <c r="DR436" s="6">
        <v>6.0461100000000003E-5</v>
      </c>
      <c r="DS436" s="6">
        <v>0.65053754949999998</v>
      </c>
      <c r="DT436" s="6">
        <v>3.9054467000000002E-2</v>
      </c>
      <c r="DU436" s="6">
        <v>0.64508844200000004</v>
      </c>
      <c r="DV436" s="6">
        <v>3.581600388</v>
      </c>
      <c r="DW436" s="6">
        <v>1.206920899</v>
      </c>
      <c r="DX436" s="6">
        <v>29.328042768</v>
      </c>
      <c r="DY436" s="6">
        <v>0.61981849200000005</v>
      </c>
      <c r="DZ436" s="6">
        <v>0.32692502950000002</v>
      </c>
      <c r="EA436" s="6">
        <v>0.123455073</v>
      </c>
      <c r="EB436" s="6">
        <v>0</v>
      </c>
      <c r="EC436" s="6">
        <v>1.5896336790000001</v>
      </c>
      <c r="ED436" s="6">
        <v>0</v>
      </c>
      <c r="EE436" s="6">
        <v>7.8512449999999998E-3</v>
      </c>
      <c r="EF436" s="6">
        <v>0</v>
      </c>
      <c r="EG436" s="6">
        <v>0</v>
      </c>
      <c r="EH436" s="6">
        <v>0</v>
      </c>
      <c r="EI436" s="6">
        <v>7.9878699999999993E-3</v>
      </c>
      <c r="EJ436" s="6">
        <v>0</v>
      </c>
      <c r="EK436" s="6">
        <v>1.3183559999999999E-3</v>
      </c>
      <c r="EL436" s="6">
        <v>1.10443E-5</v>
      </c>
      <c r="EM436" s="6">
        <v>3.7373369999999999E-3</v>
      </c>
      <c r="EN436" s="6">
        <v>1.6080800999999999E-2</v>
      </c>
      <c r="EO436" s="6">
        <v>0</v>
      </c>
      <c r="EP436" s="6">
        <v>0.234339983</v>
      </c>
      <c r="EQ436" s="6">
        <v>9.6731678000000001E-3</v>
      </c>
      <c r="ER436" s="6">
        <v>4.0152933000000002E-2</v>
      </c>
      <c r="ES436" s="6">
        <v>5.1425339999999998E-3</v>
      </c>
      <c r="ET436" s="6">
        <v>3.0979380000000002E-3</v>
      </c>
      <c r="EU436" s="6">
        <v>0.84446895600000005</v>
      </c>
      <c r="EV436" s="6">
        <v>5.9679788900000003E-2</v>
      </c>
      <c r="EW436" s="6">
        <v>1.096107436</v>
      </c>
      <c r="EX436" s="6">
        <v>7.4011076039999999</v>
      </c>
      <c r="EY436" s="6">
        <v>2.4524094449999998</v>
      </c>
      <c r="EZ436" s="6">
        <v>23.098691723999998</v>
      </c>
      <c r="FA436" s="6">
        <v>0.57697495939999999</v>
      </c>
      <c r="FB436" s="6">
        <v>2.260836925</v>
      </c>
      <c r="FC436" s="6">
        <v>0.21889637300000001</v>
      </c>
      <c r="FD436" s="6">
        <v>0</v>
      </c>
      <c r="FE436" s="6">
        <v>3.008582273</v>
      </c>
      <c r="FF436" s="6">
        <v>0</v>
      </c>
      <c r="FG436" s="6">
        <v>1.1339348000000001E-2</v>
      </c>
      <c r="FH436" s="6">
        <v>0</v>
      </c>
      <c r="FI436" s="6">
        <v>0</v>
      </c>
      <c r="FJ436" s="6">
        <v>0</v>
      </c>
      <c r="FK436" s="6">
        <v>1.9752309999999999E-2</v>
      </c>
      <c r="FL436" s="6">
        <v>0</v>
      </c>
      <c r="FM436" s="6">
        <v>1.765167E-3</v>
      </c>
      <c r="FN436" s="6">
        <v>3.37373E-5</v>
      </c>
      <c r="FO436" s="6">
        <v>7.1588290000000002E-3</v>
      </c>
      <c r="FP436" s="6">
        <v>1.9898906E-3</v>
      </c>
      <c r="FQ436" s="6">
        <v>0</v>
      </c>
      <c r="FR436" s="6">
        <v>1.1876609E-2</v>
      </c>
      <c r="FS436" s="6">
        <v>2.8884251000000001E-3</v>
      </c>
      <c r="FT436" s="6">
        <v>4.7317549999999998E-3</v>
      </c>
      <c r="FU436" s="6">
        <v>4.5876349999999996E-3</v>
      </c>
      <c r="FV436" s="6">
        <v>1.03455E-4</v>
      </c>
      <c r="FW436" s="6">
        <v>3.8021184745999999</v>
      </c>
      <c r="FX436" s="6">
        <v>6.3407350000000001E-3</v>
      </c>
      <c r="FY436" s="6">
        <v>0.43237502389999999</v>
      </c>
      <c r="FZ436" s="6">
        <v>13.097309816999999</v>
      </c>
      <c r="GA436" s="6">
        <v>13.996565595</v>
      </c>
      <c r="GB436" s="6">
        <v>25.448990228</v>
      </c>
      <c r="GC436" s="6">
        <v>0.37715441700000002</v>
      </c>
      <c r="GD436" s="6">
        <v>2.3479916648999999</v>
      </c>
      <c r="GE436" s="6">
        <v>0.71461567800000003</v>
      </c>
      <c r="GF436" s="6">
        <v>0</v>
      </c>
      <c r="GG436" s="6">
        <v>1.886995551</v>
      </c>
      <c r="GH436" s="6">
        <v>4.11199E-4</v>
      </c>
      <c r="GI436" s="6">
        <v>1.2879284E-2</v>
      </c>
      <c r="GJ436" s="6">
        <v>4.0767700000000004E-3</v>
      </c>
      <c r="GK436" s="6">
        <v>0</v>
      </c>
      <c r="GL436" s="6">
        <v>0</v>
      </c>
      <c r="GM436" s="6">
        <v>2.22791026E-2</v>
      </c>
      <c r="GN436" s="6">
        <v>1.5223347999999999E-2</v>
      </c>
      <c r="GO436" s="6">
        <v>8.779561E-3</v>
      </c>
      <c r="GP436" s="6">
        <v>2.8685910000000002E-3</v>
      </c>
      <c r="GQ436" s="6">
        <v>2.57979552E-2</v>
      </c>
      <c r="GR436" s="6">
        <v>2.1046597E-2</v>
      </c>
      <c r="GS436" s="6">
        <v>0</v>
      </c>
      <c r="GT436" s="6">
        <v>1.1786331000000001E-2</v>
      </c>
      <c r="GU436" s="6">
        <v>2.5214481E-3</v>
      </c>
      <c r="GV436" s="6">
        <v>8.7987840999999997E-2</v>
      </c>
      <c r="GW436" s="6">
        <v>1.1425820000000001E-3</v>
      </c>
      <c r="GX436" s="6">
        <v>5.9212900000000005E-4</v>
      </c>
      <c r="GY436" s="6">
        <v>9.3217117869999999</v>
      </c>
      <c r="GZ436" s="6">
        <v>84.693640803999998</v>
      </c>
      <c r="HA436" s="6">
        <v>11029.090093999999</v>
      </c>
      <c r="HB436" s="6">
        <v>14.725970457000001</v>
      </c>
      <c r="HC436" s="6">
        <v>80.456515198000005</v>
      </c>
      <c r="HD436" s="6">
        <v>29.125715193000001</v>
      </c>
      <c r="HE436" s="6">
        <v>1.171509919</v>
      </c>
      <c r="HF436" s="6">
        <v>26.916576082999999</v>
      </c>
      <c r="HG436" s="6">
        <v>14.605400916000001</v>
      </c>
      <c r="HH436" s="6">
        <v>1.1692341199999999E-2</v>
      </c>
      <c r="HI436" s="6">
        <v>1.0753163509999999</v>
      </c>
      <c r="HJ436" s="6">
        <v>2.0691399999999999E-4</v>
      </c>
      <c r="HK436" s="6">
        <v>7.1048589999999998E-3</v>
      </c>
      <c r="HL436" s="6">
        <v>1.1237790000000001E-3</v>
      </c>
      <c r="HM436" s="6">
        <v>0</v>
      </c>
      <c r="HN436" s="6">
        <v>0</v>
      </c>
      <c r="HO436" s="6">
        <v>3.068049335</v>
      </c>
      <c r="HP436" s="6">
        <v>2.7448400000000001E-3</v>
      </c>
      <c r="HQ436" s="6">
        <v>3.047132725</v>
      </c>
      <c r="HR436" s="6">
        <v>2.4504679999999999E-3</v>
      </c>
      <c r="HS436" s="6">
        <v>5.3056676999999997E-2</v>
      </c>
      <c r="HT436" s="6">
        <v>3.6833463999999998E-3</v>
      </c>
      <c r="HU436" s="6">
        <v>8.6032900000000001E-5</v>
      </c>
      <c r="HV436" s="6">
        <v>5.2614830000000004E-4</v>
      </c>
      <c r="HW436" s="6">
        <v>7.5387510000000002E-4</v>
      </c>
      <c r="HX436" s="6">
        <v>5.6247320000000003E-4</v>
      </c>
      <c r="HY436" s="6">
        <v>3.2682699999999998E-5</v>
      </c>
      <c r="HZ436" s="6">
        <v>6.5559316100000001E-2</v>
      </c>
      <c r="IA436" s="6">
        <v>0.1483914895</v>
      </c>
      <c r="IB436" s="6">
        <v>5.260491E-3</v>
      </c>
      <c r="IC436" s="6">
        <v>17.566558896</v>
      </c>
      <c r="ID436" s="6">
        <v>0.35154935999999998</v>
      </c>
      <c r="IE436" s="6">
        <v>8.7286619800000007E-2</v>
      </c>
      <c r="IF436" s="6">
        <v>0.13944971480000001</v>
      </c>
      <c r="IG436" s="6">
        <v>1.6871220000000001E-3</v>
      </c>
      <c r="IH436" s="6">
        <v>0.12844480759999999</v>
      </c>
      <c r="II436" s="6">
        <v>1.0139492999999999E-2</v>
      </c>
      <c r="IJ436" s="6">
        <v>2.4787612000000001E-2</v>
      </c>
      <c r="IK436" s="6">
        <v>6.6128822000000004E-2</v>
      </c>
      <c r="IL436" s="6">
        <v>1.14769E-5</v>
      </c>
      <c r="IM436" s="6">
        <v>4.0721900000000001E-4</v>
      </c>
      <c r="IN436" s="6">
        <v>1.024374E-4</v>
      </c>
      <c r="IO436" s="6">
        <v>0</v>
      </c>
      <c r="IP436" s="6">
        <v>0</v>
      </c>
      <c r="IQ436" s="6">
        <v>3.8939660000000001E-4</v>
      </c>
      <c r="IR436" s="6">
        <v>1.8624900000000001E-4</v>
      </c>
      <c r="IS436" s="6">
        <v>3.059553E-4</v>
      </c>
      <c r="IT436" s="6">
        <v>6.9218899999999996E-5</v>
      </c>
      <c r="IU436" s="6">
        <v>1.5976632999999999E-3</v>
      </c>
      <c r="IV436" s="6">
        <v>0</v>
      </c>
      <c r="IW436" s="6">
        <v>0</v>
      </c>
      <c r="IX436" s="6">
        <v>1.0299312E-2</v>
      </c>
      <c r="IY436" s="6">
        <v>2.5656736900000001E-2</v>
      </c>
      <c r="IZ436" s="6">
        <v>1.3668810999999999E-2</v>
      </c>
      <c r="JA436" s="6">
        <v>8.3223210000000006E-3</v>
      </c>
      <c r="JB436" s="6">
        <v>0</v>
      </c>
      <c r="JC436" s="6">
        <v>0.362942388</v>
      </c>
      <c r="JD436" s="6">
        <v>1.4255433E-2</v>
      </c>
      <c r="JE436" s="6">
        <v>0.16827464850000001</v>
      </c>
      <c r="JF436" s="6">
        <v>6.6987221119999996</v>
      </c>
      <c r="JG436" s="6">
        <v>4.4716560139999997</v>
      </c>
      <c r="JH436" s="6">
        <v>4.9083621480000001</v>
      </c>
      <c r="JI436" s="6">
        <v>0.28176941799999999</v>
      </c>
      <c r="JJ436" s="6">
        <v>1.6578770209</v>
      </c>
      <c r="JK436" s="6">
        <v>0.62441879700000003</v>
      </c>
      <c r="JL436" s="6">
        <v>2.3699299999999999E-5</v>
      </c>
      <c r="JM436" s="6">
        <v>1.9741583570000001</v>
      </c>
      <c r="JN436" s="6">
        <v>0</v>
      </c>
      <c r="JO436" s="6">
        <v>1.9083838999999998E-2</v>
      </c>
      <c r="JP436" s="6">
        <v>0</v>
      </c>
      <c r="JQ436" s="6">
        <v>0</v>
      </c>
      <c r="JR436" s="6">
        <v>0</v>
      </c>
      <c r="JS436" s="6">
        <v>7.2898169999999997E-3</v>
      </c>
      <c r="JT436" s="6">
        <v>0</v>
      </c>
      <c r="JU436" s="6">
        <v>5.0986310000000002E-3</v>
      </c>
      <c r="JV436" s="6">
        <v>0</v>
      </c>
      <c r="JW436" s="6">
        <v>3.8475542000000001E-3</v>
      </c>
      <c r="JX436" s="6">
        <v>0</v>
      </c>
      <c r="JY436" s="6">
        <v>0</v>
      </c>
      <c r="JZ436" s="6">
        <v>9.9304170000000004E-3</v>
      </c>
      <c r="KA436" s="6">
        <v>5.6963483000000002E-2</v>
      </c>
      <c r="KB436" s="6">
        <v>4.0742578000000002E-2</v>
      </c>
      <c r="KC436" s="6">
        <v>1.5511110999999999E-2</v>
      </c>
      <c r="KD436" s="6">
        <v>5.9846008999999999E-2</v>
      </c>
      <c r="KE436" s="6">
        <v>0.92605127899999995</v>
      </c>
      <c r="KF436" s="6">
        <v>0.121635471</v>
      </c>
      <c r="KG436" s="6">
        <v>17.131531757000001</v>
      </c>
      <c r="KH436" s="6">
        <v>9.1956204469999996</v>
      </c>
      <c r="KI436" s="6">
        <v>5.0540890689999998</v>
      </c>
      <c r="KJ436" s="6">
        <v>19.653737216</v>
      </c>
      <c r="KK436" s="6">
        <v>0.51300204900000002</v>
      </c>
      <c r="KL436" s="6">
        <v>2.4072106670000002</v>
      </c>
      <c r="KM436" s="6">
        <v>0.56999133899999999</v>
      </c>
      <c r="KN436" s="6">
        <v>0.36838949799999998</v>
      </c>
      <c r="KO436" s="6">
        <v>2.5359238120000001</v>
      </c>
      <c r="KP436" s="6">
        <v>0</v>
      </c>
      <c r="KQ436" s="6">
        <v>2.0431998999999999E-2</v>
      </c>
      <c r="KR436" s="6">
        <v>0</v>
      </c>
      <c r="KS436" s="6">
        <v>0</v>
      </c>
      <c r="KT436" s="6">
        <v>0</v>
      </c>
      <c r="KU436" s="6">
        <v>3.2151586000000003E-2</v>
      </c>
      <c r="KV436" s="6">
        <v>0</v>
      </c>
      <c r="KW436" s="6">
        <v>4.5023019999999997E-3</v>
      </c>
      <c r="KX436" s="6">
        <v>0</v>
      </c>
      <c r="KY436" s="6">
        <v>8.3067234000000004E-3</v>
      </c>
      <c r="KZ436" s="6">
        <v>2.7761319E-2</v>
      </c>
      <c r="LA436" s="6">
        <v>0</v>
      </c>
      <c r="LB436" s="6">
        <v>1.11165077E-2</v>
      </c>
      <c r="LC436" s="6">
        <v>3.83900701E-2</v>
      </c>
      <c r="LD436" s="6">
        <v>2.8406247900000001E-2</v>
      </c>
      <c r="LE436" s="6">
        <v>5.3818110000000002E-3</v>
      </c>
      <c r="LF436" s="6">
        <v>0</v>
      </c>
      <c r="LG436" s="6">
        <v>0.20158188899999999</v>
      </c>
      <c r="LH436" s="6">
        <v>1.7007662E-2</v>
      </c>
      <c r="LI436" s="6">
        <v>3.4207461600000002</v>
      </c>
      <c r="LJ436" s="6">
        <v>5.7420092660000002</v>
      </c>
      <c r="LK436" s="6">
        <v>3.9154618745000001</v>
      </c>
      <c r="LL436" s="6">
        <v>3.9423348329999999</v>
      </c>
      <c r="LM436" s="6">
        <v>0.12669034600000001</v>
      </c>
      <c r="LN436" s="6">
        <v>1.180049592</v>
      </c>
      <c r="LO436" s="6">
        <v>0.37336352299999997</v>
      </c>
      <c r="LP436" s="6">
        <v>8.2167789000000005E-2</v>
      </c>
      <c r="LQ436" s="6">
        <v>2.7045145449999999</v>
      </c>
      <c r="LR436" s="6">
        <v>0</v>
      </c>
      <c r="LS436" s="6">
        <v>1.627839E-2</v>
      </c>
      <c r="LT436" s="6">
        <v>1.4134974999999999E-2</v>
      </c>
      <c r="LU436" s="6">
        <v>0</v>
      </c>
      <c r="LV436" s="6">
        <v>0</v>
      </c>
      <c r="LW436" s="6">
        <v>5.6799750000000003E-3</v>
      </c>
      <c r="LX436" s="6">
        <v>3.3762029999999999E-3</v>
      </c>
      <c r="LY436" s="6">
        <v>5.9506819999999997E-3</v>
      </c>
      <c r="LZ436" s="6">
        <v>0</v>
      </c>
      <c r="MA436" s="6">
        <v>5.1363750000000003E-3</v>
      </c>
      <c r="MB436" s="6">
        <v>1.4958628E-3</v>
      </c>
      <c r="MC436" s="6">
        <v>0</v>
      </c>
      <c r="MD436" s="6">
        <v>1.6278104000000001E-3</v>
      </c>
      <c r="ME436" s="6">
        <v>3.892005E-3</v>
      </c>
      <c r="MF436" s="6">
        <v>6.5318470000000003E-3</v>
      </c>
      <c r="MG436" s="6">
        <v>8.1485699999999999E-4</v>
      </c>
      <c r="MH436" s="6">
        <v>0.252550893</v>
      </c>
      <c r="MI436" s="6">
        <v>0.3100064884</v>
      </c>
      <c r="MJ436" s="6">
        <v>1.6452195100000001E-2</v>
      </c>
      <c r="MK436" s="6">
        <v>0.62792154</v>
      </c>
      <c r="ML436" s="6">
        <v>2.5225701140000001</v>
      </c>
      <c r="MM436" s="6">
        <v>2.1453982975999999</v>
      </c>
      <c r="MN436" s="6">
        <v>3.2136691289999999</v>
      </c>
      <c r="MO436" s="6">
        <v>3.4969430000000002E-3</v>
      </c>
      <c r="MP436" s="6">
        <v>6.2182493279999997</v>
      </c>
      <c r="MQ436" s="6">
        <v>8.7572345999999995E-2</v>
      </c>
      <c r="MR436" s="6">
        <v>4.6521250000000001E-4</v>
      </c>
      <c r="MS436" s="6">
        <v>0.82674263599999998</v>
      </c>
      <c r="MT436" s="6">
        <v>0</v>
      </c>
      <c r="MU436" s="6">
        <v>4.3751689999999999E-3</v>
      </c>
      <c r="MV436" s="6">
        <v>5.6097099999999995E-4</v>
      </c>
      <c r="MW436" s="6">
        <v>0</v>
      </c>
      <c r="MX436" s="6">
        <v>0</v>
      </c>
      <c r="MY436" s="6">
        <v>5.0710950000000003E-3</v>
      </c>
      <c r="MZ436" s="6">
        <v>6.2848299999999999E-4</v>
      </c>
      <c r="NA436" s="6">
        <v>1.430995E-3</v>
      </c>
      <c r="NB436" s="6">
        <v>0</v>
      </c>
      <c r="NC436" s="6">
        <v>3.0277733000000002E-3</v>
      </c>
      <c r="ND436" s="6">
        <v>4.1144785000000003E-2</v>
      </c>
      <c r="NE436" s="6">
        <v>0</v>
      </c>
      <c r="NF436" s="6">
        <v>3.3001521499999999E-2</v>
      </c>
      <c r="NG436" s="6">
        <v>1.8886588499999999E-2</v>
      </c>
      <c r="NH436" s="6">
        <v>2.8422594999999998E-2</v>
      </c>
      <c r="NI436" s="6">
        <v>3.2769040000000002E-3</v>
      </c>
      <c r="NJ436" s="6">
        <v>0</v>
      </c>
      <c r="NK436" s="6">
        <v>0.4985856884</v>
      </c>
      <c r="NL436" s="6">
        <v>0.18389117099999999</v>
      </c>
      <c r="NM436" s="6">
        <v>4.333573769</v>
      </c>
      <c r="NN436" s="6">
        <v>8.7331349730000003</v>
      </c>
      <c r="NO436" s="6">
        <v>16.477074128999998</v>
      </c>
      <c r="NP436" s="6">
        <v>10.462347176</v>
      </c>
      <c r="NQ436" s="6">
        <v>0.42948031599999997</v>
      </c>
      <c r="NR436" s="6">
        <v>5.0841970730000003</v>
      </c>
      <c r="NS436" s="6">
        <v>0.239082511</v>
      </c>
      <c r="NT436" s="6">
        <v>1.901149E-3</v>
      </c>
      <c r="NU436" s="6">
        <v>2.3426153799999998</v>
      </c>
      <c r="NV436" s="6">
        <v>0</v>
      </c>
      <c r="NW436" s="6">
        <v>1.37889E-2</v>
      </c>
      <c r="NX436" s="6">
        <v>2.2661E-4</v>
      </c>
      <c r="NY436" s="6">
        <v>0</v>
      </c>
      <c r="NZ436" s="6">
        <v>0</v>
      </c>
      <c r="OA436" s="6">
        <v>1.1239559999999999E-2</v>
      </c>
      <c r="OB436" s="6">
        <v>5.1302810999999997E-2</v>
      </c>
      <c r="OC436" s="6">
        <v>4.087612E-3</v>
      </c>
      <c r="OD436" s="6">
        <v>0</v>
      </c>
      <c r="OE436" s="6">
        <v>6.8529721999999998E-3</v>
      </c>
      <c r="OF436" s="6">
        <v>4.5080000000000002E-5</v>
      </c>
      <c r="OG436" s="6">
        <v>5.0601200000000002E-4</v>
      </c>
      <c r="OH436" s="6">
        <v>2.0818454E-2</v>
      </c>
      <c r="OI436" s="6">
        <v>0</v>
      </c>
      <c r="OJ436" s="6">
        <v>0</v>
      </c>
      <c r="OK436" s="6">
        <v>0</v>
      </c>
      <c r="OL436" s="6">
        <v>0</v>
      </c>
      <c r="OM436" s="6">
        <v>2.8595912000000001E-2</v>
      </c>
      <c r="ON436" s="6">
        <v>6.5919500000000001E-4</v>
      </c>
      <c r="OO436" s="6">
        <v>1.416597E-4</v>
      </c>
      <c r="OP436" s="6">
        <v>7.6502795999999998E-2</v>
      </c>
      <c r="OQ436" s="6">
        <v>7.6110843999999997E-2</v>
      </c>
      <c r="OR436" s="6">
        <v>0.99499811400000004</v>
      </c>
      <c r="OS436" s="6">
        <v>9.8691779999999993E-3</v>
      </c>
      <c r="OT436" s="6">
        <v>9.2221723000000005E-2</v>
      </c>
      <c r="OU436" s="6">
        <v>2.7535339999999998E-2</v>
      </c>
      <c r="OV436" s="6">
        <v>0</v>
      </c>
      <c r="OW436" s="6">
        <v>0.84236216100000005</v>
      </c>
      <c r="OX436" s="6">
        <v>0</v>
      </c>
      <c r="OY436" s="6">
        <v>2.197011E-3</v>
      </c>
      <c r="OZ436" s="6">
        <v>0</v>
      </c>
      <c r="PA436" s="6">
        <v>0</v>
      </c>
      <c r="PB436" s="6">
        <v>0</v>
      </c>
      <c r="PC436" s="6">
        <v>0</v>
      </c>
      <c r="PD436" s="6">
        <v>0</v>
      </c>
      <c r="PE436" s="6">
        <v>0</v>
      </c>
      <c r="PF436" s="6">
        <v>0</v>
      </c>
      <c r="PG436" s="6">
        <v>1.10611E-3</v>
      </c>
      <c r="PH436" s="6">
        <v>11.556778400000001</v>
      </c>
      <c r="PI436" s="6">
        <v>-0.163290871</v>
      </c>
      <c r="PJ436" s="6">
        <v>-12.915948309999999</v>
      </c>
      <c r="PK436" s="6">
        <v>-0.32086587700000002</v>
      </c>
      <c r="PL436" s="6">
        <v>-3.3657264269999998</v>
      </c>
      <c r="PM436" s="6">
        <v>-0.67519074099999998</v>
      </c>
      <c r="PN436" s="6">
        <v>1.1553289E-2</v>
      </c>
      <c r="PO436" s="6">
        <v>0.33512244400000002</v>
      </c>
      <c r="PP436" s="6">
        <v>-39.611374509999997</v>
      </c>
      <c r="PQ436" s="6">
        <v>90.864998576999994</v>
      </c>
      <c r="PR436" s="6">
        <v>74.805343698000001</v>
      </c>
      <c r="PS436" s="6">
        <v>77.699163823000006</v>
      </c>
      <c r="PT436" s="6">
        <v>207.94598571</v>
      </c>
      <c r="PU436" s="6">
        <v>17.272210051999998</v>
      </c>
      <c r="PV436" s="6">
        <v>1.0996332950000001</v>
      </c>
      <c r="PW436" s="6">
        <v>58.353817296999999</v>
      </c>
      <c r="PX436" s="6">
        <v>0.15337231500000001</v>
      </c>
      <c r="PY436" s="6">
        <v>-1645.610735</v>
      </c>
      <c r="PZ436" s="6">
        <v>-187.47050609999999</v>
      </c>
      <c r="QA436" s="6">
        <v>-3.2365936679999998</v>
      </c>
      <c r="QB436" s="6">
        <v>-67.194859640000004</v>
      </c>
      <c r="QC436" s="6">
        <v>0</v>
      </c>
      <c r="QD436" s="6">
        <v>-0.174415551</v>
      </c>
      <c r="QE436" s="6">
        <v>-6.9547975659999999</v>
      </c>
      <c r="QF436" s="6">
        <v>0.84527156599999997</v>
      </c>
      <c r="QG436" s="6">
        <v>-73.052698169999999</v>
      </c>
      <c r="QH436" s="6">
        <v>-70.870230370000002</v>
      </c>
      <c r="QI436" s="6">
        <v>6.3882707930000002</v>
      </c>
      <c r="QJ436" s="6">
        <f t="shared" si="12"/>
        <v>10151.308752861454</v>
      </c>
      <c r="QK436" s="6">
        <v>9.8349293000000004E-2</v>
      </c>
      <c r="QL436" s="6">
        <v>0</v>
      </c>
      <c r="QM436" s="6">
        <v>0</v>
      </c>
      <c r="QN436" s="6">
        <v>0</v>
      </c>
      <c r="QO436" s="6">
        <v>-1.4095913999999999E-2</v>
      </c>
      <c r="QP436" s="6">
        <v>0</v>
      </c>
      <c r="QQ436" s="6">
        <v>2.5154735000000001E-2</v>
      </c>
      <c r="QR436" s="6">
        <v>0</v>
      </c>
      <c r="QS436" s="6">
        <v>0</v>
      </c>
      <c r="QT436" s="6">
        <v>0</v>
      </c>
      <c r="QU436" s="6">
        <v>-2.1142224000000001E-2</v>
      </c>
      <c r="QV436" s="6">
        <v>0</v>
      </c>
      <c r="QW436" s="6">
        <v>0.103474765</v>
      </c>
      <c r="QX436" s="6">
        <v>0</v>
      </c>
      <c r="QY436" s="6">
        <v>0</v>
      </c>
      <c r="QZ436" s="6">
        <v>0</v>
      </c>
      <c r="RA436" s="6">
        <v>-4.4343392000000002E-2</v>
      </c>
      <c r="RB436" s="6">
        <v>0</v>
      </c>
      <c r="RC436" s="6">
        <v>2.1720811E-2</v>
      </c>
      <c r="RD436" s="6">
        <v>0</v>
      </c>
      <c r="RE436" s="6">
        <v>0</v>
      </c>
      <c r="RF436" s="6">
        <v>0</v>
      </c>
      <c r="RG436" s="6">
        <v>-2.1313970000000002E-2</v>
      </c>
      <c r="RH436" s="6">
        <v>0</v>
      </c>
      <c r="RI436" s="6">
        <v>2.2230966000000001E-2</v>
      </c>
      <c r="RJ436" s="6">
        <v>0</v>
      </c>
      <c r="RK436" s="6">
        <v>0</v>
      </c>
      <c r="RL436" s="6">
        <v>0</v>
      </c>
      <c r="RM436" s="6">
        <v>1.2614765E-2</v>
      </c>
      <c r="RN436" s="6">
        <v>0</v>
      </c>
      <c r="RO436" s="6">
        <v>2.9306440999999999E-2</v>
      </c>
      <c r="RP436" s="6">
        <v>0</v>
      </c>
      <c r="RQ436" s="6">
        <v>0</v>
      </c>
      <c r="RR436" s="6">
        <v>0</v>
      </c>
      <c r="RS436" s="6">
        <v>-4.7099043E-2</v>
      </c>
      <c r="RT436" s="6">
        <v>0</v>
      </c>
      <c r="RU436" s="6">
        <v>2.8401778999999999E-2</v>
      </c>
      <c r="RV436" s="6">
        <v>0</v>
      </c>
      <c r="RW436" s="6">
        <v>0</v>
      </c>
      <c r="RX436" s="6">
        <v>0</v>
      </c>
      <c r="RY436" s="6">
        <v>-0.87808136800000003</v>
      </c>
      <c r="RZ436" s="6">
        <v>0</v>
      </c>
      <c r="SA436" s="6">
        <v>1.9282556999999999E-2</v>
      </c>
      <c r="SB436" s="6">
        <v>0</v>
      </c>
      <c r="SC436" s="6">
        <v>0</v>
      </c>
      <c r="SD436" s="6">
        <v>0</v>
      </c>
      <c r="SE436" s="6">
        <v>-34.109860249999997</v>
      </c>
      <c r="SF436" s="6">
        <v>0</v>
      </c>
      <c r="SG436" s="6">
        <v>1.1836450000000001E-3</v>
      </c>
      <c r="SH436" s="6">
        <v>0</v>
      </c>
      <c r="SI436" s="6">
        <v>0</v>
      </c>
      <c r="SJ436" s="6">
        <v>0</v>
      </c>
      <c r="SK436" s="6">
        <v>-4.5480440000000002E-3</v>
      </c>
      <c r="SL436" s="6">
        <v>0</v>
      </c>
      <c r="SM436" s="6">
        <v>4.844714E-2</v>
      </c>
      <c r="SN436" s="6">
        <v>0</v>
      </c>
      <c r="SO436" s="6">
        <v>0</v>
      </c>
      <c r="SP436" s="6">
        <v>0</v>
      </c>
      <c r="SQ436" s="6">
        <v>-6.6304196999999995E-2</v>
      </c>
      <c r="SR436" s="6">
        <v>0</v>
      </c>
      <c r="SS436" s="6">
        <v>5.1865323999999997E-2</v>
      </c>
      <c r="ST436" s="6">
        <v>0</v>
      </c>
      <c r="SU436" s="6">
        <v>0</v>
      </c>
      <c r="SV436" s="6">
        <v>0</v>
      </c>
      <c r="SW436" s="6">
        <v>-0.15151958400000001</v>
      </c>
      <c r="SX436" s="6">
        <v>0</v>
      </c>
      <c r="SY436" s="6">
        <v>5.1460367999999999E-2</v>
      </c>
      <c r="SZ436" s="6">
        <v>0</v>
      </c>
      <c r="TA436" s="6">
        <v>0</v>
      </c>
      <c r="TB436" s="6">
        <v>0</v>
      </c>
      <c r="TC436" s="6">
        <v>-3.2039017000000003E-2</v>
      </c>
      <c r="TD436" s="6">
        <v>0</v>
      </c>
      <c r="TE436" s="6">
        <v>1.5383799E-2</v>
      </c>
      <c r="TF436" s="6">
        <v>0</v>
      </c>
      <c r="TG436" s="6">
        <v>0</v>
      </c>
      <c r="TH436" s="6">
        <v>0</v>
      </c>
      <c r="TI436" s="6">
        <v>7.3881076000000004E-2</v>
      </c>
      <c r="TJ436" s="6">
        <v>0</v>
      </c>
      <c r="TK436" s="6">
        <v>4.4701442000000001E-2</v>
      </c>
      <c r="TL436" s="6">
        <v>0</v>
      </c>
      <c r="TM436" s="6">
        <v>0</v>
      </c>
      <c r="TN436" s="6">
        <v>0</v>
      </c>
      <c r="TO436" s="6">
        <v>-5.4828746999999997E-2</v>
      </c>
      <c r="TP436" s="6">
        <v>0</v>
      </c>
      <c r="TQ436" s="6">
        <v>7.1620529999999998E-3</v>
      </c>
      <c r="TR436" s="6">
        <v>0</v>
      </c>
      <c r="TS436" s="6">
        <v>0</v>
      </c>
      <c r="TT436" s="6">
        <v>0</v>
      </c>
      <c r="TU436" s="6">
        <v>7.1305399999999997E-4</v>
      </c>
      <c r="TV436" s="6">
        <v>0</v>
      </c>
      <c r="TW436" s="6">
        <v>-2575.289256</v>
      </c>
      <c r="TX436" s="6">
        <v>0</v>
      </c>
      <c r="TY436" s="6">
        <v>-5457.5947370000004</v>
      </c>
      <c r="TZ436" s="6">
        <v>-1259.230791</v>
      </c>
      <c r="UA436" s="6">
        <v>67.333839803000004</v>
      </c>
      <c r="UB436" s="6">
        <v>339.26202853000001</v>
      </c>
      <c r="UC436" s="6">
        <f t="shared" si="13"/>
        <v>-8920.3087574040019</v>
      </c>
      <c r="UD436" s="13">
        <v>1231</v>
      </c>
      <c r="UE436" s="14">
        <v>1231</v>
      </c>
      <c r="UF436" s="13">
        <v>0</v>
      </c>
      <c r="UG436" s="14">
        <v>1231</v>
      </c>
    </row>
    <row r="437" spans="1:553" ht="12.75" customHeight="1" x14ac:dyDescent="0.25">
      <c r="A437" s="2" t="s">
        <v>95</v>
      </c>
      <c r="B437" s="23">
        <v>11</v>
      </c>
      <c r="C437" s="20" t="s">
        <v>7</v>
      </c>
      <c r="D437" s="6">
        <v>3.0422644299999999E-2</v>
      </c>
      <c r="E437" s="6">
        <v>4.6652490999999997E-2</v>
      </c>
      <c r="F437" s="6">
        <v>0.14913100000000001</v>
      </c>
      <c r="G437" s="6">
        <v>11.928604691</v>
      </c>
      <c r="H437" s="6">
        <v>0.80697213999999995</v>
      </c>
      <c r="I437" s="6">
        <v>1.558830114</v>
      </c>
      <c r="J437" s="6">
        <v>3.366562E-3</v>
      </c>
      <c r="K437" s="6">
        <v>2.2540375094999998</v>
      </c>
      <c r="L437" s="6">
        <v>0.43625952410000002</v>
      </c>
      <c r="M437" s="6">
        <v>0.49756303400000002</v>
      </c>
      <c r="N437" s="6">
        <v>26.602524385999999</v>
      </c>
      <c r="O437" s="6">
        <v>12.279744144</v>
      </c>
      <c r="P437" s="6">
        <v>21.269360408000001</v>
      </c>
      <c r="Q437" s="6">
        <v>5.6618418510000001</v>
      </c>
      <c r="R437" s="6">
        <v>0.53119229400000001</v>
      </c>
      <c r="S437" s="6">
        <v>8.6435911409999999</v>
      </c>
      <c r="T437" s="6">
        <v>8.1454495000000002E-2</v>
      </c>
      <c r="U437" s="6">
        <v>2074.5374486000001</v>
      </c>
      <c r="V437" s="6">
        <v>6.7137008250000001</v>
      </c>
      <c r="W437" s="6">
        <v>13.855498961</v>
      </c>
      <c r="X437" s="6">
        <v>9.7553507750000001</v>
      </c>
      <c r="Y437" s="6">
        <v>1.83448273</v>
      </c>
      <c r="Z437" s="6">
        <v>6.8685594610000003</v>
      </c>
      <c r="AA437" s="6">
        <v>6.5233452190000003</v>
      </c>
      <c r="AB437" s="6">
        <v>11.175499774</v>
      </c>
      <c r="AC437" s="6">
        <v>2.1148714860000002</v>
      </c>
      <c r="AD437" s="6">
        <v>13.181998044</v>
      </c>
      <c r="AE437" s="6">
        <v>12.091682935</v>
      </c>
      <c r="AF437" s="6">
        <v>0.10347721999999999</v>
      </c>
      <c r="AG437" s="6">
        <v>0.115956606</v>
      </c>
      <c r="AH437" s="6">
        <v>0.49030028660000002</v>
      </c>
      <c r="AI437" s="6">
        <v>1.1927008639000001</v>
      </c>
      <c r="AJ437" s="6">
        <v>7.013179729</v>
      </c>
      <c r="AK437" s="6">
        <v>4.5116072E-2</v>
      </c>
      <c r="AL437" s="6">
        <v>1.1972501870000001</v>
      </c>
      <c r="AM437" s="6">
        <v>7.6586049195000001</v>
      </c>
      <c r="AN437" s="6">
        <v>2.3664467070000001</v>
      </c>
      <c r="AO437" s="6">
        <v>6.386965451</v>
      </c>
      <c r="AP437" s="6">
        <v>64.703986245999999</v>
      </c>
      <c r="AQ437" s="6">
        <v>52.246548066999999</v>
      </c>
      <c r="AR437" s="6">
        <v>32.844217422</v>
      </c>
      <c r="AS437" s="6">
        <v>2.1577214320000002</v>
      </c>
      <c r="AT437" s="6">
        <v>16.124914452999999</v>
      </c>
      <c r="AU437" s="6">
        <v>15.437750913</v>
      </c>
      <c r="AV437" s="6">
        <v>0.75675221699999995</v>
      </c>
      <c r="AW437" s="6">
        <v>425.46175989</v>
      </c>
      <c r="AX437" s="6">
        <v>0.75020799299999996</v>
      </c>
      <c r="AY437" s="6">
        <v>2.1492589820000001</v>
      </c>
      <c r="AZ437" s="6">
        <v>17.784680774000002</v>
      </c>
      <c r="BA437" s="6">
        <v>0.17625306199999999</v>
      </c>
      <c r="BB437" s="6">
        <v>0.50477461999999995</v>
      </c>
      <c r="BC437" s="6">
        <v>0.62147524499999995</v>
      </c>
      <c r="BD437" s="6">
        <v>5.8159238740000001</v>
      </c>
      <c r="BE437" s="6">
        <v>0.469685874</v>
      </c>
      <c r="BF437" s="6">
        <v>2.30156319</v>
      </c>
      <c r="BG437" s="6">
        <v>2.962855909</v>
      </c>
      <c r="BH437" s="6">
        <v>1.3020826190000001</v>
      </c>
      <c r="BI437" s="6">
        <v>0.79394078800000001</v>
      </c>
      <c r="BJ437" s="6">
        <v>6.5595703780000001</v>
      </c>
      <c r="BK437" s="6">
        <v>6.5334864450000003</v>
      </c>
      <c r="BL437" s="6">
        <v>9.6010277879999997</v>
      </c>
      <c r="BM437" s="6">
        <v>0.82290149700000004</v>
      </c>
      <c r="BN437" s="6">
        <v>0.136238372</v>
      </c>
      <c r="BO437" s="6">
        <v>39.007433554000002</v>
      </c>
      <c r="BP437" s="6">
        <v>22.211775790000001</v>
      </c>
      <c r="BQ437" s="6">
        <v>8.0023905150000001</v>
      </c>
      <c r="BR437" s="6">
        <v>253.18675288</v>
      </c>
      <c r="BS437" s="6">
        <v>108.98815405000001</v>
      </c>
      <c r="BT437" s="6">
        <v>147.45108325000001</v>
      </c>
      <c r="BU437" s="6">
        <v>13.765104415</v>
      </c>
      <c r="BV437" s="6">
        <v>63.416796402000003</v>
      </c>
      <c r="BW437" s="6">
        <v>48.542057724999999</v>
      </c>
      <c r="BX437" s="6">
        <v>0.80292117799999996</v>
      </c>
      <c r="BY437" s="6">
        <v>2246.1019120999999</v>
      </c>
      <c r="BZ437" s="6">
        <v>3.252127926</v>
      </c>
      <c r="CA437" s="6">
        <v>9.9182720169999996</v>
      </c>
      <c r="CB437" s="6">
        <v>1.6401227549999999</v>
      </c>
      <c r="CC437" s="6">
        <v>0.78519078200000003</v>
      </c>
      <c r="CD437" s="6">
        <v>1.8219656479999999</v>
      </c>
      <c r="CE437" s="6">
        <v>4.5830888390000002</v>
      </c>
      <c r="CF437" s="6">
        <v>10.277256864</v>
      </c>
      <c r="CG437" s="6">
        <v>2.1223205090000001</v>
      </c>
      <c r="CH437" s="6">
        <v>10.518216688000001</v>
      </c>
      <c r="CI437" s="6">
        <v>16.711557693</v>
      </c>
      <c r="CJ437" s="6">
        <v>3.9256872300000002E-2</v>
      </c>
      <c r="CK437" s="6">
        <v>2.2272306E-3</v>
      </c>
      <c r="CL437" s="6">
        <v>0.92808647499999997</v>
      </c>
      <c r="CM437" s="6">
        <v>0.81496199329999996</v>
      </c>
      <c r="CN437" s="6">
        <v>1.27341913</v>
      </c>
      <c r="CO437" s="6">
        <v>6.0203668000000002E-2</v>
      </c>
      <c r="CP437" s="6">
        <v>1.0169630000000001E-3</v>
      </c>
      <c r="CQ437" s="6">
        <v>64.041547437000006</v>
      </c>
      <c r="CR437" s="6">
        <v>1.0320432814</v>
      </c>
      <c r="CS437" s="6">
        <v>0.97661828500000003</v>
      </c>
      <c r="CT437" s="6">
        <v>15.93919067</v>
      </c>
      <c r="CU437" s="6">
        <v>18.297689225999999</v>
      </c>
      <c r="CV437" s="6">
        <v>3.9340886980000001</v>
      </c>
      <c r="CW437" s="6">
        <v>1.916707632</v>
      </c>
      <c r="CX437" s="6">
        <v>5.8041017318000003</v>
      </c>
      <c r="CY437" s="6">
        <v>3.3207350400000002</v>
      </c>
      <c r="CZ437" s="6">
        <v>2.6678805999999999E-2</v>
      </c>
      <c r="DA437" s="6">
        <v>329.49102389000001</v>
      </c>
      <c r="DB437" s="6">
        <v>0.68393805299999999</v>
      </c>
      <c r="DC437" s="6">
        <v>1.774868399</v>
      </c>
      <c r="DD437" s="6">
        <v>0.47041374200000002</v>
      </c>
      <c r="DE437" s="6">
        <v>0.124259566</v>
      </c>
      <c r="DF437" s="6">
        <v>0.33465251499999998</v>
      </c>
      <c r="DG437" s="6">
        <v>1.432374491</v>
      </c>
      <c r="DH437" s="6">
        <v>2.3032359429999998</v>
      </c>
      <c r="DI437" s="6">
        <v>0.46943942900000002</v>
      </c>
      <c r="DJ437" s="6">
        <v>1.377430532</v>
      </c>
      <c r="DK437" s="6">
        <v>1.3360265</v>
      </c>
      <c r="DL437" s="6">
        <v>0.73014588199999997</v>
      </c>
      <c r="DM437" s="6">
        <v>1.4847871906000001</v>
      </c>
      <c r="DN437" s="6">
        <v>9.8484776099999998</v>
      </c>
      <c r="DO437" s="6">
        <v>2.9264941370000002</v>
      </c>
      <c r="DP437" s="6">
        <v>2.2418019409999999</v>
      </c>
      <c r="DQ437" s="6">
        <v>7.9664861000000003E-2</v>
      </c>
      <c r="DR437" s="6">
        <v>1.5211175E-2</v>
      </c>
      <c r="DS437" s="6">
        <v>6.5432873814999999</v>
      </c>
      <c r="DT437" s="6">
        <v>18.533805999999998</v>
      </c>
      <c r="DU437" s="6">
        <v>4.1139142509999997</v>
      </c>
      <c r="DV437" s="6">
        <v>73.410870363000001</v>
      </c>
      <c r="DW437" s="6">
        <v>24.887075786</v>
      </c>
      <c r="DX437" s="6">
        <v>60.048797538000002</v>
      </c>
      <c r="DY437" s="6">
        <v>6.0712642209999998</v>
      </c>
      <c r="DZ437" s="6">
        <v>10.325941240000001</v>
      </c>
      <c r="EA437" s="6">
        <v>5.9876405449999996</v>
      </c>
      <c r="EB437" s="6">
        <v>0.167413441</v>
      </c>
      <c r="EC437" s="6">
        <v>429.21259184000002</v>
      </c>
      <c r="ED437" s="6">
        <v>0.52127071000000003</v>
      </c>
      <c r="EE437" s="6">
        <v>1.673950788</v>
      </c>
      <c r="EF437" s="6">
        <v>0.50742480400000001</v>
      </c>
      <c r="EG437" s="6">
        <v>8.6923813000000003E-2</v>
      </c>
      <c r="EH437" s="6">
        <v>0.22242398499999999</v>
      </c>
      <c r="EI437" s="6">
        <v>0.61882599500000002</v>
      </c>
      <c r="EJ437" s="6">
        <v>3.4900396360000001</v>
      </c>
      <c r="EK437" s="6">
        <v>0.444689691</v>
      </c>
      <c r="EL437" s="6">
        <v>1.155223618</v>
      </c>
      <c r="EM437" s="6">
        <v>0.97384968699999996</v>
      </c>
      <c r="EN437" s="6">
        <v>1.4473191830000001</v>
      </c>
      <c r="EO437" s="6">
        <v>0.87558623830000004</v>
      </c>
      <c r="EP437" s="6">
        <v>1.2458418609999999</v>
      </c>
      <c r="EQ437" s="6">
        <v>4.018800197</v>
      </c>
      <c r="ER437" s="6">
        <v>1.9681571680000001</v>
      </c>
      <c r="ES437" s="6">
        <v>6.4535541000000002E-2</v>
      </c>
      <c r="ET437" s="6">
        <v>2.0579052660000001</v>
      </c>
      <c r="EU437" s="6">
        <v>48.895211015999998</v>
      </c>
      <c r="EV437" s="6">
        <v>19.135877647000001</v>
      </c>
      <c r="EW437" s="6">
        <v>10.021863584</v>
      </c>
      <c r="EX437" s="6">
        <v>107.53145686000001</v>
      </c>
      <c r="EY437" s="6">
        <v>50.273102448000003</v>
      </c>
      <c r="EZ437" s="6">
        <v>74.552786858999994</v>
      </c>
      <c r="FA437" s="6">
        <v>7.384367449</v>
      </c>
      <c r="FB437" s="6">
        <v>67.687219901999995</v>
      </c>
      <c r="FC437" s="6">
        <v>20.432464492000001</v>
      </c>
      <c r="FD437" s="6">
        <v>2.2353914829999999</v>
      </c>
      <c r="FE437" s="6">
        <v>808.65850219000004</v>
      </c>
      <c r="FF437" s="6">
        <v>0.65818152799999996</v>
      </c>
      <c r="FG437" s="6">
        <v>2.3685099749999998</v>
      </c>
      <c r="FH437" s="6">
        <v>0.92606604000000003</v>
      </c>
      <c r="FI437" s="6">
        <v>8.0121937000000004E-2</v>
      </c>
      <c r="FJ437" s="6">
        <v>0.27296815099999999</v>
      </c>
      <c r="FK437" s="6">
        <v>0.99979709500000002</v>
      </c>
      <c r="FL437" s="6">
        <v>7.9381520459999999</v>
      </c>
      <c r="FM437" s="6">
        <v>0.56795015400000004</v>
      </c>
      <c r="FN437" s="6">
        <v>1.437460373</v>
      </c>
      <c r="FO437" s="6">
        <v>1.8288811789999999</v>
      </c>
      <c r="FP437" s="6">
        <v>0.1141890448</v>
      </c>
      <c r="FQ437" s="6">
        <v>3.0307734999999999E-2</v>
      </c>
      <c r="FR437" s="6">
        <v>0.37031099000000001</v>
      </c>
      <c r="FS437" s="6">
        <v>0.14133447499999999</v>
      </c>
      <c r="FT437" s="6">
        <v>0.83204404700000001</v>
      </c>
      <c r="FU437" s="6">
        <v>6.5147067000000003E-2</v>
      </c>
      <c r="FV437" s="6">
        <v>5.6444329999999999E-3</v>
      </c>
      <c r="FW437" s="6">
        <v>38.713545922999998</v>
      </c>
      <c r="FX437" s="6">
        <v>0.81606667980000003</v>
      </c>
      <c r="FY437" s="6">
        <v>0.83295419100000001</v>
      </c>
      <c r="FZ437" s="6">
        <v>38.496632200000001</v>
      </c>
      <c r="GA437" s="6">
        <v>24.726012408999999</v>
      </c>
      <c r="GB437" s="6">
        <v>26.021865057999999</v>
      </c>
      <c r="GC437" s="6">
        <v>0.51233518899999997</v>
      </c>
      <c r="GD437" s="6">
        <v>37.449686808000003</v>
      </c>
      <c r="GE437" s="6">
        <v>2.0748219639999999</v>
      </c>
      <c r="GF437" s="6">
        <v>1.4834244999999999E-2</v>
      </c>
      <c r="GG437" s="6">
        <v>596.15365240999995</v>
      </c>
      <c r="GH437" s="6">
        <v>0.57364323100000003</v>
      </c>
      <c r="GI437" s="6">
        <v>2.5549493E-2</v>
      </c>
      <c r="GJ437" s="6">
        <v>0.28021677299999997</v>
      </c>
      <c r="GK437" s="6">
        <v>0.26257101700000002</v>
      </c>
      <c r="GL437" s="6">
        <v>3.9954989999999996E-3</v>
      </c>
      <c r="GM437" s="6">
        <v>0.36035409299999999</v>
      </c>
      <c r="GN437" s="6">
        <v>1.0372199639999999</v>
      </c>
      <c r="GO437" s="6">
        <v>0.51360581100000002</v>
      </c>
      <c r="GP437" s="6">
        <v>2.4771224639999998</v>
      </c>
      <c r="GQ437" s="6">
        <v>1.1411420859999999</v>
      </c>
      <c r="GR437" s="6">
        <v>1.271016736</v>
      </c>
      <c r="GS437" s="6">
        <v>0.26099040800000001</v>
      </c>
      <c r="GT437" s="6">
        <v>0.68289481610000002</v>
      </c>
      <c r="GU437" s="6">
        <v>0.16238676499999999</v>
      </c>
      <c r="GV437" s="6">
        <v>2.1923833309999998</v>
      </c>
      <c r="GW437" s="6">
        <v>1.8370833E-2</v>
      </c>
      <c r="GX437" s="6">
        <v>1.4570899E-2</v>
      </c>
      <c r="GY437" s="6">
        <v>2.0294081406000002</v>
      </c>
      <c r="GZ437" s="6">
        <v>3.810362638</v>
      </c>
      <c r="HA437" s="6">
        <v>0.46072485000000002</v>
      </c>
      <c r="HB437" s="6">
        <v>15.795052159000001</v>
      </c>
      <c r="HC437" s="6">
        <v>8.4132761570000003</v>
      </c>
      <c r="HD437" s="6">
        <v>2.5709049450000001</v>
      </c>
      <c r="HE437" s="6">
        <v>7.8492567999999999E-2</v>
      </c>
      <c r="HF437" s="6">
        <v>33.940308000999998</v>
      </c>
      <c r="HG437" s="6">
        <v>1.2078774210000001</v>
      </c>
      <c r="HH437" s="6">
        <v>0.13394465699999999</v>
      </c>
      <c r="HI437" s="6">
        <v>688.00536546000001</v>
      </c>
      <c r="HJ437" s="6">
        <v>0.25428761700000002</v>
      </c>
      <c r="HK437" s="6">
        <v>1.6142585000000001E-2</v>
      </c>
      <c r="HL437" s="6">
        <v>0.70696742000000001</v>
      </c>
      <c r="HM437" s="6">
        <v>0.15041608300000001</v>
      </c>
      <c r="HN437" s="6">
        <v>3.0311869999999999E-3</v>
      </c>
      <c r="HO437" s="6">
        <v>0.22423801700000001</v>
      </c>
      <c r="HP437" s="6">
        <v>16.658000368</v>
      </c>
      <c r="HQ437" s="6">
        <v>0.50074342100000002</v>
      </c>
      <c r="HR437" s="6">
        <v>1.376695075</v>
      </c>
      <c r="HS437" s="6">
        <v>1.205985332</v>
      </c>
      <c r="HT437" s="6">
        <v>6.4308701030000002</v>
      </c>
      <c r="HU437" s="6">
        <v>3.0158322850000001</v>
      </c>
      <c r="HV437" s="6">
        <v>10.985614541</v>
      </c>
      <c r="HW437" s="6">
        <v>2.5428604542</v>
      </c>
      <c r="HX437" s="6">
        <v>3.401247218</v>
      </c>
      <c r="HY437" s="6">
        <v>3.0177138999999999E-2</v>
      </c>
      <c r="HZ437" s="6">
        <v>43.874173890000002</v>
      </c>
      <c r="IA437" s="6">
        <v>61.635669944999997</v>
      </c>
      <c r="IB437" s="6">
        <v>13.752794747999999</v>
      </c>
      <c r="IC437" s="6">
        <v>85.461330872000005</v>
      </c>
      <c r="ID437" s="6">
        <v>222.23682106999999</v>
      </c>
      <c r="IE437" s="6">
        <v>51.278189802</v>
      </c>
      <c r="IF437" s="6">
        <v>24.950549875</v>
      </c>
      <c r="IG437" s="6">
        <v>3.2605488089999999</v>
      </c>
      <c r="IH437" s="6">
        <v>126.33103515000001</v>
      </c>
      <c r="II437" s="6">
        <v>9.3995335519999994</v>
      </c>
      <c r="IJ437" s="6">
        <v>27.433542657</v>
      </c>
      <c r="IK437" s="6">
        <v>1655.6763876</v>
      </c>
      <c r="IL437" s="6">
        <v>2.7285533919999998</v>
      </c>
      <c r="IM437" s="6">
        <v>2.4741064110000002</v>
      </c>
      <c r="IN437" s="6">
        <v>7.4995260400000001</v>
      </c>
      <c r="IO437" s="6">
        <v>0.22708167100000001</v>
      </c>
      <c r="IP437" s="6">
        <v>1.2976933399999999</v>
      </c>
      <c r="IQ437" s="6">
        <v>1.206341052</v>
      </c>
      <c r="IR437" s="6">
        <v>17.045684672</v>
      </c>
      <c r="IS437" s="6">
        <v>1.906991742</v>
      </c>
      <c r="IT437" s="6">
        <v>3.8566861050000001</v>
      </c>
      <c r="IU437" s="6">
        <v>74.507449706000003</v>
      </c>
      <c r="IV437" s="6">
        <v>5.89916817E-2</v>
      </c>
      <c r="IW437" s="6">
        <v>2.5750478E-2</v>
      </c>
      <c r="IX437" s="6">
        <v>1.574137728</v>
      </c>
      <c r="IY437" s="6">
        <v>1.9168724479999999</v>
      </c>
      <c r="IZ437" s="6">
        <v>1.1982074039999999</v>
      </c>
      <c r="JA437" s="6">
        <v>8.052658E-2</v>
      </c>
      <c r="JB437" s="6">
        <v>3.3010151000000001E-3</v>
      </c>
      <c r="JC437" s="6">
        <v>3.2778095729999999</v>
      </c>
      <c r="JD437" s="6">
        <v>0.44629749019999998</v>
      </c>
      <c r="JE437" s="6">
        <v>2.0823568570000002</v>
      </c>
      <c r="JF437" s="6">
        <v>37.544259160000003</v>
      </c>
      <c r="JG437" s="6">
        <v>32.062886712000001</v>
      </c>
      <c r="JH437" s="6">
        <v>9.5285250479000005</v>
      </c>
      <c r="JI437" s="6">
        <v>3.4121649430000001</v>
      </c>
      <c r="JJ437" s="6">
        <v>11.533687175000001</v>
      </c>
      <c r="JK437" s="6">
        <v>2.1587196789999998</v>
      </c>
      <c r="JL437" s="6">
        <v>5.5194422999999999E-2</v>
      </c>
      <c r="JM437" s="6">
        <v>313.82200125000003</v>
      </c>
      <c r="JN437" s="6">
        <v>0.96639185000000005</v>
      </c>
      <c r="JO437" s="6">
        <v>2.0113252739999998</v>
      </c>
      <c r="JP437" s="6">
        <v>0.28427907400000002</v>
      </c>
      <c r="JQ437" s="6">
        <v>0.18267882199999999</v>
      </c>
      <c r="JR437" s="6">
        <v>0.40418788700000002</v>
      </c>
      <c r="JS437" s="6">
        <v>0.53455679599999995</v>
      </c>
      <c r="JT437" s="6">
        <v>1.438071018</v>
      </c>
      <c r="JU437" s="6">
        <v>0.59189150400000001</v>
      </c>
      <c r="JV437" s="6">
        <v>1.9865371169999999</v>
      </c>
      <c r="JW437" s="6">
        <v>0.46848205900000001</v>
      </c>
      <c r="JX437" s="6">
        <v>1.53922373</v>
      </c>
      <c r="JY437" s="6">
        <v>0.61173742840000001</v>
      </c>
      <c r="JZ437" s="6">
        <v>0.38718213800000001</v>
      </c>
      <c r="KA437" s="6">
        <v>4.12098034</v>
      </c>
      <c r="KB437" s="6">
        <v>1.7579496269999999</v>
      </c>
      <c r="KC437" s="6">
        <v>0.154611414</v>
      </c>
      <c r="KD437" s="6">
        <v>0.654177432</v>
      </c>
      <c r="KE437" s="6">
        <v>6.5936884830000002</v>
      </c>
      <c r="KF437" s="6">
        <v>8.245778005</v>
      </c>
      <c r="KG437" s="6">
        <v>16.585827013999999</v>
      </c>
      <c r="KH437" s="6">
        <v>110.74614907</v>
      </c>
      <c r="KI437" s="6">
        <v>27.362857282</v>
      </c>
      <c r="KJ437" s="6">
        <v>93.684648107000001</v>
      </c>
      <c r="KK437" s="6">
        <v>6.9783981519999996</v>
      </c>
      <c r="KL437" s="6">
        <v>19.316096998999999</v>
      </c>
      <c r="KM437" s="6">
        <v>10.891302015000001</v>
      </c>
      <c r="KN437" s="6">
        <v>6.0405516739999996</v>
      </c>
      <c r="KO437" s="6">
        <v>536.87909892000005</v>
      </c>
      <c r="KP437" s="6">
        <v>0.68356719300000002</v>
      </c>
      <c r="KQ437" s="6">
        <v>2.144541448</v>
      </c>
      <c r="KR437" s="6">
        <v>1.324133352</v>
      </c>
      <c r="KS437" s="6">
        <v>0.11778105899999999</v>
      </c>
      <c r="KT437" s="6">
        <v>0.26071331599999997</v>
      </c>
      <c r="KU437" s="6">
        <v>0.89295843600000002</v>
      </c>
      <c r="KV437" s="6">
        <v>23.915719791000001</v>
      </c>
      <c r="KW437" s="6">
        <v>0.67102825399999999</v>
      </c>
      <c r="KX437" s="6">
        <v>1.701329047</v>
      </c>
      <c r="KY437" s="6">
        <v>0.97133637699999997</v>
      </c>
      <c r="KZ437" s="6">
        <v>0.54929900620000005</v>
      </c>
      <c r="LA437" s="6">
        <v>3.6276023999999997E-2</v>
      </c>
      <c r="LB437" s="6">
        <v>1.7542008060000001</v>
      </c>
      <c r="LC437" s="6">
        <v>4.5765205760000001</v>
      </c>
      <c r="LD437" s="6">
        <v>1.2176290064999999</v>
      </c>
      <c r="LE437" s="6">
        <v>0.16750715999999999</v>
      </c>
      <c r="LF437" s="6">
        <v>4.0437921000000002E-2</v>
      </c>
      <c r="LG437" s="6">
        <v>6.4268973946000001</v>
      </c>
      <c r="LH437" s="6">
        <v>1.3063192066</v>
      </c>
      <c r="LI437" s="6">
        <v>10.516177646999999</v>
      </c>
      <c r="LJ437" s="6">
        <v>88.768254334999995</v>
      </c>
      <c r="LK437" s="6">
        <v>54.968632231999997</v>
      </c>
      <c r="LL437" s="6">
        <v>15.381977603999999</v>
      </c>
      <c r="LM437" s="6">
        <v>3.895697739</v>
      </c>
      <c r="LN437" s="6">
        <v>29.535427037000002</v>
      </c>
      <c r="LO437" s="6">
        <v>7.6731601019999998</v>
      </c>
      <c r="LP437" s="6">
        <v>1.6626645659999999</v>
      </c>
      <c r="LQ437" s="6">
        <v>366.37201034999998</v>
      </c>
      <c r="LR437" s="6">
        <v>1.2524958530000001</v>
      </c>
      <c r="LS437" s="6">
        <v>3.1883363820000001</v>
      </c>
      <c r="LT437" s="6">
        <v>4.5368109990000001</v>
      </c>
      <c r="LU437" s="6">
        <v>0.25236825699999998</v>
      </c>
      <c r="LV437" s="6">
        <v>0.48432421199999998</v>
      </c>
      <c r="LW437" s="6">
        <v>0.75651518200000001</v>
      </c>
      <c r="LX437" s="6">
        <v>1.345076943</v>
      </c>
      <c r="LY437" s="6">
        <v>0.68436743200000005</v>
      </c>
      <c r="LZ437" s="6">
        <v>2.2574622870000001</v>
      </c>
      <c r="MA437" s="6">
        <v>0.75419581400000002</v>
      </c>
      <c r="MB437" s="6">
        <v>8.9009828400000005E-2</v>
      </c>
      <c r="MC437" s="6">
        <v>1.6856146171999999</v>
      </c>
      <c r="MD437" s="6">
        <v>9.3137232599999994E-2</v>
      </c>
      <c r="ME437" s="6">
        <v>2.4459081705000001</v>
      </c>
      <c r="MF437" s="6">
        <v>1.571387324</v>
      </c>
      <c r="MG437" s="6">
        <v>2.5362175000000001E-2</v>
      </c>
      <c r="MH437" s="6">
        <v>7.9722572679999999</v>
      </c>
      <c r="MI437" s="6">
        <v>4.2519264349999997</v>
      </c>
      <c r="MJ437" s="6">
        <v>2.1424526904999999</v>
      </c>
      <c r="MK437" s="6">
        <v>6.5276875009999999</v>
      </c>
      <c r="ML437" s="6">
        <v>76.579486141999993</v>
      </c>
      <c r="MM437" s="6">
        <v>39.408151566000001</v>
      </c>
      <c r="MN437" s="6">
        <v>14.188918172999999</v>
      </c>
      <c r="MO437" s="6">
        <v>0.253865383</v>
      </c>
      <c r="MP437" s="6">
        <v>163.67939095</v>
      </c>
      <c r="MQ437" s="6">
        <v>2.1784411160000001</v>
      </c>
      <c r="MR437" s="6">
        <v>0.35045417699999998</v>
      </c>
      <c r="MS437" s="6">
        <v>138.91860161</v>
      </c>
      <c r="MT437" s="6">
        <v>0.29719118900000002</v>
      </c>
      <c r="MU437" s="6">
        <v>0.83011115700000004</v>
      </c>
      <c r="MV437" s="6">
        <v>0.98576694600000003</v>
      </c>
      <c r="MW437" s="6">
        <v>3.7073019999999998E-2</v>
      </c>
      <c r="MX437" s="6">
        <v>0.105744764</v>
      </c>
      <c r="MY437" s="6">
        <v>0.24131068999999999</v>
      </c>
      <c r="MZ437" s="6">
        <v>1.225252214</v>
      </c>
      <c r="NA437" s="6">
        <v>0.22150297799999999</v>
      </c>
      <c r="NB437" s="6">
        <v>0.72301822500000001</v>
      </c>
      <c r="NC437" s="6">
        <v>0.43882111200000001</v>
      </c>
      <c r="ND437" s="6">
        <v>1.584486762</v>
      </c>
      <c r="NE437" s="6">
        <v>0.4912102022</v>
      </c>
      <c r="NF437" s="6">
        <v>8.0893203469999992</v>
      </c>
      <c r="NG437" s="6">
        <v>3.9291602110000001</v>
      </c>
      <c r="NH437" s="6">
        <v>3.1414159380000002</v>
      </c>
      <c r="NI437" s="6">
        <v>0.101992613</v>
      </c>
      <c r="NJ437" s="6">
        <v>2.7032053E-2</v>
      </c>
      <c r="NK437" s="6">
        <v>34.372886839000003</v>
      </c>
      <c r="NL437" s="6">
        <v>12.619200227</v>
      </c>
      <c r="NM437" s="6">
        <v>16.772543401</v>
      </c>
      <c r="NN437" s="6">
        <v>210.14895935000001</v>
      </c>
      <c r="NO437" s="6">
        <v>205.32236331999999</v>
      </c>
      <c r="NP437" s="6">
        <v>95.160244526</v>
      </c>
      <c r="NQ437" s="6">
        <v>7.4493749500000002</v>
      </c>
      <c r="NR437" s="6">
        <v>135.45891238999999</v>
      </c>
      <c r="NS437" s="6">
        <v>7.4735615290000004</v>
      </c>
      <c r="NT437" s="6">
        <v>1.2660171600000001</v>
      </c>
      <c r="NU437" s="6">
        <v>369.79309598999998</v>
      </c>
      <c r="NV437" s="6">
        <v>0.76814354200000001</v>
      </c>
      <c r="NW437" s="6">
        <v>2.5910189309999998</v>
      </c>
      <c r="NX437" s="6">
        <v>0.81670671699999997</v>
      </c>
      <c r="NY437" s="6">
        <v>0.11738079799999999</v>
      </c>
      <c r="NZ437" s="6">
        <v>0.30116537300000001</v>
      </c>
      <c r="OA437" s="6">
        <v>0.64455026500000001</v>
      </c>
      <c r="OB437" s="6">
        <v>10.493212267000001</v>
      </c>
      <c r="OC437" s="6">
        <v>0.57274978499999996</v>
      </c>
      <c r="OD437" s="6">
        <v>2.0909064879999999</v>
      </c>
      <c r="OE437" s="6">
        <v>0.99332316899999995</v>
      </c>
      <c r="OF437" s="6">
        <v>1.0036143959999999</v>
      </c>
      <c r="OG437" s="6">
        <v>6.8552129908000001</v>
      </c>
      <c r="OH437" s="6">
        <v>3.0753847369999998</v>
      </c>
      <c r="OI437" s="6">
        <v>0.13492285800000001</v>
      </c>
      <c r="OJ437" s="6">
        <v>0.35193065000000001</v>
      </c>
      <c r="OK437" s="6">
        <v>0</v>
      </c>
      <c r="OL437" s="6">
        <v>5.9306433999999998E-2</v>
      </c>
      <c r="OM437" s="6">
        <v>0.50781110480000002</v>
      </c>
      <c r="ON437" s="6">
        <v>5.9727387270000003</v>
      </c>
      <c r="OO437" s="6">
        <v>6.6810355000000002E-2</v>
      </c>
      <c r="OP437" s="6">
        <v>12.208503757000001</v>
      </c>
      <c r="OQ437" s="6">
        <v>4.4154895669999998</v>
      </c>
      <c r="OR437" s="6">
        <v>4.0334098029999996</v>
      </c>
      <c r="OS437" s="6">
        <v>0.31243472500000002</v>
      </c>
      <c r="OT437" s="6">
        <v>5.7422779899999998</v>
      </c>
      <c r="OU437" s="6">
        <v>1.01378458</v>
      </c>
      <c r="OV437" s="6">
        <v>0.221251954</v>
      </c>
      <c r="OW437" s="6">
        <v>325.68878330000001</v>
      </c>
      <c r="OX437" s="6">
        <v>0.44066350700000001</v>
      </c>
      <c r="OY437" s="6">
        <v>0.88859787000000001</v>
      </c>
      <c r="OZ437" s="6">
        <v>0.60070549299999998</v>
      </c>
      <c r="PA437" s="6">
        <v>7.2232018999999995E-2</v>
      </c>
      <c r="PB437" s="6">
        <v>0.16973279299999999</v>
      </c>
      <c r="PC437" s="6">
        <v>0.23373328199999999</v>
      </c>
      <c r="PD437" s="6">
        <v>6.2076097690000003</v>
      </c>
      <c r="PE437" s="6">
        <v>0.28983152899999998</v>
      </c>
      <c r="PF437" s="6">
        <v>1.595205618</v>
      </c>
      <c r="PG437" s="6">
        <v>2.0281304169999999</v>
      </c>
      <c r="PH437" s="6">
        <v>108.00352073000001</v>
      </c>
      <c r="PI437" s="6">
        <v>10.233805169</v>
      </c>
      <c r="PJ437" s="6">
        <v>180.78701831999999</v>
      </c>
      <c r="PK437" s="6">
        <v>2.7493243448000002</v>
      </c>
      <c r="PL437" s="6">
        <v>13.538863621000001</v>
      </c>
      <c r="PM437" s="6">
        <v>2.0362399550000001</v>
      </c>
      <c r="PN437" s="6">
        <v>3.6093291E-2</v>
      </c>
      <c r="PO437" s="6">
        <v>5.1577424340000002</v>
      </c>
      <c r="PP437" s="6">
        <v>88.921307303999995</v>
      </c>
      <c r="PQ437" s="6">
        <v>1.2446553002</v>
      </c>
      <c r="PR437" s="6">
        <v>164.92071501999999</v>
      </c>
      <c r="PS437" s="6">
        <v>51.550026656</v>
      </c>
      <c r="PT437" s="6">
        <v>77.050624920999994</v>
      </c>
      <c r="PU437" s="6">
        <v>1.3979993479999999</v>
      </c>
      <c r="PV437" s="6">
        <v>1.677397993</v>
      </c>
      <c r="PW437" s="6">
        <v>18.971033816999999</v>
      </c>
      <c r="PX437" s="6">
        <v>5.2806251160000004</v>
      </c>
      <c r="PY437" s="6">
        <v>5167.3118057000001</v>
      </c>
      <c r="PZ437" s="6">
        <v>43.856656487000002</v>
      </c>
      <c r="QA437" s="6">
        <v>61.555672158999997</v>
      </c>
      <c r="QB437" s="6">
        <v>68.843394872000005</v>
      </c>
      <c r="QC437" s="6">
        <v>5.5028466519999997</v>
      </c>
      <c r="QD437" s="6">
        <v>20.195097469</v>
      </c>
      <c r="QE437" s="6">
        <v>19.231893054</v>
      </c>
      <c r="QF437" s="6">
        <v>156.57351677</v>
      </c>
      <c r="QG437" s="6">
        <v>19.747092008999999</v>
      </c>
      <c r="QH437" s="6">
        <v>96.556707044000007</v>
      </c>
      <c r="QI437" s="6">
        <v>574.72428502000002</v>
      </c>
      <c r="QJ437" s="6">
        <f t="shared" si="12"/>
        <v>23228.012873955413</v>
      </c>
      <c r="QK437" s="6">
        <v>57.669180969999999</v>
      </c>
      <c r="QL437" s="6">
        <v>0</v>
      </c>
      <c r="QM437" s="6">
        <v>87.909842329</v>
      </c>
      <c r="QN437" s="6">
        <v>4.2563040880000003</v>
      </c>
      <c r="QO437" s="6">
        <v>15.399679708000001</v>
      </c>
      <c r="QP437" s="6">
        <v>0</v>
      </c>
      <c r="QQ437" s="6">
        <v>14.750009124</v>
      </c>
      <c r="QR437" s="6">
        <v>0</v>
      </c>
      <c r="QS437" s="6">
        <v>35.436676433000002</v>
      </c>
      <c r="QT437" s="6">
        <v>2.1848624380000001</v>
      </c>
      <c r="QU437" s="6">
        <v>7.0009219729999996</v>
      </c>
      <c r="QV437" s="6">
        <v>0</v>
      </c>
      <c r="QW437" s="6">
        <v>60.674609582000002</v>
      </c>
      <c r="QX437" s="6">
        <v>0</v>
      </c>
      <c r="QY437" s="6">
        <v>124.39066357999999</v>
      </c>
      <c r="QZ437" s="6">
        <v>6.9575760879999997</v>
      </c>
      <c r="RA437" s="6">
        <v>32.410167821000002</v>
      </c>
      <c r="RB437" s="6">
        <v>0</v>
      </c>
      <c r="RC437" s="6">
        <v>8.3524029350000006</v>
      </c>
      <c r="RD437" s="6">
        <v>0</v>
      </c>
      <c r="RE437" s="6">
        <v>13.581081569</v>
      </c>
      <c r="RF437" s="6">
        <v>0.56165954299999998</v>
      </c>
      <c r="RG437" s="6">
        <v>2.2825880980000002</v>
      </c>
      <c r="RH437" s="6">
        <v>0</v>
      </c>
      <c r="RI437" s="6">
        <v>8.548575348</v>
      </c>
      <c r="RJ437" s="6">
        <v>0</v>
      </c>
      <c r="RK437" s="6">
        <v>31.474556236000002</v>
      </c>
      <c r="RL437" s="6">
        <v>1.316478622</v>
      </c>
      <c r="RM437" s="6">
        <v>7.5702434079999996</v>
      </c>
      <c r="RN437" s="6">
        <v>0</v>
      </c>
      <c r="RO437" s="6">
        <v>11.269340008</v>
      </c>
      <c r="RP437" s="6">
        <v>0</v>
      </c>
      <c r="RQ437" s="6">
        <v>64.606316845999999</v>
      </c>
      <c r="RR437" s="6">
        <v>2.7250423640000001</v>
      </c>
      <c r="RS437" s="6">
        <v>11.264014417</v>
      </c>
      <c r="RT437" s="6">
        <v>0</v>
      </c>
      <c r="RU437" s="6">
        <v>3.8735326539999999</v>
      </c>
      <c r="RV437" s="6">
        <v>0</v>
      </c>
      <c r="RW437" s="6">
        <v>25.581252719999998</v>
      </c>
      <c r="RX437" s="6">
        <v>0.39909623500000002</v>
      </c>
      <c r="RY437" s="6">
        <v>12.746393144000001</v>
      </c>
      <c r="RZ437" s="6">
        <v>0</v>
      </c>
      <c r="SA437" s="6">
        <v>4.0786337240000003</v>
      </c>
      <c r="SB437" s="6">
        <v>0</v>
      </c>
      <c r="SC437" s="6">
        <v>65.793975029999999</v>
      </c>
      <c r="SD437" s="6">
        <v>1.0264598060000001</v>
      </c>
      <c r="SE437" s="6">
        <v>15.838718973000001</v>
      </c>
      <c r="SF437" s="6">
        <v>0</v>
      </c>
      <c r="SG437" s="6">
        <v>31.80961645</v>
      </c>
      <c r="SH437" s="6">
        <v>0</v>
      </c>
      <c r="SI437" s="6">
        <v>214.4876156</v>
      </c>
      <c r="SJ437" s="6">
        <v>5.7472322220000001</v>
      </c>
      <c r="SK437" s="6">
        <v>50.364377144999999</v>
      </c>
      <c r="SL437" s="6">
        <v>0</v>
      </c>
      <c r="SM437" s="6">
        <v>13.399010299</v>
      </c>
      <c r="SN437" s="6">
        <v>0</v>
      </c>
      <c r="SO437" s="6">
        <v>10.041086231</v>
      </c>
      <c r="SP437" s="6">
        <v>0.46863863700000002</v>
      </c>
      <c r="SQ437" s="6">
        <v>3.2296749820000001</v>
      </c>
      <c r="SR437" s="6">
        <v>0</v>
      </c>
      <c r="SS437" s="6">
        <v>14.344376428</v>
      </c>
      <c r="ST437" s="6">
        <v>0</v>
      </c>
      <c r="SU437" s="6">
        <v>40.486824566000003</v>
      </c>
      <c r="SV437" s="6">
        <v>1.944452294</v>
      </c>
      <c r="SW437" s="6">
        <v>9.5139931349999998</v>
      </c>
      <c r="SX437" s="6">
        <v>0</v>
      </c>
      <c r="SY437" s="6">
        <v>13.624156821</v>
      </c>
      <c r="SZ437" s="6">
        <v>0</v>
      </c>
      <c r="TA437" s="6">
        <v>13.371165102000001</v>
      </c>
      <c r="TB437" s="6">
        <v>0.42270684200000003</v>
      </c>
      <c r="TC437" s="6">
        <v>2.939346494</v>
      </c>
      <c r="TD437" s="6">
        <v>0</v>
      </c>
      <c r="TE437" s="6">
        <v>4.0728679400000001</v>
      </c>
      <c r="TF437" s="6">
        <v>0</v>
      </c>
      <c r="TG437" s="6">
        <v>7.1936214530000004</v>
      </c>
      <c r="TH437" s="6">
        <v>0.39930979500000002</v>
      </c>
      <c r="TI437" s="6">
        <v>3.7617437859999998</v>
      </c>
      <c r="TJ437" s="6">
        <v>0</v>
      </c>
      <c r="TK437" s="6">
        <v>11.834727867</v>
      </c>
      <c r="TL437" s="6">
        <v>0</v>
      </c>
      <c r="TM437" s="6">
        <v>20.496388312000001</v>
      </c>
      <c r="TN437" s="6">
        <v>0.77265049699999999</v>
      </c>
      <c r="TO437" s="6">
        <v>7.2321097840000004</v>
      </c>
      <c r="TP437" s="6">
        <v>0</v>
      </c>
      <c r="TQ437" s="6">
        <v>6.5566047029999996</v>
      </c>
      <c r="TR437" s="6">
        <v>0</v>
      </c>
      <c r="TS437" s="6">
        <v>30.299978980999999</v>
      </c>
      <c r="TT437" s="6">
        <v>1.1267035999999999</v>
      </c>
      <c r="TU437" s="6">
        <v>4.3442039899999996</v>
      </c>
      <c r="TV437" s="6">
        <v>0</v>
      </c>
      <c r="TW437" s="6">
        <v>303.27406263</v>
      </c>
      <c r="TX437" s="6">
        <v>0</v>
      </c>
      <c r="TY437" s="6">
        <v>373.79520903999997</v>
      </c>
      <c r="TZ437" s="6">
        <v>12.145389342</v>
      </c>
      <c r="UA437" s="6">
        <v>80.298890249999999</v>
      </c>
      <c r="UB437" s="6">
        <v>606.25753480000003</v>
      </c>
      <c r="UC437" s="6">
        <f t="shared" si="13"/>
        <v>2641.9871258319999</v>
      </c>
      <c r="UD437" s="13">
        <v>25870</v>
      </c>
      <c r="UE437" s="14">
        <v>25870</v>
      </c>
      <c r="UF437" s="13">
        <v>0</v>
      </c>
      <c r="UG437" s="14">
        <v>25870</v>
      </c>
    </row>
    <row r="438" spans="1:553" ht="12.75" customHeight="1" x14ac:dyDescent="0.25">
      <c r="A438" s="2" t="s">
        <v>87</v>
      </c>
      <c r="B438" s="23">
        <v>12</v>
      </c>
      <c r="C438" s="20" t="s">
        <v>8</v>
      </c>
      <c r="D438" s="6">
        <v>0.99185757350000003</v>
      </c>
      <c r="E438" s="6">
        <v>7.3249915999999998E-2</v>
      </c>
      <c r="F438" s="6">
        <v>0.29483290670000001</v>
      </c>
      <c r="G438" s="6">
        <v>0.98126669079999995</v>
      </c>
      <c r="H438" s="6">
        <v>9.0512940200000003E-2</v>
      </c>
      <c r="I438" s="6">
        <v>0.49929890599999999</v>
      </c>
      <c r="J438" s="6">
        <v>7.9397400000000003E-4</v>
      </c>
      <c r="K438" s="6">
        <v>0.92714617369999996</v>
      </c>
      <c r="L438" s="6">
        <v>0.3508874213</v>
      </c>
      <c r="M438" s="6">
        <v>0.1663613045</v>
      </c>
      <c r="N438" s="6">
        <v>0.950373405</v>
      </c>
      <c r="O438" s="6">
        <v>22.249748637</v>
      </c>
      <c r="P438" s="6">
        <v>9.1500374059999992</v>
      </c>
      <c r="Q438" s="6">
        <v>0.63327996600000003</v>
      </c>
      <c r="R438" s="6">
        <v>0.1513383187</v>
      </c>
      <c r="S438" s="6">
        <v>0.171504608</v>
      </c>
      <c r="T438" s="6">
        <v>1.6608735649999999</v>
      </c>
      <c r="U438" s="6">
        <v>74.145655930999993</v>
      </c>
      <c r="V438" s="6">
        <v>0.94726386699999998</v>
      </c>
      <c r="W438" s="6">
        <v>0.29943727599999997</v>
      </c>
      <c r="X438" s="6">
        <v>13.099106084000001</v>
      </c>
      <c r="Y438" s="6">
        <v>6.5496814E-2</v>
      </c>
      <c r="Z438" s="6">
        <v>8.7815679999999993E-2</v>
      </c>
      <c r="AA438" s="6">
        <v>24.06230308</v>
      </c>
      <c r="AB438" s="6">
        <v>1.2488713140000001</v>
      </c>
      <c r="AC438" s="6">
        <v>1.896395391</v>
      </c>
      <c r="AD438" s="6">
        <v>5.91115207</v>
      </c>
      <c r="AE438" s="6">
        <v>5.45766375</v>
      </c>
      <c r="AF438" s="6">
        <v>5.4638240315999997</v>
      </c>
      <c r="AG438" s="6">
        <v>0.36269803099999998</v>
      </c>
      <c r="AH438" s="6">
        <v>2.1543683156000002</v>
      </c>
      <c r="AI438" s="6">
        <v>5.5242504400000003E-2</v>
      </c>
      <c r="AJ438" s="6">
        <v>0.31239265700000002</v>
      </c>
      <c r="AK438" s="6">
        <v>1.3060644999999999E-2</v>
      </c>
      <c r="AL438" s="6">
        <v>0.49097864899999999</v>
      </c>
      <c r="AM438" s="6">
        <v>3.4958198188999998</v>
      </c>
      <c r="AN438" s="6">
        <v>0.75707049000000004</v>
      </c>
      <c r="AO438" s="6">
        <v>4.0933631310000003</v>
      </c>
      <c r="AP438" s="6">
        <v>2.344862537</v>
      </c>
      <c r="AQ438" s="6">
        <v>313.07042911999997</v>
      </c>
      <c r="AR438" s="6">
        <v>16.627404319</v>
      </c>
      <c r="AS438" s="6">
        <v>0.258671021</v>
      </c>
      <c r="AT438" s="6">
        <v>4.8036768859999999</v>
      </c>
      <c r="AU438" s="6">
        <v>0.20354002099999999</v>
      </c>
      <c r="AV438" s="6">
        <v>4.2034957589999999</v>
      </c>
      <c r="AW438" s="6">
        <v>18.123516414000001</v>
      </c>
      <c r="AX438" s="6">
        <v>9.4187337999999995E-2</v>
      </c>
      <c r="AY438" s="6">
        <v>4.2236623000000001E-2</v>
      </c>
      <c r="AZ438" s="6">
        <v>3.8696655349000002</v>
      </c>
      <c r="BA438" s="6">
        <v>4.1127280000000004E-3</v>
      </c>
      <c r="BB438" s="6">
        <v>7.1871349999999999E-3</v>
      </c>
      <c r="BC438" s="6">
        <v>1.661092244</v>
      </c>
      <c r="BD438" s="6">
        <v>1.424931505</v>
      </c>
      <c r="BE438" s="6">
        <v>0.58067467100000003</v>
      </c>
      <c r="BF438" s="6">
        <v>0.72736175999999997</v>
      </c>
      <c r="BG438" s="6">
        <v>1.44997018</v>
      </c>
      <c r="BH438" s="6">
        <v>45.084670441</v>
      </c>
      <c r="BI438" s="6">
        <v>1.3339140270000001</v>
      </c>
      <c r="BJ438" s="6">
        <v>3.6150440129999999</v>
      </c>
      <c r="BK438" s="6">
        <v>0.584453895</v>
      </c>
      <c r="BL438" s="6">
        <v>1.123057738</v>
      </c>
      <c r="BM438" s="6">
        <v>0.24979615799999999</v>
      </c>
      <c r="BN438" s="6">
        <v>6.0127831E-2</v>
      </c>
      <c r="BO438" s="6">
        <v>17.64333396</v>
      </c>
      <c r="BP438" s="6">
        <v>4.8426272340000001</v>
      </c>
      <c r="BQ438" s="6">
        <v>4.0979215279999996</v>
      </c>
      <c r="BR438" s="6">
        <v>9.1787938970000003</v>
      </c>
      <c r="BS438" s="6">
        <v>253.79439665000001</v>
      </c>
      <c r="BT438" s="6">
        <v>33.163556428</v>
      </c>
      <c r="BU438" s="6">
        <v>1.6592208349999999</v>
      </c>
      <c r="BV438" s="6">
        <v>14.783028261</v>
      </c>
      <c r="BW438" s="6">
        <v>0.71287479399999998</v>
      </c>
      <c r="BX438" s="6">
        <v>7.0849401260000002</v>
      </c>
      <c r="BY438" s="6">
        <v>90.526021049999997</v>
      </c>
      <c r="BZ438" s="6">
        <v>0.41488381400000002</v>
      </c>
      <c r="CA438" s="6">
        <v>0.198529072</v>
      </c>
      <c r="CB438" s="6">
        <v>1.8463693830000001</v>
      </c>
      <c r="CC438" s="6">
        <v>2.8140531E-2</v>
      </c>
      <c r="CD438" s="6">
        <v>2.6635158999999999E-2</v>
      </c>
      <c r="CE438" s="6">
        <v>12.100304151</v>
      </c>
      <c r="CF438" s="6">
        <v>24.404681668999999</v>
      </c>
      <c r="CG438" s="6">
        <v>2.8966505630000001</v>
      </c>
      <c r="CH438" s="6">
        <v>5.4341532790000002</v>
      </c>
      <c r="CI438" s="6">
        <v>8.4922082440000004</v>
      </c>
      <c r="CJ438" s="6">
        <v>0.60935993150000001</v>
      </c>
      <c r="CK438" s="6">
        <v>1.1078717000000001E-3</v>
      </c>
      <c r="CL438" s="6">
        <v>0.40225260439999999</v>
      </c>
      <c r="CM438" s="6">
        <v>3.3074830800000003E-2</v>
      </c>
      <c r="CN438" s="6">
        <v>0.26488833899999997</v>
      </c>
      <c r="CO438" s="6">
        <v>2.2876481000000001E-2</v>
      </c>
      <c r="CP438" s="6">
        <v>5.9561100000000001E-5</v>
      </c>
      <c r="CQ438" s="6">
        <v>3.0289373634999999</v>
      </c>
      <c r="CR438" s="6">
        <v>0.150125552</v>
      </c>
      <c r="CS438" s="6">
        <v>0.20814857440000001</v>
      </c>
      <c r="CT438" s="6">
        <v>0.61369905140000003</v>
      </c>
      <c r="CU438" s="6">
        <v>19.795901079</v>
      </c>
      <c r="CV438" s="6">
        <v>0.59619583799999998</v>
      </c>
      <c r="CW438" s="6">
        <v>0.16583235900000001</v>
      </c>
      <c r="CX438" s="6">
        <v>0.2827847121</v>
      </c>
      <c r="CY438" s="6">
        <v>3.4514316000000003E-2</v>
      </c>
      <c r="CZ438" s="6">
        <v>0.75093120899999999</v>
      </c>
      <c r="DA438" s="6">
        <v>7.9916556759999997</v>
      </c>
      <c r="DB438" s="6">
        <v>9.6607979999999996E-2</v>
      </c>
      <c r="DC438" s="6">
        <v>4.6665318999999997E-2</v>
      </c>
      <c r="DD438" s="6">
        <v>0.27906679569999998</v>
      </c>
      <c r="DE438" s="6">
        <v>8.5761020000000004E-3</v>
      </c>
      <c r="DF438" s="6">
        <v>9.1028949999999997E-3</v>
      </c>
      <c r="DG438" s="6">
        <v>1.954256988</v>
      </c>
      <c r="DH438" s="6">
        <v>0.75384977600000003</v>
      </c>
      <c r="DI438" s="6">
        <v>0.45969747599999999</v>
      </c>
      <c r="DJ438" s="6">
        <v>0.48077369800000003</v>
      </c>
      <c r="DK438" s="6">
        <v>0.45910537899999998</v>
      </c>
      <c r="DL438" s="6">
        <v>14.846778295</v>
      </c>
      <c r="DM438" s="6">
        <v>0.81856628809999998</v>
      </c>
      <c r="DN438" s="6">
        <v>1.4886543744</v>
      </c>
      <c r="DO438" s="6">
        <v>0.12465968869999999</v>
      </c>
      <c r="DP438" s="6">
        <v>0.27262741000000001</v>
      </c>
      <c r="DQ438" s="6">
        <v>9.9796402000000006E-2</v>
      </c>
      <c r="DR438" s="6">
        <v>6.7089099999999996E-4</v>
      </c>
      <c r="DS438" s="6">
        <v>2.9179102394999998</v>
      </c>
      <c r="DT438" s="6">
        <v>1.946797092</v>
      </c>
      <c r="DU438" s="6">
        <v>0.50754898910000001</v>
      </c>
      <c r="DV438" s="6">
        <v>3.0918329409999998</v>
      </c>
      <c r="DW438" s="6">
        <v>112.78322536</v>
      </c>
      <c r="DX438" s="6">
        <v>13.435788175000001</v>
      </c>
      <c r="DY438" s="6">
        <v>0.47684449099999998</v>
      </c>
      <c r="DZ438" s="6">
        <v>1.4641817902000001</v>
      </c>
      <c r="EA438" s="6">
        <v>4.9206050000000001E-2</v>
      </c>
      <c r="EB438" s="6">
        <v>1.6826373020000001</v>
      </c>
      <c r="EC438" s="6">
        <v>13.436024550999999</v>
      </c>
      <c r="ED438" s="6">
        <v>6.7708526000000005E-2</v>
      </c>
      <c r="EE438" s="6">
        <v>4.3796386999999999E-2</v>
      </c>
      <c r="EF438" s="6">
        <v>0.32060982500000001</v>
      </c>
      <c r="EG438" s="6">
        <v>4.3878620000000002E-3</v>
      </c>
      <c r="EH438" s="6">
        <v>6.3167539999999999E-3</v>
      </c>
      <c r="EI438" s="6">
        <v>0.78889331799999995</v>
      </c>
      <c r="EJ438" s="6">
        <v>2.5357012640000001</v>
      </c>
      <c r="EK438" s="6">
        <v>0.34349917699999999</v>
      </c>
      <c r="EL438" s="6">
        <v>0.58923671399999999</v>
      </c>
      <c r="EM438" s="6">
        <v>0.32122619400000002</v>
      </c>
      <c r="EN438" s="6">
        <v>34.511008768000003</v>
      </c>
      <c r="EO438" s="6">
        <v>0.72330854460000005</v>
      </c>
      <c r="EP438" s="6">
        <v>2.3628124380000002</v>
      </c>
      <c r="EQ438" s="6">
        <v>0.17688364579999999</v>
      </c>
      <c r="ER438" s="6">
        <v>0.46847143299999999</v>
      </c>
      <c r="ES438" s="6">
        <v>2.4522526999999999E-2</v>
      </c>
      <c r="ET438" s="6">
        <v>0.93982553899999999</v>
      </c>
      <c r="EU438" s="6">
        <v>5.6960947089999996</v>
      </c>
      <c r="EV438" s="6">
        <v>3.0360030400000002</v>
      </c>
      <c r="EW438" s="6">
        <v>1.757537522</v>
      </c>
      <c r="EX438" s="6">
        <v>3.8971274669999998</v>
      </c>
      <c r="EY438" s="6">
        <v>74.729598822</v>
      </c>
      <c r="EZ438" s="6">
        <v>11.841614783000001</v>
      </c>
      <c r="FA438" s="6">
        <v>0.360899044</v>
      </c>
      <c r="FB438" s="6">
        <v>6.8115568450000001</v>
      </c>
      <c r="FC438" s="6">
        <v>0.30398581699999999</v>
      </c>
      <c r="FD438" s="6">
        <v>16.751641839000001</v>
      </c>
      <c r="FE438" s="6">
        <v>24.140848447</v>
      </c>
      <c r="FF438" s="6">
        <v>8.4386067999999995E-2</v>
      </c>
      <c r="FG438" s="6">
        <v>6.2799493999999997E-2</v>
      </c>
      <c r="FH438" s="6">
        <v>1.121457495</v>
      </c>
      <c r="FI438" s="6">
        <v>3.4781959999999998E-3</v>
      </c>
      <c r="FJ438" s="6">
        <v>7.7837929999999998E-3</v>
      </c>
      <c r="FK438" s="6">
        <v>1.2686801169999999</v>
      </c>
      <c r="FL438" s="6">
        <v>3.9260220050000001</v>
      </c>
      <c r="FM438" s="6">
        <v>0.46958314800000001</v>
      </c>
      <c r="FN438" s="6">
        <v>0.48701282699999998</v>
      </c>
      <c r="FO438" s="6">
        <v>0.61530528399999995</v>
      </c>
      <c r="FP438" s="6">
        <v>2.3103849990000001</v>
      </c>
      <c r="FQ438" s="6">
        <v>3.0599681E-2</v>
      </c>
      <c r="FR438" s="6">
        <v>9.0573482999999996E-2</v>
      </c>
      <c r="FS438" s="6">
        <v>0.293372613</v>
      </c>
      <c r="FT438" s="6">
        <v>2.8295540000000001E-2</v>
      </c>
      <c r="FU438" s="6">
        <v>0</v>
      </c>
      <c r="FV438" s="6">
        <v>0</v>
      </c>
      <c r="FW438" s="6">
        <v>2.1285778679999998</v>
      </c>
      <c r="FX438" s="6">
        <v>0.31782683499999997</v>
      </c>
      <c r="FY438" s="6">
        <v>3.5788219962999999</v>
      </c>
      <c r="FZ438" s="6">
        <v>4.5599372249999996</v>
      </c>
      <c r="GA438" s="6">
        <v>97.258255285000004</v>
      </c>
      <c r="GB438" s="6">
        <v>18.033144418999999</v>
      </c>
      <c r="GC438" s="6">
        <v>0.113427286</v>
      </c>
      <c r="GD438" s="6">
        <v>18.592325045999999</v>
      </c>
      <c r="GE438" s="6">
        <v>0.24494098</v>
      </c>
      <c r="GF438" s="6">
        <v>0.57353852400000005</v>
      </c>
      <c r="GG438" s="6">
        <v>57.687513711999998</v>
      </c>
      <c r="GH438" s="6">
        <v>0.15292513399999999</v>
      </c>
      <c r="GI438" s="6">
        <v>0</v>
      </c>
      <c r="GJ438" s="6">
        <v>1.666609623</v>
      </c>
      <c r="GK438" s="6">
        <v>0</v>
      </c>
      <c r="GL438" s="6">
        <v>0</v>
      </c>
      <c r="GM438" s="6">
        <v>3.1598433539999999</v>
      </c>
      <c r="GN438" s="6">
        <v>0.65882855100000004</v>
      </c>
      <c r="GO438" s="6">
        <v>8.9546354999999994E-2</v>
      </c>
      <c r="GP438" s="6">
        <v>0.96181070999999996</v>
      </c>
      <c r="GQ438" s="6">
        <v>2.577410741</v>
      </c>
      <c r="GR438" s="6">
        <v>99.924940389</v>
      </c>
      <c r="GS438" s="6">
        <v>3.1309049670000002</v>
      </c>
      <c r="GT438" s="6">
        <v>1.6453462569999999</v>
      </c>
      <c r="GU438" s="6">
        <v>4.8185026999999998E-2</v>
      </c>
      <c r="GV438" s="6">
        <v>0.63037009300000002</v>
      </c>
      <c r="GW438" s="6">
        <v>0</v>
      </c>
      <c r="GX438" s="6">
        <v>0</v>
      </c>
      <c r="GY438" s="6">
        <v>2.4745529099999999</v>
      </c>
      <c r="GZ438" s="6">
        <v>4.031057627</v>
      </c>
      <c r="HA438" s="6">
        <v>0.37865041799999999</v>
      </c>
      <c r="HB438" s="6">
        <v>1.0089073019999999</v>
      </c>
      <c r="HC438" s="6">
        <v>244.08795372</v>
      </c>
      <c r="HD438" s="6">
        <v>1.1062072620000001</v>
      </c>
      <c r="HE438" s="6">
        <v>8.8176320000000006E-3</v>
      </c>
      <c r="HF438" s="6">
        <v>22.096083259</v>
      </c>
      <c r="HG438" s="6">
        <v>5.5013245000000002E-2</v>
      </c>
      <c r="HH438" s="6">
        <v>2.66423429</v>
      </c>
      <c r="HI438" s="6">
        <v>51.634704124999999</v>
      </c>
      <c r="HJ438" s="6">
        <v>4.0584315000000003E-2</v>
      </c>
      <c r="HK438" s="6">
        <v>0</v>
      </c>
      <c r="HL438" s="6">
        <v>1.996990614</v>
      </c>
      <c r="HM438" s="6">
        <v>0</v>
      </c>
      <c r="HN438" s="6">
        <v>0</v>
      </c>
      <c r="HO438" s="6">
        <v>1.323381124</v>
      </c>
      <c r="HP438" s="6">
        <v>4.0759245689999997</v>
      </c>
      <c r="HQ438" s="6">
        <v>0.24074073000000001</v>
      </c>
      <c r="HR438" s="6">
        <v>1.1012063030000001</v>
      </c>
      <c r="HS438" s="6">
        <v>1.172591658</v>
      </c>
      <c r="HT438" s="6">
        <v>42.015821445999997</v>
      </c>
      <c r="HU438" s="6">
        <v>0.93179658300000001</v>
      </c>
      <c r="HV438" s="6">
        <v>1.2298831539999999</v>
      </c>
      <c r="HW438" s="6">
        <v>4.0056906900000001E-2</v>
      </c>
      <c r="HX438" s="6">
        <v>0.442358117</v>
      </c>
      <c r="HY438" s="6">
        <v>3.5514992000000002E-2</v>
      </c>
      <c r="HZ438" s="6">
        <v>5.9693724289999999</v>
      </c>
      <c r="IA438" s="6">
        <v>35.424936467000002</v>
      </c>
      <c r="IB438" s="6">
        <v>8.3005789740000004</v>
      </c>
      <c r="IC438" s="6">
        <v>25.498087369</v>
      </c>
      <c r="ID438" s="6">
        <v>6.4178948020000002</v>
      </c>
      <c r="IE438" s="6">
        <v>20.568373607000002</v>
      </c>
      <c r="IF438" s="6">
        <v>2.3255290780000002</v>
      </c>
      <c r="IG438" s="6">
        <v>0.14205746399999999</v>
      </c>
      <c r="IH438" s="6">
        <v>401.14590113999998</v>
      </c>
      <c r="II438" s="6">
        <v>5.4239052000000003E-2</v>
      </c>
      <c r="IJ438" s="6">
        <v>115.93809536000001</v>
      </c>
      <c r="IK438" s="6">
        <v>36.403983930999999</v>
      </c>
      <c r="IL438" s="6">
        <v>3.2741209E-2</v>
      </c>
      <c r="IM438" s="6">
        <v>0.12500319300000001</v>
      </c>
      <c r="IN438" s="6">
        <v>5.7589142950000003</v>
      </c>
      <c r="IO438" s="6">
        <v>8.2498989999999998E-3</v>
      </c>
      <c r="IP438" s="6">
        <v>1.8168430000000001E-3</v>
      </c>
      <c r="IQ438" s="6">
        <v>0.55500254599999999</v>
      </c>
      <c r="IR438" s="6">
        <v>21.537643341999999</v>
      </c>
      <c r="IS438" s="6">
        <v>0.43408780499999999</v>
      </c>
      <c r="IT438" s="6">
        <v>0.51232362799999998</v>
      </c>
      <c r="IU438" s="6">
        <v>0.82297550799999997</v>
      </c>
      <c r="IV438" s="6">
        <v>1.0459425547000001</v>
      </c>
      <c r="IW438" s="6">
        <v>2.7341985999999999E-2</v>
      </c>
      <c r="IX438" s="6">
        <v>0.2889569931</v>
      </c>
      <c r="IY438" s="6">
        <v>5.8918572900000001E-2</v>
      </c>
      <c r="IZ438" s="6">
        <v>7.5702815000000007E-2</v>
      </c>
      <c r="JA438" s="6">
        <v>1.4281855E-2</v>
      </c>
      <c r="JB438" s="6">
        <v>1.6102497E-3</v>
      </c>
      <c r="JC438" s="6">
        <v>1.5761378656</v>
      </c>
      <c r="JD438" s="6">
        <v>0.10240641</v>
      </c>
      <c r="JE438" s="6">
        <v>0.18463187180000001</v>
      </c>
      <c r="JF438" s="6">
        <v>0.84584666399999997</v>
      </c>
      <c r="JG438" s="6">
        <v>69.244966082999994</v>
      </c>
      <c r="JH438" s="6">
        <v>1.3331765856</v>
      </c>
      <c r="JI438" s="6">
        <v>7.6594770000000006E-2</v>
      </c>
      <c r="JJ438" s="6">
        <v>0.48242722500000002</v>
      </c>
      <c r="JK438" s="6">
        <v>2.6310499000000001E-2</v>
      </c>
      <c r="JL438" s="6">
        <v>9.4228896000000006E-2</v>
      </c>
      <c r="JM438" s="6">
        <v>4.5877101959999997</v>
      </c>
      <c r="JN438" s="6">
        <v>0.10869282500000001</v>
      </c>
      <c r="JO438" s="6">
        <v>6.2145850000000002E-2</v>
      </c>
      <c r="JP438" s="6">
        <v>2.2576419600000001E-2</v>
      </c>
      <c r="JQ438" s="6">
        <v>4.7461680000000003E-3</v>
      </c>
      <c r="JR438" s="6">
        <v>1.2581241E-2</v>
      </c>
      <c r="JS438" s="6">
        <v>0.33601555659999999</v>
      </c>
      <c r="JT438" s="6">
        <v>1.334795618</v>
      </c>
      <c r="JU438" s="6">
        <v>0.38149315499999997</v>
      </c>
      <c r="JV438" s="6">
        <v>0.54226239300000001</v>
      </c>
      <c r="JW438" s="6">
        <v>6.0734136000000001E-2</v>
      </c>
      <c r="JX438" s="6">
        <v>23.782643994000001</v>
      </c>
      <c r="JY438" s="6">
        <v>0.4652778145</v>
      </c>
      <c r="JZ438" s="6">
        <v>1.0247251336000001</v>
      </c>
      <c r="KA438" s="6">
        <v>0.1077919814</v>
      </c>
      <c r="KB438" s="6">
        <v>6.9384319E-2</v>
      </c>
      <c r="KC438" s="6">
        <v>2.7507879999999998E-2</v>
      </c>
      <c r="KD438" s="6">
        <v>6.7550399999999997E-2</v>
      </c>
      <c r="KE438" s="6">
        <v>5.7893821353000003</v>
      </c>
      <c r="KF438" s="6">
        <v>1.43244499</v>
      </c>
      <c r="KG438" s="6">
        <v>3.4952327529999998</v>
      </c>
      <c r="KH438" s="6">
        <v>1.285676329</v>
      </c>
      <c r="KI438" s="6">
        <v>47.069760510999998</v>
      </c>
      <c r="KJ438" s="6">
        <v>4.6674429140000004</v>
      </c>
      <c r="KK438" s="6">
        <v>0.15764858200000001</v>
      </c>
      <c r="KL438" s="6">
        <v>0.78765227199999999</v>
      </c>
      <c r="KM438" s="6">
        <v>0.30773813100000003</v>
      </c>
      <c r="KN438" s="6">
        <v>5.6996116719999996</v>
      </c>
      <c r="KO438" s="6">
        <v>10.191400272999999</v>
      </c>
      <c r="KP438" s="6">
        <v>6.7440159999999999E-2</v>
      </c>
      <c r="KQ438" s="6">
        <v>6.8425596000000005E-2</v>
      </c>
      <c r="KR438" s="6">
        <v>0.1165395823</v>
      </c>
      <c r="KS438" s="6">
        <v>3.8243930000000001E-3</v>
      </c>
      <c r="KT438" s="6">
        <v>9.0493529999999996E-3</v>
      </c>
      <c r="KU438" s="6">
        <v>0.48910785299999998</v>
      </c>
      <c r="KV438" s="6">
        <v>2.9821965050000001</v>
      </c>
      <c r="KW438" s="6">
        <v>0.46888393699999997</v>
      </c>
      <c r="KX438" s="6">
        <v>0.42096885499999998</v>
      </c>
      <c r="KY438" s="6">
        <v>0.13112267599999999</v>
      </c>
      <c r="KZ438" s="6">
        <v>5.5601489336999999</v>
      </c>
      <c r="LA438" s="6">
        <v>5.13815325E-2</v>
      </c>
      <c r="LB438" s="6">
        <v>0.63728164399999998</v>
      </c>
      <c r="LC438" s="6">
        <v>0.41007897729999998</v>
      </c>
      <c r="LD438" s="6">
        <v>5.1045124800000001E-2</v>
      </c>
      <c r="LE438" s="6">
        <v>2.2961149E-2</v>
      </c>
      <c r="LF438" s="6">
        <v>1.2144063E-2</v>
      </c>
      <c r="LG438" s="6">
        <v>5.2347915213</v>
      </c>
      <c r="LH438" s="6">
        <v>0.29819612299999998</v>
      </c>
      <c r="LI438" s="6">
        <v>1.5449373470000001</v>
      </c>
      <c r="LJ438" s="6">
        <v>3.542183181</v>
      </c>
      <c r="LK438" s="6">
        <v>37.304556890000001</v>
      </c>
      <c r="LL438" s="6">
        <v>1.643789647</v>
      </c>
      <c r="LM438" s="6">
        <v>0.25950484800000001</v>
      </c>
      <c r="LN438" s="6">
        <v>20.63742822</v>
      </c>
      <c r="LO438" s="6">
        <v>9.9838493E-2</v>
      </c>
      <c r="LP438" s="6">
        <v>2.9128749470000002</v>
      </c>
      <c r="LQ438" s="6">
        <v>10.628827614</v>
      </c>
      <c r="LR438" s="6">
        <v>0.26148356</v>
      </c>
      <c r="LS438" s="6">
        <v>0.116984667</v>
      </c>
      <c r="LT438" s="6">
        <v>0.56806420300000005</v>
      </c>
      <c r="LU438" s="6">
        <v>1.4688559E-2</v>
      </c>
      <c r="LV438" s="6">
        <v>2.4888344999999999E-2</v>
      </c>
      <c r="LW438" s="6">
        <v>1.902071726</v>
      </c>
      <c r="LX438" s="6">
        <v>2.766062518</v>
      </c>
      <c r="LY438" s="6">
        <v>1.0150368700000001</v>
      </c>
      <c r="LZ438" s="6">
        <v>1.392564006</v>
      </c>
      <c r="MA438" s="6">
        <v>0.23385201899999999</v>
      </c>
      <c r="MB438" s="6">
        <v>2.9865773400000002</v>
      </c>
      <c r="MC438" s="6">
        <v>1.6280954884000001</v>
      </c>
      <c r="MD438" s="6">
        <v>0.5177313013</v>
      </c>
      <c r="ME438" s="6">
        <v>2.2118213599999999E-2</v>
      </c>
      <c r="MF438" s="6">
        <v>0.14408849100000001</v>
      </c>
      <c r="MG438" s="6">
        <v>3.476673E-3</v>
      </c>
      <c r="MH438" s="6">
        <v>4.2852058509999997</v>
      </c>
      <c r="MI438" s="6">
        <v>6.1043883331000002</v>
      </c>
      <c r="MJ438" s="6">
        <v>0.25114482999999999</v>
      </c>
      <c r="MK438" s="6">
        <v>0.7697914213</v>
      </c>
      <c r="ML438" s="6">
        <v>2.8446345129999999</v>
      </c>
      <c r="MM438" s="6">
        <v>127.00900545</v>
      </c>
      <c r="MN438" s="6">
        <v>2.0065885904999998</v>
      </c>
      <c r="MO438" s="6">
        <v>1.5627800599999998E-2</v>
      </c>
      <c r="MP438" s="6">
        <v>140.81600642999999</v>
      </c>
      <c r="MQ438" s="6">
        <v>4.5391437999999999E-2</v>
      </c>
      <c r="MR438" s="6">
        <v>0.69728281599999997</v>
      </c>
      <c r="MS438" s="6">
        <v>4.5473465199999996</v>
      </c>
      <c r="MT438" s="6">
        <v>5.3150073999999999E-2</v>
      </c>
      <c r="MU438" s="6">
        <v>2.9672559000000001E-2</v>
      </c>
      <c r="MV438" s="6">
        <v>0.13849600819999999</v>
      </c>
      <c r="MW438" s="6">
        <v>2.5032179000000002E-3</v>
      </c>
      <c r="MX438" s="6">
        <v>5.4277129999999998E-3</v>
      </c>
      <c r="MY438" s="6">
        <v>0.414088648</v>
      </c>
      <c r="MZ438" s="6">
        <v>0.57942073800000005</v>
      </c>
      <c r="NA438" s="6">
        <v>0.42884513499999999</v>
      </c>
      <c r="NB438" s="6">
        <v>0.4482018002</v>
      </c>
      <c r="NC438" s="6">
        <v>0.137850323</v>
      </c>
      <c r="ND438" s="6">
        <v>51.459246485000001</v>
      </c>
      <c r="NE438" s="6">
        <v>0.87628301040000001</v>
      </c>
      <c r="NF438" s="6">
        <v>1.681755254</v>
      </c>
      <c r="NG438" s="6">
        <v>0.12658012460000001</v>
      </c>
      <c r="NH438" s="6">
        <v>0.215200426</v>
      </c>
      <c r="NI438" s="6">
        <v>1.3971521000000001E-2</v>
      </c>
      <c r="NJ438" s="6">
        <v>1.0349184000000001E-2</v>
      </c>
      <c r="NK438" s="6">
        <v>14.969212892</v>
      </c>
      <c r="NL438" s="6">
        <v>2.402961629</v>
      </c>
      <c r="NM438" s="6">
        <v>3.5278534385999998</v>
      </c>
      <c r="NN438" s="6">
        <v>6.7686586870000003</v>
      </c>
      <c r="NO438" s="6">
        <v>417.53712431000002</v>
      </c>
      <c r="NP438" s="6">
        <v>19.050124269000001</v>
      </c>
      <c r="NQ438" s="6">
        <v>0.36833463799999999</v>
      </c>
      <c r="NR438" s="6">
        <v>162.39245405</v>
      </c>
      <c r="NS438" s="6">
        <v>0.103229549</v>
      </c>
      <c r="NT438" s="6">
        <v>1.356835875</v>
      </c>
      <c r="NU438" s="6">
        <v>12.64318123</v>
      </c>
      <c r="NV438" s="6">
        <v>0.13592420799999999</v>
      </c>
      <c r="NW438" s="6">
        <v>9.1110674000000003E-2</v>
      </c>
      <c r="NX438" s="6">
        <v>0.13423653190000001</v>
      </c>
      <c r="NY438" s="6">
        <v>8.2643019999999994E-3</v>
      </c>
      <c r="NZ438" s="6">
        <v>1.6294518000000001E-2</v>
      </c>
      <c r="OA438" s="6">
        <v>1.0482710799999999</v>
      </c>
      <c r="OB438" s="6">
        <v>11.605761229000001</v>
      </c>
      <c r="OC438" s="6">
        <v>0.88534813499999998</v>
      </c>
      <c r="OD438" s="6">
        <v>1.214684425</v>
      </c>
      <c r="OE438" s="6">
        <v>0.31200630699999998</v>
      </c>
      <c r="OF438" s="6">
        <v>7.1339167479999999</v>
      </c>
      <c r="OG438" s="6">
        <v>0.9920301239</v>
      </c>
      <c r="OH438" s="6">
        <v>0.2700136414</v>
      </c>
      <c r="OI438" s="6">
        <v>2.10235E-5</v>
      </c>
      <c r="OJ438" s="6">
        <v>2.8937766E-3</v>
      </c>
      <c r="OK438" s="6">
        <v>2.430256E-3</v>
      </c>
      <c r="OL438" s="6">
        <v>2.7475862E-2</v>
      </c>
      <c r="OM438" s="6">
        <v>8.4698988899999994E-2</v>
      </c>
      <c r="ON438" s="6">
        <v>1.4884603030000001</v>
      </c>
      <c r="OO438" s="6">
        <v>6.6799579999999997E-3</v>
      </c>
      <c r="OP438" s="6">
        <v>0.24290668400000001</v>
      </c>
      <c r="OQ438" s="6">
        <v>2.4090659649999999</v>
      </c>
      <c r="OR438" s="6">
        <v>0.12594518539999999</v>
      </c>
      <c r="OS438" s="6">
        <v>4.4892980000000001E-3</v>
      </c>
      <c r="OT438" s="6">
        <v>0.3600201086</v>
      </c>
      <c r="OU438" s="6">
        <v>8.2472610000000005E-3</v>
      </c>
      <c r="OV438" s="6">
        <v>1.234764661</v>
      </c>
      <c r="OW438" s="6">
        <v>12.187939856</v>
      </c>
      <c r="OX438" s="6">
        <v>3.4027173000000001E-2</v>
      </c>
      <c r="OY438" s="6">
        <v>3.9414162000000003E-2</v>
      </c>
      <c r="OZ438" s="6">
        <v>0.49658084429999999</v>
      </c>
      <c r="PA438" s="6">
        <v>3.5441409999999998E-3</v>
      </c>
      <c r="PB438" s="6">
        <v>3.0490439999999999E-3</v>
      </c>
      <c r="PC438" s="6">
        <v>0.116763643</v>
      </c>
      <c r="PD438" s="6">
        <v>5.5785310279999996</v>
      </c>
      <c r="PE438" s="6">
        <v>0.14137269899999999</v>
      </c>
      <c r="PF438" s="6">
        <v>0.19048662899999999</v>
      </c>
      <c r="PG438" s="6">
        <v>0.20051629600000001</v>
      </c>
      <c r="PH438" s="6">
        <v>784.38063322000005</v>
      </c>
      <c r="PI438" s="6">
        <v>19.776804652999999</v>
      </c>
      <c r="PJ438" s="6">
        <v>18.624470780999999</v>
      </c>
      <c r="PK438" s="6">
        <v>2.2234026E-2</v>
      </c>
      <c r="PL438" s="6">
        <v>1.679214384</v>
      </c>
      <c r="PM438" s="6">
        <v>2.6766702759999998</v>
      </c>
      <c r="PN438" s="6">
        <v>1.6430862000000001E-2</v>
      </c>
      <c r="PO438" s="6">
        <v>36.977198854999997</v>
      </c>
      <c r="PP438" s="6">
        <v>27.470865452000002</v>
      </c>
      <c r="PQ438" s="6">
        <v>0.14880657899999999</v>
      </c>
      <c r="PR438" s="6">
        <v>11.166829100999999</v>
      </c>
      <c r="PS438" s="6">
        <v>117.07079527</v>
      </c>
      <c r="PT438" s="6">
        <v>22.752532564999999</v>
      </c>
      <c r="PU438" s="6">
        <v>0.39824670600000001</v>
      </c>
      <c r="PV438" s="6">
        <v>3.3951061039999999</v>
      </c>
      <c r="PW438" s="6">
        <v>0.39402966</v>
      </c>
      <c r="PX438" s="6">
        <v>11.629659044</v>
      </c>
      <c r="PY438" s="6">
        <v>570.48287392999998</v>
      </c>
      <c r="PZ438" s="6">
        <v>3.953138112</v>
      </c>
      <c r="QA438" s="6">
        <v>6.991085215</v>
      </c>
      <c r="QB438" s="6">
        <v>8.7767613539999996</v>
      </c>
      <c r="QC438" s="6">
        <v>0.389005292</v>
      </c>
      <c r="QD438" s="6">
        <v>0.19443192400000001</v>
      </c>
      <c r="QE438" s="6">
        <v>16.591985387000001</v>
      </c>
      <c r="QF438" s="6">
        <v>90.374414119999997</v>
      </c>
      <c r="QG438" s="6">
        <v>24.074926872999999</v>
      </c>
      <c r="QH438" s="6">
        <v>39.407294161000003</v>
      </c>
      <c r="QI438" s="6">
        <v>7.0681438749999996</v>
      </c>
      <c r="QJ438" s="6">
        <f t="shared" si="12"/>
        <v>6063.2708364915025</v>
      </c>
      <c r="QK438" s="6">
        <v>1.764285903</v>
      </c>
      <c r="QL438" s="6">
        <v>0</v>
      </c>
      <c r="QM438" s="6">
        <v>172.87775920000001</v>
      </c>
      <c r="QN438" s="6">
        <v>4.1790329469999996</v>
      </c>
      <c r="QO438" s="6">
        <v>4.3841031000000003E-2</v>
      </c>
      <c r="QP438" s="6">
        <v>0</v>
      </c>
      <c r="QQ438" s="6">
        <v>0.45125026499999998</v>
      </c>
      <c r="QR438" s="6">
        <v>0</v>
      </c>
      <c r="QS438" s="6">
        <v>79.314949161000001</v>
      </c>
      <c r="QT438" s="6">
        <v>5.8848604831999998</v>
      </c>
      <c r="QU438" s="6">
        <v>-0.341916367</v>
      </c>
      <c r="QV438" s="6">
        <v>0</v>
      </c>
      <c r="QW438" s="6">
        <v>1.8562316400000001</v>
      </c>
      <c r="QX438" s="6">
        <v>0</v>
      </c>
      <c r="QY438" s="6">
        <v>656.64368035999996</v>
      </c>
      <c r="QZ438" s="6">
        <v>18.247030688999999</v>
      </c>
      <c r="RA438" s="6">
        <v>0.63775625000000002</v>
      </c>
      <c r="RB438" s="6">
        <v>0</v>
      </c>
      <c r="RC438" s="6">
        <v>0.34365214900000002</v>
      </c>
      <c r="RD438" s="6">
        <v>0</v>
      </c>
      <c r="RE438" s="6">
        <v>29.280749350000001</v>
      </c>
      <c r="RF438" s="6">
        <v>0.34949823740000002</v>
      </c>
      <c r="RG438" s="6">
        <v>0.11696869999999999</v>
      </c>
      <c r="RH438" s="6">
        <v>0</v>
      </c>
      <c r="RI438" s="6">
        <v>0.351723487</v>
      </c>
      <c r="RJ438" s="6">
        <v>0</v>
      </c>
      <c r="RK438" s="6">
        <v>102.50178379</v>
      </c>
      <c r="RL438" s="6">
        <v>1.223472541</v>
      </c>
      <c r="RM438" s="6">
        <v>0.70044461899999999</v>
      </c>
      <c r="RN438" s="6">
        <v>0</v>
      </c>
      <c r="RO438" s="6">
        <v>0.46366691599999998</v>
      </c>
      <c r="RP438" s="6">
        <v>0</v>
      </c>
      <c r="RQ438" s="6">
        <v>263.64012943</v>
      </c>
      <c r="RR438" s="6">
        <v>3.1468375220000002</v>
      </c>
      <c r="RS438" s="6">
        <v>0.472722908</v>
      </c>
      <c r="RT438" s="6">
        <v>0</v>
      </c>
      <c r="RU438" s="6">
        <v>0</v>
      </c>
      <c r="RV438" s="6">
        <v>0</v>
      </c>
      <c r="RW438" s="6">
        <v>193.40361657</v>
      </c>
      <c r="RX438" s="6">
        <v>3.8541049589999998</v>
      </c>
      <c r="RY438" s="6">
        <v>1.069637588</v>
      </c>
      <c r="RZ438" s="6">
        <v>0</v>
      </c>
      <c r="SA438" s="6">
        <v>0</v>
      </c>
      <c r="SB438" s="6">
        <v>0</v>
      </c>
      <c r="SC438" s="6">
        <v>496.54694236</v>
      </c>
      <c r="SD438" s="6">
        <v>15.317649205</v>
      </c>
      <c r="SE438" s="6">
        <v>11.393999858999999</v>
      </c>
      <c r="SF438" s="6">
        <v>0</v>
      </c>
      <c r="SG438" s="6">
        <v>0</v>
      </c>
      <c r="SH438" s="6">
        <v>0</v>
      </c>
      <c r="SI438" s="6">
        <v>274.02853542999998</v>
      </c>
      <c r="SJ438" s="6">
        <v>8.4248317630000003</v>
      </c>
      <c r="SK438" s="6">
        <v>3.4800638909999999</v>
      </c>
      <c r="SL438" s="6">
        <v>0</v>
      </c>
      <c r="SM438" s="6">
        <v>0.57454628100000005</v>
      </c>
      <c r="SN438" s="6">
        <v>0</v>
      </c>
      <c r="SO438" s="6">
        <v>20.617777491999998</v>
      </c>
      <c r="SP438" s="6">
        <v>0.303092364</v>
      </c>
      <c r="SQ438" s="6">
        <v>0.787377946</v>
      </c>
      <c r="SR438" s="6">
        <v>0</v>
      </c>
      <c r="SS438" s="6">
        <v>0.61508335000000003</v>
      </c>
      <c r="ST438" s="6">
        <v>0</v>
      </c>
      <c r="SU438" s="6">
        <v>127.03292515</v>
      </c>
      <c r="SV438" s="6">
        <v>1.867451988</v>
      </c>
      <c r="SW438" s="6">
        <v>0.288380886</v>
      </c>
      <c r="SX438" s="6">
        <v>0</v>
      </c>
      <c r="SY438" s="6">
        <v>0.53026419400000002</v>
      </c>
      <c r="SZ438" s="6">
        <v>0</v>
      </c>
      <c r="TA438" s="6">
        <v>74.370694073999999</v>
      </c>
      <c r="TB438" s="6">
        <v>1.23038951</v>
      </c>
      <c r="TC438" s="6">
        <v>0.18568559000000001</v>
      </c>
      <c r="TD438" s="6">
        <v>0</v>
      </c>
      <c r="TE438" s="6">
        <v>0.158519611</v>
      </c>
      <c r="TF438" s="6">
        <v>0</v>
      </c>
      <c r="TG438" s="6">
        <v>92.900952789000002</v>
      </c>
      <c r="TH438" s="6">
        <v>1.5369542970000001</v>
      </c>
      <c r="TI438" s="6">
        <v>8.8731608000000003E-2</v>
      </c>
      <c r="TJ438" s="6">
        <v>0</v>
      </c>
      <c r="TK438" s="6">
        <v>0.46061804099999998</v>
      </c>
      <c r="TL438" s="6">
        <v>0</v>
      </c>
      <c r="TM438" s="6">
        <v>152.36724633</v>
      </c>
      <c r="TN438" s="6">
        <v>2.5207652550000001</v>
      </c>
      <c r="TO438" s="6">
        <v>0.83947797099999999</v>
      </c>
      <c r="TP438" s="6">
        <v>0</v>
      </c>
      <c r="TQ438" s="6">
        <v>0.22520499999999999</v>
      </c>
      <c r="TR438" s="6">
        <v>0</v>
      </c>
      <c r="TS438" s="6">
        <v>29.178290857</v>
      </c>
      <c r="TT438" s="6">
        <v>1.2065976300000001</v>
      </c>
      <c r="TU438" s="6">
        <v>0.10196891</v>
      </c>
      <c r="TV438" s="6">
        <v>0</v>
      </c>
      <c r="TW438" s="6">
        <v>29.255179739999999</v>
      </c>
      <c r="TX438" s="6">
        <v>0</v>
      </c>
      <c r="TY438" s="6">
        <v>2023.3598764000001</v>
      </c>
      <c r="TZ438" s="6">
        <v>67.154688410999995</v>
      </c>
      <c r="UA438" s="6">
        <v>24.660339621999999</v>
      </c>
      <c r="UB438" s="6">
        <v>1535.6402561</v>
      </c>
      <c r="UC438" s="6">
        <f t="shared" si="13"/>
        <v>6541.7291302336016</v>
      </c>
      <c r="UD438" s="13">
        <v>12604.999967</v>
      </c>
      <c r="UE438" s="14">
        <v>12605</v>
      </c>
      <c r="UF438" s="13">
        <v>0</v>
      </c>
      <c r="UG438" s="14">
        <v>12605</v>
      </c>
    </row>
    <row r="439" spans="1:553" ht="12.75" customHeight="1" x14ac:dyDescent="0.25">
      <c r="A439" s="2" t="s">
        <v>96</v>
      </c>
      <c r="B439" s="23">
        <v>13</v>
      </c>
      <c r="C439" s="20" t="s">
        <v>32</v>
      </c>
      <c r="D439" s="6">
        <v>6.9355270000000004E-3</v>
      </c>
      <c r="E439" s="6">
        <v>7.0525609999999997E-3</v>
      </c>
      <c r="F439" s="6">
        <v>3.2092155999999997E-2</v>
      </c>
      <c r="G439" s="6">
        <v>0.83056299899999997</v>
      </c>
      <c r="H439" s="6">
        <v>2.9133895999999999E-2</v>
      </c>
      <c r="I439" s="6">
        <v>5.1404824529999997</v>
      </c>
      <c r="J439" s="6">
        <v>5.47519E-5</v>
      </c>
      <c r="K439" s="6">
        <v>0.29234165750000002</v>
      </c>
      <c r="L439" s="6">
        <v>0.1712452045</v>
      </c>
      <c r="M439" s="6">
        <v>5.7367390499999997E-2</v>
      </c>
      <c r="N439" s="6">
        <v>0.42064596399999998</v>
      </c>
      <c r="O439" s="6">
        <v>10.226304608</v>
      </c>
      <c r="P439" s="6">
        <v>188.91321872</v>
      </c>
      <c r="Q439" s="6">
        <v>62.399365019999998</v>
      </c>
      <c r="R439" s="6">
        <v>0.32320691839999999</v>
      </c>
      <c r="S439" s="6">
        <v>9.2043281790000009</v>
      </c>
      <c r="T439" s="6">
        <v>9.1393225999999994E-2</v>
      </c>
      <c r="U439" s="6">
        <v>261.08787230000002</v>
      </c>
      <c r="V439" s="6">
        <v>5.738918644</v>
      </c>
      <c r="W439" s="6">
        <v>4.7858600869999997</v>
      </c>
      <c r="X439" s="6">
        <v>13.702545193000001</v>
      </c>
      <c r="Y439" s="6">
        <v>49.047042310999998</v>
      </c>
      <c r="Z439" s="6">
        <v>12.871766343999999</v>
      </c>
      <c r="AA439" s="6">
        <v>96.449071012000005</v>
      </c>
      <c r="AB439" s="6">
        <v>12.173744659</v>
      </c>
      <c r="AC439" s="6">
        <v>17.461094997</v>
      </c>
      <c r="AD439" s="6">
        <v>35.022694747999999</v>
      </c>
      <c r="AE439" s="6">
        <v>16.178201981000001</v>
      </c>
      <c r="AF439" s="6">
        <v>0.12208305699999999</v>
      </c>
      <c r="AG439" s="6">
        <v>3.9908196E-2</v>
      </c>
      <c r="AH439" s="6">
        <v>6.7349863900000001E-2</v>
      </c>
      <c r="AI439" s="6">
        <v>6.5861193499999998E-2</v>
      </c>
      <c r="AJ439" s="6">
        <v>0.22969184000000001</v>
      </c>
      <c r="AK439" s="6">
        <v>3.8173102E-2</v>
      </c>
      <c r="AL439" s="6">
        <v>3.3139341000000003E-2</v>
      </c>
      <c r="AM439" s="6">
        <v>0.93371601689999995</v>
      </c>
      <c r="AN439" s="6">
        <v>0.37113735799999997</v>
      </c>
      <c r="AO439" s="6">
        <v>2.7717976489999998</v>
      </c>
      <c r="AP439" s="6">
        <v>0.93778572500000001</v>
      </c>
      <c r="AQ439" s="6">
        <v>39.965739595999999</v>
      </c>
      <c r="AR439" s="6">
        <v>142.84508460999999</v>
      </c>
      <c r="AS439" s="6">
        <v>23.542874184999999</v>
      </c>
      <c r="AT439" s="6">
        <v>20.263932443000002</v>
      </c>
      <c r="AU439" s="6">
        <v>9.9471024050000008</v>
      </c>
      <c r="AV439" s="6">
        <v>1.1425196358</v>
      </c>
      <c r="AW439" s="6">
        <v>53.797235735999998</v>
      </c>
      <c r="AX439" s="6">
        <v>0.61490721199999998</v>
      </c>
      <c r="AY439" s="6">
        <v>0.61711104999999999</v>
      </c>
      <c r="AZ439" s="6">
        <v>9.9327902669999997</v>
      </c>
      <c r="BA439" s="6">
        <v>3.5215933960000001</v>
      </c>
      <c r="BB439" s="6">
        <v>1.3096137050000001</v>
      </c>
      <c r="BC439" s="6">
        <v>5.0276768880000002</v>
      </c>
      <c r="BD439" s="6">
        <v>2.8532451449999998</v>
      </c>
      <c r="BE439" s="6">
        <v>3.5290058069999999</v>
      </c>
      <c r="BF439" s="6">
        <v>4.9018512210000003</v>
      </c>
      <c r="BG439" s="6">
        <v>4.0605694479999999</v>
      </c>
      <c r="BH439" s="6">
        <v>0.62572562899999995</v>
      </c>
      <c r="BI439" s="6">
        <v>0.12799088</v>
      </c>
      <c r="BJ439" s="6">
        <v>0.214707856</v>
      </c>
      <c r="BK439" s="6">
        <v>0.64163573500000004</v>
      </c>
      <c r="BL439" s="6">
        <v>0.52821585100000001</v>
      </c>
      <c r="BM439" s="6">
        <v>1.6171342399999999</v>
      </c>
      <c r="BN439" s="6">
        <v>3.5438959999999999E-3</v>
      </c>
      <c r="BO439" s="6">
        <v>5.6893676849999997</v>
      </c>
      <c r="BP439" s="6">
        <v>2.0394009409999998</v>
      </c>
      <c r="BQ439" s="6">
        <v>1.3876910659999999</v>
      </c>
      <c r="BR439" s="6">
        <v>3.9768416439999998</v>
      </c>
      <c r="BS439" s="6">
        <v>157.19731972</v>
      </c>
      <c r="BT439" s="6">
        <v>1333.0287301000001</v>
      </c>
      <c r="BU439" s="6">
        <v>147.84818086000001</v>
      </c>
      <c r="BV439" s="6">
        <v>112.03949638</v>
      </c>
      <c r="BW439" s="6">
        <v>20.177455074000001</v>
      </c>
      <c r="BX439" s="6">
        <v>0.89434514099999995</v>
      </c>
      <c r="BY439" s="6">
        <v>277.86114036999999</v>
      </c>
      <c r="BZ439" s="6">
        <v>2.6804950569999999</v>
      </c>
      <c r="CA439" s="6">
        <v>2.797052479</v>
      </c>
      <c r="CB439" s="6">
        <v>8.1540762830000002</v>
      </c>
      <c r="CC439" s="6">
        <v>19.830158126000001</v>
      </c>
      <c r="CD439" s="6">
        <v>4.5562949560000003</v>
      </c>
      <c r="CE439" s="6">
        <v>43.824340665000001</v>
      </c>
      <c r="CF439" s="6">
        <v>9.4622126739999999</v>
      </c>
      <c r="CG439" s="6">
        <v>15.535930945</v>
      </c>
      <c r="CH439" s="6">
        <v>26.165402387</v>
      </c>
      <c r="CI439" s="6">
        <v>23.192622306000001</v>
      </c>
      <c r="CJ439" s="6">
        <v>8.3828224999999996E-3</v>
      </c>
      <c r="CK439" s="6">
        <v>1.6528260000000001E-4</v>
      </c>
      <c r="CL439" s="6">
        <v>2.1724882000000001E-2</v>
      </c>
      <c r="CM439" s="6">
        <v>0.1486592135</v>
      </c>
      <c r="CN439" s="6">
        <v>9.4849265000000002E-2</v>
      </c>
      <c r="CO439" s="6">
        <v>1.1178676E-2</v>
      </c>
      <c r="CP439" s="6">
        <v>0</v>
      </c>
      <c r="CQ439" s="6">
        <v>0.6030389276</v>
      </c>
      <c r="CR439" s="6">
        <v>4.1576333E-2</v>
      </c>
      <c r="CS439" s="6">
        <v>5.7243803699999998E-2</v>
      </c>
      <c r="CT439" s="6">
        <v>0.130720479</v>
      </c>
      <c r="CU439" s="6">
        <v>9.4306354769999992</v>
      </c>
      <c r="CV439" s="6">
        <v>61.063013110999997</v>
      </c>
      <c r="CW439" s="6">
        <v>8.7175155659999994</v>
      </c>
      <c r="CX439" s="6">
        <v>1.1399948175000001</v>
      </c>
      <c r="CY439" s="6">
        <v>0.60891465899999997</v>
      </c>
      <c r="CZ439" s="6">
        <v>2.5482709999999999E-2</v>
      </c>
      <c r="DA439" s="6">
        <v>34.670494722999997</v>
      </c>
      <c r="DB439" s="6">
        <v>0.82767127100000004</v>
      </c>
      <c r="DC439" s="6">
        <v>0.48786402800000001</v>
      </c>
      <c r="DD439" s="6">
        <v>0.50314753850000005</v>
      </c>
      <c r="DE439" s="6">
        <v>3.1402886310000002</v>
      </c>
      <c r="DF439" s="6">
        <v>1.452634559</v>
      </c>
      <c r="DG439" s="6">
        <v>7.965497654</v>
      </c>
      <c r="DH439" s="6">
        <v>1.088851193</v>
      </c>
      <c r="DI439" s="6">
        <v>1.210934247</v>
      </c>
      <c r="DJ439" s="6">
        <v>2.7889228789999998</v>
      </c>
      <c r="DK439" s="6">
        <v>1.754025857</v>
      </c>
      <c r="DL439" s="6">
        <v>0.28063590919999998</v>
      </c>
      <c r="DM439" s="6">
        <v>8.7115776899999997E-2</v>
      </c>
      <c r="DN439" s="6">
        <v>0.12574994710000001</v>
      </c>
      <c r="DO439" s="6">
        <v>7.5397646999999998E-2</v>
      </c>
      <c r="DP439" s="6">
        <v>0.15453043</v>
      </c>
      <c r="DQ439" s="6">
        <v>0.68550722799999997</v>
      </c>
      <c r="DR439" s="6">
        <v>0</v>
      </c>
      <c r="DS439" s="6">
        <v>0.91348409429999999</v>
      </c>
      <c r="DT439" s="6">
        <v>0.38258879800000001</v>
      </c>
      <c r="DU439" s="6">
        <v>0.15399628800000001</v>
      </c>
      <c r="DV439" s="6">
        <v>0.88591974600000001</v>
      </c>
      <c r="DW439" s="6">
        <v>12.812169344000001</v>
      </c>
      <c r="DX439" s="6">
        <v>216.88107665000001</v>
      </c>
      <c r="DY439" s="6">
        <v>32.296913009000001</v>
      </c>
      <c r="DZ439" s="6">
        <v>2.0415312275000002</v>
      </c>
      <c r="EA439" s="6">
        <v>0.67146447200000003</v>
      </c>
      <c r="EB439" s="6">
        <v>0.22917384399999999</v>
      </c>
      <c r="EC439" s="6">
        <v>37.492474283999996</v>
      </c>
      <c r="ED439" s="6">
        <v>0.62655810599999995</v>
      </c>
      <c r="EE439" s="6">
        <v>0.47111648</v>
      </c>
      <c r="EF439" s="6">
        <v>0.4139495124</v>
      </c>
      <c r="EG439" s="6">
        <v>2.1512057019999999</v>
      </c>
      <c r="EH439" s="6">
        <v>1.1958589209999999</v>
      </c>
      <c r="EI439" s="6">
        <v>2.301837039</v>
      </c>
      <c r="EJ439" s="6">
        <v>1.4783179930000001</v>
      </c>
      <c r="EK439" s="6">
        <v>1.070533843</v>
      </c>
      <c r="EL439" s="6">
        <v>1.953619064</v>
      </c>
      <c r="EM439" s="6">
        <v>1.4482679549999999</v>
      </c>
      <c r="EN439" s="6">
        <v>0.89741928599999998</v>
      </c>
      <c r="EO439" s="6">
        <v>6.5478978800000004E-2</v>
      </c>
      <c r="EP439" s="6">
        <v>0.19841778900000001</v>
      </c>
      <c r="EQ439" s="6">
        <v>0.12904289199999999</v>
      </c>
      <c r="ER439" s="6">
        <v>0.114226735</v>
      </c>
      <c r="ES439" s="6">
        <v>1.1983021999999999E-2</v>
      </c>
      <c r="ET439" s="6">
        <v>0.237901211</v>
      </c>
      <c r="EU439" s="6">
        <v>1.4105340399999999</v>
      </c>
      <c r="EV439" s="6">
        <v>0.716065917</v>
      </c>
      <c r="EW439" s="6">
        <v>1.1606876310000001</v>
      </c>
      <c r="EX439" s="6">
        <v>1.327756867</v>
      </c>
      <c r="EY439" s="6">
        <v>57.653794038999997</v>
      </c>
      <c r="EZ439" s="6">
        <v>673.85517507999998</v>
      </c>
      <c r="FA439" s="6">
        <v>36.960487033</v>
      </c>
      <c r="FB439" s="6">
        <v>50.231319077000002</v>
      </c>
      <c r="FC439" s="6">
        <v>3.3545759949999998</v>
      </c>
      <c r="FD439" s="6">
        <v>5.3273458639999998</v>
      </c>
      <c r="FE439" s="6">
        <v>72.331752567999999</v>
      </c>
      <c r="FF439" s="6">
        <v>0.79032684200000003</v>
      </c>
      <c r="FG439" s="6">
        <v>0.68446472999999997</v>
      </c>
      <c r="FH439" s="6">
        <v>0.54051169610000005</v>
      </c>
      <c r="FI439" s="6">
        <v>2.2326530629999999</v>
      </c>
      <c r="FJ439" s="6">
        <v>1.379691099</v>
      </c>
      <c r="FK439" s="6">
        <v>5.1431489250000002</v>
      </c>
      <c r="FL439" s="6">
        <v>1.675328749</v>
      </c>
      <c r="FM439" s="6">
        <v>1.4819057360000001</v>
      </c>
      <c r="FN439" s="6">
        <v>2.5450750229999999</v>
      </c>
      <c r="FO439" s="6">
        <v>2.685153176</v>
      </c>
      <c r="FP439" s="6">
        <v>0.13083038899999999</v>
      </c>
      <c r="FQ439" s="6">
        <v>2.2188295E-2</v>
      </c>
      <c r="FR439" s="6">
        <v>0.49561474630000002</v>
      </c>
      <c r="FS439" s="6">
        <v>0.57168432599999996</v>
      </c>
      <c r="FT439" s="6">
        <v>0.14265176199999999</v>
      </c>
      <c r="FU439" s="6">
        <v>5.5988052000000003E-2</v>
      </c>
      <c r="FV439" s="6">
        <v>2.0995110000000001E-3</v>
      </c>
      <c r="FW439" s="6">
        <v>3.1743220985999998</v>
      </c>
      <c r="FX439" s="6">
        <v>0.173994551</v>
      </c>
      <c r="FY439" s="6">
        <v>0.80762331099999995</v>
      </c>
      <c r="FZ439" s="6">
        <v>3.6823993310000001</v>
      </c>
      <c r="GA439" s="6">
        <v>41.310661113000002</v>
      </c>
      <c r="GB439" s="6">
        <v>215.86921745000001</v>
      </c>
      <c r="GC439" s="6">
        <v>2.1572956670000001</v>
      </c>
      <c r="GD439" s="6">
        <v>379.67039445</v>
      </c>
      <c r="GE439" s="6">
        <v>2.7671815930000001</v>
      </c>
      <c r="GF439" s="6">
        <v>3.3131063000000002E-2</v>
      </c>
      <c r="GG439" s="6">
        <v>195.01135855999999</v>
      </c>
      <c r="GH439" s="6">
        <v>17.397377884000001</v>
      </c>
      <c r="GI439" s="6">
        <v>10.54202592</v>
      </c>
      <c r="GJ439" s="6">
        <v>10.637981385</v>
      </c>
      <c r="GK439" s="6">
        <v>18.463103851</v>
      </c>
      <c r="GL439" s="6">
        <v>24.582987930000002</v>
      </c>
      <c r="GM439" s="6">
        <v>9.37090654</v>
      </c>
      <c r="GN439" s="6">
        <v>11.336985638</v>
      </c>
      <c r="GO439" s="6">
        <v>15.972045591000001</v>
      </c>
      <c r="GP439" s="6">
        <v>29.155952614</v>
      </c>
      <c r="GQ439" s="6">
        <v>23.264944711999998</v>
      </c>
      <c r="GR439" s="6">
        <v>11.309567007</v>
      </c>
      <c r="GS439" s="6">
        <v>0.68084103399999996</v>
      </c>
      <c r="GT439" s="6">
        <v>2.6596086739999998</v>
      </c>
      <c r="GU439" s="6">
        <v>8.4444934899999993</v>
      </c>
      <c r="GV439" s="6">
        <v>4.0117408650000002</v>
      </c>
      <c r="GW439" s="6">
        <v>5.6200501999999999E-2</v>
      </c>
      <c r="GX439" s="6">
        <v>1.3764933E-2</v>
      </c>
      <c r="GY439" s="6">
        <v>6.5638308420999998</v>
      </c>
      <c r="GZ439" s="6">
        <v>4.7589056799999998</v>
      </c>
      <c r="HA439" s="6">
        <v>4.8150111100000004</v>
      </c>
      <c r="HB439" s="6">
        <v>3.7658749010000001</v>
      </c>
      <c r="HC439" s="6">
        <v>50.170044394999998</v>
      </c>
      <c r="HD439" s="6">
        <v>105.04887965</v>
      </c>
      <c r="HE439" s="6">
        <v>1.3367444749999999</v>
      </c>
      <c r="HF439" s="6">
        <v>660.57403966000004</v>
      </c>
      <c r="HG439" s="6">
        <v>5.1700239059999999</v>
      </c>
      <c r="HH439" s="6">
        <v>2.1414359539999999</v>
      </c>
      <c r="HI439" s="6">
        <v>467.28405266999999</v>
      </c>
      <c r="HJ439" s="6">
        <v>11.622429629000001</v>
      </c>
      <c r="HK439" s="6">
        <v>12.575132731</v>
      </c>
      <c r="HL439" s="6">
        <v>40.889445844999997</v>
      </c>
      <c r="HM439" s="6">
        <v>40.805601504999998</v>
      </c>
      <c r="HN439" s="6">
        <v>9.8220263330000002</v>
      </c>
      <c r="HO439" s="6">
        <v>11.640408937</v>
      </c>
      <c r="HP439" s="6">
        <v>53.889321152999997</v>
      </c>
      <c r="HQ439" s="6">
        <v>14.190742611999999</v>
      </c>
      <c r="HR439" s="6">
        <v>46.293319801000003</v>
      </c>
      <c r="HS439" s="6">
        <v>25.822978723999999</v>
      </c>
      <c r="HT439" s="6">
        <v>7.7188000160000003</v>
      </c>
      <c r="HU439" s="6">
        <v>1.478076747</v>
      </c>
      <c r="HV439" s="6">
        <v>1.0502216280000001</v>
      </c>
      <c r="HW439" s="6">
        <v>0.19846013900000001</v>
      </c>
      <c r="HX439" s="6">
        <v>0.16837255800000001</v>
      </c>
      <c r="HY439" s="6">
        <v>7.9617290000000007E-3</v>
      </c>
      <c r="HZ439" s="6">
        <v>11.392603846</v>
      </c>
      <c r="IA439" s="6">
        <v>6.4067767809999996</v>
      </c>
      <c r="IB439" s="6">
        <v>2.3079326020000002</v>
      </c>
      <c r="IC439" s="6">
        <v>30.035552675999998</v>
      </c>
      <c r="ID439" s="6">
        <v>3.6206158190000002</v>
      </c>
      <c r="IE439" s="6">
        <v>8.8058673370000005</v>
      </c>
      <c r="IF439" s="6">
        <v>24.023652939000002</v>
      </c>
      <c r="IG439" s="6">
        <v>1.309801123</v>
      </c>
      <c r="IH439" s="6">
        <v>22.278366136999999</v>
      </c>
      <c r="II439" s="6">
        <v>0.73337402200000001</v>
      </c>
      <c r="IJ439" s="6">
        <v>38.000680586000001</v>
      </c>
      <c r="IK439" s="6">
        <v>201.55415636000001</v>
      </c>
      <c r="IL439" s="6">
        <v>10.230067443999999</v>
      </c>
      <c r="IM439" s="6">
        <v>8.0301795200000008</v>
      </c>
      <c r="IN439" s="6">
        <v>23.389031496000001</v>
      </c>
      <c r="IO439" s="6">
        <v>11.427919964000001</v>
      </c>
      <c r="IP439" s="6">
        <v>13.882823213</v>
      </c>
      <c r="IQ439" s="6">
        <v>2.7478186</v>
      </c>
      <c r="IR439" s="6">
        <v>11.824212448000001</v>
      </c>
      <c r="IS439" s="6">
        <v>10.308255801</v>
      </c>
      <c r="IT439" s="6">
        <v>19.562594633</v>
      </c>
      <c r="IU439" s="6">
        <v>23.050540372</v>
      </c>
      <c r="IV439" s="6">
        <v>2.9913531E-2</v>
      </c>
      <c r="IW439" s="6">
        <v>4.38091E-3</v>
      </c>
      <c r="IX439" s="6">
        <v>6.7146971999999999E-2</v>
      </c>
      <c r="IY439" s="6">
        <v>0.44147381800000002</v>
      </c>
      <c r="IZ439" s="6">
        <v>7.2762364999999996E-2</v>
      </c>
      <c r="JA439" s="6">
        <v>3.9399745999999999E-2</v>
      </c>
      <c r="JB439" s="6">
        <v>9.4674199999999996E-5</v>
      </c>
      <c r="JC439" s="6">
        <v>0.31026158450000002</v>
      </c>
      <c r="JD439" s="6">
        <v>5.3674332999999998E-2</v>
      </c>
      <c r="JE439" s="6">
        <v>0.15367020200000001</v>
      </c>
      <c r="JF439" s="6">
        <v>0.59128503600000004</v>
      </c>
      <c r="JG439" s="6">
        <v>18.052980874999999</v>
      </c>
      <c r="JH439" s="6">
        <v>61.729474500000002</v>
      </c>
      <c r="JI439" s="6">
        <v>11.548404184000001</v>
      </c>
      <c r="JJ439" s="6">
        <v>5.8594346789999996</v>
      </c>
      <c r="JK439" s="6">
        <v>1.263967539</v>
      </c>
      <c r="JL439" s="6">
        <v>8.2675347999999996E-2</v>
      </c>
      <c r="JM439" s="6">
        <v>14.240525208999999</v>
      </c>
      <c r="JN439" s="6">
        <v>3.0561846500000001</v>
      </c>
      <c r="JO439" s="6">
        <v>0.40186834700000001</v>
      </c>
      <c r="JP439" s="6">
        <v>4.1281521973000004</v>
      </c>
      <c r="JQ439" s="6">
        <v>5.6900661460000004</v>
      </c>
      <c r="JR439" s="6">
        <v>7.9161091910000003</v>
      </c>
      <c r="JS439" s="6">
        <v>2.870519576</v>
      </c>
      <c r="JT439" s="6">
        <v>3.6645448310000002</v>
      </c>
      <c r="JU439" s="6">
        <v>0.37804216699999998</v>
      </c>
      <c r="JV439" s="6">
        <v>5.9275718270000004</v>
      </c>
      <c r="JW439" s="6">
        <v>2.4586177770000002</v>
      </c>
      <c r="JX439" s="6">
        <v>1.0809662</v>
      </c>
      <c r="JY439" s="6">
        <v>0.10395160169999999</v>
      </c>
      <c r="JZ439" s="6">
        <v>0.20862740399999999</v>
      </c>
      <c r="KA439" s="6">
        <v>0.67353425700000003</v>
      </c>
      <c r="KB439" s="6">
        <v>0.16954344199999999</v>
      </c>
      <c r="KC439" s="6">
        <v>0.39974875799999998</v>
      </c>
      <c r="KD439" s="6">
        <v>7.9236084999999998E-2</v>
      </c>
      <c r="KE439" s="6">
        <v>1.4473581154999999</v>
      </c>
      <c r="KF439" s="6">
        <v>0.70566898099999997</v>
      </c>
      <c r="KG439" s="6">
        <v>5.0875159920000002</v>
      </c>
      <c r="KH439" s="6">
        <v>1.7278681199999999</v>
      </c>
      <c r="KI439" s="6">
        <v>22.340176521</v>
      </c>
      <c r="KJ439" s="6">
        <v>1379.8417259</v>
      </c>
      <c r="KK439" s="6">
        <v>34.988967764000002</v>
      </c>
      <c r="KL439" s="6">
        <v>8.5217179660000006</v>
      </c>
      <c r="KM439" s="6">
        <v>4.0468673669999999</v>
      </c>
      <c r="KN439" s="6">
        <v>7.575339305</v>
      </c>
      <c r="KO439" s="6">
        <v>23.887282301999999</v>
      </c>
      <c r="KP439" s="6">
        <v>2.1325582669999998</v>
      </c>
      <c r="KQ439" s="6">
        <v>0.44191659999999999</v>
      </c>
      <c r="KR439" s="6">
        <v>8.1545776432999997</v>
      </c>
      <c r="KS439" s="6">
        <v>4.252071924</v>
      </c>
      <c r="KT439" s="6">
        <v>6.39716855</v>
      </c>
      <c r="KU439" s="6">
        <v>4.4415323999999998</v>
      </c>
      <c r="KV439" s="6">
        <v>4.7347929940000002</v>
      </c>
      <c r="KW439" s="6">
        <v>0.45701452300000001</v>
      </c>
      <c r="KX439" s="6">
        <v>4.5997232549999998</v>
      </c>
      <c r="KY439" s="6">
        <v>4.4476468679999996</v>
      </c>
      <c r="KZ439" s="6">
        <v>2.7146979073000002</v>
      </c>
      <c r="LA439" s="6">
        <v>7.5534319999999997E-3</v>
      </c>
      <c r="LB439" s="6">
        <v>7.7565445100000005E-2</v>
      </c>
      <c r="LC439" s="6">
        <v>0.41949767900000001</v>
      </c>
      <c r="LD439" s="6">
        <v>0.21606087530000001</v>
      </c>
      <c r="LE439" s="6">
        <v>4.4511955999999998E-2</v>
      </c>
      <c r="LF439" s="6">
        <v>6.5041200000000004E-3</v>
      </c>
      <c r="LG439" s="6">
        <v>0.69775174929999995</v>
      </c>
      <c r="LH439" s="6">
        <v>0.14733768799999999</v>
      </c>
      <c r="LI439" s="6">
        <v>1.2027965700000001</v>
      </c>
      <c r="LJ439" s="6">
        <v>1.4576224980000001</v>
      </c>
      <c r="LK439" s="6">
        <v>23.821280121000001</v>
      </c>
      <c r="LL439" s="6">
        <v>93.215176516</v>
      </c>
      <c r="LM439" s="6">
        <v>59.571258821999997</v>
      </c>
      <c r="LN439" s="6">
        <v>29.255784516999999</v>
      </c>
      <c r="LO439" s="6">
        <v>2.3033346770000001</v>
      </c>
      <c r="LP439" s="6">
        <v>4.0540443389999998</v>
      </c>
      <c r="LQ439" s="6">
        <v>69.326252034999996</v>
      </c>
      <c r="LR439" s="6">
        <v>3.0391893799999998</v>
      </c>
      <c r="LS439" s="6">
        <v>2.8802939350000001</v>
      </c>
      <c r="LT439" s="6">
        <v>7.616608405</v>
      </c>
      <c r="LU439" s="6">
        <v>5.7323792569999998</v>
      </c>
      <c r="LV439" s="6">
        <v>2.9675750910000001</v>
      </c>
      <c r="LW439" s="6">
        <v>4.186117082</v>
      </c>
      <c r="LX439" s="6">
        <v>2.1678908730000002</v>
      </c>
      <c r="LY439" s="6">
        <v>0.74699652599999999</v>
      </c>
      <c r="LZ439" s="6">
        <v>7.1967054680000002</v>
      </c>
      <c r="MA439" s="6">
        <v>3.3730343249999999</v>
      </c>
      <c r="MB439" s="6">
        <v>0.15705846849999999</v>
      </c>
      <c r="MC439" s="6">
        <v>4.2759491500000003E-2</v>
      </c>
      <c r="MD439" s="6">
        <v>3.1643025900000003E-2</v>
      </c>
      <c r="ME439" s="6">
        <v>5.3114438799999997E-2</v>
      </c>
      <c r="MF439" s="6">
        <v>0.28002732200000002</v>
      </c>
      <c r="MG439" s="6">
        <v>6.8030369999999996E-3</v>
      </c>
      <c r="MH439" s="6">
        <v>1.7979558280000001</v>
      </c>
      <c r="MI439" s="6">
        <v>1.4805078518999999</v>
      </c>
      <c r="MJ439" s="6">
        <v>0.17713342300000001</v>
      </c>
      <c r="MK439" s="6">
        <v>0.50769909849999995</v>
      </c>
      <c r="ML439" s="6">
        <v>2.0422556950000001</v>
      </c>
      <c r="MM439" s="6">
        <v>21.168794310999999</v>
      </c>
      <c r="MN439" s="6">
        <v>177.34250233</v>
      </c>
      <c r="MO439" s="6">
        <v>3.6827682689999999</v>
      </c>
      <c r="MP439" s="6">
        <v>207.52548110000001</v>
      </c>
      <c r="MQ439" s="6">
        <v>0.23987081399999999</v>
      </c>
      <c r="MR439" s="6">
        <v>1.1762158819999999</v>
      </c>
      <c r="MS439" s="6">
        <v>22.018565578</v>
      </c>
      <c r="MT439" s="6">
        <v>0.67866846599999997</v>
      </c>
      <c r="MU439" s="6">
        <v>0.712724896</v>
      </c>
      <c r="MV439" s="6">
        <v>1.8209755142999999</v>
      </c>
      <c r="MW439" s="6">
        <v>1.271430241</v>
      </c>
      <c r="MX439" s="6">
        <v>0.73243624699999998</v>
      </c>
      <c r="MY439" s="6">
        <v>2.1018084180000001</v>
      </c>
      <c r="MZ439" s="6">
        <v>0.82027913399999997</v>
      </c>
      <c r="NA439" s="6">
        <v>0.23809303100000001</v>
      </c>
      <c r="NB439" s="6">
        <v>1.868088271</v>
      </c>
      <c r="NC439" s="6">
        <v>1.949553828</v>
      </c>
      <c r="ND439" s="6">
        <v>1.6576715630000001</v>
      </c>
      <c r="NE439" s="6">
        <v>0.1031748572</v>
      </c>
      <c r="NF439" s="6">
        <v>0.21928333899999999</v>
      </c>
      <c r="NG439" s="6">
        <v>0.213957958</v>
      </c>
      <c r="NH439" s="6">
        <v>0.28115036999999998</v>
      </c>
      <c r="NI439" s="6">
        <v>2.2842214E-2</v>
      </c>
      <c r="NJ439" s="6">
        <v>4.7024340000000001E-3</v>
      </c>
      <c r="NK439" s="6">
        <v>1.5254286827000001</v>
      </c>
      <c r="NL439" s="6">
        <v>0.70182943200000003</v>
      </c>
      <c r="NM439" s="6">
        <v>1.866193787</v>
      </c>
      <c r="NN439" s="6">
        <v>4.5978801410000001</v>
      </c>
      <c r="NO439" s="6">
        <v>136.64812430000001</v>
      </c>
      <c r="NP439" s="6">
        <v>770.20711468000002</v>
      </c>
      <c r="NQ439" s="6">
        <v>149.26551222000001</v>
      </c>
      <c r="NR439" s="6">
        <v>72.720945369999995</v>
      </c>
      <c r="NS439" s="6">
        <v>0.89361521899999996</v>
      </c>
      <c r="NT439" s="6">
        <v>4.4445342300000004</v>
      </c>
      <c r="NU439" s="6">
        <v>66.665710931000007</v>
      </c>
      <c r="NV439" s="6">
        <v>1.74720857</v>
      </c>
      <c r="NW439" s="6">
        <v>2.25452852</v>
      </c>
      <c r="NX439" s="6">
        <v>3.2751215600000001</v>
      </c>
      <c r="NY439" s="6">
        <v>3.5968862760000002</v>
      </c>
      <c r="NZ439" s="6">
        <v>2.0020641449999999</v>
      </c>
      <c r="OA439" s="6">
        <v>4.5407899719999998</v>
      </c>
      <c r="OB439" s="6">
        <v>5.6571267110000001</v>
      </c>
      <c r="OC439" s="6">
        <v>0.65600803100000005</v>
      </c>
      <c r="OD439" s="6">
        <v>5.9517146050000003</v>
      </c>
      <c r="OE439" s="6">
        <v>4.4908365430000003</v>
      </c>
      <c r="OF439" s="6">
        <v>0.324311658</v>
      </c>
      <c r="OG439" s="6">
        <v>0.96772228289999995</v>
      </c>
      <c r="OH439" s="6">
        <v>2.2041418E-2</v>
      </c>
      <c r="OI439" s="6">
        <v>1.8282391E-3</v>
      </c>
      <c r="OJ439" s="6">
        <v>1.02056955E-2</v>
      </c>
      <c r="OK439" s="6">
        <v>1.7682900000000001E-4</v>
      </c>
      <c r="OL439" s="6">
        <v>0</v>
      </c>
      <c r="OM439" s="6">
        <v>4.3753487899999999E-2</v>
      </c>
      <c r="ON439" s="6">
        <v>0.21057241300000001</v>
      </c>
      <c r="OO439" s="6">
        <v>0</v>
      </c>
      <c r="OP439" s="6">
        <v>5.0896490000000003E-2</v>
      </c>
      <c r="OQ439" s="6">
        <v>0.90090770399999998</v>
      </c>
      <c r="OR439" s="6">
        <v>3.5788732300000001</v>
      </c>
      <c r="OS439" s="6">
        <v>6.3936727910000002</v>
      </c>
      <c r="OT439" s="6">
        <v>0.61428076899999995</v>
      </c>
      <c r="OU439" s="6">
        <v>7.9694801999999995E-2</v>
      </c>
      <c r="OV439" s="6">
        <v>0.42647950699999998</v>
      </c>
      <c r="OW439" s="6">
        <v>11.325627951</v>
      </c>
      <c r="OX439" s="6">
        <v>8.4082593999999997E-2</v>
      </c>
      <c r="OY439" s="6">
        <v>0.246967832</v>
      </c>
      <c r="OZ439" s="6">
        <v>1.7424114386</v>
      </c>
      <c r="PA439" s="6">
        <v>2.9893947999999999</v>
      </c>
      <c r="PB439" s="6">
        <v>4.9601074000000002E-2</v>
      </c>
      <c r="PC439" s="6">
        <v>0.42418582399999999</v>
      </c>
      <c r="PD439" s="6">
        <v>0.51129420800000003</v>
      </c>
      <c r="PE439" s="6">
        <v>0.19690142299999999</v>
      </c>
      <c r="PF439" s="6">
        <v>1.4346119989999999</v>
      </c>
      <c r="PG439" s="6">
        <v>0.264274599</v>
      </c>
      <c r="PH439" s="6">
        <v>114.93239318000001</v>
      </c>
      <c r="PI439" s="6">
        <v>3.1613470860000001</v>
      </c>
      <c r="PJ439" s="6">
        <v>4.5364148630000001</v>
      </c>
      <c r="PK439" s="6">
        <v>8.7173104000000001E-2</v>
      </c>
      <c r="PL439" s="6">
        <v>0.86845029389999995</v>
      </c>
      <c r="PM439" s="6">
        <v>0.74306729699999996</v>
      </c>
      <c r="PN439" s="6">
        <v>3.9311888000000003E-2</v>
      </c>
      <c r="PO439" s="6">
        <v>1.679716583</v>
      </c>
      <c r="PP439" s="6">
        <v>8.4595126579999995</v>
      </c>
      <c r="PQ439" s="6">
        <v>4.2333635000000001E-2</v>
      </c>
      <c r="PR439" s="6">
        <v>3.329855341</v>
      </c>
      <c r="PS439" s="6">
        <v>14.539589746000001</v>
      </c>
      <c r="PT439" s="6">
        <v>104.69876476</v>
      </c>
      <c r="PU439" s="6">
        <v>2.507748366</v>
      </c>
      <c r="PV439" s="6">
        <v>0.25063489900000002</v>
      </c>
      <c r="PW439" s="6">
        <v>6.6503358920000002</v>
      </c>
      <c r="PX439" s="6">
        <v>38.781729185000003</v>
      </c>
      <c r="PY439" s="6">
        <v>902.97283154000002</v>
      </c>
      <c r="PZ439" s="6">
        <v>19.844517291999999</v>
      </c>
      <c r="QA439" s="6">
        <v>44.401383819000003</v>
      </c>
      <c r="QB439" s="6">
        <v>59.546666246000001</v>
      </c>
      <c r="QC439" s="6">
        <v>67.531538910999998</v>
      </c>
      <c r="QD439" s="6">
        <v>14.230024005000001</v>
      </c>
      <c r="QE439" s="6">
        <v>33.035973757999997</v>
      </c>
      <c r="QF439" s="6">
        <v>64.605089968000001</v>
      </c>
      <c r="QG439" s="6">
        <v>17.337910908000001</v>
      </c>
      <c r="QH439" s="6">
        <v>125.10007344</v>
      </c>
      <c r="QI439" s="6">
        <v>45.5507305</v>
      </c>
      <c r="QJ439" s="6">
        <f t="shared" si="12"/>
        <v>13302.287508917814</v>
      </c>
      <c r="QK439" s="6">
        <v>59.086541292</v>
      </c>
      <c r="QL439" s="6">
        <v>0</v>
      </c>
      <c r="QM439" s="6">
        <v>28.735926945999999</v>
      </c>
      <c r="QN439" s="6">
        <v>4.9709747919999998</v>
      </c>
      <c r="QO439" s="6">
        <v>1.0576046269999999</v>
      </c>
      <c r="QP439" s="6">
        <v>0</v>
      </c>
      <c r="QQ439" s="6">
        <v>15.112526455999999</v>
      </c>
      <c r="QR439" s="6">
        <v>0</v>
      </c>
      <c r="QS439" s="6">
        <v>13.183816097999999</v>
      </c>
      <c r="QT439" s="6">
        <v>0.89477066800000005</v>
      </c>
      <c r="QU439" s="6">
        <v>0.72333905300000001</v>
      </c>
      <c r="QV439" s="6">
        <v>0</v>
      </c>
      <c r="QW439" s="6">
        <v>62.165835620999999</v>
      </c>
      <c r="QX439" s="6">
        <v>0</v>
      </c>
      <c r="QY439" s="6">
        <v>109.14801832000001</v>
      </c>
      <c r="QZ439" s="6">
        <v>5.9769342569999999</v>
      </c>
      <c r="RA439" s="6">
        <v>2.462294532</v>
      </c>
      <c r="RB439" s="6">
        <v>0</v>
      </c>
      <c r="RC439" s="6">
        <v>10.466203651000001</v>
      </c>
      <c r="RD439" s="6">
        <v>0</v>
      </c>
      <c r="RE439" s="6">
        <v>12.449097172</v>
      </c>
      <c r="RF439" s="6">
        <v>0.67474697100000003</v>
      </c>
      <c r="RG439" s="6">
        <v>0.72832131499999997</v>
      </c>
      <c r="RH439" s="6">
        <v>0</v>
      </c>
      <c r="RI439" s="6">
        <v>10.712022781</v>
      </c>
      <c r="RJ439" s="6">
        <v>0</v>
      </c>
      <c r="RK439" s="6">
        <v>43.579986685999998</v>
      </c>
      <c r="RL439" s="6">
        <v>2.3620559499999998</v>
      </c>
      <c r="RM439" s="6">
        <v>1.0466555040000001</v>
      </c>
      <c r="RN439" s="6">
        <v>0</v>
      </c>
      <c r="RO439" s="6">
        <v>14.121350286</v>
      </c>
      <c r="RP439" s="6">
        <v>0</v>
      </c>
      <c r="RQ439" s="6">
        <v>112.09008181999999</v>
      </c>
      <c r="RR439" s="6">
        <v>6.075335602</v>
      </c>
      <c r="RS439" s="6">
        <v>1.58921281</v>
      </c>
      <c r="RT439" s="6">
        <v>0</v>
      </c>
      <c r="RU439" s="6">
        <v>35.167375180000001</v>
      </c>
      <c r="RV439" s="6">
        <v>0</v>
      </c>
      <c r="RW439" s="6">
        <v>528.85496164999995</v>
      </c>
      <c r="RX439" s="6">
        <v>101.57166497999999</v>
      </c>
      <c r="RY439" s="6">
        <v>30.937573222000001</v>
      </c>
      <c r="RZ439" s="6">
        <v>0</v>
      </c>
      <c r="SA439" s="6">
        <v>40.630301477000003</v>
      </c>
      <c r="SB439" s="6">
        <v>0</v>
      </c>
      <c r="SC439" s="6">
        <v>429.4017566</v>
      </c>
      <c r="SD439" s="6">
        <v>55.758172453</v>
      </c>
      <c r="SE439" s="6">
        <v>21.692378219999998</v>
      </c>
      <c r="SF439" s="6">
        <v>0</v>
      </c>
      <c r="SG439" s="6">
        <v>33.176996213000002</v>
      </c>
      <c r="SH439" s="6">
        <v>0</v>
      </c>
      <c r="SI439" s="6">
        <v>1356.0693286000001</v>
      </c>
      <c r="SJ439" s="6">
        <v>264.57437222999999</v>
      </c>
      <c r="SK439" s="6">
        <v>48.604479095999999</v>
      </c>
      <c r="SL439" s="6">
        <v>0</v>
      </c>
      <c r="SM439" s="6">
        <v>45.636917508000003</v>
      </c>
      <c r="SN439" s="6">
        <v>0</v>
      </c>
      <c r="SO439" s="6">
        <v>25.845470722000002</v>
      </c>
      <c r="SP439" s="6">
        <v>1.9947529289999999</v>
      </c>
      <c r="SQ439" s="6">
        <v>0.75799231300000003</v>
      </c>
      <c r="SR439" s="6">
        <v>0</v>
      </c>
      <c r="SS439" s="6">
        <v>48.856826681000001</v>
      </c>
      <c r="ST439" s="6">
        <v>0</v>
      </c>
      <c r="SU439" s="6">
        <v>159.24246676000001</v>
      </c>
      <c r="SV439" s="6">
        <v>12.290330497999999</v>
      </c>
      <c r="SW439" s="6">
        <v>5.727694294</v>
      </c>
      <c r="SX439" s="6">
        <v>0</v>
      </c>
      <c r="SY439" s="6">
        <v>59.069963303000002</v>
      </c>
      <c r="SZ439" s="6">
        <v>0</v>
      </c>
      <c r="TA439" s="6">
        <v>23.822523002000001</v>
      </c>
      <c r="TB439" s="6">
        <v>3.0823169159999999</v>
      </c>
      <c r="TC439" s="6">
        <v>0.95617102499999995</v>
      </c>
      <c r="TD439" s="6">
        <v>0</v>
      </c>
      <c r="TE439" s="6">
        <v>17.658645813</v>
      </c>
      <c r="TF439" s="6">
        <v>0</v>
      </c>
      <c r="TG439" s="6">
        <v>29.758160964000002</v>
      </c>
      <c r="TH439" s="6">
        <v>3.8503093439999998</v>
      </c>
      <c r="TI439" s="6">
        <v>1.2646691619999999</v>
      </c>
      <c r="TJ439" s="6">
        <v>0</v>
      </c>
      <c r="TK439" s="6">
        <v>51.311574739999998</v>
      </c>
      <c r="TL439" s="6">
        <v>0</v>
      </c>
      <c r="TM439" s="6">
        <v>48.806485889000001</v>
      </c>
      <c r="TN439" s="6">
        <v>6.3149086710000004</v>
      </c>
      <c r="TO439" s="6">
        <v>3.6993509919999998</v>
      </c>
      <c r="TP439" s="6">
        <v>0</v>
      </c>
      <c r="TQ439" s="6">
        <v>2.3205194439999999</v>
      </c>
      <c r="TR439" s="6">
        <v>0</v>
      </c>
      <c r="TS439" s="6">
        <v>5.510173623</v>
      </c>
      <c r="TT439" s="6">
        <v>5.6172144460000002</v>
      </c>
      <c r="TU439" s="6">
        <v>0.17066315500000001</v>
      </c>
      <c r="TV439" s="6">
        <v>0</v>
      </c>
      <c r="TW439" s="6">
        <v>279.52033088000002</v>
      </c>
      <c r="TX439" s="6">
        <v>0</v>
      </c>
      <c r="TY439" s="6">
        <v>277.60842337999998</v>
      </c>
      <c r="TZ439" s="6">
        <v>34.018828178</v>
      </c>
      <c r="UA439" s="6">
        <v>9.0355350960000003</v>
      </c>
      <c r="UB439" s="6">
        <v>87368.110262000002</v>
      </c>
      <c r="UC439" s="6">
        <f t="shared" si="13"/>
        <v>91997.712494859006</v>
      </c>
      <c r="UD439" s="13">
        <v>105300</v>
      </c>
      <c r="UE439" s="14">
        <v>105300</v>
      </c>
      <c r="UF439" s="13">
        <v>0</v>
      </c>
      <c r="UG439" s="14">
        <v>105300</v>
      </c>
    </row>
    <row r="440" spans="1:553" ht="12.75" customHeight="1" x14ac:dyDescent="0.25">
      <c r="A440" s="2" t="s">
        <v>89</v>
      </c>
      <c r="B440" s="23">
        <v>14</v>
      </c>
      <c r="C440" s="20" t="s">
        <v>9</v>
      </c>
      <c r="D440" s="6">
        <v>2.7046574000000002E-3</v>
      </c>
      <c r="E440" s="6">
        <v>0</v>
      </c>
      <c r="F440" s="6">
        <v>5.2750588999999999E-3</v>
      </c>
      <c r="G440" s="6">
        <v>2.2741674999999999E-2</v>
      </c>
      <c r="H440" s="6">
        <v>2.677352E-3</v>
      </c>
      <c r="I440" s="6">
        <v>1.9721949999999999E-2</v>
      </c>
      <c r="J440" s="6">
        <v>1.9514099999999999E-4</v>
      </c>
      <c r="K440" s="6">
        <v>2.2414892700000001E-2</v>
      </c>
      <c r="L440" s="6">
        <v>5.8792289999999997E-3</v>
      </c>
      <c r="M440" s="6">
        <v>7.824045E-3</v>
      </c>
      <c r="N440" s="6">
        <v>4.2401195000000003E-2</v>
      </c>
      <c r="O440" s="6">
        <v>3.3546005449999998</v>
      </c>
      <c r="P440" s="6">
        <v>0.66348387200000003</v>
      </c>
      <c r="Q440" s="6">
        <v>1.731676945</v>
      </c>
      <c r="R440" s="6">
        <v>7.4730589999999998E-3</v>
      </c>
      <c r="S440" s="6">
        <v>1.6886401999999998E-2</v>
      </c>
      <c r="T440" s="6">
        <v>2.5677838000000001E-2</v>
      </c>
      <c r="U440" s="6">
        <v>2.5713774979999999</v>
      </c>
      <c r="V440" s="6">
        <v>0.39425386400000001</v>
      </c>
      <c r="W440" s="6">
        <v>1.616685E-2</v>
      </c>
      <c r="X440" s="6">
        <v>0.20266432200000001</v>
      </c>
      <c r="Y440" s="6">
        <v>0.62352060200000003</v>
      </c>
      <c r="Z440" s="6">
        <v>5.3158240000000002E-3</v>
      </c>
      <c r="AA440" s="6">
        <v>1.5174665709999999</v>
      </c>
      <c r="AB440" s="6">
        <v>0.21943068199999999</v>
      </c>
      <c r="AC440" s="6">
        <v>4.4481533840000003</v>
      </c>
      <c r="AD440" s="6">
        <v>0.106428881</v>
      </c>
      <c r="AE440" s="6">
        <v>0.32886201199999998</v>
      </c>
      <c r="AF440" s="6">
        <v>1.1026918E-2</v>
      </c>
      <c r="AG440" s="6">
        <v>0</v>
      </c>
      <c r="AH440" s="6">
        <v>1.49577059E-2</v>
      </c>
      <c r="AI440" s="6">
        <v>3.0357939999999998E-4</v>
      </c>
      <c r="AJ440" s="6">
        <v>1.4768159999999999E-3</v>
      </c>
      <c r="AK440" s="6">
        <v>4.9752800000000001E-4</v>
      </c>
      <c r="AL440" s="6">
        <v>9.8651122999999993E-2</v>
      </c>
      <c r="AM440" s="6">
        <v>0.100456921</v>
      </c>
      <c r="AN440" s="6">
        <v>2.402806E-2</v>
      </c>
      <c r="AO440" s="6">
        <v>0.20908305399999999</v>
      </c>
      <c r="AP440" s="6">
        <v>0.16504242599999999</v>
      </c>
      <c r="AQ440" s="6">
        <v>9.6742480410000002</v>
      </c>
      <c r="AR440" s="6">
        <v>0.84318707199999998</v>
      </c>
      <c r="AS440" s="6">
        <v>0.70779082800000004</v>
      </c>
      <c r="AT440" s="6">
        <v>0.135337388</v>
      </c>
      <c r="AU440" s="6">
        <v>1.6610989E-2</v>
      </c>
      <c r="AV440" s="6">
        <v>0.10340904300000001</v>
      </c>
      <c r="AW440" s="6">
        <v>0.65906791099999995</v>
      </c>
      <c r="AX440" s="6">
        <v>4.5357778000000001E-2</v>
      </c>
      <c r="AY440" s="6">
        <v>2.6861889999999999E-3</v>
      </c>
      <c r="AZ440" s="6">
        <v>0.33673451799999998</v>
      </c>
      <c r="BA440" s="6">
        <v>4.3881686000000003E-2</v>
      </c>
      <c r="BB440" s="6">
        <v>8.2967399999999997E-4</v>
      </c>
      <c r="BC440" s="6">
        <v>0.111049236</v>
      </c>
      <c r="BD440" s="6">
        <v>3.9352152000000001E-2</v>
      </c>
      <c r="BE440" s="6">
        <v>0.99502221800000001</v>
      </c>
      <c r="BF440" s="6">
        <v>1.2836831E-2</v>
      </c>
      <c r="BG440" s="6">
        <v>7.2084032000000006E-2</v>
      </c>
      <c r="BH440" s="6">
        <v>0.18595010100000001</v>
      </c>
      <c r="BI440" s="6">
        <v>0</v>
      </c>
      <c r="BJ440" s="6">
        <v>6.1416407999999999E-2</v>
      </c>
      <c r="BK440" s="6">
        <v>7.0487320000000003E-3</v>
      </c>
      <c r="BL440" s="6">
        <v>3.5911002999999997E-2</v>
      </c>
      <c r="BM440" s="6">
        <v>9.6847740000000002E-3</v>
      </c>
      <c r="BN440" s="6">
        <v>9.9328720000000006E-3</v>
      </c>
      <c r="BO440" s="6">
        <v>0.49195909799999998</v>
      </c>
      <c r="BP440" s="6">
        <v>0.102985049</v>
      </c>
      <c r="BQ440" s="6">
        <v>0.161524574</v>
      </c>
      <c r="BR440" s="6">
        <v>0.45820258400000002</v>
      </c>
      <c r="BS440" s="6">
        <v>29.269954374000001</v>
      </c>
      <c r="BT440" s="6">
        <v>3.6912651059999999</v>
      </c>
      <c r="BU440" s="6">
        <v>4.100798546</v>
      </c>
      <c r="BV440" s="6">
        <v>0.72655880299999998</v>
      </c>
      <c r="BW440" s="6">
        <v>4.8940417E-2</v>
      </c>
      <c r="BX440" s="6">
        <v>0.131451702</v>
      </c>
      <c r="BY440" s="6">
        <v>3.2906306249999999</v>
      </c>
      <c r="BZ440" s="6">
        <v>0.195889013</v>
      </c>
      <c r="CA440" s="6">
        <v>1.2237467E-2</v>
      </c>
      <c r="CB440" s="6">
        <v>6.0638190000000002E-2</v>
      </c>
      <c r="CC440" s="6">
        <v>0.232869782</v>
      </c>
      <c r="CD440" s="6">
        <v>2.9690070000000001E-3</v>
      </c>
      <c r="CE440" s="6">
        <v>1.0190618330000001</v>
      </c>
      <c r="CF440" s="6">
        <v>0.38715854500000002</v>
      </c>
      <c r="CG440" s="6">
        <v>3.2751637370000002</v>
      </c>
      <c r="CH440" s="6">
        <v>6.7068175999999993E-2</v>
      </c>
      <c r="CI440" s="6">
        <v>0.38426149900000001</v>
      </c>
      <c r="CJ440" s="6">
        <v>1.48234118E-2</v>
      </c>
      <c r="CK440" s="6">
        <v>0</v>
      </c>
      <c r="CL440" s="6">
        <v>3.2742187999999998E-2</v>
      </c>
      <c r="CM440" s="6">
        <v>0</v>
      </c>
      <c r="CN440" s="6">
        <v>1.9415704999999998E-2</v>
      </c>
      <c r="CO440" s="6">
        <v>2.0252270000000001E-3</v>
      </c>
      <c r="CP440" s="6">
        <v>3.1299400000000001E-5</v>
      </c>
      <c r="CQ440" s="6">
        <v>0.34958287249999997</v>
      </c>
      <c r="CR440" s="6">
        <v>5.0451819999999996E-3</v>
      </c>
      <c r="CS440" s="6">
        <v>2.8025799000000001E-2</v>
      </c>
      <c r="CT440" s="6">
        <v>2.8009103E-2</v>
      </c>
      <c r="CU440" s="6">
        <v>1.3179487620000001</v>
      </c>
      <c r="CV440" s="6">
        <v>0.248073712</v>
      </c>
      <c r="CW440" s="6">
        <v>1.6859452399999999</v>
      </c>
      <c r="CX440" s="6">
        <v>3.6432450900000003E-2</v>
      </c>
      <c r="CY440" s="6">
        <v>3.4597690000000001E-3</v>
      </c>
      <c r="CZ440" s="6">
        <v>6.4832424999999999E-2</v>
      </c>
      <c r="DA440" s="6">
        <v>0.64000541899999996</v>
      </c>
      <c r="DB440" s="6">
        <v>0.13509134</v>
      </c>
      <c r="DC440" s="6">
        <v>6.5696649999999997E-3</v>
      </c>
      <c r="DD440" s="6">
        <v>4.34658999E-2</v>
      </c>
      <c r="DE440" s="6">
        <v>0.19750541499999999</v>
      </c>
      <c r="DF440" s="6">
        <v>0</v>
      </c>
      <c r="DG440" s="6">
        <v>2.3866056950000001</v>
      </c>
      <c r="DH440" s="6">
        <v>0.233980469</v>
      </c>
      <c r="DI440" s="6">
        <v>3.2960351929999998</v>
      </c>
      <c r="DJ440" s="6">
        <v>4.4270815999999998E-2</v>
      </c>
      <c r="DK440" s="6">
        <v>4.6605638999999997E-2</v>
      </c>
      <c r="DL440" s="6">
        <v>0.30357916400000001</v>
      </c>
      <c r="DM440" s="6">
        <v>0</v>
      </c>
      <c r="DN440" s="6">
        <v>7.5897813699999997E-2</v>
      </c>
      <c r="DO440" s="6">
        <v>0</v>
      </c>
      <c r="DP440" s="6">
        <v>3.3735020999999997E-2</v>
      </c>
      <c r="DQ440" s="6">
        <v>4.769176E-3</v>
      </c>
      <c r="DR440" s="6">
        <v>1.49751E-4</v>
      </c>
      <c r="DS440" s="6">
        <v>0.50061732510000001</v>
      </c>
      <c r="DT440" s="6">
        <v>6.5033716000000005E-2</v>
      </c>
      <c r="DU440" s="6">
        <v>5.3128259999999997E-2</v>
      </c>
      <c r="DV440" s="6">
        <v>0.205634713</v>
      </c>
      <c r="DW440" s="6">
        <v>1.9601061790000001</v>
      </c>
      <c r="DX440" s="6">
        <v>3.7619034089999999</v>
      </c>
      <c r="DY440" s="6">
        <v>4.9427574099999996</v>
      </c>
      <c r="DZ440" s="6">
        <v>9.3895494299999993E-2</v>
      </c>
      <c r="EA440" s="6">
        <v>9.1798560000000001E-3</v>
      </c>
      <c r="EB440" s="6">
        <v>0.174044695</v>
      </c>
      <c r="EC440" s="6">
        <v>0.99726311999999995</v>
      </c>
      <c r="ED440" s="6">
        <v>0.10638629300000001</v>
      </c>
      <c r="EE440" s="6">
        <v>6.120594E-3</v>
      </c>
      <c r="EF440" s="6">
        <v>5.253435E-2</v>
      </c>
      <c r="EG440" s="6">
        <v>0.112894143</v>
      </c>
      <c r="EH440" s="6">
        <v>0</v>
      </c>
      <c r="EI440" s="6">
        <v>0.2494034561</v>
      </c>
      <c r="EJ440" s="6">
        <v>0.35737950899999998</v>
      </c>
      <c r="EK440" s="6">
        <v>2.082085218</v>
      </c>
      <c r="EL440" s="6">
        <v>3.5498694999999997E-2</v>
      </c>
      <c r="EM440" s="6">
        <v>3.8354314E-2</v>
      </c>
      <c r="EN440" s="6">
        <v>0.66437815099999997</v>
      </c>
      <c r="EO440" s="6">
        <v>0</v>
      </c>
      <c r="EP440" s="6">
        <v>8.5281273500000004E-2</v>
      </c>
      <c r="EQ440" s="6">
        <v>0</v>
      </c>
      <c r="ER440" s="6">
        <v>3.5428895000000002E-2</v>
      </c>
      <c r="ES440" s="6">
        <v>2.1709490000000001E-3</v>
      </c>
      <c r="ET440" s="6">
        <v>0.39911951969999998</v>
      </c>
      <c r="EU440" s="6">
        <v>1.15198377</v>
      </c>
      <c r="EV440" s="6">
        <v>0.186512873</v>
      </c>
      <c r="EW440" s="6">
        <v>0.243403287</v>
      </c>
      <c r="EX440" s="6">
        <v>0.18914286699999999</v>
      </c>
      <c r="EY440" s="6">
        <v>4.7768881209999998</v>
      </c>
      <c r="EZ440" s="6">
        <v>9.6670855679999992</v>
      </c>
      <c r="FA440" s="6">
        <v>4.0923204670000004</v>
      </c>
      <c r="FB440" s="6">
        <v>1.164032701</v>
      </c>
      <c r="FC440" s="6">
        <v>6.0778552999999999E-2</v>
      </c>
      <c r="FD440" s="6">
        <v>0.97487263700000004</v>
      </c>
      <c r="FE440" s="6">
        <v>1.983171319</v>
      </c>
      <c r="FF440" s="6">
        <v>0.13496807499999999</v>
      </c>
      <c r="FG440" s="6">
        <v>8.4480130000000007E-3</v>
      </c>
      <c r="FH440" s="6">
        <v>5.7396586999999999E-2</v>
      </c>
      <c r="FI440" s="6">
        <v>9.2200871000000004E-2</v>
      </c>
      <c r="FJ440" s="6">
        <v>0</v>
      </c>
      <c r="FK440" s="6">
        <v>0.67136416700000001</v>
      </c>
      <c r="FL440" s="6">
        <v>0.45626233599999999</v>
      </c>
      <c r="FM440" s="6">
        <v>2.7155505899999999</v>
      </c>
      <c r="FN440" s="6">
        <v>4.6778795999999997E-2</v>
      </c>
      <c r="FO440" s="6">
        <v>7.1153982000000005E-2</v>
      </c>
      <c r="FP440" s="6">
        <v>0</v>
      </c>
      <c r="FQ440" s="6">
        <v>0</v>
      </c>
      <c r="FR440" s="6">
        <v>0</v>
      </c>
      <c r="FS440" s="6">
        <v>0</v>
      </c>
      <c r="FT440" s="6">
        <v>0</v>
      </c>
      <c r="FU440" s="6">
        <v>0</v>
      </c>
      <c r="FV440" s="6">
        <v>0</v>
      </c>
      <c r="FW440" s="6">
        <v>0</v>
      </c>
      <c r="FX440" s="6">
        <v>0</v>
      </c>
      <c r="FY440" s="6">
        <v>0</v>
      </c>
      <c r="FZ440" s="6">
        <v>0</v>
      </c>
      <c r="GA440" s="6">
        <v>0</v>
      </c>
      <c r="GB440" s="6">
        <v>0</v>
      </c>
      <c r="GC440" s="6">
        <v>0</v>
      </c>
      <c r="GD440" s="6">
        <v>0</v>
      </c>
      <c r="GE440" s="6">
        <v>0</v>
      </c>
      <c r="GF440" s="6">
        <v>0</v>
      </c>
      <c r="GG440" s="6">
        <v>0</v>
      </c>
      <c r="GH440" s="6">
        <v>0</v>
      </c>
      <c r="GI440" s="6">
        <v>0</v>
      </c>
      <c r="GJ440" s="6">
        <v>0</v>
      </c>
      <c r="GK440" s="6">
        <v>0</v>
      </c>
      <c r="GL440" s="6">
        <v>0</v>
      </c>
      <c r="GM440" s="6">
        <v>0</v>
      </c>
      <c r="GN440" s="6">
        <v>0</v>
      </c>
      <c r="GO440" s="6">
        <v>0</v>
      </c>
      <c r="GP440" s="6">
        <v>0</v>
      </c>
      <c r="GQ440" s="6">
        <v>0</v>
      </c>
      <c r="GR440" s="6">
        <v>0</v>
      </c>
      <c r="GS440" s="6">
        <v>0</v>
      </c>
      <c r="GT440" s="6">
        <v>0</v>
      </c>
      <c r="GU440" s="6">
        <v>0</v>
      </c>
      <c r="GV440" s="6">
        <v>0</v>
      </c>
      <c r="GW440" s="6">
        <v>0</v>
      </c>
      <c r="GX440" s="6">
        <v>0</v>
      </c>
      <c r="GY440" s="6">
        <v>0</v>
      </c>
      <c r="GZ440" s="6">
        <v>0</v>
      </c>
      <c r="HA440" s="6">
        <v>0</v>
      </c>
      <c r="HB440" s="6">
        <v>0</v>
      </c>
      <c r="HC440" s="6">
        <v>0</v>
      </c>
      <c r="HD440" s="6">
        <v>0</v>
      </c>
      <c r="HE440" s="6">
        <v>0</v>
      </c>
      <c r="HF440" s="6">
        <v>0</v>
      </c>
      <c r="HG440" s="6">
        <v>0</v>
      </c>
      <c r="HH440" s="6">
        <v>0</v>
      </c>
      <c r="HI440" s="6">
        <v>0</v>
      </c>
      <c r="HJ440" s="6">
        <v>0</v>
      </c>
      <c r="HK440" s="6">
        <v>0</v>
      </c>
      <c r="HL440" s="6">
        <v>0</v>
      </c>
      <c r="HM440" s="6">
        <v>0</v>
      </c>
      <c r="HN440" s="6">
        <v>0</v>
      </c>
      <c r="HO440" s="6">
        <v>0</v>
      </c>
      <c r="HP440" s="6">
        <v>0</v>
      </c>
      <c r="HQ440" s="6">
        <v>0</v>
      </c>
      <c r="HR440" s="6">
        <v>0</v>
      </c>
      <c r="HS440" s="6">
        <v>0</v>
      </c>
      <c r="HT440" s="6">
        <v>0</v>
      </c>
      <c r="HU440" s="6">
        <v>0</v>
      </c>
      <c r="HV440" s="6">
        <v>0</v>
      </c>
      <c r="HW440" s="6">
        <v>0</v>
      </c>
      <c r="HX440" s="6">
        <v>0</v>
      </c>
      <c r="HY440" s="6">
        <v>0</v>
      </c>
      <c r="HZ440" s="6">
        <v>0</v>
      </c>
      <c r="IA440" s="6">
        <v>0</v>
      </c>
      <c r="IB440" s="6">
        <v>0</v>
      </c>
      <c r="IC440" s="6">
        <v>0</v>
      </c>
      <c r="ID440" s="6">
        <v>0</v>
      </c>
      <c r="IE440" s="6">
        <v>0</v>
      </c>
      <c r="IF440" s="6">
        <v>0</v>
      </c>
      <c r="IG440" s="6">
        <v>0</v>
      </c>
      <c r="IH440" s="6">
        <v>0</v>
      </c>
      <c r="II440" s="6">
        <v>0</v>
      </c>
      <c r="IJ440" s="6">
        <v>0</v>
      </c>
      <c r="IK440" s="6">
        <v>0</v>
      </c>
      <c r="IL440" s="6">
        <v>0</v>
      </c>
      <c r="IM440" s="6">
        <v>0</v>
      </c>
      <c r="IN440" s="6">
        <v>0</v>
      </c>
      <c r="IO440" s="6">
        <v>0</v>
      </c>
      <c r="IP440" s="6">
        <v>0</v>
      </c>
      <c r="IQ440" s="6">
        <v>0</v>
      </c>
      <c r="IR440" s="6">
        <v>0</v>
      </c>
      <c r="IS440" s="6">
        <v>0</v>
      </c>
      <c r="IT440" s="6">
        <v>0</v>
      </c>
      <c r="IU440" s="6">
        <v>0</v>
      </c>
      <c r="IV440" s="6">
        <v>3.9632195000000002E-2</v>
      </c>
      <c r="IW440" s="6">
        <v>0</v>
      </c>
      <c r="IX440" s="6">
        <v>1.5866564999999999E-2</v>
      </c>
      <c r="IY440" s="6">
        <v>5.0088127000000003E-2</v>
      </c>
      <c r="IZ440" s="6">
        <v>2.6018342999999999E-2</v>
      </c>
      <c r="JA440" s="6">
        <v>4.3600549999999998E-3</v>
      </c>
      <c r="JB440" s="6">
        <v>3.2010500000000001E-5</v>
      </c>
      <c r="JC440" s="6">
        <v>0.13370228179999999</v>
      </c>
      <c r="JD440" s="6">
        <v>8.2145050000000004E-3</v>
      </c>
      <c r="JE440" s="6">
        <v>6.4397147000000002E-2</v>
      </c>
      <c r="JF440" s="6">
        <v>0.285624135</v>
      </c>
      <c r="JG440" s="6">
        <v>4.9921006910000001</v>
      </c>
      <c r="JH440" s="6">
        <v>1.5470911300000001</v>
      </c>
      <c r="JI440" s="6">
        <v>1.4287534909999999</v>
      </c>
      <c r="JJ440" s="6">
        <v>0.10785744</v>
      </c>
      <c r="JK440" s="6">
        <v>5.4719169999999998E-3</v>
      </c>
      <c r="JL440" s="6">
        <v>0.12859200200000001</v>
      </c>
      <c r="JM440" s="6">
        <v>0.74726607599999995</v>
      </c>
      <c r="JN440" s="6">
        <v>0.146604074</v>
      </c>
      <c r="JO440" s="6">
        <v>9.2702449999999999E-3</v>
      </c>
      <c r="JP440" s="6">
        <v>8.2061804899999993E-2</v>
      </c>
      <c r="JQ440" s="6">
        <v>0.28291350300000001</v>
      </c>
      <c r="JR440" s="6">
        <v>0</v>
      </c>
      <c r="JS440" s="6">
        <v>0.21112042</v>
      </c>
      <c r="JT440" s="6">
        <v>0.36757431699999998</v>
      </c>
      <c r="JU440" s="6">
        <v>3.4039275920000001</v>
      </c>
      <c r="JV440" s="6">
        <v>5.9131924000000002E-2</v>
      </c>
      <c r="JW440" s="6">
        <v>2.4974079E-2</v>
      </c>
      <c r="JX440" s="6">
        <v>0.89629578200000004</v>
      </c>
      <c r="JY440" s="6">
        <v>0</v>
      </c>
      <c r="JZ440" s="6">
        <v>4.6403132E-2</v>
      </c>
      <c r="KA440" s="6">
        <v>8.5949634999999996E-2</v>
      </c>
      <c r="KB440" s="6">
        <v>6.9898111999999998E-2</v>
      </c>
      <c r="KC440" s="6">
        <v>8.8466410000000006E-3</v>
      </c>
      <c r="KD440" s="6">
        <v>1.7654195000000001E-2</v>
      </c>
      <c r="KE440" s="6">
        <v>0.35278092100000003</v>
      </c>
      <c r="KF440" s="6">
        <v>8.1361075000000005E-2</v>
      </c>
      <c r="KG440" s="6">
        <v>1.3679406169999999</v>
      </c>
      <c r="KH440" s="6">
        <v>0.44992553600000001</v>
      </c>
      <c r="KI440" s="6">
        <v>5.2300864210000002</v>
      </c>
      <c r="KJ440" s="6">
        <v>6.9788413949999999</v>
      </c>
      <c r="KK440" s="6">
        <v>4.0010542009999996</v>
      </c>
      <c r="KL440" s="6">
        <v>0.16716487999999999</v>
      </c>
      <c r="KM440" s="6">
        <v>3.3348333000000001E-2</v>
      </c>
      <c r="KN440" s="6">
        <v>5.9761544459999998</v>
      </c>
      <c r="KO440" s="6">
        <v>2.0963877649999998</v>
      </c>
      <c r="KP440" s="6">
        <v>0.10404342799999999</v>
      </c>
      <c r="KQ440" s="6">
        <v>9.5262160000000005E-3</v>
      </c>
      <c r="KR440" s="6">
        <v>7.1592556000000002E-2</v>
      </c>
      <c r="KS440" s="6">
        <v>0.16245166699999999</v>
      </c>
      <c r="KT440" s="6">
        <v>0</v>
      </c>
      <c r="KU440" s="6">
        <v>0.40616971499999999</v>
      </c>
      <c r="KV440" s="6">
        <v>0.84398474400000001</v>
      </c>
      <c r="KW440" s="6">
        <v>3.6146974119999999</v>
      </c>
      <c r="KX440" s="6">
        <v>4.9946104999999998E-2</v>
      </c>
      <c r="KY440" s="6">
        <v>4.9683739999999997E-2</v>
      </c>
      <c r="KZ440" s="6">
        <v>0.47893587799999998</v>
      </c>
      <c r="LA440" s="6">
        <v>0</v>
      </c>
      <c r="LB440" s="6">
        <v>4.4982386999999999E-2</v>
      </c>
      <c r="LC440" s="6">
        <v>3.4145953800000003E-2</v>
      </c>
      <c r="LD440" s="6">
        <v>4.0685837000000004E-3</v>
      </c>
      <c r="LE440" s="6">
        <v>6.4063669999999996E-3</v>
      </c>
      <c r="LF440" s="6">
        <v>1.7574517000000001E-2</v>
      </c>
      <c r="LG440" s="6">
        <v>9.9192728300000005E-2</v>
      </c>
      <c r="LH440" s="6">
        <v>1.1072598499999999E-2</v>
      </c>
      <c r="LI440" s="6">
        <v>0.27693792499999997</v>
      </c>
      <c r="LJ440" s="6">
        <v>0.58004452900000003</v>
      </c>
      <c r="LK440" s="6">
        <v>8.3319720119999996</v>
      </c>
      <c r="LL440" s="6">
        <v>1.203299616</v>
      </c>
      <c r="LM440" s="6">
        <v>1.6586874819999999</v>
      </c>
      <c r="LN440" s="6">
        <v>2.8128000960000001</v>
      </c>
      <c r="LO440" s="6">
        <v>2.5502068999999999E-2</v>
      </c>
      <c r="LP440" s="6">
        <v>2.4531178119999999</v>
      </c>
      <c r="LQ440" s="6">
        <v>1.556101854</v>
      </c>
      <c r="LR440" s="6">
        <v>0.22070504599999999</v>
      </c>
      <c r="LS440" s="6">
        <v>1.1064536999999999E-2</v>
      </c>
      <c r="LT440" s="6">
        <v>0.34166933199999999</v>
      </c>
      <c r="LU440" s="6">
        <v>0.40139305199999997</v>
      </c>
      <c r="LV440" s="6">
        <v>0</v>
      </c>
      <c r="LW440" s="6">
        <v>0.476877677</v>
      </c>
      <c r="LX440" s="6">
        <v>0.31159710000000002</v>
      </c>
      <c r="LY440" s="6">
        <v>3.6269840100000001</v>
      </c>
      <c r="LZ440" s="6">
        <v>6.1206620000000003E-2</v>
      </c>
      <c r="MA440" s="6">
        <v>4.8172718000000003E-2</v>
      </c>
      <c r="MB440" s="6">
        <v>5.4761851600000001E-2</v>
      </c>
      <c r="MC440" s="6">
        <v>2.9586899999999999E-7</v>
      </c>
      <c r="MD440" s="6">
        <v>2.2282818100000001E-2</v>
      </c>
      <c r="ME440" s="6">
        <v>1.14716825E-2</v>
      </c>
      <c r="MF440" s="6">
        <v>0.123613247</v>
      </c>
      <c r="MG440" s="6">
        <v>9.6998500000000003E-4</v>
      </c>
      <c r="MH440" s="6">
        <v>3.644560925</v>
      </c>
      <c r="MI440" s="6">
        <v>2.0592843123</v>
      </c>
      <c r="MJ440" s="6">
        <v>3.6313245000000001E-2</v>
      </c>
      <c r="MK440" s="6">
        <v>0.18921499</v>
      </c>
      <c r="ML440" s="6">
        <v>0.95694650699999995</v>
      </c>
      <c r="MM440" s="6">
        <v>7.6742963619999998</v>
      </c>
      <c r="MN440" s="6">
        <v>2.699044905</v>
      </c>
      <c r="MO440" s="6">
        <v>0.14975084699999999</v>
      </c>
      <c r="MP440" s="6">
        <v>19.166202896000001</v>
      </c>
      <c r="MQ440" s="6">
        <v>8.0219149999999993E-3</v>
      </c>
      <c r="MR440" s="6">
        <v>0.41181609800000002</v>
      </c>
      <c r="MS440" s="6">
        <v>0.99745801300000003</v>
      </c>
      <c r="MT440" s="6">
        <v>5.0860816000000003E-2</v>
      </c>
      <c r="MU440" s="6">
        <v>2.990759E-3</v>
      </c>
      <c r="MV440" s="6">
        <v>3.0889590299999999E-2</v>
      </c>
      <c r="MW440" s="6">
        <v>6.4050463000000002E-2</v>
      </c>
      <c r="MX440" s="6">
        <v>0</v>
      </c>
      <c r="MY440" s="6">
        <v>0.19872015630000001</v>
      </c>
      <c r="MZ440" s="6">
        <v>0.270652157</v>
      </c>
      <c r="NA440" s="6">
        <v>0.92092995300000002</v>
      </c>
      <c r="NB440" s="6">
        <v>1.6807556000000001E-2</v>
      </c>
      <c r="NC440" s="6">
        <v>2.8180945999999998E-2</v>
      </c>
      <c r="ND440" s="6">
        <v>0.72823677099999995</v>
      </c>
      <c r="NE440" s="6">
        <v>0</v>
      </c>
      <c r="NF440" s="6">
        <v>0.127279433</v>
      </c>
      <c r="NG440" s="6">
        <v>2.04077415E-2</v>
      </c>
      <c r="NH440" s="6">
        <v>7.3344791000000006E-2</v>
      </c>
      <c r="NI440" s="6">
        <v>3.9007410000000001E-3</v>
      </c>
      <c r="NJ440" s="6">
        <v>9.8754129999999996E-3</v>
      </c>
      <c r="NK440" s="6">
        <v>0.25756172620000001</v>
      </c>
      <c r="NL440" s="6">
        <v>7.0994693999999997E-2</v>
      </c>
      <c r="NM440" s="6">
        <v>0.314261401</v>
      </c>
      <c r="NN440" s="6">
        <v>2.1175211209999998</v>
      </c>
      <c r="NO440" s="6">
        <v>78.447870757999993</v>
      </c>
      <c r="NP440" s="6">
        <v>8.3835232659999992</v>
      </c>
      <c r="NQ440" s="6">
        <v>3.0416224199999999</v>
      </c>
      <c r="NR440" s="6">
        <v>18.363941418</v>
      </c>
      <c r="NS440" s="6">
        <v>2.4715402000000001E-2</v>
      </c>
      <c r="NT440" s="6">
        <v>1.0770476010000001</v>
      </c>
      <c r="NU440" s="6">
        <v>1.964467135</v>
      </c>
      <c r="NV440" s="6">
        <v>0.13121273899999999</v>
      </c>
      <c r="NW440" s="6">
        <v>9.2740459999999993E-3</v>
      </c>
      <c r="NX440" s="6">
        <v>4.9774047000000002E-2</v>
      </c>
      <c r="NY440" s="6">
        <v>0.19590993400000001</v>
      </c>
      <c r="NZ440" s="6">
        <v>0</v>
      </c>
      <c r="OA440" s="6">
        <v>0.718774935</v>
      </c>
      <c r="OB440" s="6">
        <v>0.80085541900000001</v>
      </c>
      <c r="OC440" s="6">
        <v>2.5377098980000001</v>
      </c>
      <c r="OD440" s="6">
        <v>5.2158883000000003E-2</v>
      </c>
      <c r="OE440" s="6">
        <v>6.4219483999999993E-2</v>
      </c>
      <c r="OF440" s="6">
        <v>0.172511145</v>
      </c>
      <c r="OG440" s="6">
        <v>0</v>
      </c>
      <c r="OH440" s="6">
        <v>1.4896067000000001E-2</v>
      </c>
      <c r="OI440" s="6">
        <v>4.0770499999999999E-5</v>
      </c>
      <c r="OJ440" s="6">
        <v>0</v>
      </c>
      <c r="OK440" s="6">
        <v>0</v>
      </c>
      <c r="OL440" s="6">
        <v>4.3926798000000003E-2</v>
      </c>
      <c r="OM440" s="6">
        <v>3.94861E-3</v>
      </c>
      <c r="ON440" s="6">
        <v>1.7697969000000001E-2</v>
      </c>
      <c r="OO440" s="6">
        <v>0</v>
      </c>
      <c r="OP440" s="6">
        <v>0</v>
      </c>
      <c r="OQ440" s="6">
        <v>0.13539114599999999</v>
      </c>
      <c r="OR440" s="6">
        <v>7.6222392E-2</v>
      </c>
      <c r="OS440" s="6">
        <v>0.87585161199999995</v>
      </c>
      <c r="OT440" s="6">
        <v>0.110115142</v>
      </c>
      <c r="OU440" s="6">
        <v>0</v>
      </c>
      <c r="OV440" s="6">
        <v>0.136318156</v>
      </c>
      <c r="OW440" s="6">
        <v>0.78077258599999999</v>
      </c>
      <c r="OX440" s="6">
        <v>3.5215099999999999E-2</v>
      </c>
      <c r="OY440" s="6">
        <v>0</v>
      </c>
      <c r="OZ440" s="6">
        <v>1.9973444699999999E-2</v>
      </c>
      <c r="PA440" s="6">
        <v>0.11191978499999999</v>
      </c>
      <c r="PB440" s="6">
        <v>0</v>
      </c>
      <c r="PC440" s="6">
        <v>0.102578262</v>
      </c>
      <c r="PD440" s="6">
        <v>0.34643182099999997</v>
      </c>
      <c r="PE440" s="6">
        <v>1.241961799</v>
      </c>
      <c r="PF440" s="6">
        <v>7.753902E-3</v>
      </c>
      <c r="PG440" s="6">
        <v>1.6619317000000002E-2</v>
      </c>
      <c r="PH440" s="6">
        <v>19.935351950000001</v>
      </c>
      <c r="PI440" s="6">
        <v>2.8876709E-2</v>
      </c>
      <c r="PJ440" s="6">
        <v>0.89896959899999995</v>
      </c>
      <c r="PK440" s="6">
        <v>9.4324439999999999E-3</v>
      </c>
      <c r="PL440" s="6">
        <v>3.1117744999999999E-2</v>
      </c>
      <c r="PM440" s="6">
        <v>6.3668376999999998E-2</v>
      </c>
      <c r="PN440" s="6">
        <v>2.4470693000000002E-2</v>
      </c>
      <c r="PO440" s="6">
        <v>0.37537564200000001</v>
      </c>
      <c r="PP440" s="6">
        <v>0.3302573486</v>
      </c>
      <c r="PQ440" s="6">
        <v>0.12622249299999999</v>
      </c>
      <c r="PR440" s="6">
        <v>0.28095631399999998</v>
      </c>
      <c r="PS440" s="6">
        <v>0.59971683899999995</v>
      </c>
      <c r="PT440" s="6">
        <v>2.8334240639999999</v>
      </c>
      <c r="PU440" s="6">
        <v>0.20102640899999999</v>
      </c>
      <c r="PV440" s="6">
        <v>1.103957E-2</v>
      </c>
      <c r="PW440" s="6">
        <v>4.1780018000000002E-2</v>
      </c>
      <c r="PX440" s="6">
        <v>4.1333255400000004</v>
      </c>
      <c r="PY440" s="6">
        <v>33.948694154000002</v>
      </c>
      <c r="PZ440" s="6">
        <v>3.7259945729999999</v>
      </c>
      <c r="QA440" s="6">
        <v>0.40527360800000001</v>
      </c>
      <c r="QB440" s="6">
        <v>10.743416827000001</v>
      </c>
      <c r="QC440" s="6">
        <v>5.8914783430000002</v>
      </c>
      <c r="QD440" s="6">
        <v>6.3626303999999995E-2</v>
      </c>
      <c r="QE440" s="6">
        <v>4.8890392580000004</v>
      </c>
      <c r="QF440" s="6">
        <v>15.958199179999999</v>
      </c>
      <c r="QG440" s="6">
        <v>122.54903115</v>
      </c>
      <c r="QH440" s="6">
        <v>1.8941331690000001</v>
      </c>
      <c r="QI440" s="6">
        <v>55.342089795</v>
      </c>
      <c r="QJ440" s="6">
        <f t="shared" si="12"/>
        <v>657.63342651216931</v>
      </c>
      <c r="QK440" s="6">
        <v>7.212207093</v>
      </c>
      <c r="QL440" s="6">
        <v>0</v>
      </c>
      <c r="QM440" s="6">
        <v>5.2536852139999999</v>
      </c>
      <c r="QN440" s="6">
        <v>1.1625976609999999</v>
      </c>
      <c r="QO440" s="6">
        <v>0.138286992</v>
      </c>
      <c r="QP440" s="6">
        <v>0</v>
      </c>
      <c r="QQ440" s="6">
        <v>1.844661544</v>
      </c>
      <c r="QR440" s="6">
        <v>0</v>
      </c>
      <c r="QS440" s="6">
        <v>2.410349241</v>
      </c>
      <c r="QT440" s="6">
        <v>0.220283427</v>
      </c>
      <c r="QU440" s="6">
        <v>5.8830169000000002E-2</v>
      </c>
      <c r="QV440" s="6">
        <v>0</v>
      </c>
      <c r="QW440" s="6">
        <v>7.5880711720000003</v>
      </c>
      <c r="QX440" s="6">
        <v>0</v>
      </c>
      <c r="QY440" s="6">
        <v>19.955135989999999</v>
      </c>
      <c r="QZ440" s="6">
        <v>1.5819915019999999</v>
      </c>
      <c r="RA440" s="6">
        <v>0.31564088499999998</v>
      </c>
      <c r="RB440" s="6">
        <v>0</v>
      </c>
      <c r="RC440" s="6">
        <v>2.0984375750000002</v>
      </c>
      <c r="RD440" s="6">
        <v>0</v>
      </c>
      <c r="RE440" s="6">
        <v>1.414001539</v>
      </c>
      <c r="RF440" s="6">
        <v>0.23667700899999999</v>
      </c>
      <c r="RG440" s="6">
        <v>5.2374030000000002E-2</v>
      </c>
      <c r="RH440" s="6">
        <v>0</v>
      </c>
      <c r="RI440" s="6">
        <v>2.1477234589999998</v>
      </c>
      <c r="RJ440" s="6">
        <v>0</v>
      </c>
      <c r="RK440" s="6">
        <v>4.9499306980000002</v>
      </c>
      <c r="RL440" s="6">
        <v>0.82852441200000004</v>
      </c>
      <c r="RM440" s="6">
        <v>0.119982752</v>
      </c>
      <c r="RN440" s="6">
        <v>0</v>
      </c>
      <c r="RO440" s="6">
        <v>2.8312818119999998</v>
      </c>
      <c r="RP440" s="6">
        <v>0</v>
      </c>
      <c r="RQ440" s="6">
        <v>12.731489359999999</v>
      </c>
      <c r="RR440" s="6">
        <v>2.1310095800000002</v>
      </c>
      <c r="RS440" s="6">
        <v>0.19040604799999999</v>
      </c>
      <c r="RT440" s="6">
        <v>0</v>
      </c>
      <c r="RU440" s="6">
        <v>0</v>
      </c>
      <c r="RV440" s="6">
        <v>0</v>
      </c>
      <c r="RW440" s="6">
        <v>0</v>
      </c>
      <c r="RX440" s="6">
        <v>0</v>
      </c>
      <c r="RY440" s="6">
        <v>0</v>
      </c>
      <c r="RZ440" s="6">
        <v>0</v>
      </c>
      <c r="SA440" s="6">
        <v>0</v>
      </c>
      <c r="SB440" s="6">
        <v>0</v>
      </c>
      <c r="SC440" s="6">
        <v>0</v>
      </c>
      <c r="SD440" s="6">
        <v>0</v>
      </c>
      <c r="SE440" s="6">
        <v>0</v>
      </c>
      <c r="SF440" s="6">
        <v>0</v>
      </c>
      <c r="SG440" s="6">
        <v>0</v>
      </c>
      <c r="SH440" s="6">
        <v>0</v>
      </c>
      <c r="SI440" s="6">
        <v>0</v>
      </c>
      <c r="SJ440" s="6">
        <v>0</v>
      </c>
      <c r="SK440" s="6">
        <v>0</v>
      </c>
      <c r="SL440" s="6">
        <v>0</v>
      </c>
      <c r="SM440" s="6">
        <v>2.3548245799999998</v>
      </c>
      <c r="SN440" s="6">
        <v>0</v>
      </c>
      <c r="SO440" s="6">
        <v>1.9584223620000001</v>
      </c>
      <c r="SP440" s="6">
        <v>0.33021560500000002</v>
      </c>
      <c r="SQ440" s="6">
        <v>6.6177112999999996E-2</v>
      </c>
      <c r="SR440" s="6">
        <v>0</v>
      </c>
      <c r="SS440" s="6">
        <v>2.5209690450000002</v>
      </c>
      <c r="ST440" s="6">
        <v>0</v>
      </c>
      <c r="SU440" s="6">
        <v>12.0664859</v>
      </c>
      <c r="SV440" s="6">
        <v>2.0345672220000002</v>
      </c>
      <c r="SW440" s="6">
        <v>0.17555557999999999</v>
      </c>
      <c r="SX440" s="6">
        <v>0</v>
      </c>
      <c r="SY440" s="6">
        <v>2.5572354989999999</v>
      </c>
      <c r="SZ440" s="6">
        <v>0</v>
      </c>
      <c r="TA440" s="6">
        <v>2.520947498</v>
      </c>
      <c r="TB440" s="6">
        <v>0.50868407500000001</v>
      </c>
      <c r="TC440" s="6">
        <v>0.19181848500000001</v>
      </c>
      <c r="TD440" s="6">
        <v>0</v>
      </c>
      <c r="TE440" s="6">
        <v>0.764471711</v>
      </c>
      <c r="TF440" s="6">
        <v>0</v>
      </c>
      <c r="TG440" s="6">
        <v>3.1490686939999999</v>
      </c>
      <c r="TH440" s="6">
        <v>0.63542818599999995</v>
      </c>
      <c r="TI440" s="6">
        <v>0.122716491</v>
      </c>
      <c r="TJ440" s="6">
        <v>0</v>
      </c>
      <c r="TK440" s="6">
        <v>2.2213621460000001</v>
      </c>
      <c r="TL440" s="6">
        <v>0</v>
      </c>
      <c r="TM440" s="6">
        <v>5.1648009090000002</v>
      </c>
      <c r="TN440" s="6">
        <v>1.0421684600000001</v>
      </c>
      <c r="TO440" s="6">
        <v>0.36520284400000003</v>
      </c>
      <c r="TP440" s="6">
        <v>0</v>
      </c>
      <c r="TQ440" s="6">
        <v>1.1337308129999999</v>
      </c>
      <c r="TR440" s="6">
        <v>0</v>
      </c>
      <c r="TS440" s="6">
        <v>1.0208737219999999</v>
      </c>
      <c r="TT440" s="6">
        <v>0.79716075600000003</v>
      </c>
      <c r="TU440" s="6">
        <v>2.439502E-2</v>
      </c>
      <c r="TV440" s="6">
        <v>0</v>
      </c>
      <c r="TW440" s="6">
        <v>117.6721409</v>
      </c>
      <c r="TX440" s="6">
        <v>0</v>
      </c>
      <c r="TY440" s="6">
        <v>94.182446990000003</v>
      </c>
      <c r="TZ440" s="6">
        <v>8.9966074460000005</v>
      </c>
      <c r="UA440" s="6">
        <v>4.8626172270000003</v>
      </c>
      <c r="UB440" s="6">
        <v>111.4518992</v>
      </c>
      <c r="UC440" s="6">
        <f t="shared" si="13"/>
        <v>458.36657364299998</v>
      </c>
      <c r="UD440" s="13">
        <v>1116</v>
      </c>
      <c r="UE440" s="14">
        <v>1116</v>
      </c>
      <c r="UF440" s="13">
        <v>0</v>
      </c>
      <c r="UG440" s="14">
        <v>1116</v>
      </c>
    </row>
    <row r="441" spans="1:553" ht="12.75" customHeight="1" x14ac:dyDescent="0.25">
      <c r="A441" s="2" t="s">
        <v>90</v>
      </c>
      <c r="B441" s="23">
        <v>15</v>
      </c>
      <c r="C441" s="20" t="s">
        <v>10</v>
      </c>
      <c r="D441" s="6">
        <v>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6">
        <v>0</v>
      </c>
      <c r="K441" s="6">
        <v>0</v>
      </c>
      <c r="L441" s="6">
        <v>0</v>
      </c>
      <c r="M441" s="6">
        <v>0</v>
      </c>
      <c r="N441" s="6">
        <v>0</v>
      </c>
      <c r="O441" s="6">
        <v>0</v>
      </c>
      <c r="P441" s="6">
        <v>0</v>
      </c>
      <c r="Q441" s="6">
        <v>0</v>
      </c>
      <c r="R441" s="6">
        <v>0</v>
      </c>
      <c r="S441" s="6">
        <v>0</v>
      </c>
      <c r="T441" s="6">
        <v>0</v>
      </c>
      <c r="U441" s="6">
        <v>1.2898799999999999E-4</v>
      </c>
      <c r="V441" s="6">
        <v>0</v>
      </c>
      <c r="W441" s="6">
        <v>0</v>
      </c>
      <c r="X441" s="6">
        <v>315.88009876000001</v>
      </c>
      <c r="Y441" s="6">
        <v>0.14086016900000001</v>
      </c>
      <c r="Z441" s="6">
        <v>0</v>
      </c>
      <c r="AA441" s="6">
        <v>6.261450473</v>
      </c>
      <c r="AB441" s="6">
        <v>1.503329286</v>
      </c>
      <c r="AC441" s="6">
        <v>5.6794654E-2</v>
      </c>
      <c r="AD441" s="6">
        <v>0.132012663</v>
      </c>
      <c r="AE441" s="6">
        <v>0</v>
      </c>
      <c r="AF441" s="6">
        <v>3.5666668509999999</v>
      </c>
      <c r="AG441" s="6">
        <v>1.89874984</v>
      </c>
      <c r="AH441" s="6">
        <v>0</v>
      </c>
      <c r="AI441" s="6">
        <v>0</v>
      </c>
      <c r="AJ441" s="6">
        <v>0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0</v>
      </c>
      <c r="AQ441" s="6">
        <v>0</v>
      </c>
      <c r="AR441" s="6">
        <v>0</v>
      </c>
      <c r="AS441" s="6">
        <v>0</v>
      </c>
      <c r="AT441" s="6">
        <v>2.0628245239999998</v>
      </c>
      <c r="AU441" s="6">
        <v>0</v>
      </c>
      <c r="AV441" s="6">
        <v>0</v>
      </c>
      <c r="AW441" s="6">
        <v>8.3900299999999995E-4</v>
      </c>
      <c r="AX441" s="6">
        <v>0</v>
      </c>
      <c r="AY441" s="6">
        <v>0</v>
      </c>
      <c r="AZ441" s="6">
        <v>28.33393036</v>
      </c>
      <c r="BA441" s="6">
        <v>2.9814238E-2</v>
      </c>
      <c r="BB441" s="6">
        <v>0</v>
      </c>
      <c r="BC441" s="6">
        <v>0.70636565299999998</v>
      </c>
      <c r="BD441" s="6">
        <v>5.6535723649999996</v>
      </c>
      <c r="BE441" s="6">
        <v>2.8554435E-2</v>
      </c>
      <c r="BF441" s="6">
        <v>1.1986369E-2</v>
      </c>
      <c r="BG441" s="6">
        <v>0</v>
      </c>
      <c r="BH441" s="6">
        <v>1.5993955200000001</v>
      </c>
      <c r="BI441" s="6">
        <v>0.769577544</v>
      </c>
      <c r="BJ441" s="6">
        <v>0</v>
      </c>
      <c r="BK441" s="6">
        <v>0</v>
      </c>
      <c r="BL441" s="6">
        <v>0</v>
      </c>
      <c r="BM441" s="6">
        <v>0</v>
      </c>
      <c r="BN441" s="6">
        <v>0</v>
      </c>
      <c r="BO441" s="6">
        <v>0</v>
      </c>
      <c r="BP441" s="6">
        <v>0</v>
      </c>
      <c r="BQ441" s="6">
        <v>0</v>
      </c>
      <c r="BR441" s="6">
        <v>0</v>
      </c>
      <c r="BS441" s="6">
        <v>0</v>
      </c>
      <c r="BT441" s="6">
        <v>0</v>
      </c>
      <c r="BU441" s="6">
        <v>0</v>
      </c>
      <c r="BV441" s="6">
        <v>4.1782525670000004</v>
      </c>
      <c r="BW441" s="6">
        <v>0</v>
      </c>
      <c r="BX441" s="6">
        <v>0</v>
      </c>
      <c r="BY441" s="6">
        <v>4.059315E-3</v>
      </c>
      <c r="BZ441" s="6">
        <v>0</v>
      </c>
      <c r="CA441" s="6">
        <v>0</v>
      </c>
      <c r="CB441" s="6">
        <v>7.4170648410000002</v>
      </c>
      <c r="CC441" s="6">
        <v>0.11663275400000001</v>
      </c>
      <c r="CD441" s="6">
        <v>0</v>
      </c>
      <c r="CE441" s="6">
        <v>5.8916184510000003</v>
      </c>
      <c r="CF441" s="6">
        <v>174.62340209999999</v>
      </c>
      <c r="CG441" s="6">
        <v>0.13051747299999999</v>
      </c>
      <c r="CH441" s="6">
        <v>0.10795761099999999</v>
      </c>
      <c r="CI441" s="6">
        <v>0</v>
      </c>
      <c r="CJ441" s="6">
        <v>0</v>
      </c>
      <c r="CK441" s="6">
        <v>0</v>
      </c>
      <c r="CL441" s="6">
        <v>0</v>
      </c>
      <c r="CM441" s="6">
        <v>0</v>
      </c>
      <c r="CN441" s="6">
        <v>0</v>
      </c>
      <c r="CO441" s="6">
        <v>0</v>
      </c>
      <c r="CP441" s="6">
        <v>0</v>
      </c>
      <c r="CQ441" s="6">
        <v>0</v>
      </c>
      <c r="CR441" s="6">
        <v>0</v>
      </c>
      <c r="CS441" s="6">
        <v>0</v>
      </c>
      <c r="CT441" s="6">
        <v>0</v>
      </c>
      <c r="CU441" s="6">
        <v>0</v>
      </c>
      <c r="CV441" s="6">
        <v>0</v>
      </c>
      <c r="CW441" s="6">
        <v>0</v>
      </c>
      <c r="CX441" s="6">
        <v>7.7580699999999999E-4</v>
      </c>
      <c r="CY441" s="6">
        <v>0</v>
      </c>
      <c r="CZ441" s="6">
        <v>0</v>
      </c>
      <c r="DA441" s="6">
        <v>0</v>
      </c>
      <c r="DB441" s="6">
        <v>0</v>
      </c>
      <c r="DC441" s="6">
        <v>0</v>
      </c>
      <c r="DD441" s="6">
        <v>0</v>
      </c>
      <c r="DE441" s="6">
        <v>0</v>
      </c>
      <c r="DF441" s="6">
        <v>0</v>
      </c>
      <c r="DG441" s="6">
        <v>1.471108758</v>
      </c>
      <c r="DH441" s="6">
        <v>0.182129179</v>
      </c>
      <c r="DI441" s="6">
        <v>0</v>
      </c>
      <c r="DJ441" s="6">
        <v>0</v>
      </c>
      <c r="DK441" s="6">
        <v>0</v>
      </c>
      <c r="DL441" s="6">
        <v>0</v>
      </c>
      <c r="DM441" s="6">
        <v>0</v>
      </c>
      <c r="DN441" s="6">
        <v>0</v>
      </c>
      <c r="DO441" s="6">
        <v>0</v>
      </c>
      <c r="DP441" s="6">
        <v>0</v>
      </c>
      <c r="DQ441" s="6">
        <v>0</v>
      </c>
      <c r="DR441" s="6">
        <v>0</v>
      </c>
      <c r="DS441" s="6">
        <v>0</v>
      </c>
      <c r="DT441" s="6">
        <v>0</v>
      </c>
      <c r="DU441" s="6">
        <v>0</v>
      </c>
      <c r="DV441" s="6">
        <v>0</v>
      </c>
      <c r="DW441" s="6">
        <v>0</v>
      </c>
      <c r="DX441" s="6">
        <v>0</v>
      </c>
      <c r="DY441" s="6">
        <v>0</v>
      </c>
      <c r="DZ441" s="6">
        <v>1.0033525E-2</v>
      </c>
      <c r="EA441" s="6">
        <v>0</v>
      </c>
      <c r="EB441" s="6">
        <v>0</v>
      </c>
      <c r="EC441" s="6">
        <v>0</v>
      </c>
      <c r="ED441" s="6">
        <v>0</v>
      </c>
      <c r="EE441" s="6">
        <v>0</v>
      </c>
      <c r="EF441" s="6">
        <v>2.6577829999999999E-3</v>
      </c>
      <c r="EG441" s="6">
        <v>0</v>
      </c>
      <c r="EH441" s="6">
        <v>0</v>
      </c>
      <c r="EI441" s="6">
        <v>0.42797392000000001</v>
      </c>
      <c r="EJ441" s="6">
        <v>0.100543547</v>
      </c>
      <c r="EK441" s="6">
        <v>0</v>
      </c>
      <c r="EL441" s="6">
        <v>0</v>
      </c>
      <c r="EM441" s="6">
        <v>0</v>
      </c>
      <c r="EN441" s="6">
        <v>0</v>
      </c>
      <c r="EO441" s="6">
        <v>0</v>
      </c>
      <c r="EP441" s="6">
        <v>0</v>
      </c>
      <c r="EQ441" s="6">
        <v>0</v>
      </c>
      <c r="ER441" s="6">
        <v>0</v>
      </c>
      <c r="ES441" s="6">
        <v>0</v>
      </c>
      <c r="ET441" s="6">
        <v>0</v>
      </c>
      <c r="EU441" s="6">
        <v>0</v>
      </c>
      <c r="EV441" s="6">
        <v>0</v>
      </c>
      <c r="EW441" s="6">
        <v>0</v>
      </c>
      <c r="EX441" s="6">
        <v>0</v>
      </c>
      <c r="EY441" s="6">
        <v>0</v>
      </c>
      <c r="EZ441" s="6">
        <v>0</v>
      </c>
      <c r="FA441" s="6">
        <v>0</v>
      </c>
      <c r="FB441" s="6">
        <v>9.2394179999999992E-3</v>
      </c>
      <c r="FC441" s="6">
        <v>0</v>
      </c>
      <c r="FD441" s="6">
        <v>0</v>
      </c>
      <c r="FE441" s="6">
        <v>0</v>
      </c>
      <c r="FF441" s="6">
        <v>0</v>
      </c>
      <c r="FG441" s="6">
        <v>0</v>
      </c>
      <c r="FH441" s="6">
        <v>5.3673376000000002E-2</v>
      </c>
      <c r="FI441" s="6">
        <v>0</v>
      </c>
      <c r="FJ441" s="6">
        <v>0</v>
      </c>
      <c r="FK441" s="6">
        <v>1.154545843</v>
      </c>
      <c r="FL441" s="6">
        <v>1.317313368</v>
      </c>
      <c r="FM441" s="6">
        <v>0</v>
      </c>
      <c r="FN441" s="6">
        <v>0</v>
      </c>
      <c r="FO441" s="6">
        <v>0</v>
      </c>
      <c r="FP441" s="6">
        <v>3.3848612E-2</v>
      </c>
      <c r="FQ441" s="6">
        <v>0</v>
      </c>
      <c r="FR441" s="6">
        <v>0</v>
      </c>
      <c r="FS441" s="6">
        <v>0</v>
      </c>
      <c r="FT441" s="6">
        <v>0</v>
      </c>
      <c r="FU441" s="6">
        <v>0</v>
      </c>
      <c r="FV441" s="6">
        <v>0</v>
      </c>
      <c r="FW441" s="6">
        <v>0</v>
      </c>
      <c r="FX441" s="6">
        <v>0</v>
      </c>
      <c r="FY441" s="6">
        <v>0</v>
      </c>
      <c r="FZ441" s="6">
        <v>0</v>
      </c>
      <c r="GA441" s="6">
        <v>0</v>
      </c>
      <c r="GB441" s="6">
        <v>0</v>
      </c>
      <c r="GC441" s="6">
        <v>0</v>
      </c>
      <c r="GD441" s="6">
        <v>2.9905853E-2</v>
      </c>
      <c r="GE441" s="6">
        <v>0</v>
      </c>
      <c r="GF441" s="6">
        <v>0</v>
      </c>
      <c r="GG441" s="6">
        <v>6.3961399999999994E-5</v>
      </c>
      <c r="GH441" s="6">
        <v>0</v>
      </c>
      <c r="GI441" s="6">
        <v>0</v>
      </c>
      <c r="GJ441" s="6">
        <v>9.670363E-4</v>
      </c>
      <c r="GK441" s="6">
        <v>0</v>
      </c>
      <c r="GL441" s="6">
        <v>0</v>
      </c>
      <c r="GM441" s="6">
        <v>4.9595721000000002E-2</v>
      </c>
      <c r="GN441" s="6">
        <v>0.78970227100000001</v>
      </c>
      <c r="GO441" s="6">
        <v>6.2547050000000002E-3</v>
      </c>
      <c r="GP441" s="6">
        <v>3.6619790000000001E-3</v>
      </c>
      <c r="GQ441" s="6">
        <v>0</v>
      </c>
      <c r="GR441" s="6">
        <v>0.14026371400000001</v>
      </c>
      <c r="GS441" s="6">
        <v>1.249042E-2</v>
      </c>
      <c r="GT441" s="6">
        <v>0</v>
      </c>
      <c r="GU441" s="6">
        <v>0</v>
      </c>
      <c r="GV441" s="6">
        <v>0</v>
      </c>
      <c r="GW441" s="6">
        <v>0</v>
      </c>
      <c r="GX441" s="6">
        <v>0</v>
      </c>
      <c r="GY441" s="6">
        <v>0</v>
      </c>
      <c r="GZ441" s="6">
        <v>0</v>
      </c>
      <c r="HA441" s="6">
        <v>0</v>
      </c>
      <c r="HB441" s="6">
        <v>0</v>
      </c>
      <c r="HC441" s="6">
        <v>0</v>
      </c>
      <c r="HD441" s="6">
        <v>0</v>
      </c>
      <c r="HE441" s="6">
        <v>0</v>
      </c>
      <c r="HF441" s="6">
        <v>0.21612430199999999</v>
      </c>
      <c r="HG441" s="6">
        <v>0</v>
      </c>
      <c r="HH441" s="6">
        <v>0</v>
      </c>
      <c r="HI441" s="6">
        <v>3.6264000000000001E-4</v>
      </c>
      <c r="HJ441" s="6">
        <v>0</v>
      </c>
      <c r="HK441" s="6">
        <v>0</v>
      </c>
      <c r="HL441" s="6">
        <v>0.25272936080000002</v>
      </c>
      <c r="HM441" s="6">
        <v>0</v>
      </c>
      <c r="HN441" s="6">
        <v>0</v>
      </c>
      <c r="HO441" s="6">
        <v>4.3676779999999998E-3</v>
      </c>
      <c r="HP441" s="6">
        <v>7.8934169999999998E-2</v>
      </c>
      <c r="HQ441" s="6">
        <v>1.0947927000000001E-3</v>
      </c>
      <c r="HR441" s="6">
        <v>3.4284499999999999E-4</v>
      </c>
      <c r="HS441" s="6">
        <v>0</v>
      </c>
      <c r="HT441" s="6">
        <v>5.436044485</v>
      </c>
      <c r="HU441" s="6">
        <v>0.15938296199999999</v>
      </c>
      <c r="HV441" s="6">
        <v>0</v>
      </c>
      <c r="HW441" s="6">
        <v>0</v>
      </c>
      <c r="HX441" s="6">
        <v>0</v>
      </c>
      <c r="HY441" s="6">
        <v>0</v>
      </c>
      <c r="HZ441" s="6">
        <v>0</v>
      </c>
      <c r="IA441" s="6">
        <v>0</v>
      </c>
      <c r="IB441" s="6">
        <v>0</v>
      </c>
      <c r="IC441" s="6">
        <v>0</v>
      </c>
      <c r="ID441" s="6">
        <v>0</v>
      </c>
      <c r="IE441" s="6">
        <v>0</v>
      </c>
      <c r="IF441" s="6">
        <v>0</v>
      </c>
      <c r="IG441" s="6">
        <v>0</v>
      </c>
      <c r="IH441" s="6">
        <v>51.378052650000001</v>
      </c>
      <c r="II441" s="6">
        <v>0</v>
      </c>
      <c r="IJ441" s="6">
        <v>0</v>
      </c>
      <c r="IK441" s="6">
        <v>1.8444959999999999E-3</v>
      </c>
      <c r="IL441" s="6">
        <v>0</v>
      </c>
      <c r="IM441" s="6">
        <v>0</v>
      </c>
      <c r="IN441" s="6">
        <v>17.214567798000001</v>
      </c>
      <c r="IO441" s="6">
        <v>0</v>
      </c>
      <c r="IP441" s="6">
        <v>0</v>
      </c>
      <c r="IQ441" s="6">
        <v>1.5180967E-2</v>
      </c>
      <c r="IR441" s="6">
        <v>1.846832625</v>
      </c>
      <c r="IS441" s="6">
        <v>4.8283570000000001E-3</v>
      </c>
      <c r="IT441" s="6">
        <v>1.6382090000000001E-3</v>
      </c>
      <c r="IU441" s="6">
        <v>0</v>
      </c>
      <c r="IV441" s="6">
        <v>0</v>
      </c>
      <c r="IW441" s="6">
        <v>0</v>
      </c>
      <c r="IX441" s="6">
        <v>0</v>
      </c>
      <c r="IY441" s="6">
        <v>0</v>
      </c>
      <c r="IZ441" s="6">
        <v>0</v>
      </c>
      <c r="JA441" s="6">
        <v>0</v>
      </c>
      <c r="JB441" s="6">
        <v>0</v>
      </c>
      <c r="JC441" s="6">
        <v>0</v>
      </c>
      <c r="JD441" s="6">
        <v>0</v>
      </c>
      <c r="JE441" s="6">
        <v>0</v>
      </c>
      <c r="JF441" s="6">
        <v>0</v>
      </c>
      <c r="JG441" s="6">
        <v>0</v>
      </c>
      <c r="JH441" s="6">
        <v>0</v>
      </c>
      <c r="JI441" s="6">
        <v>0</v>
      </c>
      <c r="JJ441" s="6">
        <v>7.0284000000000007E-5</v>
      </c>
      <c r="JK441" s="6">
        <v>0</v>
      </c>
      <c r="JL441" s="6">
        <v>0</v>
      </c>
      <c r="JM441" s="6">
        <v>0</v>
      </c>
      <c r="JN441" s="6">
        <v>0</v>
      </c>
      <c r="JO441" s="6">
        <v>0</v>
      </c>
      <c r="JP441" s="6">
        <v>0</v>
      </c>
      <c r="JQ441" s="6">
        <v>0</v>
      </c>
      <c r="JR441" s="6">
        <v>0</v>
      </c>
      <c r="JS441" s="6">
        <v>6.3006800000000002E-2</v>
      </c>
      <c r="JT441" s="6">
        <v>1.4284979E-2</v>
      </c>
      <c r="JU441" s="6">
        <v>0</v>
      </c>
      <c r="JV441" s="6">
        <v>0</v>
      </c>
      <c r="JW441" s="6">
        <v>0</v>
      </c>
      <c r="JX441" s="6">
        <v>0</v>
      </c>
      <c r="JY441" s="6">
        <v>0</v>
      </c>
      <c r="JZ441" s="6">
        <v>0</v>
      </c>
      <c r="KA441" s="6">
        <v>0</v>
      </c>
      <c r="KB441" s="6">
        <v>0</v>
      </c>
      <c r="KC441" s="6">
        <v>0</v>
      </c>
      <c r="KD441" s="6">
        <v>0</v>
      </c>
      <c r="KE441" s="6">
        <v>0</v>
      </c>
      <c r="KF441" s="6">
        <v>0</v>
      </c>
      <c r="KG441" s="6">
        <v>0</v>
      </c>
      <c r="KH441" s="6">
        <v>0</v>
      </c>
      <c r="KI441" s="6">
        <v>0</v>
      </c>
      <c r="KJ441" s="6">
        <v>0</v>
      </c>
      <c r="KK441" s="6">
        <v>0</v>
      </c>
      <c r="KL441" s="6">
        <v>8.3281410000000007E-3</v>
      </c>
      <c r="KM441" s="6">
        <v>0</v>
      </c>
      <c r="KN441" s="6">
        <v>0</v>
      </c>
      <c r="KO441" s="6">
        <v>0</v>
      </c>
      <c r="KP441" s="6">
        <v>0</v>
      </c>
      <c r="KQ441" s="6">
        <v>0</v>
      </c>
      <c r="KR441" s="6">
        <v>1.1493868000000001E-2</v>
      </c>
      <c r="KS441" s="6">
        <v>0</v>
      </c>
      <c r="KT441" s="6">
        <v>0</v>
      </c>
      <c r="KU441" s="6">
        <v>0.27789017399999999</v>
      </c>
      <c r="KV441" s="6">
        <v>8.5778601999999995E-2</v>
      </c>
      <c r="KW441" s="6">
        <v>0</v>
      </c>
      <c r="KX441" s="6">
        <v>0</v>
      </c>
      <c r="KY441" s="6">
        <v>0</v>
      </c>
      <c r="KZ441" s="6">
        <v>4.3015775999999999E-2</v>
      </c>
      <c r="LA441" s="6">
        <v>0</v>
      </c>
      <c r="LB441" s="6">
        <v>0</v>
      </c>
      <c r="LC441" s="6">
        <v>0</v>
      </c>
      <c r="LD441" s="6">
        <v>0</v>
      </c>
      <c r="LE441" s="6">
        <v>0</v>
      </c>
      <c r="LF441" s="6">
        <v>0</v>
      </c>
      <c r="LG441" s="6">
        <v>0</v>
      </c>
      <c r="LH441" s="6">
        <v>0</v>
      </c>
      <c r="LI441" s="6">
        <v>0</v>
      </c>
      <c r="LJ441" s="6">
        <v>0</v>
      </c>
      <c r="LK441" s="6">
        <v>0</v>
      </c>
      <c r="LL441" s="6">
        <v>0</v>
      </c>
      <c r="LM441" s="6">
        <v>0</v>
      </c>
      <c r="LN441" s="6">
        <v>0.42259927899999999</v>
      </c>
      <c r="LO441" s="6">
        <v>0</v>
      </c>
      <c r="LP441" s="6">
        <v>0</v>
      </c>
      <c r="LQ441" s="6">
        <v>0</v>
      </c>
      <c r="LR441" s="6">
        <v>0</v>
      </c>
      <c r="LS441" s="6">
        <v>0</v>
      </c>
      <c r="LT441" s="6">
        <v>6.5471036999999996E-2</v>
      </c>
      <c r="LU441" s="6">
        <v>0</v>
      </c>
      <c r="LV441" s="6">
        <v>0</v>
      </c>
      <c r="LW441" s="6">
        <v>1.5025329999999999E-3</v>
      </c>
      <c r="LX441" s="6">
        <v>0.80877912699999999</v>
      </c>
      <c r="LY441" s="6">
        <v>0</v>
      </c>
      <c r="LZ441" s="6">
        <v>0</v>
      </c>
      <c r="MA441" s="6">
        <v>0</v>
      </c>
      <c r="MB441" s="6">
        <v>1.8975308E-3</v>
      </c>
      <c r="MC441" s="6">
        <v>0</v>
      </c>
      <c r="MD441" s="6">
        <v>0</v>
      </c>
      <c r="ME441" s="6">
        <v>0</v>
      </c>
      <c r="MF441" s="6">
        <v>0</v>
      </c>
      <c r="MG441" s="6">
        <v>0</v>
      </c>
      <c r="MH441" s="6">
        <v>0</v>
      </c>
      <c r="MI441" s="6">
        <v>0</v>
      </c>
      <c r="MJ441" s="6">
        <v>0</v>
      </c>
      <c r="MK441" s="6">
        <v>0</v>
      </c>
      <c r="ML441" s="6">
        <v>0</v>
      </c>
      <c r="MM441" s="6">
        <v>0</v>
      </c>
      <c r="MN441" s="6">
        <v>0</v>
      </c>
      <c r="MO441" s="6">
        <v>0</v>
      </c>
      <c r="MP441" s="6">
        <v>2.3616470600000001</v>
      </c>
      <c r="MQ441" s="6">
        <v>0</v>
      </c>
      <c r="MR441" s="6">
        <v>0</v>
      </c>
      <c r="MS441" s="6">
        <v>0</v>
      </c>
      <c r="MT441" s="6">
        <v>0</v>
      </c>
      <c r="MU441" s="6">
        <v>0</v>
      </c>
      <c r="MV441" s="6">
        <v>2.1493411E-2</v>
      </c>
      <c r="MW441" s="6">
        <v>0</v>
      </c>
      <c r="MX441" s="6">
        <v>0</v>
      </c>
      <c r="MY441" s="6">
        <v>2.5607519999999999E-3</v>
      </c>
      <c r="MZ441" s="6">
        <v>9.8018280000000003E-3</v>
      </c>
      <c r="NA441" s="6">
        <v>0</v>
      </c>
      <c r="NB441" s="6">
        <v>0</v>
      </c>
      <c r="NC441" s="6">
        <v>0</v>
      </c>
      <c r="ND441" s="6">
        <v>2.3036151000000001E-2</v>
      </c>
      <c r="NE441" s="6">
        <v>0</v>
      </c>
      <c r="NF441" s="6">
        <v>0</v>
      </c>
      <c r="NG441" s="6">
        <v>0</v>
      </c>
      <c r="NH441" s="6">
        <v>0</v>
      </c>
      <c r="NI441" s="6">
        <v>0</v>
      </c>
      <c r="NJ441" s="6">
        <v>0</v>
      </c>
      <c r="NK441" s="6">
        <v>0</v>
      </c>
      <c r="NL441" s="6">
        <v>0</v>
      </c>
      <c r="NM441" s="6">
        <v>0</v>
      </c>
      <c r="NN441" s="6">
        <v>0</v>
      </c>
      <c r="NO441" s="6">
        <v>0</v>
      </c>
      <c r="NP441" s="6">
        <v>0</v>
      </c>
      <c r="NQ441" s="6">
        <v>0</v>
      </c>
      <c r="NR441" s="6">
        <v>2.8276977909999998</v>
      </c>
      <c r="NS441" s="6">
        <v>0</v>
      </c>
      <c r="NT441" s="6">
        <v>0</v>
      </c>
      <c r="NU441" s="6">
        <v>0</v>
      </c>
      <c r="NV441" s="6">
        <v>0</v>
      </c>
      <c r="NW441" s="6">
        <v>0</v>
      </c>
      <c r="NX441" s="6">
        <v>1.7189518000000001E-2</v>
      </c>
      <c r="NY441" s="6">
        <v>0</v>
      </c>
      <c r="NZ441" s="6">
        <v>0</v>
      </c>
      <c r="OA441" s="6">
        <v>5.2170968000000003E-3</v>
      </c>
      <c r="OB441" s="6">
        <v>8.119618075</v>
      </c>
      <c r="OC441" s="6">
        <v>0</v>
      </c>
      <c r="OD441" s="6">
        <v>0</v>
      </c>
      <c r="OE441" s="6">
        <v>0</v>
      </c>
      <c r="OF441" s="6">
        <v>0</v>
      </c>
      <c r="OG441" s="6">
        <v>0</v>
      </c>
      <c r="OH441" s="6">
        <v>0</v>
      </c>
      <c r="OI441" s="6">
        <v>0</v>
      </c>
      <c r="OJ441" s="6">
        <v>0</v>
      </c>
      <c r="OK441" s="6">
        <v>0</v>
      </c>
      <c r="OL441" s="6">
        <v>0</v>
      </c>
      <c r="OM441" s="6">
        <v>0</v>
      </c>
      <c r="ON441" s="6">
        <v>0</v>
      </c>
      <c r="OO441" s="6">
        <v>0</v>
      </c>
      <c r="OP441" s="6">
        <v>0</v>
      </c>
      <c r="OQ441" s="6">
        <v>0</v>
      </c>
      <c r="OR441" s="6">
        <v>0</v>
      </c>
      <c r="OS441" s="6">
        <v>0</v>
      </c>
      <c r="OT441" s="6">
        <v>0</v>
      </c>
      <c r="OU441" s="6">
        <v>0</v>
      </c>
      <c r="OV441" s="6">
        <v>0</v>
      </c>
      <c r="OW441" s="6">
        <v>0</v>
      </c>
      <c r="OX441" s="6">
        <v>0</v>
      </c>
      <c r="OY441" s="6">
        <v>0</v>
      </c>
      <c r="OZ441" s="6">
        <v>0</v>
      </c>
      <c r="PA441" s="6">
        <v>0</v>
      </c>
      <c r="PB441" s="6">
        <v>0</v>
      </c>
      <c r="PC441" s="6">
        <v>5.5892659999999999E-3</v>
      </c>
      <c r="PD441" s="6">
        <v>34.017180250000003</v>
      </c>
      <c r="PE441" s="6">
        <v>0</v>
      </c>
      <c r="PF441" s="6">
        <v>0</v>
      </c>
      <c r="PG441" s="6">
        <v>0</v>
      </c>
      <c r="PH441" s="6">
        <v>132.38517729</v>
      </c>
      <c r="PI441" s="6">
        <v>0.24349953999999999</v>
      </c>
      <c r="PJ441" s="6">
        <v>0</v>
      </c>
      <c r="PK441" s="6">
        <v>0</v>
      </c>
      <c r="PL441" s="6">
        <v>0</v>
      </c>
      <c r="PM441" s="6">
        <v>0</v>
      </c>
      <c r="PN441" s="6">
        <v>0</v>
      </c>
      <c r="PO441" s="6">
        <v>0</v>
      </c>
      <c r="PP441" s="6">
        <v>1.0000000000000001E-15</v>
      </c>
      <c r="PQ441" s="6">
        <v>0</v>
      </c>
      <c r="PR441" s="6">
        <v>0</v>
      </c>
      <c r="PS441" s="6">
        <v>0</v>
      </c>
      <c r="PT441" s="6">
        <v>0</v>
      </c>
      <c r="PU441" s="6">
        <v>0</v>
      </c>
      <c r="PV441" s="6">
        <v>1.908221596</v>
      </c>
      <c r="PW441" s="6">
        <v>0</v>
      </c>
      <c r="PX441" s="6">
        <v>0</v>
      </c>
      <c r="PY441" s="6">
        <v>3.6894419999999998E-3</v>
      </c>
      <c r="PZ441" s="6">
        <v>0</v>
      </c>
      <c r="QA441" s="6">
        <v>0</v>
      </c>
      <c r="QB441" s="6">
        <v>29.138952108000002</v>
      </c>
      <c r="QC441" s="6">
        <v>0</v>
      </c>
      <c r="QD441" s="6">
        <v>0</v>
      </c>
      <c r="QE441" s="6">
        <v>0.410266087</v>
      </c>
      <c r="QF441" s="6">
        <v>70.362363340000002</v>
      </c>
      <c r="QG441" s="6">
        <v>3.2747518000000003E-2</v>
      </c>
      <c r="QH441" s="6">
        <v>0.11502585</v>
      </c>
      <c r="QI441" s="6">
        <v>0</v>
      </c>
      <c r="QJ441" s="6">
        <f t="shared" si="12"/>
        <v>927.33062604179986</v>
      </c>
      <c r="QK441" s="6">
        <v>0</v>
      </c>
      <c r="QL441" s="6">
        <v>0</v>
      </c>
      <c r="QM441" s="6">
        <v>261.41343319999999</v>
      </c>
      <c r="QN441" s="6">
        <v>2.7521538840000002</v>
      </c>
      <c r="QO441" s="6">
        <v>2.3710310570000002</v>
      </c>
      <c r="QP441" s="6">
        <v>0</v>
      </c>
      <c r="QQ441" s="6">
        <v>0</v>
      </c>
      <c r="QR441" s="6">
        <v>0</v>
      </c>
      <c r="QS441" s="6">
        <v>161.2300266</v>
      </c>
      <c r="QT441" s="6">
        <v>11.17953106</v>
      </c>
      <c r="QU441" s="6">
        <v>1.100533481</v>
      </c>
      <c r="QV441" s="6">
        <v>0</v>
      </c>
      <c r="QW441" s="6">
        <v>0</v>
      </c>
      <c r="QX441" s="6">
        <v>0</v>
      </c>
      <c r="QY441" s="6">
        <v>153.4492362</v>
      </c>
      <c r="QZ441" s="6">
        <v>26.52327236</v>
      </c>
      <c r="RA441" s="6">
        <v>1.3703370079999999</v>
      </c>
      <c r="RB441" s="6">
        <v>0</v>
      </c>
      <c r="RC441" s="6">
        <v>0</v>
      </c>
      <c r="RD441" s="6">
        <v>0</v>
      </c>
      <c r="RE441" s="6">
        <v>0.49948985499999998</v>
      </c>
      <c r="RF441" s="6">
        <v>2.7553362689999998</v>
      </c>
      <c r="RG441" s="6">
        <v>5.3757340000000001E-3</v>
      </c>
      <c r="RH441" s="6">
        <v>0</v>
      </c>
      <c r="RI441" s="6">
        <v>0</v>
      </c>
      <c r="RJ441" s="6">
        <v>0</v>
      </c>
      <c r="RK441" s="6">
        <v>0.56315452899999996</v>
      </c>
      <c r="RL441" s="6">
        <v>3.1065297589999998</v>
      </c>
      <c r="RM441" s="6">
        <v>7.3228679999999997E-3</v>
      </c>
      <c r="RN441" s="6">
        <v>0</v>
      </c>
      <c r="RO441" s="6">
        <v>0</v>
      </c>
      <c r="RP441" s="6">
        <v>0</v>
      </c>
      <c r="RQ441" s="6">
        <v>0.91850205799999995</v>
      </c>
      <c r="RR441" s="6">
        <v>5.0667336069999998</v>
      </c>
      <c r="RS441" s="6">
        <v>6.4835169999999998E-2</v>
      </c>
      <c r="RT441" s="6">
        <v>0</v>
      </c>
      <c r="RU441" s="6">
        <v>0</v>
      </c>
      <c r="RV441" s="6">
        <v>0</v>
      </c>
      <c r="RW441" s="6">
        <v>0.90268812300000001</v>
      </c>
      <c r="RX441" s="6">
        <v>2.0455885349999998</v>
      </c>
      <c r="RY441" s="6">
        <v>3.3214462E-2</v>
      </c>
      <c r="RZ441" s="6">
        <v>0</v>
      </c>
      <c r="SA441" s="6">
        <v>0</v>
      </c>
      <c r="SB441" s="6">
        <v>0</v>
      </c>
      <c r="SC441" s="6">
        <v>0.14271271399999999</v>
      </c>
      <c r="SD441" s="6">
        <v>0.32340238599999999</v>
      </c>
      <c r="SE441" s="6">
        <v>1.9211140000000002E-2</v>
      </c>
      <c r="SF441" s="6">
        <v>0</v>
      </c>
      <c r="SG441" s="6">
        <v>0</v>
      </c>
      <c r="SH441" s="6">
        <v>0</v>
      </c>
      <c r="SI441" s="6">
        <v>1.898186505</v>
      </c>
      <c r="SJ441" s="6">
        <v>4.3014951149999998</v>
      </c>
      <c r="SK441" s="6">
        <v>2.7521457979999999</v>
      </c>
      <c r="SL441" s="6">
        <v>0</v>
      </c>
      <c r="SM441" s="6">
        <v>0</v>
      </c>
      <c r="SN441" s="6">
        <v>0</v>
      </c>
      <c r="SO441" s="6">
        <v>0.118194851</v>
      </c>
      <c r="SP441" s="6">
        <v>6.2296469510000003</v>
      </c>
      <c r="SQ441" s="6">
        <v>9.5861500000000001E-4</v>
      </c>
      <c r="SR441" s="6">
        <v>0</v>
      </c>
      <c r="SS441" s="6">
        <v>0</v>
      </c>
      <c r="ST441" s="6">
        <v>0</v>
      </c>
      <c r="SU441" s="6">
        <v>0.21225375399999999</v>
      </c>
      <c r="SV441" s="6">
        <v>11.187170480000001</v>
      </c>
      <c r="SW441" s="6">
        <v>3.2051048999999998E-2</v>
      </c>
      <c r="SX441" s="6">
        <v>0</v>
      </c>
      <c r="SY441" s="6">
        <v>0</v>
      </c>
      <c r="SZ441" s="6">
        <v>0</v>
      </c>
      <c r="TA441" s="6">
        <v>4.1862017170000003</v>
      </c>
      <c r="TB441" s="6">
        <v>1.114204379</v>
      </c>
      <c r="TC441" s="6">
        <v>3.8200700000000001E-3</v>
      </c>
      <c r="TD441" s="6">
        <v>0</v>
      </c>
      <c r="TE441" s="6">
        <v>0</v>
      </c>
      <c r="TF441" s="6">
        <v>0</v>
      </c>
      <c r="TG441" s="6">
        <v>1.141134146</v>
      </c>
      <c r="TH441" s="6">
        <v>0.30372560799999998</v>
      </c>
      <c r="TI441" s="6">
        <v>1.9337196000000001E-2</v>
      </c>
      <c r="TJ441" s="6">
        <v>0</v>
      </c>
      <c r="TK441" s="6">
        <v>0</v>
      </c>
      <c r="TL441" s="6">
        <v>0</v>
      </c>
      <c r="TM441" s="6">
        <v>1.212510247</v>
      </c>
      <c r="TN441" s="6">
        <v>0.32272315499999998</v>
      </c>
      <c r="TO441" s="6">
        <v>2.4885944E-2</v>
      </c>
      <c r="TP441" s="6">
        <v>0</v>
      </c>
      <c r="TQ441" s="6">
        <v>0</v>
      </c>
      <c r="TR441" s="6">
        <v>0</v>
      </c>
      <c r="TS441" s="6">
        <v>0.306339413</v>
      </c>
      <c r="TT441" s="6">
        <v>8.4135378939999992</v>
      </c>
      <c r="TU441" s="6">
        <v>0.111737567</v>
      </c>
      <c r="TV441" s="6">
        <v>0</v>
      </c>
      <c r="TW441" s="6">
        <v>0</v>
      </c>
      <c r="TX441" s="6">
        <v>0</v>
      </c>
      <c r="TY441" s="6">
        <v>18.730751999999999</v>
      </c>
      <c r="TZ441" s="6">
        <v>42.445901929999998</v>
      </c>
      <c r="UA441" s="6">
        <v>2.756807555</v>
      </c>
      <c r="UB441" s="6">
        <v>0</v>
      </c>
      <c r="UC441" s="6">
        <f t="shared" si="13"/>
        <v>745.66937399799963</v>
      </c>
      <c r="UD441" s="13">
        <v>1673</v>
      </c>
      <c r="UE441" s="14">
        <v>1673</v>
      </c>
      <c r="UF441" s="13">
        <v>0</v>
      </c>
      <c r="UG441" s="14">
        <v>1673</v>
      </c>
    </row>
    <row r="442" spans="1:553" ht="12.75" customHeight="1" x14ac:dyDescent="0.25">
      <c r="A442" s="2" t="s">
        <v>91</v>
      </c>
      <c r="B442" s="23">
        <v>16</v>
      </c>
      <c r="C442" s="20" t="s">
        <v>58</v>
      </c>
      <c r="D442" s="6">
        <v>2.9166606500000001E-2</v>
      </c>
      <c r="E442" s="6">
        <v>2.315428E-3</v>
      </c>
      <c r="F442" s="6">
        <v>0.187400232</v>
      </c>
      <c r="G442" s="6">
        <v>202.5731998</v>
      </c>
      <c r="H442" s="6">
        <v>0.18047503600000001</v>
      </c>
      <c r="I442" s="6">
        <v>0.359647516</v>
      </c>
      <c r="J442" s="6">
        <v>1.8373E-4</v>
      </c>
      <c r="K442" s="6">
        <v>0.40360699220000001</v>
      </c>
      <c r="L442" s="6">
        <v>2.8236338999999999E-2</v>
      </c>
      <c r="M442" s="6">
        <v>2.3586717E-2</v>
      </c>
      <c r="N442" s="6">
        <v>7.9324998999999993E-2</v>
      </c>
      <c r="O442" s="6">
        <v>0.67808493000000003</v>
      </c>
      <c r="P442" s="6">
        <v>0.35431900900000002</v>
      </c>
      <c r="Q442" s="6">
        <v>1.3310127979999999</v>
      </c>
      <c r="R442" s="6">
        <v>3.9259427E-2</v>
      </c>
      <c r="S442" s="6">
        <v>55.629845259</v>
      </c>
      <c r="T442" s="6">
        <v>1.5739448E-2</v>
      </c>
      <c r="U442" s="6">
        <v>15.352394765</v>
      </c>
      <c r="V442" s="6">
        <v>20.933244811000002</v>
      </c>
      <c r="W442" s="6">
        <v>64.863241393999999</v>
      </c>
      <c r="X442" s="6">
        <v>1.740695023</v>
      </c>
      <c r="Y442" s="6">
        <v>17.608967334999999</v>
      </c>
      <c r="Z442" s="6">
        <v>6.4975542070000003</v>
      </c>
      <c r="AA442" s="6">
        <v>28.386002310999999</v>
      </c>
      <c r="AB442" s="6">
        <v>4.4748598409999998</v>
      </c>
      <c r="AC442" s="6">
        <v>26.012448430999999</v>
      </c>
      <c r="AD442" s="6">
        <v>37.427763083999999</v>
      </c>
      <c r="AE442" s="6">
        <v>6.2426032859999996</v>
      </c>
      <c r="AF442" s="6">
        <v>4.1050177E-2</v>
      </c>
      <c r="AG442" s="6">
        <v>1.6178343000000001E-2</v>
      </c>
      <c r="AH442" s="6">
        <v>0.48357245999999998</v>
      </c>
      <c r="AI442" s="6">
        <v>4.2764693962000004</v>
      </c>
      <c r="AJ442" s="6">
        <v>0.185226538</v>
      </c>
      <c r="AK442" s="6">
        <v>8.7741610000000008E-3</v>
      </c>
      <c r="AL442" s="6">
        <v>1.8145807E-2</v>
      </c>
      <c r="AM442" s="6">
        <v>1.3470917200000001</v>
      </c>
      <c r="AN442" s="6">
        <v>0.123687781</v>
      </c>
      <c r="AO442" s="6">
        <v>0.19722383499999999</v>
      </c>
      <c r="AP442" s="6">
        <v>0.36261161800000002</v>
      </c>
      <c r="AQ442" s="6">
        <v>2.6583775620000001</v>
      </c>
      <c r="AR442" s="6">
        <v>0.43589383300000001</v>
      </c>
      <c r="AS442" s="6">
        <v>0.19278930999999999</v>
      </c>
      <c r="AT442" s="6">
        <v>7.8107779199999996</v>
      </c>
      <c r="AU442" s="6">
        <v>19.000408630999999</v>
      </c>
      <c r="AV442" s="6">
        <v>0.13480498199999999</v>
      </c>
      <c r="AW442" s="6">
        <v>3.8704338109999998</v>
      </c>
      <c r="AX442" s="6">
        <v>2.1063105580000001</v>
      </c>
      <c r="AY442" s="6">
        <v>10.586000845999999</v>
      </c>
      <c r="AZ442" s="6">
        <v>2.479749768</v>
      </c>
      <c r="BA442" s="6">
        <v>0.38627356299999999</v>
      </c>
      <c r="BB442" s="6">
        <v>0.74143856600000002</v>
      </c>
      <c r="BC442" s="6">
        <v>1.129204844</v>
      </c>
      <c r="BD442" s="6">
        <v>0.67288793199999997</v>
      </c>
      <c r="BE442" s="6">
        <v>5.6314152139999996</v>
      </c>
      <c r="BF442" s="6">
        <v>4.0440087870000001</v>
      </c>
      <c r="BG442" s="6">
        <v>1.1678031980000001</v>
      </c>
      <c r="BH442" s="6">
        <v>0.47785581900000001</v>
      </c>
      <c r="BI442" s="6">
        <v>3.8610482000000002E-2</v>
      </c>
      <c r="BJ442" s="6">
        <v>0.93336480600000005</v>
      </c>
      <c r="BK442" s="6">
        <v>28.188574287000002</v>
      </c>
      <c r="BL442" s="6">
        <v>2.1394858270000001</v>
      </c>
      <c r="BM442" s="6">
        <v>0.17364914400000001</v>
      </c>
      <c r="BN442" s="6">
        <v>6.5986459999999997E-3</v>
      </c>
      <c r="BO442" s="6">
        <v>5.4281357740000002</v>
      </c>
      <c r="BP442" s="6">
        <v>0.61023300300000005</v>
      </c>
      <c r="BQ442" s="6">
        <v>0.20732604499999999</v>
      </c>
      <c r="BR442" s="6">
        <v>0.85443772299999998</v>
      </c>
      <c r="BS442" s="6">
        <v>5.595864744</v>
      </c>
      <c r="BT442" s="6">
        <v>2.175372141</v>
      </c>
      <c r="BU442" s="6">
        <v>1.6294296989999999</v>
      </c>
      <c r="BV442" s="6">
        <v>45.263613071999998</v>
      </c>
      <c r="BW442" s="6">
        <v>79.375965285999996</v>
      </c>
      <c r="BX442" s="6">
        <v>0.123081257</v>
      </c>
      <c r="BY442" s="6">
        <v>18.585858356999999</v>
      </c>
      <c r="BZ442" s="6">
        <v>9.2622446870000008</v>
      </c>
      <c r="CA442" s="6">
        <v>47.480704992</v>
      </c>
      <c r="CB442" s="6">
        <v>0.94089252400000001</v>
      </c>
      <c r="CC442" s="6">
        <v>2.3987910459999999</v>
      </c>
      <c r="CD442" s="6">
        <v>2.6618980350000001</v>
      </c>
      <c r="CE442" s="6">
        <v>5.7884918069999998</v>
      </c>
      <c r="CF442" s="6">
        <v>2.9063311870000001</v>
      </c>
      <c r="CG442" s="6">
        <v>26.410774869000001</v>
      </c>
      <c r="CH442" s="6">
        <v>34.304794033999997</v>
      </c>
      <c r="CI442" s="6">
        <v>5.5998545240000004</v>
      </c>
      <c r="CJ442" s="6">
        <v>1.5784365500000001E-2</v>
      </c>
      <c r="CK442" s="6">
        <v>2.27156E-5</v>
      </c>
      <c r="CL442" s="6">
        <v>44.194418382999999</v>
      </c>
      <c r="CM442" s="6">
        <v>1.6610411282999999</v>
      </c>
      <c r="CN442" s="6">
        <v>4.9745746E-2</v>
      </c>
      <c r="CO442" s="6">
        <v>1.1214478E-2</v>
      </c>
      <c r="CP442" s="6">
        <v>0</v>
      </c>
      <c r="CQ442" s="6">
        <v>1.9865307642000001</v>
      </c>
      <c r="CR442" s="6">
        <v>6.9044155999999999E-3</v>
      </c>
      <c r="CS442" s="6">
        <v>4.2751433999999996E-3</v>
      </c>
      <c r="CT442" s="6">
        <v>2.9094690999999999E-2</v>
      </c>
      <c r="CU442" s="6">
        <v>0.260234884</v>
      </c>
      <c r="CV442" s="6">
        <v>9.7583437199999998E-2</v>
      </c>
      <c r="CW442" s="6">
        <v>3.0650528E-2</v>
      </c>
      <c r="CX442" s="6">
        <v>0.22546688810000001</v>
      </c>
      <c r="CY442" s="6">
        <v>4.545406764</v>
      </c>
      <c r="CZ442" s="6">
        <v>7.503142E-3</v>
      </c>
      <c r="DA442" s="6">
        <v>2.263081208</v>
      </c>
      <c r="DB442" s="6">
        <v>2.1742800099999999</v>
      </c>
      <c r="DC442" s="6">
        <v>10.018636791</v>
      </c>
      <c r="DD442" s="6">
        <v>0.130222003</v>
      </c>
      <c r="DE442" s="6">
        <v>1.0755508090000001</v>
      </c>
      <c r="DF442" s="6">
        <v>0.52778829199999999</v>
      </c>
      <c r="DG442" s="6">
        <v>2.2302507110000001</v>
      </c>
      <c r="DH442" s="6">
        <v>1.191886183</v>
      </c>
      <c r="DI442" s="6">
        <v>7.066222711</v>
      </c>
      <c r="DJ442" s="6">
        <v>4.3360176319999999</v>
      </c>
      <c r="DK442" s="6">
        <v>8.2955202939999992</v>
      </c>
      <c r="DL442" s="6">
        <v>0.31528118199999999</v>
      </c>
      <c r="DM442" s="6">
        <v>7.9911144000000003E-2</v>
      </c>
      <c r="DN442" s="6">
        <v>0.452915544</v>
      </c>
      <c r="DO442" s="6">
        <v>1.2676010630000001</v>
      </c>
      <c r="DP442" s="6">
        <v>0.20105283600000001</v>
      </c>
      <c r="DQ442" s="6">
        <v>1.9040285000000001E-2</v>
      </c>
      <c r="DR442" s="6">
        <v>0</v>
      </c>
      <c r="DS442" s="6">
        <v>2.8884276744999999</v>
      </c>
      <c r="DT442" s="6">
        <v>0.167810931</v>
      </c>
      <c r="DU442" s="6">
        <v>5.8384752999999998E-3</v>
      </c>
      <c r="DV442" s="6">
        <v>0.114487163</v>
      </c>
      <c r="DW442" s="6">
        <v>0.24675205</v>
      </c>
      <c r="DX442" s="6">
        <v>1.1490152537</v>
      </c>
      <c r="DY442" s="6">
        <v>0.13663386699999999</v>
      </c>
      <c r="DZ442" s="6">
        <v>0.36136191410000001</v>
      </c>
      <c r="EA442" s="6">
        <v>4.809064684</v>
      </c>
      <c r="EB442" s="6">
        <v>1.3885368E-2</v>
      </c>
      <c r="EC442" s="6">
        <v>2.3940197350000001</v>
      </c>
      <c r="ED442" s="6">
        <v>1.58733423</v>
      </c>
      <c r="EE442" s="6">
        <v>9.4151540580000006</v>
      </c>
      <c r="EF442" s="6">
        <v>0.13989875900000001</v>
      </c>
      <c r="EG442" s="6">
        <v>0.92916960100000001</v>
      </c>
      <c r="EH442" s="6">
        <v>0.44971438600000002</v>
      </c>
      <c r="EI442" s="6">
        <v>1.2459739219999999</v>
      </c>
      <c r="EJ442" s="6">
        <v>1.250479753</v>
      </c>
      <c r="EK442" s="6">
        <v>6.5367109110000001</v>
      </c>
      <c r="EL442" s="6">
        <v>5.7695369330000004</v>
      </c>
      <c r="EM442" s="6">
        <v>8.7429639780000006</v>
      </c>
      <c r="EN442" s="6">
        <v>0.72357427500000004</v>
      </c>
      <c r="EO442" s="6">
        <v>4.9624623E-2</v>
      </c>
      <c r="EP442" s="6">
        <v>0.26821526000000001</v>
      </c>
      <c r="EQ442" s="6">
        <v>4.2213308879999998</v>
      </c>
      <c r="ER442" s="6">
        <v>0.13368708300000001</v>
      </c>
      <c r="ES442" s="6">
        <v>1.2021400999999999E-2</v>
      </c>
      <c r="ET442" s="6">
        <v>0.115284708</v>
      </c>
      <c r="EU442" s="6">
        <v>1.799081017</v>
      </c>
      <c r="EV442" s="6">
        <v>0.161500386</v>
      </c>
      <c r="EW442" s="6">
        <v>9.4300064200000006E-2</v>
      </c>
      <c r="EX442" s="6">
        <v>0.119580854</v>
      </c>
      <c r="EY442" s="6">
        <v>0.235114675</v>
      </c>
      <c r="EZ442" s="6">
        <v>2.5224273848999998</v>
      </c>
      <c r="FA442" s="6">
        <v>0.17980260100000001</v>
      </c>
      <c r="FB442" s="6">
        <v>25.105957181000001</v>
      </c>
      <c r="FC442" s="6">
        <v>7.418107257</v>
      </c>
      <c r="FD442" s="6">
        <v>0.54766188000000005</v>
      </c>
      <c r="FE442" s="6">
        <v>4.6232781860000003</v>
      </c>
      <c r="FF442" s="6">
        <v>1.991206531</v>
      </c>
      <c r="FG442" s="6">
        <v>12.948536036</v>
      </c>
      <c r="FH442" s="6">
        <v>0.217806848</v>
      </c>
      <c r="FI442" s="6">
        <v>0.36468663800000001</v>
      </c>
      <c r="FJ442" s="6">
        <v>0.51538854300000003</v>
      </c>
      <c r="FK442" s="6">
        <v>1.29209</v>
      </c>
      <c r="FL442" s="6">
        <v>1.8651936010000001</v>
      </c>
      <c r="FM442" s="6">
        <v>8.6678571850000008</v>
      </c>
      <c r="FN442" s="6">
        <v>5.0593726400000003</v>
      </c>
      <c r="FO442" s="6">
        <v>12.688189918999999</v>
      </c>
      <c r="FP442" s="6">
        <v>0.1198770881</v>
      </c>
      <c r="FQ442" s="6">
        <v>2.0347008999999999E-2</v>
      </c>
      <c r="FR442" s="6">
        <v>77.317977177000003</v>
      </c>
      <c r="FS442" s="6">
        <v>3.8933409299999999</v>
      </c>
      <c r="FT442" s="6">
        <v>0.56894848099999995</v>
      </c>
      <c r="FU442" s="6">
        <v>3.6582219999999999E-2</v>
      </c>
      <c r="FV442" s="6">
        <v>2.6387339999999998E-3</v>
      </c>
      <c r="FW442" s="6">
        <v>2.6380479787</v>
      </c>
      <c r="FX442" s="6">
        <v>6.8878973999999997E-3</v>
      </c>
      <c r="FY442" s="6">
        <v>7.9270799999999995E-3</v>
      </c>
      <c r="FZ442" s="6">
        <v>0.11632118</v>
      </c>
      <c r="GA442" s="6">
        <v>0.42988926100000002</v>
      </c>
      <c r="GB442" s="6">
        <v>2.3393825143</v>
      </c>
      <c r="GC442" s="6">
        <v>0.17811533500000001</v>
      </c>
      <c r="GD442" s="6">
        <v>58.431534608</v>
      </c>
      <c r="GE442" s="6">
        <v>8.9407526819999994</v>
      </c>
      <c r="GF442" s="6">
        <v>2.1904083000000001E-2</v>
      </c>
      <c r="GG442" s="6">
        <v>26.417654493000001</v>
      </c>
      <c r="GH442" s="6">
        <v>6.670493263</v>
      </c>
      <c r="GI442" s="6">
        <v>11.602833560000001</v>
      </c>
      <c r="GJ442" s="6">
        <v>0.69663907000000003</v>
      </c>
      <c r="GK442" s="6">
        <v>13.98632669</v>
      </c>
      <c r="GL442" s="6">
        <v>4.6946375380000003</v>
      </c>
      <c r="GM442" s="6">
        <v>11.630210841</v>
      </c>
      <c r="GN442" s="6">
        <v>10.538704129999999</v>
      </c>
      <c r="GO442" s="6">
        <v>23.851818860000002</v>
      </c>
      <c r="GP442" s="6">
        <v>13.459680726</v>
      </c>
      <c r="GQ442" s="6">
        <v>668.41306817999998</v>
      </c>
      <c r="GR442" s="6">
        <v>4.3336917159999997</v>
      </c>
      <c r="GS442" s="6">
        <v>0.10620130999999999</v>
      </c>
      <c r="GT442" s="6">
        <v>43.179912311000002</v>
      </c>
      <c r="GU442" s="6">
        <v>52.944365431000001</v>
      </c>
      <c r="GV442" s="6">
        <v>3.412926218</v>
      </c>
      <c r="GW442" s="6">
        <v>2.3608483999999999E-2</v>
      </c>
      <c r="GX442" s="6">
        <v>1.3770658999999999E-2</v>
      </c>
      <c r="GY442" s="6">
        <v>2.6436067304000002</v>
      </c>
      <c r="GZ442" s="6">
        <v>0.26248987200000001</v>
      </c>
      <c r="HA442" s="6">
        <v>5.1200992000000001E-2</v>
      </c>
      <c r="HB442" s="6">
        <v>0.108721475</v>
      </c>
      <c r="HC442" s="6">
        <v>0.67596645700000002</v>
      </c>
      <c r="HD442" s="6">
        <v>0.97735821720000005</v>
      </c>
      <c r="HE442" s="6">
        <v>0.111159333</v>
      </c>
      <c r="HF442" s="6">
        <v>92.465698892999995</v>
      </c>
      <c r="HG442" s="6">
        <v>26.777093051000001</v>
      </c>
      <c r="HH442" s="6">
        <v>0.108610768</v>
      </c>
      <c r="HI442" s="6">
        <v>39.791009668999997</v>
      </c>
      <c r="HJ442" s="6">
        <v>7.6837922460000003</v>
      </c>
      <c r="HK442" s="6">
        <v>15.540513560000001</v>
      </c>
      <c r="HL442" s="6">
        <v>1.789336526</v>
      </c>
      <c r="HM442" s="6">
        <v>15.681360471</v>
      </c>
      <c r="HN442" s="6">
        <v>6.1912547409999998</v>
      </c>
      <c r="HO442" s="6">
        <v>7.8568123180000002</v>
      </c>
      <c r="HP442" s="6">
        <v>42.888947035000001</v>
      </c>
      <c r="HQ442" s="6">
        <v>44.208906331999998</v>
      </c>
      <c r="HR442" s="6">
        <v>19.851477374000002</v>
      </c>
      <c r="HS442" s="6">
        <v>1043.7093758000001</v>
      </c>
      <c r="HT442" s="6">
        <v>1.4091513790000001</v>
      </c>
      <c r="HU442" s="6">
        <v>8.6204928E-2</v>
      </c>
      <c r="HV442" s="6">
        <v>0.165338607</v>
      </c>
      <c r="HW442" s="6">
        <v>1.3402861669999999</v>
      </c>
      <c r="HX442" s="6">
        <v>0.22155897399999999</v>
      </c>
      <c r="HY442" s="6">
        <v>2.0897099999999998E-3</v>
      </c>
      <c r="HZ442" s="6">
        <v>0.745696425</v>
      </c>
      <c r="IA442" s="6">
        <v>1.3417323999999999</v>
      </c>
      <c r="IB442" s="6">
        <v>0.237534841</v>
      </c>
      <c r="IC442" s="6">
        <v>0.14254391999999999</v>
      </c>
      <c r="ID442" s="6">
        <v>0.26922283699999999</v>
      </c>
      <c r="IE442" s="6">
        <v>4.6918261000000003E-2</v>
      </c>
      <c r="IF442" s="6">
        <v>8.7676886999999995E-2</v>
      </c>
      <c r="IG442" s="6">
        <v>1.8429939999999999E-2</v>
      </c>
      <c r="IH442" s="6">
        <v>4.1352619632999996</v>
      </c>
      <c r="II442" s="6">
        <v>2.5168408680000001</v>
      </c>
      <c r="IJ442" s="6">
        <v>1.138034985</v>
      </c>
      <c r="IK442" s="6">
        <v>17.095845132000001</v>
      </c>
      <c r="IL442" s="6">
        <v>1.4664793860000001</v>
      </c>
      <c r="IM442" s="6">
        <v>3.8649709240000001</v>
      </c>
      <c r="IN442" s="6">
        <v>1.0043509909999999</v>
      </c>
      <c r="IO442" s="6">
        <v>3.1252935530000001</v>
      </c>
      <c r="IP442" s="6">
        <v>1.202927517</v>
      </c>
      <c r="IQ442" s="6">
        <v>1.9778957210000001</v>
      </c>
      <c r="IR442" s="6">
        <v>7.7863433190000002</v>
      </c>
      <c r="IS442" s="6">
        <v>11.637531233000001</v>
      </c>
      <c r="IT442" s="6">
        <v>4.2540434213999996</v>
      </c>
      <c r="IU442" s="6">
        <v>274.65183386000001</v>
      </c>
      <c r="IV442" s="6">
        <v>7.8129595999999996E-2</v>
      </c>
      <c r="IW442" s="6">
        <v>5.1454270000000002E-3</v>
      </c>
      <c r="IX442" s="6">
        <v>8.6222069999999998E-2</v>
      </c>
      <c r="IY442" s="6">
        <v>9.2590600300000006</v>
      </c>
      <c r="IZ442" s="6">
        <v>0.79083258999999995</v>
      </c>
      <c r="JA442" s="6">
        <v>1.4352642000000001E-2</v>
      </c>
      <c r="JB442" s="6">
        <v>5.07877E-4</v>
      </c>
      <c r="JC442" s="6">
        <v>0.30393263599999998</v>
      </c>
      <c r="JD442" s="6">
        <v>9.3220364999999999E-2</v>
      </c>
      <c r="JE442" s="6">
        <v>8.4536507999999996E-2</v>
      </c>
      <c r="JF442" s="6">
        <v>0.41450215400000001</v>
      </c>
      <c r="JG442" s="6">
        <v>0.76098287899999995</v>
      </c>
      <c r="JH442" s="6">
        <v>2.1460787738999998</v>
      </c>
      <c r="JI442" s="6">
        <v>2.3417760999999999E-2</v>
      </c>
      <c r="JJ442" s="6">
        <v>0.79137380069999996</v>
      </c>
      <c r="JK442" s="6">
        <v>7.8096311319999998</v>
      </c>
      <c r="JL442" s="6">
        <v>1.4976903999999999E-2</v>
      </c>
      <c r="JM442" s="6">
        <v>4.156220588</v>
      </c>
      <c r="JN442" s="6">
        <v>5.5853361430000001</v>
      </c>
      <c r="JO442" s="6">
        <v>12.483671878999999</v>
      </c>
      <c r="JP442" s="6">
        <v>0.367891774</v>
      </c>
      <c r="JQ442" s="6">
        <v>2.0403685650000001</v>
      </c>
      <c r="JR442" s="6">
        <v>1.8213246789999999</v>
      </c>
      <c r="JS442" s="6">
        <v>2.4387065059999999</v>
      </c>
      <c r="JT442" s="6">
        <v>2.3987672290000002</v>
      </c>
      <c r="JU442" s="6">
        <v>6.7902096629999997</v>
      </c>
      <c r="JV442" s="6">
        <v>3.3826228880000002</v>
      </c>
      <c r="JW442" s="6">
        <v>10.804164829999999</v>
      </c>
      <c r="JX442" s="6">
        <v>1.5801681599999999</v>
      </c>
      <c r="JY442" s="6">
        <v>0.111693159</v>
      </c>
      <c r="JZ442" s="6">
        <v>24.888329196000001</v>
      </c>
      <c r="KA442" s="6">
        <v>7.2114217199999997</v>
      </c>
      <c r="KB442" s="6">
        <v>1.7045614039999999</v>
      </c>
      <c r="KC442" s="6">
        <v>2.9603857000000001E-2</v>
      </c>
      <c r="KD442" s="6">
        <v>8.0626053000000003E-2</v>
      </c>
      <c r="KE442" s="6">
        <v>4.4869538999999996</v>
      </c>
      <c r="KF442" s="6">
        <v>0.69867749300000004</v>
      </c>
      <c r="KG442" s="6">
        <v>0.67541063400000001</v>
      </c>
      <c r="KH442" s="6">
        <v>0.81149645000000004</v>
      </c>
      <c r="KI442" s="6">
        <v>0.92663696600000001</v>
      </c>
      <c r="KJ442" s="6">
        <v>9.9569403100000002</v>
      </c>
      <c r="KK442" s="6">
        <v>8.6234541999999997E-2</v>
      </c>
      <c r="KL442" s="6">
        <v>1.1542591359000001</v>
      </c>
      <c r="KM442" s="6">
        <v>13.955830048999999</v>
      </c>
      <c r="KN442" s="6">
        <v>1.9138071910000001</v>
      </c>
      <c r="KO442" s="6">
        <v>5.1904407629999998</v>
      </c>
      <c r="KP442" s="6">
        <v>3.8107639689999999</v>
      </c>
      <c r="KQ442" s="6">
        <v>12.78447094</v>
      </c>
      <c r="KR442" s="6">
        <v>0.46395435699999998</v>
      </c>
      <c r="KS442" s="6">
        <v>1.289233713</v>
      </c>
      <c r="KT442" s="6">
        <v>1.4927554709999999</v>
      </c>
      <c r="KU442" s="6">
        <v>2.0513967700000002</v>
      </c>
      <c r="KV442" s="6">
        <v>6.3373816889999999</v>
      </c>
      <c r="KW442" s="6">
        <v>7.8645851039999997</v>
      </c>
      <c r="KX442" s="6">
        <v>3.1593773629999999</v>
      </c>
      <c r="KY442" s="6">
        <v>18.23032701</v>
      </c>
      <c r="KZ442" s="6">
        <v>0.47216097499999998</v>
      </c>
      <c r="LA442" s="6">
        <v>6.675996E-3</v>
      </c>
      <c r="LB442" s="6">
        <v>0.27847749799999999</v>
      </c>
      <c r="LC442" s="6">
        <v>15.573162467</v>
      </c>
      <c r="LD442" s="6">
        <v>9.6620533100000003E-2</v>
      </c>
      <c r="LE442" s="6">
        <v>1.7375806000000001E-2</v>
      </c>
      <c r="LF442" s="6">
        <v>1.1759700999999999E-2</v>
      </c>
      <c r="LG442" s="6">
        <v>0.42200350320000002</v>
      </c>
      <c r="LH442" s="6">
        <v>3.0536343000000001E-2</v>
      </c>
      <c r="LI442" s="6">
        <v>0.1662149634</v>
      </c>
      <c r="LJ442" s="6">
        <v>0.28683338800000002</v>
      </c>
      <c r="LK442" s="6">
        <v>0.25817735429999999</v>
      </c>
      <c r="LL442" s="6">
        <v>0.38375011660000002</v>
      </c>
      <c r="LM442" s="6">
        <v>6.5324467999999997E-2</v>
      </c>
      <c r="LN442" s="6">
        <v>7.2475245729999997</v>
      </c>
      <c r="LO442" s="6">
        <v>20.361146039000001</v>
      </c>
      <c r="LP442" s="6">
        <v>0.395338996</v>
      </c>
      <c r="LQ442" s="6">
        <v>8.3006773450000004</v>
      </c>
      <c r="LR442" s="6">
        <v>4.545206919</v>
      </c>
      <c r="LS442" s="6">
        <v>8.9009618820000007</v>
      </c>
      <c r="LT442" s="6">
        <v>1.2711899719999999</v>
      </c>
      <c r="LU442" s="6">
        <v>1.4452506510000001</v>
      </c>
      <c r="LV442" s="6">
        <v>1.3744075229999999</v>
      </c>
      <c r="LW442" s="6">
        <v>4.1109333369999996</v>
      </c>
      <c r="LX442" s="6">
        <v>4.48421672</v>
      </c>
      <c r="LY442" s="6">
        <v>27.378660838999998</v>
      </c>
      <c r="LZ442" s="6">
        <v>16.172120019000001</v>
      </c>
      <c r="MA442" s="6">
        <v>68.628206969999994</v>
      </c>
      <c r="MB442" s="6">
        <v>5.7966358500000002E-2</v>
      </c>
      <c r="MC442" s="6">
        <v>3.11573578E-2</v>
      </c>
      <c r="MD442" s="6">
        <v>1.6311923799999999E-2</v>
      </c>
      <c r="ME442" s="6">
        <v>1.021975979</v>
      </c>
      <c r="MF442" s="6">
        <v>0.201932737</v>
      </c>
      <c r="MG442" s="6">
        <v>2.6308619999999999E-3</v>
      </c>
      <c r="MH442" s="6">
        <v>0.62134593400000004</v>
      </c>
      <c r="MI442" s="6">
        <v>0.25679080300000001</v>
      </c>
      <c r="MJ442" s="6">
        <v>2.7132203000000001E-2</v>
      </c>
      <c r="MK442" s="6">
        <v>3.8824750800000002E-2</v>
      </c>
      <c r="ML442" s="6">
        <v>0.259978023</v>
      </c>
      <c r="MM442" s="6">
        <v>0.19541312520000001</v>
      </c>
      <c r="MN442" s="6">
        <v>0.16340799789999999</v>
      </c>
      <c r="MO442" s="6">
        <v>2.1396433999999998E-3</v>
      </c>
      <c r="MP442" s="6">
        <v>50.215677147999997</v>
      </c>
      <c r="MQ442" s="6">
        <v>4.3838342990000001</v>
      </c>
      <c r="MR442" s="6">
        <v>0.108823305</v>
      </c>
      <c r="MS442" s="6">
        <v>2.3557162759999999</v>
      </c>
      <c r="MT442" s="6">
        <v>1.0008494210000001</v>
      </c>
      <c r="MU442" s="6">
        <v>2.2543461649999998</v>
      </c>
      <c r="MV442" s="6">
        <v>0.149524817</v>
      </c>
      <c r="MW442" s="6">
        <v>0.56156660400000002</v>
      </c>
      <c r="MX442" s="6">
        <v>0.33885966699999998</v>
      </c>
      <c r="MY442" s="6">
        <v>0.72703039700000005</v>
      </c>
      <c r="MZ442" s="6">
        <v>0.70536872399999995</v>
      </c>
      <c r="NA442" s="6">
        <v>8.1053934479999992</v>
      </c>
      <c r="NB442" s="6">
        <v>6.1203982689999998</v>
      </c>
      <c r="NC442" s="6">
        <v>37.899057376999998</v>
      </c>
      <c r="ND442" s="6">
        <v>0.66937134600000003</v>
      </c>
      <c r="NE442" s="6">
        <v>2.7157147E-2</v>
      </c>
      <c r="NF442" s="6">
        <v>26.041687179</v>
      </c>
      <c r="NG442" s="6">
        <v>4.381655984</v>
      </c>
      <c r="NH442" s="6">
        <v>0.253656724</v>
      </c>
      <c r="NI442" s="6">
        <v>1.0579869E-2</v>
      </c>
      <c r="NJ442" s="6">
        <v>7.694228E-3</v>
      </c>
      <c r="NK442" s="6">
        <v>0.78847241499999998</v>
      </c>
      <c r="NL442" s="6">
        <v>0.14330837399999999</v>
      </c>
      <c r="NM442" s="6">
        <v>0.24302139649999999</v>
      </c>
      <c r="NN442" s="6">
        <v>0.68762551900000002</v>
      </c>
      <c r="NO442" s="6">
        <v>0.96614775100000005</v>
      </c>
      <c r="NP442" s="6">
        <v>0.96769767100000004</v>
      </c>
      <c r="NQ442" s="6">
        <v>1.223362887</v>
      </c>
      <c r="NR442" s="6">
        <v>8.6759549671999991</v>
      </c>
      <c r="NS442" s="6">
        <v>13.404233335000001</v>
      </c>
      <c r="NT442" s="6">
        <v>0.37169727499999999</v>
      </c>
      <c r="NU442" s="6">
        <v>6.6424458499999997</v>
      </c>
      <c r="NV442" s="6">
        <v>2.5742034469999999</v>
      </c>
      <c r="NW442" s="6">
        <v>7.0526923180000001</v>
      </c>
      <c r="NX442" s="6">
        <v>0.23499641600000001</v>
      </c>
      <c r="NY442" s="6">
        <v>1.0057762880000001</v>
      </c>
      <c r="NZ442" s="6">
        <v>0.96583581100000004</v>
      </c>
      <c r="OA442" s="6">
        <v>1.870825564</v>
      </c>
      <c r="OB442" s="6">
        <v>11.107668725</v>
      </c>
      <c r="OC442" s="6">
        <v>23.036390398000002</v>
      </c>
      <c r="OD442" s="6">
        <v>15.971203432999999</v>
      </c>
      <c r="OE442" s="6">
        <v>90.902240219000007</v>
      </c>
      <c r="OF442" s="6">
        <v>0.41147280899999999</v>
      </c>
      <c r="OG442" s="6">
        <v>0.214295136</v>
      </c>
      <c r="OH442" s="6">
        <v>29.509592303000002</v>
      </c>
      <c r="OI442" s="6">
        <v>0.29956698799999998</v>
      </c>
      <c r="OJ442" s="6">
        <v>7.5074489999999994E-2</v>
      </c>
      <c r="OK442" s="6">
        <v>2.1324579999999998E-3</v>
      </c>
      <c r="OL442" s="6">
        <v>0</v>
      </c>
      <c r="OM442" s="6">
        <v>0.49744598400000001</v>
      </c>
      <c r="ON442" s="6">
        <v>0.19740737699999999</v>
      </c>
      <c r="OO442" s="6">
        <v>1.1326400000000001E-5</v>
      </c>
      <c r="OP442" s="6">
        <v>2.2468935999999998E-2</v>
      </c>
      <c r="OQ442" s="6">
        <v>1.6510479000000002E-2</v>
      </c>
      <c r="OR442" s="6">
        <v>0.1094281553</v>
      </c>
      <c r="OS442" s="6">
        <v>9.0236216999999994E-2</v>
      </c>
      <c r="OT442" s="6">
        <v>0</v>
      </c>
      <c r="OU442" s="6">
        <v>0.15623752399999999</v>
      </c>
      <c r="OV442" s="6">
        <v>2.8082877999999999E-2</v>
      </c>
      <c r="OW442" s="6">
        <v>1.6940108695</v>
      </c>
      <c r="OX442" s="6">
        <v>1.6147078450000001</v>
      </c>
      <c r="OY442" s="6">
        <v>4.1828559199999997</v>
      </c>
      <c r="OZ442" s="6">
        <v>0.1172831171</v>
      </c>
      <c r="PA442" s="6">
        <v>1.2697160810000001</v>
      </c>
      <c r="PB442" s="6">
        <v>0.44869187599999999</v>
      </c>
      <c r="PC442" s="6">
        <v>0.58999097</v>
      </c>
      <c r="PD442" s="6">
        <v>2.7564491499999999</v>
      </c>
      <c r="PE442" s="6">
        <v>2.4529899369999999</v>
      </c>
      <c r="PF442" s="6">
        <v>2.1197333409999999</v>
      </c>
      <c r="PG442" s="6">
        <v>0.49778424500000001</v>
      </c>
      <c r="PH442" s="6">
        <v>4.7720544309999999</v>
      </c>
      <c r="PI442" s="6">
        <v>1.8537936000000001E-2</v>
      </c>
      <c r="PJ442" s="6">
        <v>0.28890950879999999</v>
      </c>
      <c r="PK442" s="6">
        <v>1.049741786</v>
      </c>
      <c r="PL442" s="6">
        <v>0.51493651600000001</v>
      </c>
      <c r="PM442" s="6">
        <v>3.8392764000000003E-2</v>
      </c>
      <c r="PN442" s="6">
        <v>3.0155329999999999E-3</v>
      </c>
      <c r="PO442" s="6">
        <v>0.1163631728</v>
      </c>
      <c r="PP442" s="6">
        <v>3.1186311099999999E-2</v>
      </c>
      <c r="PQ442" s="6">
        <v>9.8304600000000007E-6</v>
      </c>
      <c r="PR442" s="6">
        <v>3.0695473000000001E-2</v>
      </c>
      <c r="PS442" s="6">
        <v>6.4512587400000002E-2</v>
      </c>
      <c r="PT442" s="6">
        <v>0.68247131500000002</v>
      </c>
      <c r="PU442" s="6">
        <v>7.6155456999999996E-2</v>
      </c>
      <c r="PV442" s="6">
        <v>1.509081E-3</v>
      </c>
      <c r="PW442" s="6">
        <v>4.467701345</v>
      </c>
      <c r="PX442" s="6">
        <v>0.30310890800000001</v>
      </c>
      <c r="PY442" s="6">
        <v>119.59101859</v>
      </c>
      <c r="PZ442" s="6">
        <v>9.2100211519999995</v>
      </c>
      <c r="QA442" s="6">
        <v>38.617356678999997</v>
      </c>
      <c r="QB442" s="6">
        <v>3.691541859</v>
      </c>
      <c r="QC442" s="6">
        <v>33.172216567</v>
      </c>
      <c r="QD442" s="6">
        <v>7.5213646159999996</v>
      </c>
      <c r="QE442" s="6">
        <v>18.312129562999999</v>
      </c>
      <c r="QF442" s="6">
        <v>46.450688020000001</v>
      </c>
      <c r="QG442" s="6">
        <v>63.236100704999998</v>
      </c>
      <c r="QH442" s="6">
        <v>40.112265311999998</v>
      </c>
      <c r="QI442" s="6">
        <v>919.23798345</v>
      </c>
      <c r="QJ442" s="6">
        <f t="shared" si="12"/>
        <v>5990.2016801543587</v>
      </c>
      <c r="QK442" s="6">
        <v>190.34422401</v>
      </c>
      <c r="QL442" s="6">
        <v>0</v>
      </c>
      <c r="QM442" s="6">
        <v>16.525365346000001</v>
      </c>
      <c r="QN442" s="6">
        <v>4.6328747149999998</v>
      </c>
      <c r="QO442" s="6">
        <v>15.039154461000001</v>
      </c>
      <c r="QP442" s="6">
        <v>0</v>
      </c>
      <c r="QQ442" s="6">
        <v>48.684219089999999</v>
      </c>
      <c r="QR442" s="6">
        <v>0</v>
      </c>
      <c r="QS442" s="6">
        <v>7.5817069730000002</v>
      </c>
      <c r="QT442" s="6">
        <v>0.38930514599999999</v>
      </c>
      <c r="QU442" s="6">
        <v>6.5608240999999998E-2</v>
      </c>
      <c r="QV442" s="6">
        <v>0</v>
      </c>
      <c r="QW442" s="6">
        <v>200.26401075000001</v>
      </c>
      <c r="QX442" s="6">
        <v>0</v>
      </c>
      <c r="QY442" s="6">
        <v>62.768494744999998</v>
      </c>
      <c r="QZ442" s="6">
        <v>4.2452685109999999</v>
      </c>
      <c r="RA442" s="6">
        <v>2.7184230509999998</v>
      </c>
      <c r="RB442" s="6">
        <v>0</v>
      </c>
      <c r="RC442" s="6">
        <v>72.642864024000005</v>
      </c>
      <c r="RD442" s="6">
        <v>0</v>
      </c>
      <c r="RE442" s="6">
        <v>3.743704911</v>
      </c>
      <c r="RF442" s="6">
        <v>0.50107219700000005</v>
      </c>
      <c r="RG442" s="6">
        <v>-0.39642947499999998</v>
      </c>
      <c r="RH442" s="6">
        <v>0</v>
      </c>
      <c r="RI442" s="6">
        <v>74.349022851000001</v>
      </c>
      <c r="RJ442" s="6">
        <v>0</v>
      </c>
      <c r="RK442" s="6">
        <v>13.105417038000001</v>
      </c>
      <c r="RL442" s="6">
        <v>1.754080589</v>
      </c>
      <c r="RM442" s="6">
        <v>1.0292392260000001</v>
      </c>
      <c r="RN442" s="6">
        <v>0</v>
      </c>
      <c r="RO442" s="6">
        <v>98.012169708000002</v>
      </c>
      <c r="RP442" s="6">
        <v>0</v>
      </c>
      <c r="RQ442" s="6">
        <v>33.707841139999999</v>
      </c>
      <c r="RR442" s="6">
        <v>4.5115901049999998</v>
      </c>
      <c r="RS442" s="6">
        <v>0.99513226200000005</v>
      </c>
      <c r="RT442" s="6">
        <v>0</v>
      </c>
      <c r="RU442" s="6">
        <v>217.6033875</v>
      </c>
      <c r="RV442" s="6">
        <v>0</v>
      </c>
      <c r="RW442" s="6">
        <v>16.152815788000002</v>
      </c>
      <c r="RX442" s="6">
        <v>39.887979667000003</v>
      </c>
      <c r="RY442" s="6">
        <v>-13.178724949999999</v>
      </c>
      <c r="RZ442" s="6">
        <v>0</v>
      </c>
      <c r="SA442" s="6">
        <v>440.59470621999998</v>
      </c>
      <c r="SB442" s="6">
        <v>0</v>
      </c>
      <c r="SC442" s="6">
        <v>56.593676790000004</v>
      </c>
      <c r="SD442" s="6">
        <v>85.703419929000006</v>
      </c>
      <c r="SE442" s="6">
        <v>883.24888063000003</v>
      </c>
      <c r="SF442" s="6">
        <v>0</v>
      </c>
      <c r="SG442" s="6">
        <v>97.78728658</v>
      </c>
      <c r="SH442" s="6">
        <v>0</v>
      </c>
      <c r="SI442" s="6">
        <v>41.757411365000003</v>
      </c>
      <c r="SJ442" s="6">
        <v>39.882303653000001</v>
      </c>
      <c r="SK442" s="6">
        <v>-6.3133796970000002</v>
      </c>
      <c r="SL442" s="6">
        <v>0</v>
      </c>
      <c r="SM442" s="6">
        <v>103.43461504</v>
      </c>
      <c r="SN442" s="6">
        <v>0</v>
      </c>
      <c r="SO442" s="6">
        <v>11.722393725</v>
      </c>
      <c r="SP442" s="6">
        <v>0.38530404299999998</v>
      </c>
      <c r="SQ442" s="6">
        <v>2.9687327140000002</v>
      </c>
      <c r="SR442" s="6">
        <v>0</v>
      </c>
      <c r="SS442" s="6">
        <v>110.73243628</v>
      </c>
      <c r="ST442" s="6">
        <v>0</v>
      </c>
      <c r="SU442" s="6">
        <v>72.225532818000005</v>
      </c>
      <c r="SV442" s="6">
        <v>2.3739852469999998</v>
      </c>
      <c r="SW442" s="6">
        <v>0.16649306699999999</v>
      </c>
      <c r="SX442" s="6">
        <v>0</v>
      </c>
      <c r="SY442" s="6">
        <v>209.23584079</v>
      </c>
      <c r="SZ442" s="6">
        <v>0</v>
      </c>
      <c r="TA442" s="6">
        <v>20.459488428</v>
      </c>
      <c r="TB442" s="6">
        <v>2.4503300289999999</v>
      </c>
      <c r="TC442" s="6">
        <v>4.3999106000000003E-2</v>
      </c>
      <c r="TD442" s="6">
        <v>0</v>
      </c>
      <c r="TE442" s="6">
        <v>62.549922100000003</v>
      </c>
      <c r="TF442" s="6">
        <v>0</v>
      </c>
      <c r="TG442" s="6">
        <v>25.557190131999999</v>
      </c>
      <c r="TH442" s="6">
        <v>3.0608561239999998</v>
      </c>
      <c r="TI442" s="6">
        <v>-0.32831391599999998</v>
      </c>
      <c r="TJ442" s="6">
        <v>0</v>
      </c>
      <c r="TK442" s="6">
        <v>181.754311</v>
      </c>
      <c r="TL442" s="6">
        <v>0</v>
      </c>
      <c r="TM442" s="6">
        <v>41.916455827999997</v>
      </c>
      <c r="TN442" s="6">
        <v>5.0201230990000001</v>
      </c>
      <c r="TO442" s="6">
        <v>-0.86228928199999999</v>
      </c>
      <c r="TP442" s="6">
        <v>0</v>
      </c>
      <c r="TQ442" s="6">
        <v>12.616493928000001</v>
      </c>
      <c r="TR442" s="6">
        <v>0</v>
      </c>
      <c r="TS442" s="6">
        <v>0.75114913400000005</v>
      </c>
      <c r="TT442" s="6">
        <v>4.939986266</v>
      </c>
      <c r="TU442" s="6">
        <v>-0.27540854599999998</v>
      </c>
      <c r="TV442" s="6">
        <v>0</v>
      </c>
      <c r="TW442" s="6">
        <v>494.46903978</v>
      </c>
      <c r="TX442" s="6">
        <v>0</v>
      </c>
      <c r="TY442" s="6">
        <v>69.005220468999994</v>
      </c>
      <c r="TZ442" s="6">
        <v>48.987674011999999</v>
      </c>
      <c r="UA442" s="6">
        <v>-16.953564700000001</v>
      </c>
      <c r="UB442" s="6">
        <v>2179.4562003999999</v>
      </c>
      <c r="UC442" s="6">
        <f t="shared" si="13"/>
        <v>6404.7983202049991</v>
      </c>
      <c r="UD442" s="13">
        <v>12395</v>
      </c>
      <c r="UE442" s="14">
        <v>12395</v>
      </c>
      <c r="UF442" s="13">
        <v>0</v>
      </c>
      <c r="UG442" s="14">
        <v>12395</v>
      </c>
    </row>
    <row r="443" spans="1:553" ht="12.75" customHeight="1" x14ac:dyDescent="0.25">
      <c r="A443" s="2" t="s">
        <v>92</v>
      </c>
      <c r="B443" s="23">
        <v>17</v>
      </c>
      <c r="C443" s="20" t="s">
        <v>33</v>
      </c>
      <c r="D443" s="6">
        <v>0.13455593460000001</v>
      </c>
      <c r="E443" s="6">
        <v>1.6288532000000001E-2</v>
      </c>
      <c r="F443" s="6">
        <v>2.2436062164999999</v>
      </c>
      <c r="G443" s="6">
        <v>21.589089714</v>
      </c>
      <c r="H443" s="6">
        <v>0.29085835999999998</v>
      </c>
      <c r="I443" s="6">
        <v>1.57743553</v>
      </c>
      <c r="J443" s="6">
        <v>6.5317079999999998E-3</v>
      </c>
      <c r="K443" s="6">
        <v>0.88296066299999998</v>
      </c>
      <c r="L443" s="6">
        <v>0.30473995799999998</v>
      </c>
      <c r="M443" s="6">
        <v>0.28726047799999999</v>
      </c>
      <c r="N443" s="6">
        <v>1.604572471</v>
      </c>
      <c r="O443" s="6">
        <v>0.87733073800000005</v>
      </c>
      <c r="P443" s="6">
        <v>2.9239555859999999</v>
      </c>
      <c r="Q443" s="6">
        <v>0.64949400400000001</v>
      </c>
      <c r="R443" s="6">
        <v>4.3362553999999998E-2</v>
      </c>
      <c r="S443" s="6">
        <v>0.91041353700000005</v>
      </c>
      <c r="T443" s="6">
        <v>87.479247498000007</v>
      </c>
      <c r="U443" s="6">
        <v>2.1614886960000002</v>
      </c>
      <c r="V443" s="6">
        <v>75.965755869999995</v>
      </c>
      <c r="W443" s="6">
        <v>57.951884978000002</v>
      </c>
      <c r="X443" s="6">
        <v>13.459559706</v>
      </c>
      <c r="Y443" s="6">
        <v>41.655424046999997</v>
      </c>
      <c r="Z443" s="6">
        <v>23.431076821000001</v>
      </c>
      <c r="AA443" s="6">
        <v>112.96618135</v>
      </c>
      <c r="AB443" s="6">
        <v>30.285979685000001</v>
      </c>
      <c r="AC443" s="6">
        <v>113.90892238000001</v>
      </c>
      <c r="AD443" s="6">
        <v>57.318477479999999</v>
      </c>
      <c r="AE443" s="6">
        <v>1.899067815</v>
      </c>
      <c r="AF443" s="6">
        <v>0.1230673429</v>
      </c>
      <c r="AG443" s="6">
        <v>6.2672108000000004E-2</v>
      </c>
      <c r="AH443" s="6">
        <v>4.8363026198999997</v>
      </c>
      <c r="AI443" s="6">
        <v>1.5784576325999999</v>
      </c>
      <c r="AJ443" s="6">
        <v>4.010286442</v>
      </c>
      <c r="AK443" s="6">
        <v>4.6160254999999997E-2</v>
      </c>
      <c r="AL443" s="6">
        <v>1.144410243</v>
      </c>
      <c r="AM443" s="6">
        <v>3.17839545</v>
      </c>
      <c r="AN443" s="6">
        <v>0.87691859100000003</v>
      </c>
      <c r="AO443" s="6">
        <v>9.5540937340000003</v>
      </c>
      <c r="AP443" s="6">
        <v>10.616584888</v>
      </c>
      <c r="AQ443" s="6">
        <v>2.323158947</v>
      </c>
      <c r="AR443" s="6">
        <v>2.7521726129999999</v>
      </c>
      <c r="AS443" s="6">
        <v>0.28108471600000001</v>
      </c>
      <c r="AT443" s="6">
        <v>1.7932080530000001</v>
      </c>
      <c r="AU443" s="6">
        <v>1.432760016</v>
      </c>
      <c r="AV443" s="6">
        <v>25.527213344</v>
      </c>
      <c r="AW443" s="6">
        <v>0.53199020500000005</v>
      </c>
      <c r="AX443" s="6">
        <v>8.5315263300000002</v>
      </c>
      <c r="AY443" s="6">
        <v>7.682275078</v>
      </c>
      <c r="AZ443" s="6">
        <v>4.7312291750000002</v>
      </c>
      <c r="BA443" s="6">
        <v>1.6580912489999999</v>
      </c>
      <c r="BB443" s="6">
        <v>2.1592892830000001</v>
      </c>
      <c r="BC443" s="6">
        <v>10.977873876</v>
      </c>
      <c r="BD443" s="6">
        <v>7.2828507340000002</v>
      </c>
      <c r="BE443" s="6">
        <v>22.712035519000001</v>
      </c>
      <c r="BF443" s="6">
        <v>6.520038488</v>
      </c>
      <c r="BG443" s="6">
        <v>0.50443114899999997</v>
      </c>
      <c r="BH443" s="6">
        <v>1.9650884244</v>
      </c>
      <c r="BI443" s="6">
        <v>0.269917197</v>
      </c>
      <c r="BJ443" s="6">
        <v>15.834252308</v>
      </c>
      <c r="BK443" s="6">
        <v>208.35130162999999</v>
      </c>
      <c r="BL443" s="6">
        <v>7.1786492380000002</v>
      </c>
      <c r="BM443" s="6">
        <v>0.837736657</v>
      </c>
      <c r="BN443" s="6">
        <v>4.6258344E-2</v>
      </c>
      <c r="BO443" s="6">
        <v>18.435978815999999</v>
      </c>
      <c r="BP443" s="6">
        <v>4.5755859890000004</v>
      </c>
      <c r="BQ443" s="6">
        <v>7.6197231959999998</v>
      </c>
      <c r="BR443" s="6">
        <v>21.452807197999999</v>
      </c>
      <c r="BS443" s="6">
        <v>5.6332190170000001</v>
      </c>
      <c r="BT443" s="6">
        <v>28.745589295999999</v>
      </c>
      <c r="BU443" s="6">
        <v>1.7590376560000001</v>
      </c>
      <c r="BV443" s="6">
        <v>7.5280078689999996</v>
      </c>
      <c r="BW443" s="6">
        <v>4.2949372050000001</v>
      </c>
      <c r="BX443" s="6">
        <v>136.33126856000001</v>
      </c>
      <c r="BY443" s="6">
        <v>2.6098583899999999</v>
      </c>
      <c r="BZ443" s="6">
        <v>36.959677239999998</v>
      </c>
      <c r="CA443" s="6">
        <v>36.065807266999997</v>
      </c>
      <c r="CB443" s="6">
        <v>6.4160275139999996</v>
      </c>
      <c r="CC443" s="6">
        <v>9.589520941</v>
      </c>
      <c r="CD443" s="6">
        <v>7.843681106</v>
      </c>
      <c r="CE443" s="6">
        <v>78.853544675999999</v>
      </c>
      <c r="CF443" s="6">
        <v>44.545680920999999</v>
      </c>
      <c r="CG443" s="6">
        <v>96.863388985</v>
      </c>
      <c r="CH443" s="6">
        <v>46.282548619000003</v>
      </c>
      <c r="CI443" s="6">
        <v>2.9540563660000001</v>
      </c>
      <c r="CJ443" s="6">
        <v>4.9927958799999998E-2</v>
      </c>
      <c r="CK443" s="6">
        <v>4.3613369999999997E-4</v>
      </c>
      <c r="CL443" s="6">
        <v>0.24934630199999999</v>
      </c>
      <c r="CM443" s="6">
        <v>2.0163391899000001</v>
      </c>
      <c r="CN443" s="6">
        <v>1.882269679</v>
      </c>
      <c r="CO443" s="6">
        <v>2.2079292E-2</v>
      </c>
      <c r="CP443" s="6">
        <v>9.5014399999999999E-4</v>
      </c>
      <c r="CQ443" s="6">
        <v>1.9012865147</v>
      </c>
      <c r="CR443" s="6">
        <v>8.2668204999999995E-2</v>
      </c>
      <c r="CS443" s="6">
        <v>0.22627382800000001</v>
      </c>
      <c r="CT443" s="6">
        <v>0.14917693900000001</v>
      </c>
      <c r="CU443" s="6">
        <v>0.21806399500000001</v>
      </c>
      <c r="CV443" s="6">
        <v>0.24962357299999999</v>
      </c>
      <c r="CW443" s="6">
        <v>0.15511683000000001</v>
      </c>
      <c r="CX443" s="6">
        <v>0.18250180390000001</v>
      </c>
      <c r="CY443" s="6">
        <v>7.2755520000000004E-2</v>
      </c>
      <c r="CZ443" s="6">
        <v>5.2289878989999998</v>
      </c>
      <c r="DA443" s="6">
        <v>0.31306326000000001</v>
      </c>
      <c r="DB443" s="6">
        <v>2.5284636269999998</v>
      </c>
      <c r="DC443" s="6">
        <v>3.0426002030000001</v>
      </c>
      <c r="DD443" s="6">
        <v>0.30068280400000003</v>
      </c>
      <c r="DE443" s="6">
        <v>0.91364171299999997</v>
      </c>
      <c r="DF443" s="6">
        <v>1.1323726620000001</v>
      </c>
      <c r="DG443" s="6">
        <v>8.007798502</v>
      </c>
      <c r="DH443" s="6">
        <v>2.945910751</v>
      </c>
      <c r="DI443" s="6">
        <v>6.5709389869999999</v>
      </c>
      <c r="DJ443" s="6">
        <v>2.8136014600000001</v>
      </c>
      <c r="DK443" s="6">
        <v>0.119606226</v>
      </c>
      <c r="DL443" s="6">
        <v>0.71580178589999999</v>
      </c>
      <c r="DM443" s="6">
        <v>0.41013305230000002</v>
      </c>
      <c r="DN443" s="6">
        <v>1.8431963506</v>
      </c>
      <c r="DO443" s="6">
        <v>2.0953581479999999</v>
      </c>
      <c r="DP443" s="6">
        <v>2.5270530390000001</v>
      </c>
      <c r="DQ443" s="6">
        <v>2.3613742E-2</v>
      </c>
      <c r="DR443" s="6">
        <v>5.9855710000000003E-3</v>
      </c>
      <c r="DS443" s="6">
        <v>2.4842656342999998</v>
      </c>
      <c r="DT443" s="6">
        <v>3.629766059</v>
      </c>
      <c r="DU443" s="6">
        <v>0.50944724500000005</v>
      </c>
      <c r="DV443" s="6">
        <v>0.45948253900000002</v>
      </c>
      <c r="DW443" s="6">
        <v>0.27602857800000002</v>
      </c>
      <c r="DX443" s="6">
        <v>2.9685676910000001</v>
      </c>
      <c r="DY443" s="6">
        <v>0.40887916299999999</v>
      </c>
      <c r="DZ443" s="6">
        <v>0.31418017520000002</v>
      </c>
      <c r="EA443" s="6">
        <v>0.114146599</v>
      </c>
      <c r="EB443" s="6">
        <v>16.297388896000001</v>
      </c>
      <c r="EC443" s="6">
        <v>0.379240456</v>
      </c>
      <c r="ED443" s="6">
        <v>2.0236744130000002</v>
      </c>
      <c r="EE443" s="6">
        <v>2.9677291019999998</v>
      </c>
      <c r="EF443" s="6">
        <v>0.49225490100000002</v>
      </c>
      <c r="EG443" s="6">
        <v>0.62140130299999996</v>
      </c>
      <c r="EH443" s="6">
        <v>0.89268787599999999</v>
      </c>
      <c r="EI443" s="6">
        <v>6.0291781750000002</v>
      </c>
      <c r="EJ443" s="6">
        <v>2.8120713300000002</v>
      </c>
      <c r="EK443" s="6">
        <v>5.2168972350000002</v>
      </c>
      <c r="EL443" s="6">
        <v>2.9445777679999998</v>
      </c>
      <c r="EM443" s="6">
        <v>9.3010744000000006E-2</v>
      </c>
      <c r="EN443" s="6">
        <v>1.6062667677</v>
      </c>
      <c r="EO443" s="6">
        <v>0.13463003809999999</v>
      </c>
      <c r="EP443" s="6">
        <v>2.0004172260000002</v>
      </c>
      <c r="EQ443" s="6">
        <v>2.2442077835999998</v>
      </c>
      <c r="ER443" s="6">
        <v>2.5281885260000001</v>
      </c>
      <c r="ES443" s="6">
        <v>2.3667977E-2</v>
      </c>
      <c r="ET443" s="6">
        <v>1.36731559</v>
      </c>
      <c r="EU443" s="6">
        <v>8.5160136279999996</v>
      </c>
      <c r="EV443" s="6">
        <v>2.29281727</v>
      </c>
      <c r="EW443" s="6">
        <v>3.6926348189999998</v>
      </c>
      <c r="EX443" s="6">
        <v>0.43448543299999998</v>
      </c>
      <c r="EY443" s="6">
        <v>0.515158848</v>
      </c>
      <c r="EZ443" s="6">
        <v>3.66468624</v>
      </c>
      <c r="FA443" s="6">
        <v>9.8860228999999994E-2</v>
      </c>
      <c r="FB443" s="6">
        <v>2.6457891309999999</v>
      </c>
      <c r="FC443" s="6">
        <v>0.23579505000000001</v>
      </c>
      <c r="FD443" s="6">
        <v>9.3366961909999997</v>
      </c>
      <c r="FE443" s="6">
        <v>0.71891808000000001</v>
      </c>
      <c r="FF443" s="6">
        <v>2.573224884</v>
      </c>
      <c r="FG443" s="6">
        <v>4.4406766510000004</v>
      </c>
      <c r="FH443" s="6">
        <v>0.49358069999999998</v>
      </c>
      <c r="FI443" s="6">
        <v>0.54291019799999995</v>
      </c>
      <c r="FJ443" s="6">
        <v>1.051627501</v>
      </c>
      <c r="FK443" s="6">
        <v>6.1107330409999996</v>
      </c>
      <c r="FL443" s="6">
        <v>4.1299759939999996</v>
      </c>
      <c r="FM443" s="6">
        <v>6.6453728999999999</v>
      </c>
      <c r="FN443" s="6">
        <v>3.2851960710000001</v>
      </c>
      <c r="FO443" s="6">
        <v>0.16502867500000001</v>
      </c>
      <c r="FP443" s="6">
        <v>8.6605644900000001E-2</v>
      </c>
      <c r="FQ443" s="6">
        <v>1.9193500000000001E-4</v>
      </c>
      <c r="FR443" s="6">
        <v>0.55281700199999995</v>
      </c>
      <c r="FS443" s="6">
        <v>0.34103084099999997</v>
      </c>
      <c r="FT443" s="6">
        <v>2.8270189000000001E-2</v>
      </c>
      <c r="FU443" s="6">
        <v>1.8743310999999999E-2</v>
      </c>
      <c r="FV443" s="6">
        <v>2.350174E-3</v>
      </c>
      <c r="FW443" s="6">
        <v>0.25399609620000002</v>
      </c>
      <c r="FX443" s="6">
        <v>2.8710290999999999E-2</v>
      </c>
      <c r="FY443" s="6">
        <v>8.1872369E-2</v>
      </c>
      <c r="FZ443" s="6">
        <v>0.59670444199999995</v>
      </c>
      <c r="GA443" s="6">
        <v>0.24987141800000001</v>
      </c>
      <c r="GB443" s="6">
        <v>0.55915145440000003</v>
      </c>
      <c r="GC443" s="6">
        <v>0.235436169</v>
      </c>
      <c r="GD443" s="6">
        <v>0.34297114229999998</v>
      </c>
      <c r="GE443" s="6">
        <v>4.7553329999999998E-2</v>
      </c>
      <c r="GF443" s="6">
        <v>14.134279040999999</v>
      </c>
      <c r="GG443" s="6">
        <v>7.7557109999999999E-2</v>
      </c>
      <c r="GH443" s="6">
        <v>1.7335247439999999</v>
      </c>
      <c r="GI443" s="6">
        <v>6.8143245539999997</v>
      </c>
      <c r="GJ443" s="6">
        <v>0.34899222600000002</v>
      </c>
      <c r="GK443" s="6">
        <v>0.96046380600000003</v>
      </c>
      <c r="GL443" s="6">
        <v>1.7079599700000001</v>
      </c>
      <c r="GM443" s="6">
        <v>7.2271368220000003</v>
      </c>
      <c r="GN443" s="6">
        <v>2.2460276459999999</v>
      </c>
      <c r="GO443" s="6">
        <v>10.416621271</v>
      </c>
      <c r="GP443" s="6">
        <v>5.778327344</v>
      </c>
      <c r="GQ443" s="6">
        <v>0.13685238799999999</v>
      </c>
      <c r="GR443" s="6">
        <v>0.42864950000000002</v>
      </c>
      <c r="GS443" s="6">
        <v>0.61661376199999995</v>
      </c>
      <c r="GT443" s="6">
        <v>2.791756033</v>
      </c>
      <c r="GU443" s="6">
        <v>3.7137572759999999</v>
      </c>
      <c r="GV443" s="6">
        <v>1.3924684570000001</v>
      </c>
      <c r="GW443" s="6">
        <v>1.0214147E-2</v>
      </c>
      <c r="GX443" s="6">
        <v>3.700956E-3</v>
      </c>
      <c r="GY443" s="6">
        <v>1.9667022139999999</v>
      </c>
      <c r="GZ443" s="6">
        <v>0.87587204399999996</v>
      </c>
      <c r="HA443" s="6">
        <v>0.13073321800000001</v>
      </c>
      <c r="HB443" s="6">
        <v>0.431929067</v>
      </c>
      <c r="HC443" s="6">
        <v>0.16083797999999999</v>
      </c>
      <c r="HD443" s="6">
        <v>0.189482976</v>
      </c>
      <c r="HE443" s="6">
        <v>2.6404060000000001E-3</v>
      </c>
      <c r="HF443" s="6">
        <v>0.52547900999999997</v>
      </c>
      <c r="HG443" s="6">
        <v>6.6233499000000001E-2</v>
      </c>
      <c r="HH443" s="6">
        <v>37.633077886000002</v>
      </c>
      <c r="HI443" s="6">
        <v>0.20365836800000001</v>
      </c>
      <c r="HJ443" s="6">
        <v>1.631377568</v>
      </c>
      <c r="HK443" s="6">
        <v>8.6793840319999997</v>
      </c>
      <c r="HL443" s="6">
        <v>0.83638189799999996</v>
      </c>
      <c r="HM443" s="6">
        <v>0.67321389799999998</v>
      </c>
      <c r="HN443" s="6">
        <v>1.8294781490000001</v>
      </c>
      <c r="HO443" s="6">
        <v>9.4312380860000005</v>
      </c>
      <c r="HP443" s="6">
        <v>6.6325698810000002</v>
      </c>
      <c r="HQ443" s="6">
        <v>13.474995572999999</v>
      </c>
      <c r="HR443" s="6">
        <v>6.283912656</v>
      </c>
      <c r="HS443" s="6">
        <v>0.199090615</v>
      </c>
      <c r="HT443" s="6">
        <v>0.56747294999999998</v>
      </c>
      <c r="HU443" s="6">
        <v>0.55609310000000001</v>
      </c>
      <c r="HV443" s="6">
        <v>0.73007246800000003</v>
      </c>
      <c r="HW443" s="6">
        <v>8.9274000000000006E-2</v>
      </c>
      <c r="HX443" s="6">
        <v>0.19814316900000001</v>
      </c>
      <c r="HY443" s="6">
        <v>3.416526E-3</v>
      </c>
      <c r="HZ443" s="6">
        <v>1.348067702</v>
      </c>
      <c r="IA443" s="6">
        <v>4.9607292349999996</v>
      </c>
      <c r="IB443" s="6">
        <v>0.26482872000000002</v>
      </c>
      <c r="IC443" s="6">
        <v>2.259872707</v>
      </c>
      <c r="ID443" s="6">
        <v>0.64439301199999999</v>
      </c>
      <c r="IE443" s="6">
        <v>4.6835974000000002E-2</v>
      </c>
      <c r="IF443" s="6">
        <v>7.6435695900000003E-2</v>
      </c>
      <c r="IG443" s="6">
        <v>3.9535990000000003E-3</v>
      </c>
      <c r="IH443" s="6">
        <v>2.4924843200000001E-2</v>
      </c>
      <c r="II443" s="6">
        <v>3.7356787000000002E-2</v>
      </c>
      <c r="IJ443" s="6">
        <v>22.20041106</v>
      </c>
      <c r="IK443" s="6">
        <v>0.399073701</v>
      </c>
      <c r="IL443" s="6">
        <v>1.0480915099999999</v>
      </c>
      <c r="IM443" s="6">
        <v>5.9881836970000002</v>
      </c>
      <c r="IN443" s="6">
        <v>1.342731573</v>
      </c>
      <c r="IO443" s="6">
        <v>0.24224351099999999</v>
      </c>
      <c r="IP443" s="6">
        <v>1.2545422100000001</v>
      </c>
      <c r="IQ443" s="6">
        <v>5.082774358</v>
      </c>
      <c r="IR443" s="6">
        <v>4.6642451999999999</v>
      </c>
      <c r="IS443" s="6">
        <v>8.5955136410000001</v>
      </c>
      <c r="IT443" s="6">
        <v>4.3359803599999998</v>
      </c>
      <c r="IU443" s="6">
        <v>0.20383031700000001</v>
      </c>
      <c r="IV443" s="6">
        <v>3.4496299999999997E-5</v>
      </c>
      <c r="IW443" s="6">
        <v>1.40673E-6</v>
      </c>
      <c r="IX443" s="6">
        <v>1.348209E-4</v>
      </c>
      <c r="IY443" s="6">
        <v>31.366591550999999</v>
      </c>
      <c r="IZ443" s="6">
        <v>7.8399899999999996E-4</v>
      </c>
      <c r="JA443" s="6">
        <v>9.60885E-5</v>
      </c>
      <c r="JB443" s="6">
        <v>5.0982900000000003E-7</v>
      </c>
      <c r="JC443" s="6">
        <v>4.5420200000000001E-4</v>
      </c>
      <c r="JD443" s="6">
        <v>1.156088E-4</v>
      </c>
      <c r="JE443" s="6">
        <v>1.7342869E-2</v>
      </c>
      <c r="JF443" s="6">
        <v>7.507662E-4</v>
      </c>
      <c r="JG443" s="6">
        <v>5.8707400000000004E-4</v>
      </c>
      <c r="JH443" s="6">
        <v>2.2144243000000001E-3</v>
      </c>
      <c r="JI443" s="6">
        <v>0</v>
      </c>
      <c r="JJ443" s="6">
        <v>5.9854999999999999E-4</v>
      </c>
      <c r="JK443" s="6">
        <v>8.56524E-5</v>
      </c>
      <c r="JL443" s="6">
        <v>12.183336443</v>
      </c>
      <c r="JM443" s="6">
        <v>3.4218580000000001E-4</v>
      </c>
      <c r="JN443" s="6">
        <v>0.71111689300000003</v>
      </c>
      <c r="JO443" s="6">
        <v>1.2763964169999999</v>
      </c>
      <c r="JP443" s="6">
        <v>0.66896225119999997</v>
      </c>
      <c r="JQ443" s="6">
        <v>9.2749970000000005E-4</v>
      </c>
      <c r="JR443" s="6">
        <v>2.47893338</v>
      </c>
      <c r="JS443" s="6">
        <v>8.0412153226999994</v>
      </c>
      <c r="JT443" s="6">
        <v>1.4362440670000001</v>
      </c>
      <c r="JU443" s="6">
        <v>9.2945809799999992</v>
      </c>
      <c r="JV443" s="6">
        <v>9.8923898580999996</v>
      </c>
      <c r="JW443" s="6">
        <v>4.3798055000000002E-2</v>
      </c>
      <c r="JX443" s="6">
        <v>9.51322E-4</v>
      </c>
      <c r="JY443" s="6">
        <v>1.04316E-4</v>
      </c>
      <c r="JZ443" s="6">
        <v>5.36068E-4</v>
      </c>
      <c r="KA443" s="6">
        <v>2.2315209360999999</v>
      </c>
      <c r="KB443" s="6">
        <v>4.4229499999999999E-4</v>
      </c>
      <c r="KC443" s="6">
        <v>1.8377700000000001E-4</v>
      </c>
      <c r="KD443" s="6">
        <v>3.8317100000000002E-4</v>
      </c>
      <c r="KE443" s="6">
        <v>3.8332371999999998E-3</v>
      </c>
      <c r="KF443" s="6">
        <v>2.0003947000000002E-3</v>
      </c>
      <c r="KG443" s="6">
        <v>1.2020551390000001</v>
      </c>
      <c r="KH443" s="6">
        <v>1.9351990000000001E-3</v>
      </c>
      <c r="KI443" s="6">
        <v>6.9505930000000004E-4</v>
      </c>
      <c r="KJ443" s="6">
        <v>1.018366243</v>
      </c>
      <c r="KK443" s="6">
        <v>0</v>
      </c>
      <c r="KL443" s="6">
        <v>8.6115599999999997E-4</v>
      </c>
      <c r="KM443" s="6">
        <v>2.3830260000000001E-4</v>
      </c>
      <c r="KN443" s="6">
        <v>22.602121700000001</v>
      </c>
      <c r="KO443" s="6">
        <v>6.5458539999999998E-4</v>
      </c>
      <c r="KP443" s="6">
        <v>0.48809387300000001</v>
      </c>
      <c r="KQ443" s="6">
        <v>1.7256824989999999</v>
      </c>
      <c r="KR443" s="6">
        <v>0.89672377879999998</v>
      </c>
      <c r="KS443" s="6">
        <v>6.2107779999999999E-4</v>
      </c>
      <c r="KT443" s="6">
        <v>2.1055329284000002</v>
      </c>
      <c r="KU443" s="6">
        <v>9.5767053519999994</v>
      </c>
      <c r="KV443" s="6">
        <v>1.678292484</v>
      </c>
      <c r="KW443" s="6">
        <v>9.7137561970000004</v>
      </c>
      <c r="KX443" s="6">
        <v>8.3957979457</v>
      </c>
      <c r="KY443" s="6">
        <v>9.4522012000000002E-2</v>
      </c>
      <c r="KZ443" s="6">
        <v>1.2774221000000001E-3</v>
      </c>
      <c r="LA443" s="6">
        <v>5.4097100000000001E-5</v>
      </c>
      <c r="LB443" s="6">
        <v>8.0646260999999997E-3</v>
      </c>
      <c r="LC443" s="6">
        <v>0.92450336</v>
      </c>
      <c r="LD443" s="6">
        <v>2.5220083000000002E-3</v>
      </c>
      <c r="LE443" s="6">
        <v>4.8390599999999998E-4</v>
      </c>
      <c r="LF443" s="6">
        <v>2.7826100000000002E-4</v>
      </c>
      <c r="LG443" s="6">
        <v>3.9323201000000002E-2</v>
      </c>
      <c r="LH443" s="6">
        <v>1.89075917E-2</v>
      </c>
      <c r="LI443" s="6">
        <v>0.10043140790000001</v>
      </c>
      <c r="LJ443" s="6">
        <v>0.383655474</v>
      </c>
      <c r="LK443" s="6">
        <v>1.81015268E-2</v>
      </c>
      <c r="LL443" s="6">
        <v>1.2271976400000001E-2</v>
      </c>
      <c r="LM443" s="6">
        <v>2.025102E-3</v>
      </c>
      <c r="LN443" s="6">
        <v>3.12971472E-2</v>
      </c>
      <c r="LO443" s="6">
        <v>9.4589499999999998E-4</v>
      </c>
      <c r="LP443" s="6">
        <v>7.3760305219999998</v>
      </c>
      <c r="LQ443" s="6">
        <v>1.0702988E-2</v>
      </c>
      <c r="LR443" s="6">
        <v>0.76804207300000005</v>
      </c>
      <c r="LS443" s="6">
        <v>1.876526401</v>
      </c>
      <c r="LT443" s="6">
        <v>0.53802247550000004</v>
      </c>
      <c r="LU443" s="6">
        <v>1.6376887E-2</v>
      </c>
      <c r="LV443" s="6">
        <v>0.314034439</v>
      </c>
      <c r="LW443" s="6">
        <v>1.009489911</v>
      </c>
      <c r="LX443" s="6">
        <v>0.138902463</v>
      </c>
      <c r="LY443" s="6">
        <v>3.8178260289999999</v>
      </c>
      <c r="LZ443" s="6">
        <v>1.419420873</v>
      </c>
      <c r="MA443" s="6">
        <v>4.6257534000000003E-2</v>
      </c>
      <c r="MB443" s="6">
        <v>8.6513089999999996E-4</v>
      </c>
      <c r="MC443" s="6">
        <v>0.1130890797</v>
      </c>
      <c r="MD443" s="6">
        <v>6.0572941E-3</v>
      </c>
      <c r="ME443" s="6">
        <v>4.5092129699999997E-2</v>
      </c>
      <c r="MF443" s="6">
        <v>1.1520591E-2</v>
      </c>
      <c r="MG443" s="6">
        <v>7.3270999999999997E-5</v>
      </c>
      <c r="MH443" s="6">
        <v>0.48309247100000002</v>
      </c>
      <c r="MI443" s="6">
        <v>0.39843916070000002</v>
      </c>
      <c r="MJ443" s="6">
        <v>1.4006841799999999E-2</v>
      </c>
      <c r="MK443" s="6">
        <v>7.2142277300000002E-2</v>
      </c>
      <c r="ML443" s="6">
        <v>0.144542588</v>
      </c>
      <c r="MM443" s="6">
        <v>7.5206303700000005E-2</v>
      </c>
      <c r="MN443" s="6">
        <v>4.6884452299999997E-2</v>
      </c>
      <c r="MO443" s="6">
        <v>6.9156099999999993E-5</v>
      </c>
      <c r="MP443" s="6">
        <v>0.16781711199999999</v>
      </c>
      <c r="MQ443" s="6">
        <v>1.9964240000000001E-4</v>
      </c>
      <c r="MR443" s="6">
        <v>4.6248901890000003</v>
      </c>
      <c r="MS443" s="6">
        <v>2.8494789999999998E-3</v>
      </c>
      <c r="MT443" s="6">
        <v>0.177712644</v>
      </c>
      <c r="MU443" s="6">
        <v>0.44202366599999998</v>
      </c>
      <c r="MV443" s="6">
        <v>8.9552035000000002E-2</v>
      </c>
      <c r="MW443" s="6">
        <v>3.2037601E-3</v>
      </c>
      <c r="MX443" s="6">
        <v>7.0776077300000004E-2</v>
      </c>
      <c r="MY443" s="6">
        <v>0.1476680098</v>
      </c>
      <c r="MZ443" s="6">
        <v>3.9676201000000001E-2</v>
      </c>
      <c r="NA443" s="6">
        <v>1.0807682949999999</v>
      </c>
      <c r="NB443" s="6">
        <v>0.44662661819999999</v>
      </c>
      <c r="NC443" s="6">
        <v>2.7240563999999998E-2</v>
      </c>
      <c r="ND443" s="6">
        <v>1.1358488E-2</v>
      </c>
      <c r="NE443" s="6">
        <v>9.5443419999999995E-4</v>
      </c>
      <c r="NF443" s="6">
        <v>0.113604015</v>
      </c>
      <c r="NG443" s="6">
        <v>0.13234337860000001</v>
      </c>
      <c r="NH443" s="6">
        <v>2.3821056E-2</v>
      </c>
      <c r="NI443" s="6">
        <v>2.94441E-4</v>
      </c>
      <c r="NJ443" s="6">
        <v>1.5605400000000001E-4</v>
      </c>
      <c r="NK443" s="6">
        <v>7.11240868E-2</v>
      </c>
      <c r="NL443" s="6">
        <v>7.3279103999999998E-2</v>
      </c>
      <c r="NM443" s="6">
        <v>0.111158981</v>
      </c>
      <c r="NN443" s="6">
        <v>0.73410571800000002</v>
      </c>
      <c r="NO443" s="6">
        <v>0.222229648</v>
      </c>
      <c r="NP443" s="6">
        <v>7.8830679000000001E-2</v>
      </c>
      <c r="NQ443" s="6">
        <v>5.1668900000000004E-3</v>
      </c>
      <c r="NR443" s="6">
        <v>0.12895694899999999</v>
      </c>
      <c r="NS443" s="6">
        <v>7.2698999999999995E-4</v>
      </c>
      <c r="NT443" s="6">
        <v>6.7134003870000001</v>
      </c>
      <c r="NU443" s="6">
        <v>9.6358250000000006E-3</v>
      </c>
      <c r="NV443" s="6">
        <v>0.45859102600000001</v>
      </c>
      <c r="NW443" s="6">
        <v>1.368631653</v>
      </c>
      <c r="NX443" s="6">
        <v>0.11237724339999999</v>
      </c>
      <c r="NY443" s="6">
        <v>9.3365400000000008E-3</v>
      </c>
      <c r="NZ443" s="6">
        <v>0.21051013199999999</v>
      </c>
      <c r="OA443" s="6">
        <v>0.59164479199999997</v>
      </c>
      <c r="OB443" s="6">
        <v>0.34405581299999999</v>
      </c>
      <c r="OC443" s="6">
        <v>2.9237252410000001</v>
      </c>
      <c r="OD443" s="6">
        <v>1.1413612580000001</v>
      </c>
      <c r="OE443" s="6">
        <v>6.1632560000000003E-2</v>
      </c>
      <c r="OF443" s="6">
        <v>5.69072E-4</v>
      </c>
      <c r="OG443" s="6">
        <v>1.2474604000000001E-3</v>
      </c>
      <c r="OH443" s="6">
        <v>1.2170700000000001E-4</v>
      </c>
      <c r="OI443" s="6">
        <v>6.5821200000000006E-5</v>
      </c>
      <c r="OJ443" s="6">
        <v>0</v>
      </c>
      <c r="OK443" s="6">
        <v>0</v>
      </c>
      <c r="OL443" s="6">
        <v>0</v>
      </c>
      <c r="OM443" s="6">
        <v>0</v>
      </c>
      <c r="ON443" s="6">
        <v>7.1137309999999999E-3</v>
      </c>
      <c r="OO443" s="6">
        <v>1.2792420000000001E-3</v>
      </c>
      <c r="OP443" s="6">
        <v>0</v>
      </c>
      <c r="OQ443" s="6">
        <v>0</v>
      </c>
      <c r="OR443" s="6">
        <v>1.0582158E-3</v>
      </c>
      <c r="OS443" s="6">
        <v>0</v>
      </c>
      <c r="OT443" s="6">
        <v>2.6469299999999998E-4</v>
      </c>
      <c r="OU443" s="6">
        <v>0</v>
      </c>
      <c r="OV443" s="6">
        <v>0.94197972200000002</v>
      </c>
      <c r="OW443" s="6">
        <v>2.5322000000000002E-4</v>
      </c>
      <c r="OX443" s="6">
        <v>0.231024963</v>
      </c>
      <c r="OY443" s="6">
        <v>1.1208245450000001</v>
      </c>
      <c r="OZ443" s="6">
        <v>1.0334268000000001E-3</v>
      </c>
      <c r="PA443" s="6">
        <v>9.8191399999999996E-4</v>
      </c>
      <c r="PB443" s="6">
        <v>4.9212699999999997E-4</v>
      </c>
      <c r="PC443" s="6">
        <v>0.59452291800000001</v>
      </c>
      <c r="PD443" s="6">
        <v>1.627104603</v>
      </c>
      <c r="PE443" s="6">
        <v>1.036632963</v>
      </c>
      <c r="PF443" s="6">
        <v>0.741117574</v>
      </c>
      <c r="PG443" s="6">
        <v>2.0452226E-2</v>
      </c>
      <c r="PH443" s="6">
        <v>12571.185143999999</v>
      </c>
      <c r="PI443" s="6">
        <v>455.28793919999998</v>
      </c>
      <c r="PJ443" s="6">
        <v>2527.7428776000002</v>
      </c>
      <c r="PK443" s="6">
        <v>11.193888107999999</v>
      </c>
      <c r="PL443" s="6">
        <v>259.49615857999999</v>
      </c>
      <c r="PM443" s="6">
        <v>91.903773771999994</v>
      </c>
      <c r="PN443" s="6">
        <v>10.887462212000001</v>
      </c>
      <c r="PO443" s="6">
        <v>521.05319474999999</v>
      </c>
      <c r="PP443" s="6">
        <v>612.21111929999995</v>
      </c>
      <c r="PQ443" s="6">
        <v>6.7158999799999997</v>
      </c>
      <c r="PR443" s="6">
        <v>141.19875128000001</v>
      </c>
      <c r="PS443" s="6">
        <v>39.953800405000003</v>
      </c>
      <c r="PT443" s="6">
        <v>572.21446886000001</v>
      </c>
      <c r="PU443" s="6">
        <v>1.804974281</v>
      </c>
      <c r="PV443" s="6">
        <v>4.5433771680000001</v>
      </c>
      <c r="PW443" s="6">
        <v>27.758329672999999</v>
      </c>
      <c r="PX443" s="6">
        <v>6220.2127630000005</v>
      </c>
      <c r="PY443" s="6">
        <v>1724.1487469000001</v>
      </c>
      <c r="PZ443" s="6">
        <v>10974.783206</v>
      </c>
      <c r="QA443" s="6">
        <v>14231.135183</v>
      </c>
      <c r="QB443" s="6">
        <v>1104.6407352000001</v>
      </c>
      <c r="QC443" s="6">
        <v>3543.5332383</v>
      </c>
      <c r="QD443" s="6">
        <v>2794.0264093000001</v>
      </c>
      <c r="QE443" s="6">
        <v>23161.017119</v>
      </c>
      <c r="QF443" s="6">
        <v>9008.6315873999993</v>
      </c>
      <c r="QG443" s="6">
        <v>12714.91589</v>
      </c>
      <c r="QH443" s="6">
        <v>9067.3924248000003</v>
      </c>
      <c r="QI443" s="6">
        <v>260.06892550999999</v>
      </c>
      <c r="QJ443" s="6">
        <f t="shared" si="12"/>
        <v>114879.92495970936</v>
      </c>
      <c r="QK443" s="6">
        <v>340.28600427999999</v>
      </c>
      <c r="QL443" s="6">
        <v>0</v>
      </c>
      <c r="QM443" s="6">
        <v>0</v>
      </c>
      <c r="QN443" s="6">
        <v>0</v>
      </c>
      <c r="QO443" s="6">
        <v>0</v>
      </c>
      <c r="QP443" s="6">
        <v>0</v>
      </c>
      <c r="QQ443" s="6">
        <v>87.034731260000001</v>
      </c>
      <c r="QR443" s="6">
        <v>0</v>
      </c>
      <c r="QS443" s="6">
        <v>0</v>
      </c>
      <c r="QT443" s="6">
        <v>0</v>
      </c>
      <c r="QU443" s="6">
        <v>0</v>
      </c>
      <c r="QV443" s="6">
        <v>0</v>
      </c>
      <c r="QW443" s="6">
        <v>358.02000493999998</v>
      </c>
      <c r="QX443" s="6">
        <v>0</v>
      </c>
      <c r="QY443" s="6">
        <v>0</v>
      </c>
      <c r="QZ443" s="6">
        <v>0</v>
      </c>
      <c r="RA443" s="6">
        <v>0</v>
      </c>
      <c r="RB443" s="6">
        <v>0</v>
      </c>
      <c r="RC443" s="6">
        <v>37.353630109999997</v>
      </c>
      <c r="RD443" s="6">
        <v>0</v>
      </c>
      <c r="RE443" s="6">
        <v>0</v>
      </c>
      <c r="RF443" s="6">
        <v>0</v>
      </c>
      <c r="RG443" s="6">
        <v>0</v>
      </c>
      <c r="RH443" s="6">
        <v>0</v>
      </c>
      <c r="RI443" s="6">
        <v>38.230952690999999</v>
      </c>
      <c r="RJ443" s="6">
        <v>0</v>
      </c>
      <c r="RK443" s="6">
        <v>0</v>
      </c>
      <c r="RL443" s="6">
        <v>0</v>
      </c>
      <c r="RM443" s="6">
        <v>0</v>
      </c>
      <c r="RN443" s="6">
        <v>0</v>
      </c>
      <c r="RO443" s="6">
        <v>50.398760877000001</v>
      </c>
      <c r="RP443" s="6">
        <v>0</v>
      </c>
      <c r="RQ443" s="6">
        <v>0</v>
      </c>
      <c r="RR443" s="6">
        <v>0</v>
      </c>
      <c r="RS443" s="6">
        <v>0</v>
      </c>
      <c r="RT443" s="6">
        <v>0</v>
      </c>
      <c r="RU443" s="6">
        <v>41.920744390000003</v>
      </c>
      <c r="RV443" s="6">
        <v>0</v>
      </c>
      <c r="RW443" s="6">
        <v>0</v>
      </c>
      <c r="RX443" s="6">
        <v>0</v>
      </c>
      <c r="RY443" s="6">
        <v>0</v>
      </c>
      <c r="RZ443" s="6">
        <v>0</v>
      </c>
      <c r="SA443" s="6">
        <v>62.273789530000002</v>
      </c>
      <c r="SB443" s="6">
        <v>0</v>
      </c>
      <c r="SC443" s="6">
        <v>0</v>
      </c>
      <c r="SD443" s="6">
        <v>0</v>
      </c>
      <c r="SE443" s="6">
        <v>0</v>
      </c>
      <c r="SF443" s="6">
        <v>0</v>
      </c>
      <c r="SG443" s="6">
        <v>44.70063949</v>
      </c>
      <c r="SH443" s="6">
        <v>0</v>
      </c>
      <c r="SI443" s="6">
        <v>0</v>
      </c>
      <c r="SJ443" s="6">
        <v>0</v>
      </c>
      <c r="SK443" s="6">
        <v>0</v>
      </c>
      <c r="SL443" s="6">
        <v>0</v>
      </c>
      <c r="SM443" s="6">
        <v>33.863771343000003</v>
      </c>
      <c r="SN443" s="6">
        <v>0</v>
      </c>
      <c r="SO443" s="6">
        <v>0</v>
      </c>
      <c r="SP443" s="6">
        <v>0</v>
      </c>
      <c r="SQ443" s="6">
        <v>0</v>
      </c>
      <c r="SR443" s="6">
        <v>0</v>
      </c>
      <c r="SS443" s="6">
        <v>36.253027109000001</v>
      </c>
      <c r="ST443" s="6">
        <v>0</v>
      </c>
      <c r="SU443" s="6">
        <v>0</v>
      </c>
      <c r="SV443" s="6">
        <v>0</v>
      </c>
      <c r="SW443" s="6">
        <v>0</v>
      </c>
      <c r="SX443" s="6">
        <v>0</v>
      </c>
      <c r="SY443" s="6">
        <v>41.605315028</v>
      </c>
      <c r="SZ443" s="6">
        <v>0</v>
      </c>
      <c r="TA443" s="6">
        <v>0</v>
      </c>
      <c r="TB443" s="6">
        <v>0</v>
      </c>
      <c r="TC443" s="6">
        <v>0</v>
      </c>
      <c r="TD443" s="6">
        <v>0</v>
      </c>
      <c r="TE443" s="6">
        <v>12.437683742999999</v>
      </c>
      <c r="TF443" s="6">
        <v>0</v>
      </c>
      <c r="TG443" s="6">
        <v>0</v>
      </c>
      <c r="TH443" s="6">
        <v>0</v>
      </c>
      <c r="TI443" s="6">
        <v>0</v>
      </c>
      <c r="TJ443" s="6">
        <v>0</v>
      </c>
      <c r="TK443" s="6">
        <v>36.140774632999999</v>
      </c>
      <c r="TL443" s="6">
        <v>0</v>
      </c>
      <c r="TM443" s="6">
        <v>0</v>
      </c>
      <c r="TN443" s="6">
        <v>0</v>
      </c>
      <c r="TO443" s="6">
        <v>0</v>
      </c>
      <c r="TP443" s="6">
        <v>0</v>
      </c>
      <c r="TQ443" s="6">
        <v>4.3647278920000003</v>
      </c>
      <c r="TR443" s="6">
        <v>0</v>
      </c>
      <c r="TS443" s="6">
        <v>0</v>
      </c>
      <c r="TT443" s="6">
        <v>0</v>
      </c>
      <c r="TU443" s="6">
        <v>0</v>
      </c>
      <c r="TV443" s="6">
        <v>0</v>
      </c>
      <c r="TW443" s="6">
        <v>43423.425073999999</v>
      </c>
      <c r="TX443" s="6">
        <v>0</v>
      </c>
      <c r="TY443" s="6">
        <v>0</v>
      </c>
      <c r="TZ443" s="6">
        <v>0</v>
      </c>
      <c r="UA443" s="6">
        <v>0</v>
      </c>
      <c r="UB443" s="6">
        <v>276.76540686999999</v>
      </c>
      <c r="UC443" s="6">
        <f t="shared" si="13"/>
        <v>44925.075038185998</v>
      </c>
      <c r="UD443" s="13">
        <v>159805</v>
      </c>
      <c r="UE443" s="14">
        <v>159805</v>
      </c>
      <c r="UF443" s="13">
        <v>0</v>
      </c>
      <c r="UG443" s="14">
        <v>159805</v>
      </c>
    </row>
    <row r="444" spans="1:553" ht="12.75" customHeight="1" x14ac:dyDescent="0.25">
      <c r="A444" s="2" t="s">
        <v>93</v>
      </c>
      <c r="B444" s="23">
        <v>18</v>
      </c>
      <c r="C444" s="20" t="s">
        <v>11</v>
      </c>
      <c r="D444" s="6">
        <v>0.46081261899999998</v>
      </c>
      <c r="E444" s="6">
        <v>2.8241431000000001E-2</v>
      </c>
      <c r="F444" s="6">
        <v>1.2875001026999999</v>
      </c>
      <c r="G444" s="6">
        <v>12.892333112999999</v>
      </c>
      <c r="H444" s="6">
        <v>0.447150875</v>
      </c>
      <c r="I444" s="6">
        <v>0.449694394</v>
      </c>
      <c r="J444" s="6">
        <v>1.6125250000000001E-3</v>
      </c>
      <c r="K444" s="6">
        <v>0.89447871329999995</v>
      </c>
      <c r="L444" s="6">
        <v>0.12776400299999999</v>
      </c>
      <c r="M444" s="6">
        <v>0.307676112</v>
      </c>
      <c r="N444" s="6">
        <v>0.65601198100000002</v>
      </c>
      <c r="O444" s="6">
        <v>0.84281985400000003</v>
      </c>
      <c r="P444" s="6">
        <v>3.7206982370000001</v>
      </c>
      <c r="Q444" s="6">
        <v>0.28888963400000001</v>
      </c>
      <c r="R444" s="6">
        <v>5.0449367000000002E-2</v>
      </c>
      <c r="S444" s="6">
        <v>0.38051559299999999</v>
      </c>
      <c r="T444" s="6">
        <v>2.273223867</v>
      </c>
      <c r="U444" s="6">
        <v>29.518214849</v>
      </c>
      <c r="V444" s="6">
        <v>79.414241110000006</v>
      </c>
      <c r="W444" s="6">
        <v>42.850196959999998</v>
      </c>
      <c r="X444" s="6">
        <v>14.861896762000001</v>
      </c>
      <c r="Y444" s="6">
        <v>83.005468172999997</v>
      </c>
      <c r="Z444" s="6">
        <v>21.184755123999999</v>
      </c>
      <c r="AA444" s="6">
        <v>2114.5872442</v>
      </c>
      <c r="AB444" s="6">
        <v>101.25273060000001</v>
      </c>
      <c r="AC444" s="6">
        <v>94.597292178999993</v>
      </c>
      <c r="AD444" s="6">
        <v>39.212236945999997</v>
      </c>
      <c r="AE444" s="6">
        <v>0</v>
      </c>
      <c r="AF444" s="6">
        <v>0.38034235700000002</v>
      </c>
      <c r="AG444" s="6">
        <v>0.185045248</v>
      </c>
      <c r="AH444" s="6">
        <v>2.7852478029999999</v>
      </c>
      <c r="AI444" s="6">
        <v>0.588263761</v>
      </c>
      <c r="AJ444" s="6">
        <v>0.85840442500000003</v>
      </c>
      <c r="AK444" s="6">
        <v>1.1070151E-2</v>
      </c>
      <c r="AL444" s="6">
        <v>0.182130559</v>
      </c>
      <c r="AM444" s="6">
        <v>2.8153934810000001</v>
      </c>
      <c r="AN444" s="6">
        <v>0.56287595199999996</v>
      </c>
      <c r="AO444" s="6">
        <v>3.5830175990000002</v>
      </c>
      <c r="AP444" s="6">
        <v>2.5278017099999999</v>
      </c>
      <c r="AQ444" s="6">
        <v>3.9148351450000001</v>
      </c>
      <c r="AR444" s="6">
        <v>3.987634328</v>
      </c>
      <c r="AS444" s="6">
        <v>0.114262903</v>
      </c>
      <c r="AT444" s="6">
        <v>1.3324808909999999</v>
      </c>
      <c r="AU444" s="6">
        <v>0.584295271</v>
      </c>
      <c r="AV444" s="6">
        <v>33.711236059000001</v>
      </c>
      <c r="AW444" s="6">
        <v>6.8155623170000004</v>
      </c>
      <c r="AX444" s="6">
        <v>8.4962328839999994</v>
      </c>
      <c r="AY444" s="6">
        <v>5.4444446519999996</v>
      </c>
      <c r="AZ444" s="6">
        <v>6.7162018430000003</v>
      </c>
      <c r="BA444" s="6">
        <v>5.440926159</v>
      </c>
      <c r="BB444" s="6">
        <v>1.704905509</v>
      </c>
      <c r="BC444" s="6">
        <v>276.74774594000002</v>
      </c>
      <c r="BD444" s="6">
        <v>13.56211278</v>
      </c>
      <c r="BE444" s="6">
        <v>18.876947326</v>
      </c>
      <c r="BF444" s="6">
        <v>4.5268833329999998</v>
      </c>
      <c r="BG444" s="6">
        <v>0</v>
      </c>
      <c r="BH444" s="6">
        <v>3.6395812090000002</v>
      </c>
      <c r="BI444" s="6">
        <v>0.45326704299999998</v>
      </c>
      <c r="BJ444" s="6">
        <v>8.1059948160000008</v>
      </c>
      <c r="BK444" s="6">
        <v>5.8185035960000002</v>
      </c>
      <c r="BL444" s="6">
        <v>3.4735485590000001</v>
      </c>
      <c r="BM444" s="6">
        <v>0.218109628</v>
      </c>
      <c r="BN444" s="6">
        <v>7.8655716000000001E-2</v>
      </c>
      <c r="BO444" s="6">
        <v>17.73618987</v>
      </c>
      <c r="BP444" s="6">
        <v>2.64448426</v>
      </c>
      <c r="BQ444" s="6">
        <v>6.6456865550000002</v>
      </c>
      <c r="BR444" s="6">
        <v>7.2051303789999999</v>
      </c>
      <c r="BS444" s="6">
        <v>8.5283721670000006</v>
      </c>
      <c r="BT444" s="6">
        <v>38.988794122000002</v>
      </c>
      <c r="BU444" s="6">
        <v>0.71423516200000003</v>
      </c>
      <c r="BV444" s="6">
        <v>5.3625602890000001</v>
      </c>
      <c r="BW444" s="6">
        <v>1.866117539</v>
      </c>
      <c r="BX444" s="6">
        <v>21.559403926000002</v>
      </c>
      <c r="BY444" s="6">
        <v>35.407797725000002</v>
      </c>
      <c r="BZ444" s="6">
        <v>37.044171839999997</v>
      </c>
      <c r="CA444" s="6">
        <v>24.893562334999999</v>
      </c>
      <c r="CB444" s="6">
        <v>8.1449283440000002</v>
      </c>
      <c r="CC444" s="6">
        <v>25.35690683</v>
      </c>
      <c r="CD444" s="6">
        <v>6.1349054299999999</v>
      </c>
      <c r="CE444" s="6">
        <v>1584.1300027</v>
      </c>
      <c r="CF444" s="6">
        <v>101.4130713</v>
      </c>
      <c r="CG444" s="6">
        <v>78.790463136</v>
      </c>
      <c r="CH444" s="6">
        <v>30.456483513999999</v>
      </c>
      <c r="CI444" s="6">
        <v>0</v>
      </c>
      <c r="CJ444" s="6">
        <v>0.118514562</v>
      </c>
      <c r="CK444" s="6">
        <v>2.1487949999999999E-4</v>
      </c>
      <c r="CL444" s="6">
        <v>0.92443450199999999</v>
      </c>
      <c r="CM444" s="6">
        <v>0.15554414799999999</v>
      </c>
      <c r="CN444" s="6">
        <v>0.18464534599999999</v>
      </c>
      <c r="CO444" s="6">
        <v>1.2316901E-2</v>
      </c>
      <c r="CP444" s="6">
        <v>0</v>
      </c>
      <c r="CQ444" s="6">
        <v>1.9556256734999999</v>
      </c>
      <c r="CR444" s="6">
        <v>7.1539317000000005E-2</v>
      </c>
      <c r="CS444" s="6">
        <v>0.340476059</v>
      </c>
      <c r="CT444" s="6">
        <v>0.20770203300000001</v>
      </c>
      <c r="CU444" s="6">
        <v>1.2232137890000001</v>
      </c>
      <c r="CV444" s="6">
        <v>0.48858753900000002</v>
      </c>
      <c r="CW444" s="6">
        <v>0.12932360500000001</v>
      </c>
      <c r="CX444" s="6">
        <v>0.15891042629999999</v>
      </c>
      <c r="CY444" s="6">
        <v>3.0929715999999999E-2</v>
      </c>
      <c r="CZ444" s="6">
        <v>0.69252842299999995</v>
      </c>
      <c r="DA444" s="6">
        <v>1.299581992</v>
      </c>
      <c r="DB444" s="6">
        <v>3.860263384</v>
      </c>
      <c r="DC444" s="6">
        <v>3.4860941470000002</v>
      </c>
      <c r="DD444" s="6">
        <v>1.2373320160000001</v>
      </c>
      <c r="DE444" s="6">
        <v>5.5688984000000001</v>
      </c>
      <c r="DF444" s="6">
        <v>1.050071507</v>
      </c>
      <c r="DG444" s="6">
        <v>151.9023129</v>
      </c>
      <c r="DH444" s="6">
        <v>26.507716800000001</v>
      </c>
      <c r="DI444" s="6">
        <v>12.855514617000001</v>
      </c>
      <c r="DJ444" s="6">
        <v>3.4466384259999998</v>
      </c>
      <c r="DK444" s="6">
        <v>0</v>
      </c>
      <c r="DL444" s="6">
        <v>1.4617713969999999</v>
      </c>
      <c r="DM444" s="6">
        <v>0.45299043700000002</v>
      </c>
      <c r="DN444" s="6">
        <v>1.9034740699999999</v>
      </c>
      <c r="DO444" s="6">
        <v>0.46891385600000002</v>
      </c>
      <c r="DP444" s="6">
        <v>0.63288387800000001</v>
      </c>
      <c r="DQ444" s="6">
        <v>3.5299948999999997E-2</v>
      </c>
      <c r="DR444" s="6">
        <v>0</v>
      </c>
      <c r="DS444" s="6">
        <v>3.7757863282000002</v>
      </c>
      <c r="DT444" s="6">
        <v>1.011668985</v>
      </c>
      <c r="DU444" s="6">
        <v>1.8193945199999999</v>
      </c>
      <c r="DV444" s="6">
        <v>0.82944823099999998</v>
      </c>
      <c r="DW444" s="6">
        <v>0.81775275800000002</v>
      </c>
      <c r="DX444" s="6">
        <v>5.0248909360000003</v>
      </c>
      <c r="DY444" s="6">
        <v>0.331646096</v>
      </c>
      <c r="DZ444" s="6">
        <v>0.29235795199999998</v>
      </c>
      <c r="EA444" s="6">
        <v>8.9069205999999998E-2</v>
      </c>
      <c r="EB444" s="6">
        <v>2.312379865</v>
      </c>
      <c r="EC444" s="6">
        <v>1.847298812</v>
      </c>
      <c r="ED444" s="6">
        <v>2.9127800260000001</v>
      </c>
      <c r="EE444" s="6">
        <v>3.3693728699999999</v>
      </c>
      <c r="EF444" s="6">
        <v>1.206257965</v>
      </c>
      <c r="EG444" s="6">
        <v>3.0845694940000001</v>
      </c>
      <c r="EH444" s="6">
        <v>0.75030528200000002</v>
      </c>
      <c r="EI444" s="6">
        <v>129.27457779</v>
      </c>
      <c r="EJ444" s="6">
        <v>45.38085109</v>
      </c>
      <c r="EK444" s="6">
        <v>11.219266128999999</v>
      </c>
      <c r="EL444" s="6">
        <v>3.9515242559999999</v>
      </c>
      <c r="EM444" s="6">
        <v>0</v>
      </c>
      <c r="EN444" s="6">
        <v>3.0142483800000002</v>
      </c>
      <c r="EO444" s="6">
        <v>0.436221731</v>
      </c>
      <c r="EP444" s="6">
        <v>2.1791876970000001</v>
      </c>
      <c r="EQ444" s="6">
        <v>0.58120204499999994</v>
      </c>
      <c r="ER444" s="6">
        <v>0.36690010699999998</v>
      </c>
      <c r="ES444" s="6">
        <v>1.3203146000000001E-2</v>
      </c>
      <c r="ET444" s="6">
        <v>0.37648409999999999</v>
      </c>
      <c r="EU444" s="6">
        <v>6.4309469769999996</v>
      </c>
      <c r="EV444" s="6">
        <v>2.1621749910000001</v>
      </c>
      <c r="EW444" s="6">
        <v>4.4264939520000004</v>
      </c>
      <c r="EX444" s="6">
        <v>1.0311694410000001</v>
      </c>
      <c r="EY444" s="6">
        <v>2.872567198</v>
      </c>
      <c r="EZ444" s="6">
        <v>6.598052569</v>
      </c>
      <c r="FA444" s="6">
        <v>0.14140719700000001</v>
      </c>
      <c r="FB444" s="6">
        <v>1.980944359</v>
      </c>
      <c r="FC444" s="6">
        <v>0.68941156299999995</v>
      </c>
      <c r="FD444" s="6">
        <v>69.031783306999998</v>
      </c>
      <c r="FE444" s="6">
        <v>4.1303213349999996</v>
      </c>
      <c r="FF444" s="6">
        <v>3.672333327</v>
      </c>
      <c r="FG444" s="6">
        <v>4.9045885360000003</v>
      </c>
      <c r="FH444" s="6">
        <v>1.8133541689999999</v>
      </c>
      <c r="FI444" s="6">
        <v>2.0680427579999998</v>
      </c>
      <c r="FJ444" s="6">
        <v>0.874579679</v>
      </c>
      <c r="FK444" s="6">
        <v>152.60938737999999</v>
      </c>
      <c r="FL444" s="6">
        <v>39.386811109999996</v>
      </c>
      <c r="FM444" s="6">
        <v>14.909257097999999</v>
      </c>
      <c r="FN444" s="6">
        <v>4.2154946190000002</v>
      </c>
      <c r="FO444" s="6">
        <v>0</v>
      </c>
      <c r="FP444" s="6">
        <v>1.684220284</v>
      </c>
      <c r="FQ444" s="6">
        <v>8.4544242000000006E-2</v>
      </c>
      <c r="FR444" s="6">
        <v>2.2276148870000001</v>
      </c>
      <c r="FS444" s="6">
        <v>0.79567107400000003</v>
      </c>
      <c r="FT444" s="6">
        <v>0.322556179</v>
      </c>
      <c r="FU444" s="6">
        <v>4.7281701000000002E-2</v>
      </c>
      <c r="FV444" s="6">
        <v>2.5923339E-2</v>
      </c>
      <c r="FW444" s="6">
        <v>4.6302314726000002</v>
      </c>
      <c r="FX444" s="6">
        <v>0.13709832299999999</v>
      </c>
      <c r="FY444" s="6">
        <v>1.224356639</v>
      </c>
      <c r="FZ444" s="6">
        <v>2.6105438959999998</v>
      </c>
      <c r="GA444" s="6">
        <v>6.8179441140000003</v>
      </c>
      <c r="GB444" s="6">
        <v>16.457023102000001</v>
      </c>
      <c r="GC444" s="6">
        <v>0.56278255200000005</v>
      </c>
      <c r="GD444" s="6">
        <v>3.7061544400000002</v>
      </c>
      <c r="GE444" s="6">
        <v>0.29557993500000002</v>
      </c>
      <c r="GF444" s="6">
        <v>2.572130939</v>
      </c>
      <c r="GG444" s="6">
        <v>2.5007371979999999</v>
      </c>
      <c r="GH444" s="6">
        <v>27.487632049999998</v>
      </c>
      <c r="GI444" s="6">
        <v>23.546957928000001</v>
      </c>
      <c r="GJ444" s="6">
        <v>3.7870506320000001</v>
      </c>
      <c r="GK444" s="6">
        <v>12.551786336999999</v>
      </c>
      <c r="GL444" s="6">
        <v>2.1807067980000001</v>
      </c>
      <c r="GM444" s="6">
        <v>899.24172585999997</v>
      </c>
      <c r="GN444" s="6">
        <v>57.279614420000001</v>
      </c>
      <c r="GO444" s="6">
        <v>86.010126858000007</v>
      </c>
      <c r="GP444" s="6">
        <v>20.172798805999999</v>
      </c>
      <c r="GQ444" s="6">
        <v>0</v>
      </c>
      <c r="GR444" s="6">
        <v>16.959208294</v>
      </c>
      <c r="GS444" s="6">
        <v>0.57071466199999998</v>
      </c>
      <c r="GT444" s="6">
        <v>7.1202113269999998</v>
      </c>
      <c r="GU444" s="6">
        <v>2.2198791600000001</v>
      </c>
      <c r="GV444" s="6">
        <v>4.4661259040000001</v>
      </c>
      <c r="GW444" s="6">
        <v>2.1515043000000001E-2</v>
      </c>
      <c r="GX444" s="6">
        <v>5.3659446999999999E-2</v>
      </c>
      <c r="GY444" s="6">
        <v>14.052498208999999</v>
      </c>
      <c r="GZ444" s="6">
        <v>3.9715702460000002</v>
      </c>
      <c r="HA444" s="6">
        <v>2.4073086350000001</v>
      </c>
      <c r="HB444" s="6">
        <v>1.237819741</v>
      </c>
      <c r="HC444" s="6">
        <v>2.2224967580000001</v>
      </c>
      <c r="HD444" s="6">
        <v>3.6974866030000002</v>
      </c>
      <c r="HE444" s="6">
        <v>2.5386371000000001E-2</v>
      </c>
      <c r="HF444" s="6">
        <v>4.750886682</v>
      </c>
      <c r="HG444" s="6">
        <v>0.29772097199999997</v>
      </c>
      <c r="HH444" s="6">
        <v>9.4666603039999995</v>
      </c>
      <c r="HI444" s="6">
        <v>3.7279320020000002</v>
      </c>
      <c r="HJ444" s="6">
        <v>21.941127640000001</v>
      </c>
      <c r="HK444" s="6">
        <v>23.857635047999999</v>
      </c>
      <c r="HL444" s="6">
        <v>6.4851270520000002</v>
      </c>
      <c r="HM444" s="6">
        <v>8.3238090790000001</v>
      </c>
      <c r="HN444" s="6">
        <v>1.8054649060000001</v>
      </c>
      <c r="HO444" s="6">
        <v>908.59121413000003</v>
      </c>
      <c r="HP444" s="6">
        <v>274.22381339999998</v>
      </c>
      <c r="HQ444" s="6">
        <v>91.709760996</v>
      </c>
      <c r="HR444" s="6">
        <v>20.849318643</v>
      </c>
      <c r="HS444" s="6">
        <v>0</v>
      </c>
      <c r="HT444" s="6">
        <v>53.088085702000001</v>
      </c>
      <c r="HU444" s="6">
        <v>2.7575651040000002</v>
      </c>
      <c r="HV444" s="6">
        <v>4.1828600429999998</v>
      </c>
      <c r="HW444" s="6">
        <v>0.57306049599999997</v>
      </c>
      <c r="HX444" s="6">
        <v>1.8335886260000001</v>
      </c>
      <c r="HY444" s="6">
        <v>1.3536899999999999E-2</v>
      </c>
      <c r="HZ444" s="6">
        <v>5.0422102710000001</v>
      </c>
      <c r="IA444" s="6">
        <v>54.844635191000002</v>
      </c>
      <c r="IB444" s="6">
        <v>9.1206180499999991</v>
      </c>
      <c r="IC444" s="6">
        <v>110.57442299</v>
      </c>
      <c r="ID444" s="6">
        <v>9.0269249780000003</v>
      </c>
      <c r="IE444" s="6">
        <v>1.4093685819999999</v>
      </c>
      <c r="IF444" s="6">
        <v>2.7831539410000001</v>
      </c>
      <c r="IG444" s="6">
        <v>5.5267958999999998E-2</v>
      </c>
      <c r="IH444" s="6">
        <v>1.59338994</v>
      </c>
      <c r="II444" s="6">
        <v>0.12454775899999999</v>
      </c>
      <c r="IJ444" s="6">
        <v>1105.6038931999999</v>
      </c>
      <c r="IK444" s="6">
        <v>10.38945603</v>
      </c>
      <c r="IL444" s="6">
        <v>26.542588989999999</v>
      </c>
      <c r="IM444" s="6">
        <v>32.403103543999997</v>
      </c>
      <c r="IN444" s="6">
        <v>12.725847992</v>
      </c>
      <c r="IO444" s="6">
        <v>6.3333011460000002</v>
      </c>
      <c r="IP444" s="6">
        <v>2.0615683250000001</v>
      </c>
      <c r="IQ444" s="6">
        <v>1220.0651143</v>
      </c>
      <c r="IR444" s="6">
        <v>247.24553979999999</v>
      </c>
      <c r="IS444" s="6">
        <v>104.47640512</v>
      </c>
      <c r="IT444" s="6">
        <v>27.622326259000001</v>
      </c>
      <c r="IU444" s="6">
        <v>0</v>
      </c>
      <c r="IV444" s="6">
        <v>0.121460228</v>
      </c>
      <c r="IW444" s="6">
        <v>1.4481249999999999E-2</v>
      </c>
      <c r="IX444" s="6">
        <v>0.19217537000000001</v>
      </c>
      <c r="IY444" s="6">
        <v>0.77630222999999998</v>
      </c>
      <c r="IZ444" s="6">
        <v>0.142276557</v>
      </c>
      <c r="JA444" s="6">
        <v>0</v>
      </c>
      <c r="JB444" s="6">
        <v>1.6895699999999999E-4</v>
      </c>
      <c r="JC444" s="6">
        <v>0.20043333899999999</v>
      </c>
      <c r="JD444" s="6">
        <v>9.4579407000000004E-2</v>
      </c>
      <c r="JE444" s="6">
        <v>0.13202607299999999</v>
      </c>
      <c r="JF444" s="6">
        <v>0.23566820899999999</v>
      </c>
      <c r="JG444" s="6">
        <v>0.90688943600000005</v>
      </c>
      <c r="JH444" s="6">
        <v>0.243429585</v>
      </c>
      <c r="JI444" s="6">
        <v>0</v>
      </c>
      <c r="JJ444" s="6">
        <v>5.3059747999999997E-2</v>
      </c>
      <c r="JK444" s="6">
        <v>8.2672519999999992E-3</v>
      </c>
      <c r="JL444" s="6">
        <v>0.18384091299999999</v>
      </c>
      <c r="JM444" s="6">
        <v>0.22553094700000001</v>
      </c>
      <c r="JN444" s="6">
        <v>3.8274461849999999</v>
      </c>
      <c r="JO444" s="6">
        <v>1.436140046</v>
      </c>
      <c r="JP444" s="6">
        <v>0.65320737799999995</v>
      </c>
      <c r="JQ444" s="6">
        <v>2.5633724149999999</v>
      </c>
      <c r="JR444" s="6">
        <v>1.6460695489999999</v>
      </c>
      <c r="JS444" s="6">
        <v>155.03790082</v>
      </c>
      <c r="JT444" s="6">
        <v>37.035511990000003</v>
      </c>
      <c r="JU444" s="6">
        <v>9.555394454</v>
      </c>
      <c r="JV444" s="6">
        <v>1.435949996</v>
      </c>
      <c r="JW444" s="6">
        <v>0</v>
      </c>
      <c r="JX444" s="6">
        <v>1.9050835850000001</v>
      </c>
      <c r="JY444" s="6">
        <v>0.20338251299999999</v>
      </c>
      <c r="JZ444" s="6">
        <v>0.46271403700000002</v>
      </c>
      <c r="KA444" s="6">
        <v>0.64892271899999998</v>
      </c>
      <c r="KB444" s="6">
        <v>0.14075579299999999</v>
      </c>
      <c r="KC444" s="6">
        <v>0</v>
      </c>
      <c r="KD444" s="6">
        <v>8.4950550999999999E-2</v>
      </c>
      <c r="KE444" s="6">
        <v>0.983638707</v>
      </c>
      <c r="KF444" s="6">
        <v>1.5625926299999999</v>
      </c>
      <c r="KG444" s="6">
        <v>6.9011484239999996</v>
      </c>
      <c r="KH444" s="6">
        <v>0.29167167100000002</v>
      </c>
      <c r="KI444" s="6">
        <v>0.89566860400000003</v>
      </c>
      <c r="KJ444" s="6">
        <v>2.297193322</v>
      </c>
      <c r="KK444" s="6">
        <v>0</v>
      </c>
      <c r="KL444" s="6">
        <v>7.6339008999999999E-2</v>
      </c>
      <c r="KM444" s="6">
        <v>7.2115506999999995E-2</v>
      </c>
      <c r="KN444" s="6">
        <v>24.456073443000001</v>
      </c>
      <c r="KO444" s="6">
        <v>0.335198422</v>
      </c>
      <c r="KP444" s="6">
        <v>2.6590101860000002</v>
      </c>
      <c r="KQ444" s="6">
        <v>1.6481609129999999</v>
      </c>
      <c r="KR444" s="6">
        <v>0.67803135699999995</v>
      </c>
      <c r="KS444" s="6">
        <v>0.992907553</v>
      </c>
      <c r="KT444" s="6">
        <v>1.1032576489999999</v>
      </c>
      <c r="KU444" s="6">
        <v>147.24978719000001</v>
      </c>
      <c r="KV444" s="6">
        <v>45.527561110000001</v>
      </c>
      <c r="KW444" s="6">
        <v>10.761823629</v>
      </c>
      <c r="KX444" s="6">
        <v>1.2440250390000001</v>
      </c>
      <c r="KY444" s="6">
        <v>0</v>
      </c>
      <c r="KZ444" s="6">
        <v>0.45714548840000002</v>
      </c>
      <c r="LA444" s="6">
        <v>3.5299807000000002E-2</v>
      </c>
      <c r="LB444" s="6">
        <v>0.74558680379999998</v>
      </c>
      <c r="LC444" s="6">
        <v>1.007702162</v>
      </c>
      <c r="LD444" s="6">
        <v>0.11657266199999999</v>
      </c>
      <c r="LE444" s="6">
        <v>1.8215016000000001E-2</v>
      </c>
      <c r="LF444" s="6">
        <v>2.751874E-2</v>
      </c>
      <c r="LG444" s="6">
        <v>0.84816430700000001</v>
      </c>
      <c r="LH444" s="6">
        <v>6.1287687E-2</v>
      </c>
      <c r="LI444" s="6">
        <v>1.539548674</v>
      </c>
      <c r="LJ444" s="6">
        <v>1.252841077</v>
      </c>
      <c r="LK444" s="6">
        <v>1.3645293650000001</v>
      </c>
      <c r="LL444" s="6">
        <v>0.75140960599999995</v>
      </c>
      <c r="LM444" s="6">
        <v>5.1287487E-2</v>
      </c>
      <c r="LN444" s="6">
        <v>0.61625981399999996</v>
      </c>
      <c r="LO444" s="6">
        <v>0.137667242</v>
      </c>
      <c r="LP444" s="6">
        <v>37.388803330999998</v>
      </c>
      <c r="LQ444" s="6">
        <v>1.0774999089999999</v>
      </c>
      <c r="LR444" s="6">
        <v>7.1987377879999999</v>
      </c>
      <c r="LS444" s="6">
        <v>6.8868541130000001</v>
      </c>
      <c r="LT444" s="6">
        <v>6.0940902430000001</v>
      </c>
      <c r="LU444" s="6">
        <v>7.0754693700000004</v>
      </c>
      <c r="LV444" s="6">
        <v>1.7274783650000001</v>
      </c>
      <c r="LW444" s="6">
        <v>287.17028349999998</v>
      </c>
      <c r="LX444" s="6">
        <v>13.99737062</v>
      </c>
      <c r="LY444" s="6">
        <v>14.872674526999999</v>
      </c>
      <c r="LZ444" s="6">
        <v>4.7898698499999997</v>
      </c>
      <c r="MA444" s="6">
        <v>0</v>
      </c>
      <c r="MB444" s="6">
        <v>0.14393951799999999</v>
      </c>
      <c r="MC444" s="6">
        <v>0.30880301799999998</v>
      </c>
      <c r="MD444" s="6">
        <v>0.59701926999999999</v>
      </c>
      <c r="ME444" s="6">
        <v>0.32569769100000001</v>
      </c>
      <c r="MF444" s="6">
        <v>0.76938159100000003</v>
      </c>
      <c r="MG444" s="6">
        <v>2.761608E-3</v>
      </c>
      <c r="MH444" s="6">
        <v>1.5368467260000001</v>
      </c>
      <c r="MI444" s="6">
        <v>4.6525005970000004</v>
      </c>
      <c r="MJ444" s="6">
        <v>0.169799858</v>
      </c>
      <c r="MK444" s="6">
        <v>1.9209512390000001</v>
      </c>
      <c r="ML444" s="6">
        <v>1.035504792</v>
      </c>
      <c r="MM444" s="6">
        <v>0.96351981900000006</v>
      </c>
      <c r="MN444" s="6">
        <v>1.0802435399999999</v>
      </c>
      <c r="MO444" s="6">
        <v>3.3404839999999999E-3</v>
      </c>
      <c r="MP444" s="6">
        <v>3.6861960100000002</v>
      </c>
      <c r="MQ444" s="6">
        <v>4.6356849999999998E-2</v>
      </c>
      <c r="MR444" s="6">
        <v>7.3432277770000001</v>
      </c>
      <c r="MS444" s="6">
        <v>0.43245809200000002</v>
      </c>
      <c r="MT444" s="6">
        <v>1.667259914</v>
      </c>
      <c r="MU444" s="6">
        <v>1.6442412019999999</v>
      </c>
      <c r="MV444" s="6">
        <v>0.49636103999999998</v>
      </c>
      <c r="MW444" s="6">
        <v>0.76634513900000001</v>
      </c>
      <c r="MX444" s="6">
        <v>0.38768005700000002</v>
      </c>
      <c r="MY444" s="6">
        <v>69.084797111</v>
      </c>
      <c r="MZ444" s="6">
        <v>14.36225784</v>
      </c>
      <c r="NA444" s="6">
        <v>4.1027950249999998</v>
      </c>
      <c r="NB444" s="6">
        <v>1.6053892240000001</v>
      </c>
      <c r="NC444" s="6">
        <v>0</v>
      </c>
      <c r="ND444" s="6">
        <v>2.983373732</v>
      </c>
      <c r="NE444" s="6">
        <v>0.198468058</v>
      </c>
      <c r="NF444" s="6">
        <v>1.596517374</v>
      </c>
      <c r="NG444" s="6">
        <v>0.455320581</v>
      </c>
      <c r="NH444" s="6">
        <v>0.58475950300000001</v>
      </c>
      <c r="NI444" s="6">
        <v>1.084385E-2</v>
      </c>
      <c r="NJ444" s="6">
        <v>1.4161566E-2</v>
      </c>
      <c r="NK444" s="6">
        <v>1.8882836270000001</v>
      </c>
      <c r="NL444" s="6">
        <v>0.55517021200000005</v>
      </c>
      <c r="NM444" s="6">
        <v>1.615229721</v>
      </c>
      <c r="NN444" s="6">
        <v>3.1816764110000002</v>
      </c>
      <c r="NO444" s="6">
        <v>6.4236640740000004</v>
      </c>
      <c r="NP444" s="6">
        <v>2.9720310030000001</v>
      </c>
      <c r="NQ444" s="6">
        <v>0.117458164</v>
      </c>
      <c r="NR444" s="6">
        <v>1.885092819</v>
      </c>
      <c r="NS444" s="6">
        <v>0.114511101</v>
      </c>
      <c r="NT444" s="6">
        <v>25.098067352000001</v>
      </c>
      <c r="NU444" s="6">
        <v>1.07887544</v>
      </c>
      <c r="NV444" s="6">
        <v>4.3026631240000004</v>
      </c>
      <c r="NW444" s="6">
        <v>5.105303664</v>
      </c>
      <c r="NX444" s="6">
        <v>0.999432608</v>
      </c>
      <c r="NY444" s="6">
        <v>2.650551863</v>
      </c>
      <c r="NZ444" s="6">
        <v>1.0496455899999999</v>
      </c>
      <c r="OA444" s="6">
        <v>213.31083887</v>
      </c>
      <c r="OB444" s="6">
        <v>133.4259869</v>
      </c>
      <c r="OC444" s="6">
        <v>11.932026259000001</v>
      </c>
      <c r="OD444" s="6">
        <v>4.2550313129999999</v>
      </c>
      <c r="OE444" s="6">
        <v>0</v>
      </c>
      <c r="OF444" s="6">
        <v>1.173531399</v>
      </c>
      <c r="OG444" s="6">
        <v>0.52240932100000004</v>
      </c>
      <c r="OH444" s="6">
        <v>0.44246267099999997</v>
      </c>
      <c r="OI444" s="6">
        <v>3.0479900000000002E-4</v>
      </c>
      <c r="OJ444" s="6">
        <v>0</v>
      </c>
      <c r="OK444" s="6">
        <v>0</v>
      </c>
      <c r="OL444" s="6">
        <v>0</v>
      </c>
      <c r="OM444" s="6">
        <v>0.19670294799999999</v>
      </c>
      <c r="ON444" s="6">
        <v>0.56244152199999997</v>
      </c>
      <c r="OO444" s="6">
        <v>9.1063986E-2</v>
      </c>
      <c r="OP444" s="6">
        <v>6.0744990999999998E-2</v>
      </c>
      <c r="OQ444" s="6">
        <v>2.7216165E-2</v>
      </c>
      <c r="OR444" s="6">
        <v>5.2228559999999997E-3</v>
      </c>
      <c r="OS444" s="6">
        <v>0</v>
      </c>
      <c r="OT444" s="6">
        <v>7.4498421999999995E-2</v>
      </c>
      <c r="OU444" s="6">
        <v>0</v>
      </c>
      <c r="OV444" s="6">
        <v>7.4643774949999999</v>
      </c>
      <c r="OW444" s="6">
        <v>0.62021340899999999</v>
      </c>
      <c r="OX444" s="6">
        <v>0.98146420499999998</v>
      </c>
      <c r="OY444" s="6">
        <v>3.411582245</v>
      </c>
      <c r="OZ444" s="6">
        <v>3.374182115</v>
      </c>
      <c r="PA444" s="6">
        <v>4.2615042970000001</v>
      </c>
      <c r="PB444" s="6">
        <v>0.63117644799999995</v>
      </c>
      <c r="PC444" s="6">
        <v>84.840126816999998</v>
      </c>
      <c r="PD444" s="6">
        <v>15.18285253</v>
      </c>
      <c r="PE444" s="6">
        <v>4.884776199</v>
      </c>
      <c r="PF444" s="6">
        <v>2.9171799109999998</v>
      </c>
      <c r="PG444" s="6">
        <v>0</v>
      </c>
      <c r="PH444" s="6">
        <v>1623.8194229000001</v>
      </c>
      <c r="PI444" s="6">
        <v>8.4766799529999997</v>
      </c>
      <c r="PJ444" s="6">
        <v>85.382117085999994</v>
      </c>
      <c r="PK444" s="6">
        <v>2.191698734</v>
      </c>
      <c r="PL444" s="6">
        <v>3.0106058149999999</v>
      </c>
      <c r="PM444" s="6">
        <v>1.6548844110000001</v>
      </c>
      <c r="PN444" s="6">
        <v>0.44358204899999998</v>
      </c>
      <c r="PO444" s="6">
        <v>26.945002743</v>
      </c>
      <c r="PP444" s="6">
        <v>23.749565617999998</v>
      </c>
      <c r="PQ444" s="6">
        <v>3.7506582819999998</v>
      </c>
      <c r="PR444" s="6">
        <v>11.816033343999999</v>
      </c>
      <c r="PS444" s="6">
        <v>4.2973181370000004</v>
      </c>
      <c r="PT444" s="6">
        <v>14.076199750000001</v>
      </c>
      <c r="PU444" s="6">
        <v>7.3390291999999996E-2</v>
      </c>
      <c r="PV444" s="6">
        <v>0.66433547999999998</v>
      </c>
      <c r="PW444" s="6">
        <v>0.84403590500000003</v>
      </c>
      <c r="PX444" s="6">
        <v>1696.7470483</v>
      </c>
      <c r="PY444" s="6">
        <v>181.17277670999999</v>
      </c>
      <c r="PZ444" s="6">
        <v>1042.1516489999999</v>
      </c>
      <c r="QA444" s="6">
        <v>2838.1217929999998</v>
      </c>
      <c r="QB444" s="6">
        <v>194.9845263</v>
      </c>
      <c r="QC444" s="6">
        <v>393.38699559999998</v>
      </c>
      <c r="QD444" s="6">
        <v>94.773459458999994</v>
      </c>
      <c r="QE444" s="6">
        <v>50526.255665999997</v>
      </c>
      <c r="QF444" s="6">
        <v>8008.2046250000003</v>
      </c>
      <c r="QG444" s="6">
        <v>3427.0900419999998</v>
      </c>
      <c r="QH444" s="6">
        <v>2104.3136844000001</v>
      </c>
      <c r="QI444" s="6">
        <v>0</v>
      </c>
      <c r="QJ444" s="6">
        <f t="shared" si="12"/>
        <v>85420.731190536288</v>
      </c>
      <c r="QK444" s="6">
        <v>0</v>
      </c>
      <c r="QL444" s="6">
        <v>0</v>
      </c>
      <c r="QM444" s="6">
        <v>0</v>
      </c>
      <c r="QN444" s="6">
        <v>0</v>
      </c>
      <c r="QO444" s="6">
        <v>0</v>
      </c>
      <c r="QP444" s="6">
        <v>0</v>
      </c>
      <c r="QQ444" s="6">
        <v>0</v>
      </c>
      <c r="QR444" s="6">
        <v>0</v>
      </c>
      <c r="QS444" s="6">
        <v>0</v>
      </c>
      <c r="QT444" s="6">
        <v>0</v>
      </c>
      <c r="QU444" s="6">
        <v>0</v>
      </c>
      <c r="QV444" s="6">
        <v>0</v>
      </c>
      <c r="QW444" s="6">
        <v>0</v>
      </c>
      <c r="QX444" s="6">
        <v>0</v>
      </c>
      <c r="QY444" s="6">
        <v>0</v>
      </c>
      <c r="QZ444" s="6">
        <v>0</v>
      </c>
      <c r="RA444" s="6">
        <v>0</v>
      </c>
      <c r="RB444" s="6">
        <v>0</v>
      </c>
      <c r="RC444" s="6">
        <v>0</v>
      </c>
      <c r="RD444" s="6">
        <v>0</v>
      </c>
      <c r="RE444" s="6">
        <v>0</v>
      </c>
      <c r="RF444" s="6">
        <v>0</v>
      </c>
      <c r="RG444" s="6">
        <v>0</v>
      </c>
      <c r="RH444" s="6">
        <v>0</v>
      </c>
      <c r="RI444" s="6">
        <v>0</v>
      </c>
      <c r="RJ444" s="6">
        <v>0</v>
      </c>
      <c r="RK444" s="6">
        <v>0</v>
      </c>
      <c r="RL444" s="6">
        <v>0</v>
      </c>
      <c r="RM444" s="6">
        <v>0</v>
      </c>
      <c r="RN444" s="6">
        <v>0</v>
      </c>
      <c r="RO444" s="6">
        <v>0</v>
      </c>
      <c r="RP444" s="6">
        <v>0</v>
      </c>
      <c r="RQ444" s="6">
        <v>0</v>
      </c>
      <c r="RR444" s="6">
        <v>0</v>
      </c>
      <c r="RS444" s="6">
        <v>0</v>
      </c>
      <c r="RT444" s="6">
        <v>0</v>
      </c>
      <c r="RU444" s="6">
        <v>0</v>
      </c>
      <c r="RV444" s="6">
        <v>0</v>
      </c>
      <c r="RW444" s="6">
        <v>0</v>
      </c>
      <c r="RX444" s="6">
        <v>0</v>
      </c>
      <c r="RY444" s="6">
        <v>0</v>
      </c>
      <c r="RZ444" s="6">
        <v>0</v>
      </c>
      <c r="SA444" s="6">
        <v>0</v>
      </c>
      <c r="SB444" s="6">
        <v>0</v>
      </c>
      <c r="SC444" s="6">
        <v>0</v>
      </c>
      <c r="SD444" s="6">
        <v>0</v>
      </c>
      <c r="SE444" s="6">
        <v>0</v>
      </c>
      <c r="SF444" s="6">
        <v>0</v>
      </c>
      <c r="SG444" s="6">
        <v>0</v>
      </c>
      <c r="SH444" s="6">
        <v>0</v>
      </c>
      <c r="SI444" s="6">
        <v>0</v>
      </c>
      <c r="SJ444" s="6">
        <v>0</v>
      </c>
      <c r="SK444" s="6">
        <v>0</v>
      </c>
      <c r="SL444" s="6">
        <v>0</v>
      </c>
      <c r="SM444" s="6">
        <v>0</v>
      </c>
      <c r="SN444" s="6">
        <v>0</v>
      </c>
      <c r="SO444" s="6">
        <v>0</v>
      </c>
      <c r="SP444" s="6">
        <v>0</v>
      </c>
      <c r="SQ444" s="6">
        <v>0</v>
      </c>
      <c r="SR444" s="6">
        <v>0</v>
      </c>
      <c r="SS444" s="6">
        <v>0</v>
      </c>
      <c r="ST444" s="6">
        <v>0</v>
      </c>
      <c r="SU444" s="6">
        <v>0</v>
      </c>
      <c r="SV444" s="6">
        <v>0</v>
      </c>
      <c r="SW444" s="6">
        <v>0</v>
      </c>
      <c r="SX444" s="6">
        <v>0</v>
      </c>
      <c r="SY444" s="6">
        <v>0</v>
      </c>
      <c r="SZ444" s="6">
        <v>0</v>
      </c>
      <c r="TA444" s="6">
        <v>0</v>
      </c>
      <c r="TB444" s="6">
        <v>0</v>
      </c>
      <c r="TC444" s="6">
        <v>0</v>
      </c>
      <c r="TD444" s="6">
        <v>0</v>
      </c>
      <c r="TE444" s="6">
        <v>0</v>
      </c>
      <c r="TF444" s="6">
        <v>0</v>
      </c>
      <c r="TG444" s="6">
        <v>0</v>
      </c>
      <c r="TH444" s="6">
        <v>0</v>
      </c>
      <c r="TI444" s="6">
        <v>0</v>
      </c>
      <c r="TJ444" s="6">
        <v>0</v>
      </c>
      <c r="TK444" s="6">
        <v>0</v>
      </c>
      <c r="TL444" s="6">
        <v>0</v>
      </c>
      <c r="TM444" s="6">
        <v>0</v>
      </c>
      <c r="TN444" s="6">
        <v>0</v>
      </c>
      <c r="TO444" s="6">
        <v>0</v>
      </c>
      <c r="TP444" s="6">
        <v>0</v>
      </c>
      <c r="TQ444" s="6">
        <v>0</v>
      </c>
      <c r="TR444" s="6">
        <v>0</v>
      </c>
      <c r="TS444" s="6">
        <v>0</v>
      </c>
      <c r="TT444" s="6">
        <v>0</v>
      </c>
      <c r="TU444" s="6">
        <v>0</v>
      </c>
      <c r="TV444" s="6">
        <v>0</v>
      </c>
      <c r="TW444" s="6">
        <v>0</v>
      </c>
      <c r="TX444" s="6">
        <v>0</v>
      </c>
      <c r="TY444" s="6">
        <v>1073402.0626000001</v>
      </c>
      <c r="TZ444" s="6">
        <v>472392.06202000001</v>
      </c>
      <c r="UA444" s="6">
        <v>3981.485592</v>
      </c>
      <c r="UB444" s="6">
        <v>933.65849956</v>
      </c>
      <c r="UC444" s="6">
        <f t="shared" si="13"/>
        <v>1550709.2687115602</v>
      </c>
      <c r="UD444" s="13">
        <v>1636130</v>
      </c>
      <c r="UE444" s="14">
        <v>1636130</v>
      </c>
      <c r="UF444" s="13">
        <v>0</v>
      </c>
      <c r="UG444" s="14">
        <v>1636130</v>
      </c>
    </row>
    <row r="445" spans="1:553" ht="12.75" customHeight="1" x14ac:dyDescent="0.25">
      <c r="A445" s="2" t="s">
        <v>94</v>
      </c>
      <c r="B445" s="23">
        <v>19</v>
      </c>
      <c r="C445" s="20" t="s">
        <v>12</v>
      </c>
      <c r="D445" s="6">
        <v>9.9759936010000008</v>
      </c>
      <c r="E445" s="6">
        <v>0.58034775699999996</v>
      </c>
      <c r="F445" s="6">
        <v>661.55600988000003</v>
      </c>
      <c r="G445" s="6">
        <v>3144.4670811000001</v>
      </c>
      <c r="H445" s="6">
        <v>86.648599924999999</v>
      </c>
      <c r="I445" s="6">
        <v>394.82654179999997</v>
      </c>
      <c r="J445" s="6">
        <v>0.31991892</v>
      </c>
      <c r="K445" s="6">
        <v>148.47481826999999</v>
      </c>
      <c r="L445" s="6">
        <v>42.241922213000002</v>
      </c>
      <c r="M445" s="6">
        <v>25.933826489000001</v>
      </c>
      <c r="N445" s="6">
        <v>82.648981461999995</v>
      </c>
      <c r="O445" s="6">
        <v>159.62472546000001</v>
      </c>
      <c r="P445" s="6">
        <v>964.57840753000005</v>
      </c>
      <c r="Q445" s="6">
        <v>213.11842580999999</v>
      </c>
      <c r="R445" s="6">
        <v>17.976532524</v>
      </c>
      <c r="S445" s="6">
        <v>295.37711443000001</v>
      </c>
      <c r="T445" s="6">
        <v>20.496995771000002</v>
      </c>
      <c r="U445" s="6">
        <v>2834.6082299999998</v>
      </c>
      <c r="V445" s="6">
        <v>1725.6013579999999</v>
      </c>
      <c r="W445" s="6">
        <v>5563.4486392999997</v>
      </c>
      <c r="X445" s="6">
        <v>811.28930243000002</v>
      </c>
      <c r="Y445" s="6">
        <v>2659.0374379999998</v>
      </c>
      <c r="Z445" s="6">
        <v>322.12417607999998</v>
      </c>
      <c r="AA445" s="6">
        <v>1511.7353144000001</v>
      </c>
      <c r="AB445" s="6">
        <v>113.46546979999999</v>
      </c>
      <c r="AC445" s="6">
        <v>1150.2603122999999</v>
      </c>
      <c r="AD445" s="6">
        <v>1962.8787007999999</v>
      </c>
      <c r="AE445" s="6">
        <v>2540.0126068</v>
      </c>
      <c r="AF445" s="6">
        <v>47.703565998000002</v>
      </c>
      <c r="AG445" s="6">
        <v>3.0025766819999999</v>
      </c>
      <c r="AH445" s="6">
        <v>1293.1197732999999</v>
      </c>
      <c r="AI445" s="6">
        <v>170.08368078999999</v>
      </c>
      <c r="AJ445" s="6">
        <v>255.49159170999999</v>
      </c>
      <c r="AK445" s="6">
        <v>11.8246599</v>
      </c>
      <c r="AL445" s="6">
        <v>48.962588453999999</v>
      </c>
      <c r="AM445" s="6">
        <v>629.07732883000006</v>
      </c>
      <c r="AN445" s="6">
        <v>108.59781884</v>
      </c>
      <c r="AO445" s="6">
        <v>443.65448557000002</v>
      </c>
      <c r="AP445" s="6">
        <v>292.81537018</v>
      </c>
      <c r="AQ445" s="6">
        <v>665.97229257000004</v>
      </c>
      <c r="AR445" s="6">
        <v>817.78305654999997</v>
      </c>
      <c r="AS445" s="6">
        <v>83.187665374999995</v>
      </c>
      <c r="AT445" s="6">
        <v>639.54739373999996</v>
      </c>
      <c r="AU445" s="6">
        <v>339.84511247</v>
      </c>
      <c r="AV445" s="6">
        <v>68.016798750000007</v>
      </c>
      <c r="AW445" s="6">
        <v>656.01231894</v>
      </c>
      <c r="AX445" s="6">
        <v>120.33851129999999</v>
      </c>
      <c r="AY445" s="6">
        <v>894.54184267999995</v>
      </c>
      <c r="AZ445" s="6">
        <v>417.75900180999997</v>
      </c>
      <c r="BA445" s="6">
        <v>514.09879493000005</v>
      </c>
      <c r="BB445" s="6">
        <v>27.593928692999999</v>
      </c>
      <c r="BC445" s="6">
        <v>72.759316669</v>
      </c>
      <c r="BD445" s="6">
        <v>45.351798950000003</v>
      </c>
      <c r="BE445" s="6">
        <v>240.58405277</v>
      </c>
      <c r="BF445" s="6">
        <v>154.03196134000001</v>
      </c>
      <c r="BG445" s="6">
        <v>458.01432484999998</v>
      </c>
      <c r="BH445" s="6">
        <v>681.87664375999998</v>
      </c>
      <c r="BI445" s="6">
        <v>12.048100405</v>
      </c>
      <c r="BJ445" s="6">
        <v>5692.2357023000004</v>
      </c>
      <c r="BK445" s="6">
        <v>1398.287611</v>
      </c>
      <c r="BL445" s="6">
        <v>909.78818281999997</v>
      </c>
      <c r="BM445" s="6">
        <v>212.36829349999999</v>
      </c>
      <c r="BN445" s="6">
        <v>8.6043213949999995</v>
      </c>
      <c r="BO445" s="6">
        <v>3095.4493004000001</v>
      </c>
      <c r="BP445" s="6">
        <v>586.15982004</v>
      </c>
      <c r="BQ445" s="6">
        <v>575.30086976999996</v>
      </c>
      <c r="BR445" s="6">
        <v>875.2298376</v>
      </c>
      <c r="BS445" s="6">
        <v>1521.5171298</v>
      </c>
      <c r="BT445" s="6">
        <v>6904.7797566999998</v>
      </c>
      <c r="BU445" s="6">
        <v>511.91968781999998</v>
      </c>
      <c r="BV445" s="6">
        <v>2931.4794402000002</v>
      </c>
      <c r="BW445" s="6">
        <v>1032.4652286</v>
      </c>
      <c r="BX445" s="6">
        <v>95.176817369999995</v>
      </c>
      <c r="BY445" s="6">
        <v>2888.1375194000002</v>
      </c>
      <c r="BZ445" s="6">
        <v>562.5885346</v>
      </c>
      <c r="CA445" s="6">
        <v>4102.0143922999996</v>
      </c>
      <c r="CB445" s="6">
        <v>378.05650205000001</v>
      </c>
      <c r="CC445" s="6">
        <v>2067.8950678000001</v>
      </c>
      <c r="CD445" s="6">
        <v>100.17640847</v>
      </c>
      <c r="CE445" s="6">
        <v>522.11383544</v>
      </c>
      <c r="CF445" s="6">
        <v>596.45523309999999</v>
      </c>
      <c r="CG445" s="6">
        <v>977.28896745999998</v>
      </c>
      <c r="CH445" s="6">
        <v>854.60172841999997</v>
      </c>
      <c r="CI445" s="6">
        <v>2085.5445564000001</v>
      </c>
      <c r="CJ445" s="6">
        <v>15.31401365</v>
      </c>
      <c r="CK445" s="6">
        <v>2.7280776999999999E-2</v>
      </c>
      <c r="CL445" s="6">
        <v>424.51405462999998</v>
      </c>
      <c r="CM445" s="6">
        <v>58.820926982000003</v>
      </c>
      <c r="CN445" s="6">
        <v>148.41175498000001</v>
      </c>
      <c r="CO445" s="6">
        <v>10.17801289</v>
      </c>
      <c r="CP445" s="6">
        <v>9.0231911999999997E-2</v>
      </c>
      <c r="CQ445" s="6">
        <v>655.86107376999996</v>
      </c>
      <c r="CR445" s="6">
        <v>38.536448909000001</v>
      </c>
      <c r="CS445" s="6">
        <v>28.269140612000001</v>
      </c>
      <c r="CT445" s="6">
        <v>48.449696914</v>
      </c>
      <c r="CU445" s="6">
        <v>252.24465375</v>
      </c>
      <c r="CV445" s="6">
        <v>141.69109631000001</v>
      </c>
      <c r="CW445" s="6">
        <v>43.646899009999998</v>
      </c>
      <c r="CX445" s="6">
        <v>76.178534806000002</v>
      </c>
      <c r="CY445" s="6">
        <v>52.118707346000001</v>
      </c>
      <c r="CZ445" s="6">
        <v>13.653342841000001</v>
      </c>
      <c r="DA445" s="6">
        <v>577.33181975000002</v>
      </c>
      <c r="DB445" s="6">
        <v>299.68661809999998</v>
      </c>
      <c r="DC445" s="6">
        <v>962.93846842000005</v>
      </c>
      <c r="DD445" s="6">
        <v>192.01802563999999</v>
      </c>
      <c r="DE445" s="6">
        <v>333.34541912999998</v>
      </c>
      <c r="DF445" s="6">
        <v>28.546984622</v>
      </c>
      <c r="DG445" s="6">
        <v>220.08400549999999</v>
      </c>
      <c r="DH445" s="6">
        <v>23.070566929999998</v>
      </c>
      <c r="DI445" s="6">
        <v>182.31696937000001</v>
      </c>
      <c r="DJ445" s="6">
        <v>173.30924417</v>
      </c>
      <c r="DK445" s="6">
        <v>425.30131175000002</v>
      </c>
      <c r="DL445" s="6">
        <v>487.89561859999998</v>
      </c>
      <c r="DM445" s="6">
        <v>34.167996432000002</v>
      </c>
      <c r="DN445" s="6">
        <v>1893.3849970000001</v>
      </c>
      <c r="DO445" s="6">
        <v>294.73584878000003</v>
      </c>
      <c r="DP445" s="6">
        <v>262.30367167999998</v>
      </c>
      <c r="DQ445" s="6">
        <v>10.03199133</v>
      </c>
      <c r="DR445" s="6">
        <v>0.87472872099999999</v>
      </c>
      <c r="DS445" s="6">
        <v>1221.1510421</v>
      </c>
      <c r="DT445" s="6">
        <v>319.83807092000001</v>
      </c>
      <c r="DU445" s="6">
        <v>99.603054778000001</v>
      </c>
      <c r="DV445" s="6">
        <v>209.24231570000001</v>
      </c>
      <c r="DW445" s="6">
        <v>340.50089896999998</v>
      </c>
      <c r="DX445" s="6">
        <v>1406.9615411</v>
      </c>
      <c r="DY445" s="6">
        <v>158.58878540000001</v>
      </c>
      <c r="DZ445" s="6">
        <v>141.47023372999999</v>
      </c>
      <c r="EA445" s="6">
        <v>87.089371032000003</v>
      </c>
      <c r="EB445" s="6">
        <v>11.969581346</v>
      </c>
      <c r="EC445" s="6">
        <v>731.89891112999999</v>
      </c>
      <c r="ED445" s="6">
        <v>159.87844699999999</v>
      </c>
      <c r="EE445" s="6">
        <v>907.69123321999996</v>
      </c>
      <c r="EF445" s="6">
        <v>152.05470131000001</v>
      </c>
      <c r="EG445" s="6">
        <v>347.93282345</v>
      </c>
      <c r="EH445" s="6">
        <v>19.699663459</v>
      </c>
      <c r="EI445" s="6">
        <v>71.783659346999997</v>
      </c>
      <c r="EJ445" s="6">
        <v>103.16725270000001</v>
      </c>
      <c r="EK445" s="6">
        <v>146.09866937000001</v>
      </c>
      <c r="EL445" s="6">
        <v>143.31868983999999</v>
      </c>
      <c r="EM445" s="6">
        <v>451.48924486999999</v>
      </c>
      <c r="EN445" s="6">
        <v>1102.0872896999999</v>
      </c>
      <c r="EO445" s="6">
        <v>21.903075626</v>
      </c>
      <c r="EP445" s="6">
        <v>3238.3883980999999</v>
      </c>
      <c r="EQ445" s="6">
        <v>329.99673052000003</v>
      </c>
      <c r="ER445" s="6">
        <v>243.49660367000001</v>
      </c>
      <c r="ES445" s="6">
        <v>10.910357830000001</v>
      </c>
      <c r="ET445" s="6">
        <v>162.06855006000001</v>
      </c>
      <c r="EU445" s="6">
        <v>2344.8942250999999</v>
      </c>
      <c r="EV445" s="6">
        <v>447.35200682999999</v>
      </c>
      <c r="EW445" s="6">
        <v>473.92290802000002</v>
      </c>
      <c r="EX445" s="6">
        <v>300.75773373999999</v>
      </c>
      <c r="EY445" s="6">
        <v>577.54533573000003</v>
      </c>
      <c r="EZ445" s="6">
        <v>1849.7968836</v>
      </c>
      <c r="FA445" s="6">
        <v>87.579942622999994</v>
      </c>
      <c r="FB445" s="6">
        <v>2426.4324439000002</v>
      </c>
      <c r="FC445" s="6">
        <v>188.36717748000001</v>
      </c>
      <c r="FD445" s="6">
        <v>205.97408601999999</v>
      </c>
      <c r="FE445" s="6">
        <v>1319.9378541999999</v>
      </c>
      <c r="FF445" s="6">
        <v>189.0721394</v>
      </c>
      <c r="FG445" s="6">
        <v>1273.1686407</v>
      </c>
      <c r="FH445" s="6">
        <v>206.40973316</v>
      </c>
      <c r="FI445" s="6">
        <v>453.05096652999998</v>
      </c>
      <c r="FJ445" s="6">
        <v>23.392925666</v>
      </c>
      <c r="FK445" s="6">
        <v>118.8712862</v>
      </c>
      <c r="FL445" s="6">
        <v>115.1329056</v>
      </c>
      <c r="FM445" s="6">
        <v>198.06200920000001</v>
      </c>
      <c r="FN445" s="6">
        <v>178.11537380999999</v>
      </c>
      <c r="FO445" s="6">
        <v>691.04732377000005</v>
      </c>
      <c r="FP445" s="6">
        <v>31.881889891</v>
      </c>
      <c r="FQ445" s="6">
        <v>0.20396208900000001</v>
      </c>
      <c r="FR445" s="6">
        <v>522.09807706000004</v>
      </c>
      <c r="FS445" s="6">
        <v>68.184924265999996</v>
      </c>
      <c r="FT445" s="6">
        <v>40.501355723000003</v>
      </c>
      <c r="FU445" s="6">
        <v>18.40403671</v>
      </c>
      <c r="FV445" s="6">
        <v>0.33961329299999998</v>
      </c>
      <c r="FW445" s="6">
        <v>279.28799034000002</v>
      </c>
      <c r="FX445" s="6">
        <v>17.912967661</v>
      </c>
      <c r="FY445" s="6">
        <v>19.718059062999998</v>
      </c>
      <c r="FZ445" s="6">
        <v>97.300740911000005</v>
      </c>
      <c r="GA445" s="6">
        <v>457.23671289999999</v>
      </c>
      <c r="GB445" s="6">
        <v>1365.1473212000001</v>
      </c>
      <c r="GC445" s="6">
        <v>45.125161660000003</v>
      </c>
      <c r="GD445" s="6">
        <v>1484.4978733999999</v>
      </c>
      <c r="GE445" s="6">
        <v>63.258499868000001</v>
      </c>
      <c r="GF445" s="6">
        <v>4.0235009279999998</v>
      </c>
      <c r="GG445" s="6">
        <v>632.41875271000004</v>
      </c>
      <c r="GH445" s="6">
        <v>377.24958939999999</v>
      </c>
      <c r="GI445" s="6">
        <v>815.49487242999999</v>
      </c>
      <c r="GJ445" s="6">
        <v>146.26813935999999</v>
      </c>
      <c r="GK445" s="6">
        <v>416.73254415999997</v>
      </c>
      <c r="GL445" s="6">
        <v>30.343581570000001</v>
      </c>
      <c r="GM445" s="6">
        <v>76.501287051000006</v>
      </c>
      <c r="GN445" s="6">
        <v>85.819140719999993</v>
      </c>
      <c r="GO445" s="6">
        <v>338.62861959999998</v>
      </c>
      <c r="GP445" s="6">
        <v>199.12459842999999</v>
      </c>
      <c r="GQ445" s="6">
        <v>363.52630859999999</v>
      </c>
      <c r="GR445" s="6">
        <v>2747.1665020999999</v>
      </c>
      <c r="GS445" s="6">
        <v>31.201892877999999</v>
      </c>
      <c r="GT445" s="6">
        <v>6963.3863216999998</v>
      </c>
      <c r="GU445" s="6">
        <v>581.84978375000003</v>
      </c>
      <c r="GV445" s="6">
        <v>1834.2714000999999</v>
      </c>
      <c r="GW445" s="6">
        <v>36.163539229999998</v>
      </c>
      <c r="GX445" s="6">
        <v>1.6980599789999999</v>
      </c>
      <c r="GY445" s="6">
        <v>4119.0888250999997</v>
      </c>
      <c r="GZ445" s="6">
        <v>910.63260396999999</v>
      </c>
      <c r="HA445" s="6">
        <v>333.94219063000003</v>
      </c>
      <c r="HB445" s="6">
        <v>218.19316798</v>
      </c>
      <c r="HC445" s="6">
        <v>1041.7699302000001</v>
      </c>
      <c r="HD445" s="6">
        <v>897.08774328000004</v>
      </c>
      <c r="HE445" s="6">
        <v>22.802854358000001</v>
      </c>
      <c r="HF445" s="6">
        <v>6496.9704272999998</v>
      </c>
      <c r="HG445" s="6">
        <v>410.96612347000001</v>
      </c>
      <c r="HH445" s="6">
        <v>62.750867909999997</v>
      </c>
      <c r="HI445" s="6">
        <v>3651.5307266999998</v>
      </c>
      <c r="HJ445" s="6">
        <v>1041.65732</v>
      </c>
      <c r="HK445" s="6">
        <v>3354.0021974000001</v>
      </c>
      <c r="HL445" s="6">
        <v>813.72591738999995</v>
      </c>
      <c r="HM445" s="6">
        <v>2333.3620248000002</v>
      </c>
      <c r="HN445" s="6">
        <v>112.62645752</v>
      </c>
      <c r="HO445" s="6">
        <v>217.47138240999999</v>
      </c>
      <c r="HP445" s="6">
        <v>379.52934670000002</v>
      </c>
      <c r="HQ445" s="6">
        <v>1635.8387361</v>
      </c>
      <c r="HR445" s="6">
        <v>756.50080620000006</v>
      </c>
      <c r="HS445" s="6">
        <v>1847.0729772</v>
      </c>
      <c r="HT445" s="6">
        <v>3305.3274121999998</v>
      </c>
      <c r="HU445" s="6">
        <v>63.603031880000003</v>
      </c>
      <c r="HV445" s="6">
        <v>2350.0842186999998</v>
      </c>
      <c r="HW445" s="6">
        <v>124.95448485999999</v>
      </c>
      <c r="HX445" s="6">
        <v>343.29234628</v>
      </c>
      <c r="HY445" s="6">
        <v>12.511399750000001</v>
      </c>
      <c r="HZ445" s="6">
        <v>681.43062786999997</v>
      </c>
      <c r="IA445" s="6">
        <v>10363.192413000001</v>
      </c>
      <c r="IB445" s="6">
        <v>894.51611501000002</v>
      </c>
      <c r="IC445" s="6">
        <v>5322.9323891000004</v>
      </c>
      <c r="ID445" s="6">
        <v>951.08704694000005</v>
      </c>
      <c r="IE445" s="6">
        <v>320.99409226</v>
      </c>
      <c r="IF445" s="6">
        <v>482.30803565000002</v>
      </c>
      <c r="IG445" s="6">
        <v>40.473413786000002</v>
      </c>
      <c r="IH445" s="6">
        <v>976.02186744000005</v>
      </c>
      <c r="II445" s="6">
        <v>132.81801583000001</v>
      </c>
      <c r="IJ445" s="6">
        <v>632.22325825999997</v>
      </c>
      <c r="IK445" s="6">
        <v>3846.1525883999998</v>
      </c>
      <c r="IL445" s="6">
        <v>681.16725729999996</v>
      </c>
      <c r="IM445" s="6">
        <v>2508.8338475</v>
      </c>
      <c r="IN445" s="6">
        <v>835.61893640000005</v>
      </c>
      <c r="IO445" s="6">
        <v>1797.4031696</v>
      </c>
      <c r="IP445" s="6">
        <v>75.471082539999998</v>
      </c>
      <c r="IQ445" s="6">
        <v>155.62680083999999</v>
      </c>
      <c r="IR445" s="6">
        <v>450.67933549999998</v>
      </c>
      <c r="IS445" s="6">
        <v>1119.312257</v>
      </c>
      <c r="IT445" s="6">
        <v>505.86027839000002</v>
      </c>
      <c r="IU445" s="6">
        <v>1956.5872849</v>
      </c>
      <c r="IV445" s="6">
        <v>59.244894834</v>
      </c>
      <c r="IW445" s="6">
        <v>0.68830122199999999</v>
      </c>
      <c r="IX445" s="6">
        <v>967.00093654</v>
      </c>
      <c r="IY445" s="6">
        <v>767.32736305000003</v>
      </c>
      <c r="IZ445" s="6">
        <v>300.8057493</v>
      </c>
      <c r="JA445" s="6">
        <v>68.728357599999995</v>
      </c>
      <c r="JB445" s="6">
        <v>0.65337814599999999</v>
      </c>
      <c r="JC445" s="6">
        <v>383.49503256999998</v>
      </c>
      <c r="JD445" s="6">
        <v>68.302754534000002</v>
      </c>
      <c r="JE445" s="6">
        <v>74.774331027000002</v>
      </c>
      <c r="JF445" s="6">
        <v>314.54331796999998</v>
      </c>
      <c r="JG445" s="6">
        <v>704.37193408999997</v>
      </c>
      <c r="JH445" s="6">
        <v>505.61475359999997</v>
      </c>
      <c r="JI445" s="6">
        <v>69.305652230000007</v>
      </c>
      <c r="JJ445" s="6">
        <v>368.45270620999997</v>
      </c>
      <c r="JK445" s="6">
        <v>59.763470964</v>
      </c>
      <c r="JL445" s="6">
        <v>14.603131942999999</v>
      </c>
      <c r="JM445" s="6">
        <v>866.31811476999997</v>
      </c>
      <c r="JN445" s="6">
        <v>555.84339829999999</v>
      </c>
      <c r="JO445" s="6">
        <v>1710.020542</v>
      </c>
      <c r="JP445" s="6">
        <v>150.70569072000001</v>
      </c>
      <c r="JQ445" s="6">
        <v>617.12108434000004</v>
      </c>
      <c r="JR445" s="6">
        <v>54.211235084999998</v>
      </c>
      <c r="JS445" s="6">
        <v>120.24012275</v>
      </c>
      <c r="JT445" s="6">
        <v>90.860942129999998</v>
      </c>
      <c r="JU445" s="6">
        <v>610.58791651000001</v>
      </c>
      <c r="JV445" s="6">
        <v>342.10443064999998</v>
      </c>
      <c r="JW445" s="6">
        <v>805.99433278000004</v>
      </c>
      <c r="JX445" s="6">
        <v>1437.0551042</v>
      </c>
      <c r="JY445" s="6">
        <v>12.873445985</v>
      </c>
      <c r="JZ445" s="6">
        <v>2428.4761822</v>
      </c>
      <c r="KA445" s="6">
        <v>1318.4355275999999</v>
      </c>
      <c r="KB445" s="6">
        <v>314.8541401</v>
      </c>
      <c r="KC445" s="6">
        <v>130.36664469999999</v>
      </c>
      <c r="KD445" s="6">
        <v>20.832448007</v>
      </c>
      <c r="KE445" s="6">
        <v>2602.5022789</v>
      </c>
      <c r="KF445" s="6">
        <v>460.12277273000001</v>
      </c>
      <c r="KG445" s="6">
        <v>2377.8535784000001</v>
      </c>
      <c r="KH445" s="6">
        <v>362.3962037</v>
      </c>
      <c r="KI445" s="6">
        <v>485.70671742000002</v>
      </c>
      <c r="KJ445" s="6">
        <v>6687.3969384000002</v>
      </c>
      <c r="KK445" s="6">
        <v>161.26787861</v>
      </c>
      <c r="KL445" s="6">
        <v>552.70901231000005</v>
      </c>
      <c r="KM445" s="6">
        <v>224.7726677</v>
      </c>
      <c r="KN445" s="6">
        <v>249.11882247</v>
      </c>
      <c r="KO445" s="6">
        <v>1724.7651661</v>
      </c>
      <c r="KP445" s="6">
        <v>265.93020230000002</v>
      </c>
      <c r="KQ445" s="6">
        <v>1778.384718</v>
      </c>
      <c r="KR445" s="6">
        <v>290.93133508</v>
      </c>
      <c r="KS445" s="6">
        <v>596.07736005000004</v>
      </c>
      <c r="KT445" s="6">
        <v>39.233095120999998</v>
      </c>
      <c r="KU445" s="6">
        <v>132.83845539000001</v>
      </c>
      <c r="KV445" s="6">
        <v>179.32688769999999</v>
      </c>
      <c r="KW445" s="6">
        <v>592.96843308999996</v>
      </c>
      <c r="KX445" s="6">
        <v>300.17794825999999</v>
      </c>
      <c r="KY445" s="6">
        <v>1331.6554212000001</v>
      </c>
      <c r="KZ445" s="6">
        <v>349.24424275000001</v>
      </c>
      <c r="LA445" s="6">
        <v>0.84989092899999996</v>
      </c>
      <c r="LB445" s="6">
        <v>2085.1661706</v>
      </c>
      <c r="LC445" s="6">
        <v>1235.7513381000001</v>
      </c>
      <c r="LD445" s="6">
        <v>127.81910928000001</v>
      </c>
      <c r="LE445" s="6">
        <v>21.975459730000001</v>
      </c>
      <c r="LF445" s="6">
        <v>30.382933415</v>
      </c>
      <c r="LG445" s="6">
        <v>518.40573246999998</v>
      </c>
      <c r="LH445" s="6">
        <v>114.17093730000001</v>
      </c>
      <c r="LI445" s="6">
        <v>631.83300025999995</v>
      </c>
      <c r="LJ445" s="6">
        <v>301.97165347999999</v>
      </c>
      <c r="LK445" s="6">
        <v>535.64721669000005</v>
      </c>
      <c r="LL445" s="6">
        <v>499.57233127000001</v>
      </c>
      <c r="LM445" s="6">
        <v>221.77760369999999</v>
      </c>
      <c r="LN445" s="6">
        <v>1342.7695286000001</v>
      </c>
      <c r="LO445" s="6">
        <v>144.12165811</v>
      </c>
      <c r="LP445" s="6">
        <v>137.55076532999999</v>
      </c>
      <c r="LQ445" s="6">
        <v>1739.7637482</v>
      </c>
      <c r="LR445" s="6">
        <v>1223.5023209999999</v>
      </c>
      <c r="LS445" s="6">
        <v>3108.9751428999998</v>
      </c>
      <c r="LT445" s="6">
        <v>920.85563134999995</v>
      </c>
      <c r="LU445" s="6">
        <v>1250.5513354</v>
      </c>
      <c r="LV445" s="6">
        <v>127.5990812</v>
      </c>
      <c r="LW445" s="6">
        <v>279.45991155000002</v>
      </c>
      <c r="LX445" s="6">
        <v>122.42308269999999</v>
      </c>
      <c r="LY445" s="6">
        <v>1643.0937752</v>
      </c>
      <c r="LZ445" s="6">
        <v>440.49591955</v>
      </c>
      <c r="MA445" s="6">
        <v>1472.5066389000001</v>
      </c>
      <c r="MB445" s="6">
        <v>74.177023183000003</v>
      </c>
      <c r="MC445" s="6">
        <v>20.147943549000001</v>
      </c>
      <c r="MD445" s="6">
        <v>331.49271689</v>
      </c>
      <c r="ME445" s="6">
        <v>398.98874547000003</v>
      </c>
      <c r="MF445" s="6">
        <v>275.98922051</v>
      </c>
      <c r="MG445" s="6">
        <v>3.3276554479999998</v>
      </c>
      <c r="MH445" s="6">
        <v>1012.9416192</v>
      </c>
      <c r="MI445" s="6">
        <v>5079.9700215000003</v>
      </c>
      <c r="MJ445" s="6">
        <v>117.04456690000001</v>
      </c>
      <c r="MK445" s="6">
        <v>468.60334164</v>
      </c>
      <c r="ML445" s="6">
        <v>326.76398637</v>
      </c>
      <c r="MM445" s="6">
        <v>530.74336083000003</v>
      </c>
      <c r="MN445" s="6">
        <v>1319.8518191999999</v>
      </c>
      <c r="MO445" s="6">
        <v>10.914062278999999</v>
      </c>
      <c r="MP445" s="6">
        <v>8804.9453861000002</v>
      </c>
      <c r="MQ445" s="6">
        <v>43.894286753000003</v>
      </c>
      <c r="MR445" s="6">
        <v>90.273105935999993</v>
      </c>
      <c r="MS445" s="6">
        <v>583.91850293000005</v>
      </c>
      <c r="MT445" s="6">
        <v>192.8516439</v>
      </c>
      <c r="MU445" s="6">
        <v>823.27890664999995</v>
      </c>
      <c r="MV445" s="6">
        <v>220.13948264999999</v>
      </c>
      <c r="MW445" s="6">
        <v>323.89294611000003</v>
      </c>
      <c r="MX445" s="6">
        <v>28.779922082999999</v>
      </c>
      <c r="MY445" s="6">
        <v>66.800101366000007</v>
      </c>
      <c r="MZ445" s="6">
        <v>39.91738805</v>
      </c>
      <c r="NA445" s="6">
        <v>426.15119421000003</v>
      </c>
      <c r="NB445" s="6">
        <v>120.80043225</v>
      </c>
      <c r="NC445" s="6">
        <v>790.13971862000005</v>
      </c>
      <c r="ND445" s="6">
        <v>1412.8567969000001</v>
      </c>
      <c r="NE445" s="6">
        <v>11.930975413000001</v>
      </c>
      <c r="NF445" s="6">
        <v>3730.6335933999999</v>
      </c>
      <c r="NG445" s="6">
        <v>741.01341431000003</v>
      </c>
      <c r="NH445" s="6">
        <v>515.16685389999998</v>
      </c>
      <c r="NI445" s="6">
        <v>13.356240379999999</v>
      </c>
      <c r="NJ445" s="6">
        <v>16.493100933000001</v>
      </c>
      <c r="NK445" s="6">
        <v>1240.7232283999999</v>
      </c>
      <c r="NL445" s="6">
        <v>561.95887686000003</v>
      </c>
      <c r="NM445" s="6">
        <v>650.52964218</v>
      </c>
      <c r="NN445" s="6">
        <v>784.46107730000006</v>
      </c>
      <c r="NO445" s="6">
        <v>3323.7722711000001</v>
      </c>
      <c r="NP445" s="6">
        <v>3410.4812934000001</v>
      </c>
      <c r="NQ445" s="6">
        <v>574.10405289000005</v>
      </c>
      <c r="NR445" s="6">
        <v>3787.7303845000001</v>
      </c>
      <c r="NS445" s="6">
        <v>126.90075941000001</v>
      </c>
      <c r="NT445" s="6">
        <v>229.64475904</v>
      </c>
      <c r="NU445" s="6">
        <v>1949.2253759</v>
      </c>
      <c r="NV445" s="6">
        <v>482.55357800000002</v>
      </c>
      <c r="NW445" s="6">
        <v>2586.5381981999999</v>
      </c>
      <c r="NX445" s="6">
        <v>399.15128207999999</v>
      </c>
      <c r="NY445" s="6">
        <v>940.07390155999997</v>
      </c>
      <c r="NZ445" s="6">
        <v>79.347534210999996</v>
      </c>
      <c r="OA445" s="6">
        <v>175.18754129999999</v>
      </c>
      <c r="OB445" s="6">
        <v>598.15461730000004</v>
      </c>
      <c r="OC445" s="6">
        <v>1184.0299746000001</v>
      </c>
      <c r="OD445" s="6">
        <v>345.78815689999999</v>
      </c>
      <c r="OE445" s="6">
        <v>1761.0858243</v>
      </c>
      <c r="OF445" s="6">
        <v>255.27250197999999</v>
      </c>
      <c r="OG445" s="6">
        <v>70.361745248999995</v>
      </c>
      <c r="OH445" s="6">
        <v>684.93129514999998</v>
      </c>
      <c r="OI445" s="6">
        <v>21.237922376</v>
      </c>
      <c r="OJ445" s="6">
        <v>18.964684854000001</v>
      </c>
      <c r="OK445" s="6">
        <v>3.7469196039999999</v>
      </c>
      <c r="OL445" s="6">
        <v>2.236076395</v>
      </c>
      <c r="OM445" s="6">
        <v>145.68887652000001</v>
      </c>
      <c r="ON445" s="6">
        <v>168.04074872999999</v>
      </c>
      <c r="OO445" s="6">
        <v>16.505163816</v>
      </c>
      <c r="OP445" s="6">
        <v>38.613685662999998</v>
      </c>
      <c r="OQ445" s="6">
        <v>50.458825535999999</v>
      </c>
      <c r="OR445" s="6">
        <v>108.55089624</v>
      </c>
      <c r="OS445" s="6">
        <v>64.775226336000003</v>
      </c>
      <c r="OT445" s="6">
        <v>117.38241477</v>
      </c>
      <c r="OU445" s="6">
        <v>34.880384016999997</v>
      </c>
      <c r="OV445" s="6">
        <v>13.215830715999999</v>
      </c>
      <c r="OW445" s="6">
        <v>866.53926892000004</v>
      </c>
      <c r="OX445" s="6">
        <v>74.328252590000005</v>
      </c>
      <c r="OY445" s="6">
        <v>440.77775699</v>
      </c>
      <c r="OZ445" s="6">
        <v>64.573236016999999</v>
      </c>
      <c r="PA445" s="6">
        <v>210.05044536</v>
      </c>
      <c r="PB445" s="6">
        <v>12.61944123</v>
      </c>
      <c r="PC445" s="6">
        <v>28.719588432999998</v>
      </c>
      <c r="PD445" s="6">
        <v>376.33466179999999</v>
      </c>
      <c r="PE445" s="6">
        <v>150.08427315</v>
      </c>
      <c r="PF445" s="6">
        <v>125.83428394000001</v>
      </c>
      <c r="PG445" s="6">
        <v>250.96570127999999</v>
      </c>
      <c r="PH445" s="6">
        <v>12499.972781</v>
      </c>
      <c r="PI445" s="6">
        <v>44.217438360000003</v>
      </c>
      <c r="PJ445" s="6">
        <v>8478.2023678000005</v>
      </c>
      <c r="PK445" s="6">
        <v>91.340279226000007</v>
      </c>
      <c r="PL445" s="6">
        <v>326.34466357000002</v>
      </c>
      <c r="PM445" s="6">
        <v>213.9439788</v>
      </c>
      <c r="PN445" s="6">
        <v>1.99534648</v>
      </c>
      <c r="PO445" s="6">
        <v>554.03512237999996</v>
      </c>
      <c r="PP445" s="6">
        <v>1186.1838855000001</v>
      </c>
      <c r="PQ445" s="6">
        <v>1.085585043</v>
      </c>
      <c r="PR445" s="6">
        <v>176.91214263000001</v>
      </c>
      <c r="PS445" s="6">
        <v>119.27272736</v>
      </c>
      <c r="PT445" s="6">
        <v>669.31881578000002</v>
      </c>
      <c r="PU445" s="6">
        <v>6.5660902060000002</v>
      </c>
      <c r="PV445" s="6">
        <v>13.155433970000001</v>
      </c>
      <c r="PW445" s="6">
        <v>266.13941387</v>
      </c>
      <c r="PX445" s="6">
        <v>227.74833325</v>
      </c>
      <c r="PY445" s="6">
        <v>11294.117585</v>
      </c>
      <c r="PZ445" s="6">
        <v>3749.3241539999999</v>
      </c>
      <c r="QA445" s="6">
        <v>15895.176011</v>
      </c>
      <c r="QB445" s="6">
        <v>3662.7972371000001</v>
      </c>
      <c r="QC445" s="6">
        <v>6938.6557849000001</v>
      </c>
      <c r="QD445" s="6">
        <v>455.99572688000001</v>
      </c>
      <c r="QE445" s="6">
        <v>1111.0954472000001</v>
      </c>
      <c r="QF445" s="6">
        <v>1426.04973</v>
      </c>
      <c r="QG445" s="6">
        <v>4509.8248425000002</v>
      </c>
      <c r="QH445" s="6">
        <v>3842.7927098</v>
      </c>
      <c r="QI445" s="6">
        <v>6192.3271527999996</v>
      </c>
      <c r="QJ445" s="6">
        <f t="shared" si="12"/>
        <v>406230.98812138208</v>
      </c>
      <c r="QK445" s="6">
        <v>36066.243699999999</v>
      </c>
      <c r="QL445" s="6">
        <v>0</v>
      </c>
      <c r="QM445" s="6">
        <v>2160.6426769999998</v>
      </c>
      <c r="QN445" s="6">
        <v>63.65678939</v>
      </c>
      <c r="QO445" s="6">
        <v>116.31511070000001</v>
      </c>
      <c r="QP445" s="6">
        <v>0</v>
      </c>
      <c r="QQ445" s="6">
        <v>9224.6398279999994</v>
      </c>
      <c r="QR445" s="6">
        <v>0</v>
      </c>
      <c r="QS445" s="6">
        <v>1118.1621600000001</v>
      </c>
      <c r="QT445" s="6">
        <v>15.916175089999999</v>
      </c>
      <c r="QU445" s="6">
        <v>20.183757780000001</v>
      </c>
      <c r="QV445" s="6">
        <v>0</v>
      </c>
      <c r="QW445" s="6">
        <v>37945.835520000001</v>
      </c>
      <c r="QX445" s="6">
        <v>0</v>
      </c>
      <c r="QY445" s="6">
        <v>5627.5802030000004</v>
      </c>
      <c r="QZ445" s="6">
        <v>117.74681030000001</v>
      </c>
      <c r="RA445" s="6">
        <v>89.819744729999996</v>
      </c>
      <c r="RB445" s="6">
        <v>0</v>
      </c>
      <c r="RC445" s="6">
        <v>7660.8483779999997</v>
      </c>
      <c r="RD445" s="6">
        <v>0</v>
      </c>
      <c r="RE445" s="6">
        <v>278.94663450000002</v>
      </c>
      <c r="RF445" s="6">
        <v>9.5894935199999995</v>
      </c>
      <c r="RG445" s="6">
        <v>19.447328850000002</v>
      </c>
      <c r="RH445" s="6">
        <v>0</v>
      </c>
      <c r="RI445" s="6">
        <v>7840.7782880000004</v>
      </c>
      <c r="RJ445" s="6">
        <v>0</v>
      </c>
      <c r="RK445" s="6">
        <v>814.90526339999997</v>
      </c>
      <c r="RL445" s="6">
        <v>28.014422029999999</v>
      </c>
      <c r="RM445" s="6">
        <v>17.366484270000001</v>
      </c>
      <c r="RN445" s="6">
        <v>0</v>
      </c>
      <c r="RO445" s="6">
        <v>10336.271580000001</v>
      </c>
      <c r="RP445" s="6">
        <v>0</v>
      </c>
      <c r="RQ445" s="6">
        <v>2023.736637</v>
      </c>
      <c r="RR445" s="6">
        <v>69.571046809999999</v>
      </c>
      <c r="RS445" s="6">
        <v>27.241177889999999</v>
      </c>
      <c r="RT445" s="6">
        <v>0</v>
      </c>
      <c r="RU445" s="6">
        <v>6242.722229</v>
      </c>
      <c r="RV445" s="6">
        <v>0</v>
      </c>
      <c r="RW445" s="6">
        <v>448.99722780000002</v>
      </c>
      <c r="RX445" s="6">
        <v>16.683354489999999</v>
      </c>
      <c r="RY445" s="6">
        <v>48.791151339999999</v>
      </c>
      <c r="RZ445" s="6">
        <v>0</v>
      </c>
      <c r="SA445" s="6">
        <v>33469.674809999997</v>
      </c>
      <c r="SB445" s="6">
        <v>0</v>
      </c>
      <c r="SC445" s="6">
        <v>2862.2699510000002</v>
      </c>
      <c r="SD445" s="6">
        <v>106.3531383</v>
      </c>
      <c r="SE445" s="6">
        <v>184.63142429999999</v>
      </c>
      <c r="SF445" s="6">
        <v>0</v>
      </c>
      <c r="SG445" s="6">
        <v>24849.195589999999</v>
      </c>
      <c r="SH445" s="6">
        <v>0</v>
      </c>
      <c r="SI445" s="6">
        <v>4881.6947639999999</v>
      </c>
      <c r="SJ445" s="6">
        <v>181.3887464</v>
      </c>
      <c r="SK445" s="6">
        <v>180.70697799999999</v>
      </c>
      <c r="SL445" s="6">
        <v>0</v>
      </c>
      <c r="SM445" s="6">
        <v>14409.11904</v>
      </c>
      <c r="SN445" s="6">
        <v>0</v>
      </c>
      <c r="SO445" s="6">
        <v>498.59560520000002</v>
      </c>
      <c r="SP445" s="6">
        <v>15.50310189</v>
      </c>
      <c r="SQ445" s="6">
        <v>36.337328339999999</v>
      </c>
      <c r="SR445" s="6">
        <v>0</v>
      </c>
      <c r="SS445" s="6">
        <v>15425.75331</v>
      </c>
      <c r="ST445" s="6">
        <v>0</v>
      </c>
      <c r="SU445" s="6">
        <v>2606.4029580000001</v>
      </c>
      <c r="SV445" s="6">
        <v>81.042292000000003</v>
      </c>
      <c r="SW445" s="6">
        <v>43.38879919</v>
      </c>
      <c r="SX445" s="6">
        <v>0</v>
      </c>
      <c r="SY445" s="6">
        <v>23609.128189999999</v>
      </c>
      <c r="SZ445" s="6">
        <v>0</v>
      </c>
      <c r="TA445" s="6">
        <v>2080.2915910000002</v>
      </c>
      <c r="TB445" s="6">
        <v>55.569185140000002</v>
      </c>
      <c r="TC445" s="6">
        <v>71.088976160000001</v>
      </c>
      <c r="TD445" s="6">
        <v>0</v>
      </c>
      <c r="TE445" s="6">
        <v>7057.8210879999997</v>
      </c>
      <c r="TF445" s="6">
        <v>0</v>
      </c>
      <c r="TG445" s="6">
        <v>1508.9851100000001</v>
      </c>
      <c r="TH445" s="6">
        <v>40.308326639999997</v>
      </c>
      <c r="TI445" s="6">
        <v>34.288986770000001</v>
      </c>
      <c r="TJ445" s="6">
        <v>0</v>
      </c>
      <c r="TK445" s="6">
        <v>20508.249500000002</v>
      </c>
      <c r="TL445" s="6">
        <v>0</v>
      </c>
      <c r="TM445" s="6">
        <v>2299.2263029999999</v>
      </c>
      <c r="TN445" s="6">
        <v>61.417415050000002</v>
      </c>
      <c r="TO445" s="6">
        <v>56.64518339</v>
      </c>
      <c r="TP445" s="6">
        <v>0</v>
      </c>
      <c r="TQ445" s="6">
        <v>4386.4899450000003</v>
      </c>
      <c r="TR445" s="6">
        <v>0</v>
      </c>
      <c r="TS445" s="6">
        <v>466.91818519999998</v>
      </c>
      <c r="TT445" s="6">
        <v>50.614759550000002</v>
      </c>
      <c r="TU445" s="6">
        <v>7.5494837559999999</v>
      </c>
      <c r="TV445" s="6">
        <v>0</v>
      </c>
      <c r="TW445" s="6">
        <v>98881.214829999997</v>
      </c>
      <c r="TX445" s="6">
        <v>0</v>
      </c>
      <c r="TY445" s="6">
        <v>6664.6389900000004</v>
      </c>
      <c r="TZ445" s="6">
        <v>247.63746399999999</v>
      </c>
      <c r="UA445" s="6">
        <v>465.94880330000001</v>
      </c>
      <c r="UB445" s="6">
        <v>56630.268550000001</v>
      </c>
      <c r="UC445" s="6">
        <f t="shared" si="13"/>
        <v>453467.01187546604</v>
      </c>
      <c r="UD445" s="13">
        <v>859698</v>
      </c>
      <c r="UE445" s="14">
        <v>859698</v>
      </c>
      <c r="UF445" s="13">
        <v>0</v>
      </c>
      <c r="UG445" s="14">
        <v>859698</v>
      </c>
    </row>
    <row r="446" spans="1:553" ht="12.75" customHeight="1" x14ac:dyDescent="0.25">
      <c r="A446" s="2" t="s">
        <v>97</v>
      </c>
      <c r="B446" s="23">
        <v>20</v>
      </c>
      <c r="C446" s="20" t="s">
        <v>34</v>
      </c>
      <c r="D446" s="6">
        <v>0</v>
      </c>
      <c r="E446" s="6">
        <v>0</v>
      </c>
      <c r="F446" s="6">
        <v>0</v>
      </c>
      <c r="G446" s="6">
        <v>0</v>
      </c>
      <c r="H446" s="6">
        <v>0</v>
      </c>
      <c r="I446" s="6">
        <v>0</v>
      </c>
      <c r="J446" s="6">
        <v>0</v>
      </c>
      <c r="K446" s="6">
        <v>0</v>
      </c>
      <c r="L446" s="6">
        <v>0</v>
      </c>
      <c r="M446" s="6">
        <v>0</v>
      </c>
      <c r="N446" s="6">
        <v>0</v>
      </c>
      <c r="O446" s="6">
        <v>0</v>
      </c>
      <c r="P446" s="6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6">
        <v>0</v>
      </c>
      <c r="Y446" s="6">
        <v>0</v>
      </c>
      <c r="Z446" s="6">
        <v>0</v>
      </c>
      <c r="AA446" s="6">
        <v>0</v>
      </c>
      <c r="AB446" s="6">
        <v>0</v>
      </c>
      <c r="AC446" s="6">
        <v>0</v>
      </c>
      <c r="AD446" s="6">
        <v>0</v>
      </c>
      <c r="AE446" s="6">
        <v>55207.054689999997</v>
      </c>
      <c r="AF446" s="6">
        <v>0</v>
      </c>
      <c r="AG446" s="6">
        <v>0</v>
      </c>
      <c r="AH446" s="6">
        <v>0</v>
      </c>
      <c r="AI446" s="6">
        <v>0</v>
      </c>
      <c r="AJ446" s="6">
        <v>0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0</v>
      </c>
      <c r="AQ446" s="6">
        <v>0</v>
      </c>
      <c r="AR446" s="6">
        <v>0</v>
      </c>
      <c r="AS446" s="6">
        <v>0</v>
      </c>
      <c r="AT446" s="6">
        <v>0</v>
      </c>
      <c r="AU446" s="6">
        <v>0</v>
      </c>
      <c r="AV446" s="6">
        <v>0</v>
      </c>
      <c r="AW446" s="6">
        <v>0</v>
      </c>
      <c r="AX446" s="6">
        <v>0</v>
      </c>
      <c r="AY446" s="6">
        <v>0</v>
      </c>
      <c r="AZ446" s="6"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9709.092756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v>0</v>
      </c>
      <c r="BN446" s="6">
        <v>0</v>
      </c>
      <c r="BO446" s="6">
        <v>0</v>
      </c>
      <c r="BP446" s="6">
        <v>0</v>
      </c>
      <c r="BQ446" s="6">
        <v>0</v>
      </c>
      <c r="BR446" s="6">
        <v>0</v>
      </c>
      <c r="BS446" s="6">
        <v>0</v>
      </c>
      <c r="BT446" s="6">
        <v>0</v>
      </c>
      <c r="BU446" s="6">
        <v>0</v>
      </c>
      <c r="BV446" s="6">
        <v>0</v>
      </c>
      <c r="BW446" s="6">
        <v>0</v>
      </c>
      <c r="BX446" s="6">
        <v>0</v>
      </c>
      <c r="BY446" s="6">
        <v>0</v>
      </c>
      <c r="BZ446" s="6">
        <v>0</v>
      </c>
      <c r="CA446" s="6">
        <v>0</v>
      </c>
      <c r="CB446" s="6">
        <v>0</v>
      </c>
      <c r="CC446" s="6">
        <v>0</v>
      </c>
      <c r="CD446" s="6">
        <v>0</v>
      </c>
      <c r="CE446" s="6">
        <v>0</v>
      </c>
      <c r="CF446" s="6">
        <v>0</v>
      </c>
      <c r="CG446" s="6">
        <v>0</v>
      </c>
      <c r="CH446" s="6">
        <v>0</v>
      </c>
      <c r="CI446" s="6">
        <v>42588.116240000003</v>
      </c>
      <c r="CJ446" s="6">
        <v>0</v>
      </c>
      <c r="CK446" s="6">
        <v>0</v>
      </c>
      <c r="CL446" s="6">
        <v>0</v>
      </c>
      <c r="CM446" s="6">
        <v>0</v>
      </c>
      <c r="CN446" s="6">
        <v>0</v>
      </c>
      <c r="CO446" s="6">
        <v>0</v>
      </c>
      <c r="CP446" s="6">
        <v>0</v>
      </c>
      <c r="CQ446" s="6">
        <v>0</v>
      </c>
      <c r="CR446" s="6">
        <v>0</v>
      </c>
      <c r="CS446" s="6">
        <v>0</v>
      </c>
      <c r="CT446" s="6">
        <v>0</v>
      </c>
      <c r="CU446" s="6">
        <v>0</v>
      </c>
      <c r="CV446" s="6">
        <v>0</v>
      </c>
      <c r="CW446" s="6">
        <v>0</v>
      </c>
      <c r="CX446" s="6">
        <v>0</v>
      </c>
      <c r="CY446" s="6">
        <v>0</v>
      </c>
      <c r="CZ446" s="6">
        <v>0</v>
      </c>
      <c r="DA446" s="6">
        <v>0</v>
      </c>
      <c r="DB446" s="6">
        <v>0</v>
      </c>
      <c r="DC446" s="6">
        <v>0</v>
      </c>
      <c r="DD446" s="6">
        <v>0</v>
      </c>
      <c r="DE446" s="6">
        <v>0</v>
      </c>
      <c r="DF446" s="6">
        <v>0</v>
      </c>
      <c r="DG446" s="6">
        <v>0</v>
      </c>
      <c r="DH446" s="6">
        <v>0</v>
      </c>
      <c r="DI446" s="6">
        <v>0</v>
      </c>
      <c r="DJ446" s="6">
        <v>0</v>
      </c>
      <c r="DK446" s="6">
        <v>8808.8791029999993</v>
      </c>
      <c r="DL446" s="6">
        <v>0</v>
      </c>
      <c r="DM446" s="6">
        <v>0</v>
      </c>
      <c r="DN446" s="6">
        <v>0</v>
      </c>
      <c r="DO446" s="6">
        <v>0</v>
      </c>
      <c r="DP446" s="6">
        <v>0</v>
      </c>
      <c r="DQ446" s="6">
        <v>0</v>
      </c>
      <c r="DR446" s="6">
        <v>0</v>
      </c>
      <c r="DS446" s="6">
        <v>0</v>
      </c>
      <c r="DT446" s="6">
        <v>0</v>
      </c>
      <c r="DU446" s="6">
        <v>0</v>
      </c>
      <c r="DV446" s="6">
        <v>0</v>
      </c>
      <c r="DW446" s="6">
        <v>0</v>
      </c>
      <c r="DX446" s="6">
        <v>0</v>
      </c>
      <c r="DY446" s="6">
        <v>0</v>
      </c>
      <c r="DZ446" s="6">
        <v>0</v>
      </c>
      <c r="EA446" s="6">
        <v>0</v>
      </c>
      <c r="EB446" s="6">
        <v>0</v>
      </c>
      <c r="EC446" s="6">
        <v>0</v>
      </c>
      <c r="ED446" s="6">
        <v>0</v>
      </c>
      <c r="EE446" s="6">
        <v>0</v>
      </c>
      <c r="EF446" s="6">
        <v>0</v>
      </c>
      <c r="EG446" s="6">
        <v>0</v>
      </c>
      <c r="EH446" s="6">
        <v>0</v>
      </c>
      <c r="EI446" s="6">
        <v>0</v>
      </c>
      <c r="EJ446" s="6">
        <v>0</v>
      </c>
      <c r="EK446" s="6">
        <v>0</v>
      </c>
      <c r="EL446" s="6">
        <v>0</v>
      </c>
      <c r="EM446" s="6">
        <v>9349.7118279999995</v>
      </c>
      <c r="EN446" s="6">
        <v>0</v>
      </c>
      <c r="EO446" s="6">
        <v>0</v>
      </c>
      <c r="EP446" s="6">
        <v>0</v>
      </c>
      <c r="EQ446" s="6">
        <v>0</v>
      </c>
      <c r="ER446" s="6">
        <v>0</v>
      </c>
      <c r="ES446" s="6">
        <v>0</v>
      </c>
      <c r="ET446" s="6">
        <v>0</v>
      </c>
      <c r="EU446" s="6">
        <v>0</v>
      </c>
      <c r="EV446" s="6">
        <v>0</v>
      </c>
      <c r="EW446" s="6">
        <v>0</v>
      </c>
      <c r="EX446" s="6">
        <v>0</v>
      </c>
      <c r="EY446" s="6">
        <v>0</v>
      </c>
      <c r="EZ446" s="6">
        <v>0</v>
      </c>
      <c r="FA446" s="6">
        <v>0</v>
      </c>
      <c r="FB446" s="6">
        <v>0</v>
      </c>
      <c r="FC446" s="6">
        <v>0</v>
      </c>
      <c r="FD446" s="6">
        <v>0</v>
      </c>
      <c r="FE446" s="6">
        <v>0</v>
      </c>
      <c r="FF446" s="6">
        <v>0</v>
      </c>
      <c r="FG446" s="6">
        <v>0</v>
      </c>
      <c r="FH446" s="6">
        <v>0</v>
      </c>
      <c r="FI446" s="6">
        <v>0</v>
      </c>
      <c r="FJ446" s="6">
        <v>0</v>
      </c>
      <c r="FK446" s="6">
        <v>0</v>
      </c>
      <c r="FL446" s="6">
        <v>0</v>
      </c>
      <c r="FM446" s="6">
        <v>0</v>
      </c>
      <c r="FN446" s="6">
        <v>0</v>
      </c>
      <c r="FO446" s="6">
        <v>13421.885316</v>
      </c>
      <c r="FP446" s="6">
        <v>0</v>
      </c>
      <c r="FQ446" s="6">
        <v>0</v>
      </c>
      <c r="FR446" s="6">
        <v>0</v>
      </c>
      <c r="FS446" s="6">
        <v>0</v>
      </c>
      <c r="FT446" s="6">
        <v>0</v>
      </c>
      <c r="FU446" s="6">
        <v>0</v>
      </c>
      <c r="FV446" s="6">
        <v>0</v>
      </c>
      <c r="FW446" s="6">
        <v>0</v>
      </c>
      <c r="FX446" s="6">
        <v>0</v>
      </c>
      <c r="FY446" s="6">
        <v>0</v>
      </c>
      <c r="FZ446" s="6">
        <v>0</v>
      </c>
      <c r="GA446" s="6">
        <v>0</v>
      </c>
      <c r="GB446" s="6">
        <v>0</v>
      </c>
      <c r="GC446" s="6">
        <v>0</v>
      </c>
      <c r="GD446" s="6">
        <v>0</v>
      </c>
      <c r="GE446" s="6">
        <v>0</v>
      </c>
      <c r="GF446" s="6">
        <v>0</v>
      </c>
      <c r="GG446" s="6">
        <v>0</v>
      </c>
      <c r="GH446" s="6">
        <v>0</v>
      </c>
      <c r="GI446" s="6">
        <v>0</v>
      </c>
      <c r="GJ446" s="6">
        <v>0</v>
      </c>
      <c r="GK446" s="6">
        <v>0</v>
      </c>
      <c r="GL446" s="6">
        <v>0</v>
      </c>
      <c r="GM446" s="6">
        <v>0</v>
      </c>
      <c r="GN446" s="6">
        <v>0</v>
      </c>
      <c r="GO446" s="6">
        <v>0</v>
      </c>
      <c r="GP446" s="6">
        <v>0</v>
      </c>
      <c r="GQ446" s="6">
        <v>16616.098918</v>
      </c>
      <c r="GR446" s="6">
        <v>0</v>
      </c>
      <c r="GS446" s="6">
        <v>0</v>
      </c>
      <c r="GT446" s="6">
        <v>0</v>
      </c>
      <c r="GU446" s="6">
        <v>0</v>
      </c>
      <c r="GV446" s="6">
        <v>0</v>
      </c>
      <c r="GW446" s="6">
        <v>0</v>
      </c>
      <c r="GX446" s="6">
        <v>0</v>
      </c>
      <c r="GY446" s="6">
        <v>0</v>
      </c>
      <c r="GZ446" s="6">
        <v>0</v>
      </c>
      <c r="HA446" s="6">
        <v>0</v>
      </c>
      <c r="HB446" s="6">
        <v>0</v>
      </c>
      <c r="HC446" s="6">
        <v>0</v>
      </c>
      <c r="HD446" s="6">
        <v>0</v>
      </c>
      <c r="HE446" s="6">
        <v>0</v>
      </c>
      <c r="HF446" s="6">
        <v>0</v>
      </c>
      <c r="HG446" s="6">
        <v>0</v>
      </c>
      <c r="HH446" s="6">
        <v>0</v>
      </c>
      <c r="HI446" s="6">
        <v>0</v>
      </c>
      <c r="HJ446" s="6">
        <v>0</v>
      </c>
      <c r="HK446" s="6">
        <v>0</v>
      </c>
      <c r="HL446" s="6">
        <v>0</v>
      </c>
      <c r="HM446" s="6">
        <v>0</v>
      </c>
      <c r="HN446" s="6">
        <v>0</v>
      </c>
      <c r="HO446" s="6">
        <v>0</v>
      </c>
      <c r="HP446" s="6">
        <v>0</v>
      </c>
      <c r="HQ446" s="6">
        <v>0</v>
      </c>
      <c r="HR446" s="6">
        <v>0</v>
      </c>
      <c r="HS446" s="6">
        <v>35619.599410000003</v>
      </c>
      <c r="HT446" s="6">
        <v>0</v>
      </c>
      <c r="HU446" s="6">
        <v>0</v>
      </c>
      <c r="HV446" s="6">
        <v>0</v>
      </c>
      <c r="HW446" s="6">
        <v>0</v>
      </c>
      <c r="HX446" s="6">
        <v>0</v>
      </c>
      <c r="HY446" s="6">
        <v>0</v>
      </c>
      <c r="HZ446" s="6">
        <v>0</v>
      </c>
      <c r="IA446" s="6">
        <v>0</v>
      </c>
      <c r="IB446" s="6">
        <v>0</v>
      </c>
      <c r="IC446" s="6">
        <v>0</v>
      </c>
      <c r="ID446" s="6">
        <v>0</v>
      </c>
      <c r="IE446" s="6">
        <v>0</v>
      </c>
      <c r="IF446" s="6">
        <v>0</v>
      </c>
      <c r="IG446" s="6">
        <v>0</v>
      </c>
      <c r="IH446" s="6">
        <v>0</v>
      </c>
      <c r="II446" s="6">
        <v>0</v>
      </c>
      <c r="IJ446" s="6">
        <v>0</v>
      </c>
      <c r="IK446" s="6">
        <v>0</v>
      </c>
      <c r="IL446" s="6">
        <v>0</v>
      </c>
      <c r="IM446" s="6">
        <v>0</v>
      </c>
      <c r="IN446" s="6">
        <v>0</v>
      </c>
      <c r="IO446" s="6">
        <v>0</v>
      </c>
      <c r="IP446" s="6">
        <v>0</v>
      </c>
      <c r="IQ446" s="6">
        <v>0</v>
      </c>
      <c r="IR446" s="6">
        <v>0</v>
      </c>
      <c r="IS446" s="6">
        <v>0</v>
      </c>
      <c r="IT446" s="6">
        <v>0</v>
      </c>
      <c r="IU446" s="6">
        <v>36435.85815</v>
      </c>
      <c r="IV446" s="6">
        <v>0</v>
      </c>
      <c r="IW446" s="6">
        <v>0</v>
      </c>
      <c r="IX446" s="6">
        <v>0</v>
      </c>
      <c r="IY446" s="6">
        <v>0</v>
      </c>
      <c r="IZ446" s="6">
        <v>0</v>
      </c>
      <c r="JA446" s="6">
        <v>0</v>
      </c>
      <c r="JB446" s="6">
        <v>0</v>
      </c>
      <c r="JC446" s="6">
        <v>0</v>
      </c>
      <c r="JD446" s="6">
        <v>0</v>
      </c>
      <c r="JE446" s="6">
        <v>0</v>
      </c>
      <c r="JF446" s="6">
        <v>0</v>
      </c>
      <c r="JG446" s="6">
        <v>0</v>
      </c>
      <c r="JH446" s="6">
        <v>0</v>
      </c>
      <c r="JI446" s="6">
        <v>0</v>
      </c>
      <c r="JJ446" s="6">
        <v>0</v>
      </c>
      <c r="JK446" s="6">
        <v>0</v>
      </c>
      <c r="JL446" s="6">
        <v>0</v>
      </c>
      <c r="JM446" s="6">
        <v>0</v>
      </c>
      <c r="JN446" s="6">
        <v>0</v>
      </c>
      <c r="JO446" s="6">
        <v>0</v>
      </c>
      <c r="JP446" s="6">
        <v>0</v>
      </c>
      <c r="JQ446" s="6">
        <v>0</v>
      </c>
      <c r="JR446" s="6">
        <v>0</v>
      </c>
      <c r="JS446" s="6">
        <v>0</v>
      </c>
      <c r="JT446" s="6">
        <v>0</v>
      </c>
      <c r="JU446" s="6">
        <v>0</v>
      </c>
      <c r="JV446" s="6">
        <v>0</v>
      </c>
      <c r="JW446" s="6">
        <v>5275.5393670000003</v>
      </c>
      <c r="JX446" s="6">
        <v>0</v>
      </c>
      <c r="JY446" s="6">
        <v>0</v>
      </c>
      <c r="JZ446" s="6">
        <v>0</v>
      </c>
      <c r="KA446" s="6">
        <v>0</v>
      </c>
      <c r="KB446" s="6">
        <v>0</v>
      </c>
      <c r="KC446" s="6">
        <v>0</v>
      </c>
      <c r="KD446" s="6">
        <v>0</v>
      </c>
      <c r="KE446" s="6">
        <v>0</v>
      </c>
      <c r="KF446" s="6">
        <v>0</v>
      </c>
      <c r="KG446" s="6">
        <v>0</v>
      </c>
      <c r="KH446" s="6">
        <v>0</v>
      </c>
      <c r="KI446" s="6">
        <v>0</v>
      </c>
      <c r="KJ446" s="6">
        <v>0</v>
      </c>
      <c r="KK446" s="6">
        <v>0</v>
      </c>
      <c r="KL446" s="6">
        <v>0</v>
      </c>
      <c r="KM446" s="6">
        <v>0</v>
      </c>
      <c r="KN446" s="6">
        <v>0</v>
      </c>
      <c r="KO446" s="6">
        <v>0</v>
      </c>
      <c r="KP446" s="6">
        <v>0</v>
      </c>
      <c r="KQ446" s="6">
        <v>0</v>
      </c>
      <c r="KR446" s="6">
        <v>0</v>
      </c>
      <c r="KS446" s="6">
        <v>0</v>
      </c>
      <c r="KT446" s="6">
        <v>0</v>
      </c>
      <c r="KU446" s="6">
        <v>0</v>
      </c>
      <c r="KV446" s="6">
        <v>0</v>
      </c>
      <c r="KW446" s="6">
        <v>0</v>
      </c>
      <c r="KX446" s="6">
        <v>0</v>
      </c>
      <c r="KY446" s="6">
        <v>8876.8585860000003</v>
      </c>
      <c r="KZ446" s="6">
        <v>0</v>
      </c>
      <c r="LA446" s="6">
        <v>0</v>
      </c>
      <c r="LB446" s="6">
        <v>0</v>
      </c>
      <c r="LC446" s="6">
        <v>0</v>
      </c>
      <c r="LD446" s="6">
        <v>0</v>
      </c>
      <c r="LE446" s="6">
        <v>0</v>
      </c>
      <c r="LF446" s="6">
        <v>0</v>
      </c>
      <c r="LG446" s="6">
        <v>0</v>
      </c>
      <c r="LH446" s="6">
        <v>0</v>
      </c>
      <c r="LI446" s="6">
        <v>0</v>
      </c>
      <c r="LJ446" s="6">
        <v>0</v>
      </c>
      <c r="LK446" s="6">
        <v>0</v>
      </c>
      <c r="LL446" s="6">
        <v>0</v>
      </c>
      <c r="LM446" s="6">
        <v>0</v>
      </c>
      <c r="LN446" s="6">
        <v>0</v>
      </c>
      <c r="LO446" s="6">
        <v>0</v>
      </c>
      <c r="LP446" s="6">
        <v>0</v>
      </c>
      <c r="LQ446" s="6">
        <v>0</v>
      </c>
      <c r="LR446" s="6">
        <v>0</v>
      </c>
      <c r="LS446" s="6">
        <v>0</v>
      </c>
      <c r="LT446" s="6">
        <v>0</v>
      </c>
      <c r="LU446" s="6">
        <v>0</v>
      </c>
      <c r="LV446" s="6">
        <v>0</v>
      </c>
      <c r="LW446" s="6">
        <v>0</v>
      </c>
      <c r="LX446" s="6">
        <v>0</v>
      </c>
      <c r="LY446" s="6">
        <v>0</v>
      </c>
      <c r="LZ446" s="6">
        <v>0</v>
      </c>
      <c r="MA446" s="6">
        <v>15221.983993</v>
      </c>
      <c r="MB446" s="6">
        <v>0</v>
      </c>
      <c r="MC446" s="6">
        <v>0</v>
      </c>
      <c r="MD446" s="6">
        <v>0</v>
      </c>
      <c r="ME446" s="6">
        <v>0</v>
      </c>
      <c r="MF446" s="6">
        <v>0</v>
      </c>
      <c r="MG446" s="6">
        <v>0</v>
      </c>
      <c r="MH446" s="6">
        <v>0</v>
      </c>
      <c r="MI446" s="6">
        <v>0</v>
      </c>
      <c r="MJ446" s="6">
        <v>0</v>
      </c>
      <c r="MK446" s="6">
        <v>0</v>
      </c>
      <c r="ML446" s="6">
        <v>0</v>
      </c>
      <c r="MM446" s="6">
        <v>0</v>
      </c>
      <c r="MN446" s="6">
        <v>0</v>
      </c>
      <c r="MO446" s="6">
        <v>0</v>
      </c>
      <c r="MP446" s="6">
        <v>0</v>
      </c>
      <c r="MQ446" s="6">
        <v>0</v>
      </c>
      <c r="MR446" s="6">
        <v>0</v>
      </c>
      <c r="MS446" s="6">
        <v>0</v>
      </c>
      <c r="MT446" s="6">
        <v>0</v>
      </c>
      <c r="MU446" s="6">
        <v>0</v>
      </c>
      <c r="MV446" s="6">
        <v>0</v>
      </c>
      <c r="MW446" s="6">
        <v>0</v>
      </c>
      <c r="MX446" s="6">
        <v>0</v>
      </c>
      <c r="MY446" s="6">
        <v>0</v>
      </c>
      <c r="MZ446" s="6">
        <v>0</v>
      </c>
      <c r="NA446" s="6">
        <v>0</v>
      </c>
      <c r="NB446" s="6">
        <v>0</v>
      </c>
      <c r="NC446" s="6">
        <v>8057.4403300000004</v>
      </c>
      <c r="ND446" s="6">
        <v>0</v>
      </c>
      <c r="NE446" s="6">
        <v>0</v>
      </c>
      <c r="NF446" s="6">
        <v>0</v>
      </c>
      <c r="NG446" s="6">
        <v>0</v>
      </c>
      <c r="NH446" s="6">
        <v>0</v>
      </c>
      <c r="NI446" s="6">
        <v>0</v>
      </c>
      <c r="NJ446" s="6">
        <v>0</v>
      </c>
      <c r="NK446" s="6">
        <v>0</v>
      </c>
      <c r="NL446" s="6">
        <v>0</v>
      </c>
      <c r="NM446" s="6">
        <v>0</v>
      </c>
      <c r="NN446" s="6">
        <v>0</v>
      </c>
      <c r="NO446" s="6">
        <v>0</v>
      </c>
      <c r="NP446" s="6">
        <v>0</v>
      </c>
      <c r="NQ446" s="6">
        <v>0</v>
      </c>
      <c r="NR446" s="6">
        <v>0</v>
      </c>
      <c r="NS446" s="6">
        <v>0</v>
      </c>
      <c r="NT446" s="6">
        <v>0</v>
      </c>
      <c r="NU446" s="6">
        <v>0</v>
      </c>
      <c r="NV446" s="6">
        <v>0</v>
      </c>
      <c r="NW446" s="6">
        <v>0</v>
      </c>
      <c r="NX446" s="6">
        <v>0</v>
      </c>
      <c r="NY446" s="6">
        <v>0</v>
      </c>
      <c r="NZ446" s="6">
        <v>0</v>
      </c>
      <c r="OA446" s="6">
        <v>0</v>
      </c>
      <c r="OB446" s="6">
        <v>0</v>
      </c>
      <c r="OC446" s="6">
        <v>0</v>
      </c>
      <c r="OD446" s="6">
        <v>0</v>
      </c>
      <c r="OE446" s="6">
        <v>17464.785169999999</v>
      </c>
      <c r="OF446" s="6">
        <v>0</v>
      </c>
      <c r="OG446" s="6">
        <v>0</v>
      </c>
      <c r="OH446" s="6">
        <v>0</v>
      </c>
      <c r="OI446" s="6">
        <v>0</v>
      </c>
      <c r="OJ446" s="6">
        <v>0</v>
      </c>
      <c r="OK446" s="6">
        <v>0</v>
      </c>
      <c r="OL446" s="6">
        <v>0</v>
      </c>
      <c r="OM446" s="6">
        <v>0</v>
      </c>
      <c r="ON446" s="6">
        <v>0</v>
      </c>
      <c r="OO446" s="6">
        <v>0</v>
      </c>
      <c r="OP446" s="6">
        <v>0</v>
      </c>
      <c r="OQ446" s="6">
        <v>0</v>
      </c>
      <c r="OR446" s="6">
        <v>0</v>
      </c>
      <c r="OS446" s="6">
        <v>0</v>
      </c>
      <c r="OT446" s="6">
        <v>0</v>
      </c>
      <c r="OU446" s="6">
        <v>0</v>
      </c>
      <c r="OV446" s="6">
        <v>0</v>
      </c>
      <c r="OW446" s="6">
        <v>0</v>
      </c>
      <c r="OX446" s="6">
        <v>0</v>
      </c>
      <c r="OY446" s="6">
        <v>0</v>
      </c>
      <c r="OZ446" s="6">
        <v>0</v>
      </c>
      <c r="PA446" s="6">
        <v>0</v>
      </c>
      <c r="PB446" s="6">
        <v>0</v>
      </c>
      <c r="PC446" s="6">
        <v>0</v>
      </c>
      <c r="PD446" s="6">
        <v>0</v>
      </c>
      <c r="PE446" s="6">
        <v>0</v>
      </c>
      <c r="PF446" s="6">
        <v>0</v>
      </c>
      <c r="PG446" s="6">
        <v>5235.2848830000003</v>
      </c>
      <c r="PH446" s="6">
        <v>0</v>
      </c>
      <c r="PI446" s="6">
        <v>0</v>
      </c>
      <c r="PJ446" s="6">
        <v>0</v>
      </c>
      <c r="PK446" s="6">
        <v>0</v>
      </c>
      <c r="PL446" s="6">
        <v>0</v>
      </c>
      <c r="PM446" s="6">
        <v>0</v>
      </c>
      <c r="PN446" s="6">
        <v>0</v>
      </c>
      <c r="PO446" s="6">
        <v>0</v>
      </c>
      <c r="PP446" s="6">
        <v>0</v>
      </c>
      <c r="PQ446" s="6">
        <v>0</v>
      </c>
      <c r="PR446" s="6">
        <v>0</v>
      </c>
      <c r="PS446" s="6">
        <v>0</v>
      </c>
      <c r="PT446" s="6">
        <v>0</v>
      </c>
      <c r="PU446" s="6">
        <v>0</v>
      </c>
      <c r="PV446" s="6">
        <v>0</v>
      </c>
      <c r="PW446" s="6">
        <v>0</v>
      </c>
      <c r="PX446" s="6">
        <v>0</v>
      </c>
      <c r="PY446" s="6">
        <v>0</v>
      </c>
      <c r="PZ446" s="6">
        <v>0</v>
      </c>
      <c r="QA446" s="6">
        <v>0</v>
      </c>
      <c r="QB446" s="6">
        <v>0</v>
      </c>
      <c r="QC446" s="6">
        <v>0</v>
      </c>
      <c r="QD446" s="6">
        <v>0</v>
      </c>
      <c r="QE446" s="6">
        <v>0</v>
      </c>
      <c r="QF446" s="6">
        <v>0</v>
      </c>
      <c r="QG446" s="6">
        <v>0</v>
      </c>
      <c r="QH446" s="6">
        <v>0</v>
      </c>
      <c r="QI446" s="6">
        <v>87135.021410000001</v>
      </c>
      <c r="QJ446" s="6">
        <f t="shared" si="12"/>
        <v>375023.21015</v>
      </c>
      <c r="QK446" s="6">
        <v>47657.399749999997</v>
      </c>
      <c r="QL446" s="6">
        <v>0</v>
      </c>
      <c r="QM446" s="6">
        <v>0</v>
      </c>
      <c r="QN446" s="6">
        <v>0</v>
      </c>
      <c r="QO446" s="6">
        <v>0</v>
      </c>
      <c r="QP446" s="6">
        <v>0</v>
      </c>
      <c r="QQ446" s="6">
        <v>12189.302315999999</v>
      </c>
      <c r="QR446" s="6">
        <v>0</v>
      </c>
      <c r="QS446" s="6">
        <v>0</v>
      </c>
      <c r="QT446" s="6">
        <v>0</v>
      </c>
      <c r="QU446" s="6">
        <v>0</v>
      </c>
      <c r="QV446" s="6">
        <v>0</v>
      </c>
      <c r="QW446" s="6">
        <v>50141.06452</v>
      </c>
      <c r="QX446" s="6">
        <v>0</v>
      </c>
      <c r="QY446" s="6">
        <v>0</v>
      </c>
      <c r="QZ446" s="6">
        <v>0</v>
      </c>
      <c r="RA446" s="6">
        <v>0</v>
      </c>
      <c r="RB446" s="6">
        <v>0</v>
      </c>
      <c r="RC446" s="6">
        <v>9954.0990939999992</v>
      </c>
      <c r="RD446" s="6">
        <v>0</v>
      </c>
      <c r="RE446" s="6">
        <v>0</v>
      </c>
      <c r="RF446" s="6">
        <v>0</v>
      </c>
      <c r="RG446" s="6">
        <v>0</v>
      </c>
      <c r="RH446" s="6">
        <v>0</v>
      </c>
      <c r="RI446" s="6">
        <v>10187.890453</v>
      </c>
      <c r="RJ446" s="6">
        <v>0</v>
      </c>
      <c r="RK446" s="6">
        <v>0</v>
      </c>
      <c r="RL446" s="6">
        <v>0</v>
      </c>
      <c r="RM446" s="6">
        <v>0</v>
      </c>
      <c r="RN446" s="6">
        <v>0</v>
      </c>
      <c r="RO446" s="6">
        <v>13430.401769</v>
      </c>
      <c r="RP446" s="6">
        <v>0</v>
      </c>
      <c r="RQ446" s="6">
        <v>0</v>
      </c>
      <c r="RR446" s="6">
        <v>0</v>
      </c>
      <c r="RS446" s="6">
        <v>0</v>
      </c>
      <c r="RT446" s="6">
        <v>0</v>
      </c>
      <c r="RU446" s="6">
        <v>29406.708884</v>
      </c>
      <c r="RV446" s="6">
        <v>0</v>
      </c>
      <c r="RW446" s="6">
        <v>0</v>
      </c>
      <c r="RX446" s="6">
        <v>0</v>
      </c>
      <c r="RY446" s="6">
        <v>0</v>
      </c>
      <c r="RZ446" s="6">
        <v>0</v>
      </c>
      <c r="SA446" s="6">
        <v>68530.903812999997</v>
      </c>
      <c r="SB446" s="6">
        <v>0</v>
      </c>
      <c r="SC446" s="6">
        <v>0</v>
      </c>
      <c r="SD446" s="6">
        <v>0</v>
      </c>
      <c r="SE446" s="6">
        <v>0</v>
      </c>
      <c r="SF446" s="6">
        <v>0</v>
      </c>
      <c r="SG446" s="6">
        <v>48925.606398000004</v>
      </c>
      <c r="SH446" s="6">
        <v>0</v>
      </c>
      <c r="SI446" s="6">
        <v>0</v>
      </c>
      <c r="SJ446" s="6">
        <v>0</v>
      </c>
      <c r="SK446" s="6">
        <v>0</v>
      </c>
      <c r="SL446" s="6">
        <v>0</v>
      </c>
      <c r="SM446" s="6">
        <v>9273.6934710000005</v>
      </c>
      <c r="SN446" s="6">
        <v>0</v>
      </c>
      <c r="SO446" s="6">
        <v>0</v>
      </c>
      <c r="SP446" s="6">
        <v>0</v>
      </c>
      <c r="SQ446" s="6">
        <v>0</v>
      </c>
      <c r="SR446" s="6">
        <v>0</v>
      </c>
      <c r="SS446" s="6">
        <v>9927.9981939999998</v>
      </c>
      <c r="ST446" s="6">
        <v>0</v>
      </c>
      <c r="SU446" s="6">
        <v>0</v>
      </c>
      <c r="SV446" s="6">
        <v>0</v>
      </c>
      <c r="SW446" s="6">
        <v>0</v>
      </c>
      <c r="SX446" s="6">
        <v>0</v>
      </c>
      <c r="SY446" s="6">
        <v>20140.523477999999</v>
      </c>
      <c r="SZ446" s="6">
        <v>0</v>
      </c>
      <c r="TA446" s="6">
        <v>0</v>
      </c>
      <c r="TB446" s="6">
        <v>0</v>
      </c>
      <c r="TC446" s="6">
        <v>0</v>
      </c>
      <c r="TD446" s="6">
        <v>0</v>
      </c>
      <c r="TE446" s="6">
        <v>6020.9004830000003</v>
      </c>
      <c r="TF446" s="6">
        <v>0</v>
      </c>
      <c r="TG446" s="6">
        <v>0</v>
      </c>
      <c r="TH446" s="6">
        <v>0</v>
      </c>
      <c r="TI446" s="6">
        <v>0</v>
      </c>
      <c r="TJ446" s="6">
        <v>0</v>
      </c>
      <c r="TK446" s="6">
        <v>17495.219529000002</v>
      </c>
      <c r="TL446" s="6">
        <v>0</v>
      </c>
      <c r="TM446" s="6">
        <v>0</v>
      </c>
      <c r="TN446" s="6">
        <v>0</v>
      </c>
      <c r="TO446" s="6">
        <v>0</v>
      </c>
      <c r="TP446" s="6">
        <v>0</v>
      </c>
      <c r="TQ446" s="6">
        <v>4193.6393959999996</v>
      </c>
      <c r="TR446" s="6">
        <v>0</v>
      </c>
      <c r="TS446" s="6">
        <v>0</v>
      </c>
      <c r="TT446" s="6">
        <v>0</v>
      </c>
      <c r="TU446" s="6">
        <v>0</v>
      </c>
      <c r="TV446" s="6">
        <v>0</v>
      </c>
      <c r="TW446" s="6">
        <v>175224.38845999999</v>
      </c>
      <c r="TX446" s="6">
        <v>0</v>
      </c>
      <c r="TY446" s="6">
        <v>0</v>
      </c>
      <c r="TZ446" s="6">
        <v>0</v>
      </c>
      <c r="UA446" s="6">
        <v>0</v>
      </c>
      <c r="UB446" s="6">
        <v>51478.049809999997</v>
      </c>
      <c r="UC446" s="6">
        <f t="shared" si="13"/>
        <v>584177.78981799993</v>
      </c>
      <c r="UD446" s="13">
        <v>959201</v>
      </c>
      <c r="UE446" s="14">
        <v>959201</v>
      </c>
      <c r="UF446" s="13">
        <v>0</v>
      </c>
      <c r="UG446" s="14">
        <v>959201</v>
      </c>
    </row>
    <row r="447" spans="1:553" ht="12.75" customHeight="1" x14ac:dyDescent="0.25">
      <c r="A447" s="2" t="s">
        <v>95</v>
      </c>
      <c r="B447" s="23">
        <v>21</v>
      </c>
      <c r="C447" s="20" t="s">
        <v>59</v>
      </c>
      <c r="D447" s="6">
        <v>5.6781532765999998</v>
      </c>
      <c r="E447" s="6">
        <v>2.8666922829999999</v>
      </c>
      <c r="F447" s="6">
        <v>274.46901466000003</v>
      </c>
      <c r="G447" s="6">
        <v>2041.3045585</v>
      </c>
      <c r="H447" s="6">
        <v>70.550860387</v>
      </c>
      <c r="I447" s="6">
        <v>503.63824828999998</v>
      </c>
      <c r="J447" s="6">
        <v>7.4477275902000004</v>
      </c>
      <c r="K447" s="6">
        <v>234.62429666</v>
      </c>
      <c r="L447" s="6">
        <v>104.75508254</v>
      </c>
      <c r="M447" s="6">
        <v>48.208961180999999</v>
      </c>
      <c r="N447" s="6">
        <v>131.79084241000001</v>
      </c>
      <c r="O447" s="6">
        <v>252.03192052</v>
      </c>
      <c r="P447" s="6">
        <v>889.43662905999997</v>
      </c>
      <c r="Q447" s="6">
        <v>208.17242845000001</v>
      </c>
      <c r="R447" s="6">
        <v>10.584992757</v>
      </c>
      <c r="S447" s="6">
        <v>250.21465333</v>
      </c>
      <c r="T447" s="6">
        <v>14.970282954</v>
      </c>
      <c r="U447" s="6">
        <v>1286.8280113999999</v>
      </c>
      <c r="V447" s="6">
        <v>19307.493978999999</v>
      </c>
      <c r="W447" s="6">
        <v>355.95351393999999</v>
      </c>
      <c r="X447" s="6">
        <v>5287.9196681000003</v>
      </c>
      <c r="Y447" s="6">
        <v>2013.3715483999999</v>
      </c>
      <c r="Z447" s="6">
        <v>2750.0777314000002</v>
      </c>
      <c r="AA447" s="6">
        <v>6374.4886049999996</v>
      </c>
      <c r="AB447" s="6">
        <v>669.00485057000003</v>
      </c>
      <c r="AC447" s="6">
        <v>1585.1001408</v>
      </c>
      <c r="AD447" s="6">
        <v>2885.2645507000002</v>
      </c>
      <c r="AE447" s="6">
        <v>67.064688755000006</v>
      </c>
      <c r="AF447" s="6">
        <v>66.969430813000002</v>
      </c>
      <c r="AG447" s="6">
        <v>21.003352380999999</v>
      </c>
      <c r="AH447" s="6">
        <v>925.47149788000002</v>
      </c>
      <c r="AI447" s="6">
        <v>100.01139476</v>
      </c>
      <c r="AJ447" s="6">
        <v>390.71606052999999</v>
      </c>
      <c r="AK447" s="6">
        <v>14.286160127</v>
      </c>
      <c r="AL447" s="6">
        <v>164.58842999000001</v>
      </c>
      <c r="AM447" s="6">
        <v>723.08064029000002</v>
      </c>
      <c r="AN447" s="6">
        <v>193.01206589</v>
      </c>
      <c r="AO447" s="6">
        <v>981.86913070000003</v>
      </c>
      <c r="AP447" s="6">
        <v>541.40918617</v>
      </c>
      <c r="AQ447" s="6">
        <v>1017.7462105</v>
      </c>
      <c r="AR447" s="6">
        <v>853.26436136999996</v>
      </c>
      <c r="AS447" s="6">
        <v>76.855862642000005</v>
      </c>
      <c r="AT447" s="6">
        <v>391.89724386</v>
      </c>
      <c r="AU447" s="6">
        <v>287.90635632999999</v>
      </c>
      <c r="AV447" s="6">
        <v>295.20708879</v>
      </c>
      <c r="AW447" s="6">
        <v>310.23933177999999</v>
      </c>
      <c r="AX447" s="6">
        <v>1413.3332911</v>
      </c>
      <c r="AY447" s="6">
        <v>49.563775560000003</v>
      </c>
      <c r="AZ447" s="6">
        <v>5948.4250933000003</v>
      </c>
      <c r="BA447" s="6">
        <v>122.31117958</v>
      </c>
      <c r="BB447" s="6">
        <v>220.24136809999999</v>
      </c>
      <c r="BC447" s="6">
        <v>265.63704079000001</v>
      </c>
      <c r="BD447" s="6">
        <v>144.78790135</v>
      </c>
      <c r="BE447" s="6">
        <v>348.47856837</v>
      </c>
      <c r="BF447" s="6">
        <v>105.68239536999999</v>
      </c>
      <c r="BG447" s="6">
        <v>14.637744624</v>
      </c>
      <c r="BH447" s="6">
        <v>151.27045788000001</v>
      </c>
      <c r="BI447" s="6">
        <v>46.586780576000002</v>
      </c>
      <c r="BJ447" s="6">
        <v>2705.9695367999998</v>
      </c>
      <c r="BK447" s="6">
        <v>1153.4732767999999</v>
      </c>
      <c r="BL447" s="6">
        <v>1140.7823897999999</v>
      </c>
      <c r="BM447" s="6">
        <v>262.99134500000002</v>
      </c>
      <c r="BN447" s="6">
        <v>31.202067227000001</v>
      </c>
      <c r="BO447" s="6">
        <v>4803.4330962000004</v>
      </c>
      <c r="BP447" s="6">
        <v>1180.8997469000001</v>
      </c>
      <c r="BQ447" s="6">
        <v>1028.7258841</v>
      </c>
      <c r="BR447" s="6">
        <v>1469.9709815000001</v>
      </c>
      <c r="BS447" s="6">
        <v>2341.6614399999999</v>
      </c>
      <c r="BT447" s="6">
        <v>7274.7818674999999</v>
      </c>
      <c r="BU447" s="6">
        <v>504.56781060999998</v>
      </c>
      <c r="BV447" s="6">
        <v>1716.6285186</v>
      </c>
      <c r="BW447" s="6">
        <v>900.73797378999996</v>
      </c>
      <c r="BX447" s="6">
        <v>293.84568624000002</v>
      </c>
      <c r="BY447" s="6">
        <v>1395.218535</v>
      </c>
      <c r="BZ447" s="6">
        <v>6546.8951813000003</v>
      </c>
      <c r="CA447" s="6">
        <v>228.37584641000001</v>
      </c>
      <c r="CB447" s="6">
        <v>1312.8466292999999</v>
      </c>
      <c r="CC447" s="6">
        <v>804.06488761000003</v>
      </c>
      <c r="CD447" s="6">
        <v>814.08709766000004</v>
      </c>
      <c r="CE447" s="6">
        <v>1642.298243</v>
      </c>
      <c r="CF447" s="6">
        <v>633.73181541999998</v>
      </c>
      <c r="CG447" s="6">
        <v>1341.9768544000001</v>
      </c>
      <c r="CH447" s="6">
        <v>604.68884971</v>
      </c>
      <c r="CI447" s="6">
        <v>77.066140715000003</v>
      </c>
      <c r="CJ447" s="6">
        <v>2.4732264531000001</v>
      </c>
      <c r="CK447" s="6">
        <v>7.6182304100000001E-2</v>
      </c>
      <c r="CL447" s="6">
        <v>183.21828472000001</v>
      </c>
      <c r="CM447" s="6">
        <v>34.194577850999998</v>
      </c>
      <c r="CN447" s="6">
        <v>134.11094729999999</v>
      </c>
      <c r="CO447" s="6">
        <v>7.0116195929999998</v>
      </c>
      <c r="CP447" s="6">
        <v>1.0375413913</v>
      </c>
      <c r="CQ447" s="6">
        <v>499.89672144999997</v>
      </c>
      <c r="CR447" s="6">
        <v>92.293086743999993</v>
      </c>
      <c r="CS447" s="6">
        <v>18.287552994999999</v>
      </c>
      <c r="CT447" s="6">
        <v>41.749671915999997</v>
      </c>
      <c r="CU447" s="6">
        <v>159.83026088</v>
      </c>
      <c r="CV447" s="6">
        <v>51.834493424999998</v>
      </c>
      <c r="CW447" s="6">
        <v>31.773463281000002</v>
      </c>
      <c r="CX447" s="6">
        <v>27.549175563999999</v>
      </c>
      <c r="CY447" s="6">
        <v>23.032169226000001</v>
      </c>
      <c r="CZ447" s="6">
        <v>6.1338557044000002</v>
      </c>
      <c r="DA447" s="6">
        <v>195.03063197</v>
      </c>
      <c r="DB447" s="6">
        <v>843.48609468999996</v>
      </c>
      <c r="DC447" s="6">
        <v>30.085575713000001</v>
      </c>
      <c r="DD447" s="6">
        <v>716.48290153000005</v>
      </c>
      <c r="DE447" s="6">
        <v>150.84788943999999</v>
      </c>
      <c r="DF447" s="6">
        <v>152.57247924999999</v>
      </c>
      <c r="DG447" s="6">
        <v>266.71913333999998</v>
      </c>
      <c r="DH447" s="6">
        <v>198.24863673999999</v>
      </c>
      <c r="DI447" s="6">
        <v>111.80130599</v>
      </c>
      <c r="DJ447" s="6">
        <v>68.757098589999998</v>
      </c>
      <c r="DK447" s="6">
        <v>12.886733861</v>
      </c>
      <c r="DL447" s="6">
        <v>48.892718914</v>
      </c>
      <c r="DM447" s="6">
        <v>108.4052214</v>
      </c>
      <c r="DN447" s="6">
        <v>625.72614156999998</v>
      </c>
      <c r="DO447" s="6">
        <v>95.692664531999995</v>
      </c>
      <c r="DP447" s="6">
        <v>202.23691531</v>
      </c>
      <c r="DQ447" s="6">
        <v>9.5643735690000007</v>
      </c>
      <c r="DR447" s="6">
        <v>5.7666742221999998</v>
      </c>
      <c r="DS447" s="6">
        <v>891.02338753000004</v>
      </c>
      <c r="DT447" s="6">
        <v>763.33267482999997</v>
      </c>
      <c r="DU447" s="6">
        <v>49.462620043999998</v>
      </c>
      <c r="DV447" s="6">
        <v>149.46787472</v>
      </c>
      <c r="DW447" s="6">
        <v>206.72718406999999</v>
      </c>
      <c r="DX447" s="6">
        <v>581.18287812000005</v>
      </c>
      <c r="DY447" s="6">
        <v>100.18901027</v>
      </c>
      <c r="DZ447" s="6">
        <v>50.071777007999998</v>
      </c>
      <c r="EA447" s="6">
        <v>28.00267633</v>
      </c>
      <c r="EB447" s="6">
        <v>6.180502454</v>
      </c>
      <c r="EC447" s="6">
        <v>270.08827107000002</v>
      </c>
      <c r="ED447" s="6">
        <v>490.01663079999997</v>
      </c>
      <c r="EE447" s="6">
        <v>28.647670753</v>
      </c>
      <c r="EF447" s="6">
        <v>504.26774647000002</v>
      </c>
      <c r="EG447" s="6">
        <v>95.316774621999997</v>
      </c>
      <c r="EH447" s="6">
        <v>110.96195758</v>
      </c>
      <c r="EI447" s="6">
        <v>138.04929490000001</v>
      </c>
      <c r="EJ447" s="6">
        <v>229.02565705000001</v>
      </c>
      <c r="EK447" s="6">
        <v>92.852415524999998</v>
      </c>
      <c r="EL447" s="6">
        <v>59.083179199</v>
      </c>
      <c r="EM447" s="6">
        <v>12.979929957</v>
      </c>
      <c r="EN447" s="6">
        <v>152.14248745</v>
      </c>
      <c r="EO447" s="6">
        <v>50.690999613999999</v>
      </c>
      <c r="EP447" s="6">
        <v>853.70821689000002</v>
      </c>
      <c r="EQ447" s="6">
        <v>108.80766486</v>
      </c>
      <c r="ER447" s="6">
        <v>194.42528283999999</v>
      </c>
      <c r="ES447" s="6">
        <v>7.5161310510000003</v>
      </c>
      <c r="ET447" s="6">
        <v>157.14404832</v>
      </c>
      <c r="EU447" s="6">
        <v>1585.4160357999999</v>
      </c>
      <c r="EV447" s="6">
        <v>936.91229837000003</v>
      </c>
      <c r="EW447" s="6">
        <v>217.22903199000001</v>
      </c>
      <c r="EX447" s="6">
        <v>226.82326037999999</v>
      </c>
      <c r="EY447" s="6">
        <v>521.40339738</v>
      </c>
      <c r="EZ447" s="6">
        <v>967.52607850000004</v>
      </c>
      <c r="FA447" s="6">
        <v>38.571929320999999</v>
      </c>
      <c r="FB447" s="6">
        <v>400.71050549</v>
      </c>
      <c r="FC447" s="6">
        <v>60.662634212999997</v>
      </c>
      <c r="FD447" s="6">
        <v>211.17120817</v>
      </c>
      <c r="FE447" s="6">
        <v>517.54159881999999</v>
      </c>
      <c r="FF447" s="6">
        <v>590.17300775000001</v>
      </c>
      <c r="FG447" s="6">
        <v>41.025465011999998</v>
      </c>
      <c r="FH447" s="6">
        <v>618.07916369999998</v>
      </c>
      <c r="FI447" s="6">
        <v>107.82005654</v>
      </c>
      <c r="FJ447" s="6">
        <v>133.54405467999999</v>
      </c>
      <c r="FK447" s="6">
        <v>171.10947669999999</v>
      </c>
      <c r="FL447" s="6">
        <v>244.60575426</v>
      </c>
      <c r="FM447" s="6">
        <v>120.24617426</v>
      </c>
      <c r="FN447" s="6">
        <v>72.403851477000003</v>
      </c>
      <c r="FO447" s="6">
        <v>19.677724159</v>
      </c>
      <c r="FP447" s="6">
        <v>29.994498876000002</v>
      </c>
      <c r="FQ447" s="6">
        <v>16.527049545000001</v>
      </c>
      <c r="FR447" s="6">
        <v>1185.6202863999999</v>
      </c>
      <c r="FS447" s="6">
        <v>695.85461250000003</v>
      </c>
      <c r="FT447" s="6">
        <v>162.4796753</v>
      </c>
      <c r="FU447" s="6">
        <v>48.806461228000003</v>
      </c>
      <c r="FV447" s="6">
        <v>17.985064052999999</v>
      </c>
      <c r="FW447" s="6">
        <v>2126.3540254</v>
      </c>
      <c r="FX447" s="6">
        <v>353.00036335999999</v>
      </c>
      <c r="FY447" s="6">
        <v>376.25316354</v>
      </c>
      <c r="FZ447" s="6">
        <v>578.65519938</v>
      </c>
      <c r="GA447" s="6">
        <v>1457.0007611999999</v>
      </c>
      <c r="GB447" s="6">
        <v>7577.7084567000002</v>
      </c>
      <c r="GC447" s="6">
        <v>303.74363585999998</v>
      </c>
      <c r="GD447" s="6">
        <v>3445.2771118999999</v>
      </c>
      <c r="GE447" s="6">
        <v>99.234398556000002</v>
      </c>
      <c r="GF447" s="6">
        <v>9.5783641979999992</v>
      </c>
      <c r="GG447" s="6">
        <v>1166.288924</v>
      </c>
      <c r="GH447" s="6">
        <v>4877.0825844999999</v>
      </c>
      <c r="GI447" s="6">
        <v>242.36695417999999</v>
      </c>
      <c r="GJ447" s="6">
        <v>402.09264407000001</v>
      </c>
      <c r="GK447" s="6">
        <v>414.13268517</v>
      </c>
      <c r="GL447" s="6">
        <v>618.74157818000003</v>
      </c>
      <c r="GM447" s="6">
        <v>578.73539142000004</v>
      </c>
      <c r="GN447" s="6">
        <v>945.25692527000001</v>
      </c>
      <c r="GO447" s="6">
        <v>715.62373623999997</v>
      </c>
      <c r="GP447" s="6">
        <v>410.57269177000001</v>
      </c>
      <c r="GQ447" s="6">
        <v>69.981308815999995</v>
      </c>
      <c r="GR447" s="6">
        <v>629.35574616999997</v>
      </c>
      <c r="GS447" s="6">
        <v>552.83658928</v>
      </c>
      <c r="GT447" s="6">
        <v>5741.3356317999996</v>
      </c>
      <c r="GU447" s="6">
        <v>914.96995532000005</v>
      </c>
      <c r="GV447" s="6">
        <v>2011.0411025999999</v>
      </c>
      <c r="GW447" s="6">
        <v>37.365099665999999</v>
      </c>
      <c r="GX447" s="6">
        <v>17.274265414999999</v>
      </c>
      <c r="GY447" s="6">
        <v>5675.2691537999999</v>
      </c>
      <c r="GZ447" s="6">
        <v>4323.9373974999999</v>
      </c>
      <c r="HA447" s="6">
        <v>618.96747964999997</v>
      </c>
      <c r="HB447" s="6">
        <v>316.78612385999998</v>
      </c>
      <c r="HC447" s="6">
        <v>569.98956883999995</v>
      </c>
      <c r="HD447" s="6">
        <v>464.37955334999998</v>
      </c>
      <c r="HE447" s="6">
        <v>9.4950445729999995</v>
      </c>
      <c r="HF447" s="6">
        <v>2539.3621269</v>
      </c>
      <c r="HG447" s="6">
        <v>207.56741559</v>
      </c>
      <c r="HH447" s="6">
        <v>59.920434659999998</v>
      </c>
      <c r="HI447" s="6">
        <v>2337.3597924999999</v>
      </c>
      <c r="HJ447" s="6">
        <v>5779.7509765000004</v>
      </c>
      <c r="HK447" s="6">
        <v>378.01676594000003</v>
      </c>
      <c r="HL447" s="6">
        <v>1368.0508364</v>
      </c>
      <c r="HM447" s="6">
        <v>517.70237427999996</v>
      </c>
      <c r="HN447" s="6">
        <v>1076.2415456000001</v>
      </c>
      <c r="HO447" s="6">
        <v>722.54415025000003</v>
      </c>
      <c r="HP447" s="6">
        <v>1878.1844243</v>
      </c>
      <c r="HQ447" s="6">
        <v>1451.9264916</v>
      </c>
      <c r="HR447" s="6">
        <v>668.01134310999998</v>
      </c>
      <c r="HS447" s="6">
        <v>62.350463177000002</v>
      </c>
      <c r="HT447" s="6">
        <v>1168.4226329999999</v>
      </c>
      <c r="HU447" s="6">
        <v>759.01942479000002</v>
      </c>
      <c r="HV447" s="6">
        <v>3086.0985538999998</v>
      </c>
      <c r="HW447" s="6">
        <v>169.91271947999999</v>
      </c>
      <c r="HX447" s="6">
        <v>361.61411237999999</v>
      </c>
      <c r="HY447" s="6">
        <v>14.361791104</v>
      </c>
      <c r="HZ447" s="6">
        <v>3705.8568323999998</v>
      </c>
      <c r="IA447" s="6">
        <v>17495.348108999999</v>
      </c>
      <c r="IB447" s="6">
        <v>6580.0176235999998</v>
      </c>
      <c r="IC447" s="6">
        <v>16199.092444</v>
      </c>
      <c r="ID447" s="6">
        <v>985.15452362999997</v>
      </c>
      <c r="IE447" s="6">
        <v>302.99729952000001</v>
      </c>
      <c r="IF447" s="6">
        <v>214.59894908000001</v>
      </c>
      <c r="IG447" s="6">
        <v>19.892349214999999</v>
      </c>
      <c r="IH447" s="6">
        <v>465.74489265</v>
      </c>
      <c r="II447" s="6">
        <v>99.166392211000002</v>
      </c>
      <c r="IJ447" s="6">
        <v>568.29426445000001</v>
      </c>
      <c r="IK447" s="6">
        <v>3008.1339097</v>
      </c>
      <c r="IL447" s="6">
        <v>5074.2937824999999</v>
      </c>
      <c r="IM447" s="6">
        <v>303.12740622000001</v>
      </c>
      <c r="IN447" s="6">
        <v>3416.8306659999998</v>
      </c>
      <c r="IO447" s="6">
        <v>415.35050464</v>
      </c>
      <c r="IP447" s="6">
        <v>835.99538541000004</v>
      </c>
      <c r="IQ447" s="6">
        <v>639.37093470000002</v>
      </c>
      <c r="IR447" s="6">
        <v>1998.3769442</v>
      </c>
      <c r="IS447" s="6">
        <v>1039.8196084000001</v>
      </c>
      <c r="IT447" s="6">
        <v>413.51336308999998</v>
      </c>
      <c r="IU447" s="6">
        <v>119.82753024</v>
      </c>
      <c r="IV447" s="6">
        <v>3.0591835854</v>
      </c>
      <c r="IW447" s="6">
        <v>1.5825481243999999</v>
      </c>
      <c r="IX447" s="6">
        <v>93.678914032999998</v>
      </c>
      <c r="IY447" s="6">
        <v>316.42428939000001</v>
      </c>
      <c r="IZ447" s="6">
        <v>71.626220525999997</v>
      </c>
      <c r="JA447" s="6">
        <v>13.43287011</v>
      </c>
      <c r="JB447" s="6">
        <v>1.0477915252000001</v>
      </c>
      <c r="JC447" s="6">
        <v>163.19080715999999</v>
      </c>
      <c r="JD447" s="6">
        <v>96.128327858999995</v>
      </c>
      <c r="JE447" s="6">
        <v>76.419491244</v>
      </c>
      <c r="JF447" s="6">
        <v>143.06520024</v>
      </c>
      <c r="JG447" s="6">
        <v>330.04817740999999</v>
      </c>
      <c r="JH447" s="6">
        <v>208.45249079999999</v>
      </c>
      <c r="JI447" s="6">
        <v>51.474344142</v>
      </c>
      <c r="JJ447" s="6">
        <v>92.553693361000001</v>
      </c>
      <c r="JK447" s="6">
        <v>18.457478271999999</v>
      </c>
      <c r="JL447" s="6">
        <v>17.663485001000002</v>
      </c>
      <c r="JM447" s="6">
        <v>130.41005385</v>
      </c>
      <c r="JN447" s="6">
        <v>1706.5237004999999</v>
      </c>
      <c r="JO447" s="6">
        <v>24.441242003999999</v>
      </c>
      <c r="JP447" s="6">
        <v>320.46682470000002</v>
      </c>
      <c r="JQ447" s="6">
        <v>276.67419898000003</v>
      </c>
      <c r="JR447" s="6">
        <v>417.67196697999998</v>
      </c>
      <c r="JS447" s="6">
        <v>264.49548383000001</v>
      </c>
      <c r="JT447" s="6">
        <v>302.00228077999998</v>
      </c>
      <c r="JU447" s="6">
        <v>105.52054522</v>
      </c>
      <c r="JV447" s="6">
        <v>114.28570306</v>
      </c>
      <c r="JW447" s="6">
        <v>5.1383562969999996</v>
      </c>
      <c r="JX447" s="6">
        <v>198.78357822000001</v>
      </c>
      <c r="JY447" s="6">
        <v>32.814088947000002</v>
      </c>
      <c r="JZ447" s="6">
        <v>255.97246745000001</v>
      </c>
      <c r="KA447" s="6">
        <v>304.52408789999998</v>
      </c>
      <c r="KB447" s="6">
        <v>101.30745924999999</v>
      </c>
      <c r="KC447" s="6">
        <v>26.787773745999999</v>
      </c>
      <c r="KD447" s="6">
        <v>92.334576561999995</v>
      </c>
      <c r="KE447" s="6">
        <v>730.36417946999995</v>
      </c>
      <c r="KF447" s="6">
        <v>936.74450888000001</v>
      </c>
      <c r="KG447" s="6">
        <v>1791.9436392</v>
      </c>
      <c r="KH447" s="6">
        <v>330.73161664000003</v>
      </c>
      <c r="KI447" s="6">
        <v>373.63242474999998</v>
      </c>
      <c r="KJ447" s="6">
        <v>4776.7466158999996</v>
      </c>
      <c r="KK447" s="6">
        <v>88.589859102999995</v>
      </c>
      <c r="KL447" s="6">
        <v>138.99950236000001</v>
      </c>
      <c r="KM447" s="6">
        <v>38.758527278000003</v>
      </c>
      <c r="KN447" s="6">
        <v>175.08766838</v>
      </c>
      <c r="KO447" s="6">
        <v>343.94159875000003</v>
      </c>
      <c r="KP447" s="6">
        <v>909.94235723999998</v>
      </c>
      <c r="KQ447" s="6">
        <v>28.090764576000002</v>
      </c>
      <c r="KR447" s="6">
        <v>846.69050903000004</v>
      </c>
      <c r="KS447" s="6">
        <v>193.8314187</v>
      </c>
      <c r="KT447" s="6">
        <v>269.24239935999998</v>
      </c>
      <c r="KU447" s="6">
        <v>220.99628774000001</v>
      </c>
      <c r="KV447" s="6">
        <v>392.70957539</v>
      </c>
      <c r="KW447" s="6">
        <v>115.42874131000001</v>
      </c>
      <c r="KX447" s="6">
        <v>109.20724694</v>
      </c>
      <c r="KY447" s="6">
        <v>8.7712513189999992</v>
      </c>
      <c r="KZ447" s="6">
        <v>273.71754654</v>
      </c>
      <c r="LA447" s="6">
        <v>4.3349360172000004</v>
      </c>
      <c r="LB447" s="6">
        <v>369.80576188999999</v>
      </c>
      <c r="LC447" s="6">
        <v>585.07570794000003</v>
      </c>
      <c r="LD447" s="6">
        <v>138.12821622000001</v>
      </c>
      <c r="LE447" s="6">
        <v>23.872426111999999</v>
      </c>
      <c r="LF447" s="6">
        <v>31.733681828999998</v>
      </c>
      <c r="LG447" s="6">
        <v>398.87430252000001</v>
      </c>
      <c r="LH447" s="6">
        <v>149.23589820000001</v>
      </c>
      <c r="LI447" s="6">
        <v>279.88461618000002</v>
      </c>
      <c r="LJ447" s="6">
        <v>484.81909725999998</v>
      </c>
      <c r="LK447" s="6">
        <v>751.65719820000004</v>
      </c>
      <c r="LL447" s="6">
        <v>387.56640965000003</v>
      </c>
      <c r="LM447" s="6">
        <v>71.752391243000005</v>
      </c>
      <c r="LN447" s="6">
        <v>265.26088032000001</v>
      </c>
      <c r="LO447" s="6">
        <v>77.297634525000007</v>
      </c>
      <c r="LP447" s="6">
        <v>136.39237894999999</v>
      </c>
      <c r="LQ447" s="6">
        <v>733.76007368</v>
      </c>
      <c r="LR447" s="6">
        <v>9667.2052958000004</v>
      </c>
      <c r="LS447" s="6">
        <v>96.610870900999998</v>
      </c>
      <c r="LT447" s="6">
        <v>3896.2498037</v>
      </c>
      <c r="LU447" s="6">
        <v>1247.0619875</v>
      </c>
      <c r="LV447" s="6">
        <v>1875.0245479</v>
      </c>
      <c r="LW447" s="6">
        <v>1557.2538772</v>
      </c>
      <c r="LX447" s="6">
        <v>1405.1320499999999</v>
      </c>
      <c r="LY447" s="6">
        <v>572.38835254000003</v>
      </c>
      <c r="LZ447" s="6">
        <v>458.36706134999997</v>
      </c>
      <c r="MA447" s="6">
        <v>25.525878038999998</v>
      </c>
      <c r="MB447" s="6">
        <v>16.682567721000002</v>
      </c>
      <c r="MC447" s="6">
        <v>16.769049629000001</v>
      </c>
      <c r="MD447" s="6">
        <v>87.093270118999996</v>
      </c>
      <c r="ME447" s="6">
        <v>69.591024657000006</v>
      </c>
      <c r="MF447" s="6">
        <v>82.842792330999998</v>
      </c>
      <c r="MG447" s="6">
        <v>3.615953771</v>
      </c>
      <c r="MH447" s="6">
        <v>1483.1983349</v>
      </c>
      <c r="MI447" s="6">
        <v>1530.2406667</v>
      </c>
      <c r="MJ447" s="6">
        <v>73.308110912999993</v>
      </c>
      <c r="MK447" s="6">
        <v>219.22469623000001</v>
      </c>
      <c r="ML447" s="6">
        <v>468.27462996000003</v>
      </c>
      <c r="MM447" s="6">
        <v>748.69879133999996</v>
      </c>
      <c r="MN447" s="6">
        <v>558.52163498000004</v>
      </c>
      <c r="MO447" s="6">
        <v>3.5078499737</v>
      </c>
      <c r="MP447" s="6">
        <v>1225.2270257</v>
      </c>
      <c r="MQ447" s="6">
        <v>17.733738607999999</v>
      </c>
      <c r="MR447" s="6">
        <v>43.835112467999998</v>
      </c>
      <c r="MS447" s="6">
        <v>293.74468150000001</v>
      </c>
      <c r="MT447" s="6">
        <v>1648.4429760999999</v>
      </c>
      <c r="MU447" s="6">
        <v>20.828722227</v>
      </c>
      <c r="MV447" s="6">
        <v>850.23160406</v>
      </c>
      <c r="MW447" s="6">
        <v>283.79092781999998</v>
      </c>
      <c r="MX447" s="6">
        <v>397.05485496</v>
      </c>
      <c r="MY447" s="6">
        <v>322.85445148999997</v>
      </c>
      <c r="MZ447" s="6">
        <v>956.79269442999998</v>
      </c>
      <c r="NA447" s="6">
        <v>159.93257851999999</v>
      </c>
      <c r="NB447" s="6">
        <v>117.67834048</v>
      </c>
      <c r="NC447" s="6">
        <v>14.029648517</v>
      </c>
      <c r="ND447" s="6">
        <v>367.26158677000001</v>
      </c>
      <c r="NE447" s="6">
        <v>41.297182546000002</v>
      </c>
      <c r="NF447" s="6">
        <v>691.18794572000002</v>
      </c>
      <c r="NG447" s="6">
        <v>193.24553158000001</v>
      </c>
      <c r="NH447" s="6">
        <v>212.02955605</v>
      </c>
      <c r="NI447" s="6">
        <v>14.43884652</v>
      </c>
      <c r="NJ447" s="6">
        <v>15.024662676</v>
      </c>
      <c r="NK447" s="6">
        <v>1011.6704697</v>
      </c>
      <c r="NL447" s="6">
        <v>454.90052737000002</v>
      </c>
      <c r="NM447" s="6">
        <v>380.39053525000003</v>
      </c>
      <c r="NN447" s="6">
        <v>1221.8705311000001</v>
      </c>
      <c r="NO447" s="6">
        <v>3678.2870220999998</v>
      </c>
      <c r="NP447" s="6">
        <v>2264.3972881999998</v>
      </c>
      <c r="NQ447" s="6">
        <v>213.09928349</v>
      </c>
      <c r="NR447" s="6">
        <v>782.24233646000005</v>
      </c>
      <c r="NS447" s="6">
        <v>67.276810952000005</v>
      </c>
      <c r="NT447" s="6">
        <v>202.94925438000001</v>
      </c>
      <c r="NU447" s="6">
        <v>836.42447075999996</v>
      </c>
      <c r="NV447" s="6">
        <v>4155.3653722999998</v>
      </c>
      <c r="NW447" s="6">
        <v>64.814332030000003</v>
      </c>
      <c r="NX447" s="6">
        <v>1278.6820164000001</v>
      </c>
      <c r="NY447" s="6">
        <v>890.70838222999998</v>
      </c>
      <c r="NZ447" s="6">
        <v>1061.7874409000001</v>
      </c>
      <c r="OA447" s="6">
        <v>825.88336776999995</v>
      </c>
      <c r="OB447" s="6">
        <v>5212.0974612</v>
      </c>
      <c r="OC447" s="6">
        <v>435.30671131999998</v>
      </c>
      <c r="OD447" s="6">
        <v>316.07313427000003</v>
      </c>
      <c r="OE447" s="6">
        <v>30.936232078</v>
      </c>
      <c r="OF447" s="6">
        <v>113.14375742999999</v>
      </c>
      <c r="OG447" s="6">
        <v>101.84678169999999</v>
      </c>
      <c r="OH447" s="6">
        <v>345.14374284000002</v>
      </c>
      <c r="OI447" s="6">
        <v>8.9964354220999994</v>
      </c>
      <c r="OJ447" s="6">
        <v>18.412329313000001</v>
      </c>
      <c r="OK447" s="6">
        <v>2.4358084664000001</v>
      </c>
      <c r="OL447" s="6">
        <v>19.400954299999999</v>
      </c>
      <c r="OM447" s="6">
        <v>69.427770671999994</v>
      </c>
      <c r="ON447" s="6">
        <v>550.93557536000003</v>
      </c>
      <c r="OO447" s="6">
        <v>39.470813988000003</v>
      </c>
      <c r="OP447" s="6">
        <v>15.143199756</v>
      </c>
      <c r="OQ447" s="6">
        <v>18.680155348</v>
      </c>
      <c r="OR447" s="6">
        <v>35.071612070999997</v>
      </c>
      <c r="OS447" s="6">
        <v>20.290106396999999</v>
      </c>
      <c r="OT447" s="6">
        <v>74.056121951999998</v>
      </c>
      <c r="OU447" s="6">
        <v>8.1938284415999991</v>
      </c>
      <c r="OV447" s="6">
        <v>12.142734579000001</v>
      </c>
      <c r="OW447" s="6">
        <v>244.24801887999999</v>
      </c>
      <c r="OX447" s="6">
        <v>413.80932010999999</v>
      </c>
      <c r="OY447" s="6">
        <v>43.088935243000002</v>
      </c>
      <c r="OZ447" s="6">
        <v>138.01696770999999</v>
      </c>
      <c r="PA447" s="6">
        <v>70.241718532999997</v>
      </c>
      <c r="PB447" s="6">
        <v>81.124264353000001</v>
      </c>
      <c r="PC447" s="6">
        <v>55.307140464</v>
      </c>
      <c r="PD447" s="6">
        <v>328.32655125999997</v>
      </c>
      <c r="PE447" s="6">
        <v>74.760726499</v>
      </c>
      <c r="PF447" s="6">
        <v>45.273607874</v>
      </c>
      <c r="PG447" s="6">
        <v>8.2365393327999996</v>
      </c>
      <c r="PH447" s="6">
        <v>8769.0258629</v>
      </c>
      <c r="PI447" s="6">
        <v>1945.1190339</v>
      </c>
      <c r="PJ447" s="6">
        <v>9735.6114995000007</v>
      </c>
      <c r="PK447" s="6">
        <v>34.612854529000003</v>
      </c>
      <c r="PL447" s="6">
        <v>838.56885659</v>
      </c>
      <c r="PM447" s="6">
        <v>299.44889189999998</v>
      </c>
      <c r="PN447" s="6">
        <v>8.2814734679999997</v>
      </c>
      <c r="PO447" s="6">
        <v>1795.8076153</v>
      </c>
      <c r="PP447" s="6">
        <v>13721.650105000001</v>
      </c>
      <c r="PQ447" s="6">
        <v>8.5300216429999995</v>
      </c>
      <c r="PR447" s="6">
        <v>239.34399804</v>
      </c>
      <c r="PS447" s="6">
        <v>94.562276549000003</v>
      </c>
      <c r="PT447" s="6">
        <v>410.96967914999999</v>
      </c>
      <c r="PU447" s="6">
        <v>7.759109853</v>
      </c>
      <c r="PV447" s="6">
        <v>16.700854437</v>
      </c>
      <c r="PW447" s="6">
        <v>77.103666164000003</v>
      </c>
      <c r="PX447" s="6">
        <v>444.24931522000003</v>
      </c>
      <c r="PY447" s="6">
        <v>9440.8245102000001</v>
      </c>
      <c r="PZ447" s="6">
        <v>19036.563375000002</v>
      </c>
      <c r="QA447" s="6">
        <v>3203.9418313000001</v>
      </c>
      <c r="QB447" s="6">
        <v>25448.566288000002</v>
      </c>
      <c r="QC447" s="6">
        <v>739.99141769000005</v>
      </c>
      <c r="QD447" s="6">
        <v>3740.5119438000002</v>
      </c>
      <c r="QE447" s="6">
        <v>3267.7944772000001</v>
      </c>
      <c r="QF447" s="6">
        <v>5007.2594392000001</v>
      </c>
      <c r="QG447" s="6">
        <v>4524.8388058</v>
      </c>
      <c r="QH447" s="6">
        <v>2667.2779522999999</v>
      </c>
      <c r="QI447" s="6">
        <v>330.66783020999998</v>
      </c>
      <c r="QJ447" s="6">
        <f t="shared" si="12"/>
        <v>467294.72356333601</v>
      </c>
      <c r="QK447" s="6">
        <v>16848.175050999998</v>
      </c>
      <c r="QL447" s="6">
        <v>0</v>
      </c>
      <c r="QM447" s="6">
        <v>396.77443016000001</v>
      </c>
      <c r="QN447" s="6">
        <v>11.662404492</v>
      </c>
      <c r="QO447" s="6">
        <v>29.035497834000001</v>
      </c>
      <c r="QP447" s="6">
        <v>0</v>
      </c>
      <c r="QQ447" s="6">
        <v>4309.2468378000003</v>
      </c>
      <c r="QR447" s="6">
        <v>0</v>
      </c>
      <c r="QS447" s="6">
        <v>205.33619847</v>
      </c>
      <c r="QT447" s="6">
        <v>2.9159634591999999</v>
      </c>
      <c r="QU447" s="6">
        <v>19.484085918000002</v>
      </c>
      <c r="QV447" s="6">
        <v>0</v>
      </c>
      <c r="QW447" s="6">
        <v>17726.217474000001</v>
      </c>
      <c r="QX447" s="6">
        <v>0</v>
      </c>
      <c r="QY447" s="6">
        <v>1033.4332242</v>
      </c>
      <c r="QZ447" s="6">
        <v>21.572104760999999</v>
      </c>
      <c r="RA447" s="6">
        <v>30.299897172000001</v>
      </c>
      <c r="RB447" s="6">
        <v>0</v>
      </c>
      <c r="RC447" s="6">
        <v>1336.4549821000001</v>
      </c>
      <c r="RD447" s="6">
        <v>0</v>
      </c>
      <c r="RE447" s="6">
        <v>6.5397467280999999</v>
      </c>
      <c r="RF447" s="6">
        <v>0.15050081900000001</v>
      </c>
      <c r="RG447" s="6">
        <v>1.7906293877999999</v>
      </c>
      <c r="RH447" s="6">
        <v>0</v>
      </c>
      <c r="RI447" s="6">
        <v>1367.8442243</v>
      </c>
      <c r="RJ447" s="6">
        <v>0</v>
      </c>
      <c r="RK447" s="6">
        <v>19.104994901000001</v>
      </c>
      <c r="RL447" s="6">
        <v>0.43966800299999997</v>
      </c>
      <c r="RM447" s="6">
        <v>3.2749439590999998</v>
      </c>
      <c r="RN447" s="6">
        <v>0</v>
      </c>
      <c r="RO447" s="6">
        <v>1803.1895397000001</v>
      </c>
      <c r="RP447" s="6">
        <v>0</v>
      </c>
      <c r="RQ447" s="6">
        <v>47.445365580000001</v>
      </c>
      <c r="RR447" s="6">
        <v>1.0918720070000001</v>
      </c>
      <c r="RS447" s="6">
        <v>5.3695681250999998</v>
      </c>
      <c r="RT447" s="6">
        <v>0</v>
      </c>
      <c r="RU447" s="6">
        <v>7354.5486694000001</v>
      </c>
      <c r="RV447" s="6">
        <v>0</v>
      </c>
      <c r="RW447" s="6">
        <v>570.68816470000002</v>
      </c>
      <c r="RX447" s="6">
        <v>15.706335951</v>
      </c>
      <c r="RY447" s="6">
        <v>47.761257323000002</v>
      </c>
      <c r="RZ447" s="6">
        <v>0</v>
      </c>
      <c r="SA447" s="6">
        <v>21582.103217</v>
      </c>
      <c r="SB447" s="6">
        <v>0</v>
      </c>
      <c r="SC447" s="6">
        <v>299.76524568999997</v>
      </c>
      <c r="SD447" s="6">
        <v>34.402033469999999</v>
      </c>
      <c r="SE447" s="6">
        <v>62.567613346999998</v>
      </c>
      <c r="SF447" s="6">
        <v>0</v>
      </c>
      <c r="SG447" s="6">
        <v>15508.06141</v>
      </c>
      <c r="SH447" s="6">
        <v>0</v>
      </c>
      <c r="SI447" s="6">
        <v>519.92865998000002</v>
      </c>
      <c r="SJ447" s="6">
        <v>58.993674366999997</v>
      </c>
      <c r="SK447" s="6">
        <v>96.944748816000001</v>
      </c>
      <c r="SL447" s="6">
        <v>0</v>
      </c>
      <c r="SM447" s="6">
        <v>1787.7951897999999</v>
      </c>
      <c r="SN447" s="6">
        <v>0</v>
      </c>
      <c r="SO447" s="6">
        <v>19.673754486</v>
      </c>
      <c r="SP447" s="6">
        <v>0.28012332309999999</v>
      </c>
      <c r="SQ447" s="6">
        <v>1.7096590973000001</v>
      </c>
      <c r="SR447" s="6">
        <v>0</v>
      </c>
      <c r="SS447" s="6">
        <v>1913.9329408000001</v>
      </c>
      <c r="ST447" s="6">
        <v>0</v>
      </c>
      <c r="SU447" s="6">
        <v>102.84433185</v>
      </c>
      <c r="SV447" s="6">
        <v>1.464341546</v>
      </c>
      <c r="SW447" s="6">
        <v>7.7434317503000001</v>
      </c>
      <c r="SX447" s="6">
        <v>0</v>
      </c>
      <c r="SY447" s="6">
        <v>6897.8587337999998</v>
      </c>
      <c r="SZ447" s="6">
        <v>0</v>
      </c>
      <c r="TA447" s="6">
        <v>19.566096192</v>
      </c>
      <c r="TB447" s="6">
        <v>0.70254277499999995</v>
      </c>
      <c r="TC447" s="6">
        <v>6.0349773635000004</v>
      </c>
      <c r="TD447" s="6">
        <v>0</v>
      </c>
      <c r="TE447" s="6">
        <v>2062.0775336000002</v>
      </c>
      <c r="TF447" s="6">
        <v>0</v>
      </c>
      <c r="TG447" s="6">
        <v>14.192696803</v>
      </c>
      <c r="TH447" s="6">
        <v>0.50960480200000002</v>
      </c>
      <c r="TI447" s="6">
        <v>3.3348551278</v>
      </c>
      <c r="TJ447" s="6">
        <v>0</v>
      </c>
      <c r="TK447" s="6">
        <v>5991.8776678000004</v>
      </c>
      <c r="TL447" s="6">
        <v>0</v>
      </c>
      <c r="TM447" s="6">
        <v>21.625277525000001</v>
      </c>
      <c r="TN447" s="6">
        <v>0.77648000699999997</v>
      </c>
      <c r="TO447" s="6">
        <v>4.6738594531000004</v>
      </c>
      <c r="TP447" s="6">
        <v>0</v>
      </c>
      <c r="TQ447" s="6">
        <v>688.11066087999995</v>
      </c>
      <c r="TR447" s="6">
        <v>0</v>
      </c>
      <c r="TS447" s="6">
        <v>37.729801287999997</v>
      </c>
      <c r="TT447" s="6">
        <v>1.582855509</v>
      </c>
      <c r="TU447" s="6">
        <v>2.3965908507</v>
      </c>
      <c r="TV447" s="6">
        <v>0</v>
      </c>
      <c r="TW447" s="6">
        <v>81987.747583999997</v>
      </c>
      <c r="TX447" s="6">
        <v>0</v>
      </c>
      <c r="TY447" s="6">
        <v>1042.4730173</v>
      </c>
      <c r="TZ447" s="6">
        <v>104.24993480000001</v>
      </c>
      <c r="UA447" s="6">
        <v>180.32232748000001</v>
      </c>
      <c r="UB447" s="6">
        <v>224561.66933999999</v>
      </c>
      <c r="UC447" s="6">
        <f t="shared" si="13"/>
        <v>418843.27644492907</v>
      </c>
      <c r="UD447" s="13">
        <v>886138</v>
      </c>
      <c r="UE447" s="14">
        <v>886138</v>
      </c>
      <c r="UF447" s="13">
        <v>0</v>
      </c>
      <c r="UG447" s="14">
        <v>886138</v>
      </c>
    </row>
    <row r="448" spans="1:553" ht="12.75" customHeight="1" x14ac:dyDescent="0.25">
      <c r="A448" s="2" t="s">
        <v>87</v>
      </c>
      <c r="B448" s="23">
        <v>22</v>
      </c>
      <c r="C448" s="20" t="s">
        <v>35</v>
      </c>
      <c r="D448" s="6">
        <v>1.2377885799999999</v>
      </c>
      <c r="E448" s="6">
        <v>7.0216030000000004E-3</v>
      </c>
      <c r="F448" s="6">
        <v>2.6689240347999998</v>
      </c>
      <c r="G448" s="6">
        <v>13.052576255</v>
      </c>
      <c r="H448" s="6">
        <v>0.55485068299999996</v>
      </c>
      <c r="I448" s="6">
        <v>2.1432399609999999</v>
      </c>
      <c r="J448" s="6">
        <v>3.8949660000000001E-3</v>
      </c>
      <c r="K448" s="6">
        <v>1.5380375310000001</v>
      </c>
      <c r="L448" s="6">
        <v>2.8732653909999999</v>
      </c>
      <c r="M448" s="6">
        <v>0.14887642700000001</v>
      </c>
      <c r="N448" s="6">
        <v>0.91772947699999996</v>
      </c>
      <c r="O448" s="6">
        <v>1.2268672460000001</v>
      </c>
      <c r="P448" s="6">
        <v>32.789813535999997</v>
      </c>
      <c r="Q448" s="6">
        <v>0.92735622200000001</v>
      </c>
      <c r="R448" s="6">
        <v>4.3038925999999998E-2</v>
      </c>
      <c r="S448" s="6">
        <v>6.5192825369999996</v>
      </c>
      <c r="T448" s="6">
        <v>4.3990068190000002</v>
      </c>
      <c r="U448" s="6">
        <v>308.86129923999999</v>
      </c>
      <c r="V448" s="6">
        <v>1281.9091163000001</v>
      </c>
      <c r="W448" s="6">
        <v>10.986434860999999</v>
      </c>
      <c r="X448" s="6">
        <v>56.463326021</v>
      </c>
      <c r="Y448" s="6">
        <v>276.2734256</v>
      </c>
      <c r="Z448" s="6">
        <v>136.79245248000001</v>
      </c>
      <c r="AA448" s="6">
        <v>798.11036766999996</v>
      </c>
      <c r="AB448" s="6">
        <v>77.761006484000006</v>
      </c>
      <c r="AC448" s="6">
        <v>105.26084686</v>
      </c>
      <c r="AD448" s="6">
        <v>80.542967106999996</v>
      </c>
      <c r="AE448" s="6">
        <v>29.480331784000001</v>
      </c>
      <c r="AF448" s="6">
        <v>0.46182415300000002</v>
      </c>
      <c r="AG448" s="6">
        <v>5.3105560000000003E-2</v>
      </c>
      <c r="AH448" s="6">
        <v>2.8400554497999999</v>
      </c>
      <c r="AI448" s="6">
        <v>0.40682606500000001</v>
      </c>
      <c r="AJ448" s="6">
        <v>3.7071529459999999</v>
      </c>
      <c r="AK448" s="6">
        <v>6.3522773000000005E-2</v>
      </c>
      <c r="AL448" s="6">
        <v>0.759391064</v>
      </c>
      <c r="AM448" s="6">
        <v>7.7294534820000003</v>
      </c>
      <c r="AN448" s="6">
        <v>13.862538202</v>
      </c>
      <c r="AO448" s="6">
        <v>3.775503434</v>
      </c>
      <c r="AP448" s="6">
        <v>3.1902425820000002</v>
      </c>
      <c r="AQ448" s="6">
        <v>5.3320671920000002</v>
      </c>
      <c r="AR448" s="6">
        <v>25.264295607000001</v>
      </c>
      <c r="AS448" s="6">
        <v>0.32365395200000002</v>
      </c>
      <c r="AT448" s="6">
        <v>2.5920297400000001</v>
      </c>
      <c r="AU448" s="6">
        <v>3.235694627</v>
      </c>
      <c r="AV448" s="6">
        <v>1.6815847180000001</v>
      </c>
      <c r="AW448" s="6">
        <v>70.235256371000006</v>
      </c>
      <c r="AX448" s="6">
        <v>126.89241128</v>
      </c>
      <c r="AY448" s="6">
        <v>1.0930248970000001</v>
      </c>
      <c r="AZ448" s="6">
        <v>12.83554082</v>
      </c>
      <c r="BA448" s="6">
        <v>32.935459205000001</v>
      </c>
      <c r="BB448" s="6">
        <v>11.705378297999999</v>
      </c>
      <c r="BC448" s="6">
        <v>29.507117145999999</v>
      </c>
      <c r="BD448" s="6">
        <v>15.500465905</v>
      </c>
      <c r="BE448" s="6">
        <v>20.224713372</v>
      </c>
      <c r="BF448" s="6">
        <v>7.1802503189999998</v>
      </c>
      <c r="BG448" s="6">
        <v>5.4059834179999999</v>
      </c>
      <c r="BH448" s="6">
        <v>4.8503213709999997</v>
      </c>
      <c r="BI448" s="6">
        <v>0.16606468999999999</v>
      </c>
      <c r="BJ448" s="6">
        <v>15.67843615</v>
      </c>
      <c r="BK448" s="6">
        <v>5.888104072</v>
      </c>
      <c r="BL448" s="6">
        <v>6.7450800070000003</v>
      </c>
      <c r="BM448" s="6">
        <v>1.146206571</v>
      </c>
      <c r="BN448" s="6">
        <v>0.14653343899999999</v>
      </c>
      <c r="BO448" s="6">
        <v>35.189365299999999</v>
      </c>
      <c r="BP448" s="6">
        <v>55.814879849</v>
      </c>
      <c r="BQ448" s="6">
        <v>2.9709958429999999</v>
      </c>
      <c r="BR448" s="6">
        <v>9.1817465909999996</v>
      </c>
      <c r="BS448" s="6">
        <v>12.523370611000001</v>
      </c>
      <c r="BT448" s="6">
        <v>321.67099424999998</v>
      </c>
      <c r="BU448" s="6">
        <v>2.2012821370000002</v>
      </c>
      <c r="BV448" s="6">
        <v>12.138146428000001</v>
      </c>
      <c r="BW448" s="6">
        <v>11.976632476000001</v>
      </c>
      <c r="BX448" s="6">
        <v>7.1470969379999998</v>
      </c>
      <c r="BY448" s="6">
        <v>376.37749941999999</v>
      </c>
      <c r="BZ448" s="6">
        <v>559.30674797999995</v>
      </c>
      <c r="CA448" s="6">
        <v>5.040325288</v>
      </c>
      <c r="CB448" s="6">
        <v>15.406553205</v>
      </c>
      <c r="CC448" s="6">
        <v>149.00776228000001</v>
      </c>
      <c r="CD448" s="6">
        <v>40.990974524000002</v>
      </c>
      <c r="CE448" s="6">
        <v>124.5612125</v>
      </c>
      <c r="CF448" s="6">
        <v>67.699752915999994</v>
      </c>
      <c r="CG448" s="6">
        <v>75.447288470000004</v>
      </c>
      <c r="CH448" s="6">
        <v>37.453879204000003</v>
      </c>
      <c r="CI448" s="6">
        <v>24.675798339</v>
      </c>
      <c r="CJ448" s="6">
        <v>0.1742178184</v>
      </c>
      <c r="CK448" s="6">
        <v>5.9624999999999999E-5</v>
      </c>
      <c r="CL448" s="6">
        <v>0.53794156000000004</v>
      </c>
      <c r="CM448" s="6">
        <v>0.295916293</v>
      </c>
      <c r="CN448" s="6">
        <v>1.1514511730000001</v>
      </c>
      <c r="CO448" s="6">
        <v>0.24186186800000001</v>
      </c>
      <c r="CP448" s="6">
        <v>0</v>
      </c>
      <c r="CQ448" s="6">
        <v>4.0055834999000002</v>
      </c>
      <c r="CR448" s="6">
        <v>0.25748950199999998</v>
      </c>
      <c r="CS448" s="6">
        <v>0.151937455</v>
      </c>
      <c r="CT448" s="6">
        <v>0.25754246600000003</v>
      </c>
      <c r="CU448" s="6">
        <v>0.39269092700000002</v>
      </c>
      <c r="CV448" s="6">
        <v>0.95991150400000003</v>
      </c>
      <c r="CW448" s="6">
        <v>0.230645816</v>
      </c>
      <c r="CX448" s="6">
        <v>0.1517885054</v>
      </c>
      <c r="CY448" s="6">
        <v>0.43641191200000001</v>
      </c>
      <c r="CZ448" s="6">
        <v>6.6094699000000007E-2</v>
      </c>
      <c r="DA448" s="6">
        <v>3.4490822969999999</v>
      </c>
      <c r="DB448" s="6">
        <v>43.003908535999997</v>
      </c>
      <c r="DC448" s="6">
        <v>1.9114612609999999</v>
      </c>
      <c r="DD448" s="6">
        <v>1.0556842150000001</v>
      </c>
      <c r="DE448" s="6">
        <v>31.283755252999999</v>
      </c>
      <c r="DF448" s="6">
        <v>16.431697163999999</v>
      </c>
      <c r="DG448" s="6">
        <v>56.75965042</v>
      </c>
      <c r="DH448" s="6">
        <v>4.6984548999999998</v>
      </c>
      <c r="DI448" s="6">
        <v>6.6589276159999997</v>
      </c>
      <c r="DJ448" s="6">
        <v>5.3446256219999997</v>
      </c>
      <c r="DK448" s="6">
        <v>18.128112142999999</v>
      </c>
      <c r="DL448" s="6">
        <v>2.0576901749999998</v>
      </c>
      <c r="DM448" s="6">
        <v>0.13965538699999999</v>
      </c>
      <c r="DN448" s="6">
        <v>3.4793981610000002</v>
      </c>
      <c r="DO448" s="6">
        <v>0.666503073</v>
      </c>
      <c r="DP448" s="6">
        <v>1.7070046080000001</v>
      </c>
      <c r="DQ448" s="6">
        <v>0.31345525200000002</v>
      </c>
      <c r="DR448" s="6">
        <v>0</v>
      </c>
      <c r="DS448" s="6">
        <v>5.7175486205999997</v>
      </c>
      <c r="DT448" s="6">
        <v>2.8951155860000002</v>
      </c>
      <c r="DU448" s="6">
        <v>0.35160560099999999</v>
      </c>
      <c r="DV448" s="6">
        <v>0.96954786299999995</v>
      </c>
      <c r="DW448" s="6">
        <v>0.72860952099999998</v>
      </c>
      <c r="DX448" s="6">
        <v>13.897417528</v>
      </c>
      <c r="DY448" s="6">
        <v>0.87101837400000004</v>
      </c>
      <c r="DZ448" s="6">
        <v>0.30987087699999999</v>
      </c>
      <c r="EA448" s="6">
        <v>0.44931109200000002</v>
      </c>
      <c r="EB448" s="6">
        <v>0.177512697</v>
      </c>
      <c r="EC448" s="6">
        <v>4.5816960050000004</v>
      </c>
      <c r="ED448" s="6">
        <v>32.090611070999998</v>
      </c>
      <c r="EE448" s="6">
        <v>1.8796535240000001</v>
      </c>
      <c r="EF448" s="6">
        <v>1.5046676189999999</v>
      </c>
      <c r="EG448" s="6">
        <v>27.30448638</v>
      </c>
      <c r="EH448" s="6">
        <v>12.86149092</v>
      </c>
      <c r="EI448" s="6">
        <v>35.006363145999998</v>
      </c>
      <c r="EJ448" s="6">
        <v>5.1927049280000004</v>
      </c>
      <c r="EK448" s="6">
        <v>5.9617194199999997</v>
      </c>
      <c r="EL448" s="6">
        <v>4.8437693230000001</v>
      </c>
      <c r="EM448" s="6">
        <v>19.185913797000001</v>
      </c>
      <c r="EN448" s="6">
        <v>4.2415812529999997</v>
      </c>
      <c r="EO448" s="6">
        <v>0.13211977799999999</v>
      </c>
      <c r="EP448" s="6">
        <v>3.5425972620000001</v>
      </c>
      <c r="EQ448" s="6">
        <v>0.858302754</v>
      </c>
      <c r="ER448" s="6">
        <v>1.1380266720000001</v>
      </c>
      <c r="ES448" s="6">
        <v>0.25926470600000001</v>
      </c>
      <c r="ET448" s="6">
        <v>3.6775666880000002</v>
      </c>
      <c r="EU448" s="6">
        <v>9.5720752699999991</v>
      </c>
      <c r="EV448" s="6">
        <v>5.1313297880000004</v>
      </c>
      <c r="EW448" s="6">
        <v>2.626606953</v>
      </c>
      <c r="EX448" s="6">
        <v>1.5836544020000001</v>
      </c>
      <c r="EY448" s="6">
        <v>1.6099687229999999</v>
      </c>
      <c r="EZ448" s="6">
        <v>10.967411465</v>
      </c>
      <c r="FA448" s="6">
        <v>0.90457379100000002</v>
      </c>
      <c r="FB448" s="6">
        <v>3.9831609299999999</v>
      </c>
      <c r="FC448" s="6">
        <v>1.1738426580000001</v>
      </c>
      <c r="FD448" s="6">
        <v>1.6270855339999999</v>
      </c>
      <c r="FE448" s="6">
        <v>8.4551228040000002</v>
      </c>
      <c r="FF448" s="6">
        <v>40.391177372000001</v>
      </c>
      <c r="FG448" s="6">
        <v>2.8127670990000002</v>
      </c>
      <c r="FH448" s="6">
        <v>1.8519624159999999</v>
      </c>
      <c r="FI448" s="6">
        <v>29.910762890000001</v>
      </c>
      <c r="FJ448" s="6">
        <v>15.187409558000001</v>
      </c>
      <c r="FK448" s="6">
        <v>19.204965218000002</v>
      </c>
      <c r="FL448" s="6">
        <v>6.317085112</v>
      </c>
      <c r="FM448" s="6">
        <v>7.4782692480000001</v>
      </c>
      <c r="FN448" s="6">
        <v>5.6877908450000003</v>
      </c>
      <c r="FO448" s="6">
        <v>27.593390869</v>
      </c>
      <c r="FP448" s="6">
        <v>1.776629198</v>
      </c>
      <c r="FQ448" s="6">
        <v>1.2406525E-2</v>
      </c>
      <c r="FR448" s="6">
        <v>4.6249546439999998</v>
      </c>
      <c r="FS448" s="6">
        <v>1.372562963</v>
      </c>
      <c r="FT448" s="6">
        <v>1.1656002249999999</v>
      </c>
      <c r="FU448" s="6">
        <v>0.87145905199999996</v>
      </c>
      <c r="FV448" s="6">
        <v>4.7471302999999999E-2</v>
      </c>
      <c r="FW448" s="6">
        <v>8.6024146444999996</v>
      </c>
      <c r="FX448" s="6">
        <v>0.73298786999999999</v>
      </c>
      <c r="FY448" s="6">
        <v>1.056832545</v>
      </c>
      <c r="FZ448" s="6">
        <v>2.572589357</v>
      </c>
      <c r="GA448" s="6">
        <v>3.9861299620000001</v>
      </c>
      <c r="GB448" s="6">
        <v>30.021268391</v>
      </c>
      <c r="GC448" s="6">
        <v>0.64588217699999995</v>
      </c>
      <c r="GD448" s="6">
        <v>33.954608837999999</v>
      </c>
      <c r="GE448" s="6">
        <v>1.0104725809999999</v>
      </c>
      <c r="GF448" s="6">
        <v>0.68978220800000001</v>
      </c>
      <c r="GG448" s="6">
        <v>15.360941107</v>
      </c>
      <c r="GH448" s="6">
        <v>951.70005933000004</v>
      </c>
      <c r="GI448" s="6">
        <v>6.2116606350000003</v>
      </c>
      <c r="GJ448" s="6">
        <v>3.3721114540000001</v>
      </c>
      <c r="GK448" s="6">
        <v>2139.0634239999999</v>
      </c>
      <c r="GL448" s="6">
        <v>41.410525976999999</v>
      </c>
      <c r="GM448" s="6">
        <v>16001.517694</v>
      </c>
      <c r="GN448" s="6">
        <v>27.367955353999999</v>
      </c>
      <c r="GO448" s="6">
        <v>33.74972176</v>
      </c>
      <c r="GP448" s="6">
        <v>145.85622183999999</v>
      </c>
      <c r="GQ448" s="6">
        <v>3988.2916790999998</v>
      </c>
      <c r="GR448" s="6">
        <v>81.618691256000005</v>
      </c>
      <c r="GS448" s="6">
        <v>1.441934364</v>
      </c>
      <c r="GT448" s="6">
        <v>45.111192004000003</v>
      </c>
      <c r="GU448" s="6">
        <v>19.753402443999999</v>
      </c>
      <c r="GV448" s="6">
        <v>33.600857687000001</v>
      </c>
      <c r="GW448" s="6">
        <v>1.898577271</v>
      </c>
      <c r="GX448" s="6">
        <v>0.37320131099999998</v>
      </c>
      <c r="GY448" s="6">
        <v>105.74592087000001</v>
      </c>
      <c r="GZ448" s="6">
        <v>42.861945599000002</v>
      </c>
      <c r="HA448" s="6">
        <v>5.9150284659999999</v>
      </c>
      <c r="HB448" s="6">
        <v>5.6941390839999997</v>
      </c>
      <c r="HC448" s="6">
        <v>13.931320054</v>
      </c>
      <c r="HD448" s="6">
        <v>23.410777190000001</v>
      </c>
      <c r="HE448" s="6">
        <v>0.48972842599999999</v>
      </c>
      <c r="HF448" s="6">
        <v>137.90641231999999</v>
      </c>
      <c r="HG448" s="6">
        <v>5.6341562100000004</v>
      </c>
      <c r="HH448" s="6">
        <v>7.8271283269999996</v>
      </c>
      <c r="HI448" s="6">
        <v>97.561856214000002</v>
      </c>
      <c r="HJ448" s="6">
        <v>922.65952010000001</v>
      </c>
      <c r="HK448" s="6">
        <v>31.529005498</v>
      </c>
      <c r="HL448" s="6">
        <v>37.187123372000002</v>
      </c>
      <c r="HM448" s="6">
        <v>1484.3473988000001</v>
      </c>
      <c r="HN448" s="6">
        <v>174.04960721</v>
      </c>
      <c r="HO448" s="6">
        <v>1125.1661120000001</v>
      </c>
      <c r="HP448" s="6">
        <v>174.45507147999999</v>
      </c>
      <c r="HQ448" s="6">
        <v>162.88562569000001</v>
      </c>
      <c r="HR448" s="6">
        <v>110.43873544</v>
      </c>
      <c r="HS448" s="6">
        <v>1050.6659311999999</v>
      </c>
      <c r="HT448" s="6">
        <v>228.89527242</v>
      </c>
      <c r="HU448" s="6">
        <v>5.2647083720000003</v>
      </c>
      <c r="HV448" s="6">
        <v>46.987080335999998</v>
      </c>
      <c r="HW448" s="6">
        <v>5.201438628</v>
      </c>
      <c r="HX448" s="6">
        <v>14.32756393</v>
      </c>
      <c r="HY448" s="6">
        <v>1.621283153</v>
      </c>
      <c r="HZ448" s="6">
        <v>225.37566224</v>
      </c>
      <c r="IA448" s="6">
        <v>275.47443363999997</v>
      </c>
      <c r="IB448" s="6">
        <v>80.792080583000001</v>
      </c>
      <c r="IC448" s="6">
        <v>372.03917839000002</v>
      </c>
      <c r="ID448" s="6">
        <v>28.650869897</v>
      </c>
      <c r="IE448" s="6">
        <v>11.272843889000001</v>
      </c>
      <c r="IF448" s="6">
        <v>24.003917945000001</v>
      </c>
      <c r="IG448" s="6">
        <v>1.2460260270000001</v>
      </c>
      <c r="IH448" s="6">
        <v>29.784030902000001</v>
      </c>
      <c r="II448" s="6">
        <v>3.4677119429999999</v>
      </c>
      <c r="IJ448" s="6">
        <v>50.339409684000003</v>
      </c>
      <c r="IK448" s="6">
        <v>200.39834607</v>
      </c>
      <c r="IL448" s="6">
        <v>875.07020422999994</v>
      </c>
      <c r="IM448" s="6">
        <v>51.793485670999999</v>
      </c>
      <c r="IN448" s="6">
        <v>125.98744178</v>
      </c>
      <c r="IO448" s="6">
        <v>1089.8075082</v>
      </c>
      <c r="IP448" s="6">
        <v>297.30974728000001</v>
      </c>
      <c r="IQ448" s="6">
        <v>278.12329541999998</v>
      </c>
      <c r="IR448" s="6">
        <v>269.33962320000001</v>
      </c>
      <c r="IS448" s="6">
        <v>199.04552849000001</v>
      </c>
      <c r="IT448" s="6">
        <v>112.98307512</v>
      </c>
      <c r="IU448" s="6">
        <v>43.096776599999998</v>
      </c>
      <c r="IV448" s="6">
        <v>0.159620715</v>
      </c>
      <c r="IW448" s="6">
        <v>1.3789830000000001E-3</v>
      </c>
      <c r="IX448" s="6">
        <v>0.137829126</v>
      </c>
      <c r="IY448" s="6">
        <v>0.50924521300000003</v>
      </c>
      <c r="IZ448" s="6">
        <v>0.26736078200000002</v>
      </c>
      <c r="JA448" s="6">
        <v>0.20553544900000001</v>
      </c>
      <c r="JB448" s="6">
        <v>1.81177E-4</v>
      </c>
      <c r="JC448" s="6">
        <v>0.53048558899999998</v>
      </c>
      <c r="JD448" s="6">
        <v>2.8730935999999999E-2</v>
      </c>
      <c r="JE448" s="6">
        <v>6.4612617999999997E-2</v>
      </c>
      <c r="JF448" s="6">
        <v>0.90631153200000003</v>
      </c>
      <c r="JG448" s="6">
        <v>0.46109836900000001</v>
      </c>
      <c r="JH448" s="6">
        <v>0.481259092</v>
      </c>
      <c r="JI448" s="6">
        <v>7.9224521000000006E-2</v>
      </c>
      <c r="JJ448" s="6">
        <v>7.5439917999999995E-2</v>
      </c>
      <c r="JK448" s="6">
        <v>0.19487935300000001</v>
      </c>
      <c r="JL448" s="6">
        <v>6.4701956000000005E-2</v>
      </c>
      <c r="JM448" s="6">
        <v>1.099964221</v>
      </c>
      <c r="JN448" s="6">
        <v>9.6917649719999996</v>
      </c>
      <c r="JO448" s="6">
        <v>0.76146787999999999</v>
      </c>
      <c r="JP448" s="6">
        <v>0.41102326900000002</v>
      </c>
      <c r="JQ448" s="6">
        <v>13.016763688999999</v>
      </c>
      <c r="JR448" s="6">
        <v>15.581414795000001</v>
      </c>
      <c r="JS448" s="6">
        <v>26.979837005</v>
      </c>
      <c r="JT448" s="6">
        <v>3.1635020260000002</v>
      </c>
      <c r="JU448" s="6">
        <v>2.889295604</v>
      </c>
      <c r="JV448" s="6">
        <v>1.6081423669999999</v>
      </c>
      <c r="JW448" s="6">
        <v>11.860476151</v>
      </c>
      <c r="JX448" s="6">
        <v>1.839256472</v>
      </c>
      <c r="JY448" s="6">
        <v>1.26994707E-2</v>
      </c>
      <c r="JZ448" s="6">
        <v>0.47417218100000003</v>
      </c>
      <c r="KA448" s="6">
        <v>0.53975207800000002</v>
      </c>
      <c r="KB448" s="6">
        <v>0.30701458100000001</v>
      </c>
      <c r="KC448" s="6">
        <v>0.388209362</v>
      </c>
      <c r="KD448" s="6">
        <v>6.1267833000000001E-2</v>
      </c>
      <c r="KE448" s="6">
        <v>0.59420114400000001</v>
      </c>
      <c r="KF448" s="6">
        <v>0.37037819599999999</v>
      </c>
      <c r="KG448" s="6">
        <v>4.5807484909999996</v>
      </c>
      <c r="KH448" s="6">
        <v>1.1490285469999999</v>
      </c>
      <c r="KI448" s="6">
        <v>0.50710394299999995</v>
      </c>
      <c r="KJ448" s="6">
        <v>6.5558339380000001</v>
      </c>
      <c r="KK448" s="6">
        <v>0.18556731300000001</v>
      </c>
      <c r="KL448" s="6">
        <v>0.108538182</v>
      </c>
      <c r="KM448" s="6">
        <v>0.24744231999999999</v>
      </c>
      <c r="KN448" s="6">
        <v>1.6413289360000001</v>
      </c>
      <c r="KO448" s="6">
        <v>2.198864307</v>
      </c>
      <c r="KP448" s="6">
        <v>6.8499526079999997</v>
      </c>
      <c r="KQ448" s="6">
        <v>0.92906014699999995</v>
      </c>
      <c r="KR448" s="6">
        <v>0.79208843299999998</v>
      </c>
      <c r="KS448" s="6">
        <v>11.002669392</v>
      </c>
      <c r="KT448" s="6">
        <v>10.89634598</v>
      </c>
      <c r="KU448" s="6">
        <v>11.73070107</v>
      </c>
      <c r="KV448" s="6">
        <v>4.8727623019999999</v>
      </c>
      <c r="KW448" s="6">
        <v>2.9493103089999999</v>
      </c>
      <c r="KX448" s="6">
        <v>1.4738967190000001</v>
      </c>
      <c r="KY448" s="6">
        <v>19.972973564</v>
      </c>
      <c r="KZ448" s="6">
        <v>0.44301587399999998</v>
      </c>
      <c r="LA448" s="6">
        <v>2.9830900000000002E-4</v>
      </c>
      <c r="LB448" s="6">
        <v>0.49196284759999998</v>
      </c>
      <c r="LC448" s="6">
        <v>1.5462831079999999</v>
      </c>
      <c r="LD448" s="6">
        <v>0.1322765457</v>
      </c>
      <c r="LE448" s="6">
        <v>0.28791087599999998</v>
      </c>
      <c r="LF448" s="6">
        <v>6.9075960000000006E-2</v>
      </c>
      <c r="LG448" s="6">
        <v>0.84439610220000005</v>
      </c>
      <c r="LH448" s="6">
        <v>0.14454181199999999</v>
      </c>
      <c r="LI448" s="6">
        <v>0.66909958899999999</v>
      </c>
      <c r="LJ448" s="6">
        <v>0.88274543400000005</v>
      </c>
      <c r="LK448" s="6">
        <v>1.0117467520000001</v>
      </c>
      <c r="LL448" s="6">
        <v>0.76365306300000002</v>
      </c>
      <c r="LM448" s="6">
        <v>0.10665754500000001</v>
      </c>
      <c r="LN448" s="6">
        <v>0.952722128</v>
      </c>
      <c r="LO448" s="6">
        <v>0.34371651800000003</v>
      </c>
      <c r="LP448" s="6">
        <v>0.53892358500000004</v>
      </c>
      <c r="LQ448" s="6">
        <v>2.4087617560000001</v>
      </c>
      <c r="LR448" s="6">
        <v>39.968606145000003</v>
      </c>
      <c r="LS448" s="6">
        <v>1.8746521620000001</v>
      </c>
      <c r="LT448" s="6">
        <v>4.2680221850000004</v>
      </c>
      <c r="LU448" s="6">
        <v>34.320271730999998</v>
      </c>
      <c r="LV448" s="6">
        <v>22.340682966999999</v>
      </c>
      <c r="LW448" s="6">
        <v>42.727333934999997</v>
      </c>
      <c r="LX448" s="6">
        <v>3.9249195569999999</v>
      </c>
      <c r="LY448" s="6">
        <v>5.4851987580000001</v>
      </c>
      <c r="LZ448" s="6">
        <v>4.2128247060000001</v>
      </c>
      <c r="MA448" s="6">
        <v>15.90903406</v>
      </c>
      <c r="MB448" s="6">
        <v>0.1673396325</v>
      </c>
      <c r="MC448" s="6">
        <v>0.10496275300000001</v>
      </c>
      <c r="MD448" s="6">
        <v>9.5563505500000007E-2</v>
      </c>
      <c r="ME448" s="6">
        <v>0.157578318</v>
      </c>
      <c r="MF448" s="6">
        <v>0.224446272</v>
      </c>
      <c r="MG448" s="6">
        <v>4.3597596000000002E-2</v>
      </c>
      <c r="MH448" s="6">
        <v>3.4249250290000002</v>
      </c>
      <c r="MI448" s="6">
        <v>3.208589033</v>
      </c>
      <c r="MJ448" s="6">
        <v>0.100258236</v>
      </c>
      <c r="MK448" s="6">
        <v>0.190579949</v>
      </c>
      <c r="ML448" s="6">
        <v>0.690304845</v>
      </c>
      <c r="MM448" s="6">
        <v>0.87360640099999998</v>
      </c>
      <c r="MN448" s="6">
        <v>1.224235602</v>
      </c>
      <c r="MO448" s="6">
        <v>6.4899299999999997E-3</v>
      </c>
      <c r="MP448" s="6">
        <v>5.5908304309999997</v>
      </c>
      <c r="MQ448" s="6">
        <v>7.1880754000000005E-2</v>
      </c>
      <c r="MR448" s="6">
        <v>0.22251386500000001</v>
      </c>
      <c r="MS448" s="6">
        <v>0.88262924600000003</v>
      </c>
      <c r="MT448" s="6">
        <v>9.3916630459999997</v>
      </c>
      <c r="MU448" s="6">
        <v>0.41804536799999997</v>
      </c>
      <c r="MV448" s="6">
        <v>1.0151697500000001</v>
      </c>
      <c r="MW448" s="6">
        <v>9.5674778669999991</v>
      </c>
      <c r="MX448" s="6">
        <v>5.3964847980000004</v>
      </c>
      <c r="MY448" s="6">
        <v>9.7290121210000002</v>
      </c>
      <c r="MZ448" s="6">
        <v>1.7272058429999999</v>
      </c>
      <c r="NA448" s="6">
        <v>1.4777961150000001</v>
      </c>
      <c r="NB448" s="6">
        <v>1.2579993359999999</v>
      </c>
      <c r="NC448" s="6">
        <v>8.4277606980000002</v>
      </c>
      <c r="ND448" s="6">
        <v>1.8265543769999999</v>
      </c>
      <c r="NE448" s="6">
        <v>1.5894697700000002E-2</v>
      </c>
      <c r="NF448" s="6">
        <v>0.97775307899999997</v>
      </c>
      <c r="NG448" s="6">
        <v>0.42685466799999999</v>
      </c>
      <c r="NH448" s="6">
        <v>0.65311330000000001</v>
      </c>
      <c r="NI448" s="6">
        <v>0.17495886899999999</v>
      </c>
      <c r="NJ448" s="6">
        <v>3.7149389999999997E-2</v>
      </c>
      <c r="NK448" s="6">
        <v>1.8492796628999999</v>
      </c>
      <c r="NL448" s="6">
        <v>0.60957408499999999</v>
      </c>
      <c r="NM448" s="6">
        <v>0.93521504</v>
      </c>
      <c r="NN448" s="6">
        <v>1.9565607389999999</v>
      </c>
      <c r="NO448" s="6">
        <v>4.5196307490000001</v>
      </c>
      <c r="NP448" s="6">
        <v>3.237737251</v>
      </c>
      <c r="NQ448" s="6">
        <v>0.197832852</v>
      </c>
      <c r="NR448" s="6">
        <v>3.5301378570000002</v>
      </c>
      <c r="NS448" s="6">
        <v>0.24883834699999999</v>
      </c>
      <c r="NT448" s="6">
        <v>0.81276327500000001</v>
      </c>
      <c r="NU448" s="6">
        <v>2.5494487160000001</v>
      </c>
      <c r="NV448" s="6">
        <v>24.259401626999999</v>
      </c>
      <c r="NW448" s="6">
        <v>1.304771119</v>
      </c>
      <c r="NX448" s="6">
        <v>1.143144795</v>
      </c>
      <c r="NY448" s="6">
        <v>25.622822951</v>
      </c>
      <c r="NZ448" s="6">
        <v>14.472624531999999</v>
      </c>
      <c r="OA448" s="6">
        <v>14.539265975999999</v>
      </c>
      <c r="OB448" s="6">
        <v>11.945307531999999</v>
      </c>
      <c r="OC448" s="6">
        <v>4.3083721190000004</v>
      </c>
      <c r="OD448" s="6">
        <v>3.3099718139999998</v>
      </c>
      <c r="OE448" s="6">
        <v>18.273708523</v>
      </c>
      <c r="OF448" s="6">
        <v>0.61472253200000004</v>
      </c>
      <c r="OG448" s="6">
        <v>6.4893265199999994E-2</v>
      </c>
      <c r="OH448" s="6">
        <v>0.46586458600000002</v>
      </c>
      <c r="OI448" s="6">
        <v>2.0547419999999999E-4</v>
      </c>
      <c r="OJ448" s="6">
        <v>0</v>
      </c>
      <c r="OK448" s="6">
        <v>0</v>
      </c>
      <c r="OL448" s="6">
        <v>0.16587891199999999</v>
      </c>
      <c r="OM448" s="6">
        <v>0</v>
      </c>
      <c r="ON448" s="6">
        <v>1.2227674550000001</v>
      </c>
      <c r="OO448" s="6">
        <v>1.8698900000000001E-4</v>
      </c>
      <c r="OP448" s="6">
        <v>0</v>
      </c>
      <c r="OQ448" s="6">
        <v>0</v>
      </c>
      <c r="OR448" s="6">
        <v>1.0454101E-2</v>
      </c>
      <c r="OS448" s="6">
        <v>0.168149415</v>
      </c>
      <c r="OT448" s="6">
        <v>0.19080574</v>
      </c>
      <c r="OU448" s="6">
        <v>0</v>
      </c>
      <c r="OV448" s="6">
        <v>0.141611397</v>
      </c>
      <c r="OW448" s="6">
        <v>1.565228829</v>
      </c>
      <c r="OX448" s="6">
        <v>11.563574998</v>
      </c>
      <c r="OY448" s="6">
        <v>1.094445747</v>
      </c>
      <c r="OZ448" s="6">
        <v>1.2828338779999999</v>
      </c>
      <c r="PA448" s="6">
        <v>16.156291872000001</v>
      </c>
      <c r="PB448" s="6">
        <v>8.147790294</v>
      </c>
      <c r="PC448" s="6">
        <v>2.4419260149999999</v>
      </c>
      <c r="PD448" s="6">
        <v>5.422737025</v>
      </c>
      <c r="PE448" s="6">
        <v>3.1832826939999999</v>
      </c>
      <c r="PF448" s="6">
        <v>2.5743299240000002</v>
      </c>
      <c r="PG448" s="6">
        <v>1.8792074089999999</v>
      </c>
      <c r="PH448" s="6">
        <v>6443.7000604000004</v>
      </c>
      <c r="PI448" s="6">
        <v>27.541572158000001</v>
      </c>
      <c r="PJ448" s="6">
        <v>1030.4896549</v>
      </c>
      <c r="PK448" s="6">
        <v>11.304498892</v>
      </c>
      <c r="PL448" s="6">
        <v>179.20741029999999</v>
      </c>
      <c r="PM448" s="6">
        <v>158.18654290000001</v>
      </c>
      <c r="PN448" s="6">
        <v>2.9307894029999999</v>
      </c>
      <c r="PO448" s="6">
        <v>172.83134071999999</v>
      </c>
      <c r="PP448" s="6">
        <v>691.39038825</v>
      </c>
      <c r="PQ448" s="6">
        <v>3.8420716580000001</v>
      </c>
      <c r="PR448" s="6">
        <v>45.057472597999997</v>
      </c>
      <c r="PS448" s="6">
        <v>30.729517274999999</v>
      </c>
      <c r="PT448" s="6">
        <v>247.94404938</v>
      </c>
      <c r="PU448" s="6">
        <v>4.1541768169999997</v>
      </c>
      <c r="PV448" s="6">
        <v>2.7243518629999999</v>
      </c>
      <c r="PW448" s="6">
        <v>74.122806362999995</v>
      </c>
      <c r="PX448" s="6">
        <v>366.86665556000003</v>
      </c>
      <c r="PY448" s="6">
        <v>4731.8038711999998</v>
      </c>
      <c r="PZ448" s="6">
        <v>42746.011071000001</v>
      </c>
      <c r="QA448" s="6">
        <v>4477.1620038000001</v>
      </c>
      <c r="QB448" s="6">
        <v>4536.4051239</v>
      </c>
      <c r="QC448" s="6">
        <v>59404.990463000002</v>
      </c>
      <c r="QD448" s="6">
        <v>10007.348556000001</v>
      </c>
      <c r="QE448" s="6">
        <v>26738.855443</v>
      </c>
      <c r="QF448" s="6">
        <v>10221.079237</v>
      </c>
      <c r="QG448" s="6">
        <v>6850.5679545000003</v>
      </c>
      <c r="QH448" s="6">
        <v>8181.8428948999999</v>
      </c>
      <c r="QI448" s="6">
        <v>8550.7866018999994</v>
      </c>
      <c r="QJ448" s="6">
        <f t="shared" si="12"/>
        <v>237102.4902972616</v>
      </c>
      <c r="QK448" s="6">
        <v>1690.7466962000001</v>
      </c>
      <c r="QL448" s="6">
        <v>0</v>
      </c>
      <c r="QM448" s="6">
        <v>0</v>
      </c>
      <c r="QN448" s="6">
        <v>0</v>
      </c>
      <c r="QO448" s="6">
        <v>0</v>
      </c>
      <c r="QP448" s="6">
        <v>0</v>
      </c>
      <c r="QQ448" s="6">
        <v>432.44118923000002</v>
      </c>
      <c r="QR448" s="6">
        <v>0</v>
      </c>
      <c r="QS448" s="6">
        <v>0</v>
      </c>
      <c r="QT448" s="6">
        <v>0</v>
      </c>
      <c r="QU448" s="6">
        <v>0</v>
      </c>
      <c r="QV448" s="6">
        <v>0</v>
      </c>
      <c r="QW448" s="6">
        <v>1778.8599389000001</v>
      </c>
      <c r="QX448" s="6">
        <v>0</v>
      </c>
      <c r="QY448" s="6">
        <v>0</v>
      </c>
      <c r="QZ448" s="6">
        <v>0</v>
      </c>
      <c r="RA448" s="6">
        <v>0</v>
      </c>
      <c r="RB448" s="6">
        <v>0</v>
      </c>
      <c r="RC448" s="6">
        <v>138.26919941</v>
      </c>
      <c r="RD448" s="6">
        <v>0</v>
      </c>
      <c r="RE448" s="6">
        <v>0</v>
      </c>
      <c r="RF448" s="6">
        <v>0</v>
      </c>
      <c r="RG448" s="6">
        <v>0</v>
      </c>
      <c r="RH448" s="6">
        <v>0</v>
      </c>
      <c r="RI448" s="6">
        <v>141.51672023</v>
      </c>
      <c r="RJ448" s="6">
        <v>0</v>
      </c>
      <c r="RK448" s="6">
        <v>0</v>
      </c>
      <c r="RL448" s="6">
        <v>0</v>
      </c>
      <c r="RM448" s="6">
        <v>0</v>
      </c>
      <c r="RN448" s="6">
        <v>0</v>
      </c>
      <c r="RO448" s="6">
        <v>186.55740539000001</v>
      </c>
      <c r="RP448" s="6">
        <v>0</v>
      </c>
      <c r="RQ448" s="6">
        <v>0</v>
      </c>
      <c r="RR448" s="6">
        <v>0</v>
      </c>
      <c r="RS448" s="6">
        <v>0</v>
      </c>
      <c r="RT448" s="6">
        <v>0</v>
      </c>
      <c r="RU448" s="6">
        <v>5082.4639378000002</v>
      </c>
      <c r="RV448" s="6">
        <v>0</v>
      </c>
      <c r="RW448" s="6">
        <v>0</v>
      </c>
      <c r="RX448" s="6">
        <v>0</v>
      </c>
      <c r="RY448" s="6">
        <v>0</v>
      </c>
      <c r="RZ448" s="6">
        <v>0</v>
      </c>
      <c r="SA448" s="6">
        <v>4619.0699542000002</v>
      </c>
      <c r="SB448" s="6">
        <v>0</v>
      </c>
      <c r="SC448" s="6">
        <v>0</v>
      </c>
      <c r="SD448" s="6">
        <v>0</v>
      </c>
      <c r="SE448" s="6">
        <v>0</v>
      </c>
      <c r="SF448" s="6">
        <v>0</v>
      </c>
      <c r="SG448" s="6">
        <v>4845.1478520000001</v>
      </c>
      <c r="SH448" s="6">
        <v>0</v>
      </c>
      <c r="SI448" s="6">
        <v>0</v>
      </c>
      <c r="SJ448" s="6">
        <v>0</v>
      </c>
      <c r="SK448" s="6">
        <v>0</v>
      </c>
      <c r="SL448" s="6">
        <v>0</v>
      </c>
      <c r="SM448" s="6">
        <v>74.227653860000004</v>
      </c>
      <c r="SN448" s="6">
        <v>0</v>
      </c>
      <c r="SO448" s="6">
        <v>0</v>
      </c>
      <c r="SP448" s="6">
        <v>0</v>
      </c>
      <c r="SQ448" s="6">
        <v>0</v>
      </c>
      <c r="SR448" s="6">
        <v>0</v>
      </c>
      <c r="SS448" s="6">
        <v>79.464780230000002</v>
      </c>
      <c r="ST448" s="6">
        <v>0</v>
      </c>
      <c r="SU448" s="6">
        <v>0</v>
      </c>
      <c r="SV448" s="6">
        <v>0</v>
      </c>
      <c r="SW448" s="6">
        <v>0</v>
      </c>
      <c r="SX448" s="6">
        <v>0</v>
      </c>
      <c r="SY448" s="6">
        <v>146.08396461000001</v>
      </c>
      <c r="SZ448" s="6">
        <v>0</v>
      </c>
      <c r="TA448" s="6">
        <v>0</v>
      </c>
      <c r="TB448" s="6">
        <v>0</v>
      </c>
      <c r="TC448" s="6">
        <v>0</v>
      </c>
      <c r="TD448" s="6">
        <v>0</v>
      </c>
      <c r="TE448" s="6">
        <v>43.671010543999998</v>
      </c>
      <c r="TF448" s="6">
        <v>0</v>
      </c>
      <c r="TG448" s="6">
        <v>0</v>
      </c>
      <c r="TH448" s="6">
        <v>0</v>
      </c>
      <c r="TI448" s="6">
        <v>0</v>
      </c>
      <c r="TJ448" s="6">
        <v>0</v>
      </c>
      <c r="TK448" s="6">
        <v>126.8969515</v>
      </c>
      <c r="TL448" s="6">
        <v>0</v>
      </c>
      <c r="TM448" s="6">
        <v>0</v>
      </c>
      <c r="TN448" s="6">
        <v>0</v>
      </c>
      <c r="TO448" s="6">
        <v>0</v>
      </c>
      <c r="TP448" s="6">
        <v>0</v>
      </c>
      <c r="TQ448" s="6">
        <v>77.469465702999997</v>
      </c>
      <c r="TR448" s="6">
        <v>0</v>
      </c>
      <c r="TS448" s="6">
        <v>0</v>
      </c>
      <c r="TT448" s="6">
        <v>0</v>
      </c>
      <c r="TU448" s="6">
        <v>0</v>
      </c>
      <c r="TV448" s="6">
        <v>0</v>
      </c>
      <c r="TW448" s="6">
        <v>155216.21919</v>
      </c>
      <c r="TX448" s="6">
        <v>0</v>
      </c>
      <c r="TY448" s="6">
        <v>0</v>
      </c>
      <c r="TZ448" s="6">
        <v>0</v>
      </c>
      <c r="UA448" s="6">
        <v>0</v>
      </c>
      <c r="UB448" s="6">
        <v>2807.4038016999998</v>
      </c>
      <c r="UC448" s="6">
        <f t="shared" si="13"/>
        <v>177486.50971150701</v>
      </c>
      <c r="UD448" s="13">
        <v>414589</v>
      </c>
      <c r="UE448" s="14">
        <v>414589</v>
      </c>
      <c r="UF448" s="13">
        <v>0</v>
      </c>
      <c r="UG448" s="14">
        <v>414589</v>
      </c>
    </row>
    <row r="449" spans="1:553" ht="12.75" customHeight="1" x14ac:dyDescent="0.25">
      <c r="A449" s="2" t="s">
        <v>96</v>
      </c>
      <c r="B449" s="23">
        <v>23</v>
      </c>
      <c r="C449" s="20" t="s">
        <v>36</v>
      </c>
      <c r="D449" s="6">
        <v>0.38140337200000002</v>
      </c>
      <c r="E449" s="6">
        <v>0.76767730499999998</v>
      </c>
      <c r="F449" s="6">
        <v>38.779688288000003</v>
      </c>
      <c r="G449" s="6">
        <v>378.78148399000003</v>
      </c>
      <c r="H449" s="6">
        <v>1.7559572480000001</v>
      </c>
      <c r="I449" s="6">
        <v>9.4225577769999997</v>
      </c>
      <c r="J449" s="6">
        <v>20.174078551000001</v>
      </c>
      <c r="K449" s="6">
        <v>55.389791056999996</v>
      </c>
      <c r="L449" s="6">
        <v>21.007381414000001</v>
      </c>
      <c r="M449" s="6">
        <v>13.434574749999999</v>
      </c>
      <c r="N449" s="6">
        <v>7.4514499369999996</v>
      </c>
      <c r="O449" s="6">
        <v>8.3734253120000002</v>
      </c>
      <c r="P449" s="6">
        <v>136.85758071999999</v>
      </c>
      <c r="Q449" s="6">
        <v>8.4883916379999995</v>
      </c>
      <c r="R449" s="6">
        <v>1.2162421029999999</v>
      </c>
      <c r="S449" s="6">
        <v>1.618192396</v>
      </c>
      <c r="T449" s="6">
        <v>0.83442330899999995</v>
      </c>
      <c r="U449" s="6">
        <v>237.84589574</v>
      </c>
      <c r="V449" s="6">
        <v>929.66701823000005</v>
      </c>
      <c r="W449" s="6">
        <v>201.6082068</v>
      </c>
      <c r="X449" s="6">
        <v>2849.0690417000001</v>
      </c>
      <c r="Y449" s="6">
        <v>363.55846507000001</v>
      </c>
      <c r="Z449" s="6">
        <v>6911.3772626999998</v>
      </c>
      <c r="AA449" s="6">
        <v>7534.8932949999999</v>
      </c>
      <c r="AB449" s="6">
        <v>0</v>
      </c>
      <c r="AC449" s="6">
        <v>129.85765498000001</v>
      </c>
      <c r="AD449" s="6">
        <v>55.471786062</v>
      </c>
      <c r="AE449" s="6">
        <v>4.3872704389999999</v>
      </c>
      <c r="AF449" s="6">
        <v>1.184968134</v>
      </c>
      <c r="AG449" s="6">
        <v>13.756120593</v>
      </c>
      <c r="AH449" s="6">
        <v>62.824761643999999</v>
      </c>
      <c r="AI449" s="6">
        <v>9.5417559529999991</v>
      </c>
      <c r="AJ449" s="6">
        <v>90.801470089000006</v>
      </c>
      <c r="AK449" s="6">
        <v>0.28120287100000002</v>
      </c>
      <c r="AL449" s="6">
        <v>1185.1553914000001</v>
      </c>
      <c r="AM449" s="6">
        <v>694.16077901000006</v>
      </c>
      <c r="AN449" s="6">
        <v>73.522989160999998</v>
      </c>
      <c r="AO449" s="6">
        <v>750.37483594000003</v>
      </c>
      <c r="AP449" s="6">
        <v>34.424259063999997</v>
      </c>
      <c r="AQ449" s="6">
        <v>36.466677066000003</v>
      </c>
      <c r="AR449" s="6">
        <v>147.87428507000001</v>
      </c>
      <c r="AS449" s="6">
        <v>3.2205920830000001</v>
      </c>
      <c r="AT449" s="6">
        <v>142.01520485</v>
      </c>
      <c r="AU449" s="6">
        <v>3.1711074990000001</v>
      </c>
      <c r="AV449" s="6">
        <v>12.968572139000001</v>
      </c>
      <c r="AW449" s="6">
        <v>89.113242987999996</v>
      </c>
      <c r="AX449" s="6">
        <v>89.171185852999997</v>
      </c>
      <c r="AY449" s="6">
        <v>18.053937915999999</v>
      </c>
      <c r="AZ449" s="6">
        <v>1222.4394599</v>
      </c>
      <c r="BA449" s="6">
        <v>37.600466881000003</v>
      </c>
      <c r="BB449" s="6">
        <v>707.34138961999997</v>
      </c>
      <c r="BC449" s="6">
        <v>944.87093377999997</v>
      </c>
      <c r="BD449" s="6">
        <v>0</v>
      </c>
      <c r="BE449" s="6">
        <v>28.653596243999999</v>
      </c>
      <c r="BF449" s="6">
        <v>4.3523558429999998</v>
      </c>
      <c r="BG449" s="6">
        <v>1.1655923859999999</v>
      </c>
      <c r="BH449" s="6">
        <v>4.4097607099999996</v>
      </c>
      <c r="BI449" s="6">
        <v>18.019849313999998</v>
      </c>
      <c r="BJ449" s="6">
        <v>384.63480895999999</v>
      </c>
      <c r="BK449" s="6">
        <v>74.007957860999994</v>
      </c>
      <c r="BL449" s="6">
        <v>96.142427167999998</v>
      </c>
      <c r="BM449" s="6">
        <v>5.0583338759999998</v>
      </c>
      <c r="BN449" s="6">
        <v>10.540103244999999</v>
      </c>
      <c r="BO449" s="6">
        <v>1851.9208630999999</v>
      </c>
      <c r="BP449" s="6">
        <v>377.68896941999998</v>
      </c>
      <c r="BQ449" s="6">
        <v>307.29054359999998</v>
      </c>
      <c r="BR449" s="6">
        <v>89.449129444999997</v>
      </c>
      <c r="BS449" s="6">
        <v>91.815290594999993</v>
      </c>
      <c r="BT449" s="6">
        <v>1289.5381824999999</v>
      </c>
      <c r="BU449" s="6">
        <v>20.017670134999999</v>
      </c>
      <c r="BV449" s="6">
        <v>806.11119924000002</v>
      </c>
      <c r="BW449" s="6">
        <v>9.8032543509999996</v>
      </c>
      <c r="BX449" s="6">
        <v>9.1722025340000002</v>
      </c>
      <c r="BY449" s="6">
        <v>326.86859211000001</v>
      </c>
      <c r="BZ449" s="6">
        <v>394.86088033999999</v>
      </c>
      <c r="CA449" s="6">
        <v>82.177785549999996</v>
      </c>
      <c r="CB449" s="6">
        <v>280.09421064999998</v>
      </c>
      <c r="CC449" s="6">
        <v>192.89598835000001</v>
      </c>
      <c r="CD449" s="6">
        <v>2420.3042316000001</v>
      </c>
      <c r="CE449" s="6">
        <v>5298.2643675999998</v>
      </c>
      <c r="CF449" s="6">
        <v>0</v>
      </c>
      <c r="CG449" s="6">
        <v>117.44493232000001</v>
      </c>
      <c r="CH449" s="6">
        <v>25.771101584</v>
      </c>
      <c r="CI449" s="6">
        <v>6.8266598869999999</v>
      </c>
      <c r="CJ449" s="6">
        <v>0</v>
      </c>
      <c r="CK449" s="6">
        <v>0</v>
      </c>
      <c r="CL449" s="6">
        <v>73.894441221999998</v>
      </c>
      <c r="CM449" s="6">
        <v>0</v>
      </c>
      <c r="CN449" s="6">
        <v>4.3602548690000003</v>
      </c>
      <c r="CO449" s="6">
        <v>0</v>
      </c>
      <c r="CP449" s="6">
        <v>0</v>
      </c>
      <c r="CQ449" s="6">
        <v>9.7663377039999997</v>
      </c>
      <c r="CR449" s="6">
        <v>3.176186108</v>
      </c>
      <c r="CS449" s="6">
        <v>0</v>
      </c>
      <c r="CT449" s="6">
        <v>5.4868337309999999</v>
      </c>
      <c r="CU449" s="6">
        <v>86.622349206999999</v>
      </c>
      <c r="CV449" s="6">
        <v>2.3998003159999999</v>
      </c>
      <c r="CW449" s="6">
        <v>0</v>
      </c>
      <c r="CX449" s="6">
        <v>0</v>
      </c>
      <c r="CY449" s="6">
        <v>0</v>
      </c>
      <c r="CZ449" s="6">
        <v>1.4563538009999999</v>
      </c>
      <c r="DA449" s="6">
        <v>126.06165550999999</v>
      </c>
      <c r="DB449" s="6">
        <v>2.4908761849999999</v>
      </c>
      <c r="DC449" s="6">
        <v>0</v>
      </c>
      <c r="DD449" s="6">
        <v>9.0551077129999999</v>
      </c>
      <c r="DE449" s="6">
        <v>39.809203484000001</v>
      </c>
      <c r="DF449" s="6">
        <v>55.444055505999998</v>
      </c>
      <c r="DG449" s="6">
        <v>113.45213029</v>
      </c>
      <c r="DH449" s="6">
        <v>0</v>
      </c>
      <c r="DI449" s="6">
        <v>8.3054441160000003</v>
      </c>
      <c r="DJ449" s="6">
        <v>0</v>
      </c>
      <c r="DK449" s="6">
        <v>0.53719192900000001</v>
      </c>
      <c r="DL449" s="6">
        <v>0</v>
      </c>
      <c r="DM449" s="6">
        <v>1.29531E-4</v>
      </c>
      <c r="DN449" s="6">
        <v>390.23506198000001</v>
      </c>
      <c r="DO449" s="6">
        <v>0</v>
      </c>
      <c r="DP449" s="6">
        <v>5.5318758360000002</v>
      </c>
      <c r="DQ449" s="6">
        <v>0</v>
      </c>
      <c r="DR449" s="6">
        <v>0</v>
      </c>
      <c r="DS449" s="6">
        <v>194.70606169000001</v>
      </c>
      <c r="DT449" s="6">
        <v>103.40810688000001</v>
      </c>
      <c r="DU449" s="6">
        <v>0</v>
      </c>
      <c r="DV449" s="6">
        <v>18.44364333</v>
      </c>
      <c r="DW449" s="6">
        <v>83.153256529999993</v>
      </c>
      <c r="DX449" s="6">
        <v>60.707091906999999</v>
      </c>
      <c r="DY449" s="6">
        <v>0</v>
      </c>
      <c r="DZ449" s="6">
        <v>0</v>
      </c>
      <c r="EA449" s="6">
        <v>0</v>
      </c>
      <c r="EB449" s="6">
        <v>4.5558862019999999</v>
      </c>
      <c r="EC449" s="6">
        <v>154.94015820999999</v>
      </c>
      <c r="ED449" s="6">
        <v>1.788551652</v>
      </c>
      <c r="EE449" s="6">
        <v>0</v>
      </c>
      <c r="EF449" s="6">
        <v>19.459334791</v>
      </c>
      <c r="EG449" s="6">
        <v>40.051626405999997</v>
      </c>
      <c r="EH449" s="6">
        <v>29.370307846999999</v>
      </c>
      <c r="EI449" s="6">
        <v>76.813055680000005</v>
      </c>
      <c r="EJ449" s="6">
        <v>0</v>
      </c>
      <c r="EK449" s="6">
        <v>6.0028353760000002</v>
      </c>
      <c r="EL449" s="6">
        <v>0</v>
      </c>
      <c r="EM449" s="6">
        <v>0.375861679</v>
      </c>
      <c r="EN449" s="6">
        <v>0</v>
      </c>
      <c r="EO449" s="6">
        <v>2.5083699999999998E-5</v>
      </c>
      <c r="EP449" s="6">
        <v>296.28214553999999</v>
      </c>
      <c r="EQ449" s="6">
        <v>0</v>
      </c>
      <c r="ER449" s="6">
        <v>6.623997997</v>
      </c>
      <c r="ES449" s="6">
        <v>0</v>
      </c>
      <c r="ET449" s="6">
        <v>0</v>
      </c>
      <c r="EU449" s="6">
        <v>153.99613977000001</v>
      </c>
      <c r="EV449" s="6">
        <v>189.63519643000001</v>
      </c>
      <c r="EW449" s="6">
        <v>0</v>
      </c>
      <c r="EX449" s="6">
        <v>28.520461159</v>
      </c>
      <c r="EY449" s="6">
        <v>251.19887759</v>
      </c>
      <c r="EZ449" s="6">
        <v>61.296249977999999</v>
      </c>
      <c r="FA449" s="6">
        <v>0</v>
      </c>
      <c r="FB449" s="6">
        <v>0</v>
      </c>
      <c r="FC449" s="6">
        <v>0</v>
      </c>
      <c r="FD449" s="6">
        <v>2.3600500530000001</v>
      </c>
      <c r="FE449" s="6">
        <v>244.15221707000001</v>
      </c>
      <c r="FF449" s="6">
        <v>2.2377884880000001</v>
      </c>
      <c r="FG449" s="6">
        <v>0</v>
      </c>
      <c r="FH449" s="6">
        <v>13.870886996999999</v>
      </c>
      <c r="FI449" s="6">
        <v>27.844664229999999</v>
      </c>
      <c r="FJ449" s="6">
        <v>33.463440368999997</v>
      </c>
      <c r="FK449" s="6">
        <v>95.398076431999996</v>
      </c>
      <c r="FL449" s="6">
        <v>0</v>
      </c>
      <c r="FM449" s="6">
        <v>8.1198351019999997</v>
      </c>
      <c r="FN449" s="6">
        <v>0</v>
      </c>
      <c r="FO449" s="6">
        <v>0.71995896400000003</v>
      </c>
      <c r="FP449" s="6">
        <v>9.3210978200000003</v>
      </c>
      <c r="FQ449" s="6">
        <v>0.10481784600000001</v>
      </c>
      <c r="FR449" s="6">
        <v>31.231389226000001</v>
      </c>
      <c r="FS449" s="6">
        <v>16.963180054999999</v>
      </c>
      <c r="FT449" s="6">
        <v>7.4588330010000004</v>
      </c>
      <c r="FU449" s="6">
        <v>2.0621834959999998</v>
      </c>
      <c r="FV449" s="6">
        <v>0.35681770800000001</v>
      </c>
      <c r="FW449" s="6">
        <v>57.603488794999997</v>
      </c>
      <c r="FX449" s="6">
        <v>2.9398356899999998</v>
      </c>
      <c r="FY449" s="6">
        <v>16.589816506999998</v>
      </c>
      <c r="FZ449" s="6">
        <v>13.726896993</v>
      </c>
      <c r="GA449" s="6">
        <v>20.357967099</v>
      </c>
      <c r="GB449" s="6">
        <v>185.32660849000001</v>
      </c>
      <c r="GC449" s="6">
        <v>2.7220286379999998</v>
      </c>
      <c r="GD449" s="6">
        <v>120.97688242</v>
      </c>
      <c r="GE449" s="6">
        <v>10.517610797</v>
      </c>
      <c r="GF449" s="6">
        <v>1.184751409</v>
      </c>
      <c r="GG449" s="6">
        <v>93.800055287000006</v>
      </c>
      <c r="GH449" s="6">
        <v>98.048911321000006</v>
      </c>
      <c r="GI449" s="6">
        <v>39.280998123000003</v>
      </c>
      <c r="GJ449" s="6">
        <v>35.214276353000002</v>
      </c>
      <c r="GK449" s="6">
        <v>40.915221215999999</v>
      </c>
      <c r="GL449" s="6">
        <v>957.74709172999997</v>
      </c>
      <c r="GM449" s="6">
        <v>185.43720324</v>
      </c>
      <c r="GN449" s="6">
        <v>95.246166755000004</v>
      </c>
      <c r="GO449" s="6">
        <v>212.75767802999999</v>
      </c>
      <c r="GP449" s="6">
        <v>68.249705946999995</v>
      </c>
      <c r="GQ449" s="6">
        <v>2.192538313</v>
      </c>
      <c r="GR449" s="6">
        <v>3941.7111946</v>
      </c>
      <c r="GS449" s="6">
        <v>103.50580359</v>
      </c>
      <c r="GT449" s="6">
        <v>3302.6188628999998</v>
      </c>
      <c r="GU449" s="6">
        <v>435.73689227</v>
      </c>
      <c r="GV449" s="6">
        <v>1190.5875616999999</v>
      </c>
      <c r="GW449" s="6">
        <v>22.978339511000001</v>
      </c>
      <c r="GX449" s="6">
        <v>14.257311204000001</v>
      </c>
      <c r="GY449" s="6">
        <v>2831.8334642</v>
      </c>
      <c r="GZ449" s="6">
        <v>490.47113223999997</v>
      </c>
      <c r="HA449" s="6">
        <v>508.12267618999999</v>
      </c>
      <c r="HB449" s="6">
        <v>182.24254758999999</v>
      </c>
      <c r="HC449" s="6">
        <v>255.66726453999999</v>
      </c>
      <c r="HD449" s="6">
        <v>327.93540503999998</v>
      </c>
      <c r="HE449" s="6">
        <v>11.094182910000001</v>
      </c>
      <c r="HF449" s="6">
        <v>3110.9160870000001</v>
      </c>
      <c r="HG449" s="6">
        <v>194.49284048999999</v>
      </c>
      <c r="HH449" s="6">
        <v>153.28443605999999</v>
      </c>
      <c r="HI449" s="6">
        <v>3287.2661584000002</v>
      </c>
      <c r="HJ449" s="6">
        <v>2113.6245463999999</v>
      </c>
      <c r="HK449" s="6">
        <v>921.89073165000002</v>
      </c>
      <c r="HL449" s="6">
        <v>1156.1129338000001</v>
      </c>
      <c r="HM449" s="6">
        <v>1100.8000595000001</v>
      </c>
      <c r="HN449" s="6">
        <v>25803.305780999999</v>
      </c>
      <c r="HO449" s="6">
        <v>4981.7249276000002</v>
      </c>
      <c r="HP449" s="6">
        <v>2351.922591</v>
      </c>
      <c r="HQ449" s="6">
        <v>6041.3803914</v>
      </c>
      <c r="HR449" s="6">
        <v>1620.7392620000001</v>
      </c>
      <c r="HS449" s="6">
        <v>75.344015747</v>
      </c>
      <c r="HT449" s="6">
        <v>5100.0701953999996</v>
      </c>
      <c r="HU449" s="6">
        <v>238.40903829999999</v>
      </c>
      <c r="HV449" s="6">
        <v>1778.3857467</v>
      </c>
      <c r="HW449" s="6">
        <v>114.07390991</v>
      </c>
      <c r="HX449" s="6">
        <v>230.37081008999999</v>
      </c>
      <c r="HY449" s="6">
        <v>7.7676954159999996</v>
      </c>
      <c r="HZ449" s="6">
        <v>3220.1679051000001</v>
      </c>
      <c r="IA449" s="6">
        <v>5467.6266451000001</v>
      </c>
      <c r="IB449" s="6">
        <v>631.46716120999997</v>
      </c>
      <c r="IC449" s="6">
        <v>9636.1077186999992</v>
      </c>
      <c r="ID449" s="6">
        <v>592.39629203000004</v>
      </c>
      <c r="IE449" s="6">
        <v>114.57278894</v>
      </c>
      <c r="IF449" s="6">
        <v>201.40207817000001</v>
      </c>
      <c r="IG449" s="6">
        <v>16.822088440999998</v>
      </c>
      <c r="IH449" s="6">
        <v>845.83282299999996</v>
      </c>
      <c r="II449" s="6">
        <v>67.482732356</v>
      </c>
      <c r="IJ449" s="6">
        <v>3357.5756064000002</v>
      </c>
      <c r="IK449" s="6">
        <v>3806.9751479000001</v>
      </c>
      <c r="IL449" s="6">
        <v>1342.4565938999999</v>
      </c>
      <c r="IM449" s="6">
        <v>693.74030835999997</v>
      </c>
      <c r="IN449" s="6">
        <v>1793.9531909</v>
      </c>
      <c r="IO449" s="6">
        <v>771.59557683000003</v>
      </c>
      <c r="IP449" s="6">
        <v>18452.303973999999</v>
      </c>
      <c r="IQ449" s="6">
        <v>3778.8578385000001</v>
      </c>
      <c r="IR449" s="6">
        <v>1337.1789223999999</v>
      </c>
      <c r="IS449" s="6">
        <v>3893.5921494999998</v>
      </c>
      <c r="IT449" s="6">
        <v>1053.1636782</v>
      </c>
      <c r="IU449" s="6">
        <v>78.326055277999998</v>
      </c>
      <c r="IV449" s="6">
        <v>1.4880920000000001E-3</v>
      </c>
      <c r="IW449" s="6">
        <v>0</v>
      </c>
      <c r="IX449" s="6">
        <v>1.059174963</v>
      </c>
      <c r="IY449" s="6">
        <v>0</v>
      </c>
      <c r="IZ449" s="6">
        <v>0.32439398000000003</v>
      </c>
      <c r="JA449" s="6">
        <v>0</v>
      </c>
      <c r="JB449" s="6">
        <v>0.91628223900000005</v>
      </c>
      <c r="JC449" s="6">
        <v>4.0939246579999997</v>
      </c>
      <c r="JD449" s="6">
        <v>4.5081998820000004</v>
      </c>
      <c r="JE449" s="6">
        <v>11.296897076</v>
      </c>
      <c r="JF449" s="6">
        <v>138.54633727000001</v>
      </c>
      <c r="JG449" s="6">
        <v>11.663596114000001</v>
      </c>
      <c r="JH449" s="6">
        <v>9.8964225940000006</v>
      </c>
      <c r="JI449" s="6">
        <v>0</v>
      </c>
      <c r="JJ449" s="6">
        <v>23.391889114000001</v>
      </c>
      <c r="JK449" s="6">
        <v>0</v>
      </c>
      <c r="JL449" s="6">
        <v>0</v>
      </c>
      <c r="JM449" s="6">
        <v>62.883176167999999</v>
      </c>
      <c r="JN449" s="6">
        <v>2.0268259529999999</v>
      </c>
      <c r="JO449" s="6">
        <v>0</v>
      </c>
      <c r="JP449" s="6">
        <v>10.006353987000001</v>
      </c>
      <c r="JQ449" s="6">
        <v>0</v>
      </c>
      <c r="JR449" s="6">
        <v>45.772608691999999</v>
      </c>
      <c r="JS449" s="6">
        <v>2.7299516740000001</v>
      </c>
      <c r="JT449" s="6">
        <v>0</v>
      </c>
      <c r="JU449" s="6">
        <v>0.128593499</v>
      </c>
      <c r="JV449" s="6">
        <v>0</v>
      </c>
      <c r="JW449" s="6">
        <v>0.183303934</v>
      </c>
      <c r="JX449" s="6">
        <v>1.230731E-2</v>
      </c>
      <c r="JY449" s="6">
        <v>9.7534250000000006E-6</v>
      </c>
      <c r="JZ449" s="6">
        <v>3.5900961489999998</v>
      </c>
      <c r="KA449" s="6">
        <v>0</v>
      </c>
      <c r="KB449" s="6">
        <v>0.28055695600000002</v>
      </c>
      <c r="KC449" s="6">
        <v>0</v>
      </c>
      <c r="KD449" s="6">
        <v>117.21640934</v>
      </c>
      <c r="KE449" s="6">
        <v>4.7896311559999996</v>
      </c>
      <c r="KF449" s="6">
        <v>93.146233444999993</v>
      </c>
      <c r="KG449" s="6">
        <v>1165.9985322</v>
      </c>
      <c r="KH449" s="6">
        <v>138.48418176999999</v>
      </c>
      <c r="KI449" s="6">
        <v>9.1807151739999995</v>
      </c>
      <c r="KJ449" s="6">
        <v>36.678280831000002</v>
      </c>
      <c r="KK449" s="6">
        <v>0</v>
      </c>
      <c r="KL449" s="6">
        <v>33.654770128000003</v>
      </c>
      <c r="KM449" s="6">
        <v>0</v>
      </c>
      <c r="KN449" s="6">
        <v>0</v>
      </c>
      <c r="KO449" s="6">
        <v>154.92739144000001</v>
      </c>
      <c r="KP449" s="6">
        <v>1.332604677</v>
      </c>
      <c r="KQ449" s="6">
        <v>0</v>
      </c>
      <c r="KR449" s="6">
        <v>13.13939858</v>
      </c>
      <c r="KS449" s="6">
        <v>0</v>
      </c>
      <c r="KT449" s="6">
        <v>50.852307162999999</v>
      </c>
      <c r="KU449" s="6">
        <v>1.9578877610000001</v>
      </c>
      <c r="KV449" s="6">
        <v>0</v>
      </c>
      <c r="KW449" s="6">
        <v>0.14629672499999999</v>
      </c>
      <c r="KX449" s="6">
        <v>0</v>
      </c>
      <c r="KY449" s="6">
        <v>0.395746186</v>
      </c>
      <c r="KZ449" s="6">
        <v>1.137551E-2</v>
      </c>
      <c r="LA449" s="6">
        <v>0.14773159499999999</v>
      </c>
      <c r="LB449" s="6">
        <v>0</v>
      </c>
      <c r="LC449" s="6">
        <v>31.401047153</v>
      </c>
      <c r="LD449" s="6">
        <v>0</v>
      </c>
      <c r="LE449" s="6">
        <v>0</v>
      </c>
      <c r="LF449" s="6">
        <v>0</v>
      </c>
      <c r="LG449" s="6">
        <v>0</v>
      </c>
      <c r="LH449" s="6">
        <v>0</v>
      </c>
      <c r="LI449" s="6">
        <v>117.7902292</v>
      </c>
      <c r="LJ449" s="6">
        <v>21.164181230000001</v>
      </c>
      <c r="LK449" s="6">
        <v>68.061897360000003</v>
      </c>
      <c r="LL449" s="6">
        <v>0.33944079799999999</v>
      </c>
      <c r="LM449" s="6">
        <v>39.238368205</v>
      </c>
      <c r="LN449" s="6">
        <v>22.047214973999999</v>
      </c>
      <c r="LO449" s="6">
        <v>5.0447412180000004</v>
      </c>
      <c r="LP449" s="6">
        <v>0</v>
      </c>
      <c r="LQ449" s="6">
        <v>7.8127482810000002</v>
      </c>
      <c r="LR449" s="6">
        <v>17.779561088000001</v>
      </c>
      <c r="LS449" s="6">
        <v>16.539032119000002</v>
      </c>
      <c r="LT449" s="6">
        <v>41.886711804999997</v>
      </c>
      <c r="LU449" s="6">
        <v>0.87436996899999997</v>
      </c>
      <c r="LV449" s="6">
        <v>317.04513293000002</v>
      </c>
      <c r="LW449" s="6">
        <v>334.01546680000001</v>
      </c>
      <c r="LX449" s="6">
        <v>0</v>
      </c>
      <c r="LY449" s="6">
        <v>0.44776434599999998</v>
      </c>
      <c r="LZ449" s="6">
        <v>0</v>
      </c>
      <c r="MA449" s="6">
        <v>0.296153842</v>
      </c>
      <c r="MB449" s="6">
        <v>1.0567221999999999E-2</v>
      </c>
      <c r="MC449" s="6">
        <v>1.2459949056999999</v>
      </c>
      <c r="MD449" s="6">
        <v>0</v>
      </c>
      <c r="ME449" s="6">
        <v>19.707323985999999</v>
      </c>
      <c r="MF449" s="6">
        <v>0</v>
      </c>
      <c r="MG449" s="6">
        <v>0</v>
      </c>
      <c r="MH449" s="6">
        <v>0</v>
      </c>
      <c r="MI449" s="6">
        <v>50.823208557999997</v>
      </c>
      <c r="MJ449" s="6">
        <v>0</v>
      </c>
      <c r="MK449" s="6">
        <v>20.703854541999998</v>
      </c>
      <c r="ML449" s="6">
        <v>8.6607039669999999</v>
      </c>
      <c r="MM449" s="6">
        <v>10.756961082</v>
      </c>
      <c r="MN449" s="6">
        <v>7.2323179999999997E-3</v>
      </c>
      <c r="MO449" s="6">
        <v>0.21890273299999999</v>
      </c>
      <c r="MP449" s="6">
        <v>100.16761536999999</v>
      </c>
      <c r="MQ449" s="6">
        <v>0.92210278300000004</v>
      </c>
      <c r="MR449" s="6">
        <v>0</v>
      </c>
      <c r="MS449" s="6">
        <v>2.6218682979999999</v>
      </c>
      <c r="MT449" s="6">
        <v>3.8259174429999998</v>
      </c>
      <c r="MU449" s="6">
        <v>4.484446127</v>
      </c>
      <c r="MV449" s="6">
        <v>11.372293292</v>
      </c>
      <c r="MW449" s="6">
        <v>0.17898875</v>
      </c>
      <c r="MX449" s="6">
        <v>82.089504833999996</v>
      </c>
      <c r="MY449" s="6">
        <v>86.789987651000004</v>
      </c>
      <c r="MZ449" s="6">
        <v>0</v>
      </c>
      <c r="NA449" s="6">
        <v>0.124764192</v>
      </c>
      <c r="NB449" s="6">
        <v>0</v>
      </c>
      <c r="NC449" s="6">
        <v>0.174575798</v>
      </c>
      <c r="ND449" s="6">
        <v>8.5700174000000004E-2</v>
      </c>
      <c r="NE449" s="6">
        <v>7.0031349798000004</v>
      </c>
      <c r="NF449" s="6">
        <v>0</v>
      </c>
      <c r="NG449" s="6">
        <v>20.265992825000001</v>
      </c>
      <c r="NH449" s="6">
        <v>0</v>
      </c>
      <c r="NI449" s="6">
        <v>0</v>
      </c>
      <c r="NJ449" s="6">
        <v>0</v>
      </c>
      <c r="NK449" s="6">
        <v>2.18075488E-2</v>
      </c>
      <c r="NL449" s="6">
        <v>0</v>
      </c>
      <c r="NM449" s="6">
        <v>73.069033266000005</v>
      </c>
      <c r="NN449" s="6">
        <v>28.572470543000001</v>
      </c>
      <c r="NO449" s="6">
        <v>250.31830108</v>
      </c>
      <c r="NP449" s="6">
        <v>0.25641594600000001</v>
      </c>
      <c r="NQ449" s="6">
        <v>128.12372542</v>
      </c>
      <c r="NR449" s="6">
        <v>80.183918466999998</v>
      </c>
      <c r="NS449" s="6">
        <v>3.0120662450000002</v>
      </c>
      <c r="NT449" s="6">
        <v>0</v>
      </c>
      <c r="NU449" s="6">
        <v>9.1186872080000008</v>
      </c>
      <c r="NV449" s="6">
        <v>9.8246580530000003</v>
      </c>
      <c r="NW449" s="6">
        <v>13.866108007999999</v>
      </c>
      <c r="NX449" s="6">
        <v>15.985829546</v>
      </c>
      <c r="NY449" s="6">
        <v>0.55823927799999995</v>
      </c>
      <c r="NZ449" s="6">
        <v>243.67046599</v>
      </c>
      <c r="OA449" s="6">
        <v>258.51260854999998</v>
      </c>
      <c r="OB449" s="6">
        <v>0</v>
      </c>
      <c r="OC449" s="6">
        <v>0.36231907499999999</v>
      </c>
      <c r="OD449" s="6">
        <v>0</v>
      </c>
      <c r="OE449" s="6">
        <v>0.39512965300000003</v>
      </c>
      <c r="OF449" s="6">
        <v>0</v>
      </c>
      <c r="OG449" s="6">
        <v>2.175968E-4</v>
      </c>
      <c r="OH449" s="6">
        <v>0</v>
      </c>
      <c r="OI449" s="6">
        <v>2.1426028999999999E-2</v>
      </c>
      <c r="OJ449" s="6">
        <v>7.5699301019999998</v>
      </c>
      <c r="OK449" s="6">
        <v>0</v>
      </c>
      <c r="OL449" s="6">
        <v>0</v>
      </c>
      <c r="OM449" s="6">
        <v>0</v>
      </c>
      <c r="ON449" s="6">
        <v>253.52056046999999</v>
      </c>
      <c r="OO449" s="6">
        <v>0</v>
      </c>
      <c r="OP449" s="6">
        <v>0</v>
      </c>
      <c r="OQ449" s="6">
        <v>0</v>
      </c>
      <c r="OR449" s="6">
        <v>4.4231692000000003E-2</v>
      </c>
      <c r="OS449" s="6">
        <v>0</v>
      </c>
      <c r="OT449" s="6">
        <v>0</v>
      </c>
      <c r="OU449" s="6">
        <v>0</v>
      </c>
      <c r="OV449" s="6">
        <v>5.2782461329999997</v>
      </c>
      <c r="OW449" s="6">
        <v>0</v>
      </c>
      <c r="OX449" s="6">
        <v>2.2233570450000002</v>
      </c>
      <c r="OY449" s="6">
        <v>0</v>
      </c>
      <c r="OZ449" s="6">
        <v>128.06054338999999</v>
      </c>
      <c r="PA449" s="6">
        <v>0</v>
      </c>
      <c r="PB449" s="6">
        <v>0</v>
      </c>
      <c r="PC449" s="6">
        <v>21.475690436000001</v>
      </c>
      <c r="PD449" s="6">
        <v>0</v>
      </c>
      <c r="PE449" s="6">
        <v>0</v>
      </c>
      <c r="PF449" s="6">
        <v>20.156879304</v>
      </c>
      <c r="PG449" s="6">
        <v>0.30161692899999998</v>
      </c>
      <c r="PH449" s="6">
        <v>30362.059175999999</v>
      </c>
      <c r="PI449" s="6">
        <v>340.39089338999997</v>
      </c>
      <c r="PJ449" s="6">
        <v>4094.1047162999998</v>
      </c>
      <c r="PK449" s="6">
        <v>27.952933170000001</v>
      </c>
      <c r="PL449" s="6">
        <v>439.56076328</v>
      </c>
      <c r="PM449" s="6">
        <v>171.94446472000001</v>
      </c>
      <c r="PN449" s="6">
        <v>13.248445800000001</v>
      </c>
      <c r="PO449" s="6">
        <v>344.31753684</v>
      </c>
      <c r="PP449" s="6">
        <v>1463.0349129000001</v>
      </c>
      <c r="PQ449" s="6">
        <v>14.538259963</v>
      </c>
      <c r="PR449" s="6">
        <v>139.47384971</v>
      </c>
      <c r="PS449" s="6">
        <v>50.026745630000001</v>
      </c>
      <c r="PT449" s="6">
        <v>951.45637584999997</v>
      </c>
      <c r="PU449" s="6">
        <v>7.6881121239999999</v>
      </c>
      <c r="PV449" s="6">
        <v>8.5788441839999994</v>
      </c>
      <c r="PW449" s="6">
        <v>74.899147536000001</v>
      </c>
      <c r="PX449" s="6">
        <v>746.96341149</v>
      </c>
      <c r="PY449" s="6">
        <v>13664.523664</v>
      </c>
      <c r="PZ449" s="6">
        <v>8680.2828706</v>
      </c>
      <c r="QA449" s="6">
        <v>7936.1632888000004</v>
      </c>
      <c r="QB449" s="6">
        <v>12550.424688999999</v>
      </c>
      <c r="QC449" s="6">
        <v>5156.8950111000004</v>
      </c>
      <c r="QD449" s="6">
        <v>140111.48082999999</v>
      </c>
      <c r="QE449" s="6">
        <v>23061.905675999998</v>
      </c>
      <c r="QF449" s="6">
        <v>9753.6363827000005</v>
      </c>
      <c r="QG449" s="6">
        <v>20663.248421</v>
      </c>
      <c r="QH449" s="6">
        <v>12411.772756</v>
      </c>
      <c r="QI449" s="6">
        <v>299.16836671999999</v>
      </c>
      <c r="QJ449" s="6">
        <f t="shared" si="12"/>
        <v>480271.90644294635</v>
      </c>
      <c r="QK449" s="6">
        <v>2832.6269416999999</v>
      </c>
      <c r="QL449" s="6">
        <v>0</v>
      </c>
      <c r="QM449" s="6">
        <v>0</v>
      </c>
      <c r="QN449" s="6">
        <v>0</v>
      </c>
      <c r="QO449" s="6">
        <v>0</v>
      </c>
      <c r="QP449" s="6">
        <v>0</v>
      </c>
      <c r="QQ449" s="6">
        <v>724.49916113999996</v>
      </c>
      <c r="QR449" s="6">
        <v>0</v>
      </c>
      <c r="QS449" s="6">
        <v>0</v>
      </c>
      <c r="QT449" s="6">
        <v>0</v>
      </c>
      <c r="QU449" s="6">
        <v>0</v>
      </c>
      <c r="QV449" s="6">
        <v>0</v>
      </c>
      <c r="QW449" s="6">
        <v>2980.2492573999998</v>
      </c>
      <c r="QX449" s="6">
        <v>0</v>
      </c>
      <c r="QY449" s="6">
        <v>0</v>
      </c>
      <c r="QZ449" s="6">
        <v>0</v>
      </c>
      <c r="RA449" s="6">
        <v>0</v>
      </c>
      <c r="RB449" s="6">
        <v>0</v>
      </c>
      <c r="RC449" s="6">
        <v>185.51016507</v>
      </c>
      <c r="RD449" s="6">
        <v>0</v>
      </c>
      <c r="RE449" s="6">
        <v>0</v>
      </c>
      <c r="RF449" s="6">
        <v>0</v>
      </c>
      <c r="RG449" s="6">
        <v>0</v>
      </c>
      <c r="RH449" s="6">
        <v>0</v>
      </c>
      <c r="RI449" s="6">
        <v>189.86723173999999</v>
      </c>
      <c r="RJ449" s="6">
        <v>0</v>
      </c>
      <c r="RK449" s="6">
        <v>0</v>
      </c>
      <c r="RL449" s="6">
        <v>0</v>
      </c>
      <c r="RM449" s="6">
        <v>0</v>
      </c>
      <c r="RN449" s="6">
        <v>0</v>
      </c>
      <c r="RO449" s="6">
        <v>250.29648847000001</v>
      </c>
      <c r="RP449" s="6">
        <v>0</v>
      </c>
      <c r="RQ449" s="6">
        <v>0</v>
      </c>
      <c r="RR449" s="6">
        <v>0</v>
      </c>
      <c r="RS449" s="6">
        <v>0</v>
      </c>
      <c r="RT449" s="6">
        <v>0</v>
      </c>
      <c r="RU449" s="6">
        <v>2566.89372</v>
      </c>
      <c r="RV449" s="6">
        <v>0</v>
      </c>
      <c r="RW449" s="6">
        <v>0</v>
      </c>
      <c r="RX449" s="6">
        <v>0</v>
      </c>
      <c r="RY449" s="6">
        <v>0</v>
      </c>
      <c r="RZ449" s="6">
        <v>0</v>
      </c>
      <c r="SA449" s="6">
        <v>38822.369255999998</v>
      </c>
      <c r="SB449" s="6">
        <v>0</v>
      </c>
      <c r="SC449" s="6">
        <v>0</v>
      </c>
      <c r="SD449" s="6">
        <v>0</v>
      </c>
      <c r="SE449" s="6">
        <v>0</v>
      </c>
      <c r="SF449" s="6">
        <v>0</v>
      </c>
      <c r="SG449" s="6">
        <v>32040.949694999999</v>
      </c>
      <c r="SH449" s="6">
        <v>0</v>
      </c>
      <c r="SI449" s="6">
        <v>0</v>
      </c>
      <c r="SJ449" s="6">
        <v>0</v>
      </c>
      <c r="SK449" s="6">
        <v>0</v>
      </c>
      <c r="SL449" s="6">
        <v>0</v>
      </c>
      <c r="SM449" s="6">
        <v>38.769396925999999</v>
      </c>
      <c r="SN449" s="6">
        <v>0</v>
      </c>
      <c r="SO449" s="6">
        <v>0</v>
      </c>
      <c r="SP449" s="6">
        <v>0</v>
      </c>
      <c r="SQ449" s="6">
        <v>0</v>
      </c>
      <c r="SR449" s="6">
        <v>0</v>
      </c>
      <c r="SS449" s="6">
        <v>41.504768714999997</v>
      </c>
      <c r="ST449" s="6">
        <v>0</v>
      </c>
      <c r="SU449" s="6">
        <v>0</v>
      </c>
      <c r="SV449" s="6">
        <v>0</v>
      </c>
      <c r="SW449" s="6">
        <v>0</v>
      </c>
      <c r="SX449" s="6">
        <v>0</v>
      </c>
      <c r="SY449" s="6">
        <v>24.853683534999998</v>
      </c>
      <c r="SZ449" s="6">
        <v>0</v>
      </c>
      <c r="TA449" s="6">
        <v>0</v>
      </c>
      <c r="TB449" s="6">
        <v>0</v>
      </c>
      <c r="TC449" s="6">
        <v>0</v>
      </c>
      <c r="TD449" s="6">
        <v>0</v>
      </c>
      <c r="TE449" s="6">
        <v>7.429874173</v>
      </c>
      <c r="TF449" s="6">
        <v>0</v>
      </c>
      <c r="TG449" s="6">
        <v>0</v>
      </c>
      <c r="TH449" s="6">
        <v>0</v>
      </c>
      <c r="TI449" s="6">
        <v>0</v>
      </c>
      <c r="TJ449" s="6">
        <v>0</v>
      </c>
      <c r="TK449" s="6">
        <v>21.589342011999999</v>
      </c>
      <c r="TL449" s="6">
        <v>0</v>
      </c>
      <c r="TM449" s="6">
        <v>0</v>
      </c>
      <c r="TN449" s="6">
        <v>0</v>
      </c>
      <c r="TO449" s="6">
        <v>0</v>
      </c>
      <c r="TP449" s="6">
        <v>0</v>
      </c>
      <c r="TQ449" s="6">
        <v>637.74096480000003</v>
      </c>
      <c r="TR449" s="6">
        <v>0</v>
      </c>
      <c r="TS449" s="6">
        <v>0</v>
      </c>
      <c r="TT449" s="6">
        <v>0</v>
      </c>
      <c r="TU449" s="6">
        <v>0</v>
      </c>
      <c r="TV449" s="6">
        <v>0</v>
      </c>
      <c r="TW449" s="6">
        <v>257691.41318</v>
      </c>
      <c r="TX449" s="6">
        <v>0</v>
      </c>
      <c r="TY449" s="6">
        <v>0</v>
      </c>
      <c r="TZ449" s="6">
        <v>0</v>
      </c>
      <c r="UA449" s="6">
        <v>0</v>
      </c>
      <c r="UB449" s="6">
        <v>8471.5304445999991</v>
      </c>
      <c r="UC449" s="6">
        <f t="shared" si="13"/>
        <v>347528.093571281</v>
      </c>
      <c r="UD449" s="13">
        <v>827800</v>
      </c>
      <c r="UE449" s="14">
        <v>827800</v>
      </c>
      <c r="UF449" s="13">
        <v>0</v>
      </c>
      <c r="UG449" s="14">
        <v>827800</v>
      </c>
    </row>
    <row r="450" spans="1:553" ht="12.75" customHeight="1" x14ac:dyDescent="0.25">
      <c r="A450" s="2" t="s">
        <v>89</v>
      </c>
      <c r="B450" s="23">
        <v>24</v>
      </c>
      <c r="C450" s="20" t="s">
        <v>37</v>
      </c>
      <c r="D450" s="6">
        <v>0.25230840059999998</v>
      </c>
      <c r="E450" s="6">
        <v>0.76358918799999997</v>
      </c>
      <c r="F450" s="6">
        <v>27.039130505999999</v>
      </c>
      <c r="G450" s="6">
        <v>114.01244862999999</v>
      </c>
      <c r="H450" s="6">
        <v>5.0763039110000001</v>
      </c>
      <c r="I450" s="6">
        <v>9.5420375560000004</v>
      </c>
      <c r="J450" s="6">
        <v>1.5136597999999999E-2</v>
      </c>
      <c r="K450" s="6">
        <v>12.670877408000001</v>
      </c>
      <c r="L450" s="6">
        <v>5.8016264040000003</v>
      </c>
      <c r="M450" s="6">
        <v>3.2768123569999998</v>
      </c>
      <c r="N450" s="6">
        <v>7.6204369410000004</v>
      </c>
      <c r="O450" s="6">
        <v>12.098484187</v>
      </c>
      <c r="P450" s="6">
        <v>82.325300401000007</v>
      </c>
      <c r="Q450" s="6">
        <v>6.2046411360000002</v>
      </c>
      <c r="R450" s="6">
        <v>0.1213375106</v>
      </c>
      <c r="S450" s="6">
        <v>12.062048571</v>
      </c>
      <c r="T450" s="6">
        <v>2.1813112920000002</v>
      </c>
      <c r="U450" s="6">
        <v>1954.4084985</v>
      </c>
      <c r="V450" s="6">
        <v>1373.5920332999999</v>
      </c>
      <c r="W450" s="6">
        <v>330.21325346999998</v>
      </c>
      <c r="X450" s="6">
        <v>309.58681374000003</v>
      </c>
      <c r="Y450" s="6">
        <v>250.21942118000001</v>
      </c>
      <c r="Z450" s="6">
        <v>582.92598523000004</v>
      </c>
      <c r="AA450" s="6">
        <v>2719.6155462000002</v>
      </c>
      <c r="AB450" s="6">
        <v>334.10058702999999</v>
      </c>
      <c r="AC450" s="6">
        <v>614.47163447000003</v>
      </c>
      <c r="AD450" s="6">
        <v>641.68791441999997</v>
      </c>
      <c r="AE450" s="6">
        <v>10.480281493</v>
      </c>
      <c r="AF450" s="6">
        <v>1.8526182811</v>
      </c>
      <c r="AG450" s="6">
        <v>6.0979784480000001</v>
      </c>
      <c r="AH450" s="6">
        <v>29.814419797999999</v>
      </c>
      <c r="AI450" s="6">
        <v>5.5827551337000001</v>
      </c>
      <c r="AJ450" s="6">
        <v>20.197507872999999</v>
      </c>
      <c r="AK450" s="6">
        <v>0.25493115599999999</v>
      </c>
      <c r="AL450" s="6">
        <v>1.6458365180000001</v>
      </c>
      <c r="AM450" s="6">
        <v>43.251467912000003</v>
      </c>
      <c r="AN450" s="6">
        <v>16.343898227</v>
      </c>
      <c r="AO450" s="6">
        <v>79.271824624999994</v>
      </c>
      <c r="AP450" s="6">
        <v>27.383722160000001</v>
      </c>
      <c r="AQ450" s="6">
        <v>42.667734381000002</v>
      </c>
      <c r="AR450" s="6">
        <v>59.114254563000003</v>
      </c>
      <c r="AS450" s="6">
        <v>2.2764416089999999</v>
      </c>
      <c r="AT450" s="6">
        <v>6.9161745200000002</v>
      </c>
      <c r="AU450" s="6">
        <v>17.917264447000001</v>
      </c>
      <c r="AV450" s="6">
        <v>8.2732843739999993</v>
      </c>
      <c r="AW450" s="6">
        <v>449.73367697999998</v>
      </c>
      <c r="AX450" s="6">
        <v>135.89926342999999</v>
      </c>
      <c r="AY450" s="6">
        <v>51.949305916999997</v>
      </c>
      <c r="AZ450" s="6">
        <v>137.62112966999999</v>
      </c>
      <c r="BA450" s="6">
        <v>15.006506259</v>
      </c>
      <c r="BB450" s="6">
        <v>53.148479917000003</v>
      </c>
      <c r="BC450" s="6">
        <v>132.20412639</v>
      </c>
      <c r="BD450" s="6">
        <v>54.488681448000001</v>
      </c>
      <c r="BE450" s="6">
        <v>112.86755794</v>
      </c>
      <c r="BF450" s="6">
        <v>31.400109822000001</v>
      </c>
      <c r="BG450" s="6">
        <v>2.7843590850000002</v>
      </c>
      <c r="BH450" s="6">
        <v>4.2394462180000003</v>
      </c>
      <c r="BI450" s="6">
        <v>14.073292804999999</v>
      </c>
      <c r="BJ450" s="6">
        <v>226.34563467999999</v>
      </c>
      <c r="BK450" s="6">
        <v>45.497414853999999</v>
      </c>
      <c r="BL450" s="6">
        <v>70.590690953999996</v>
      </c>
      <c r="BM450" s="6">
        <v>4.8266713750000001</v>
      </c>
      <c r="BN450" s="6">
        <v>0.55842248500000002</v>
      </c>
      <c r="BO450" s="6">
        <v>265.28480589999998</v>
      </c>
      <c r="BP450" s="6">
        <v>75.863106189000007</v>
      </c>
      <c r="BQ450" s="6">
        <v>44.260093369000003</v>
      </c>
      <c r="BR450" s="6">
        <v>80.765547135000006</v>
      </c>
      <c r="BS450" s="6">
        <v>105.3315489</v>
      </c>
      <c r="BT450" s="6">
        <v>883.67447726</v>
      </c>
      <c r="BU450" s="6">
        <v>14.306718869999999</v>
      </c>
      <c r="BV450" s="6">
        <v>31.477619338</v>
      </c>
      <c r="BW450" s="6">
        <v>57.410378762000001</v>
      </c>
      <c r="BX450" s="6">
        <v>9.7375220670000004</v>
      </c>
      <c r="BY450" s="6">
        <v>2332.3561850999999</v>
      </c>
      <c r="BZ450" s="6">
        <v>599.05017105000002</v>
      </c>
      <c r="CA450" s="6">
        <v>236.21279225999999</v>
      </c>
      <c r="CB450" s="6">
        <v>130.18532465000001</v>
      </c>
      <c r="CC450" s="6">
        <v>94.480427485999996</v>
      </c>
      <c r="CD450" s="6">
        <v>191.58746536999999</v>
      </c>
      <c r="CE450" s="6">
        <v>833.68156505000002</v>
      </c>
      <c r="CF450" s="6">
        <v>241.89144324</v>
      </c>
      <c r="CG450" s="6">
        <v>453.99489721999998</v>
      </c>
      <c r="CH450" s="6">
        <v>263.95436875000001</v>
      </c>
      <c r="CI450" s="6">
        <v>16.307478251999999</v>
      </c>
      <c r="CJ450" s="6">
        <v>0.64976161079999994</v>
      </c>
      <c r="CK450" s="6">
        <v>6.0358431000000004E-3</v>
      </c>
      <c r="CL450" s="6">
        <v>12.35608304</v>
      </c>
      <c r="CM450" s="6">
        <v>5.4781204710000004</v>
      </c>
      <c r="CN450" s="6">
        <v>10.907563788999999</v>
      </c>
      <c r="CO450" s="6">
        <v>1.3788078690000001</v>
      </c>
      <c r="CP450" s="6">
        <v>5.9277060000000005E-4</v>
      </c>
      <c r="CQ450" s="6">
        <v>32.490356656000003</v>
      </c>
      <c r="CR450" s="6">
        <v>1.9802347284999999</v>
      </c>
      <c r="CS450" s="6">
        <v>2.3271608783</v>
      </c>
      <c r="CT450" s="6">
        <v>4.1133116220000003</v>
      </c>
      <c r="CU450" s="6">
        <v>14.119606458</v>
      </c>
      <c r="CV450" s="6">
        <v>7.1335419350000002</v>
      </c>
      <c r="CW450" s="6">
        <v>2.6508467898000001</v>
      </c>
      <c r="CX450" s="6">
        <v>2.5218283149</v>
      </c>
      <c r="CY450" s="6">
        <v>3.0498797956999999</v>
      </c>
      <c r="CZ450" s="6">
        <v>0.82822878700000002</v>
      </c>
      <c r="DA450" s="6">
        <v>162.44287606</v>
      </c>
      <c r="DB450" s="6">
        <v>397.67689588000002</v>
      </c>
      <c r="DC450" s="6">
        <v>89.152836285999996</v>
      </c>
      <c r="DD450" s="6">
        <v>29.096302852000001</v>
      </c>
      <c r="DE450" s="6">
        <v>46.494220067000001</v>
      </c>
      <c r="DF450" s="6">
        <v>132.87459978000001</v>
      </c>
      <c r="DG450" s="6">
        <v>299.77935386000001</v>
      </c>
      <c r="DH450" s="6">
        <v>60.815844574000003</v>
      </c>
      <c r="DI450" s="6">
        <v>125.8187705</v>
      </c>
      <c r="DJ450" s="6">
        <v>37.959943725000002</v>
      </c>
      <c r="DK450" s="6">
        <v>1.3248315450000001</v>
      </c>
      <c r="DL450" s="6">
        <v>14.690992584</v>
      </c>
      <c r="DM450" s="6">
        <v>3.5451626583000002</v>
      </c>
      <c r="DN450" s="6">
        <v>49.596147713000001</v>
      </c>
      <c r="DO450" s="6">
        <v>17.339916538000001</v>
      </c>
      <c r="DP450" s="6">
        <v>16.29129094</v>
      </c>
      <c r="DQ450" s="6">
        <v>1.7465379809999999</v>
      </c>
      <c r="DR450" s="6">
        <v>1.1579198000000001E-2</v>
      </c>
      <c r="DS450" s="6">
        <v>68.819695482</v>
      </c>
      <c r="DT450" s="6">
        <v>23.811798645</v>
      </c>
      <c r="DU450" s="6">
        <v>7.2471991090000003</v>
      </c>
      <c r="DV450" s="6">
        <v>18.869955270999998</v>
      </c>
      <c r="DW450" s="6">
        <v>15.4710938</v>
      </c>
      <c r="DX450" s="6">
        <v>72.948876534999997</v>
      </c>
      <c r="DY450" s="6">
        <v>12.565192054000001</v>
      </c>
      <c r="DZ450" s="6">
        <v>4.3140396450000003</v>
      </c>
      <c r="EA450" s="6">
        <v>3.8304037869999998</v>
      </c>
      <c r="EB450" s="6">
        <v>1.695306253</v>
      </c>
      <c r="EC450" s="6">
        <v>185.17746890999999</v>
      </c>
      <c r="ED450" s="6">
        <v>289.37004452999997</v>
      </c>
      <c r="EE450" s="6">
        <v>85.027319050000003</v>
      </c>
      <c r="EF450" s="6">
        <v>22.429082156</v>
      </c>
      <c r="EG450" s="6">
        <v>27.480353309000002</v>
      </c>
      <c r="EH450" s="6">
        <v>98.197934184000005</v>
      </c>
      <c r="EI450" s="6">
        <v>236.14223530999999</v>
      </c>
      <c r="EJ450" s="6">
        <v>31.652571738999999</v>
      </c>
      <c r="EK450" s="6">
        <v>102.02139348999999</v>
      </c>
      <c r="EL450" s="6">
        <v>44.764549467000002</v>
      </c>
      <c r="EM450" s="6">
        <v>0.92695623699999996</v>
      </c>
      <c r="EN450" s="6">
        <v>37.468496297000002</v>
      </c>
      <c r="EO450" s="6">
        <v>9.8293200432999992</v>
      </c>
      <c r="EP450" s="6">
        <v>51.170080405999997</v>
      </c>
      <c r="EQ450" s="6">
        <v>16.893614871</v>
      </c>
      <c r="ER450" s="6">
        <v>16.813074343</v>
      </c>
      <c r="ES450" s="6">
        <v>1.4780180949999999</v>
      </c>
      <c r="ET450" s="6">
        <v>39.428034261000001</v>
      </c>
      <c r="EU450" s="6">
        <v>80.816353891000006</v>
      </c>
      <c r="EV450" s="6">
        <v>44.555546003000003</v>
      </c>
      <c r="EW450" s="6">
        <v>54.718239191999999</v>
      </c>
      <c r="EX450" s="6">
        <v>24.036066847000001</v>
      </c>
      <c r="EY450" s="6">
        <v>41.371926950999999</v>
      </c>
      <c r="EZ450" s="6">
        <v>150.33730786999999</v>
      </c>
      <c r="FA450" s="6">
        <v>7.8864583969000002</v>
      </c>
      <c r="FB450" s="6">
        <v>43.904206989000002</v>
      </c>
      <c r="FC450" s="6">
        <v>11.443964608</v>
      </c>
      <c r="FD450" s="6">
        <v>24.939794724999999</v>
      </c>
      <c r="FE450" s="6">
        <v>345.96382901999999</v>
      </c>
      <c r="FF450" s="6">
        <v>362.80968535</v>
      </c>
      <c r="FG450" s="6">
        <v>119.85850867000001</v>
      </c>
      <c r="FH450" s="6">
        <v>29.509267849</v>
      </c>
      <c r="FI450" s="6">
        <v>26.451956594999999</v>
      </c>
      <c r="FJ450" s="6">
        <v>114.65719491</v>
      </c>
      <c r="FK450" s="6">
        <v>240.15420108999999</v>
      </c>
      <c r="FL450" s="6">
        <v>43.791933901999997</v>
      </c>
      <c r="FM450" s="6">
        <v>123.388451</v>
      </c>
      <c r="FN450" s="6">
        <v>40.228742355000001</v>
      </c>
      <c r="FO450" s="6">
        <v>1.7755746050000001</v>
      </c>
      <c r="FP450" s="6">
        <v>43.549158830000003</v>
      </c>
      <c r="FQ450" s="6">
        <v>1.8610630856000001</v>
      </c>
      <c r="FR450" s="6">
        <v>242.26900219999999</v>
      </c>
      <c r="FS450" s="6">
        <v>55.394622294999998</v>
      </c>
      <c r="FT450" s="6">
        <v>41.379307695000001</v>
      </c>
      <c r="FU450" s="6">
        <v>33.743490547999997</v>
      </c>
      <c r="FV450" s="6">
        <v>0.88414066599999996</v>
      </c>
      <c r="FW450" s="6">
        <v>496.96401011</v>
      </c>
      <c r="FX450" s="6">
        <v>6.4525411039999998</v>
      </c>
      <c r="FY450" s="6">
        <v>89.759772999000006</v>
      </c>
      <c r="FZ450" s="6">
        <v>139.63491103999999</v>
      </c>
      <c r="GA450" s="6">
        <v>224.38654629000001</v>
      </c>
      <c r="GB450" s="6">
        <v>717.16475235999997</v>
      </c>
      <c r="GC450" s="6">
        <v>21.611355893999999</v>
      </c>
      <c r="GD450" s="6">
        <v>517.42756756999995</v>
      </c>
      <c r="GE450" s="6">
        <v>45.580637586999998</v>
      </c>
      <c r="GF450" s="6">
        <v>13.892444329</v>
      </c>
      <c r="GG450" s="6">
        <v>728.72395548999998</v>
      </c>
      <c r="GH450" s="6">
        <v>6753.3459966999999</v>
      </c>
      <c r="GI450" s="6">
        <v>2268.9044739000001</v>
      </c>
      <c r="GJ450" s="6">
        <v>231.76042695999999</v>
      </c>
      <c r="GK450" s="6">
        <v>381.16145233999998</v>
      </c>
      <c r="GL450" s="6">
        <v>2075.3835027999999</v>
      </c>
      <c r="GM450" s="6">
        <v>2124.4655333999999</v>
      </c>
      <c r="GN450" s="6">
        <v>383.65203774999998</v>
      </c>
      <c r="GO450" s="6">
        <v>3269.4883417000001</v>
      </c>
      <c r="GP450" s="6">
        <v>3459.2411240000001</v>
      </c>
      <c r="GQ450" s="6">
        <v>11.130672625000001</v>
      </c>
      <c r="GR450" s="6">
        <v>570.44155178999995</v>
      </c>
      <c r="GS450" s="6">
        <v>58.775491320999997</v>
      </c>
      <c r="GT450" s="6">
        <v>2620.6984456</v>
      </c>
      <c r="GU450" s="6">
        <v>398.1715107</v>
      </c>
      <c r="GV450" s="6">
        <v>568.49784744999999</v>
      </c>
      <c r="GW450" s="6">
        <v>28.717585038999999</v>
      </c>
      <c r="GX450" s="6">
        <v>4.9325948249999998</v>
      </c>
      <c r="GY450" s="6">
        <v>2943.6797577000002</v>
      </c>
      <c r="GZ450" s="6">
        <v>367.69054077999999</v>
      </c>
      <c r="HA450" s="6">
        <v>167.14407476</v>
      </c>
      <c r="HB450" s="6">
        <v>179.91413133</v>
      </c>
      <c r="HC450" s="6">
        <v>323.41004612</v>
      </c>
      <c r="HD450" s="6">
        <v>519.38260352999998</v>
      </c>
      <c r="HE450" s="6">
        <v>8.9238313910000002</v>
      </c>
      <c r="HF450" s="6">
        <v>962.35784020000006</v>
      </c>
      <c r="HG450" s="6">
        <v>149.69762514000001</v>
      </c>
      <c r="HH450" s="6">
        <v>133.86689988000001</v>
      </c>
      <c r="HI450" s="6">
        <v>3414.4850762000001</v>
      </c>
      <c r="HJ450" s="6">
        <v>7403.2706713999996</v>
      </c>
      <c r="HK450" s="6">
        <v>2432.4510329</v>
      </c>
      <c r="HL450" s="6">
        <v>1110.24963</v>
      </c>
      <c r="HM450" s="6">
        <v>1923.5506888</v>
      </c>
      <c r="HN450" s="6">
        <v>2693.2514120999999</v>
      </c>
      <c r="HO450" s="6">
        <v>2218.3357025999999</v>
      </c>
      <c r="HP450" s="6">
        <v>2687.6558537999999</v>
      </c>
      <c r="HQ450" s="6">
        <v>4804.1667616000004</v>
      </c>
      <c r="HR450" s="6">
        <v>3811.8056047999999</v>
      </c>
      <c r="HS450" s="6">
        <v>28.586048444999999</v>
      </c>
      <c r="HT450" s="6">
        <v>2088.5979797</v>
      </c>
      <c r="HU450" s="6">
        <v>243.22036292000001</v>
      </c>
      <c r="HV450" s="6">
        <v>837.82161604999999</v>
      </c>
      <c r="HW450" s="6">
        <v>95.250972884999996</v>
      </c>
      <c r="HX450" s="6">
        <v>215.59401732000001</v>
      </c>
      <c r="HY450" s="6">
        <v>18.839308103</v>
      </c>
      <c r="HZ450" s="6">
        <v>4571.9790782999999</v>
      </c>
      <c r="IA450" s="6">
        <v>9745.9319503000006</v>
      </c>
      <c r="IB450" s="6">
        <v>870.40458546000002</v>
      </c>
      <c r="IC450" s="6">
        <v>7073.4022126</v>
      </c>
      <c r="ID450" s="6">
        <v>761.77693447000001</v>
      </c>
      <c r="IE450" s="6">
        <v>220.72233575000001</v>
      </c>
      <c r="IF450" s="6">
        <v>337.97989403999998</v>
      </c>
      <c r="IG450" s="6">
        <v>20.448647334</v>
      </c>
      <c r="IH450" s="6">
        <v>1498.9315697</v>
      </c>
      <c r="II450" s="6">
        <v>61.944154707999999</v>
      </c>
      <c r="IJ450" s="6">
        <v>5777.8962961999996</v>
      </c>
      <c r="IK450" s="6">
        <v>6456.6039960999997</v>
      </c>
      <c r="IL450" s="6">
        <v>7387.1771679000003</v>
      </c>
      <c r="IM450" s="6">
        <v>2483.8849808</v>
      </c>
      <c r="IN450" s="6">
        <v>4485.5684299000004</v>
      </c>
      <c r="IO450" s="6">
        <v>2722.7693359999998</v>
      </c>
      <c r="IP450" s="6">
        <v>2952.0953605999998</v>
      </c>
      <c r="IQ450" s="6">
        <v>3193.0136035999999</v>
      </c>
      <c r="IR450" s="6">
        <v>2290.4577628000002</v>
      </c>
      <c r="IS450" s="6">
        <v>5479.7997519</v>
      </c>
      <c r="IT450" s="6">
        <v>4109.3532548000003</v>
      </c>
      <c r="IU450" s="6">
        <v>56.489373483999998</v>
      </c>
      <c r="IV450" s="6">
        <v>0.61219777880000004</v>
      </c>
      <c r="IW450" s="6">
        <v>0.33359202199999999</v>
      </c>
      <c r="IX450" s="6">
        <v>12.717489449</v>
      </c>
      <c r="IY450" s="6">
        <v>37.853342501</v>
      </c>
      <c r="IZ450" s="6">
        <v>8.8060006790000003</v>
      </c>
      <c r="JA450" s="6">
        <v>2.4207263619999999</v>
      </c>
      <c r="JB450" s="6">
        <v>8.1410393999999997E-2</v>
      </c>
      <c r="JC450" s="6">
        <v>12.610762414</v>
      </c>
      <c r="JD450" s="6">
        <v>5.7972473009999996</v>
      </c>
      <c r="JE450" s="6">
        <v>12.017376368000001</v>
      </c>
      <c r="JF450" s="6">
        <v>15.734934428000001</v>
      </c>
      <c r="JG450" s="6">
        <v>11.842936147</v>
      </c>
      <c r="JH450" s="6">
        <v>20.927826595999999</v>
      </c>
      <c r="JI450" s="6">
        <v>2.0294736250000001</v>
      </c>
      <c r="JJ450" s="6">
        <v>3.358229052</v>
      </c>
      <c r="JK450" s="6">
        <v>2.574485819</v>
      </c>
      <c r="JL450" s="6">
        <v>3.8721251099999998</v>
      </c>
      <c r="JM450" s="6">
        <v>68.157823774999997</v>
      </c>
      <c r="JN450" s="6">
        <v>343.94050121999999</v>
      </c>
      <c r="JO450" s="6">
        <v>153.59909327</v>
      </c>
      <c r="JP450" s="6">
        <v>25.913800943999998</v>
      </c>
      <c r="JQ450" s="6">
        <v>119.29253387</v>
      </c>
      <c r="JR450" s="6">
        <v>171.0977489</v>
      </c>
      <c r="JS450" s="6">
        <v>115.0377555</v>
      </c>
      <c r="JT450" s="6">
        <v>42.071898560999998</v>
      </c>
      <c r="JU450" s="6">
        <v>123.35953615</v>
      </c>
      <c r="JV450" s="6">
        <v>123.4204766</v>
      </c>
      <c r="JW450" s="6">
        <v>0.51986794989999996</v>
      </c>
      <c r="JX450" s="6">
        <v>16.04824361</v>
      </c>
      <c r="JY450" s="6">
        <v>3.5115255621000001</v>
      </c>
      <c r="JZ450" s="6">
        <v>35.865198822000004</v>
      </c>
      <c r="KA450" s="6">
        <v>26.956333815000001</v>
      </c>
      <c r="KB450" s="6">
        <v>11.117090962000001</v>
      </c>
      <c r="KC450" s="6">
        <v>4.7416913469999997</v>
      </c>
      <c r="KD450" s="6">
        <v>3.8784605230000002</v>
      </c>
      <c r="KE450" s="6">
        <v>76.493983451000005</v>
      </c>
      <c r="KF450" s="6">
        <v>105.88199358999999</v>
      </c>
      <c r="KG450" s="6">
        <v>303.71783507999999</v>
      </c>
      <c r="KH450" s="6">
        <v>25.965265508000002</v>
      </c>
      <c r="KI450" s="6">
        <v>10.982884647000001</v>
      </c>
      <c r="KJ450" s="6">
        <v>355.59408476999999</v>
      </c>
      <c r="KK450" s="6">
        <v>5.4417306180000002</v>
      </c>
      <c r="KL450" s="6">
        <v>5.481875692</v>
      </c>
      <c r="KM450" s="6">
        <v>5.4154080999999996</v>
      </c>
      <c r="KN450" s="6">
        <v>175.06594527999999</v>
      </c>
      <c r="KO450" s="6">
        <v>164.36720764</v>
      </c>
      <c r="KP450" s="6">
        <v>228.19732500000001</v>
      </c>
      <c r="KQ450" s="6">
        <v>160.16137746999999</v>
      </c>
      <c r="KR450" s="6">
        <v>57.502631317999999</v>
      </c>
      <c r="KS450" s="6">
        <v>88.572961249000002</v>
      </c>
      <c r="KT450" s="6">
        <v>104.25969720000001</v>
      </c>
      <c r="KU450" s="6">
        <v>129.08992348000001</v>
      </c>
      <c r="KV450" s="6">
        <v>60.827199663999998</v>
      </c>
      <c r="KW450" s="6">
        <v>119.23299295</v>
      </c>
      <c r="KX450" s="6">
        <v>105.57159369999999</v>
      </c>
      <c r="KY450" s="6">
        <v>1.1223750290000001</v>
      </c>
      <c r="KZ450" s="6">
        <v>26.920172404999999</v>
      </c>
      <c r="LA450" s="6">
        <v>0.52682245999999999</v>
      </c>
      <c r="LB450" s="6">
        <v>14.500524899</v>
      </c>
      <c r="LC450" s="6">
        <v>19.765601511</v>
      </c>
      <c r="LD450" s="6">
        <v>4.8584604254999997</v>
      </c>
      <c r="LE450" s="6">
        <v>2.7221550149999998</v>
      </c>
      <c r="LF450" s="6">
        <v>0.74743788499999997</v>
      </c>
      <c r="LG450" s="6">
        <v>23.768447224999999</v>
      </c>
      <c r="LH450" s="6">
        <v>3.1235072509999999</v>
      </c>
      <c r="LI450" s="6">
        <v>48.827396907000001</v>
      </c>
      <c r="LJ450" s="6">
        <v>29.291646813</v>
      </c>
      <c r="LK450" s="6">
        <v>27.889003567</v>
      </c>
      <c r="LL450" s="6">
        <v>22.190656999000002</v>
      </c>
      <c r="LM450" s="6">
        <v>6.9642027679999998</v>
      </c>
      <c r="LN450" s="6">
        <v>37.834820143999998</v>
      </c>
      <c r="LO450" s="6">
        <v>5.8936547819999996</v>
      </c>
      <c r="LP450" s="6">
        <v>55.356562181999998</v>
      </c>
      <c r="LQ450" s="6">
        <v>163.04913181000001</v>
      </c>
      <c r="LR450" s="6">
        <v>410.55494016</v>
      </c>
      <c r="LS450" s="6">
        <v>93.342931558000004</v>
      </c>
      <c r="LT450" s="6">
        <v>205.22611817000001</v>
      </c>
      <c r="LU450" s="6">
        <v>89.019346760999994</v>
      </c>
      <c r="LV450" s="6">
        <v>178.15920482999999</v>
      </c>
      <c r="LW450" s="6">
        <v>259.97431343</v>
      </c>
      <c r="LX450" s="6">
        <v>69.608225098999995</v>
      </c>
      <c r="LY450" s="6">
        <v>186.7251248</v>
      </c>
      <c r="LZ450" s="6">
        <v>105.82950746</v>
      </c>
      <c r="MA450" s="6">
        <v>1.2432284490000001</v>
      </c>
      <c r="MB450" s="6">
        <v>1.8084268068</v>
      </c>
      <c r="MC450" s="6">
        <v>2.8936038962000001</v>
      </c>
      <c r="MD450" s="6">
        <v>6.8112998417000004</v>
      </c>
      <c r="ME450" s="6">
        <v>5.1356942098999996</v>
      </c>
      <c r="MF450" s="6">
        <v>6.2223665800000001</v>
      </c>
      <c r="MG450" s="6">
        <v>0.41217232999999998</v>
      </c>
      <c r="MH450" s="6">
        <v>79.590748864000005</v>
      </c>
      <c r="MI450" s="6">
        <v>108.00792016</v>
      </c>
      <c r="MJ450" s="6">
        <v>2.9482056640000001</v>
      </c>
      <c r="MK450" s="6">
        <v>36.164303136999997</v>
      </c>
      <c r="ML450" s="6">
        <v>35.210662712000001</v>
      </c>
      <c r="MM450" s="6">
        <v>25.595111702000001</v>
      </c>
      <c r="MN450" s="6">
        <v>56.435087328999998</v>
      </c>
      <c r="MO450" s="6">
        <v>0.31564617189999999</v>
      </c>
      <c r="MP450" s="6">
        <v>232.56220795999999</v>
      </c>
      <c r="MQ450" s="6">
        <v>1.794506935</v>
      </c>
      <c r="MR450" s="6">
        <v>11.754607525999999</v>
      </c>
      <c r="MS450" s="6">
        <v>59.171092641000001</v>
      </c>
      <c r="MT450" s="6">
        <v>89.644791857000001</v>
      </c>
      <c r="MU450" s="6">
        <v>23.974051389</v>
      </c>
      <c r="MV450" s="6">
        <v>41.178535201999999</v>
      </c>
      <c r="MW450" s="6">
        <v>18.058986569000002</v>
      </c>
      <c r="MX450" s="6">
        <v>40.843252141999997</v>
      </c>
      <c r="MY450" s="6">
        <v>45.117146751</v>
      </c>
      <c r="MZ450" s="6">
        <v>20.2593681</v>
      </c>
      <c r="NA450" s="6">
        <v>50.132433900999999</v>
      </c>
      <c r="NB450" s="6">
        <v>34.850718848</v>
      </c>
      <c r="NC450" s="6">
        <v>0.73285423800000005</v>
      </c>
      <c r="ND450" s="6">
        <v>19.037809749000001</v>
      </c>
      <c r="NE450" s="6">
        <v>8.3195564639999997</v>
      </c>
      <c r="NF450" s="6">
        <v>44.112199367999999</v>
      </c>
      <c r="NG450" s="6">
        <v>8.3359157708999998</v>
      </c>
      <c r="NH450" s="6">
        <v>22.258776382000001</v>
      </c>
      <c r="NI450" s="6">
        <v>1.6566613160000001</v>
      </c>
      <c r="NJ450" s="6">
        <v>0.416812128</v>
      </c>
      <c r="NK450" s="6">
        <v>51.065443811000002</v>
      </c>
      <c r="NL450" s="6">
        <v>16.923237018999998</v>
      </c>
      <c r="NM450" s="6">
        <v>57.449219268999997</v>
      </c>
      <c r="NN450" s="6">
        <v>77.946457805999998</v>
      </c>
      <c r="NO450" s="6">
        <v>127.00901992</v>
      </c>
      <c r="NP450" s="6">
        <v>128.05297009</v>
      </c>
      <c r="NQ450" s="6">
        <v>16.908788814000001</v>
      </c>
      <c r="NR450" s="6">
        <v>174.31330912000001</v>
      </c>
      <c r="NS450" s="6">
        <v>5.7619596700000004</v>
      </c>
      <c r="NT450" s="6">
        <v>33.754618213999997</v>
      </c>
      <c r="NU450" s="6">
        <v>178.15835336000001</v>
      </c>
      <c r="NV450" s="6">
        <v>230.43461302</v>
      </c>
      <c r="NW450" s="6">
        <v>75.32521165</v>
      </c>
      <c r="NX450" s="6">
        <v>53.293315149999998</v>
      </c>
      <c r="NY450" s="6">
        <v>53.056399077999998</v>
      </c>
      <c r="NZ450" s="6">
        <v>100.54493131</v>
      </c>
      <c r="OA450" s="6">
        <v>136.44887865999999</v>
      </c>
      <c r="OB450" s="6">
        <v>98.839695315</v>
      </c>
      <c r="OC450" s="6">
        <v>135.47506079999999</v>
      </c>
      <c r="OD450" s="6">
        <v>91.770908946999995</v>
      </c>
      <c r="OE450" s="6">
        <v>1.658720416</v>
      </c>
      <c r="OF450" s="6">
        <v>5.0988913230000001</v>
      </c>
      <c r="OG450" s="6">
        <v>4.7540454452000001</v>
      </c>
      <c r="OH450" s="6">
        <v>9.0761652490000007</v>
      </c>
      <c r="OI450" s="6">
        <v>6.3292981000000002E-3</v>
      </c>
      <c r="OJ450" s="6">
        <v>0</v>
      </c>
      <c r="OK450" s="6">
        <v>0</v>
      </c>
      <c r="OL450" s="6">
        <v>0.20162326899999999</v>
      </c>
      <c r="OM450" s="6">
        <v>1.3939663337999999</v>
      </c>
      <c r="ON450" s="6">
        <v>6.0338830459999997</v>
      </c>
      <c r="OO450" s="6">
        <v>0.37042637</v>
      </c>
      <c r="OP450" s="6">
        <v>0.326051231</v>
      </c>
      <c r="OQ450" s="6">
        <v>0.20391289700000001</v>
      </c>
      <c r="OR450" s="6">
        <v>0.96878457350000002</v>
      </c>
      <c r="OS450" s="6">
        <v>1.7355792999999999</v>
      </c>
      <c r="OT450" s="6">
        <v>1.8475426639999999</v>
      </c>
      <c r="OU450" s="6">
        <v>0.13590730200000001</v>
      </c>
      <c r="OV450" s="6">
        <v>0.39081663100000003</v>
      </c>
      <c r="OW450" s="6">
        <v>108.68596866999999</v>
      </c>
      <c r="OX450" s="6">
        <v>55.598473957000003</v>
      </c>
      <c r="OY450" s="6">
        <v>21.837607889000001</v>
      </c>
      <c r="OZ450" s="6">
        <v>10.000285932000001</v>
      </c>
      <c r="PA450" s="6">
        <v>18.654965766</v>
      </c>
      <c r="PB450" s="6">
        <v>12.166197015</v>
      </c>
      <c r="PC450" s="6">
        <v>40.018667176999998</v>
      </c>
      <c r="PD450" s="6">
        <v>44.872147765999998</v>
      </c>
      <c r="PE450" s="6">
        <v>36.762293409000002</v>
      </c>
      <c r="PF450" s="6">
        <v>10.1110217</v>
      </c>
      <c r="PG450" s="6">
        <v>0.35613418099999999</v>
      </c>
      <c r="PH450" s="6">
        <v>19366.941985000001</v>
      </c>
      <c r="PI450" s="6">
        <v>393.35562768</v>
      </c>
      <c r="PJ450" s="6">
        <v>5613.8204311999998</v>
      </c>
      <c r="PK450" s="6">
        <v>31.826125315999999</v>
      </c>
      <c r="PL450" s="6">
        <v>382.66798294</v>
      </c>
      <c r="PM450" s="6">
        <v>424.38560403000002</v>
      </c>
      <c r="PN450" s="6">
        <v>10.362313663</v>
      </c>
      <c r="PO450" s="6">
        <v>584.06436507000001</v>
      </c>
      <c r="PP450" s="6">
        <v>792.23173299999996</v>
      </c>
      <c r="PQ450" s="6">
        <v>26.423697978</v>
      </c>
      <c r="PR450" s="6">
        <v>251.21936087</v>
      </c>
      <c r="PS450" s="6">
        <v>148.98928669</v>
      </c>
      <c r="PT450" s="6">
        <v>325.81847647000001</v>
      </c>
      <c r="PU450" s="6">
        <v>18.295370232</v>
      </c>
      <c r="PV450" s="6">
        <v>12.834106093999999</v>
      </c>
      <c r="PW450" s="6">
        <v>126.34001899</v>
      </c>
      <c r="PX450" s="6">
        <v>1592.7102772000001</v>
      </c>
      <c r="PY450" s="6">
        <v>45150.149856000004</v>
      </c>
      <c r="PZ450" s="6">
        <v>67330.550589000006</v>
      </c>
      <c r="QA450" s="6">
        <v>36723.979898999998</v>
      </c>
      <c r="QB450" s="6">
        <v>26624.287907000002</v>
      </c>
      <c r="QC450" s="6">
        <v>14581.225218</v>
      </c>
      <c r="QD450" s="6">
        <v>26934.335618000001</v>
      </c>
      <c r="QE450" s="6">
        <v>28248.752444000002</v>
      </c>
      <c r="QF450" s="6">
        <v>16001.392261000001</v>
      </c>
      <c r="QG450" s="6">
        <v>32172.771659999999</v>
      </c>
      <c r="QH450" s="6">
        <v>71759.750343000007</v>
      </c>
      <c r="QI450" s="6">
        <v>219.22593698</v>
      </c>
      <c r="QJ450" s="6">
        <f t="shared" si="12"/>
        <v>571465.89864240016</v>
      </c>
      <c r="QK450" s="6">
        <v>6890.6133674000002</v>
      </c>
      <c r="QL450" s="6">
        <v>0</v>
      </c>
      <c r="QM450" s="6">
        <v>2513.5623893000002</v>
      </c>
      <c r="QN450" s="6">
        <v>149.74719680000001</v>
      </c>
      <c r="QO450" s="6">
        <v>0</v>
      </c>
      <c r="QP450" s="6">
        <v>0</v>
      </c>
      <c r="QQ450" s="6">
        <v>1762.407725</v>
      </c>
      <c r="QR450" s="6">
        <v>0</v>
      </c>
      <c r="QS450" s="6">
        <v>490.85465194</v>
      </c>
      <c r="QT450" s="6">
        <v>19.422284274999999</v>
      </c>
      <c r="QU450" s="6">
        <v>0</v>
      </c>
      <c r="QV450" s="6">
        <v>0</v>
      </c>
      <c r="QW450" s="6">
        <v>7249.7175923000004</v>
      </c>
      <c r="QX450" s="6">
        <v>0</v>
      </c>
      <c r="QY450" s="6">
        <v>2392.4101354999998</v>
      </c>
      <c r="QZ450" s="6">
        <v>159.05846473</v>
      </c>
      <c r="RA450" s="6">
        <v>0</v>
      </c>
      <c r="RB450" s="6">
        <v>0</v>
      </c>
      <c r="RC450" s="6">
        <v>3372.1618024999998</v>
      </c>
      <c r="RD450" s="6">
        <v>0</v>
      </c>
      <c r="RE450" s="6">
        <v>2081.4372361000001</v>
      </c>
      <c r="RF450" s="6">
        <v>88.371086875000003</v>
      </c>
      <c r="RG450" s="6">
        <v>0</v>
      </c>
      <c r="RH450" s="6">
        <v>0</v>
      </c>
      <c r="RI450" s="6">
        <v>3451.3635749999999</v>
      </c>
      <c r="RJ450" s="6">
        <v>0</v>
      </c>
      <c r="RK450" s="6">
        <v>1873.9028946999999</v>
      </c>
      <c r="RL450" s="6">
        <v>115.68854331</v>
      </c>
      <c r="RM450" s="6">
        <v>0</v>
      </c>
      <c r="RN450" s="6">
        <v>0</v>
      </c>
      <c r="RO450" s="6">
        <v>4549.8329291999999</v>
      </c>
      <c r="RP450" s="6">
        <v>0</v>
      </c>
      <c r="RQ450" s="6">
        <v>3605.601302</v>
      </c>
      <c r="RR450" s="6">
        <v>234.06186946</v>
      </c>
      <c r="RS450" s="6">
        <v>0</v>
      </c>
      <c r="RT450" s="6">
        <v>0</v>
      </c>
      <c r="RU450" s="6">
        <v>44213.930505999997</v>
      </c>
      <c r="RV450" s="6">
        <v>138.81792340000001</v>
      </c>
      <c r="RW450" s="6">
        <v>10708.47417</v>
      </c>
      <c r="RX450" s="6">
        <v>376.75365392999998</v>
      </c>
      <c r="RY450" s="6">
        <v>0</v>
      </c>
      <c r="RZ450" s="6">
        <v>0</v>
      </c>
      <c r="SA450" s="6">
        <v>56583.618392999997</v>
      </c>
      <c r="SB450" s="6">
        <v>2683.4261860000001</v>
      </c>
      <c r="SC450" s="6">
        <v>9014.4147082</v>
      </c>
      <c r="SD450" s="6">
        <v>541.97342189999995</v>
      </c>
      <c r="SE450" s="6">
        <v>0</v>
      </c>
      <c r="SF450" s="6">
        <v>0</v>
      </c>
      <c r="SG450" s="6">
        <v>57993.002673000003</v>
      </c>
      <c r="SH450" s="6">
        <v>587.72103979999997</v>
      </c>
      <c r="SI450" s="6">
        <v>7499.0971773000001</v>
      </c>
      <c r="SJ450" s="6">
        <v>798.03440167999997</v>
      </c>
      <c r="SK450" s="6">
        <v>0</v>
      </c>
      <c r="SL450" s="6">
        <v>0</v>
      </c>
      <c r="SM450" s="6">
        <v>2167.6790901999998</v>
      </c>
      <c r="SN450" s="6">
        <v>0</v>
      </c>
      <c r="SO450" s="6">
        <v>423.98502503999998</v>
      </c>
      <c r="SP450" s="6">
        <v>14.304821857</v>
      </c>
      <c r="SQ450" s="6">
        <v>0</v>
      </c>
      <c r="SR450" s="6">
        <v>0</v>
      </c>
      <c r="SS450" s="6">
        <v>2320.6195204000001</v>
      </c>
      <c r="ST450" s="6">
        <v>0</v>
      </c>
      <c r="SU450" s="6">
        <v>343.20069142</v>
      </c>
      <c r="SV450" s="6">
        <v>27.415451037</v>
      </c>
      <c r="SW450" s="6">
        <v>0</v>
      </c>
      <c r="SX450" s="6">
        <v>0</v>
      </c>
      <c r="SY450" s="6">
        <v>1992.4316348</v>
      </c>
      <c r="SZ450" s="6">
        <v>0</v>
      </c>
      <c r="TA450" s="6">
        <v>72.622771541000006</v>
      </c>
      <c r="TB450" s="6">
        <v>2.9992318789999999</v>
      </c>
      <c r="TC450" s="6">
        <v>0</v>
      </c>
      <c r="TD450" s="6">
        <v>0</v>
      </c>
      <c r="TE450" s="6">
        <v>595.62665321999998</v>
      </c>
      <c r="TF450" s="6">
        <v>0</v>
      </c>
      <c r="TG450" s="6">
        <v>31.331044117000001</v>
      </c>
      <c r="TH450" s="6">
        <v>1.256878768</v>
      </c>
      <c r="TI450" s="6">
        <v>0</v>
      </c>
      <c r="TJ450" s="6">
        <v>0</v>
      </c>
      <c r="TK450" s="6">
        <v>1730.7409560999999</v>
      </c>
      <c r="TL450" s="6">
        <v>0</v>
      </c>
      <c r="TM450" s="6">
        <v>71.276215551000007</v>
      </c>
      <c r="TN450" s="6">
        <v>3.2361661690000001</v>
      </c>
      <c r="TO450" s="6">
        <v>0</v>
      </c>
      <c r="TP450" s="6">
        <v>0</v>
      </c>
      <c r="TQ450" s="6">
        <v>796.40405362000001</v>
      </c>
      <c r="TR450" s="6">
        <v>0</v>
      </c>
      <c r="TS450" s="6">
        <v>43.696510228000001</v>
      </c>
      <c r="TT450" s="6">
        <v>2.1686781040000001</v>
      </c>
      <c r="TU450" s="6">
        <v>0</v>
      </c>
      <c r="TV450" s="6">
        <v>0</v>
      </c>
      <c r="TW450" s="6">
        <v>447063.01172000001</v>
      </c>
      <c r="TX450" s="6">
        <v>11620.406559999999</v>
      </c>
      <c r="TY450" s="6">
        <v>113945.94083000001</v>
      </c>
      <c r="TZ450" s="6">
        <v>5111.3904939000004</v>
      </c>
      <c r="UA450" s="6">
        <v>0</v>
      </c>
      <c r="UB450" s="6">
        <v>13019.877063</v>
      </c>
      <c r="UC450" s="6">
        <f t="shared" si="13"/>
        <v>833541.10136155109</v>
      </c>
      <c r="UD450" s="13">
        <v>1405007</v>
      </c>
      <c r="UE450" s="14">
        <v>1405007</v>
      </c>
      <c r="UF450" s="13">
        <v>0</v>
      </c>
      <c r="UG450" s="14">
        <v>1405007</v>
      </c>
    </row>
    <row r="451" spans="1:553" ht="12.75" customHeight="1" x14ac:dyDescent="0.25">
      <c r="A451" s="2" t="s">
        <v>90</v>
      </c>
      <c r="B451" s="23">
        <v>25</v>
      </c>
      <c r="C451" s="20" t="s">
        <v>38</v>
      </c>
      <c r="D451" s="6">
        <v>0</v>
      </c>
      <c r="E451" s="6">
        <v>0</v>
      </c>
      <c r="F451" s="6">
        <v>0</v>
      </c>
      <c r="G451" s="6">
        <v>0</v>
      </c>
      <c r="H451" s="6">
        <v>0</v>
      </c>
      <c r="I451" s="6">
        <v>0</v>
      </c>
      <c r="J451" s="6">
        <v>0</v>
      </c>
      <c r="K451" s="6">
        <v>0</v>
      </c>
      <c r="L451" s="6">
        <v>0</v>
      </c>
      <c r="M451" s="6">
        <v>0</v>
      </c>
      <c r="N451" s="6">
        <v>0</v>
      </c>
      <c r="O451" s="6">
        <v>0</v>
      </c>
      <c r="P451" s="6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6">
        <v>0</v>
      </c>
      <c r="Y451" s="6">
        <v>0</v>
      </c>
      <c r="Z451" s="6">
        <v>0</v>
      </c>
      <c r="AA451" s="6">
        <v>0</v>
      </c>
      <c r="AB451" s="6">
        <v>0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>
        <v>0</v>
      </c>
      <c r="AJ451" s="6">
        <v>0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0</v>
      </c>
      <c r="AQ451" s="6">
        <v>0</v>
      </c>
      <c r="AR451" s="6">
        <v>0</v>
      </c>
      <c r="AS451" s="6">
        <v>0</v>
      </c>
      <c r="AT451" s="6">
        <v>0</v>
      </c>
      <c r="AU451" s="6">
        <v>0</v>
      </c>
      <c r="AV451" s="6">
        <v>0</v>
      </c>
      <c r="AW451" s="6">
        <v>0</v>
      </c>
      <c r="AX451" s="6">
        <v>0</v>
      </c>
      <c r="AY451" s="6">
        <v>0</v>
      </c>
      <c r="AZ451" s="6"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0</v>
      </c>
      <c r="BO451" s="6">
        <v>0</v>
      </c>
      <c r="BP451" s="6">
        <v>0</v>
      </c>
      <c r="BQ451" s="6">
        <v>0</v>
      </c>
      <c r="BR451" s="6">
        <v>0</v>
      </c>
      <c r="BS451" s="6">
        <v>0</v>
      </c>
      <c r="BT451" s="6">
        <v>0</v>
      </c>
      <c r="BU451" s="6">
        <v>0</v>
      </c>
      <c r="BV451" s="6">
        <v>0</v>
      </c>
      <c r="BW451" s="6">
        <v>0</v>
      </c>
      <c r="BX451" s="6">
        <v>0</v>
      </c>
      <c r="BY451" s="6">
        <v>0</v>
      </c>
      <c r="BZ451" s="6">
        <v>0</v>
      </c>
      <c r="CA451" s="6">
        <v>0</v>
      </c>
      <c r="CB451" s="6">
        <v>0</v>
      </c>
      <c r="CC451" s="6">
        <v>0</v>
      </c>
      <c r="CD451" s="6">
        <v>0</v>
      </c>
      <c r="CE451" s="6">
        <v>0</v>
      </c>
      <c r="CF451" s="6">
        <v>0</v>
      </c>
      <c r="CG451" s="6">
        <v>0</v>
      </c>
      <c r="CH451" s="6">
        <v>0</v>
      </c>
      <c r="CI451" s="6">
        <v>0</v>
      </c>
      <c r="CJ451" s="6">
        <v>0</v>
      </c>
      <c r="CK451" s="6">
        <v>0</v>
      </c>
      <c r="CL451" s="6">
        <v>0</v>
      </c>
      <c r="CM451" s="6">
        <v>0</v>
      </c>
      <c r="CN451" s="6">
        <v>0</v>
      </c>
      <c r="CO451" s="6">
        <v>0</v>
      </c>
      <c r="CP451" s="6">
        <v>0</v>
      </c>
      <c r="CQ451" s="6">
        <v>0</v>
      </c>
      <c r="CR451" s="6">
        <v>0</v>
      </c>
      <c r="CS451" s="6">
        <v>0</v>
      </c>
      <c r="CT451" s="6">
        <v>0</v>
      </c>
      <c r="CU451" s="6">
        <v>0</v>
      </c>
      <c r="CV451" s="6">
        <v>0</v>
      </c>
      <c r="CW451" s="6">
        <v>0</v>
      </c>
      <c r="CX451" s="6">
        <v>0</v>
      </c>
      <c r="CY451" s="6">
        <v>0</v>
      </c>
      <c r="CZ451" s="6">
        <v>0</v>
      </c>
      <c r="DA451" s="6">
        <v>0</v>
      </c>
      <c r="DB451" s="6">
        <v>0</v>
      </c>
      <c r="DC451" s="6">
        <v>0</v>
      </c>
      <c r="DD451" s="6">
        <v>0</v>
      </c>
      <c r="DE451" s="6">
        <v>0</v>
      </c>
      <c r="DF451" s="6">
        <v>0</v>
      </c>
      <c r="DG451" s="6">
        <v>0</v>
      </c>
      <c r="DH451" s="6">
        <v>0</v>
      </c>
      <c r="DI451" s="6">
        <v>0</v>
      </c>
      <c r="DJ451" s="6">
        <v>0</v>
      </c>
      <c r="DK451" s="6">
        <v>0</v>
      </c>
      <c r="DL451" s="6">
        <v>0</v>
      </c>
      <c r="DM451" s="6">
        <v>0</v>
      </c>
      <c r="DN451" s="6">
        <v>0</v>
      </c>
      <c r="DO451" s="6">
        <v>0</v>
      </c>
      <c r="DP451" s="6">
        <v>0</v>
      </c>
      <c r="DQ451" s="6">
        <v>0</v>
      </c>
      <c r="DR451" s="6">
        <v>0</v>
      </c>
      <c r="DS451" s="6">
        <v>0</v>
      </c>
      <c r="DT451" s="6">
        <v>0</v>
      </c>
      <c r="DU451" s="6">
        <v>0</v>
      </c>
      <c r="DV451" s="6">
        <v>0</v>
      </c>
      <c r="DW451" s="6">
        <v>0</v>
      </c>
      <c r="DX451" s="6">
        <v>0</v>
      </c>
      <c r="DY451" s="6">
        <v>0</v>
      </c>
      <c r="DZ451" s="6">
        <v>0</v>
      </c>
      <c r="EA451" s="6">
        <v>0</v>
      </c>
      <c r="EB451" s="6">
        <v>0</v>
      </c>
      <c r="EC451" s="6">
        <v>0</v>
      </c>
      <c r="ED451" s="6">
        <v>0</v>
      </c>
      <c r="EE451" s="6">
        <v>0</v>
      </c>
      <c r="EF451" s="6">
        <v>0</v>
      </c>
      <c r="EG451" s="6">
        <v>0</v>
      </c>
      <c r="EH451" s="6">
        <v>0</v>
      </c>
      <c r="EI451" s="6">
        <v>0</v>
      </c>
      <c r="EJ451" s="6">
        <v>0</v>
      </c>
      <c r="EK451" s="6">
        <v>0</v>
      </c>
      <c r="EL451" s="6">
        <v>0</v>
      </c>
      <c r="EM451" s="6">
        <v>0</v>
      </c>
      <c r="EN451" s="6">
        <v>0</v>
      </c>
      <c r="EO451" s="6">
        <v>0</v>
      </c>
      <c r="EP451" s="6">
        <v>0</v>
      </c>
      <c r="EQ451" s="6">
        <v>0</v>
      </c>
      <c r="ER451" s="6">
        <v>0</v>
      </c>
      <c r="ES451" s="6">
        <v>0</v>
      </c>
      <c r="ET451" s="6">
        <v>0</v>
      </c>
      <c r="EU451" s="6">
        <v>0</v>
      </c>
      <c r="EV451" s="6">
        <v>0</v>
      </c>
      <c r="EW451" s="6">
        <v>0</v>
      </c>
      <c r="EX451" s="6">
        <v>0</v>
      </c>
      <c r="EY451" s="6">
        <v>0</v>
      </c>
      <c r="EZ451" s="6">
        <v>0</v>
      </c>
      <c r="FA451" s="6">
        <v>0</v>
      </c>
      <c r="FB451" s="6">
        <v>0</v>
      </c>
      <c r="FC451" s="6">
        <v>0</v>
      </c>
      <c r="FD451" s="6">
        <v>0</v>
      </c>
      <c r="FE451" s="6">
        <v>0</v>
      </c>
      <c r="FF451" s="6">
        <v>0</v>
      </c>
      <c r="FG451" s="6">
        <v>0</v>
      </c>
      <c r="FH451" s="6">
        <v>0</v>
      </c>
      <c r="FI451" s="6">
        <v>0</v>
      </c>
      <c r="FJ451" s="6">
        <v>0</v>
      </c>
      <c r="FK451" s="6">
        <v>0</v>
      </c>
      <c r="FL451" s="6">
        <v>0</v>
      </c>
      <c r="FM451" s="6">
        <v>0</v>
      </c>
      <c r="FN451" s="6">
        <v>0</v>
      </c>
      <c r="FO451" s="6">
        <v>0</v>
      </c>
      <c r="FP451" s="6">
        <v>0</v>
      </c>
      <c r="FQ451" s="6">
        <v>0</v>
      </c>
      <c r="FR451" s="6">
        <v>0</v>
      </c>
      <c r="FS451" s="6">
        <v>0</v>
      </c>
      <c r="FT451" s="6">
        <v>0</v>
      </c>
      <c r="FU451" s="6">
        <v>0</v>
      </c>
      <c r="FV451" s="6">
        <v>0</v>
      </c>
      <c r="FW451" s="6">
        <v>0</v>
      </c>
      <c r="FX451" s="6">
        <v>0</v>
      </c>
      <c r="FY451" s="6">
        <v>0</v>
      </c>
      <c r="FZ451" s="6">
        <v>0</v>
      </c>
      <c r="GA451" s="6">
        <v>0</v>
      </c>
      <c r="GB451" s="6">
        <v>0</v>
      </c>
      <c r="GC451" s="6">
        <v>0</v>
      </c>
      <c r="GD451" s="6">
        <v>0</v>
      </c>
      <c r="GE451" s="6">
        <v>0</v>
      </c>
      <c r="GF451" s="6">
        <v>0</v>
      </c>
      <c r="GG451" s="6">
        <v>0</v>
      </c>
      <c r="GH451" s="6">
        <v>0</v>
      </c>
      <c r="GI451" s="6">
        <v>0</v>
      </c>
      <c r="GJ451" s="6">
        <v>0</v>
      </c>
      <c r="GK451" s="6">
        <v>0</v>
      </c>
      <c r="GL451" s="6">
        <v>0</v>
      </c>
      <c r="GM451" s="6">
        <v>0</v>
      </c>
      <c r="GN451" s="6">
        <v>0</v>
      </c>
      <c r="GO451" s="6">
        <v>0</v>
      </c>
      <c r="GP451" s="6">
        <v>0</v>
      </c>
      <c r="GQ451" s="6">
        <v>0</v>
      </c>
      <c r="GR451" s="6">
        <v>0</v>
      </c>
      <c r="GS451" s="6">
        <v>0</v>
      </c>
      <c r="GT451" s="6">
        <v>0</v>
      </c>
      <c r="GU451" s="6">
        <v>0</v>
      </c>
      <c r="GV451" s="6">
        <v>0</v>
      </c>
      <c r="GW451" s="6">
        <v>0</v>
      </c>
      <c r="GX451" s="6">
        <v>0</v>
      </c>
      <c r="GY451" s="6">
        <v>0</v>
      </c>
      <c r="GZ451" s="6">
        <v>0</v>
      </c>
      <c r="HA451" s="6">
        <v>0</v>
      </c>
      <c r="HB451" s="6">
        <v>0</v>
      </c>
      <c r="HC451" s="6">
        <v>0</v>
      </c>
      <c r="HD451" s="6">
        <v>0</v>
      </c>
      <c r="HE451" s="6">
        <v>0</v>
      </c>
      <c r="HF451" s="6">
        <v>0</v>
      </c>
      <c r="HG451" s="6">
        <v>0</v>
      </c>
      <c r="HH451" s="6">
        <v>0</v>
      </c>
      <c r="HI451" s="6">
        <v>0</v>
      </c>
      <c r="HJ451" s="6">
        <v>0</v>
      </c>
      <c r="HK451" s="6">
        <v>0</v>
      </c>
      <c r="HL451" s="6">
        <v>0</v>
      </c>
      <c r="HM451" s="6">
        <v>0</v>
      </c>
      <c r="HN451" s="6">
        <v>0</v>
      </c>
      <c r="HO451" s="6">
        <v>0</v>
      </c>
      <c r="HP451" s="6">
        <v>0</v>
      </c>
      <c r="HQ451" s="6">
        <v>0</v>
      </c>
      <c r="HR451" s="6">
        <v>0</v>
      </c>
      <c r="HS451" s="6">
        <v>0</v>
      </c>
      <c r="HT451" s="6">
        <v>0</v>
      </c>
      <c r="HU451" s="6">
        <v>0</v>
      </c>
      <c r="HV451" s="6">
        <v>0</v>
      </c>
      <c r="HW451" s="6">
        <v>0</v>
      </c>
      <c r="HX451" s="6">
        <v>0</v>
      </c>
      <c r="HY451" s="6">
        <v>0</v>
      </c>
      <c r="HZ451" s="6">
        <v>0</v>
      </c>
      <c r="IA451" s="6">
        <v>0</v>
      </c>
      <c r="IB451" s="6">
        <v>0</v>
      </c>
      <c r="IC451" s="6">
        <v>0</v>
      </c>
      <c r="ID451" s="6">
        <v>0</v>
      </c>
      <c r="IE451" s="6">
        <v>0</v>
      </c>
      <c r="IF451" s="6">
        <v>0</v>
      </c>
      <c r="IG451" s="6">
        <v>0</v>
      </c>
      <c r="IH451" s="6">
        <v>0</v>
      </c>
      <c r="II451" s="6">
        <v>0</v>
      </c>
      <c r="IJ451" s="6">
        <v>0</v>
      </c>
      <c r="IK451" s="6">
        <v>0</v>
      </c>
      <c r="IL451" s="6">
        <v>0</v>
      </c>
      <c r="IM451" s="6">
        <v>0</v>
      </c>
      <c r="IN451" s="6">
        <v>0</v>
      </c>
      <c r="IO451" s="6">
        <v>0</v>
      </c>
      <c r="IP451" s="6">
        <v>0</v>
      </c>
      <c r="IQ451" s="6">
        <v>0</v>
      </c>
      <c r="IR451" s="6">
        <v>0</v>
      </c>
      <c r="IS451" s="6">
        <v>0</v>
      </c>
      <c r="IT451" s="6">
        <v>0</v>
      </c>
      <c r="IU451" s="6">
        <v>0</v>
      </c>
      <c r="IV451" s="6">
        <v>0</v>
      </c>
      <c r="IW451" s="6">
        <v>0</v>
      </c>
      <c r="IX451" s="6">
        <v>0</v>
      </c>
      <c r="IY451" s="6">
        <v>0</v>
      </c>
      <c r="IZ451" s="6">
        <v>0</v>
      </c>
      <c r="JA451" s="6">
        <v>0</v>
      </c>
      <c r="JB451" s="6">
        <v>0</v>
      </c>
      <c r="JC451" s="6">
        <v>0</v>
      </c>
      <c r="JD451" s="6">
        <v>0</v>
      </c>
      <c r="JE451" s="6">
        <v>0</v>
      </c>
      <c r="JF451" s="6">
        <v>0</v>
      </c>
      <c r="JG451" s="6">
        <v>0</v>
      </c>
      <c r="JH451" s="6">
        <v>0</v>
      </c>
      <c r="JI451" s="6">
        <v>0</v>
      </c>
      <c r="JJ451" s="6">
        <v>0</v>
      </c>
      <c r="JK451" s="6">
        <v>0</v>
      </c>
      <c r="JL451" s="6">
        <v>0</v>
      </c>
      <c r="JM451" s="6">
        <v>0</v>
      </c>
      <c r="JN451" s="6">
        <v>0</v>
      </c>
      <c r="JO451" s="6">
        <v>0</v>
      </c>
      <c r="JP451" s="6">
        <v>0</v>
      </c>
      <c r="JQ451" s="6">
        <v>0</v>
      </c>
      <c r="JR451" s="6">
        <v>0</v>
      </c>
      <c r="JS451" s="6">
        <v>0</v>
      </c>
      <c r="JT451" s="6">
        <v>0</v>
      </c>
      <c r="JU451" s="6">
        <v>0</v>
      </c>
      <c r="JV451" s="6">
        <v>0</v>
      </c>
      <c r="JW451" s="6">
        <v>0</v>
      </c>
      <c r="JX451" s="6">
        <v>0</v>
      </c>
      <c r="JY451" s="6">
        <v>0</v>
      </c>
      <c r="JZ451" s="6">
        <v>0</v>
      </c>
      <c r="KA451" s="6">
        <v>0</v>
      </c>
      <c r="KB451" s="6">
        <v>0</v>
      </c>
      <c r="KC451" s="6">
        <v>0</v>
      </c>
      <c r="KD451" s="6">
        <v>0</v>
      </c>
      <c r="KE451" s="6">
        <v>0</v>
      </c>
      <c r="KF451" s="6">
        <v>0</v>
      </c>
      <c r="KG451" s="6">
        <v>0</v>
      </c>
      <c r="KH451" s="6">
        <v>0</v>
      </c>
      <c r="KI451" s="6">
        <v>0</v>
      </c>
      <c r="KJ451" s="6">
        <v>0</v>
      </c>
      <c r="KK451" s="6">
        <v>0</v>
      </c>
      <c r="KL451" s="6">
        <v>0</v>
      </c>
      <c r="KM451" s="6">
        <v>0</v>
      </c>
      <c r="KN451" s="6">
        <v>0</v>
      </c>
      <c r="KO451" s="6">
        <v>0</v>
      </c>
      <c r="KP451" s="6">
        <v>0</v>
      </c>
      <c r="KQ451" s="6">
        <v>0</v>
      </c>
      <c r="KR451" s="6">
        <v>0</v>
      </c>
      <c r="KS451" s="6">
        <v>0</v>
      </c>
      <c r="KT451" s="6">
        <v>0</v>
      </c>
      <c r="KU451" s="6">
        <v>0</v>
      </c>
      <c r="KV451" s="6">
        <v>0</v>
      </c>
      <c r="KW451" s="6">
        <v>0</v>
      </c>
      <c r="KX451" s="6">
        <v>0</v>
      </c>
      <c r="KY451" s="6">
        <v>0</v>
      </c>
      <c r="KZ451" s="6">
        <v>0</v>
      </c>
      <c r="LA451" s="6">
        <v>0</v>
      </c>
      <c r="LB451" s="6">
        <v>0</v>
      </c>
      <c r="LC451" s="6">
        <v>0</v>
      </c>
      <c r="LD451" s="6">
        <v>0</v>
      </c>
      <c r="LE451" s="6">
        <v>0</v>
      </c>
      <c r="LF451" s="6">
        <v>0</v>
      </c>
      <c r="LG451" s="6">
        <v>0</v>
      </c>
      <c r="LH451" s="6">
        <v>0</v>
      </c>
      <c r="LI451" s="6">
        <v>0</v>
      </c>
      <c r="LJ451" s="6">
        <v>0</v>
      </c>
      <c r="LK451" s="6">
        <v>0</v>
      </c>
      <c r="LL451" s="6">
        <v>0</v>
      </c>
      <c r="LM451" s="6">
        <v>0</v>
      </c>
      <c r="LN451" s="6">
        <v>0</v>
      </c>
      <c r="LO451" s="6">
        <v>0</v>
      </c>
      <c r="LP451" s="6">
        <v>0</v>
      </c>
      <c r="LQ451" s="6">
        <v>0</v>
      </c>
      <c r="LR451" s="6">
        <v>0</v>
      </c>
      <c r="LS451" s="6">
        <v>0</v>
      </c>
      <c r="LT451" s="6">
        <v>0</v>
      </c>
      <c r="LU451" s="6">
        <v>0</v>
      </c>
      <c r="LV451" s="6">
        <v>0</v>
      </c>
      <c r="LW451" s="6">
        <v>0</v>
      </c>
      <c r="LX451" s="6">
        <v>0</v>
      </c>
      <c r="LY451" s="6">
        <v>0</v>
      </c>
      <c r="LZ451" s="6">
        <v>0</v>
      </c>
      <c r="MA451" s="6">
        <v>0</v>
      </c>
      <c r="MB451" s="6">
        <v>0</v>
      </c>
      <c r="MC451" s="6">
        <v>0</v>
      </c>
      <c r="MD451" s="6">
        <v>0</v>
      </c>
      <c r="ME451" s="6">
        <v>0</v>
      </c>
      <c r="MF451" s="6">
        <v>0</v>
      </c>
      <c r="MG451" s="6">
        <v>0</v>
      </c>
      <c r="MH451" s="6">
        <v>0</v>
      </c>
      <c r="MI451" s="6">
        <v>0</v>
      </c>
      <c r="MJ451" s="6">
        <v>0</v>
      </c>
      <c r="MK451" s="6">
        <v>0</v>
      </c>
      <c r="ML451" s="6">
        <v>0</v>
      </c>
      <c r="MM451" s="6">
        <v>0</v>
      </c>
      <c r="MN451" s="6">
        <v>0</v>
      </c>
      <c r="MO451" s="6">
        <v>0</v>
      </c>
      <c r="MP451" s="6">
        <v>0</v>
      </c>
      <c r="MQ451" s="6">
        <v>0</v>
      </c>
      <c r="MR451" s="6">
        <v>0</v>
      </c>
      <c r="MS451" s="6">
        <v>0</v>
      </c>
      <c r="MT451" s="6">
        <v>0</v>
      </c>
      <c r="MU451" s="6">
        <v>0</v>
      </c>
      <c r="MV451" s="6">
        <v>0</v>
      </c>
      <c r="MW451" s="6">
        <v>0</v>
      </c>
      <c r="MX451" s="6">
        <v>0</v>
      </c>
      <c r="MY451" s="6">
        <v>0</v>
      </c>
      <c r="MZ451" s="6">
        <v>0</v>
      </c>
      <c r="NA451" s="6">
        <v>0</v>
      </c>
      <c r="NB451" s="6">
        <v>0</v>
      </c>
      <c r="NC451" s="6">
        <v>0</v>
      </c>
      <c r="ND451" s="6">
        <v>0</v>
      </c>
      <c r="NE451" s="6">
        <v>0</v>
      </c>
      <c r="NF451" s="6">
        <v>0</v>
      </c>
      <c r="NG451" s="6">
        <v>0</v>
      </c>
      <c r="NH451" s="6">
        <v>0</v>
      </c>
      <c r="NI451" s="6">
        <v>0</v>
      </c>
      <c r="NJ451" s="6">
        <v>0</v>
      </c>
      <c r="NK451" s="6">
        <v>0</v>
      </c>
      <c r="NL451" s="6">
        <v>0</v>
      </c>
      <c r="NM451" s="6">
        <v>0</v>
      </c>
      <c r="NN451" s="6">
        <v>0</v>
      </c>
      <c r="NO451" s="6">
        <v>0</v>
      </c>
      <c r="NP451" s="6">
        <v>0</v>
      </c>
      <c r="NQ451" s="6">
        <v>0</v>
      </c>
      <c r="NR451" s="6">
        <v>0</v>
      </c>
      <c r="NS451" s="6">
        <v>0</v>
      </c>
      <c r="NT451" s="6">
        <v>0</v>
      </c>
      <c r="NU451" s="6">
        <v>0</v>
      </c>
      <c r="NV451" s="6">
        <v>0</v>
      </c>
      <c r="NW451" s="6">
        <v>0</v>
      </c>
      <c r="NX451" s="6">
        <v>0</v>
      </c>
      <c r="NY451" s="6">
        <v>0</v>
      </c>
      <c r="NZ451" s="6">
        <v>0</v>
      </c>
      <c r="OA451" s="6">
        <v>0</v>
      </c>
      <c r="OB451" s="6">
        <v>0</v>
      </c>
      <c r="OC451" s="6">
        <v>0</v>
      </c>
      <c r="OD451" s="6">
        <v>0</v>
      </c>
      <c r="OE451" s="6">
        <v>0</v>
      </c>
      <c r="OF451" s="6">
        <v>0</v>
      </c>
      <c r="OG451" s="6">
        <v>0</v>
      </c>
      <c r="OH451" s="6">
        <v>0</v>
      </c>
      <c r="OI451" s="6">
        <v>0</v>
      </c>
      <c r="OJ451" s="6">
        <v>0</v>
      </c>
      <c r="OK451" s="6">
        <v>0</v>
      </c>
      <c r="OL451" s="6">
        <v>0</v>
      </c>
      <c r="OM451" s="6">
        <v>0</v>
      </c>
      <c r="ON451" s="6">
        <v>0</v>
      </c>
      <c r="OO451" s="6">
        <v>0</v>
      </c>
      <c r="OP451" s="6">
        <v>0</v>
      </c>
      <c r="OQ451" s="6">
        <v>0</v>
      </c>
      <c r="OR451" s="6">
        <v>0</v>
      </c>
      <c r="OS451" s="6">
        <v>0</v>
      </c>
      <c r="OT451" s="6">
        <v>0</v>
      </c>
      <c r="OU451" s="6">
        <v>0</v>
      </c>
      <c r="OV451" s="6">
        <v>0</v>
      </c>
      <c r="OW451" s="6">
        <v>0</v>
      </c>
      <c r="OX451" s="6">
        <v>0</v>
      </c>
      <c r="OY451" s="6">
        <v>0</v>
      </c>
      <c r="OZ451" s="6">
        <v>0</v>
      </c>
      <c r="PA451" s="6">
        <v>0</v>
      </c>
      <c r="PB451" s="6">
        <v>0</v>
      </c>
      <c r="PC451" s="6">
        <v>0</v>
      </c>
      <c r="PD451" s="6">
        <v>0</v>
      </c>
      <c r="PE451" s="6">
        <v>0</v>
      </c>
      <c r="PF451" s="6">
        <v>0</v>
      </c>
      <c r="PG451" s="6">
        <v>0</v>
      </c>
      <c r="PH451" s="6">
        <v>6.5992899999999999E-9</v>
      </c>
      <c r="PI451" s="6">
        <v>0</v>
      </c>
      <c r="PJ451" s="6">
        <v>0</v>
      </c>
      <c r="PK451" s="6">
        <v>0</v>
      </c>
      <c r="PL451" s="6">
        <v>0</v>
      </c>
      <c r="PM451" s="6">
        <v>0</v>
      </c>
      <c r="PN451" s="6">
        <v>0</v>
      </c>
      <c r="PO451" s="6">
        <v>0</v>
      </c>
      <c r="PP451" s="6">
        <v>0</v>
      </c>
      <c r="PQ451" s="6">
        <v>0</v>
      </c>
      <c r="PR451" s="6">
        <v>0</v>
      </c>
      <c r="PS451" s="6">
        <v>0</v>
      </c>
      <c r="PT451" s="6">
        <v>0</v>
      </c>
      <c r="PU451" s="6">
        <v>0</v>
      </c>
      <c r="PV451" s="6">
        <v>0</v>
      </c>
      <c r="PW451" s="6">
        <v>0</v>
      </c>
      <c r="PX451" s="6">
        <v>0</v>
      </c>
      <c r="PY451" s="6">
        <v>0</v>
      </c>
      <c r="PZ451" s="6">
        <v>0</v>
      </c>
      <c r="QA451" s="6">
        <v>0</v>
      </c>
      <c r="QB451" s="6">
        <v>3491.3227579999998</v>
      </c>
      <c r="QC451" s="6">
        <v>0</v>
      </c>
      <c r="QD451" s="6">
        <v>0</v>
      </c>
      <c r="QE451" s="6">
        <v>0</v>
      </c>
      <c r="QF451" s="6">
        <v>0</v>
      </c>
      <c r="QG451" s="6">
        <v>0</v>
      </c>
      <c r="QH451" s="6">
        <v>0</v>
      </c>
      <c r="QI451" s="6">
        <v>4032.3847350000001</v>
      </c>
      <c r="QJ451" s="6">
        <f t="shared" si="12"/>
        <v>7523.7074930065992</v>
      </c>
      <c r="QK451" s="6">
        <v>0</v>
      </c>
      <c r="QL451" s="6">
        <v>0</v>
      </c>
      <c r="QM451" s="6">
        <v>0</v>
      </c>
      <c r="QN451" s="6">
        <v>0</v>
      </c>
      <c r="QO451" s="6">
        <v>0</v>
      </c>
      <c r="QP451" s="6">
        <v>0</v>
      </c>
      <c r="QQ451" s="6">
        <v>0</v>
      </c>
      <c r="QR451" s="6">
        <v>0</v>
      </c>
      <c r="QS451" s="6">
        <v>0</v>
      </c>
      <c r="QT451" s="6">
        <v>0</v>
      </c>
      <c r="QU451" s="6">
        <v>0</v>
      </c>
      <c r="QV451" s="6">
        <v>0</v>
      </c>
      <c r="QW451" s="6">
        <v>0</v>
      </c>
      <c r="QX451" s="6">
        <v>0</v>
      </c>
      <c r="QY451" s="6">
        <v>0</v>
      </c>
      <c r="QZ451" s="6">
        <v>0</v>
      </c>
      <c r="RA451" s="6">
        <v>0</v>
      </c>
      <c r="RB451" s="6">
        <v>0</v>
      </c>
      <c r="RC451" s="6">
        <v>0</v>
      </c>
      <c r="RD451" s="6">
        <v>0</v>
      </c>
      <c r="RE451" s="6">
        <v>0</v>
      </c>
      <c r="RF451" s="6">
        <v>0</v>
      </c>
      <c r="RG451" s="6">
        <v>0</v>
      </c>
      <c r="RH451" s="6">
        <v>0</v>
      </c>
      <c r="RI451" s="6">
        <v>0</v>
      </c>
      <c r="RJ451" s="6">
        <v>0</v>
      </c>
      <c r="RK451" s="6">
        <v>0</v>
      </c>
      <c r="RL451" s="6">
        <v>0</v>
      </c>
      <c r="RM451" s="6">
        <v>0</v>
      </c>
      <c r="RN451" s="6">
        <v>0</v>
      </c>
      <c r="RO451" s="6">
        <v>0</v>
      </c>
      <c r="RP451" s="6">
        <v>0</v>
      </c>
      <c r="RQ451" s="6">
        <v>0</v>
      </c>
      <c r="RR451" s="6">
        <v>0</v>
      </c>
      <c r="RS451" s="6">
        <v>0</v>
      </c>
      <c r="RT451" s="6">
        <v>0</v>
      </c>
      <c r="RU451" s="6">
        <v>0</v>
      </c>
      <c r="RV451" s="6">
        <v>0</v>
      </c>
      <c r="RW451" s="6">
        <v>0</v>
      </c>
      <c r="RX451" s="6">
        <v>0</v>
      </c>
      <c r="RY451" s="6">
        <v>0</v>
      </c>
      <c r="RZ451" s="6">
        <v>0</v>
      </c>
      <c r="SA451" s="6">
        <v>0</v>
      </c>
      <c r="SB451" s="6">
        <v>0</v>
      </c>
      <c r="SC451" s="6">
        <v>0</v>
      </c>
      <c r="SD451" s="6">
        <v>0</v>
      </c>
      <c r="SE451" s="6">
        <v>0</v>
      </c>
      <c r="SF451" s="6">
        <v>0</v>
      </c>
      <c r="SG451" s="6">
        <v>0</v>
      </c>
      <c r="SH451" s="6">
        <v>0</v>
      </c>
      <c r="SI451" s="6">
        <v>0</v>
      </c>
      <c r="SJ451" s="6">
        <v>0</v>
      </c>
      <c r="SK451" s="6">
        <v>0</v>
      </c>
      <c r="SL451" s="6">
        <v>0</v>
      </c>
      <c r="SM451" s="6">
        <v>0</v>
      </c>
      <c r="SN451" s="6">
        <v>0</v>
      </c>
      <c r="SO451" s="6">
        <v>0</v>
      </c>
      <c r="SP451" s="6">
        <v>0</v>
      </c>
      <c r="SQ451" s="6">
        <v>0</v>
      </c>
      <c r="SR451" s="6">
        <v>0</v>
      </c>
      <c r="SS451" s="6">
        <v>0</v>
      </c>
      <c r="ST451" s="6">
        <v>0</v>
      </c>
      <c r="SU451" s="6">
        <v>0</v>
      </c>
      <c r="SV451" s="6">
        <v>0</v>
      </c>
      <c r="SW451" s="6">
        <v>0</v>
      </c>
      <c r="SX451" s="6">
        <v>0</v>
      </c>
      <c r="SY451" s="6">
        <v>0</v>
      </c>
      <c r="SZ451" s="6">
        <v>0</v>
      </c>
      <c r="TA451" s="6">
        <v>0</v>
      </c>
      <c r="TB451" s="6">
        <v>0</v>
      </c>
      <c r="TC451" s="6">
        <v>0</v>
      </c>
      <c r="TD451" s="6">
        <v>0</v>
      </c>
      <c r="TE451" s="6">
        <v>0</v>
      </c>
      <c r="TF451" s="6">
        <v>0</v>
      </c>
      <c r="TG451" s="6">
        <v>0</v>
      </c>
      <c r="TH451" s="6">
        <v>0</v>
      </c>
      <c r="TI451" s="6">
        <v>0</v>
      </c>
      <c r="TJ451" s="6">
        <v>0</v>
      </c>
      <c r="TK451" s="6">
        <v>0</v>
      </c>
      <c r="TL451" s="6">
        <v>0</v>
      </c>
      <c r="TM451" s="6">
        <v>0</v>
      </c>
      <c r="TN451" s="6">
        <v>0</v>
      </c>
      <c r="TO451" s="6">
        <v>0</v>
      </c>
      <c r="TP451" s="6">
        <v>0</v>
      </c>
      <c r="TQ451" s="6">
        <v>0</v>
      </c>
      <c r="TR451" s="6">
        <v>0</v>
      </c>
      <c r="TS451" s="6">
        <v>0</v>
      </c>
      <c r="TT451" s="6">
        <v>0</v>
      </c>
      <c r="TU451" s="6">
        <v>0</v>
      </c>
      <c r="TV451" s="6">
        <v>0</v>
      </c>
      <c r="TW451" s="6">
        <v>5387.2577410000004</v>
      </c>
      <c r="TX451" s="6">
        <v>920076.70360000001</v>
      </c>
      <c r="TY451" s="6">
        <v>0</v>
      </c>
      <c r="TZ451" s="6">
        <v>0</v>
      </c>
      <c r="UA451" s="6">
        <v>0</v>
      </c>
      <c r="UB451" s="6">
        <v>9.3311983479999991</v>
      </c>
      <c r="UC451" s="6">
        <f t="shared" si="13"/>
        <v>925473.29253934801</v>
      </c>
      <c r="UD451" s="13">
        <v>932997</v>
      </c>
      <c r="UE451" s="14">
        <v>932997</v>
      </c>
      <c r="UF451" s="13">
        <v>0</v>
      </c>
      <c r="UG451" s="14">
        <v>932997</v>
      </c>
    </row>
    <row r="452" spans="1:553" ht="12.75" customHeight="1" x14ac:dyDescent="0.25">
      <c r="A452" s="2" t="s">
        <v>91</v>
      </c>
      <c r="B452" s="23">
        <v>26</v>
      </c>
      <c r="C452" s="20" t="s">
        <v>39</v>
      </c>
      <c r="D452" s="6">
        <v>0.70051387259999998</v>
      </c>
      <c r="E452" s="6">
        <v>1.5868823000000001E-2</v>
      </c>
      <c r="F452" s="6">
        <v>3.7802145042999999</v>
      </c>
      <c r="G452" s="6">
        <v>23.197175988000001</v>
      </c>
      <c r="H452" s="6">
        <v>0.66843608300000001</v>
      </c>
      <c r="I452" s="6">
        <v>6.916095587</v>
      </c>
      <c r="J452" s="6">
        <v>8.8586199999999993E-3</v>
      </c>
      <c r="K452" s="6">
        <v>3.0698705137000002</v>
      </c>
      <c r="L452" s="6">
        <v>0.66133784100000004</v>
      </c>
      <c r="M452" s="6">
        <v>0.61739141399999997</v>
      </c>
      <c r="N452" s="6">
        <v>1.808178721</v>
      </c>
      <c r="O452" s="6">
        <v>3.266043512</v>
      </c>
      <c r="P452" s="6">
        <v>8.7790361939999997</v>
      </c>
      <c r="Q452" s="6">
        <v>2.4390793369999999</v>
      </c>
      <c r="R452" s="6">
        <v>0.10563398409999999</v>
      </c>
      <c r="S452" s="6">
        <v>1.618590183</v>
      </c>
      <c r="T452" s="6">
        <v>1.3403263320000001</v>
      </c>
      <c r="U452" s="6">
        <v>51.031297760999998</v>
      </c>
      <c r="V452" s="6">
        <v>193.93022592</v>
      </c>
      <c r="W452" s="6">
        <v>14.866073912999999</v>
      </c>
      <c r="X452" s="6">
        <v>30.901268310999999</v>
      </c>
      <c r="Y452" s="6">
        <v>56.361656603</v>
      </c>
      <c r="Z452" s="6">
        <v>81.636759440000006</v>
      </c>
      <c r="AA452" s="6">
        <v>192.93733388000001</v>
      </c>
      <c r="AB452" s="6">
        <v>63.672348792000001</v>
      </c>
      <c r="AC452" s="6">
        <v>71.657459634000006</v>
      </c>
      <c r="AD452" s="6">
        <v>49.659382305999998</v>
      </c>
      <c r="AE452" s="6">
        <v>3.0974158520000001</v>
      </c>
      <c r="AF452" s="6">
        <v>1.1770000789999999</v>
      </c>
      <c r="AG452" s="6">
        <v>1.8701605999999999E-2</v>
      </c>
      <c r="AH452" s="6">
        <v>7.4370307098000001</v>
      </c>
      <c r="AI452" s="6">
        <v>1.427686021</v>
      </c>
      <c r="AJ452" s="6">
        <v>4.6131636089999999</v>
      </c>
      <c r="AK452" s="6">
        <v>0.17510061299999999</v>
      </c>
      <c r="AL452" s="6">
        <v>2.9547421539999998</v>
      </c>
      <c r="AM452" s="6">
        <v>8.0274713989999995</v>
      </c>
      <c r="AN452" s="6">
        <v>1.511225689</v>
      </c>
      <c r="AO452" s="6">
        <v>15.52503392</v>
      </c>
      <c r="AP452" s="6">
        <v>6.9944022959999996</v>
      </c>
      <c r="AQ452" s="6">
        <v>12.898457216000001</v>
      </c>
      <c r="AR452" s="6">
        <v>8.6044901580000008</v>
      </c>
      <c r="AS452" s="6">
        <v>0.94347705000000004</v>
      </c>
      <c r="AT452" s="6">
        <v>4.0477007900000004</v>
      </c>
      <c r="AU452" s="6">
        <v>3.1501090669999998</v>
      </c>
      <c r="AV452" s="6">
        <v>2.430661475</v>
      </c>
      <c r="AW452" s="6">
        <v>12.67206592</v>
      </c>
      <c r="AX452" s="6">
        <v>20.530052844</v>
      </c>
      <c r="AY452" s="6">
        <v>1.846598459</v>
      </c>
      <c r="AZ452" s="6">
        <v>38.372819757999999</v>
      </c>
      <c r="BA452" s="6">
        <v>3.7151850369999999</v>
      </c>
      <c r="BB452" s="6">
        <v>7.8818666339999996</v>
      </c>
      <c r="BC452" s="6">
        <v>11.866637731999999</v>
      </c>
      <c r="BD452" s="6">
        <v>28.593936479</v>
      </c>
      <c r="BE452" s="6">
        <v>14.091136065000001</v>
      </c>
      <c r="BF452" s="6">
        <v>4.4394304680000003</v>
      </c>
      <c r="BG452" s="6">
        <v>0.82290900099999997</v>
      </c>
      <c r="BH452" s="6">
        <v>17.057502108000001</v>
      </c>
      <c r="BI452" s="6">
        <v>0.27506013499999998</v>
      </c>
      <c r="BJ452" s="6">
        <v>23.973876296</v>
      </c>
      <c r="BK452" s="6">
        <v>9.4894876959999994</v>
      </c>
      <c r="BL452" s="6">
        <v>7.9501296650000004</v>
      </c>
      <c r="BM452" s="6">
        <v>3.4024765480000001</v>
      </c>
      <c r="BN452" s="6">
        <v>0.32527809499999999</v>
      </c>
      <c r="BO452" s="6">
        <v>64.220472407000003</v>
      </c>
      <c r="BP452" s="6">
        <v>8.3941499789999998</v>
      </c>
      <c r="BQ452" s="6">
        <v>16.678433422000001</v>
      </c>
      <c r="BR452" s="6">
        <v>19.889287123999999</v>
      </c>
      <c r="BS452" s="6">
        <v>33.362303971000003</v>
      </c>
      <c r="BT452" s="6">
        <v>75.057922853999997</v>
      </c>
      <c r="BU452" s="6">
        <v>5.2855773690000003</v>
      </c>
      <c r="BV452" s="6">
        <v>16.619749653</v>
      </c>
      <c r="BW452" s="6">
        <v>8.0717411959999996</v>
      </c>
      <c r="BX452" s="6">
        <v>4.1349640880000003</v>
      </c>
      <c r="BY452" s="6">
        <v>51.878719474</v>
      </c>
      <c r="BZ452" s="6">
        <v>89.640918392000003</v>
      </c>
      <c r="CA452" s="6">
        <v>8.5093455559999995</v>
      </c>
      <c r="CB452" s="6">
        <v>9.6320446787999998</v>
      </c>
      <c r="CC452" s="6">
        <v>21.011521932000001</v>
      </c>
      <c r="CD452" s="6">
        <v>28.088657931</v>
      </c>
      <c r="CE452" s="6">
        <v>71.527097974</v>
      </c>
      <c r="CF452" s="6">
        <v>69.182191501999995</v>
      </c>
      <c r="CG452" s="6">
        <v>61.126914874999997</v>
      </c>
      <c r="CH452" s="6">
        <v>24.021030449000001</v>
      </c>
      <c r="CI452" s="6">
        <v>4.8196264270000002</v>
      </c>
      <c r="CJ452" s="6">
        <v>0.52192525899999997</v>
      </c>
      <c r="CK452" s="6">
        <v>9.6489519999999997E-4</v>
      </c>
      <c r="CL452" s="6">
        <v>11.419390376999999</v>
      </c>
      <c r="CM452" s="6">
        <v>0.65654241999999996</v>
      </c>
      <c r="CN452" s="6">
        <v>1.2496932730000001</v>
      </c>
      <c r="CO452" s="6">
        <v>1.6089902119999999</v>
      </c>
      <c r="CP452" s="6">
        <v>1.9430000000000001E-4</v>
      </c>
      <c r="CQ452" s="6">
        <v>7.9561722271999997</v>
      </c>
      <c r="CR452" s="6">
        <v>0.59477687099999998</v>
      </c>
      <c r="CS452" s="6">
        <v>0.31399379599999999</v>
      </c>
      <c r="CT452" s="6">
        <v>2.322904512</v>
      </c>
      <c r="CU452" s="6">
        <v>3.649575665</v>
      </c>
      <c r="CV452" s="6">
        <v>0.90395458699999998</v>
      </c>
      <c r="CW452" s="6">
        <v>0.22466598600000001</v>
      </c>
      <c r="CX452" s="6">
        <v>1.6044741039999999</v>
      </c>
      <c r="CY452" s="6">
        <v>0.77593636300000002</v>
      </c>
      <c r="CZ452" s="6">
        <v>0.17500026599999999</v>
      </c>
      <c r="DA452" s="6">
        <v>22.270282243</v>
      </c>
      <c r="DB452" s="6">
        <v>11.354900240999999</v>
      </c>
      <c r="DC452" s="6">
        <v>3.5766730240000002</v>
      </c>
      <c r="DD452" s="6">
        <v>2.2339179143000001</v>
      </c>
      <c r="DE452" s="6">
        <v>2.606766119</v>
      </c>
      <c r="DF452" s="6">
        <v>9.9233352379999999</v>
      </c>
      <c r="DG452" s="6">
        <v>24.092421159000001</v>
      </c>
      <c r="DH452" s="6">
        <v>10.11989017</v>
      </c>
      <c r="DI452" s="6">
        <v>43.971954064000002</v>
      </c>
      <c r="DJ452" s="6">
        <v>7.7504452080000004</v>
      </c>
      <c r="DK452" s="6">
        <v>0.51541066800000002</v>
      </c>
      <c r="DL452" s="6">
        <v>14.420963465</v>
      </c>
      <c r="DM452" s="6">
        <v>1.0591374339999999</v>
      </c>
      <c r="DN452" s="6">
        <v>25.085172081</v>
      </c>
      <c r="DO452" s="6">
        <v>4.2704306347000003</v>
      </c>
      <c r="DP452" s="6">
        <v>2.232741356</v>
      </c>
      <c r="DQ452" s="6">
        <v>1.707982267</v>
      </c>
      <c r="DR452" s="6">
        <v>3.5646319999999999E-3</v>
      </c>
      <c r="DS452" s="6">
        <v>17.358354328000001</v>
      </c>
      <c r="DT452" s="6">
        <v>4.8626254859999998</v>
      </c>
      <c r="DU452" s="6">
        <v>4.1218660490000003</v>
      </c>
      <c r="DV452" s="6">
        <v>8.6657238640000003</v>
      </c>
      <c r="DW452" s="6">
        <v>8.1249303239999993</v>
      </c>
      <c r="DX452" s="6">
        <v>14.575698762</v>
      </c>
      <c r="DY452" s="6">
        <v>1.1657853659999999</v>
      </c>
      <c r="DZ452" s="6">
        <v>2.688377118</v>
      </c>
      <c r="EA452" s="6">
        <v>1.6416159020000001</v>
      </c>
      <c r="EB452" s="6">
        <v>0.51516251999999996</v>
      </c>
      <c r="EC452" s="6">
        <v>26.900001418999999</v>
      </c>
      <c r="ED452" s="6">
        <v>8.1246920580000008</v>
      </c>
      <c r="EE452" s="6">
        <v>3.44043834</v>
      </c>
      <c r="EF452" s="6">
        <v>2.9073247723</v>
      </c>
      <c r="EG452" s="6">
        <v>1.6528257390000001</v>
      </c>
      <c r="EH452" s="6">
        <v>8.2536886650000003</v>
      </c>
      <c r="EI452" s="6">
        <v>13.623652998000001</v>
      </c>
      <c r="EJ452" s="6">
        <v>2.8507589109999998</v>
      </c>
      <c r="EK452" s="6">
        <v>29.251059806000001</v>
      </c>
      <c r="EL452" s="6">
        <v>7.4486998240000002</v>
      </c>
      <c r="EM452" s="6">
        <v>0.36062179700000002</v>
      </c>
      <c r="EN452" s="6">
        <v>37.067633422</v>
      </c>
      <c r="EO452" s="6">
        <v>0.29362569669999999</v>
      </c>
      <c r="EP452" s="6">
        <v>21.488015560000001</v>
      </c>
      <c r="EQ452" s="6">
        <v>3.3670899940000001</v>
      </c>
      <c r="ER452" s="6">
        <v>2.0996742410000002</v>
      </c>
      <c r="ES452" s="6">
        <v>1.7247628930000001</v>
      </c>
      <c r="ET452" s="6">
        <v>2.126036236</v>
      </c>
      <c r="EU452" s="6">
        <v>25.484531153999999</v>
      </c>
      <c r="EV452" s="6">
        <v>6.549282389</v>
      </c>
      <c r="EW452" s="6">
        <v>22.158342696999998</v>
      </c>
      <c r="EX452" s="6">
        <v>13.912222634999999</v>
      </c>
      <c r="EY452" s="6">
        <v>24.785499598000001</v>
      </c>
      <c r="EZ452" s="6">
        <v>17.285246179000001</v>
      </c>
      <c r="FA452" s="6">
        <v>1.090577364</v>
      </c>
      <c r="FB452" s="6">
        <v>18.99324833</v>
      </c>
      <c r="FC452" s="6">
        <v>3.1980936259999999</v>
      </c>
      <c r="FD452" s="6">
        <v>3.8776307710000002</v>
      </c>
      <c r="FE452" s="6">
        <v>52.036968262999999</v>
      </c>
      <c r="FF452" s="6">
        <v>10.159731689999999</v>
      </c>
      <c r="FG452" s="6">
        <v>4.9927898199999996</v>
      </c>
      <c r="FH452" s="6">
        <v>3.3684720350999999</v>
      </c>
      <c r="FI452" s="6">
        <v>1.516342836</v>
      </c>
      <c r="FJ452" s="6">
        <v>9.5066094789999998</v>
      </c>
      <c r="FK452" s="6">
        <v>17.569346691</v>
      </c>
      <c r="FL452" s="6">
        <v>8.0997250940000001</v>
      </c>
      <c r="FM452" s="6">
        <v>37.668512673000002</v>
      </c>
      <c r="FN452" s="6">
        <v>8.9164532699999999</v>
      </c>
      <c r="FO452" s="6">
        <v>0.69076713700000003</v>
      </c>
      <c r="FP452" s="6">
        <v>1.3273015960000001</v>
      </c>
      <c r="FQ452" s="6">
        <v>2.3637490000000001E-3</v>
      </c>
      <c r="FR452" s="6">
        <v>7.0970769632000001</v>
      </c>
      <c r="FS452" s="6">
        <v>2.1717716975000001</v>
      </c>
      <c r="FT452" s="6">
        <v>0.76760560300000003</v>
      </c>
      <c r="FU452" s="6">
        <v>0.185664838</v>
      </c>
      <c r="FV452" s="6">
        <v>0.1669939862</v>
      </c>
      <c r="FW452" s="6">
        <v>9.7289783580000009</v>
      </c>
      <c r="FX452" s="6">
        <v>0.479599946</v>
      </c>
      <c r="FY452" s="6">
        <v>2.0591970179999999</v>
      </c>
      <c r="FZ452" s="6">
        <v>3.496005721</v>
      </c>
      <c r="GA452" s="6">
        <v>7.2521508609999996</v>
      </c>
      <c r="GB452" s="6">
        <v>31.533834666000001</v>
      </c>
      <c r="GC452" s="6">
        <v>0.29896777600000002</v>
      </c>
      <c r="GD452" s="6">
        <v>17.459172767999998</v>
      </c>
      <c r="GE452" s="6">
        <v>0.61630601600000001</v>
      </c>
      <c r="GF452" s="6">
        <v>0.38651689099999997</v>
      </c>
      <c r="GG452" s="6">
        <v>15.207837920999999</v>
      </c>
      <c r="GH452" s="6">
        <v>43.826086678000003</v>
      </c>
      <c r="GI452" s="6">
        <v>5.1275474369999996</v>
      </c>
      <c r="GJ452" s="6">
        <v>3.5499779434000001</v>
      </c>
      <c r="GK452" s="6">
        <v>8.3677266929999998</v>
      </c>
      <c r="GL452" s="6">
        <v>11.484800196</v>
      </c>
      <c r="GM452" s="6">
        <v>15.441742415</v>
      </c>
      <c r="GN452" s="6">
        <v>7.5676465989999997</v>
      </c>
      <c r="GO452" s="6">
        <v>98.356130325999999</v>
      </c>
      <c r="GP452" s="6">
        <v>7.3921580369999997</v>
      </c>
      <c r="GQ452" s="6">
        <v>0.48694438200000001</v>
      </c>
      <c r="GR452" s="6">
        <v>37.196940712</v>
      </c>
      <c r="GS452" s="6">
        <v>0.1324130261</v>
      </c>
      <c r="GT452" s="6">
        <v>12.56612762</v>
      </c>
      <c r="GU452" s="6">
        <v>3.4290117879999999</v>
      </c>
      <c r="GV452" s="6">
        <v>10.836850821000001</v>
      </c>
      <c r="GW452" s="6">
        <v>8.4419019999999997E-2</v>
      </c>
      <c r="GX452" s="6">
        <v>0.27783208399999998</v>
      </c>
      <c r="GY452" s="6">
        <v>24.275260853999999</v>
      </c>
      <c r="GZ452" s="6">
        <v>5.3418845920000004</v>
      </c>
      <c r="HA452" s="6">
        <v>2.445032366</v>
      </c>
      <c r="HB452" s="6">
        <v>1.76616583</v>
      </c>
      <c r="HC452" s="6">
        <v>4.6500826130000004</v>
      </c>
      <c r="HD452" s="6">
        <v>4.4517598696</v>
      </c>
      <c r="HE452" s="6">
        <v>8.8848521E-2</v>
      </c>
      <c r="HF452" s="6">
        <v>17.020951546999999</v>
      </c>
      <c r="HG452" s="6">
        <v>0.72798198930000002</v>
      </c>
      <c r="HH452" s="6">
        <v>1.494489438</v>
      </c>
      <c r="HI452" s="6">
        <v>26.852739875000001</v>
      </c>
      <c r="HJ452" s="6">
        <v>33.103528570999998</v>
      </c>
      <c r="HK452" s="6">
        <v>5.8861614810000003</v>
      </c>
      <c r="HL452" s="6">
        <v>6.4077099983999997</v>
      </c>
      <c r="HM452" s="6">
        <v>6.3473713649999999</v>
      </c>
      <c r="HN452" s="6">
        <v>9.9662071789999995</v>
      </c>
      <c r="HO452" s="6">
        <v>12.389820732</v>
      </c>
      <c r="HP452" s="6">
        <v>13.783467965</v>
      </c>
      <c r="HQ452" s="6">
        <v>111.42117103</v>
      </c>
      <c r="HR452" s="6">
        <v>7.3684072509999998</v>
      </c>
      <c r="HS452" s="6">
        <v>0.60547692900000005</v>
      </c>
      <c r="HT452" s="6">
        <v>58.776039613999998</v>
      </c>
      <c r="HU452" s="6">
        <v>0.360288261</v>
      </c>
      <c r="HV452" s="6">
        <v>4.2682294770000002</v>
      </c>
      <c r="HW452" s="6">
        <v>1.0051174890000001</v>
      </c>
      <c r="HX452" s="6">
        <v>3.1888927539999998</v>
      </c>
      <c r="HY452" s="6">
        <v>4.9821795000000002E-2</v>
      </c>
      <c r="HZ452" s="6">
        <v>146.41850464000001</v>
      </c>
      <c r="IA452" s="6">
        <v>89.440717156999995</v>
      </c>
      <c r="IB452" s="6">
        <v>9.4852929719999999</v>
      </c>
      <c r="IC452" s="6">
        <v>174.71057071999999</v>
      </c>
      <c r="ID452" s="6">
        <v>6.5804163009999996</v>
      </c>
      <c r="IE452" s="6">
        <v>2.2363802530000001</v>
      </c>
      <c r="IF452" s="6">
        <v>2.486119805</v>
      </c>
      <c r="IG452" s="6">
        <v>0.17720448799999999</v>
      </c>
      <c r="IH452" s="6">
        <v>5.3446127442</v>
      </c>
      <c r="II452" s="6">
        <v>0.39710476099999997</v>
      </c>
      <c r="IJ452" s="6">
        <v>35.266080205000002</v>
      </c>
      <c r="IK452" s="6">
        <v>49.583962601000003</v>
      </c>
      <c r="IL452" s="6">
        <v>39.901754760000003</v>
      </c>
      <c r="IM452" s="6">
        <v>6.2608305959999999</v>
      </c>
      <c r="IN452" s="6">
        <v>11.536273374</v>
      </c>
      <c r="IO452" s="6">
        <v>5.3153095400000003</v>
      </c>
      <c r="IP452" s="6">
        <v>12.136776546</v>
      </c>
      <c r="IQ452" s="6">
        <v>13.398560078999999</v>
      </c>
      <c r="IR452" s="6">
        <v>50.698647788000002</v>
      </c>
      <c r="IS452" s="6">
        <v>93.806550641000001</v>
      </c>
      <c r="IT452" s="6">
        <v>8.5717933810000009</v>
      </c>
      <c r="IU452" s="6">
        <v>0.98606079300000005</v>
      </c>
      <c r="IV452" s="6">
        <v>0.17165685510000001</v>
      </c>
      <c r="IW452" s="6">
        <v>1.7337469999999999E-3</v>
      </c>
      <c r="IX452" s="6">
        <v>1.0722393189999999</v>
      </c>
      <c r="IY452" s="6">
        <v>5.8233820180000002</v>
      </c>
      <c r="IZ452" s="6">
        <v>0.41465718400000001</v>
      </c>
      <c r="JA452" s="6">
        <v>3.5537488999999998E-2</v>
      </c>
      <c r="JB452" s="6">
        <v>4.9557639999999997E-3</v>
      </c>
      <c r="JC452" s="6">
        <v>1.6203516060000001</v>
      </c>
      <c r="JD452" s="6">
        <v>0.150924743</v>
      </c>
      <c r="JE452" s="6">
        <v>0.33997597600000001</v>
      </c>
      <c r="JF452" s="6">
        <v>2.440882405</v>
      </c>
      <c r="JG452" s="6">
        <v>1.1674446519999999</v>
      </c>
      <c r="JH452" s="6">
        <v>0.94057142900000001</v>
      </c>
      <c r="JI452" s="6">
        <v>2.8561962219999999</v>
      </c>
      <c r="JJ452" s="6">
        <v>0.63985537000000003</v>
      </c>
      <c r="JK452" s="6">
        <v>7.5064775E-2</v>
      </c>
      <c r="JL452" s="6">
        <v>0.22788652200000001</v>
      </c>
      <c r="JM452" s="6">
        <v>3.4904149699999998</v>
      </c>
      <c r="JN452" s="6">
        <v>2.8153286199999998</v>
      </c>
      <c r="JO452" s="6">
        <v>5.4906611979999997</v>
      </c>
      <c r="JP452" s="6">
        <v>2.5672187664999999</v>
      </c>
      <c r="JQ452" s="6">
        <v>1.7451782250000001</v>
      </c>
      <c r="JR452" s="6">
        <v>2.6746951839999999</v>
      </c>
      <c r="JS452" s="6">
        <v>6.1544637819999997</v>
      </c>
      <c r="JT452" s="6">
        <v>1.7964658630000001</v>
      </c>
      <c r="JU452" s="6">
        <v>17.842206646000001</v>
      </c>
      <c r="JV452" s="6">
        <v>2.547285612</v>
      </c>
      <c r="JW452" s="6">
        <v>6.4315446999999998E-2</v>
      </c>
      <c r="JX452" s="6">
        <v>3.0530642619999999</v>
      </c>
      <c r="JY452" s="6">
        <v>2.78133624E-2</v>
      </c>
      <c r="JZ452" s="6">
        <v>2.3929200669999999</v>
      </c>
      <c r="KA452" s="6">
        <v>2.8207005989999998</v>
      </c>
      <c r="KB452" s="6">
        <v>0.33090721899999997</v>
      </c>
      <c r="KC452" s="6">
        <v>7.1759468000000007E-2</v>
      </c>
      <c r="KD452" s="6">
        <v>0.142298486</v>
      </c>
      <c r="KE452" s="6">
        <v>10.990891902</v>
      </c>
      <c r="KF452" s="6">
        <v>2.118970885</v>
      </c>
      <c r="KG452" s="6">
        <v>9.9099923739999998</v>
      </c>
      <c r="KH452" s="6">
        <v>2.9197731189999998</v>
      </c>
      <c r="KI452" s="6">
        <v>1.173074709</v>
      </c>
      <c r="KJ452" s="6">
        <v>7.1427795380000001</v>
      </c>
      <c r="KK452" s="6">
        <v>4.0718255059999997</v>
      </c>
      <c r="KL452" s="6">
        <v>0.94081942399999996</v>
      </c>
      <c r="KM452" s="6">
        <v>0.73109219800000003</v>
      </c>
      <c r="KN452" s="6">
        <v>14.520782077</v>
      </c>
      <c r="KO452" s="6">
        <v>8.1144973319999991</v>
      </c>
      <c r="KP452" s="6">
        <v>1.968796384</v>
      </c>
      <c r="KQ452" s="6">
        <v>6.0704056810000004</v>
      </c>
      <c r="KR452" s="6">
        <v>4.5323702939999997</v>
      </c>
      <c r="KS452" s="6">
        <v>0.97805410500000001</v>
      </c>
      <c r="KT452" s="6">
        <v>1.8244916259999999</v>
      </c>
      <c r="KU452" s="6">
        <v>6.5709678279999997</v>
      </c>
      <c r="KV452" s="6">
        <v>4.6324521470000004</v>
      </c>
      <c r="KW452" s="6">
        <v>19.672519139999999</v>
      </c>
      <c r="KX452" s="6">
        <v>2.2266383259999998</v>
      </c>
      <c r="KY452" s="6">
        <v>0.138854593</v>
      </c>
      <c r="KZ452" s="6">
        <v>1.615772569</v>
      </c>
      <c r="LA452" s="6">
        <v>8.3388100000000002E-5</v>
      </c>
      <c r="LB452" s="6">
        <v>0.89287176720000005</v>
      </c>
      <c r="LC452" s="6">
        <v>2.7025918760000001</v>
      </c>
      <c r="LD452" s="6">
        <v>0.1909068703</v>
      </c>
      <c r="LE452" s="6">
        <v>0.100084849</v>
      </c>
      <c r="LF452" s="6">
        <v>0.11870939</v>
      </c>
      <c r="LG452" s="6">
        <v>1.9183320334</v>
      </c>
      <c r="LH452" s="6">
        <v>0.102895874</v>
      </c>
      <c r="LI452" s="6">
        <v>1.4252495249999999</v>
      </c>
      <c r="LJ452" s="6">
        <v>2.1647521869999999</v>
      </c>
      <c r="LK452" s="6">
        <v>2.1073739439999999</v>
      </c>
      <c r="LL452" s="6">
        <v>1.1150122312999999</v>
      </c>
      <c r="LM452" s="6">
        <v>0.13357427099999999</v>
      </c>
      <c r="LN452" s="6">
        <v>2.1483474619999998</v>
      </c>
      <c r="LO452" s="6">
        <v>4.9073120999999997E-2</v>
      </c>
      <c r="LP452" s="6">
        <v>3.2382942649999999</v>
      </c>
      <c r="LQ452" s="6">
        <v>5.2827520989999996</v>
      </c>
      <c r="LR452" s="6">
        <v>5.2941099060000001</v>
      </c>
      <c r="LS452" s="6">
        <v>3.8285963550000002</v>
      </c>
      <c r="LT452" s="6">
        <v>11.097057789999999</v>
      </c>
      <c r="LU452" s="6">
        <v>2.3376405949999999</v>
      </c>
      <c r="LV452" s="6">
        <v>1.3173878130000001</v>
      </c>
      <c r="LW452" s="6">
        <v>13.117969875</v>
      </c>
      <c r="LX452" s="6">
        <v>52.779388912999998</v>
      </c>
      <c r="LY452" s="6">
        <v>19.4515286</v>
      </c>
      <c r="LZ452" s="6">
        <v>1.835840739</v>
      </c>
      <c r="MA452" s="6">
        <v>0.15684457900000001</v>
      </c>
      <c r="MB452" s="6">
        <v>0.20595357380000001</v>
      </c>
      <c r="MC452" s="6">
        <v>2.4808668999999998E-3</v>
      </c>
      <c r="MD452" s="6">
        <v>0.30692156180000002</v>
      </c>
      <c r="ME452" s="6">
        <v>0.1226731172</v>
      </c>
      <c r="MF452" s="6">
        <v>0.80912363899999995</v>
      </c>
      <c r="MG452" s="6">
        <v>1.5173129E-2</v>
      </c>
      <c r="MH452" s="6">
        <v>6.0445416200000004</v>
      </c>
      <c r="MI452" s="6">
        <v>17.508783076</v>
      </c>
      <c r="MJ452" s="6">
        <v>0.20467276100000001</v>
      </c>
      <c r="MK452" s="6">
        <v>3.4599367750000001</v>
      </c>
      <c r="ML452" s="6">
        <v>2.0854579680000001</v>
      </c>
      <c r="MM452" s="6">
        <v>1.2732362719999999</v>
      </c>
      <c r="MN452" s="6">
        <v>0.71541984380000001</v>
      </c>
      <c r="MO452" s="6">
        <v>4.8961648E-3</v>
      </c>
      <c r="MP452" s="6">
        <v>12.992431703999999</v>
      </c>
      <c r="MQ452" s="6">
        <v>1.9987187999999999E-2</v>
      </c>
      <c r="MR452" s="6">
        <v>0.42715713599999999</v>
      </c>
      <c r="MS452" s="6">
        <v>2.3635967469999999</v>
      </c>
      <c r="MT452" s="6">
        <v>1.198167784</v>
      </c>
      <c r="MU452" s="6">
        <v>0.97577840699999996</v>
      </c>
      <c r="MV452" s="6">
        <v>1.9145108162</v>
      </c>
      <c r="MW452" s="6">
        <v>0.41172368999999998</v>
      </c>
      <c r="MX452" s="6">
        <v>0.31367259800000002</v>
      </c>
      <c r="MY452" s="6">
        <v>2.0197161810000002</v>
      </c>
      <c r="MZ452" s="6">
        <v>2.4776415109999999</v>
      </c>
      <c r="NA452" s="6">
        <v>5.3026788939999996</v>
      </c>
      <c r="NB452" s="6">
        <v>0.59263678099999995</v>
      </c>
      <c r="NC452" s="6">
        <v>9.2456229000000001E-2</v>
      </c>
      <c r="ND452" s="6">
        <v>4.0137848580000002</v>
      </c>
      <c r="NE452" s="6">
        <v>2.6957417E-3</v>
      </c>
      <c r="NF452" s="6">
        <v>1.543472878</v>
      </c>
      <c r="NG452" s="6">
        <v>0.61993666400000003</v>
      </c>
      <c r="NH452" s="6">
        <v>0.68550276600000004</v>
      </c>
      <c r="NI452" s="6">
        <v>5.9643237000000002E-2</v>
      </c>
      <c r="NJ452" s="6">
        <v>6.6897287E-2</v>
      </c>
      <c r="NK452" s="6">
        <v>3.5798785089999998</v>
      </c>
      <c r="NL452" s="6">
        <v>0.485126318</v>
      </c>
      <c r="NM452" s="6">
        <v>3.0553939040000002</v>
      </c>
      <c r="NN452" s="6">
        <v>6.4640888580000002</v>
      </c>
      <c r="NO452" s="6">
        <v>6.6588183259999996</v>
      </c>
      <c r="NP452" s="6">
        <v>3.8800459489999999</v>
      </c>
      <c r="NQ452" s="6">
        <v>0.53558937500000003</v>
      </c>
      <c r="NR452" s="6">
        <v>9.1199168460000006</v>
      </c>
      <c r="NS452" s="6">
        <v>4.5405037000000002E-2</v>
      </c>
      <c r="NT452" s="6">
        <v>1.4008250289999999</v>
      </c>
      <c r="NU452" s="6">
        <v>5.7411330449999998</v>
      </c>
      <c r="NV452" s="6">
        <v>3.087409831</v>
      </c>
      <c r="NW452" s="6">
        <v>3.01368605</v>
      </c>
      <c r="NX452" s="6">
        <v>2.0226869523</v>
      </c>
      <c r="NY452" s="6">
        <v>1.282204694</v>
      </c>
      <c r="NZ452" s="6">
        <v>0.885428824</v>
      </c>
      <c r="OA452" s="6">
        <v>7.4022328679999996</v>
      </c>
      <c r="OB452" s="6">
        <v>14.810572693999999</v>
      </c>
      <c r="OC452" s="6">
        <v>13.908064518</v>
      </c>
      <c r="OD452" s="6">
        <v>1.578443541</v>
      </c>
      <c r="OE452" s="6">
        <v>0.20926267100000001</v>
      </c>
      <c r="OF452" s="6">
        <v>1.2516268880000001</v>
      </c>
      <c r="OG452" s="6">
        <v>0.74287538720000001</v>
      </c>
      <c r="OH452" s="6">
        <v>1.2639726659999999</v>
      </c>
      <c r="OI452" s="6">
        <v>3.5591110000000002E-4</v>
      </c>
      <c r="OJ452" s="6">
        <v>8.4364900000000003E-5</v>
      </c>
      <c r="OK452" s="6">
        <v>0</v>
      </c>
      <c r="OL452" s="6">
        <v>0</v>
      </c>
      <c r="OM452" s="6">
        <v>0.28993229199999998</v>
      </c>
      <c r="ON452" s="6">
        <v>1.145545663</v>
      </c>
      <c r="OO452" s="6">
        <v>0</v>
      </c>
      <c r="OP452" s="6">
        <v>0</v>
      </c>
      <c r="OQ452" s="6">
        <v>0</v>
      </c>
      <c r="OR452" s="6">
        <v>3.6751387699999999E-2</v>
      </c>
      <c r="OS452" s="6">
        <v>0.61812458999999997</v>
      </c>
      <c r="OT452" s="6">
        <v>0.24851791100000001</v>
      </c>
      <c r="OU452" s="6">
        <v>0</v>
      </c>
      <c r="OV452" s="6">
        <v>0</v>
      </c>
      <c r="OW452" s="6">
        <v>4.6421278910000003</v>
      </c>
      <c r="OX452" s="6">
        <v>4.6505222179999999</v>
      </c>
      <c r="OY452" s="6">
        <v>0.72009395600000004</v>
      </c>
      <c r="OZ452" s="6">
        <v>0.83017168180000001</v>
      </c>
      <c r="PA452" s="6">
        <v>1.0327841010000001</v>
      </c>
      <c r="PB452" s="6">
        <v>1.3523648559999999</v>
      </c>
      <c r="PC452" s="6">
        <v>1.8353849229999999</v>
      </c>
      <c r="PD452" s="6">
        <v>5.2057343510000003</v>
      </c>
      <c r="PE452" s="6">
        <v>5.4929759599999999</v>
      </c>
      <c r="PF452" s="6">
        <v>0.77477995</v>
      </c>
      <c r="PG452" s="6">
        <v>7.0326102000000001E-2</v>
      </c>
      <c r="PH452" s="6">
        <v>6836.5643682999998</v>
      </c>
      <c r="PI452" s="6">
        <v>16.676791143999999</v>
      </c>
      <c r="PJ452" s="6">
        <v>831.79472466000004</v>
      </c>
      <c r="PK452" s="6">
        <v>7.2779260499999996</v>
      </c>
      <c r="PL452" s="6">
        <v>68.839774362</v>
      </c>
      <c r="PM452" s="6">
        <v>32.762928459999998</v>
      </c>
      <c r="PN452" s="6">
        <v>5.3512328910000004</v>
      </c>
      <c r="PO452" s="6">
        <v>108.07122261000001</v>
      </c>
      <c r="PP452" s="6">
        <v>380.86914068999999</v>
      </c>
      <c r="PQ452" s="6">
        <v>8.4816491319999994</v>
      </c>
      <c r="PR452" s="6">
        <v>58.842284843000002</v>
      </c>
      <c r="PS452" s="6">
        <v>32.913759411999997</v>
      </c>
      <c r="PT452" s="6">
        <v>225.77642903</v>
      </c>
      <c r="PU452" s="6">
        <v>1.736443677</v>
      </c>
      <c r="PV452" s="6">
        <v>0.88462815900000003</v>
      </c>
      <c r="PW452" s="6">
        <v>14.876136261999999</v>
      </c>
      <c r="PX452" s="6">
        <v>324.82189598000002</v>
      </c>
      <c r="PY452" s="6">
        <v>4500.2505773000003</v>
      </c>
      <c r="PZ452" s="6">
        <v>4475.0354491999997</v>
      </c>
      <c r="QA452" s="6">
        <v>7596.6615307000002</v>
      </c>
      <c r="QB452" s="6">
        <v>2628.1244867999999</v>
      </c>
      <c r="QC452" s="6">
        <v>1061.28115</v>
      </c>
      <c r="QD452" s="6">
        <v>1688.7243802</v>
      </c>
      <c r="QE452" s="6">
        <v>4673.2940631000001</v>
      </c>
      <c r="QF452" s="6">
        <v>3926.3900659000001</v>
      </c>
      <c r="QG452" s="6">
        <v>19673.972856</v>
      </c>
      <c r="QH452" s="6">
        <v>2956.4409126999999</v>
      </c>
      <c r="QI452" s="6">
        <v>92.753755049999995</v>
      </c>
      <c r="QJ452" s="6">
        <f t="shared" si="12"/>
        <v>66837.499157401195</v>
      </c>
      <c r="QK452" s="6">
        <v>19878.28398</v>
      </c>
      <c r="QL452" s="6">
        <v>0</v>
      </c>
      <c r="QM452" s="6">
        <v>0</v>
      </c>
      <c r="QN452" s="6">
        <v>0</v>
      </c>
      <c r="QO452" s="6">
        <v>0</v>
      </c>
      <c r="QP452" s="6">
        <v>0</v>
      </c>
      <c r="QQ452" s="6">
        <v>5084.2558385000002</v>
      </c>
      <c r="QR452" s="6">
        <v>0</v>
      </c>
      <c r="QS452" s="6">
        <v>0</v>
      </c>
      <c r="QT452" s="6">
        <v>0</v>
      </c>
      <c r="QU452" s="6">
        <v>0</v>
      </c>
      <c r="QV452" s="6">
        <v>0</v>
      </c>
      <c r="QW452" s="6">
        <v>20914.240489</v>
      </c>
      <c r="QX452" s="6">
        <v>0</v>
      </c>
      <c r="QY452" s="6">
        <v>0</v>
      </c>
      <c r="QZ452" s="6">
        <v>0</v>
      </c>
      <c r="RA452" s="6">
        <v>0</v>
      </c>
      <c r="RB452" s="6">
        <v>0</v>
      </c>
      <c r="RC452" s="6">
        <v>3283.9441593000001</v>
      </c>
      <c r="RD452" s="6">
        <v>0</v>
      </c>
      <c r="RE452" s="6">
        <v>0</v>
      </c>
      <c r="RF452" s="6">
        <v>0</v>
      </c>
      <c r="RG452" s="6">
        <v>0</v>
      </c>
      <c r="RH452" s="6">
        <v>0</v>
      </c>
      <c r="RI452" s="6">
        <v>3361.0739678</v>
      </c>
      <c r="RJ452" s="6">
        <v>0</v>
      </c>
      <c r="RK452" s="6">
        <v>0</v>
      </c>
      <c r="RL452" s="6">
        <v>0</v>
      </c>
      <c r="RM452" s="6">
        <v>0</v>
      </c>
      <c r="RN452" s="6">
        <v>0</v>
      </c>
      <c r="RO452" s="6">
        <v>4430.8067490000003</v>
      </c>
      <c r="RP452" s="6">
        <v>0</v>
      </c>
      <c r="RQ452" s="6">
        <v>0</v>
      </c>
      <c r="RR452" s="6">
        <v>0</v>
      </c>
      <c r="RS452" s="6">
        <v>0</v>
      </c>
      <c r="RT452" s="6">
        <v>0</v>
      </c>
      <c r="RU452" s="6">
        <v>4521.7943735999997</v>
      </c>
      <c r="RV452" s="6">
        <v>4337.6631029999999</v>
      </c>
      <c r="RW452" s="6">
        <v>0</v>
      </c>
      <c r="RX452" s="6">
        <v>0</v>
      </c>
      <c r="RY452" s="6">
        <v>0</v>
      </c>
      <c r="RZ452" s="6">
        <v>0</v>
      </c>
      <c r="SA452" s="6">
        <v>5434.8640601999996</v>
      </c>
      <c r="SB452" s="6">
        <v>4993.0129309000004</v>
      </c>
      <c r="SC452" s="6">
        <v>0</v>
      </c>
      <c r="SD452" s="6">
        <v>0</v>
      </c>
      <c r="SE452" s="6">
        <v>0</v>
      </c>
      <c r="SF452" s="6">
        <v>0</v>
      </c>
      <c r="SG452" s="6">
        <v>7072.7805060000001</v>
      </c>
      <c r="SH452" s="6">
        <v>6193.2314058000002</v>
      </c>
      <c r="SI452" s="6">
        <v>0</v>
      </c>
      <c r="SJ452" s="6">
        <v>0</v>
      </c>
      <c r="SK452" s="6">
        <v>0</v>
      </c>
      <c r="SL452" s="6">
        <v>0</v>
      </c>
      <c r="SM452" s="6">
        <v>324.07680039000002</v>
      </c>
      <c r="SN452" s="6">
        <v>0</v>
      </c>
      <c r="SO452" s="6">
        <v>0</v>
      </c>
      <c r="SP452" s="6">
        <v>0</v>
      </c>
      <c r="SQ452" s="6">
        <v>0</v>
      </c>
      <c r="SR452" s="6">
        <v>0</v>
      </c>
      <c r="SS452" s="6">
        <v>346.94201386999998</v>
      </c>
      <c r="ST452" s="6">
        <v>0</v>
      </c>
      <c r="SU452" s="6">
        <v>0</v>
      </c>
      <c r="SV452" s="6">
        <v>0</v>
      </c>
      <c r="SW452" s="6">
        <v>0</v>
      </c>
      <c r="SX452" s="6">
        <v>0</v>
      </c>
      <c r="SY452" s="6">
        <v>2040.6875173000001</v>
      </c>
      <c r="SZ452" s="6">
        <v>0</v>
      </c>
      <c r="TA452" s="6">
        <v>0</v>
      </c>
      <c r="TB452" s="6">
        <v>0</v>
      </c>
      <c r="TC452" s="6">
        <v>0</v>
      </c>
      <c r="TD452" s="6">
        <v>0</v>
      </c>
      <c r="TE452" s="6">
        <v>610.05248797000002</v>
      </c>
      <c r="TF452" s="6">
        <v>0</v>
      </c>
      <c r="TG452" s="6">
        <v>0</v>
      </c>
      <c r="TH452" s="6">
        <v>0</v>
      </c>
      <c r="TI452" s="6">
        <v>0</v>
      </c>
      <c r="TJ452" s="6">
        <v>0</v>
      </c>
      <c r="TK452" s="6">
        <v>1772.6587965000001</v>
      </c>
      <c r="TL452" s="6">
        <v>0</v>
      </c>
      <c r="TM452" s="6">
        <v>0</v>
      </c>
      <c r="TN452" s="6">
        <v>0</v>
      </c>
      <c r="TO452" s="6">
        <v>0</v>
      </c>
      <c r="TP452" s="6">
        <v>0</v>
      </c>
      <c r="TQ452" s="6">
        <v>584.24661746000004</v>
      </c>
      <c r="TR452" s="6">
        <v>0</v>
      </c>
      <c r="TS452" s="6">
        <v>0</v>
      </c>
      <c r="TT452" s="6">
        <v>0</v>
      </c>
      <c r="TU452" s="6">
        <v>0</v>
      </c>
      <c r="TV452" s="6">
        <v>0</v>
      </c>
      <c r="TW452" s="6">
        <v>600229.98837000004</v>
      </c>
      <c r="TX452" s="6">
        <v>572315.88173999998</v>
      </c>
      <c r="TY452" s="6">
        <v>0</v>
      </c>
      <c r="TZ452" s="6">
        <v>0</v>
      </c>
      <c r="UA452" s="6">
        <v>0</v>
      </c>
      <c r="UB452" s="6">
        <v>492.01505238999999</v>
      </c>
      <c r="UC452" s="6">
        <f t="shared" si="13"/>
        <v>1268222.5009589801</v>
      </c>
      <c r="UD452" s="13">
        <v>1335060</v>
      </c>
      <c r="UE452" s="14">
        <v>1335060</v>
      </c>
      <c r="UF452" s="13">
        <v>0</v>
      </c>
      <c r="UG452" s="14">
        <v>1335060</v>
      </c>
    </row>
    <row r="453" spans="1:553" ht="12.75" customHeight="1" x14ac:dyDescent="0.25">
      <c r="A453" s="2" t="s">
        <v>92</v>
      </c>
      <c r="B453" s="23">
        <v>27</v>
      </c>
      <c r="C453" s="20" t="s">
        <v>13</v>
      </c>
      <c r="D453" s="6">
        <v>8.8347309999999998E-2</v>
      </c>
      <c r="E453" s="6">
        <v>0</v>
      </c>
      <c r="F453" s="6">
        <v>0.53855069789999999</v>
      </c>
      <c r="G453" s="6">
        <v>4.4990222519999996</v>
      </c>
      <c r="H453" s="6">
        <v>1.4956901999999999E-2</v>
      </c>
      <c r="I453" s="6">
        <v>13.672466440999999</v>
      </c>
      <c r="J453" s="6">
        <v>0</v>
      </c>
      <c r="K453" s="6">
        <v>0.36635393700000002</v>
      </c>
      <c r="L453" s="6">
        <v>9.2702608000000006E-2</v>
      </c>
      <c r="M453" s="6">
        <v>2.5636839000000002E-2</v>
      </c>
      <c r="N453" s="6">
        <v>0.100978343</v>
      </c>
      <c r="O453" s="6">
        <v>0.26441314500000002</v>
      </c>
      <c r="P453" s="6">
        <v>4.5158659920000002</v>
      </c>
      <c r="Q453" s="6">
        <v>0.197619556</v>
      </c>
      <c r="R453" s="6">
        <v>4.5034541999999997E-3</v>
      </c>
      <c r="S453" s="6">
        <v>0.31734964999999998</v>
      </c>
      <c r="T453" s="6">
        <v>0.219981862</v>
      </c>
      <c r="U453" s="6">
        <v>43.540161177999998</v>
      </c>
      <c r="V453" s="6">
        <v>36.546858159999999</v>
      </c>
      <c r="W453" s="6">
        <v>9.9243442589999997</v>
      </c>
      <c r="X453" s="6">
        <v>32.071806477000003</v>
      </c>
      <c r="Y453" s="6">
        <v>840.38869101</v>
      </c>
      <c r="Z453" s="6">
        <v>13.477693635</v>
      </c>
      <c r="AA453" s="6">
        <v>1248.6169995</v>
      </c>
      <c r="AB453" s="6">
        <v>14.82009506</v>
      </c>
      <c r="AC453" s="6">
        <v>25.384868567000002</v>
      </c>
      <c r="AD453" s="6">
        <v>5078.1622181000002</v>
      </c>
      <c r="AE453" s="6">
        <v>130.58279091</v>
      </c>
      <c r="AF453" s="6">
        <v>3.6226353000000003E-2</v>
      </c>
      <c r="AG453" s="6">
        <v>0</v>
      </c>
      <c r="AH453" s="6">
        <v>1.1710258950000001</v>
      </c>
      <c r="AI453" s="6">
        <v>0.12563458120000001</v>
      </c>
      <c r="AJ453" s="6">
        <v>8.6929160000000002E-3</v>
      </c>
      <c r="AK453" s="6">
        <v>0.13087765900000001</v>
      </c>
      <c r="AL453" s="6">
        <v>0</v>
      </c>
      <c r="AM453" s="6">
        <v>2.0850439550000002</v>
      </c>
      <c r="AN453" s="6">
        <v>0.374575938</v>
      </c>
      <c r="AO453" s="6">
        <v>0.53637271099999995</v>
      </c>
      <c r="AP453" s="6">
        <v>0.40433644200000002</v>
      </c>
      <c r="AQ453" s="6">
        <v>1.6564593160000001</v>
      </c>
      <c r="AR453" s="6">
        <v>5.8729051300000004</v>
      </c>
      <c r="AS453" s="6">
        <v>7.2174075000000004E-2</v>
      </c>
      <c r="AT453" s="6">
        <v>0.20007904200000001</v>
      </c>
      <c r="AU453" s="6">
        <v>0.35578044399999997</v>
      </c>
      <c r="AV453" s="6">
        <v>0.15916538299999999</v>
      </c>
      <c r="AW453" s="6">
        <v>8.7949019780000004</v>
      </c>
      <c r="AX453" s="6">
        <v>3.9769665409999999</v>
      </c>
      <c r="AY453" s="6">
        <v>0.82804357500000003</v>
      </c>
      <c r="AZ453" s="6">
        <v>21.225695379000001</v>
      </c>
      <c r="BA453" s="6">
        <v>14.879438115999999</v>
      </c>
      <c r="BB453" s="6">
        <v>1.1398409060000001</v>
      </c>
      <c r="BC453" s="6">
        <v>25.495177538</v>
      </c>
      <c r="BD453" s="6">
        <v>4.4997567500000004</v>
      </c>
      <c r="BE453" s="6">
        <v>5.2976920759999997</v>
      </c>
      <c r="BF453" s="6">
        <v>219.84029995</v>
      </c>
      <c r="BG453" s="6">
        <v>23.048674895000001</v>
      </c>
      <c r="BH453" s="6">
        <v>0.54631712300000002</v>
      </c>
      <c r="BI453" s="6">
        <v>0</v>
      </c>
      <c r="BJ453" s="6">
        <v>8.1411485270000004</v>
      </c>
      <c r="BK453" s="6">
        <v>0.86675946400000003</v>
      </c>
      <c r="BL453" s="6">
        <v>0.27464105900000002</v>
      </c>
      <c r="BM453" s="6">
        <v>4.5921279479999999</v>
      </c>
      <c r="BN453" s="6">
        <v>0</v>
      </c>
      <c r="BO453" s="6">
        <v>10.256192107</v>
      </c>
      <c r="BP453" s="6">
        <v>1.6105115130000001</v>
      </c>
      <c r="BQ453" s="6">
        <v>0.41992785599999999</v>
      </c>
      <c r="BR453" s="6">
        <v>1.20019901</v>
      </c>
      <c r="BS453" s="6">
        <v>3.1624886210000001</v>
      </c>
      <c r="BT453" s="6">
        <v>37.844461522000003</v>
      </c>
      <c r="BU453" s="6">
        <v>0.461231691</v>
      </c>
      <c r="BV453" s="6">
        <v>0.91356564200000001</v>
      </c>
      <c r="BW453" s="6">
        <v>0.86079761899999996</v>
      </c>
      <c r="BX453" s="6">
        <v>0.42733094100000002</v>
      </c>
      <c r="BY453" s="6">
        <v>42.003734883</v>
      </c>
      <c r="BZ453" s="6">
        <v>17.300370135000001</v>
      </c>
      <c r="CA453" s="6">
        <v>3.827125804</v>
      </c>
      <c r="CB453" s="6">
        <v>20.803648388999999</v>
      </c>
      <c r="CC453" s="6">
        <v>75.607607831999999</v>
      </c>
      <c r="CD453" s="6">
        <v>4.2647847710000004</v>
      </c>
      <c r="CE453" s="6">
        <v>95.235024664999997</v>
      </c>
      <c r="CF453" s="6">
        <v>15.944128206</v>
      </c>
      <c r="CG453" s="6">
        <v>22.097564249000001</v>
      </c>
      <c r="CH453" s="6">
        <v>1703.0860631999999</v>
      </c>
      <c r="CI453" s="6">
        <v>101.46421454999999</v>
      </c>
      <c r="CJ453" s="6">
        <v>5.3199441799999997E-2</v>
      </c>
      <c r="CK453" s="6">
        <v>3.2110230000000002E-4</v>
      </c>
      <c r="CL453" s="6">
        <v>2.3541866470000001</v>
      </c>
      <c r="CM453" s="6">
        <v>0.17650719200000001</v>
      </c>
      <c r="CN453" s="6">
        <v>0.446027434</v>
      </c>
      <c r="CO453" s="6">
        <v>0.330656055</v>
      </c>
      <c r="CP453" s="6">
        <v>1.269081E-3</v>
      </c>
      <c r="CQ453" s="6">
        <v>3.1417414543</v>
      </c>
      <c r="CR453" s="6">
        <v>0.110687521</v>
      </c>
      <c r="CS453" s="6">
        <v>8.6664119999999997E-2</v>
      </c>
      <c r="CT453" s="6">
        <v>0.16118374399999999</v>
      </c>
      <c r="CU453" s="6">
        <v>0.80593310500000004</v>
      </c>
      <c r="CV453" s="6">
        <v>0.73970167899999995</v>
      </c>
      <c r="CW453" s="6">
        <v>0.20254491799999999</v>
      </c>
      <c r="CX453" s="6">
        <v>0.36931868699999998</v>
      </c>
      <c r="CY453" s="6">
        <v>0.232841558</v>
      </c>
      <c r="CZ453" s="6">
        <v>3.5810333999999999E-2</v>
      </c>
      <c r="DA453" s="6">
        <v>5.6454449169999998</v>
      </c>
      <c r="DB453" s="6">
        <v>5.8578153960000003</v>
      </c>
      <c r="DC453" s="6">
        <v>1.135819766</v>
      </c>
      <c r="DD453" s="6">
        <v>4.187664592</v>
      </c>
      <c r="DE453" s="6">
        <v>8.1893000320000002</v>
      </c>
      <c r="DF453" s="6">
        <v>3.7577695040000001</v>
      </c>
      <c r="DG453" s="6">
        <v>46.844882951999999</v>
      </c>
      <c r="DH453" s="6">
        <v>6.8642303160000004</v>
      </c>
      <c r="DI453" s="6">
        <v>12.665157274</v>
      </c>
      <c r="DJ453" s="6">
        <v>282.20829902999998</v>
      </c>
      <c r="DK453" s="6">
        <v>19.670328952999999</v>
      </c>
      <c r="DL453" s="6">
        <v>0.41933803600000003</v>
      </c>
      <c r="DM453" s="6">
        <v>0.13482686999999999</v>
      </c>
      <c r="DN453" s="6">
        <v>4.6745009700000004</v>
      </c>
      <c r="DO453" s="6">
        <v>1.6160806910000001</v>
      </c>
      <c r="DP453" s="6">
        <v>0.74161108200000003</v>
      </c>
      <c r="DQ453" s="6">
        <v>1.0148688050000001</v>
      </c>
      <c r="DR453" s="6">
        <v>1.6403455000000001E-2</v>
      </c>
      <c r="DS453" s="6">
        <v>6.3087098671000001</v>
      </c>
      <c r="DT453" s="6">
        <v>1.0367580320000001</v>
      </c>
      <c r="DU453" s="6">
        <v>0.21163504799999999</v>
      </c>
      <c r="DV453" s="6">
        <v>0.64062032599999996</v>
      </c>
      <c r="DW453" s="6">
        <v>1.2691984519999999</v>
      </c>
      <c r="DX453" s="6">
        <v>4.7065317120000003</v>
      </c>
      <c r="DY453" s="6">
        <v>0.74329658200000004</v>
      </c>
      <c r="DZ453" s="6">
        <v>0.5736873924</v>
      </c>
      <c r="EA453" s="6">
        <v>0.226133429</v>
      </c>
      <c r="EB453" s="6">
        <v>0.112043556</v>
      </c>
      <c r="EC453" s="6">
        <v>8.3205249040000009</v>
      </c>
      <c r="ED453" s="6">
        <v>4.4544439909999998</v>
      </c>
      <c r="EE453" s="6">
        <v>1.172345491</v>
      </c>
      <c r="EF453" s="6">
        <v>3.6048802109999998</v>
      </c>
      <c r="EG453" s="6">
        <v>6.430362412</v>
      </c>
      <c r="EH453" s="6">
        <v>2.6072921930000001</v>
      </c>
      <c r="EI453" s="6">
        <v>20.751383697000001</v>
      </c>
      <c r="EJ453" s="6">
        <v>10.680373263</v>
      </c>
      <c r="EK453" s="6">
        <v>10.850563928</v>
      </c>
      <c r="EL453" s="6">
        <v>290.16157511</v>
      </c>
      <c r="EM453" s="6">
        <v>20.814550557</v>
      </c>
      <c r="EN453" s="6">
        <v>1.031215548</v>
      </c>
      <c r="EO453" s="6">
        <v>0.38962934929999998</v>
      </c>
      <c r="EP453" s="6">
        <v>3.2827622500000002</v>
      </c>
      <c r="EQ453" s="6">
        <v>0.56500388899999998</v>
      </c>
      <c r="ER453" s="6">
        <v>0.74526643199999998</v>
      </c>
      <c r="ES453" s="6">
        <v>0.35444795800000001</v>
      </c>
      <c r="ET453" s="6">
        <v>2.4197971119999999</v>
      </c>
      <c r="EU453" s="6">
        <v>7.7901634870000001</v>
      </c>
      <c r="EV453" s="6">
        <v>1.6335320550000001</v>
      </c>
      <c r="EW453" s="6">
        <v>0.86996751500000002</v>
      </c>
      <c r="EX453" s="6">
        <v>0.91387123599999998</v>
      </c>
      <c r="EY453" s="6">
        <v>2.3331332630000001</v>
      </c>
      <c r="EZ453" s="6">
        <v>7.4848091859999997</v>
      </c>
      <c r="FA453" s="6">
        <v>0.86638124900000002</v>
      </c>
      <c r="FB453" s="6">
        <v>3.586210795</v>
      </c>
      <c r="FC453" s="6">
        <v>0.44623615599999999</v>
      </c>
      <c r="FD453" s="6">
        <v>0.83819034199999998</v>
      </c>
      <c r="FE453" s="6">
        <v>16.012471667</v>
      </c>
      <c r="FF453" s="6">
        <v>5.6224997050000001</v>
      </c>
      <c r="FG453" s="6">
        <v>1.853155763</v>
      </c>
      <c r="FH453" s="6">
        <v>4.2923950160000004</v>
      </c>
      <c r="FI453" s="6">
        <v>3.0344927589999999</v>
      </c>
      <c r="FJ453" s="6">
        <v>3.0816318090000001</v>
      </c>
      <c r="FK453" s="6">
        <v>16.422649172</v>
      </c>
      <c r="FL453" s="6">
        <v>15.450826862</v>
      </c>
      <c r="FM453" s="6">
        <v>15.068152908</v>
      </c>
      <c r="FN453" s="6">
        <v>258.06050954</v>
      </c>
      <c r="FO453" s="6">
        <v>29.939038493000002</v>
      </c>
      <c r="FP453" s="6">
        <v>0.38908071890000001</v>
      </c>
      <c r="FQ453" s="6">
        <v>4.7543419999999999E-3</v>
      </c>
      <c r="FR453" s="6">
        <v>2.5664092771</v>
      </c>
      <c r="FS453" s="6">
        <v>1.0546477195999999</v>
      </c>
      <c r="FT453" s="6">
        <v>0.226434683</v>
      </c>
      <c r="FU453" s="6">
        <v>0.51341504500000001</v>
      </c>
      <c r="FV453" s="6">
        <v>3.1165338000000001E-2</v>
      </c>
      <c r="FW453" s="6">
        <v>4.3373457067999999</v>
      </c>
      <c r="FX453" s="6">
        <v>0.179723362</v>
      </c>
      <c r="FY453" s="6">
        <v>0.2501898608</v>
      </c>
      <c r="FZ453" s="6">
        <v>1.582919435</v>
      </c>
      <c r="GA453" s="6">
        <v>5.0465524039999998</v>
      </c>
      <c r="GB453" s="6">
        <v>22.000603273999999</v>
      </c>
      <c r="GC453" s="6">
        <v>0.357054767</v>
      </c>
      <c r="GD453" s="6">
        <v>6.8193030450999998</v>
      </c>
      <c r="GE453" s="6">
        <v>0.39601258099999997</v>
      </c>
      <c r="GF453" s="6">
        <v>0.10006798259999999</v>
      </c>
      <c r="GG453" s="6">
        <v>9.4365306689999997</v>
      </c>
      <c r="GH453" s="6">
        <v>29.076659434</v>
      </c>
      <c r="GI453" s="6">
        <v>3.7982161250000002</v>
      </c>
      <c r="GJ453" s="6">
        <v>6.9434817019999997</v>
      </c>
      <c r="GK453" s="6">
        <v>62.029217029000002</v>
      </c>
      <c r="GL453" s="6">
        <v>15.282973715000001</v>
      </c>
      <c r="GM453" s="6">
        <v>198.7493322</v>
      </c>
      <c r="GN453" s="6">
        <v>26.381148527000001</v>
      </c>
      <c r="GO453" s="6">
        <v>46.285011662000002</v>
      </c>
      <c r="GP453" s="6">
        <v>757.48507195000002</v>
      </c>
      <c r="GQ453" s="6">
        <v>5520.9238680999997</v>
      </c>
      <c r="GR453" s="6">
        <v>54.519840371000001</v>
      </c>
      <c r="GS453" s="6">
        <v>8.7185228390000002</v>
      </c>
      <c r="GT453" s="6">
        <v>94.629821161999999</v>
      </c>
      <c r="GU453" s="6">
        <v>42.682409915000001</v>
      </c>
      <c r="GV453" s="6">
        <v>41.499245387000002</v>
      </c>
      <c r="GW453" s="6">
        <v>3.160513135</v>
      </c>
      <c r="GX453" s="6">
        <v>0.30478187600000001</v>
      </c>
      <c r="GY453" s="6">
        <v>189.12093053000001</v>
      </c>
      <c r="GZ453" s="6">
        <v>45.850696481</v>
      </c>
      <c r="HA453" s="6">
        <v>8.8852232329999996</v>
      </c>
      <c r="HB453" s="6">
        <v>15.740952555</v>
      </c>
      <c r="HC453" s="6">
        <v>100.77423181</v>
      </c>
      <c r="HD453" s="6">
        <v>32.414460845999997</v>
      </c>
      <c r="HE453" s="6">
        <v>0.89590059700000002</v>
      </c>
      <c r="HF453" s="6">
        <v>194.89203578999999</v>
      </c>
      <c r="HG453" s="6">
        <v>7.0065536120000003</v>
      </c>
      <c r="HH453" s="6">
        <v>2.9684685750000002</v>
      </c>
      <c r="HI453" s="6">
        <v>757.03396721000001</v>
      </c>
      <c r="HJ453" s="6">
        <v>159.9563167</v>
      </c>
      <c r="HK453" s="6">
        <v>30.008583693999999</v>
      </c>
      <c r="HL453" s="6">
        <v>573.35028669999997</v>
      </c>
      <c r="HM453" s="6">
        <v>112.23681525000001</v>
      </c>
      <c r="HN453" s="6">
        <v>102.7608899</v>
      </c>
      <c r="HO453" s="6">
        <v>384.89155295</v>
      </c>
      <c r="HP453" s="6">
        <v>624.02871248999998</v>
      </c>
      <c r="HQ453" s="6">
        <v>423.05306066000003</v>
      </c>
      <c r="HR453" s="6">
        <v>1251.7686690999999</v>
      </c>
      <c r="HS453" s="6">
        <v>12221.514447</v>
      </c>
      <c r="HT453" s="6">
        <v>115.46856359</v>
      </c>
      <c r="HU453" s="6">
        <v>14.860167744</v>
      </c>
      <c r="HV453" s="6">
        <v>58.620236061999996</v>
      </c>
      <c r="HW453" s="6">
        <v>11.377852861999999</v>
      </c>
      <c r="HX453" s="6">
        <v>10.691929646</v>
      </c>
      <c r="HY453" s="6">
        <v>1.686501574</v>
      </c>
      <c r="HZ453" s="6">
        <v>206.64419204000001</v>
      </c>
      <c r="IA453" s="6">
        <v>416.90685790999999</v>
      </c>
      <c r="IB453" s="6">
        <v>88.109179565999995</v>
      </c>
      <c r="IC453" s="6">
        <v>281.29195830999998</v>
      </c>
      <c r="ID453" s="6">
        <v>61.361471551000001</v>
      </c>
      <c r="IE453" s="6">
        <v>25.011381407999998</v>
      </c>
      <c r="IF453" s="6">
        <v>18.580544824</v>
      </c>
      <c r="IG453" s="6">
        <v>2.3156535169999999</v>
      </c>
      <c r="IH453" s="6">
        <v>22.801442973</v>
      </c>
      <c r="II453" s="6">
        <v>7.3429443719999998</v>
      </c>
      <c r="IJ453" s="6">
        <v>38.911742637000003</v>
      </c>
      <c r="IK453" s="6">
        <v>1545.0357254999999</v>
      </c>
      <c r="IL453" s="6">
        <v>221.86929936000001</v>
      </c>
      <c r="IM453" s="6">
        <v>42.280604619000002</v>
      </c>
      <c r="IN453" s="6">
        <v>844.22721647000003</v>
      </c>
      <c r="IO453" s="6">
        <v>131.09544288999999</v>
      </c>
      <c r="IP453" s="6">
        <v>139.60437949000001</v>
      </c>
      <c r="IQ453" s="6">
        <v>534.98751343000004</v>
      </c>
      <c r="IR453" s="6">
        <v>523.06368924000003</v>
      </c>
      <c r="IS453" s="6">
        <v>511.93665274</v>
      </c>
      <c r="IT453" s="6">
        <v>1243.6008320999999</v>
      </c>
      <c r="IU453" s="6">
        <v>16173.843321</v>
      </c>
      <c r="IV453" s="6">
        <v>0.145322227</v>
      </c>
      <c r="IW453" s="6">
        <v>1.5260967E-2</v>
      </c>
      <c r="IX453" s="6">
        <v>0.58763111999999995</v>
      </c>
      <c r="IY453" s="6">
        <v>1.6225382530000001</v>
      </c>
      <c r="IZ453" s="6">
        <v>0.451329808</v>
      </c>
      <c r="JA453" s="6">
        <v>0.41457433900000001</v>
      </c>
      <c r="JB453" s="6">
        <v>1.5818391000000001E-2</v>
      </c>
      <c r="JC453" s="6">
        <v>1.3268808009999999</v>
      </c>
      <c r="JD453" s="6">
        <v>0.19961800399999999</v>
      </c>
      <c r="JE453" s="6">
        <v>0.389603166</v>
      </c>
      <c r="JF453" s="6">
        <v>2.6677269109999999</v>
      </c>
      <c r="JG453" s="6">
        <v>3.0280331770000002</v>
      </c>
      <c r="JH453" s="6">
        <v>1.9786050046999999</v>
      </c>
      <c r="JI453" s="6">
        <v>0.55641614100000003</v>
      </c>
      <c r="JJ453" s="6">
        <v>0.94884387199999998</v>
      </c>
      <c r="JK453" s="6">
        <v>0.122452937</v>
      </c>
      <c r="JL453" s="6">
        <v>0.12886782499999999</v>
      </c>
      <c r="JM453" s="6">
        <v>4.3471795100000001</v>
      </c>
      <c r="JN453" s="6">
        <v>13.199409483</v>
      </c>
      <c r="JO453" s="6">
        <v>1.1795219260000001</v>
      </c>
      <c r="JP453" s="6">
        <v>2.7317790999999998</v>
      </c>
      <c r="JQ453" s="6">
        <v>4.0011307150000004</v>
      </c>
      <c r="JR453" s="6">
        <v>5.9245094089999997</v>
      </c>
      <c r="JS453" s="6">
        <v>30.712240599000001</v>
      </c>
      <c r="JT453" s="6">
        <v>5.566828353</v>
      </c>
      <c r="JU453" s="6">
        <v>22.284528532</v>
      </c>
      <c r="JV453" s="6">
        <v>398.56185069000003</v>
      </c>
      <c r="JW453" s="6">
        <v>9.8021364030000004</v>
      </c>
      <c r="JX453" s="6">
        <v>1.7665384930000001</v>
      </c>
      <c r="JY453" s="6">
        <v>0.17393631009999999</v>
      </c>
      <c r="JZ453" s="6">
        <v>1.7495862390000001</v>
      </c>
      <c r="KA453" s="6">
        <v>1.4701444859999999</v>
      </c>
      <c r="KB453" s="6">
        <v>0.55186922000000005</v>
      </c>
      <c r="KC453" s="6">
        <v>1.520600897</v>
      </c>
      <c r="KD453" s="6">
        <v>0.48598440700000001</v>
      </c>
      <c r="KE453" s="6">
        <v>3.959565515</v>
      </c>
      <c r="KF453" s="6">
        <v>3.5926362680000001</v>
      </c>
      <c r="KG453" s="6">
        <v>4.7643194319999997</v>
      </c>
      <c r="KH453" s="6">
        <v>4.6780904799999998</v>
      </c>
      <c r="KI453" s="6">
        <v>2.3539746180000001</v>
      </c>
      <c r="KJ453" s="6">
        <v>36.614955195</v>
      </c>
      <c r="KK453" s="6">
        <v>1.0021646580000001</v>
      </c>
      <c r="KL453" s="6">
        <v>1.3699545150000001</v>
      </c>
      <c r="KM453" s="6">
        <v>0.47150207900000002</v>
      </c>
      <c r="KN453" s="6">
        <v>1.352625134</v>
      </c>
      <c r="KO453" s="6">
        <v>12.197500432</v>
      </c>
      <c r="KP453" s="6">
        <v>9.2817730249999997</v>
      </c>
      <c r="KQ453" s="6">
        <v>1.4962976109999999</v>
      </c>
      <c r="KR453" s="6">
        <v>4.6431619289999997</v>
      </c>
      <c r="KS453" s="6">
        <v>2.745235477</v>
      </c>
      <c r="KT453" s="6">
        <v>3.7486073750000002</v>
      </c>
      <c r="KU453" s="6">
        <v>24.231016475000001</v>
      </c>
      <c r="KV453" s="6">
        <v>11.195532881</v>
      </c>
      <c r="KW453" s="6">
        <v>24.720833876</v>
      </c>
      <c r="KX453" s="6">
        <v>274.91474111000002</v>
      </c>
      <c r="KY453" s="6">
        <v>16.552314744</v>
      </c>
      <c r="KZ453" s="6">
        <v>1.397860248</v>
      </c>
      <c r="LA453" s="6">
        <v>7.4045350000000003E-3</v>
      </c>
      <c r="LB453" s="6">
        <v>2.0715399966999999</v>
      </c>
      <c r="LC453" s="6">
        <v>3.0144161409999999</v>
      </c>
      <c r="LD453" s="6">
        <v>0.78355423899999999</v>
      </c>
      <c r="LE453" s="6">
        <v>0.26356063400000002</v>
      </c>
      <c r="LF453" s="6">
        <v>0.109723164</v>
      </c>
      <c r="LG453" s="6">
        <v>2.3274847942000001</v>
      </c>
      <c r="LH453" s="6">
        <v>0.31723009299999999</v>
      </c>
      <c r="LI453" s="6">
        <v>1.481731205</v>
      </c>
      <c r="LJ453" s="6">
        <v>2.644045336</v>
      </c>
      <c r="LK453" s="6">
        <v>2.7064604289999998</v>
      </c>
      <c r="LL453" s="6">
        <v>2.4107158970000002</v>
      </c>
      <c r="LM453" s="6">
        <v>0.51159826399999997</v>
      </c>
      <c r="LN453" s="6">
        <v>2.2887127920000001</v>
      </c>
      <c r="LO453" s="6">
        <v>0.38722032099999998</v>
      </c>
      <c r="LP453" s="6">
        <v>0.55218667200000005</v>
      </c>
      <c r="LQ453" s="6">
        <v>6.5360594799999996</v>
      </c>
      <c r="LR453" s="6">
        <v>26.004402618</v>
      </c>
      <c r="LS453" s="6">
        <v>5.7502618940000003</v>
      </c>
      <c r="LT453" s="6">
        <v>11.231763046999999</v>
      </c>
      <c r="LU453" s="6">
        <v>13.292337796</v>
      </c>
      <c r="LV453" s="6">
        <v>17.559630249000001</v>
      </c>
      <c r="LW453" s="6">
        <v>48.149081885999998</v>
      </c>
      <c r="LX453" s="6">
        <v>7.9907735320000004</v>
      </c>
      <c r="LY453" s="6">
        <v>36.644630571999997</v>
      </c>
      <c r="LZ453" s="6">
        <v>577.24285875999999</v>
      </c>
      <c r="MA453" s="6">
        <v>100.56456427000001</v>
      </c>
      <c r="MB453" s="6">
        <v>0.1829950058</v>
      </c>
      <c r="MC453" s="6">
        <v>0.1136904982</v>
      </c>
      <c r="MD453" s="6">
        <v>0.71786306639999997</v>
      </c>
      <c r="ME453" s="6">
        <v>1.0238677060000001</v>
      </c>
      <c r="MF453" s="6">
        <v>0.48366672900000002</v>
      </c>
      <c r="MG453" s="6">
        <v>3.9965832E-2</v>
      </c>
      <c r="MH453" s="6">
        <v>17.077227620999999</v>
      </c>
      <c r="MI453" s="6">
        <v>7.255140624</v>
      </c>
      <c r="MJ453" s="6">
        <v>0.27871435</v>
      </c>
      <c r="MK453" s="6">
        <v>1.2605795040000001</v>
      </c>
      <c r="ML453" s="6">
        <v>2.6526939810000001</v>
      </c>
      <c r="MM453" s="6">
        <v>2.339430659</v>
      </c>
      <c r="MN453" s="6">
        <v>3.7166194460000002</v>
      </c>
      <c r="MO453" s="6">
        <v>3.9387938999999997E-2</v>
      </c>
      <c r="MP453" s="6">
        <v>12.036967035</v>
      </c>
      <c r="MQ453" s="6">
        <v>0.10576049699999999</v>
      </c>
      <c r="MR453" s="6">
        <v>0.36026507800000002</v>
      </c>
      <c r="MS453" s="6">
        <v>3.1051839999999999</v>
      </c>
      <c r="MT453" s="6">
        <v>6.1948513529999998</v>
      </c>
      <c r="MU453" s="6">
        <v>1.0887360850000001</v>
      </c>
      <c r="MV453" s="6">
        <v>1.9531064343</v>
      </c>
      <c r="MW453" s="6">
        <v>4.5368319069999998</v>
      </c>
      <c r="MX453" s="6">
        <v>3.7196224619999998</v>
      </c>
      <c r="MY453" s="6">
        <v>11.551170392</v>
      </c>
      <c r="MZ453" s="6">
        <v>4.3903920080000001</v>
      </c>
      <c r="NA453" s="6">
        <v>10.100535725</v>
      </c>
      <c r="NB453" s="6">
        <v>169.03248094</v>
      </c>
      <c r="NC453" s="6">
        <v>53.245849964000001</v>
      </c>
      <c r="ND453" s="6">
        <v>1.9436932929999999</v>
      </c>
      <c r="NE453" s="6">
        <v>0.23821929889999999</v>
      </c>
      <c r="NF453" s="6">
        <v>4.4268676850000004</v>
      </c>
      <c r="NG453" s="6">
        <v>0.93405315200000005</v>
      </c>
      <c r="NH453" s="6">
        <v>1.331210408</v>
      </c>
      <c r="NI453" s="6">
        <v>0.15643612900000001</v>
      </c>
      <c r="NJ453" s="6">
        <v>7.7140856999999993E-2</v>
      </c>
      <c r="NK453" s="6">
        <v>4.4425093087</v>
      </c>
      <c r="NL453" s="6">
        <v>1.597362258</v>
      </c>
      <c r="NM453" s="6">
        <v>1.70413704</v>
      </c>
      <c r="NN453" s="6">
        <v>7.3033645690000002</v>
      </c>
      <c r="NO453" s="6">
        <v>12.332704615999999</v>
      </c>
      <c r="NP453" s="6">
        <v>13.340073375999999</v>
      </c>
      <c r="NQ453" s="6">
        <v>0.82550661000000003</v>
      </c>
      <c r="NR453" s="6">
        <v>7.6469308869999999</v>
      </c>
      <c r="NS453" s="6">
        <v>0.37900757899999998</v>
      </c>
      <c r="NT453" s="6">
        <v>0.88400494399999996</v>
      </c>
      <c r="NU453" s="6">
        <v>8.4363324100000003</v>
      </c>
      <c r="NV453" s="6">
        <v>16.015702654999998</v>
      </c>
      <c r="NW453" s="6">
        <v>3.438137765</v>
      </c>
      <c r="NX453" s="6">
        <v>2.8518287065000001</v>
      </c>
      <c r="NY453" s="6">
        <v>8.9533812909999995</v>
      </c>
      <c r="NZ453" s="6">
        <v>10.356975688</v>
      </c>
      <c r="OA453" s="6">
        <v>27.145064869999999</v>
      </c>
      <c r="OB453" s="6">
        <v>30.674564048000001</v>
      </c>
      <c r="OC453" s="6">
        <v>29.421182516999998</v>
      </c>
      <c r="OD453" s="6">
        <v>429.98161863000001</v>
      </c>
      <c r="OE453" s="6">
        <v>115.42548678999999</v>
      </c>
      <c r="OF453" s="6">
        <v>6.6997495599999998E-2</v>
      </c>
      <c r="OG453" s="6">
        <v>3.7837229999999999E-6</v>
      </c>
      <c r="OH453" s="6">
        <v>9.8273154000000001E-2</v>
      </c>
      <c r="OI453" s="6">
        <v>3.4734799999999998E-5</v>
      </c>
      <c r="OJ453" s="6">
        <v>0</v>
      </c>
      <c r="OK453" s="6">
        <v>1.3618758999999999E-2</v>
      </c>
      <c r="OL453" s="6">
        <v>2.9720489999999999E-2</v>
      </c>
      <c r="OM453" s="6">
        <v>8.8988208999999999E-2</v>
      </c>
      <c r="ON453" s="6">
        <v>0</v>
      </c>
      <c r="OO453" s="6">
        <v>7.1275199999999998E-5</v>
      </c>
      <c r="OP453" s="6">
        <v>0</v>
      </c>
      <c r="OQ453" s="6">
        <v>0</v>
      </c>
      <c r="OR453" s="6">
        <v>2.0073597E-3</v>
      </c>
      <c r="OS453" s="6">
        <v>0</v>
      </c>
      <c r="OT453" s="6">
        <v>0</v>
      </c>
      <c r="OU453" s="6">
        <v>0</v>
      </c>
      <c r="OV453" s="6">
        <v>0</v>
      </c>
      <c r="OW453" s="6">
        <v>4.8277289479999999</v>
      </c>
      <c r="OX453" s="6">
        <v>0.75281596299999998</v>
      </c>
      <c r="OY453" s="6">
        <v>0.97362942299999999</v>
      </c>
      <c r="OZ453" s="6">
        <v>8.0213091E-2</v>
      </c>
      <c r="PA453" s="6">
        <v>28.292179280999999</v>
      </c>
      <c r="PB453" s="6">
        <v>0.20846082499999999</v>
      </c>
      <c r="PC453" s="6">
        <v>5.0247320090000001</v>
      </c>
      <c r="PD453" s="6">
        <v>11.753546813</v>
      </c>
      <c r="PE453" s="6">
        <v>1.9426434450000001</v>
      </c>
      <c r="PF453" s="6">
        <v>275.36996061000002</v>
      </c>
      <c r="PG453" s="6">
        <v>215.52540902999999</v>
      </c>
      <c r="PH453" s="6">
        <v>1330.0362805</v>
      </c>
      <c r="PI453" s="6">
        <v>31.938014611</v>
      </c>
      <c r="PJ453" s="6">
        <v>705.50945505000004</v>
      </c>
      <c r="PK453" s="6">
        <v>9.5143344760000002</v>
      </c>
      <c r="PL453" s="6">
        <v>18.147572584999999</v>
      </c>
      <c r="PM453" s="6">
        <v>58.515218990999998</v>
      </c>
      <c r="PN453" s="6">
        <v>0.44589598600000002</v>
      </c>
      <c r="PO453" s="6">
        <v>69.608297629999996</v>
      </c>
      <c r="PP453" s="6">
        <v>311.71517556999999</v>
      </c>
      <c r="PQ453" s="6">
        <v>1.591377386</v>
      </c>
      <c r="PR453" s="6">
        <v>21.748444374999998</v>
      </c>
      <c r="PS453" s="6">
        <v>59.905248417999999</v>
      </c>
      <c r="PT453" s="6">
        <v>27.453423962999999</v>
      </c>
      <c r="PU453" s="6">
        <v>0.71978205299999998</v>
      </c>
      <c r="PV453" s="6">
        <v>0.39073646699999998</v>
      </c>
      <c r="PW453" s="6">
        <v>10.304593401</v>
      </c>
      <c r="PX453" s="6">
        <v>53.393457777000002</v>
      </c>
      <c r="PY453" s="6">
        <v>5933.6877474000003</v>
      </c>
      <c r="PZ453" s="6">
        <v>1193.968222</v>
      </c>
      <c r="QA453" s="6">
        <v>1902.1868492000001</v>
      </c>
      <c r="QB453" s="6">
        <v>5455.0830782000003</v>
      </c>
      <c r="QC453" s="6">
        <v>1126.7458205999999</v>
      </c>
      <c r="QD453" s="6">
        <v>1040.3349483</v>
      </c>
      <c r="QE453" s="6">
        <v>2478.7778302000002</v>
      </c>
      <c r="QF453" s="6">
        <v>2036.0907486999999</v>
      </c>
      <c r="QG453" s="6">
        <v>3536.1125059000001</v>
      </c>
      <c r="QH453" s="6">
        <v>6427.6598297</v>
      </c>
      <c r="QI453" s="6">
        <v>15758.232625000001</v>
      </c>
      <c r="QJ453" s="6">
        <f t="shared" si="12"/>
        <v>111775.7573003189</v>
      </c>
      <c r="QK453" s="6">
        <v>46279.225509999997</v>
      </c>
      <c r="QL453" s="6">
        <v>0</v>
      </c>
      <c r="QM453" s="6">
        <v>0</v>
      </c>
      <c r="QN453" s="6">
        <v>0</v>
      </c>
      <c r="QO453" s="6">
        <v>6.7227055079999998</v>
      </c>
      <c r="QP453" s="6">
        <v>0</v>
      </c>
      <c r="QQ453" s="6">
        <v>11836.807585</v>
      </c>
      <c r="QR453" s="6">
        <v>0</v>
      </c>
      <c r="QS453" s="6">
        <v>0</v>
      </c>
      <c r="QT453" s="6">
        <v>0</v>
      </c>
      <c r="QU453" s="6">
        <v>0.53242865800000005</v>
      </c>
      <c r="QV453" s="6">
        <v>0</v>
      </c>
      <c r="QW453" s="6">
        <v>48691.066744000003</v>
      </c>
      <c r="QX453" s="6">
        <v>0</v>
      </c>
      <c r="QY453" s="6">
        <v>0</v>
      </c>
      <c r="QZ453" s="6">
        <v>0</v>
      </c>
      <c r="RA453" s="6">
        <v>2.4103439830000002</v>
      </c>
      <c r="RB453" s="6">
        <v>0</v>
      </c>
      <c r="RC453" s="6">
        <v>2497.4789492999998</v>
      </c>
      <c r="RD453" s="6">
        <v>0</v>
      </c>
      <c r="RE453" s="6">
        <v>0</v>
      </c>
      <c r="RF453" s="6">
        <v>0</v>
      </c>
      <c r="RG453" s="6">
        <v>0.88188816599999997</v>
      </c>
      <c r="RH453" s="6">
        <v>0</v>
      </c>
      <c r="RI453" s="6">
        <v>2556.1370952000002</v>
      </c>
      <c r="RJ453" s="6">
        <v>0</v>
      </c>
      <c r="RK453" s="6">
        <v>0</v>
      </c>
      <c r="RL453" s="6">
        <v>0</v>
      </c>
      <c r="RM453" s="6">
        <v>0.73376465800000001</v>
      </c>
      <c r="RN453" s="6">
        <v>0</v>
      </c>
      <c r="RO453" s="6">
        <v>3369.6817141000001</v>
      </c>
      <c r="RP453" s="6">
        <v>0</v>
      </c>
      <c r="RQ453" s="6">
        <v>0</v>
      </c>
      <c r="RR453" s="6">
        <v>0</v>
      </c>
      <c r="RS453" s="6">
        <v>1.156064449</v>
      </c>
      <c r="RT453" s="6">
        <v>0</v>
      </c>
      <c r="RU453" s="6">
        <v>51009.026518999999</v>
      </c>
      <c r="RV453" s="6">
        <v>4434.7275820000004</v>
      </c>
      <c r="RW453" s="6">
        <v>0</v>
      </c>
      <c r="RX453" s="6">
        <v>0</v>
      </c>
      <c r="RY453" s="6">
        <v>5.3789349599999996</v>
      </c>
      <c r="RZ453" s="6">
        <v>0</v>
      </c>
      <c r="SA453" s="6">
        <v>127046.03728</v>
      </c>
      <c r="SB453" s="6">
        <v>3458.6739320000001</v>
      </c>
      <c r="SC453" s="6">
        <v>0</v>
      </c>
      <c r="SD453" s="6">
        <v>0</v>
      </c>
      <c r="SE453" s="6">
        <v>31.688996920000001</v>
      </c>
      <c r="SF453" s="6">
        <v>0</v>
      </c>
      <c r="SG453" s="6">
        <v>111552.89895</v>
      </c>
      <c r="SH453" s="6">
        <v>4407.5343510000002</v>
      </c>
      <c r="SI453" s="6">
        <v>0</v>
      </c>
      <c r="SJ453" s="6">
        <v>0</v>
      </c>
      <c r="SK453" s="6">
        <v>52.100442340000001</v>
      </c>
      <c r="SL453" s="6">
        <v>0</v>
      </c>
      <c r="SM453" s="6">
        <v>2344.6776930999999</v>
      </c>
      <c r="SN453" s="6">
        <v>0</v>
      </c>
      <c r="SO453" s="6">
        <v>0</v>
      </c>
      <c r="SP453" s="6">
        <v>0</v>
      </c>
      <c r="SQ453" s="6">
        <v>1.5544936600000001</v>
      </c>
      <c r="SR453" s="6">
        <v>0</v>
      </c>
      <c r="SS453" s="6">
        <v>2510.1062455000001</v>
      </c>
      <c r="ST453" s="6">
        <v>0</v>
      </c>
      <c r="SU453" s="6">
        <v>0</v>
      </c>
      <c r="SV453" s="6">
        <v>0</v>
      </c>
      <c r="SW453" s="6">
        <v>1.896218994</v>
      </c>
      <c r="SX453" s="6">
        <v>0</v>
      </c>
      <c r="SY453" s="6">
        <v>8495.5820082999999</v>
      </c>
      <c r="SZ453" s="6">
        <v>0</v>
      </c>
      <c r="TA453" s="6">
        <v>0</v>
      </c>
      <c r="TB453" s="6">
        <v>0</v>
      </c>
      <c r="TC453" s="6">
        <v>2.625797859</v>
      </c>
      <c r="TD453" s="6">
        <v>0</v>
      </c>
      <c r="TE453" s="6">
        <v>2539.7082589000001</v>
      </c>
      <c r="TF453" s="6">
        <v>0</v>
      </c>
      <c r="TG453" s="6">
        <v>0</v>
      </c>
      <c r="TH453" s="6">
        <v>0</v>
      </c>
      <c r="TI453" s="6">
        <v>0.94909887299999995</v>
      </c>
      <c r="TJ453" s="6">
        <v>0</v>
      </c>
      <c r="TK453" s="6">
        <v>7379.7521920999998</v>
      </c>
      <c r="TL453" s="6">
        <v>0</v>
      </c>
      <c r="TM453" s="6">
        <v>0</v>
      </c>
      <c r="TN453" s="6">
        <v>0</v>
      </c>
      <c r="TO453" s="6">
        <v>2.2864950660000001</v>
      </c>
      <c r="TP453" s="6">
        <v>0</v>
      </c>
      <c r="TQ453" s="6">
        <v>2510.4628266999998</v>
      </c>
      <c r="TR453" s="6">
        <v>0</v>
      </c>
      <c r="TS453" s="6">
        <v>0</v>
      </c>
      <c r="TT453" s="6">
        <v>0</v>
      </c>
      <c r="TU453" s="6">
        <v>5.0624967E-2</v>
      </c>
      <c r="TV453" s="6">
        <v>0</v>
      </c>
      <c r="TW453" s="6">
        <v>295027.79939</v>
      </c>
      <c r="TX453" s="6">
        <v>21566.885119999999</v>
      </c>
      <c r="TY453" s="6">
        <v>0</v>
      </c>
      <c r="TZ453" s="6">
        <v>0</v>
      </c>
      <c r="UA453" s="6">
        <v>80.659480619999997</v>
      </c>
      <c r="UB453" s="6">
        <v>16479.344923000001</v>
      </c>
      <c r="UC453" s="6">
        <f t="shared" si="13"/>
        <v>776185.24264888081</v>
      </c>
      <c r="UD453" s="13">
        <v>887961</v>
      </c>
      <c r="UE453" s="14">
        <v>887961</v>
      </c>
      <c r="UF453" s="13">
        <v>0</v>
      </c>
      <c r="UG453" s="14">
        <v>887961</v>
      </c>
    </row>
    <row r="454" spans="1:553" ht="12.75" customHeight="1" x14ac:dyDescent="0.25">
      <c r="A454" s="2" t="s">
        <v>93</v>
      </c>
      <c r="B454" s="23">
        <v>28</v>
      </c>
      <c r="C454" s="20" t="s">
        <v>14</v>
      </c>
      <c r="D454" s="6">
        <v>0</v>
      </c>
      <c r="E454" s="6">
        <v>0</v>
      </c>
      <c r="F454" s="6">
        <v>0</v>
      </c>
      <c r="G454" s="6">
        <v>0</v>
      </c>
      <c r="H454" s="6">
        <v>0</v>
      </c>
      <c r="I454" s="6">
        <v>0</v>
      </c>
      <c r="J454" s="6">
        <v>0</v>
      </c>
      <c r="K454" s="6">
        <v>0</v>
      </c>
      <c r="L454" s="6">
        <v>0</v>
      </c>
      <c r="M454" s="6">
        <v>0</v>
      </c>
      <c r="N454" s="6">
        <v>0</v>
      </c>
      <c r="O454" s="6">
        <v>0</v>
      </c>
      <c r="P454" s="6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6">
        <v>0</v>
      </c>
      <c r="Y454" s="6">
        <v>0</v>
      </c>
      <c r="Z454" s="6">
        <v>0</v>
      </c>
      <c r="AA454" s="6">
        <v>0</v>
      </c>
      <c r="AB454" s="6">
        <v>0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>
        <v>0</v>
      </c>
      <c r="AJ454" s="6">
        <v>0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0</v>
      </c>
      <c r="AQ454" s="6">
        <v>0</v>
      </c>
      <c r="AR454" s="6">
        <v>0</v>
      </c>
      <c r="AS454" s="6">
        <v>0</v>
      </c>
      <c r="AT454" s="6">
        <v>0</v>
      </c>
      <c r="AU454" s="6">
        <v>0</v>
      </c>
      <c r="AV454" s="6">
        <v>0</v>
      </c>
      <c r="AW454" s="6">
        <v>0</v>
      </c>
      <c r="AX454" s="6">
        <v>0</v>
      </c>
      <c r="AY454" s="6">
        <v>0</v>
      </c>
      <c r="AZ454" s="6"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v>0</v>
      </c>
      <c r="BN454" s="6">
        <v>0</v>
      </c>
      <c r="BO454" s="6">
        <v>0</v>
      </c>
      <c r="BP454" s="6">
        <v>0</v>
      </c>
      <c r="BQ454" s="6">
        <v>0</v>
      </c>
      <c r="BR454" s="6">
        <v>0</v>
      </c>
      <c r="BS454" s="6">
        <v>0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>
        <v>0</v>
      </c>
      <c r="CA454" s="6">
        <v>0</v>
      </c>
      <c r="CB454" s="6">
        <v>0</v>
      </c>
      <c r="CC454" s="6">
        <v>0</v>
      </c>
      <c r="CD454" s="6">
        <v>0</v>
      </c>
      <c r="CE454" s="6">
        <v>0</v>
      </c>
      <c r="CF454" s="6">
        <v>0</v>
      </c>
      <c r="CG454" s="6">
        <v>0</v>
      </c>
      <c r="CH454" s="6">
        <v>0</v>
      </c>
      <c r="CI454" s="6">
        <v>0</v>
      </c>
      <c r="CJ454" s="6">
        <v>0</v>
      </c>
      <c r="CK454" s="6">
        <v>0</v>
      </c>
      <c r="CL454" s="6">
        <v>0</v>
      </c>
      <c r="CM454" s="6">
        <v>0</v>
      </c>
      <c r="CN454" s="6">
        <v>0</v>
      </c>
      <c r="CO454" s="6">
        <v>0</v>
      </c>
      <c r="CP454" s="6">
        <v>0</v>
      </c>
      <c r="CQ454" s="6">
        <v>0</v>
      </c>
      <c r="CR454" s="6">
        <v>0</v>
      </c>
      <c r="CS454" s="6">
        <v>0</v>
      </c>
      <c r="CT454" s="6">
        <v>0</v>
      </c>
      <c r="CU454" s="6">
        <v>0</v>
      </c>
      <c r="CV454" s="6">
        <v>0</v>
      </c>
      <c r="CW454" s="6">
        <v>0</v>
      </c>
      <c r="CX454" s="6">
        <v>0</v>
      </c>
      <c r="CY454" s="6">
        <v>0</v>
      </c>
      <c r="CZ454" s="6">
        <v>0</v>
      </c>
      <c r="DA454" s="6">
        <v>0</v>
      </c>
      <c r="DB454" s="6">
        <v>0</v>
      </c>
      <c r="DC454" s="6">
        <v>0</v>
      </c>
      <c r="DD454" s="6">
        <v>0</v>
      </c>
      <c r="DE454" s="6">
        <v>0</v>
      </c>
      <c r="DF454" s="6">
        <v>0</v>
      </c>
      <c r="DG454" s="6">
        <v>0</v>
      </c>
      <c r="DH454" s="6">
        <v>0</v>
      </c>
      <c r="DI454" s="6">
        <v>0</v>
      </c>
      <c r="DJ454" s="6">
        <v>0</v>
      </c>
      <c r="DK454" s="6">
        <v>0</v>
      </c>
      <c r="DL454" s="6">
        <v>0</v>
      </c>
      <c r="DM454" s="6">
        <v>0</v>
      </c>
      <c r="DN454" s="6">
        <v>0</v>
      </c>
      <c r="DO454" s="6">
        <v>0</v>
      </c>
      <c r="DP454" s="6">
        <v>0</v>
      </c>
      <c r="DQ454" s="6">
        <v>0</v>
      </c>
      <c r="DR454" s="6">
        <v>0</v>
      </c>
      <c r="DS454" s="6">
        <v>0</v>
      </c>
      <c r="DT454" s="6">
        <v>0</v>
      </c>
      <c r="DU454" s="6">
        <v>0</v>
      </c>
      <c r="DV454" s="6">
        <v>0</v>
      </c>
      <c r="DW454" s="6">
        <v>0</v>
      </c>
      <c r="DX454" s="6">
        <v>0</v>
      </c>
      <c r="DY454" s="6">
        <v>0</v>
      </c>
      <c r="DZ454" s="6">
        <v>0</v>
      </c>
      <c r="EA454" s="6">
        <v>0</v>
      </c>
      <c r="EB454" s="6">
        <v>0</v>
      </c>
      <c r="EC454" s="6">
        <v>0</v>
      </c>
      <c r="ED454" s="6">
        <v>0</v>
      </c>
      <c r="EE454" s="6">
        <v>0</v>
      </c>
      <c r="EF454" s="6">
        <v>0</v>
      </c>
      <c r="EG454" s="6">
        <v>0</v>
      </c>
      <c r="EH454" s="6">
        <v>0</v>
      </c>
      <c r="EI454" s="6">
        <v>0</v>
      </c>
      <c r="EJ454" s="6">
        <v>0</v>
      </c>
      <c r="EK454" s="6">
        <v>0</v>
      </c>
      <c r="EL454" s="6">
        <v>0</v>
      </c>
      <c r="EM454" s="6">
        <v>0</v>
      </c>
      <c r="EN454" s="6">
        <v>0</v>
      </c>
      <c r="EO454" s="6">
        <v>0</v>
      </c>
      <c r="EP454" s="6">
        <v>0</v>
      </c>
      <c r="EQ454" s="6">
        <v>0</v>
      </c>
      <c r="ER454" s="6">
        <v>0</v>
      </c>
      <c r="ES454" s="6">
        <v>0</v>
      </c>
      <c r="ET454" s="6">
        <v>0</v>
      </c>
      <c r="EU454" s="6">
        <v>0</v>
      </c>
      <c r="EV454" s="6">
        <v>0</v>
      </c>
      <c r="EW454" s="6">
        <v>0</v>
      </c>
      <c r="EX454" s="6">
        <v>0</v>
      </c>
      <c r="EY454" s="6">
        <v>0</v>
      </c>
      <c r="EZ454" s="6">
        <v>0</v>
      </c>
      <c r="FA454" s="6">
        <v>0</v>
      </c>
      <c r="FB454" s="6">
        <v>0</v>
      </c>
      <c r="FC454" s="6">
        <v>0</v>
      </c>
      <c r="FD454" s="6">
        <v>0</v>
      </c>
      <c r="FE454" s="6">
        <v>0</v>
      </c>
      <c r="FF454" s="6">
        <v>0</v>
      </c>
      <c r="FG454" s="6">
        <v>0</v>
      </c>
      <c r="FH454" s="6">
        <v>0</v>
      </c>
      <c r="FI454" s="6">
        <v>0</v>
      </c>
      <c r="FJ454" s="6">
        <v>0</v>
      </c>
      <c r="FK454" s="6">
        <v>0</v>
      </c>
      <c r="FL454" s="6">
        <v>0</v>
      </c>
      <c r="FM454" s="6">
        <v>0</v>
      </c>
      <c r="FN454" s="6">
        <v>0</v>
      </c>
      <c r="FO454" s="6">
        <v>0</v>
      </c>
      <c r="FP454" s="6">
        <v>0</v>
      </c>
      <c r="FQ454" s="6">
        <v>0</v>
      </c>
      <c r="FR454" s="6">
        <v>0</v>
      </c>
      <c r="FS454" s="6">
        <v>0</v>
      </c>
      <c r="FT454" s="6">
        <v>0</v>
      </c>
      <c r="FU454" s="6">
        <v>0</v>
      </c>
      <c r="FV454" s="6">
        <v>0</v>
      </c>
      <c r="FW454" s="6">
        <v>0</v>
      </c>
      <c r="FX454" s="6">
        <v>0</v>
      </c>
      <c r="FY454" s="6">
        <v>0</v>
      </c>
      <c r="FZ454" s="6">
        <v>0</v>
      </c>
      <c r="GA454" s="6">
        <v>0</v>
      </c>
      <c r="GB454" s="6">
        <v>0</v>
      </c>
      <c r="GC454" s="6">
        <v>0</v>
      </c>
      <c r="GD454" s="6">
        <v>0</v>
      </c>
      <c r="GE454" s="6">
        <v>0</v>
      </c>
      <c r="GF454" s="6">
        <v>0</v>
      </c>
      <c r="GG454" s="6">
        <v>0</v>
      </c>
      <c r="GH454" s="6">
        <v>0</v>
      </c>
      <c r="GI454" s="6">
        <v>0</v>
      </c>
      <c r="GJ454" s="6">
        <v>0</v>
      </c>
      <c r="GK454" s="6">
        <v>0</v>
      </c>
      <c r="GL454" s="6">
        <v>0</v>
      </c>
      <c r="GM454" s="6">
        <v>0</v>
      </c>
      <c r="GN454" s="6">
        <v>0</v>
      </c>
      <c r="GO454" s="6">
        <v>0</v>
      </c>
      <c r="GP454" s="6">
        <v>0</v>
      </c>
      <c r="GQ454" s="6">
        <v>0</v>
      </c>
      <c r="GR454" s="6">
        <v>0</v>
      </c>
      <c r="GS454" s="6">
        <v>0</v>
      </c>
      <c r="GT454" s="6">
        <v>0</v>
      </c>
      <c r="GU454" s="6">
        <v>0</v>
      </c>
      <c r="GV454" s="6">
        <v>0</v>
      </c>
      <c r="GW454" s="6">
        <v>0</v>
      </c>
      <c r="GX454" s="6">
        <v>0</v>
      </c>
      <c r="GY454" s="6">
        <v>0</v>
      </c>
      <c r="GZ454" s="6">
        <v>0</v>
      </c>
      <c r="HA454" s="6">
        <v>0</v>
      </c>
      <c r="HB454" s="6">
        <v>0</v>
      </c>
      <c r="HC454" s="6">
        <v>0</v>
      </c>
      <c r="HD454" s="6">
        <v>0</v>
      </c>
      <c r="HE454" s="6">
        <v>0</v>
      </c>
      <c r="HF454" s="6">
        <v>0</v>
      </c>
      <c r="HG454" s="6">
        <v>0</v>
      </c>
      <c r="HH454" s="6">
        <v>0</v>
      </c>
      <c r="HI454" s="6">
        <v>0</v>
      </c>
      <c r="HJ454" s="6">
        <v>0</v>
      </c>
      <c r="HK454" s="6">
        <v>0</v>
      </c>
      <c r="HL454" s="6">
        <v>0</v>
      </c>
      <c r="HM454" s="6">
        <v>0</v>
      </c>
      <c r="HN454" s="6">
        <v>0</v>
      </c>
      <c r="HO454" s="6">
        <v>0</v>
      </c>
      <c r="HP454" s="6">
        <v>0</v>
      </c>
      <c r="HQ454" s="6">
        <v>0</v>
      </c>
      <c r="HR454" s="6">
        <v>0</v>
      </c>
      <c r="HS454" s="6">
        <v>0</v>
      </c>
      <c r="HT454" s="6">
        <v>0</v>
      </c>
      <c r="HU454" s="6">
        <v>0</v>
      </c>
      <c r="HV454" s="6">
        <v>0</v>
      </c>
      <c r="HW454" s="6">
        <v>0</v>
      </c>
      <c r="HX454" s="6">
        <v>0</v>
      </c>
      <c r="HY454" s="6">
        <v>0</v>
      </c>
      <c r="HZ454" s="6">
        <v>0</v>
      </c>
      <c r="IA454" s="6">
        <v>0</v>
      </c>
      <c r="IB454" s="6">
        <v>0</v>
      </c>
      <c r="IC454" s="6">
        <v>0</v>
      </c>
      <c r="ID454" s="6">
        <v>0</v>
      </c>
      <c r="IE454" s="6">
        <v>0</v>
      </c>
      <c r="IF454" s="6">
        <v>0</v>
      </c>
      <c r="IG454" s="6">
        <v>0</v>
      </c>
      <c r="IH454" s="6">
        <v>0</v>
      </c>
      <c r="II454" s="6">
        <v>0</v>
      </c>
      <c r="IJ454" s="6">
        <v>0</v>
      </c>
      <c r="IK454" s="6">
        <v>0</v>
      </c>
      <c r="IL454" s="6">
        <v>0</v>
      </c>
      <c r="IM454" s="6">
        <v>0</v>
      </c>
      <c r="IN454" s="6">
        <v>0</v>
      </c>
      <c r="IO454" s="6">
        <v>0</v>
      </c>
      <c r="IP454" s="6">
        <v>0</v>
      </c>
      <c r="IQ454" s="6">
        <v>0</v>
      </c>
      <c r="IR454" s="6">
        <v>0</v>
      </c>
      <c r="IS454" s="6">
        <v>0</v>
      </c>
      <c r="IT454" s="6">
        <v>0</v>
      </c>
      <c r="IU454" s="6">
        <v>0</v>
      </c>
      <c r="IV454" s="6">
        <v>0</v>
      </c>
      <c r="IW454" s="6">
        <v>0</v>
      </c>
      <c r="IX454" s="6">
        <v>0</v>
      </c>
      <c r="IY454" s="6">
        <v>0</v>
      </c>
      <c r="IZ454" s="6">
        <v>0</v>
      </c>
      <c r="JA454" s="6">
        <v>0</v>
      </c>
      <c r="JB454" s="6">
        <v>0</v>
      </c>
      <c r="JC454" s="6">
        <v>0</v>
      </c>
      <c r="JD454" s="6">
        <v>0</v>
      </c>
      <c r="JE454" s="6">
        <v>0</v>
      </c>
      <c r="JF454" s="6">
        <v>0</v>
      </c>
      <c r="JG454" s="6">
        <v>0</v>
      </c>
      <c r="JH454" s="6">
        <v>0</v>
      </c>
      <c r="JI454" s="6">
        <v>0</v>
      </c>
      <c r="JJ454" s="6">
        <v>0</v>
      </c>
      <c r="JK454" s="6">
        <v>0</v>
      </c>
      <c r="JL454" s="6">
        <v>0</v>
      </c>
      <c r="JM454" s="6">
        <v>0</v>
      </c>
      <c r="JN454" s="6">
        <v>0</v>
      </c>
      <c r="JO454" s="6">
        <v>0</v>
      </c>
      <c r="JP454" s="6">
        <v>0</v>
      </c>
      <c r="JQ454" s="6">
        <v>0</v>
      </c>
      <c r="JR454" s="6">
        <v>0</v>
      </c>
      <c r="JS454" s="6">
        <v>0</v>
      </c>
      <c r="JT454" s="6">
        <v>0</v>
      </c>
      <c r="JU454" s="6">
        <v>0</v>
      </c>
      <c r="JV454" s="6">
        <v>0</v>
      </c>
      <c r="JW454" s="6">
        <v>0</v>
      </c>
      <c r="JX454" s="6">
        <v>0</v>
      </c>
      <c r="JY454" s="6">
        <v>0</v>
      </c>
      <c r="JZ454" s="6">
        <v>0</v>
      </c>
      <c r="KA454" s="6">
        <v>0</v>
      </c>
      <c r="KB454" s="6">
        <v>0</v>
      </c>
      <c r="KC454" s="6">
        <v>0</v>
      </c>
      <c r="KD454" s="6">
        <v>0</v>
      </c>
      <c r="KE454" s="6">
        <v>0</v>
      </c>
      <c r="KF454" s="6">
        <v>0</v>
      </c>
      <c r="KG454" s="6">
        <v>0</v>
      </c>
      <c r="KH454" s="6">
        <v>0</v>
      </c>
      <c r="KI454" s="6">
        <v>0</v>
      </c>
      <c r="KJ454" s="6">
        <v>0</v>
      </c>
      <c r="KK454" s="6">
        <v>0</v>
      </c>
      <c r="KL454" s="6">
        <v>0</v>
      </c>
      <c r="KM454" s="6">
        <v>0</v>
      </c>
      <c r="KN454" s="6">
        <v>0</v>
      </c>
      <c r="KO454" s="6">
        <v>0</v>
      </c>
      <c r="KP454" s="6">
        <v>0</v>
      </c>
      <c r="KQ454" s="6">
        <v>0</v>
      </c>
      <c r="KR454" s="6">
        <v>0</v>
      </c>
      <c r="KS454" s="6">
        <v>0</v>
      </c>
      <c r="KT454" s="6">
        <v>0</v>
      </c>
      <c r="KU454" s="6">
        <v>0</v>
      </c>
      <c r="KV454" s="6">
        <v>0</v>
      </c>
      <c r="KW454" s="6">
        <v>0</v>
      </c>
      <c r="KX454" s="6">
        <v>0</v>
      </c>
      <c r="KY454" s="6">
        <v>0</v>
      </c>
      <c r="KZ454" s="6">
        <v>0</v>
      </c>
      <c r="LA454" s="6">
        <v>0</v>
      </c>
      <c r="LB454" s="6">
        <v>0</v>
      </c>
      <c r="LC454" s="6">
        <v>0</v>
      </c>
      <c r="LD454" s="6">
        <v>0</v>
      </c>
      <c r="LE454" s="6">
        <v>0</v>
      </c>
      <c r="LF454" s="6">
        <v>0</v>
      </c>
      <c r="LG454" s="6">
        <v>0</v>
      </c>
      <c r="LH454" s="6">
        <v>0</v>
      </c>
      <c r="LI454" s="6">
        <v>0</v>
      </c>
      <c r="LJ454" s="6">
        <v>0</v>
      </c>
      <c r="LK454" s="6">
        <v>0</v>
      </c>
      <c r="LL454" s="6">
        <v>0</v>
      </c>
      <c r="LM454" s="6">
        <v>0</v>
      </c>
      <c r="LN454" s="6">
        <v>0</v>
      </c>
      <c r="LO454" s="6">
        <v>0</v>
      </c>
      <c r="LP454" s="6">
        <v>0</v>
      </c>
      <c r="LQ454" s="6">
        <v>0</v>
      </c>
      <c r="LR454" s="6">
        <v>0</v>
      </c>
      <c r="LS454" s="6">
        <v>0</v>
      </c>
      <c r="LT454" s="6">
        <v>0</v>
      </c>
      <c r="LU454" s="6">
        <v>0</v>
      </c>
      <c r="LV454" s="6">
        <v>0</v>
      </c>
      <c r="LW454" s="6">
        <v>0</v>
      </c>
      <c r="LX454" s="6">
        <v>0</v>
      </c>
      <c r="LY454" s="6">
        <v>0</v>
      </c>
      <c r="LZ454" s="6">
        <v>0</v>
      </c>
      <c r="MA454" s="6">
        <v>0</v>
      </c>
      <c r="MB454" s="6">
        <v>0</v>
      </c>
      <c r="MC454" s="6">
        <v>0</v>
      </c>
      <c r="MD454" s="6">
        <v>0</v>
      </c>
      <c r="ME454" s="6">
        <v>0</v>
      </c>
      <c r="MF454" s="6">
        <v>0</v>
      </c>
      <c r="MG454" s="6">
        <v>0</v>
      </c>
      <c r="MH454" s="6">
        <v>0</v>
      </c>
      <c r="MI454" s="6">
        <v>0</v>
      </c>
      <c r="MJ454" s="6">
        <v>0</v>
      </c>
      <c r="MK454" s="6">
        <v>0</v>
      </c>
      <c r="ML454" s="6">
        <v>0</v>
      </c>
      <c r="MM454" s="6">
        <v>0</v>
      </c>
      <c r="MN454" s="6">
        <v>0</v>
      </c>
      <c r="MO454" s="6">
        <v>0</v>
      </c>
      <c r="MP454" s="6">
        <v>0</v>
      </c>
      <c r="MQ454" s="6">
        <v>0</v>
      </c>
      <c r="MR454" s="6">
        <v>0</v>
      </c>
      <c r="MS454" s="6">
        <v>0</v>
      </c>
      <c r="MT454" s="6">
        <v>0</v>
      </c>
      <c r="MU454" s="6">
        <v>0</v>
      </c>
      <c r="MV454" s="6">
        <v>0</v>
      </c>
      <c r="MW454" s="6">
        <v>0</v>
      </c>
      <c r="MX454" s="6">
        <v>0</v>
      </c>
      <c r="MY454" s="6">
        <v>0</v>
      </c>
      <c r="MZ454" s="6">
        <v>0</v>
      </c>
      <c r="NA454" s="6">
        <v>0</v>
      </c>
      <c r="NB454" s="6">
        <v>0</v>
      </c>
      <c r="NC454" s="6">
        <v>0</v>
      </c>
      <c r="ND454" s="6">
        <v>0</v>
      </c>
      <c r="NE454" s="6">
        <v>0</v>
      </c>
      <c r="NF454" s="6">
        <v>0</v>
      </c>
      <c r="NG454" s="6">
        <v>0</v>
      </c>
      <c r="NH454" s="6">
        <v>0</v>
      </c>
      <c r="NI454" s="6">
        <v>0</v>
      </c>
      <c r="NJ454" s="6">
        <v>0</v>
      </c>
      <c r="NK454" s="6">
        <v>0</v>
      </c>
      <c r="NL454" s="6">
        <v>0</v>
      </c>
      <c r="NM454" s="6">
        <v>0</v>
      </c>
      <c r="NN454" s="6">
        <v>0</v>
      </c>
      <c r="NO454" s="6">
        <v>0</v>
      </c>
      <c r="NP454" s="6">
        <v>0</v>
      </c>
      <c r="NQ454" s="6">
        <v>0</v>
      </c>
      <c r="NR454" s="6">
        <v>0</v>
      </c>
      <c r="NS454" s="6">
        <v>0</v>
      </c>
      <c r="NT454" s="6">
        <v>0</v>
      </c>
      <c r="NU454" s="6">
        <v>0</v>
      </c>
      <c r="NV454" s="6">
        <v>0</v>
      </c>
      <c r="NW454" s="6">
        <v>0</v>
      </c>
      <c r="NX454" s="6">
        <v>0</v>
      </c>
      <c r="NY454" s="6">
        <v>0</v>
      </c>
      <c r="NZ454" s="6">
        <v>0</v>
      </c>
      <c r="OA454" s="6">
        <v>0</v>
      </c>
      <c r="OB454" s="6">
        <v>0</v>
      </c>
      <c r="OC454" s="6">
        <v>0</v>
      </c>
      <c r="OD454" s="6">
        <v>0</v>
      </c>
      <c r="OE454" s="6">
        <v>0</v>
      </c>
      <c r="OF454" s="6">
        <v>0</v>
      </c>
      <c r="OG454" s="6">
        <v>0</v>
      </c>
      <c r="OH454" s="6">
        <v>0</v>
      </c>
      <c r="OI454" s="6">
        <v>0</v>
      </c>
      <c r="OJ454" s="6">
        <v>0</v>
      </c>
      <c r="OK454" s="6">
        <v>0</v>
      </c>
      <c r="OL454" s="6">
        <v>0</v>
      </c>
      <c r="OM454" s="6">
        <v>0</v>
      </c>
      <c r="ON454" s="6">
        <v>0</v>
      </c>
      <c r="OO454" s="6">
        <v>0</v>
      </c>
      <c r="OP454" s="6">
        <v>0</v>
      </c>
      <c r="OQ454" s="6">
        <v>0</v>
      </c>
      <c r="OR454" s="6">
        <v>0</v>
      </c>
      <c r="OS454" s="6">
        <v>0</v>
      </c>
      <c r="OT454" s="6">
        <v>0</v>
      </c>
      <c r="OU454" s="6">
        <v>0</v>
      </c>
      <c r="OV454" s="6">
        <v>0</v>
      </c>
      <c r="OW454" s="6">
        <v>0</v>
      </c>
      <c r="OX454" s="6">
        <v>0</v>
      </c>
      <c r="OY454" s="6">
        <v>0</v>
      </c>
      <c r="OZ454" s="6">
        <v>0</v>
      </c>
      <c r="PA454" s="6">
        <v>0</v>
      </c>
      <c r="PB454" s="6">
        <v>0</v>
      </c>
      <c r="PC454" s="6">
        <v>0</v>
      </c>
      <c r="PD454" s="6">
        <v>0</v>
      </c>
      <c r="PE454" s="6">
        <v>0</v>
      </c>
      <c r="PF454" s="6">
        <v>0</v>
      </c>
      <c r="PG454" s="6">
        <v>0</v>
      </c>
      <c r="PH454" s="6">
        <v>48175.283173999997</v>
      </c>
      <c r="PI454" s="6">
        <v>1053.1414141</v>
      </c>
      <c r="PJ454" s="6">
        <v>5114.6264127000004</v>
      </c>
      <c r="PK454" s="6">
        <v>58.578244570000003</v>
      </c>
      <c r="PL454" s="6">
        <v>475.36924411000001</v>
      </c>
      <c r="PM454" s="6">
        <v>779.64663808</v>
      </c>
      <c r="PN454" s="6">
        <v>9.9394783780000004</v>
      </c>
      <c r="PO454" s="6">
        <v>596.18066696999995</v>
      </c>
      <c r="PP454" s="6">
        <v>2117.5058822000001</v>
      </c>
      <c r="PQ454" s="6">
        <v>84.695117905000004</v>
      </c>
      <c r="PR454" s="6">
        <v>463.8555786</v>
      </c>
      <c r="PS454" s="6">
        <v>157.78055631000001</v>
      </c>
      <c r="PT454" s="6">
        <v>475.47174491999999</v>
      </c>
      <c r="PU454" s="6">
        <v>17.282256450999999</v>
      </c>
      <c r="PV454" s="6">
        <v>14.509509059000001</v>
      </c>
      <c r="PW454" s="6">
        <v>248.25097524</v>
      </c>
      <c r="PX454" s="6">
        <v>902.22928028000001</v>
      </c>
      <c r="PY454" s="6">
        <v>17617.088153000001</v>
      </c>
      <c r="PZ454" s="6">
        <v>28715.865502000001</v>
      </c>
      <c r="QA454" s="6">
        <v>9015.6260309999998</v>
      </c>
      <c r="QB454" s="6">
        <v>13809.496515000001</v>
      </c>
      <c r="QC454" s="6">
        <v>9472.8502996999996</v>
      </c>
      <c r="QD454" s="6">
        <v>16197.836745000001</v>
      </c>
      <c r="QE454" s="6">
        <v>29176.254145999999</v>
      </c>
      <c r="QF454" s="6">
        <v>98146.797783000002</v>
      </c>
      <c r="QG454" s="6">
        <v>54325.959404000001</v>
      </c>
      <c r="QH454" s="6">
        <v>53719.550164</v>
      </c>
      <c r="QI454" s="6">
        <v>0</v>
      </c>
      <c r="QJ454" s="6">
        <f t="shared" si="12"/>
        <v>390941.67091657303</v>
      </c>
      <c r="QK454" s="6">
        <v>0</v>
      </c>
      <c r="QL454" s="6">
        <v>0</v>
      </c>
      <c r="QM454" s="6">
        <v>0</v>
      </c>
      <c r="QN454" s="6">
        <v>0</v>
      </c>
      <c r="QO454" s="6">
        <v>0</v>
      </c>
      <c r="QP454" s="6">
        <v>0</v>
      </c>
      <c r="QQ454" s="6">
        <v>0</v>
      </c>
      <c r="QR454" s="6">
        <v>0</v>
      </c>
      <c r="QS454" s="6">
        <v>0</v>
      </c>
      <c r="QT454" s="6">
        <v>0</v>
      </c>
      <c r="QU454" s="6">
        <v>0</v>
      </c>
      <c r="QV454" s="6">
        <v>0</v>
      </c>
      <c r="QW454" s="6">
        <v>0</v>
      </c>
      <c r="QX454" s="6">
        <v>0</v>
      </c>
      <c r="QY454" s="6">
        <v>0</v>
      </c>
      <c r="QZ454" s="6">
        <v>0</v>
      </c>
      <c r="RA454" s="6">
        <v>0</v>
      </c>
      <c r="RB454" s="6">
        <v>0</v>
      </c>
      <c r="RC454" s="6">
        <v>0</v>
      </c>
      <c r="RD454" s="6">
        <v>0</v>
      </c>
      <c r="RE454" s="6">
        <v>0</v>
      </c>
      <c r="RF454" s="6">
        <v>0</v>
      </c>
      <c r="RG454" s="6">
        <v>0</v>
      </c>
      <c r="RH454" s="6">
        <v>0</v>
      </c>
      <c r="RI454" s="6">
        <v>0</v>
      </c>
      <c r="RJ454" s="6">
        <v>0</v>
      </c>
      <c r="RK454" s="6">
        <v>0</v>
      </c>
      <c r="RL454" s="6">
        <v>0</v>
      </c>
      <c r="RM454" s="6">
        <v>0</v>
      </c>
      <c r="RN454" s="6">
        <v>0</v>
      </c>
      <c r="RO454" s="6">
        <v>0</v>
      </c>
      <c r="RP454" s="6">
        <v>0</v>
      </c>
      <c r="RQ454" s="6">
        <v>0</v>
      </c>
      <c r="RR454" s="6">
        <v>0</v>
      </c>
      <c r="RS454" s="6">
        <v>0</v>
      </c>
      <c r="RT454" s="6">
        <v>0</v>
      </c>
      <c r="RU454" s="6">
        <v>0</v>
      </c>
      <c r="RV454" s="6">
        <v>0</v>
      </c>
      <c r="RW454" s="6">
        <v>0</v>
      </c>
      <c r="RX454" s="6">
        <v>0</v>
      </c>
      <c r="RY454" s="6">
        <v>0</v>
      </c>
      <c r="RZ454" s="6">
        <v>0</v>
      </c>
      <c r="SA454" s="6">
        <v>0</v>
      </c>
      <c r="SB454" s="6">
        <v>0</v>
      </c>
      <c r="SC454" s="6">
        <v>0</v>
      </c>
      <c r="SD454" s="6">
        <v>0</v>
      </c>
      <c r="SE454" s="6">
        <v>0</v>
      </c>
      <c r="SF454" s="6">
        <v>0</v>
      </c>
      <c r="SG454" s="6">
        <v>0</v>
      </c>
      <c r="SH454" s="6">
        <v>0</v>
      </c>
      <c r="SI454" s="6">
        <v>0</v>
      </c>
      <c r="SJ454" s="6">
        <v>0</v>
      </c>
      <c r="SK454" s="6">
        <v>0</v>
      </c>
      <c r="SL454" s="6">
        <v>0</v>
      </c>
      <c r="SM454" s="6">
        <v>0</v>
      </c>
      <c r="SN454" s="6">
        <v>0</v>
      </c>
      <c r="SO454" s="6">
        <v>0</v>
      </c>
      <c r="SP454" s="6">
        <v>0</v>
      </c>
      <c r="SQ454" s="6">
        <v>0</v>
      </c>
      <c r="SR454" s="6">
        <v>0</v>
      </c>
      <c r="SS454" s="6">
        <v>0</v>
      </c>
      <c r="ST454" s="6">
        <v>0</v>
      </c>
      <c r="SU454" s="6">
        <v>0</v>
      </c>
      <c r="SV454" s="6">
        <v>0</v>
      </c>
      <c r="SW454" s="6">
        <v>0</v>
      </c>
      <c r="SX454" s="6">
        <v>0</v>
      </c>
      <c r="SY454" s="6">
        <v>0</v>
      </c>
      <c r="SZ454" s="6">
        <v>0</v>
      </c>
      <c r="TA454" s="6">
        <v>0</v>
      </c>
      <c r="TB454" s="6">
        <v>0</v>
      </c>
      <c r="TC454" s="6">
        <v>0</v>
      </c>
      <c r="TD454" s="6">
        <v>0</v>
      </c>
      <c r="TE454" s="6">
        <v>0</v>
      </c>
      <c r="TF454" s="6">
        <v>0</v>
      </c>
      <c r="TG454" s="6">
        <v>0</v>
      </c>
      <c r="TH454" s="6">
        <v>0</v>
      </c>
      <c r="TI454" s="6">
        <v>0</v>
      </c>
      <c r="TJ454" s="6">
        <v>0</v>
      </c>
      <c r="TK454" s="6">
        <v>0</v>
      </c>
      <c r="TL454" s="6">
        <v>0</v>
      </c>
      <c r="TM454" s="6">
        <v>0</v>
      </c>
      <c r="TN454" s="6">
        <v>0</v>
      </c>
      <c r="TO454" s="6">
        <v>0</v>
      </c>
      <c r="TP454" s="6">
        <v>0</v>
      </c>
      <c r="TQ454" s="6">
        <v>0</v>
      </c>
      <c r="TR454" s="6">
        <v>0</v>
      </c>
      <c r="TS454" s="6">
        <v>0</v>
      </c>
      <c r="TT454" s="6">
        <v>0</v>
      </c>
      <c r="TU454" s="6">
        <v>0</v>
      </c>
      <c r="TV454" s="6">
        <v>0</v>
      </c>
      <c r="TW454" s="6">
        <v>-124.3840493</v>
      </c>
      <c r="TX454" s="6">
        <v>0</v>
      </c>
      <c r="TY454" s="6">
        <v>0</v>
      </c>
      <c r="TZ454" s="6">
        <v>0</v>
      </c>
      <c r="UA454" s="6">
        <v>0</v>
      </c>
      <c r="UB454" s="6">
        <v>4348.6158939999996</v>
      </c>
      <c r="UC454" s="6">
        <f t="shared" si="13"/>
        <v>4224.2318446999998</v>
      </c>
      <c r="UD454" s="13">
        <v>395165.90279999998</v>
      </c>
      <c r="UE454" s="14">
        <v>395165.90281</v>
      </c>
      <c r="UF454" s="13">
        <v>0</v>
      </c>
      <c r="UG454" s="14">
        <v>395165.90281</v>
      </c>
    </row>
    <row r="455" spans="1:553" ht="12.75" customHeight="1" thickBot="1" x14ac:dyDescent="0.3">
      <c r="A455" s="2" t="s">
        <v>124</v>
      </c>
      <c r="C455" s="21" t="s">
        <v>103</v>
      </c>
      <c r="D455" s="6">
        <f>SUM(D7:D454)</f>
        <v>50944.299083057078</v>
      </c>
      <c r="E455" s="6">
        <f t="shared" ref="E455:BN455" si="14">SUM(E7:E454)</f>
        <v>8085.4061746603993</v>
      </c>
      <c r="F455" s="6">
        <f t="shared" si="14"/>
        <v>1179262.3566036355</v>
      </c>
      <c r="G455" s="6">
        <f t="shared" si="14"/>
        <v>8745168.0965064317</v>
      </c>
      <c r="H455" s="6">
        <f t="shared" si="14"/>
        <v>285051.84181825322</v>
      </c>
      <c r="I455" s="6">
        <f t="shared" si="14"/>
        <v>1897716.6527164585</v>
      </c>
      <c r="J455" s="6">
        <f t="shared" si="14"/>
        <v>38796.964572689023</v>
      </c>
      <c r="K455" s="6">
        <f t="shared" si="14"/>
        <v>754186.09042075882</v>
      </c>
      <c r="L455" s="6">
        <f t="shared" si="14"/>
        <v>279039.65029909572</v>
      </c>
      <c r="M455" s="6">
        <f t="shared" si="14"/>
        <v>265618.26814218902</v>
      </c>
      <c r="N455" s="6">
        <f t="shared" si="14"/>
        <v>705581.81256034074</v>
      </c>
      <c r="O455" s="6">
        <f t="shared" si="14"/>
        <v>1183107.4820693438</v>
      </c>
      <c r="P455" s="6">
        <f t="shared" si="14"/>
        <v>3106749.5044341069</v>
      </c>
      <c r="Q455" s="6">
        <f t="shared" si="14"/>
        <v>775348.80670925055</v>
      </c>
      <c r="R455" s="6">
        <f t="shared" si="14"/>
        <v>91782.878477426275</v>
      </c>
      <c r="S455" s="6">
        <f t="shared" si="14"/>
        <v>829745.86901197385</v>
      </c>
      <c r="T455" s="6">
        <f t="shared" si="14"/>
        <v>454794.26052745315</v>
      </c>
      <c r="U455" s="6">
        <f t="shared" si="14"/>
        <v>15357075.016070873</v>
      </c>
      <c r="V455" s="6">
        <f t="shared" si="14"/>
        <v>16650279.839354157</v>
      </c>
      <c r="W455" s="6">
        <f t="shared" si="14"/>
        <v>9113833.5581960045</v>
      </c>
      <c r="X455" s="6">
        <f t="shared" si="14"/>
        <v>7195867.4358973643</v>
      </c>
      <c r="Y455" s="6">
        <f t="shared" si="14"/>
        <v>9441811.8866411652</v>
      </c>
      <c r="Z455" s="6">
        <f t="shared" si="14"/>
        <v>12486137.664291209</v>
      </c>
      <c r="AA455" s="6">
        <f t="shared" si="14"/>
        <v>30890915.307643935</v>
      </c>
      <c r="AB455" s="6">
        <f t="shared" si="14"/>
        <v>2708742.6888154261</v>
      </c>
      <c r="AC455" s="6">
        <f t="shared" si="14"/>
        <v>7884081.5986141609</v>
      </c>
      <c r="AD455" s="6">
        <f t="shared" si="14"/>
        <v>12464305.302609511</v>
      </c>
      <c r="AE455" s="6">
        <f t="shared" si="14"/>
        <v>9815108.8458236549</v>
      </c>
      <c r="AF455" s="6">
        <f t="shared" si="14"/>
        <v>208397.14892107609</v>
      </c>
      <c r="AG455" s="6">
        <f t="shared" si="14"/>
        <v>44258.591306887502</v>
      </c>
      <c r="AH455" s="6">
        <f t="shared" si="14"/>
        <v>1840765.6011567297</v>
      </c>
      <c r="AI455" s="6">
        <f t="shared" si="14"/>
        <v>503253.44987934164</v>
      </c>
      <c r="AJ455" s="6">
        <f t="shared" si="14"/>
        <v>978208.57992291404</v>
      </c>
      <c r="AK455" s="6">
        <f t="shared" si="14"/>
        <v>56218.777488053733</v>
      </c>
      <c r="AL455" s="6">
        <f t="shared" si="14"/>
        <v>426234.32318401459</v>
      </c>
      <c r="AM455" s="6">
        <f t="shared" si="14"/>
        <v>2651130.4276909493</v>
      </c>
      <c r="AN455" s="6">
        <f t="shared" si="14"/>
        <v>541080.19327588193</v>
      </c>
      <c r="AO455" s="6">
        <f t="shared" si="14"/>
        <v>7118736.3001290206</v>
      </c>
      <c r="AP455" s="6">
        <f t="shared" si="14"/>
        <v>2414905.3111457089</v>
      </c>
      <c r="AQ455" s="6">
        <f t="shared" si="14"/>
        <v>4705606.946665884</v>
      </c>
      <c r="AR455" s="6">
        <f t="shared" si="14"/>
        <v>3172090.585492149</v>
      </c>
      <c r="AS455" s="6">
        <f t="shared" si="14"/>
        <v>308864.84329468221</v>
      </c>
      <c r="AT455" s="6">
        <f t="shared" si="14"/>
        <v>4284071.5608626259</v>
      </c>
      <c r="AU455" s="6">
        <f t="shared" si="14"/>
        <v>1018699.9762721251</v>
      </c>
      <c r="AV455" s="6">
        <f t="shared" si="14"/>
        <v>1469651.5303055227</v>
      </c>
      <c r="AW455" s="6">
        <f t="shared" si="14"/>
        <v>3627232.5523610027</v>
      </c>
      <c r="AX455" s="6">
        <f t="shared" si="14"/>
        <v>1547353.9015217507</v>
      </c>
      <c r="AY455" s="6">
        <f t="shared" si="14"/>
        <v>1413787.5654268663</v>
      </c>
      <c r="AZ455" s="6">
        <f t="shared" si="14"/>
        <v>5246552.3786178641</v>
      </c>
      <c r="BA455" s="6">
        <f t="shared" si="14"/>
        <v>896502.08515215479</v>
      </c>
      <c r="BB455" s="6">
        <f t="shared" si="14"/>
        <v>1298863.3162362371</v>
      </c>
      <c r="BC455" s="6">
        <f t="shared" si="14"/>
        <v>1918541.8454578121</v>
      </c>
      <c r="BD455" s="6">
        <f t="shared" si="14"/>
        <v>616119.21036682534</v>
      </c>
      <c r="BE455" s="6">
        <f t="shared" si="14"/>
        <v>1647808.7017350104</v>
      </c>
      <c r="BF455" s="6">
        <f t="shared" si="14"/>
        <v>945125.47504772898</v>
      </c>
      <c r="BG455" s="6">
        <f t="shared" si="14"/>
        <v>1759587.7460830458</v>
      </c>
      <c r="BH455" s="6">
        <f t="shared" si="14"/>
        <v>2456115.621882386</v>
      </c>
      <c r="BI455" s="6">
        <f t="shared" si="14"/>
        <v>150543.7005186539</v>
      </c>
      <c r="BJ455" s="6">
        <f t="shared" si="14"/>
        <v>9852998.2619277537</v>
      </c>
      <c r="BK455" s="6">
        <f t="shared" si="14"/>
        <v>4262706.4466682952</v>
      </c>
      <c r="BL455" s="6">
        <f t="shared" si="14"/>
        <v>3479159.8741090167</v>
      </c>
      <c r="BM455" s="6">
        <f t="shared" si="14"/>
        <v>1014632.6933017902</v>
      </c>
      <c r="BN455" s="6">
        <f t="shared" si="14"/>
        <v>101987.38289385695</v>
      </c>
      <c r="BO455" s="6">
        <f t="shared" ref="BO455:DX455" si="15">SUM(BO7:BO454)</f>
        <v>15102899.383889174</v>
      </c>
      <c r="BP455" s="6">
        <f t="shared" si="15"/>
        <v>3267720.4660079018</v>
      </c>
      <c r="BQ455" s="6">
        <f t="shared" si="15"/>
        <v>5772513.3582968814</v>
      </c>
      <c r="BR455" s="6">
        <f t="shared" si="15"/>
        <v>7409564.642938761</v>
      </c>
      <c r="BS455" s="6">
        <f t="shared" si="15"/>
        <v>11485226.740205243</v>
      </c>
      <c r="BT455" s="6">
        <f t="shared" si="15"/>
        <v>27764471.18262371</v>
      </c>
      <c r="BU455" s="6">
        <f t="shared" si="15"/>
        <v>2093558.380469529</v>
      </c>
      <c r="BV455" s="6">
        <f t="shared" si="15"/>
        <v>19240408.035467859</v>
      </c>
      <c r="BW455" s="6">
        <f t="shared" si="15"/>
        <v>3251495.1244073408</v>
      </c>
      <c r="BX455" s="6">
        <f t="shared" si="15"/>
        <v>1712009.6581404456</v>
      </c>
      <c r="BY455" s="6">
        <f t="shared" si="15"/>
        <v>17054275.724666424</v>
      </c>
      <c r="BZ455" s="6">
        <f t="shared" si="15"/>
        <v>6884559.6897808369</v>
      </c>
      <c r="CA455" s="6">
        <f t="shared" si="15"/>
        <v>6487339.1254341248</v>
      </c>
      <c r="CB455" s="6">
        <f t="shared" si="15"/>
        <v>2879052.060981337</v>
      </c>
      <c r="CC455" s="6">
        <f t="shared" si="15"/>
        <v>4252914.6651835442</v>
      </c>
      <c r="CD455" s="6">
        <f t="shared" si="15"/>
        <v>4580488.662726732</v>
      </c>
      <c r="CE455" s="6">
        <f t="shared" si="15"/>
        <v>12045880.821700675</v>
      </c>
      <c r="CF455" s="6">
        <f t="shared" si="15"/>
        <v>3505506.8795429254</v>
      </c>
      <c r="CG455" s="6">
        <f t="shared" si="15"/>
        <v>6602206.505701581</v>
      </c>
      <c r="CH455" s="6">
        <f t="shared" si="15"/>
        <v>5487553.5241620811</v>
      </c>
      <c r="CI455" s="6">
        <f t="shared" si="15"/>
        <v>7901228.5793440575</v>
      </c>
      <c r="CJ455" s="6">
        <f t="shared" si="15"/>
        <v>33938.2535141728</v>
      </c>
      <c r="CK455" s="6">
        <f t="shared" si="15"/>
        <v>230.92541987675406</v>
      </c>
      <c r="CL455" s="6">
        <f t="shared" si="15"/>
        <v>689972.11885666533</v>
      </c>
      <c r="CM455" s="6">
        <f t="shared" si="15"/>
        <v>147354.75879220889</v>
      </c>
      <c r="CN455" s="6">
        <f t="shared" si="15"/>
        <v>450527.29191647191</v>
      </c>
      <c r="CO455" s="6">
        <f t="shared" si="15"/>
        <v>43658.553810525402</v>
      </c>
      <c r="CP455" s="6">
        <f t="shared" si="15"/>
        <v>6215.2031588283007</v>
      </c>
      <c r="CQ455" s="6">
        <f t="shared" si="15"/>
        <v>1578962.8533809651</v>
      </c>
      <c r="CR455" s="6">
        <f t="shared" si="15"/>
        <v>120264.26469074788</v>
      </c>
      <c r="CS455" s="6">
        <f t="shared" si="15"/>
        <v>158076.21119220639</v>
      </c>
      <c r="CT455" s="6">
        <f t="shared" si="15"/>
        <v>263427.8166701211</v>
      </c>
      <c r="CU455" s="6">
        <f t="shared" si="15"/>
        <v>849563.83280877245</v>
      </c>
      <c r="CV455" s="6">
        <f t="shared" si="15"/>
        <v>401065.30062060361</v>
      </c>
      <c r="CW455" s="6">
        <f t="shared" si="15"/>
        <v>155660.58909943668</v>
      </c>
      <c r="CX455" s="6">
        <f t="shared" si="15"/>
        <v>469929.02606165578</v>
      </c>
      <c r="CY455" s="6">
        <f t="shared" si="15"/>
        <v>120330.18666008767</v>
      </c>
      <c r="CZ455" s="6">
        <f t="shared" si="15"/>
        <v>50491.81349937115</v>
      </c>
      <c r="DA455" s="6">
        <f t="shared" si="15"/>
        <v>1990769.5342426854</v>
      </c>
      <c r="DB455" s="6">
        <f t="shared" si="15"/>
        <v>999401.24692482501</v>
      </c>
      <c r="DC455" s="6">
        <f t="shared" si="15"/>
        <v>861584.72025594453</v>
      </c>
      <c r="DD455" s="6">
        <f t="shared" si="15"/>
        <v>687664.45788417081</v>
      </c>
      <c r="DE455" s="6">
        <f t="shared" si="15"/>
        <v>573661.97866021644</v>
      </c>
      <c r="DF455" s="6">
        <f t="shared" si="15"/>
        <v>762214.04684199789</v>
      </c>
      <c r="DG455" s="6">
        <f t="shared" si="15"/>
        <v>1742215.2967809492</v>
      </c>
      <c r="DH455" s="6">
        <f t="shared" si="15"/>
        <v>491321.17163202586</v>
      </c>
      <c r="DI455" s="6">
        <f t="shared" si="15"/>
        <v>1185849.7727544473</v>
      </c>
      <c r="DJ455" s="6">
        <f t="shared" si="15"/>
        <v>617004.73067977524</v>
      </c>
      <c r="DK455" s="6">
        <f t="shared" si="15"/>
        <v>1083552.9447393722</v>
      </c>
      <c r="DL455" s="6">
        <f t="shared" si="15"/>
        <v>923948.29892436392</v>
      </c>
      <c r="DM455" s="6">
        <f t="shared" si="15"/>
        <v>144759.94925285678</v>
      </c>
      <c r="DN455" s="6">
        <f t="shared" si="15"/>
        <v>3619691.6449915972</v>
      </c>
      <c r="DO455" s="6">
        <f t="shared" si="15"/>
        <v>569993.05674093193</v>
      </c>
      <c r="DP455" s="6">
        <f t="shared" si="15"/>
        <v>727962.56736920681</v>
      </c>
      <c r="DQ455" s="6">
        <f t="shared" si="15"/>
        <v>45547.418634747963</v>
      </c>
      <c r="DR455" s="6">
        <f t="shared" si="15"/>
        <v>33509.615383295713</v>
      </c>
      <c r="DS455" s="6">
        <f t="shared" si="15"/>
        <v>3259474.9067740939</v>
      </c>
      <c r="DT455" s="6">
        <f t="shared" si="15"/>
        <v>1137164.021710509</v>
      </c>
      <c r="DU455" s="6">
        <f t="shared" si="15"/>
        <v>704477.12706319569</v>
      </c>
      <c r="DV455" s="6">
        <f t="shared" si="15"/>
        <v>986312.71921718481</v>
      </c>
      <c r="DW455" s="6">
        <f t="shared" si="15"/>
        <v>1083940.1256147611</v>
      </c>
      <c r="DX455" s="6">
        <f t="shared" si="15"/>
        <v>4365625.1201172899</v>
      </c>
      <c r="DY455" s="6">
        <f t="shared" ref="DY455:GH455" si="16">SUM(DY7:DY454)</f>
        <v>688129.15960544627</v>
      </c>
      <c r="DZ455" s="6">
        <f t="shared" si="16"/>
        <v>851568.78477811557</v>
      </c>
      <c r="EA455" s="6">
        <f t="shared" si="16"/>
        <v>196122.76760896287</v>
      </c>
      <c r="EB455" s="6">
        <f t="shared" si="16"/>
        <v>108985.85023543808</v>
      </c>
      <c r="EC455" s="6">
        <f t="shared" si="16"/>
        <v>2574364.9988676012</v>
      </c>
      <c r="ED455" s="6">
        <f t="shared" si="16"/>
        <v>701890.07008352922</v>
      </c>
      <c r="EE455" s="6">
        <f t="shared" si="16"/>
        <v>813961.65119618969</v>
      </c>
      <c r="EF455" s="6">
        <f t="shared" si="16"/>
        <v>547287.31405773421</v>
      </c>
      <c r="EG455" s="6">
        <f t="shared" si="16"/>
        <v>439832.48732020118</v>
      </c>
      <c r="EH455" s="6">
        <f t="shared" si="16"/>
        <v>633248.85821712238</v>
      </c>
      <c r="EI455" s="6">
        <f t="shared" si="16"/>
        <v>940405.36184911279</v>
      </c>
      <c r="EJ455" s="6">
        <f t="shared" si="16"/>
        <v>712967.55040017189</v>
      </c>
      <c r="EK455" s="6">
        <f t="shared" si="16"/>
        <v>922409.29831407359</v>
      </c>
      <c r="EL455" s="6">
        <f t="shared" si="16"/>
        <v>582850.90978407115</v>
      </c>
      <c r="EM455" s="6">
        <f t="shared" si="16"/>
        <v>1139030.5568890043</v>
      </c>
      <c r="EN455" s="6">
        <f t="shared" si="16"/>
        <v>2096702.283834195</v>
      </c>
      <c r="EO455" s="6">
        <f t="shared" si="16"/>
        <v>152757.53183862465</v>
      </c>
      <c r="EP455" s="6">
        <f t="shared" si="16"/>
        <v>5258043.5451463675</v>
      </c>
      <c r="EQ455" s="6">
        <f t="shared" si="16"/>
        <v>755842.05422566051</v>
      </c>
      <c r="ER455" s="6">
        <f t="shared" si="16"/>
        <v>674205.29232500726</v>
      </c>
      <c r="ES455" s="6">
        <f t="shared" si="16"/>
        <v>46799.94508845971</v>
      </c>
      <c r="ET455" s="6">
        <f t="shared" si="16"/>
        <v>983229.2441621609</v>
      </c>
      <c r="EU455" s="6">
        <f t="shared" si="16"/>
        <v>8475645.6200494133</v>
      </c>
      <c r="EV455" s="6">
        <f t="shared" si="16"/>
        <v>1441938.7925528027</v>
      </c>
      <c r="EW455" s="6">
        <f t="shared" si="16"/>
        <v>3580136.9701264715</v>
      </c>
      <c r="EX455" s="6">
        <f t="shared" si="16"/>
        <v>1424882.214441417</v>
      </c>
      <c r="EY455" s="6">
        <f t="shared" si="16"/>
        <v>2562790.6707627052</v>
      </c>
      <c r="EZ455" s="6">
        <f t="shared" si="16"/>
        <v>8694915.1043144166</v>
      </c>
      <c r="FA455" s="6">
        <f t="shared" si="16"/>
        <v>338618.61575144588</v>
      </c>
      <c r="FB455" s="6">
        <f t="shared" si="16"/>
        <v>8644849.1533890069</v>
      </c>
      <c r="FC455" s="6">
        <f t="shared" si="16"/>
        <v>644951.17349337635</v>
      </c>
      <c r="FD455" s="6">
        <f t="shared" si="16"/>
        <v>1997665.2222018722</v>
      </c>
      <c r="FE455" s="6">
        <f t="shared" si="16"/>
        <v>4843707.2798927855</v>
      </c>
      <c r="FF455" s="6">
        <f t="shared" si="16"/>
        <v>875069.96683547529</v>
      </c>
      <c r="FG455" s="6">
        <f t="shared" si="16"/>
        <v>1148188.9996663979</v>
      </c>
      <c r="FH455" s="6">
        <f t="shared" si="16"/>
        <v>708333.51190742606</v>
      </c>
      <c r="FI455" s="6">
        <f t="shared" si="16"/>
        <v>465748.31520342792</v>
      </c>
      <c r="FJ455" s="6">
        <f t="shared" si="16"/>
        <v>716741.08827832551</v>
      </c>
      <c r="FK455" s="6">
        <f t="shared" si="16"/>
        <v>1188016.0986867759</v>
      </c>
      <c r="FL455" s="6">
        <f t="shared" si="16"/>
        <v>868227.1857693668</v>
      </c>
      <c r="FM455" s="6">
        <f t="shared" si="16"/>
        <v>1208752.1342307196</v>
      </c>
      <c r="FN455" s="6">
        <f t="shared" si="16"/>
        <v>664000.97679314739</v>
      </c>
      <c r="FO455" s="6">
        <f t="shared" si="16"/>
        <v>1682007.7117720938</v>
      </c>
      <c r="FP455" s="6">
        <f t="shared" si="16"/>
        <v>75313.620475934498</v>
      </c>
      <c r="FQ455" s="6">
        <f t="shared" si="16"/>
        <v>1567.7790794978002</v>
      </c>
      <c r="FR455" s="6">
        <f t="shared" si="16"/>
        <v>800873.5277422003</v>
      </c>
      <c r="FS455" s="6">
        <f t="shared" si="16"/>
        <v>163166.24940977813</v>
      </c>
      <c r="FT455" s="6">
        <f t="shared" si="16"/>
        <v>97489.734256120748</v>
      </c>
      <c r="FU455" s="6">
        <f t="shared" si="16"/>
        <v>39988.82971779818</v>
      </c>
      <c r="FV455" s="6">
        <f t="shared" si="16"/>
        <v>7570.5671689681676</v>
      </c>
      <c r="FW455" s="6">
        <f t="shared" si="16"/>
        <v>796445.71354394569</v>
      </c>
      <c r="FX455" s="6">
        <f t="shared" si="16"/>
        <v>60669.869812728772</v>
      </c>
      <c r="FY455" s="6">
        <f t="shared" si="16"/>
        <v>497073.61307651066</v>
      </c>
      <c r="FZ455" s="6">
        <f t="shared" si="16"/>
        <v>494441.21825549821</v>
      </c>
      <c r="GA455" s="6">
        <f t="shared" si="16"/>
        <v>1162165.6036680813</v>
      </c>
      <c r="GB455" s="6">
        <f t="shared" si="16"/>
        <v>2829131.0155906659</v>
      </c>
      <c r="GC455" s="6">
        <f t="shared" si="16"/>
        <v>54181.274506529473</v>
      </c>
      <c r="GD455" s="6">
        <f t="shared" si="16"/>
        <v>4301328.337510475</v>
      </c>
      <c r="GE455" s="6">
        <f t="shared" si="16"/>
        <v>145029.46882632625</v>
      </c>
      <c r="GF455" s="6">
        <f t="shared" si="16"/>
        <v>34703.30039352116</v>
      </c>
      <c r="GG455" s="6">
        <f t="shared" si="16"/>
        <v>1756113.4722765465</v>
      </c>
      <c r="GH455" s="6">
        <f t="shared" si="16"/>
        <v>1095314.664744677</v>
      </c>
      <c r="GI455" s="6">
        <f t="shared" ref="GI455:IR455" si="17">SUM(GI7:GI454)</f>
        <v>853653.08291787049</v>
      </c>
      <c r="GJ455" s="6">
        <f t="shared" si="17"/>
        <v>374508.13451459719</v>
      </c>
      <c r="GK455" s="6">
        <f t="shared" si="17"/>
        <v>519090.44295774103</v>
      </c>
      <c r="GL455" s="6">
        <f t="shared" si="17"/>
        <v>809757.87655303371</v>
      </c>
      <c r="GM455" s="6">
        <f t="shared" si="17"/>
        <v>1001881.7021829407</v>
      </c>
      <c r="GN455" s="6">
        <f t="shared" si="17"/>
        <v>420638.41118424403</v>
      </c>
      <c r="GO455" s="6">
        <f t="shared" si="17"/>
        <v>1160397.2881462164</v>
      </c>
      <c r="GP455" s="6">
        <f t="shared" si="17"/>
        <v>634203.48830966593</v>
      </c>
      <c r="GQ455" s="6">
        <f t="shared" si="17"/>
        <v>810361.7396069949</v>
      </c>
      <c r="GR455" s="6">
        <f t="shared" si="17"/>
        <v>1531172.3122671614</v>
      </c>
      <c r="GS455" s="6">
        <f t="shared" si="17"/>
        <v>46652.730919453068</v>
      </c>
      <c r="GT455" s="6">
        <f t="shared" si="17"/>
        <v>3726556.7692712713</v>
      </c>
      <c r="GU455" s="6">
        <f t="shared" si="17"/>
        <v>362638.58768471103</v>
      </c>
      <c r="GV455" s="6">
        <f t="shared" si="17"/>
        <v>847635.34370073827</v>
      </c>
      <c r="GW455" s="6">
        <f t="shared" si="17"/>
        <v>19720.026855775428</v>
      </c>
      <c r="GX455" s="6">
        <f t="shared" si="17"/>
        <v>8625.3994653942937</v>
      </c>
      <c r="GY455" s="6">
        <f t="shared" si="17"/>
        <v>2673008.6642933371</v>
      </c>
      <c r="GZ455" s="6">
        <f t="shared" si="17"/>
        <v>657590.06066741317</v>
      </c>
      <c r="HA455" s="6">
        <f t="shared" si="17"/>
        <v>568127.38019252708</v>
      </c>
      <c r="HB455" s="6">
        <f t="shared" si="17"/>
        <v>243465.87463688597</v>
      </c>
      <c r="HC455" s="6">
        <f t="shared" si="17"/>
        <v>591151.95233295241</v>
      </c>
      <c r="HD455" s="6">
        <f t="shared" si="17"/>
        <v>544611.74317534722</v>
      </c>
      <c r="HE455" s="6">
        <f t="shared" si="17"/>
        <v>10501.685001318005</v>
      </c>
      <c r="HF455" s="6">
        <f t="shared" si="17"/>
        <v>4818801.2284633284</v>
      </c>
      <c r="HG455" s="6">
        <f t="shared" si="17"/>
        <v>175029.69021324156</v>
      </c>
      <c r="HH455" s="6">
        <f t="shared" si="17"/>
        <v>119369.3775728296</v>
      </c>
      <c r="HI455" s="6">
        <f t="shared" si="17"/>
        <v>2640342.4738255185</v>
      </c>
      <c r="HJ455" s="6">
        <f t="shared" si="17"/>
        <v>884481.57697694644</v>
      </c>
      <c r="HK455" s="6">
        <f t="shared" si="17"/>
        <v>887454.8376148456</v>
      </c>
      <c r="HL455" s="6">
        <f t="shared" si="17"/>
        <v>716687.0952047928</v>
      </c>
      <c r="HM455" s="6">
        <f t="shared" si="17"/>
        <v>565767.61622595123</v>
      </c>
      <c r="HN455" s="6">
        <f t="shared" si="17"/>
        <v>792546.23304742633</v>
      </c>
      <c r="HO455" s="6">
        <f t="shared" si="17"/>
        <v>829248.31144722144</v>
      </c>
      <c r="HP455" s="6">
        <f t="shared" si="17"/>
        <v>753251.27278215799</v>
      </c>
      <c r="HQ455" s="6">
        <f t="shared" si="17"/>
        <v>1374197.2275931528</v>
      </c>
      <c r="HR455" s="6">
        <f t="shared" si="17"/>
        <v>619682.96285070607</v>
      </c>
      <c r="HS455" s="6">
        <f t="shared" si="17"/>
        <v>1070919.4586524451</v>
      </c>
      <c r="HT455" s="6">
        <f t="shared" si="17"/>
        <v>2571048.9719448923</v>
      </c>
      <c r="HU455" s="6">
        <f t="shared" si="17"/>
        <v>90492.2397512147</v>
      </c>
      <c r="HV455" s="6">
        <f t="shared" si="17"/>
        <v>3148532.8609202374</v>
      </c>
      <c r="HW455" s="6">
        <f t="shared" si="17"/>
        <v>111665.83002806964</v>
      </c>
      <c r="HX455" s="6">
        <f t="shared" si="17"/>
        <v>229545.10460395104</v>
      </c>
      <c r="HY455" s="6">
        <f t="shared" si="17"/>
        <v>9588.3244926692932</v>
      </c>
      <c r="HZ455" s="6">
        <f t="shared" si="17"/>
        <v>1385164.6940972947</v>
      </c>
      <c r="IA455" s="6">
        <f t="shared" si="17"/>
        <v>15486606.527127104</v>
      </c>
      <c r="IB455" s="6">
        <f t="shared" si="17"/>
        <v>1124571.4130229964</v>
      </c>
      <c r="IC455" s="6">
        <f t="shared" si="17"/>
        <v>17030628.335935738</v>
      </c>
      <c r="ID455" s="6">
        <f t="shared" si="17"/>
        <v>999645.07469046162</v>
      </c>
      <c r="IE455" s="6">
        <f t="shared" si="17"/>
        <v>312829.50506979349</v>
      </c>
      <c r="IF455" s="6">
        <f t="shared" si="17"/>
        <v>326830.67028047063</v>
      </c>
      <c r="IG455" s="6">
        <f t="shared" si="17"/>
        <v>23718.463155133308</v>
      </c>
      <c r="IH455" s="6">
        <f t="shared" si="17"/>
        <v>1025543.9936520316</v>
      </c>
      <c r="II455" s="6">
        <f t="shared" si="17"/>
        <v>76317.962382001293</v>
      </c>
      <c r="IJ455" s="6">
        <f t="shared" si="17"/>
        <v>2175649.6553374953</v>
      </c>
      <c r="IK455" s="6">
        <f t="shared" si="17"/>
        <v>4217231.9246528074</v>
      </c>
      <c r="IL455" s="6">
        <f t="shared" si="17"/>
        <v>823005.36849510262</v>
      </c>
      <c r="IM455" s="6">
        <f t="shared" si="17"/>
        <v>936150.6431544848</v>
      </c>
      <c r="IN455" s="6">
        <f t="shared" si="17"/>
        <v>1586668.501791429</v>
      </c>
      <c r="IO455" s="6">
        <f t="shared" si="17"/>
        <v>550193.04521168943</v>
      </c>
      <c r="IP455" s="6">
        <f t="shared" si="17"/>
        <v>794786.12814053497</v>
      </c>
      <c r="IQ455" s="6">
        <f t="shared" si="17"/>
        <v>853510.8631794448</v>
      </c>
      <c r="IR455" s="6">
        <f t="shared" si="17"/>
        <v>767103.79445681348</v>
      </c>
      <c r="IS455" s="6">
        <f t="shared" ref="IS455:LA455" si="18">SUM(IS7:IS454)</f>
        <v>1291125.0858953947</v>
      </c>
      <c r="IT455" s="6">
        <f t="shared" si="18"/>
        <v>579728.13527648314</v>
      </c>
      <c r="IU455" s="6">
        <f t="shared" si="18"/>
        <v>1615491.7918801587</v>
      </c>
      <c r="IV455" s="6">
        <f t="shared" si="18"/>
        <v>90733.294630470889</v>
      </c>
      <c r="IW455" s="6">
        <f t="shared" si="18"/>
        <v>7225.2610550947329</v>
      </c>
      <c r="IX455" s="6">
        <f t="shared" si="18"/>
        <v>830703.85336478683</v>
      </c>
      <c r="IY455" s="6">
        <f t="shared" si="18"/>
        <v>1637185.9673283775</v>
      </c>
      <c r="IZ455" s="6">
        <f t="shared" si="18"/>
        <v>455971.47951234551</v>
      </c>
      <c r="JA455" s="6">
        <f t="shared" si="18"/>
        <v>106446.77632515162</v>
      </c>
      <c r="JB455" s="6">
        <f t="shared" si="18"/>
        <v>9046.2007158990273</v>
      </c>
      <c r="JC455" s="6">
        <f t="shared" si="18"/>
        <v>944353.17444727523</v>
      </c>
      <c r="JD455" s="6">
        <f t="shared" si="18"/>
        <v>212121.42656980743</v>
      </c>
      <c r="JE455" s="6">
        <f t="shared" si="18"/>
        <v>954138.14001057623</v>
      </c>
      <c r="JF455" s="6">
        <f t="shared" si="18"/>
        <v>1361134.6983192088</v>
      </c>
      <c r="JG455" s="6">
        <f t="shared" si="18"/>
        <v>1997469.2097441163</v>
      </c>
      <c r="JH455" s="6">
        <f t="shared" si="18"/>
        <v>1590056.3370754537</v>
      </c>
      <c r="JI455" s="6">
        <f t="shared" si="18"/>
        <v>177661.72338135113</v>
      </c>
      <c r="JJ455" s="6">
        <f t="shared" si="18"/>
        <v>1930169.5842706333</v>
      </c>
      <c r="JK455" s="6">
        <f t="shared" si="18"/>
        <v>141920.77965539042</v>
      </c>
      <c r="JL455" s="6">
        <f t="shared" si="18"/>
        <v>124235.43185394164</v>
      </c>
      <c r="JM455" s="6">
        <f t="shared" si="18"/>
        <v>2515779.6257232009</v>
      </c>
      <c r="JN455" s="6">
        <f t="shared" si="18"/>
        <v>1756864.4361433748</v>
      </c>
      <c r="JO455" s="6">
        <f t="shared" si="18"/>
        <v>1360450.4205699132</v>
      </c>
      <c r="JP455" s="6">
        <f t="shared" si="18"/>
        <v>778842.55415840296</v>
      </c>
      <c r="JQ455" s="6">
        <f t="shared" si="18"/>
        <v>901170.86230324453</v>
      </c>
      <c r="JR455" s="6">
        <f t="shared" si="18"/>
        <v>1583260.1711003468</v>
      </c>
      <c r="JS455" s="6">
        <f t="shared" si="18"/>
        <v>1632922.3546540872</v>
      </c>
      <c r="JT455" s="6">
        <f t="shared" si="18"/>
        <v>722700.04313608108</v>
      </c>
      <c r="JU455" s="6">
        <f t="shared" si="18"/>
        <v>1743903.0224252259</v>
      </c>
      <c r="JV455" s="6">
        <f t="shared" si="18"/>
        <v>995294.98063402111</v>
      </c>
      <c r="JW455" s="6">
        <f t="shared" si="18"/>
        <v>1307889.6287705454</v>
      </c>
      <c r="JX455" s="6">
        <f t="shared" si="18"/>
        <v>2305707.960402743</v>
      </c>
      <c r="JY455" s="6">
        <f t="shared" si="18"/>
        <v>110491.44428758802</v>
      </c>
      <c r="JZ455" s="6">
        <f t="shared" si="18"/>
        <v>3439182.466593809</v>
      </c>
      <c r="KA455" s="6">
        <f t="shared" si="18"/>
        <v>2389359.9139874764</v>
      </c>
      <c r="KB455" s="6">
        <f t="shared" si="18"/>
        <v>542708.82597595057</v>
      </c>
      <c r="KC455" s="6">
        <f t="shared" si="18"/>
        <v>201850.67847781</v>
      </c>
      <c r="KD455" s="6">
        <f t="shared" si="18"/>
        <v>198874.13642262874</v>
      </c>
      <c r="KE455" s="6">
        <f t="shared" si="18"/>
        <v>4908635.0721716899</v>
      </c>
      <c r="KF455" s="6">
        <f t="shared" si="18"/>
        <v>1627062.7196325972</v>
      </c>
      <c r="KG455" s="6">
        <f t="shared" si="18"/>
        <v>21402363.927729376</v>
      </c>
      <c r="KH455" s="6">
        <f t="shared" si="18"/>
        <v>2399428.2158145038</v>
      </c>
      <c r="KI455" s="6">
        <f t="shared" si="18"/>
        <v>1925059.6925826932</v>
      </c>
      <c r="KJ455" s="6">
        <f t="shared" si="18"/>
        <v>21346325.426426969</v>
      </c>
      <c r="KK455" s="6">
        <f t="shared" si="18"/>
        <v>390155.64551446674</v>
      </c>
      <c r="KL455" s="6">
        <f t="shared" si="18"/>
        <v>2830962.1491359253</v>
      </c>
      <c r="KM455" s="6">
        <f t="shared" si="18"/>
        <v>647796.34697846253</v>
      </c>
      <c r="KN455" s="6">
        <f t="shared" si="18"/>
        <v>2214837.0326452828</v>
      </c>
      <c r="KO455" s="6">
        <f t="shared" si="18"/>
        <v>4793853.5869034026</v>
      </c>
      <c r="KP455" s="6">
        <f t="shared" si="18"/>
        <v>1131137.2051412456</v>
      </c>
      <c r="KQ455" s="6">
        <f t="shared" si="18"/>
        <v>1433892.1845564304</v>
      </c>
      <c r="KR455" s="6">
        <f t="shared" si="18"/>
        <v>1612991.72618873</v>
      </c>
      <c r="KS455" s="6">
        <f t="shared" si="18"/>
        <v>682878.76143156923</v>
      </c>
      <c r="KT455" s="6">
        <f t="shared" si="18"/>
        <v>1232712.6581084135</v>
      </c>
      <c r="KU455" s="6">
        <f t="shared" si="18"/>
        <v>1637675.7381434266</v>
      </c>
      <c r="KV455" s="6">
        <f t="shared" si="18"/>
        <v>1002259.7696329241</v>
      </c>
      <c r="KW455" s="6">
        <f t="shared" si="18"/>
        <v>1787600.4272597553</v>
      </c>
      <c r="KX455" s="6">
        <f t="shared" si="18"/>
        <v>852900.43116918008</v>
      </c>
      <c r="KY455" s="6">
        <f t="shared" si="18"/>
        <v>2199112.2446686318</v>
      </c>
      <c r="KZ455" s="6">
        <f t="shared" si="18"/>
        <v>824007.15615408018</v>
      </c>
      <c r="LA455" s="6">
        <f t="shared" si="18"/>
        <v>6034.2876299079999</v>
      </c>
      <c r="LB455" s="6">
        <f t="shared" ref="LB455:NK455" si="19">SUM(LB7:LB454)</f>
        <v>1800890.028585043</v>
      </c>
      <c r="LC455" s="6">
        <f t="shared" si="19"/>
        <v>1719644.9730218998</v>
      </c>
      <c r="LD455" s="6">
        <f t="shared" si="19"/>
        <v>258603.66378384636</v>
      </c>
      <c r="LE455" s="6">
        <f t="shared" si="19"/>
        <v>145155.49786454329</v>
      </c>
      <c r="LF455" s="6">
        <f t="shared" si="19"/>
        <v>84151.513490122234</v>
      </c>
      <c r="LG455" s="6">
        <f t="shared" si="19"/>
        <v>1421868.8708684002</v>
      </c>
      <c r="LH455" s="6">
        <f t="shared" si="19"/>
        <v>312563.8128153322</v>
      </c>
      <c r="LI455" s="6">
        <f t="shared" si="19"/>
        <v>4439264.7292520888</v>
      </c>
      <c r="LJ455" s="6">
        <f t="shared" si="19"/>
        <v>1849913.9136399624</v>
      </c>
      <c r="LK455" s="6">
        <f t="shared" si="19"/>
        <v>2137549.0265532536</v>
      </c>
      <c r="LL455" s="6">
        <f t="shared" si="19"/>
        <v>1232972.8695404017</v>
      </c>
      <c r="LM455" s="6">
        <f t="shared" si="19"/>
        <v>316203.29841301194</v>
      </c>
      <c r="LN455" s="6">
        <f t="shared" si="19"/>
        <v>3755660.0076606744</v>
      </c>
      <c r="LO455" s="6">
        <f t="shared" si="19"/>
        <v>339739.16909314081</v>
      </c>
      <c r="LP455" s="6">
        <f t="shared" si="19"/>
        <v>954755.86218443571</v>
      </c>
      <c r="LQ455" s="6">
        <f t="shared" si="19"/>
        <v>4815964.351260812</v>
      </c>
      <c r="LR455" s="6">
        <f t="shared" si="19"/>
        <v>3089516.2354328879</v>
      </c>
      <c r="LS455" s="6">
        <f t="shared" si="19"/>
        <v>2179467.2113696216</v>
      </c>
      <c r="LT455" s="6">
        <f t="shared" si="19"/>
        <v>3471194.9080828396</v>
      </c>
      <c r="LU455" s="6">
        <f t="shared" si="19"/>
        <v>1344793.7457587232</v>
      </c>
      <c r="LV455" s="6">
        <f t="shared" si="19"/>
        <v>2263386.1276561604</v>
      </c>
      <c r="LW455" s="6">
        <f t="shared" si="19"/>
        <v>2781631.977211081</v>
      </c>
      <c r="LX455" s="6">
        <f t="shared" si="19"/>
        <v>933041.75217002945</v>
      </c>
      <c r="LY455" s="6">
        <f t="shared" si="19"/>
        <v>2759541.7198669119</v>
      </c>
      <c r="LZ455" s="6">
        <f t="shared" si="19"/>
        <v>1251126.5470925178</v>
      </c>
      <c r="MA455" s="6">
        <f t="shared" si="19"/>
        <v>2257352.1370188058</v>
      </c>
      <c r="MB455" s="6">
        <f t="shared" si="19"/>
        <v>115019.62093701116</v>
      </c>
      <c r="MC455" s="6">
        <f t="shared" si="19"/>
        <v>61307.840524563406</v>
      </c>
      <c r="MD455" s="6">
        <f t="shared" si="19"/>
        <v>461862.30742098892</v>
      </c>
      <c r="ME455" s="6">
        <f t="shared" si="19"/>
        <v>471533.07191690849</v>
      </c>
      <c r="MF455" s="6">
        <f t="shared" si="19"/>
        <v>360746.84995510208</v>
      </c>
      <c r="MG455" s="6">
        <f t="shared" si="19"/>
        <v>21978.645599750198</v>
      </c>
      <c r="MH455" s="6">
        <f t="shared" si="19"/>
        <v>3132786.3049668353</v>
      </c>
      <c r="MI455" s="6">
        <f t="shared" si="19"/>
        <v>17674056.765128963</v>
      </c>
      <c r="MJ455" s="6">
        <f t="shared" si="19"/>
        <v>250039.27285424218</v>
      </c>
      <c r="MK455" s="6">
        <f t="shared" si="19"/>
        <v>2235867.85345094</v>
      </c>
      <c r="ML455" s="6">
        <f t="shared" si="19"/>
        <v>2070859.6622785374</v>
      </c>
      <c r="MM455" s="6">
        <f t="shared" si="19"/>
        <v>2183211.5331523698</v>
      </c>
      <c r="MN455" s="6">
        <f t="shared" si="19"/>
        <v>2794812.3985009096</v>
      </c>
      <c r="MO455" s="6">
        <f t="shared" si="19"/>
        <v>17296.5345262507</v>
      </c>
      <c r="MP455" s="6">
        <f t="shared" si="19"/>
        <v>24459256.641800731</v>
      </c>
      <c r="MQ455" s="6">
        <f t="shared" si="19"/>
        <v>107139.81055893768</v>
      </c>
      <c r="MR455" s="6">
        <f t="shared" si="19"/>
        <v>638878.44181225169</v>
      </c>
      <c r="MS455" s="6">
        <f t="shared" si="19"/>
        <v>1806497.1708705248</v>
      </c>
      <c r="MT455" s="6">
        <f t="shared" si="19"/>
        <v>648272.48474944674</v>
      </c>
      <c r="MU455" s="6">
        <f t="shared" si="19"/>
        <v>566189.46370429138</v>
      </c>
      <c r="MV455" s="6">
        <f t="shared" si="19"/>
        <v>792845.97442031244</v>
      </c>
      <c r="MW455" s="6">
        <f t="shared" si="19"/>
        <v>302047.47560460994</v>
      </c>
      <c r="MX455" s="6">
        <f t="shared" si="19"/>
        <v>576856.11829062633</v>
      </c>
      <c r="MY455" s="6">
        <f t="shared" si="19"/>
        <v>660137.18832270871</v>
      </c>
      <c r="MZ455" s="6">
        <f t="shared" si="19"/>
        <v>327302.59172038798</v>
      </c>
      <c r="NA455" s="6">
        <f t="shared" si="19"/>
        <v>755951.33043913462</v>
      </c>
      <c r="NB455" s="6">
        <f t="shared" si="19"/>
        <v>389823.1641189665</v>
      </c>
      <c r="NC455" s="6">
        <f t="shared" si="19"/>
        <v>1203697.2625525577</v>
      </c>
      <c r="ND455" s="6">
        <f t="shared" si="19"/>
        <v>1933891.4396385693</v>
      </c>
      <c r="NE455" s="6">
        <f t="shared" si="19"/>
        <v>91136.58385971078</v>
      </c>
      <c r="NF455" s="6">
        <f t="shared" si="19"/>
        <v>4410659.0741057927</v>
      </c>
      <c r="NG455" s="6">
        <f t="shared" si="19"/>
        <v>923235.09734330955</v>
      </c>
      <c r="NH455" s="6">
        <f t="shared" si="19"/>
        <v>968839.53974339017</v>
      </c>
      <c r="NI455" s="6">
        <f t="shared" si="19"/>
        <v>88334.44226041541</v>
      </c>
      <c r="NJ455" s="6">
        <f t="shared" si="19"/>
        <v>49679.727957782998</v>
      </c>
      <c r="NK455" s="6">
        <f t="shared" si="19"/>
        <v>3222426.7820320469</v>
      </c>
      <c r="NL455" s="6">
        <f t="shared" ref="NL455:PU455" si="20">SUM(NL7:NL454)</f>
        <v>1237249.8564182036</v>
      </c>
      <c r="NM455" s="6">
        <f t="shared" si="20"/>
        <v>5198550.8986177165</v>
      </c>
      <c r="NN455" s="6">
        <f t="shared" si="20"/>
        <v>4917539.1840284811</v>
      </c>
      <c r="NO455" s="6">
        <f t="shared" si="20"/>
        <v>11601141.389206972</v>
      </c>
      <c r="NP455" s="6">
        <f t="shared" si="20"/>
        <v>7708652.8063302003</v>
      </c>
      <c r="NQ455" s="6">
        <f t="shared" si="20"/>
        <v>729250.20386646478</v>
      </c>
      <c r="NR455" s="6">
        <f t="shared" si="20"/>
        <v>9909347.7311193384</v>
      </c>
      <c r="NS455" s="6">
        <f t="shared" si="20"/>
        <v>330269.04817175609</v>
      </c>
      <c r="NT455" s="6">
        <f t="shared" si="20"/>
        <v>1144709.2315595283</v>
      </c>
      <c r="NU455" s="6">
        <f t="shared" si="20"/>
        <v>5312684.8275059685</v>
      </c>
      <c r="NV455" s="6">
        <f t="shared" si="20"/>
        <v>1661735.1061415512</v>
      </c>
      <c r="NW455" s="6">
        <f t="shared" si="20"/>
        <v>1774811.1802503574</v>
      </c>
      <c r="NX455" s="6">
        <f t="shared" si="20"/>
        <v>1202987.8622144647</v>
      </c>
      <c r="NY455" s="6">
        <f t="shared" si="20"/>
        <v>867859.29116445093</v>
      </c>
      <c r="NZ455" s="6">
        <f t="shared" si="20"/>
        <v>1488988.719042202</v>
      </c>
      <c r="OA455" s="6">
        <f t="shared" si="20"/>
        <v>1827577.6452172115</v>
      </c>
      <c r="OB455" s="6">
        <f t="shared" si="20"/>
        <v>2702470.3997239009</v>
      </c>
      <c r="OC455" s="6">
        <f t="shared" si="20"/>
        <v>2039275.8742554591</v>
      </c>
      <c r="OD455" s="6">
        <f t="shared" si="20"/>
        <v>1045365.9384817067</v>
      </c>
      <c r="OE455" s="6">
        <f t="shared" si="20"/>
        <v>2636479.0849168715</v>
      </c>
      <c r="OF455" s="6">
        <f t="shared" si="20"/>
        <v>917059.61220546591</v>
      </c>
      <c r="OG455" s="6">
        <f t="shared" si="20"/>
        <v>401260.26565907057</v>
      </c>
      <c r="OH455" s="6">
        <f t="shared" si="20"/>
        <v>2034808.9179133577</v>
      </c>
      <c r="OI455" s="6">
        <f t="shared" si="20"/>
        <v>37013.852277688318</v>
      </c>
      <c r="OJ455" s="6">
        <f t="shared" si="20"/>
        <v>54993.612376120473</v>
      </c>
      <c r="OK455" s="6">
        <f t="shared" si="20"/>
        <v>15567.308323631198</v>
      </c>
      <c r="OL455" s="6">
        <f t="shared" si="20"/>
        <v>48663.579717691115</v>
      </c>
      <c r="OM455" s="6">
        <f t="shared" si="20"/>
        <v>315340.81445467164</v>
      </c>
      <c r="ON455" s="6">
        <f t="shared" si="20"/>
        <v>1262295.966969471</v>
      </c>
      <c r="OO455" s="6">
        <f t="shared" si="20"/>
        <v>122163.22415964807</v>
      </c>
      <c r="OP455" s="6">
        <f t="shared" si="20"/>
        <v>132332.32805955605</v>
      </c>
      <c r="OQ455" s="6">
        <f t="shared" si="20"/>
        <v>147114.8957693495</v>
      </c>
      <c r="OR455" s="6">
        <f t="shared" si="20"/>
        <v>273562.00440353132</v>
      </c>
      <c r="OS455" s="6">
        <f t="shared" si="20"/>
        <v>200902.64463459994</v>
      </c>
      <c r="OT455" s="6">
        <f t="shared" si="20"/>
        <v>589659.74868145783</v>
      </c>
      <c r="OU455" s="6">
        <f t="shared" si="20"/>
        <v>60534.569527831758</v>
      </c>
      <c r="OV455" s="6">
        <f t="shared" si="20"/>
        <v>140351.17975020281</v>
      </c>
      <c r="OW455" s="6">
        <f t="shared" si="20"/>
        <v>3128340.325035648</v>
      </c>
      <c r="OX455" s="6">
        <f t="shared" si="20"/>
        <v>795668.63443531643</v>
      </c>
      <c r="OY455" s="6">
        <f t="shared" si="20"/>
        <v>869953.21532631572</v>
      </c>
      <c r="OZ455" s="6">
        <f t="shared" si="20"/>
        <v>729120.08294347941</v>
      </c>
      <c r="PA455" s="6">
        <f t="shared" si="20"/>
        <v>670948.54579313612</v>
      </c>
      <c r="PB455" s="6">
        <f t="shared" si="20"/>
        <v>710091.66646724555</v>
      </c>
      <c r="PC455" s="6">
        <f t="shared" si="20"/>
        <v>871519.0561069838</v>
      </c>
      <c r="PD455" s="6">
        <f t="shared" si="20"/>
        <v>1647555.4348778748</v>
      </c>
      <c r="PE455" s="6">
        <f t="shared" si="20"/>
        <v>1148348.566345358</v>
      </c>
      <c r="PF455" s="6">
        <f t="shared" si="20"/>
        <v>760937.07202181511</v>
      </c>
      <c r="PG455" s="6">
        <f t="shared" si="20"/>
        <v>1056551.0124748086</v>
      </c>
      <c r="PH455" s="6">
        <f t="shared" si="20"/>
        <v>869662.10545032902</v>
      </c>
      <c r="PI455" s="6">
        <f t="shared" si="20"/>
        <v>10979.462775774202</v>
      </c>
      <c r="PJ455" s="6">
        <f t="shared" si="20"/>
        <v>408055.66612108308</v>
      </c>
      <c r="PK455" s="6">
        <f t="shared" si="20"/>
        <v>2058.5949366498799</v>
      </c>
      <c r="PL455" s="6">
        <f t="shared" si="20"/>
        <v>20288.399150055247</v>
      </c>
      <c r="PM455" s="6">
        <f t="shared" si="20"/>
        <v>11678.429198746802</v>
      </c>
      <c r="PN455" s="6">
        <f t="shared" si="20"/>
        <v>191.14275043872993</v>
      </c>
      <c r="PO455" s="6">
        <f t="shared" si="20"/>
        <v>28637.349841470394</v>
      </c>
      <c r="PP455" s="6">
        <f t="shared" si="20"/>
        <v>109434.21299789146</v>
      </c>
      <c r="PQ455" s="6">
        <f t="shared" si="20"/>
        <v>803.70803606153549</v>
      </c>
      <c r="PR455" s="6">
        <f t="shared" si="20"/>
        <v>17215.313107056521</v>
      </c>
      <c r="PS455" s="6">
        <f t="shared" si="20"/>
        <v>7932.3936645082986</v>
      </c>
      <c r="PT455" s="6">
        <f t="shared" si="20"/>
        <v>22695.944407438616</v>
      </c>
      <c r="PU455" s="6">
        <f t="shared" si="20"/>
        <v>570.13198549369974</v>
      </c>
      <c r="PV455" s="6">
        <f t="shared" ref="PV455:QI455" si="21">SUM(PV7:PV454)</f>
        <v>920.13931383084025</v>
      </c>
      <c r="PW455" s="6">
        <f t="shared" si="21"/>
        <v>7346.0570564209984</v>
      </c>
      <c r="PX455" s="6">
        <f t="shared" si="21"/>
        <v>54763.152252956279</v>
      </c>
      <c r="PY455" s="6">
        <f t="shared" si="21"/>
        <v>838155.13527658395</v>
      </c>
      <c r="PZ455" s="6">
        <f t="shared" si="21"/>
        <v>321906.57200671185</v>
      </c>
      <c r="QA455" s="6">
        <f t="shared" si="21"/>
        <v>479362.14052225958</v>
      </c>
      <c r="QB455" s="6">
        <f t="shared" si="21"/>
        <v>402451.00011097681</v>
      </c>
      <c r="QC455" s="6">
        <f t="shared" si="21"/>
        <v>201277.79505121903</v>
      </c>
      <c r="QD455" s="6">
        <f t="shared" si="21"/>
        <v>320951.66445124929</v>
      </c>
      <c r="QE455" s="6">
        <f t="shared" si="21"/>
        <v>376465.43071771855</v>
      </c>
      <c r="QF455" s="6">
        <f t="shared" si="21"/>
        <v>261544.84364482539</v>
      </c>
      <c r="QG455" s="6">
        <f t="shared" si="21"/>
        <v>381329.4469868819</v>
      </c>
      <c r="QH455" s="6">
        <f t="shared" si="21"/>
        <v>371761.36041709909</v>
      </c>
      <c r="QI455" s="6">
        <f t="shared" si="21"/>
        <v>368063.25418565341</v>
      </c>
      <c r="QJ455" s="6">
        <f t="shared" si="12"/>
        <v>951784661.07315087</v>
      </c>
      <c r="QK455" s="6">
        <f t="shared" ref="QK455" si="22">SUM(QK7:QK454)</f>
        <v>98937977.301942557</v>
      </c>
      <c r="QL455" s="6">
        <f t="shared" ref="QL455" si="23">SUM(QL7:QL454)</f>
        <v>20370063.858323101</v>
      </c>
      <c r="QM455" s="6">
        <f t="shared" ref="QM455" si="24">SUM(QM7:QM454)</f>
        <v>33606670.106324188</v>
      </c>
      <c r="QN455" s="6">
        <f t="shared" ref="QN455" si="25">SUM(QN7:QN454)</f>
        <v>5944237.8595715556</v>
      </c>
      <c r="QO455" s="6">
        <f t="shared" ref="QO455" si="26">SUM(QO7:QO454)</f>
        <v>458176.48008481378</v>
      </c>
      <c r="QP455" s="6">
        <f t="shared" ref="QP455" si="27">SUM(QP7:QP454)</f>
        <v>34891870.955052182</v>
      </c>
      <c r="QQ455" s="6">
        <f t="shared" ref="QQ455" si="28">SUM(QQ7:QQ454)</f>
        <v>24963475.460071996</v>
      </c>
      <c r="QR455" s="6">
        <f t="shared" ref="QR455" si="29">SUM(QR7:QR454)</f>
        <v>4886686.4458579998</v>
      </c>
      <c r="QS455" s="6">
        <f t="shared" ref="QS455" si="30">SUM(QS7:QS454)</f>
        <v>10011132.09362052</v>
      </c>
      <c r="QT455" s="6">
        <f t="shared" ref="QT455" si="31">SUM(QT7:QT454)</f>
        <v>1648657.1294878675</v>
      </c>
      <c r="QU455" s="6">
        <f t="shared" ref="QU455" si="32">SUM(QU7:QU454)</f>
        <v>163368.782277219</v>
      </c>
      <c r="QV455" s="6">
        <f t="shared" ref="QV455" si="33">SUM(QV7:QV454)</f>
        <v>17919301.528066494</v>
      </c>
      <c r="QW455" s="6">
        <f t="shared" ref="QW455" si="34">SUM(QW7:QW454)</f>
        <v>102705042.45976777</v>
      </c>
      <c r="QX455" s="6">
        <f t="shared" ref="QX455" si="35">SUM(QX7:QX454)</f>
        <v>23970781.108725503</v>
      </c>
      <c r="QY455" s="6">
        <f t="shared" ref="QY455" si="36">SUM(QY7:QY454)</f>
        <v>44254648.82973437</v>
      </c>
      <c r="QZ455" s="6">
        <f t="shared" ref="QZ455" si="37">SUM(QZ7:QZ454)</f>
        <v>9091374.4718573652</v>
      </c>
      <c r="RA455" s="6">
        <f t="shared" ref="RA455" si="38">SUM(RA7:RA454)</f>
        <v>658856.6434218717</v>
      </c>
      <c r="RB455" s="6">
        <f t="shared" ref="RB455" si="39">SUM(RB7:RB454)</f>
        <v>78511383.886445299</v>
      </c>
      <c r="RC455" s="6">
        <f t="shared" ref="RC455" si="40">SUM(RC7:RC454)</f>
        <v>11127220.344787862</v>
      </c>
      <c r="RD455" s="6">
        <f t="shared" ref="RD455" si="41">SUM(RD7:RD454)</f>
        <v>4860840.1254993789</v>
      </c>
      <c r="RE455" s="6">
        <f t="shared" ref="RE455" si="42">SUM(RE7:RE454)</f>
        <v>4310277.1981467055</v>
      </c>
      <c r="RF455" s="6">
        <f t="shared" ref="RF455" si="43">SUM(RF7:RF454)</f>
        <v>896565.79413542501</v>
      </c>
      <c r="RG455" s="6">
        <f t="shared" ref="RG455" si="44">SUM(RG7:RG454)</f>
        <v>73155.681805907996</v>
      </c>
      <c r="RH455" s="6">
        <f t="shared" ref="RH455" si="45">SUM(RH7:RH454)</f>
        <v>2561078.5978479697</v>
      </c>
      <c r="RI455" s="6">
        <f t="shared" ref="RI455" si="46">SUM(RI7:RI454)</f>
        <v>11406240.104340388</v>
      </c>
      <c r="RJ455" s="6">
        <f t="shared" ref="RJ455" si="47">SUM(RJ7:RJ454)</f>
        <v>4681550.4504410001</v>
      </c>
      <c r="RK455" s="6">
        <f t="shared" ref="RK455" si="48">SUM(RK7:RK454)</f>
        <v>5643395.5810395889</v>
      </c>
      <c r="RL455" s="6">
        <f t="shared" ref="RL455" si="49">SUM(RL7:RL454)</f>
        <v>1915842.3078959368</v>
      </c>
      <c r="RM455" s="6">
        <f t="shared" ref="RM455" si="50">SUM(RM7:RM454)</f>
        <v>206048.59883872213</v>
      </c>
      <c r="RN455" s="6">
        <f t="shared" ref="RN455" si="51">SUM(RN7:RN454)</f>
        <v>7542527.5970362891</v>
      </c>
      <c r="RO455" s="6">
        <f t="shared" ref="RO455" si="52">SUM(RO7:RO454)</f>
        <v>15003813.703909269</v>
      </c>
      <c r="RP455" s="6">
        <f t="shared" ref="RP455" si="53">SUM(RP7:RP454)</f>
        <v>6102050.8591384199</v>
      </c>
      <c r="RQ455" s="6">
        <f t="shared" ref="RQ455" si="54">SUM(RQ7:RQ454)</f>
        <v>11959967.414612623</v>
      </c>
      <c r="RR455" s="6">
        <f t="shared" ref="RR455" si="55">SUM(RR7:RR454)</f>
        <v>3431788.4241935899</v>
      </c>
      <c r="RS455" s="6">
        <f t="shared" ref="RS455" si="56">SUM(RS7:RS454)</f>
        <v>313199.59864611353</v>
      </c>
      <c r="RT455" s="6">
        <f t="shared" ref="RT455" si="57">SUM(RT7:RT454)</f>
        <v>23474608.87997245</v>
      </c>
      <c r="RU455" s="6">
        <f t="shared" ref="RU455" si="58">SUM(RU7:RU454)</f>
        <v>10844194.215830393</v>
      </c>
      <c r="RV455" s="6">
        <f t="shared" ref="RV455" si="59">SUM(RV7:RV454)</f>
        <v>3228166.0832932801</v>
      </c>
      <c r="RW455" s="6">
        <f t="shared" ref="RW455" si="60">SUM(RW7:RW454)</f>
        <v>3795477.4335342757</v>
      </c>
      <c r="RX455" s="6">
        <f t="shared" ref="RX455" si="61">SUM(RX7:RX454)</f>
        <v>831393.46820568899</v>
      </c>
      <c r="RY455" s="6">
        <f t="shared" ref="RY455" si="62">SUM(RY7:RY454)</f>
        <v>60379.398754227805</v>
      </c>
      <c r="RZ455" s="6">
        <f t="shared" ref="RZ455" si="63">SUM(RZ7:RZ454)</f>
        <v>7828588.6820325283</v>
      </c>
      <c r="SA455" s="6">
        <f t="shared" ref="SA455" si="64">SUM(SA7:SA454)</f>
        <v>14607793.200169178</v>
      </c>
      <c r="SB455" s="6">
        <f t="shared" ref="SB455" si="65">SUM(SB7:SB454)</f>
        <v>4990057.8160713306</v>
      </c>
      <c r="SC455" s="6">
        <f t="shared" ref="SC455" si="66">SUM(SC7:SC454)</f>
        <v>4382082.1303490121</v>
      </c>
      <c r="SD455" s="6">
        <f t="shared" ref="SD455" si="67">SUM(SD7:SD454)</f>
        <v>2507750.1124687698</v>
      </c>
      <c r="SE455" s="6">
        <f t="shared" ref="SE455" si="68">SUM(SE7:SE454)</f>
        <v>150109.28555599216</v>
      </c>
      <c r="SF455" s="6">
        <f t="shared" ref="SF455" si="69">SUM(SF7:SF454)</f>
        <v>5506994.4554268504</v>
      </c>
      <c r="SG455" s="6">
        <f t="shared" ref="SG455" si="70">SUM(SG7:SG454)</f>
        <v>15203256.396453395</v>
      </c>
      <c r="SH455" s="6">
        <f t="shared" ref="SH455" si="71">SUM(SH7:SH454)</f>
        <v>5612765.8621570999</v>
      </c>
      <c r="SI455" s="6">
        <f t="shared" ref="SI455" si="72">SUM(SI7:SI454)</f>
        <v>8171586.4508257238</v>
      </c>
      <c r="SJ455" s="6">
        <f t="shared" ref="SJ455" si="73">SUM(SJ7:SJ454)</f>
        <v>3492041.1077825082</v>
      </c>
      <c r="SK455" s="6">
        <f t="shared" ref="SK455" si="74">SUM(SK7:SK454)</f>
        <v>233201.70618041049</v>
      </c>
      <c r="SL455" s="6">
        <f t="shared" ref="SL455" si="75">SUM(SL7:SL454)</f>
        <v>22635894.418925483</v>
      </c>
      <c r="SM455" s="6">
        <f t="shared" ref="SM455" si="76">SUM(SM7:SM454)</f>
        <v>20622005.821325496</v>
      </c>
      <c r="SN455" s="6">
        <f t="shared" ref="SN455" si="77">SUM(SN7:SN454)</f>
        <v>5017626.6606264999</v>
      </c>
      <c r="SO455" s="6">
        <f t="shared" ref="SO455" si="78">SUM(SO7:SO454)</f>
        <v>5847823.4530017385</v>
      </c>
      <c r="SP455" s="6">
        <f t="shared" ref="SP455" si="79">SUM(SP7:SP454)</f>
        <v>915046.59051189281</v>
      </c>
      <c r="SQ455" s="6">
        <f t="shared" ref="SQ455" si="80">SUM(SQ7:SQ454)</f>
        <v>111481.20630136506</v>
      </c>
      <c r="SR455" s="6">
        <f t="shared" ref="SR455" si="81">SUM(SR7:SR454)</f>
        <v>5002482.1267554108</v>
      </c>
      <c r="SS455" s="6">
        <f t="shared" ref="SS455" si="82">SUM(SS7:SS454)</f>
        <v>22076990.153313175</v>
      </c>
      <c r="ST455" s="6">
        <f t="shared" ref="ST455" si="83">SUM(ST7:ST454)</f>
        <v>7033750.3394990005</v>
      </c>
      <c r="SU455" s="6">
        <f t="shared" ref="SU455" si="84">SUM(SU7:SU454)</f>
        <v>11656098.382831531</v>
      </c>
      <c r="SV455" s="6">
        <f t="shared" ref="SV455" si="85">SUM(SV7:SV454)</f>
        <v>3662055.3696547612</v>
      </c>
      <c r="SW455" s="6">
        <f t="shared" ref="SW455" si="86">SUM(SW7:SW454)</f>
        <v>297213.63235024089</v>
      </c>
      <c r="SX455" s="6">
        <f t="shared" ref="SX455" si="87">SUM(SX7:SX454)</f>
        <v>39851727.701890804</v>
      </c>
      <c r="SY455" s="6">
        <f t="shared" ref="SY455" si="88">SUM(SY7:SY454)</f>
        <v>29613092.501242809</v>
      </c>
      <c r="SZ455" s="6">
        <f t="shared" ref="SZ455" si="89">SUM(SZ7:SZ454)</f>
        <v>6741630.1117548803</v>
      </c>
      <c r="TA455" s="6">
        <f t="shared" ref="TA455" si="90">SUM(TA7:TA454)</f>
        <v>11260134.658531539</v>
      </c>
      <c r="TB455" s="6">
        <f t="shared" ref="TB455" si="91">SUM(TB7:TB454)</f>
        <v>2731231.029753536</v>
      </c>
      <c r="TC455" s="6">
        <f t="shared" ref="TC455" si="92">SUM(TC7:TC454)</f>
        <v>174946.92744109107</v>
      </c>
      <c r="TD455" s="6">
        <f t="shared" ref="TD455" si="93">SUM(TD7:TD454)</f>
        <v>13873922.47047442</v>
      </c>
      <c r="TE455" s="6">
        <f t="shared" ref="TE455" si="94">SUM(TE7:TE454)</f>
        <v>8816045.9111428801</v>
      </c>
      <c r="TF455" s="6">
        <f t="shared" ref="TF455" si="95">SUM(TF7:TF454)</f>
        <v>2117158.8528428995</v>
      </c>
      <c r="TG455" s="6">
        <f t="shared" ref="TG455" si="96">SUM(TG7:TG454)</f>
        <v>5059317.9067342747</v>
      </c>
      <c r="TH455" s="6">
        <f t="shared" ref="TH455" si="97">SUM(TH7:TH454)</f>
        <v>1125348.4872117327</v>
      </c>
      <c r="TI455" s="6">
        <f t="shared" ref="TI455" si="98">SUM(TI7:TI454)</f>
        <v>279484.79094403732</v>
      </c>
      <c r="TJ455" s="6">
        <f t="shared" ref="TJ455" si="99">SUM(TJ7:TJ454)</f>
        <v>49755729.700120248</v>
      </c>
      <c r="TK455" s="6">
        <f t="shared" ref="TK455" si="100">SUM(TK7:TK454)</f>
        <v>25674368.241255321</v>
      </c>
      <c r="TL455" s="6">
        <f t="shared" ref="TL455" si="101">SUM(TL7:TL454)</f>
        <v>10645891.20560657</v>
      </c>
      <c r="TM455" s="6">
        <f t="shared" ref="TM455" si="102">SUM(TM7:TM454)</f>
        <v>9833098.8717604205</v>
      </c>
      <c r="TN455" s="6">
        <f t="shared" ref="TN455" si="103">SUM(TN7:TN454)</f>
        <v>4804704.6706088781</v>
      </c>
      <c r="TO455" s="6">
        <f t="shared" ref="TO455" si="104">SUM(TO7:TO454)</f>
        <v>376697.99130610924</v>
      </c>
      <c r="TP455" s="6">
        <f t="shared" ref="TP455" si="105">SUM(TP7:TP454)</f>
        <v>32119885.552497</v>
      </c>
      <c r="TQ455" s="6">
        <f t="shared" ref="TQ455" si="106">SUM(TQ7:TQ454)</f>
        <v>11489515.648502208</v>
      </c>
      <c r="TR455" s="6">
        <f t="shared" ref="TR455" si="107">SUM(TR7:TR454)</f>
        <v>8153590.0823799996</v>
      </c>
      <c r="TS455" s="6">
        <f t="shared" ref="TS455" si="108">SUM(TS7:TS454)</f>
        <v>4650241.8906960124</v>
      </c>
      <c r="TT455" s="6">
        <f t="shared" ref="TT455" si="109">SUM(TT7:TT454)</f>
        <v>2983236.6980135585</v>
      </c>
      <c r="TU455" s="6">
        <f t="shared" ref="TU455" si="110">SUM(TU7:TU454)</f>
        <v>140725.01347548061</v>
      </c>
      <c r="TV455" s="6">
        <f t="shared" ref="TV455" si="111">SUM(TV7:TV454)</f>
        <v>1307837.5203516798</v>
      </c>
      <c r="TW455" s="6">
        <f t="shared" ref="TW455" si="112">SUM(TW7:TW454)</f>
        <v>4306481.4145391509</v>
      </c>
      <c r="TX455" s="6">
        <f t="shared" ref="TX455" si="113">SUM(TX7:TX454)</f>
        <v>1597495.1375701199</v>
      </c>
      <c r="TY455" s="6">
        <f t="shared" ref="TY455" si="114">SUM(TY7:TY454)</f>
        <v>1616924.5959041137</v>
      </c>
      <c r="TZ455" s="6">
        <f t="shared" ref="TZ455" si="115">SUM(TZ7:TZ454)</f>
        <v>504666.48017761606</v>
      </c>
      <c r="UA455" s="6">
        <f t="shared" ref="UA455" si="116">SUM(UA7:UA454)</f>
        <v>48347.232471778116</v>
      </c>
      <c r="UB455" s="6">
        <f t="shared" ref="UB455" si="117">SUM(UB7:UB454)</f>
        <v>541610.92221592099</v>
      </c>
      <c r="UC455" s="6">
        <f t="shared" si="13"/>
        <v>1117023272.8425241</v>
      </c>
      <c r="UD455" s="13">
        <f t="shared" ref="UD455" si="118">SUM(UD7:UD454)</f>
        <v>2068807933.9182897</v>
      </c>
      <c r="UE455" s="14">
        <f t="shared" ref="UE455" si="119">SUM(UE7:UE454)</f>
        <v>2068807934.0077295</v>
      </c>
      <c r="UF455" s="13">
        <f t="shared" ref="UF455" si="120">SUM(UF7:UF454)</f>
        <v>0</v>
      </c>
      <c r="UG455" s="14">
        <f t="shared" ref="UG455" si="121">SUM(UG7:UG454)</f>
        <v>2068807934.0077295</v>
      </c>
    </row>
    <row r="456" spans="1:553" ht="12.75" customHeight="1" thickTop="1" x14ac:dyDescent="0.25">
      <c r="A456" s="2" t="s">
        <v>104</v>
      </c>
      <c r="B456" s="23">
        <v>1</v>
      </c>
      <c r="C456" s="20" t="s">
        <v>105</v>
      </c>
      <c r="D456" s="6">
        <v>1020.5277435</v>
      </c>
      <c r="E456" s="6">
        <v>0</v>
      </c>
      <c r="F456" s="6">
        <v>139614.51370000001</v>
      </c>
      <c r="G456" s="6">
        <v>69738.012501000005</v>
      </c>
      <c r="H456" s="6">
        <v>1994.4782412</v>
      </c>
      <c r="I456" s="6">
        <v>0</v>
      </c>
      <c r="J456" s="6">
        <v>0</v>
      </c>
      <c r="K456" s="6">
        <v>2605.050146</v>
      </c>
      <c r="L456" s="6">
        <v>0</v>
      </c>
      <c r="M456" s="6">
        <v>0</v>
      </c>
      <c r="N456" s="6">
        <v>0</v>
      </c>
      <c r="O456" s="6">
        <v>0</v>
      </c>
      <c r="P456" s="6">
        <v>0</v>
      </c>
      <c r="Q456" s="6">
        <v>0</v>
      </c>
      <c r="R456" s="6">
        <v>6.8741909229999996</v>
      </c>
      <c r="S456" s="6">
        <v>39.203409102999998</v>
      </c>
      <c r="T456" s="6">
        <v>0</v>
      </c>
      <c r="U456" s="6">
        <v>3894.1509517999998</v>
      </c>
      <c r="V456" s="6">
        <v>0</v>
      </c>
      <c r="W456" s="6">
        <v>124588.04506</v>
      </c>
      <c r="X456" s="6">
        <v>0</v>
      </c>
      <c r="Y456" s="6">
        <v>0</v>
      </c>
      <c r="Z456" s="6">
        <v>0</v>
      </c>
      <c r="AA456" s="6">
        <v>736.68475443</v>
      </c>
      <c r="AB456" s="6">
        <v>299.7916429</v>
      </c>
      <c r="AC456" s="6">
        <v>890.42506948000005</v>
      </c>
      <c r="AD456" s="6">
        <v>230.07695221</v>
      </c>
      <c r="AE456" s="6">
        <v>7139.5078119999998</v>
      </c>
      <c r="AF456" s="6">
        <v>5453.6735621999997</v>
      </c>
      <c r="AG456" s="6">
        <v>0</v>
      </c>
      <c r="AH456" s="6">
        <v>736993.74581999995</v>
      </c>
      <c r="AI456" s="6">
        <v>10145.62052</v>
      </c>
      <c r="AJ456" s="6">
        <v>313019.33746000001</v>
      </c>
      <c r="AK456" s="6">
        <v>0</v>
      </c>
      <c r="AL456" s="6">
        <v>0</v>
      </c>
      <c r="AM456" s="6">
        <v>5490.2071741</v>
      </c>
      <c r="AN456" s="6">
        <v>0</v>
      </c>
      <c r="AO456" s="6">
        <v>0</v>
      </c>
      <c r="AP456" s="6">
        <v>0</v>
      </c>
      <c r="AQ456" s="6">
        <v>0</v>
      </c>
      <c r="AR456" s="6">
        <v>0</v>
      </c>
      <c r="AS456" s="6">
        <v>0</v>
      </c>
      <c r="AT456" s="6">
        <v>248.6440523</v>
      </c>
      <c r="AU456" s="6">
        <v>445.59403006999997</v>
      </c>
      <c r="AV456" s="6">
        <v>0</v>
      </c>
      <c r="AW456" s="6">
        <v>1089.0403361000001</v>
      </c>
      <c r="AX456" s="6">
        <v>0</v>
      </c>
      <c r="AY456" s="6">
        <v>20230.985005999999</v>
      </c>
      <c r="AZ456" s="6">
        <v>0</v>
      </c>
      <c r="BA456" s="6">
        <v>0</v>
      </c>
      <c r="BB456" s="6">
        <v>0</v>
      </c>
      <c r="BC456" s="6">
        <v>42.352947292000003</v>
      </c>
      <c r="BD456" s="6">
        <v>43.040868019000001</v>
      </c>
      <c r="BE456" s="6">
        <v>189.04596131</v>
      </c>
      <c r="BF456" s="6">
        <v>13.377295219000001</v>
      </c>
      <c r="BG456" s="6">
        <v>1369.1157062</v>
      </c>
      <c r="BH456" s="6">
        <v>62091.814075000002</v>
      </c>
      <c r="BI456" s="6">
        <v>0</v>
      </c>
      <c r="BJ456" s="6">
        <v>622676.57834000001</v>
      </c>
      <c r="BK456" s="6">
        <v>46402.672277999998</v>
      </c>
      <c r="BL456" s="6">
        <v>107243.57096</v>
      </c>
      <c r="BM456" s="6">
        <v>0</v>
      </c>
      <c r="BN456" s="6">
        <v>0</v>
      </c>
      <c r="BO456" s="6">
        <v>52337.047057999996</v>
      </c>
      <c r="BP456" s="6">
        <v>0</v>
      </c>
      <c r="BQ456" s="6">
        <v>0</v>
      </c>
      <c r="BR456" s="6">
        <v>0</v>
      </c>
      <c r="BS456" s="6">
        <v>0</v>
      </c>
      <c r="BT456" s="6">
        <v>0</v>
      </c>
      <c r="BU456" s="6">
        <v>0</v>
      </c>
      <c r="BV456" s="6">
        <v>864.80163889999994</v>
      </c>
      <c r="BW456" s="6">
        <v>1442.0478853</v>
      </c>
      <c r="BX456" s="6">
        <v>0</v>
      </c>
      <c r="BY456" s="6">
        <v>5433.6141539999999</v>
      </c>
      <c r="BZ456" s="6">
        <v>0</v>
      </c>
      <c r="CA456" s="6">
        <v>98156.950364999997</v>
      </c>
      <c r="CB456" s="6">
        <v>0</v>
      </c>
      <c r="CC456" s="6">
        <v>0</v>
      </c>
      <c r="CD456" s="6">
        <v>0</v>
      </c>
      <c r="CE456" s="6">
        <v>510.95824353</v>
      </c>
      <c r="CF456" s="6">
        <v>197.43471867</v>
      </c>
      <c r="CG456" s="6">
        <v>685.40189179000004</v>
      </c>
      <c r="CH456" s="6">
        <v>173.35702892</v>
      </c>
      <c r="CI456" s="6">
        <v>6499.2660686999998</v>
      </c>
      <c r="CJ456" s="6">
        <v>960.08255528999996</v>
      </c>
      <c r="CK456" s="6">
        <v>0</v>
      </c>
      <c r="CL456" s="6">
        <v>37070.092752999997</v>
      </c>
      <c r="CM456" s="6">
        <v>13094.776801</v>
      </c>
      <c r="CN456" s="6">
        <v>6460.9935158999997</v>
      </c>
      <c r="CO456" s="6">
        <v>0</v>
      </c>
      <c r="CP456" s="6">
        <v>0</v>
      </c>
      <c r="CQ456" s="6">
        <v>138270.97459</v>
      </c>
      <c r="CR456" s="6">
        <v>0</v>
      </c>
      <c r="CS456" s="6">
        <v>0</v>
      </c>
      <c r="CT456" s="6">
        <v>0</v>
      </c>
      <c r="CU456" s="6">
        <v>0</v>
      </c>
      <c r="CV456" s="6">
        <v>0</v>
      </c>
      <c r="CW456" s="6">
        <v>0</v>
      </c>
      <c r="CX456" s="6">
        <v>42.211283090000002</v>
      </c>
      <c r="CY456" s="6">
        <v>16.731400419</v>
      </c>
      <c r="CZ456" s="6">
        <v>0</v>
      </c>
      <c r="DA456" s="6">
        <v>639.86312697999995</v>
      </c>
      <c r="DB456" s="6">
        <v>0</v>
      </c>
      <c r="DC456" s="6">
        <v>12497.675386999999</v>
      </c>
      <c r="DD456" s="6">
        <v>0</v>
      </c>
      <c r="DE456" s="6">
        <v>0</v>
      </c>
      <c r="DF456" s="6">
        <v>0</v>
      </c>
      <c r="DG456" s="6">
        <v>306.72707575999999</v>
      </c>
      <c r="DH456" s="6">
        <v>21.914656273999999</v>
      </c>
      <c r="DI456" s="6">
        <v>217.55011049000001</v>
      </c>
      <c r="DJ456" s="6">
        <v>8.3456503180000006</v>
      </c>
      <c r="DK456" s="6">
        <v>961.13540335000005</v>
      </c>
      <c r="DL456" s="6">
        <v>19814.223333000002</v>
      </c>
      <c r="DM456" s="6">
        <v>0</v>
      </c>
      <c r="DN456" s="6">
        <v>140861.62541000001</v>
      </c>
      <c r="DO456" s="6">
        <v>54855.621209999998</v>
      </c>
      <c r="DP456" s="6">
        <v>17463.489732999999</v>
      </c>
      <c r="DQ456" s="6">
        <v>0</v>
      </c>
      <c r="DR456" s="6">
        <v>0</v>
      </c>
      <c r="DS456" s="6">
        <v>8420.8417399999998</v>
      </c>
      <c r="DT456" s="6">
        <v>0</v>
      </c>
      <c r="DU456" s="6">
        <v>0</v>
      </c>
      <c r="DV456" s="6">
        <v>0</v>
      </c>
      <c r="DW456" s="6">
        <v>0</v>
      </c>
      <c r="DX456" s="6">
        <v>0</v>
      </c>
      <c r="DY456" s="6">
        <v>0</v>
      </c>
      <c r="DZ456" s="6">
        <v>72.909898830000003</v>
      </c>
      <c r="EA456" s="6">
        <v>81.194308406000005</v>
      </c>
      <c r="EB456" s="6">
        <v>0</v>
      </c>
      <c r="EC456" s="6">
        <v>710.38244979000001</v>
      </c>
      <c r="ED456" s="6">
        <v>0</v>
      </c>
      <c r="EE456" s="6">
        <v>11160.514921</v>
      </c>
      <c r="EF456" s="6">
        <v>0</v>
      </c>
      <c r="EG456" s="6">
        <v>0</v>
      </c>
      <c r="EH456" s="6">
        <v>0</v>
      </c>
      <c r="EI456" s="6">
        <v>16.240625285</v>
      </c>
      <c r="EJ456" s="6">
        <v>205.06501642999999</v>
      </c>
      <c r="EK456" s="6">
        <v>172.84869823</v>
      </c>
      <c r="EL456" s="6">
        <v>5.2493881990000002</v>
      </c>
      <c r="EM456" s="6">
        <v>983.58296499000005</v>
      </c>
      <c r="EN456" s="6">
        <v>43635.479436000001</v>
      </c>
      <c r="EO456" s="6">
        <v>0</v>
      </c>
      <c r="EP456" s="6">
        <v>268762.51397999999</v>
      </c>
      <c r="EQ456" s="6">
        <v>47815.403552000003</v>
      </c>
      <c r="ER456" s="6">
        <v>9166.3388092999994</v>
      </c>
      <c r="ES456" s="6">
        <v>0</v>
      </c>
      <c r="ET456" s="6">
        <v>0</v>
      </c>
      <c r="EU456" s="6">
        <v>95979.559045000002</v>
      </c>
      <c r="EV456" s="6">
        <v>0</v>
      </c>
      <c r="EW456" s="6">
        <v>0</v>
      </c>
      <c r="EX456" s="6">
        <v>0</v>
      </c>
      <c r="EY456" s="6">
        <v>0</v>
      </c>
      <c r="EZ456" s="6">
        <v>0</v>
      </c>
      <c r="FA456" s="6">
        <v>0</v>
      </c>
      <c r="FB456" s="6">
        <v>444.8175809</v>
      </c>
      <c r="FC456" s="6">
        <v>56.938768332999999</v>
      </c>
      <c r="FD456" s="6">
        <v>0</v>
      </c>
      <c r="FE456" s="6">
        <v>1256.5679396</v>
      </c>
      <c r="FF456" s="6">
        <v>0</v>
      </c>
      <c r="FG456" s="6">
        <v>15579.124657</v>
      </c>
      <c r="FH456" s="6">
        <v>0</v>
      </c>
      <c r="FI456" s="6">
        <v>0</v>
      </c>
      <c r="FJ456" s="6">
        <v>0</v>
      </c>
      <c r="FK456" s="6">
        <v>69.398380156000002</v>
      </c>
      <c r="FL456" s="6">
        <v>80.447934923000005</v>
      </c>
      <c r="FM456" s="6">
        <v>228.43849338999999</v>
      </c>
      <c r="FN456" s="6">
        <v>8.1142251200000004</v>
      </c>
      <c r="FO456" s="6">
        <v>1445.9165452</v>
      </c>
      <c r="FP456" s="6">
        <v>2286.9313612000001</v>
      </c>
      <c r="FQ456" s="6">
        <v>0</v>
      </c>
      <c r="FR456" s="6">
        <v>42179.808990999998</v>
      </c>
      <c r="FS456" s="6">
        <v>75327.253700000001</v>
      </c>
      <c r="FT456" s="6">
        <v>6869.9004937</v>
      </c>
      <c r="FU456" s="6">
        <v>0</v>
      </c>
      <c r="FV456" s="6">
        <v>0</v>
      </c>
      <c r="FW456" s="6">
        <v>96581.370003000004</v>
      </c>
      <c r="FX456" s="6">
        <v>0</v>
      </c>
      <c r="FY456" s="6">
        <v>0</v>
      </c>
      <c r="FZ456" s="6">
        <v>0</v>
      </c>
      <c r="GA456" s="6">
        <v>0</v>
      </c>
      <c r="GB456" s="6">
        <v>0</v>
      </c>
      <c r="GC456" s="6">
        <v>0</v>
      </c>
      <c r="GD456" s="6">
        <v>88.333607409999999</v>
      </c>
      <c r="GE456" s="6">
        <v>37.031667800999998</v>
      </c>
      <c r="GF456" s="6">
        <v>0</v>
      </c>
      <c r="GG456" s="6">
        <v>669.47354628000005</v>
      </c>
      <c r="GH456" s="6">
        <v>0</v>
      </c>
      <c r="GI456" s="6">
        <v>11807.810734999999</v>
      </c>
      <c r="GJ456" s="6">
        <v>0</v>
      </c>
      <c r="GK456" s="6">
        <v>0</v>
      </c>
      <c r="GL456" s="6">
        <v>0</v>
      </c>
      <c r="GM456" s="6">
        <v>17.301227281999999</v>
      </c>
      <c r="GN456" s="6">
        <v>35.156178937999996</v>
      </c>
      <c r="GO456" s="6">
        <v>237.14337169000001</v>
      </c>
      <c r="GP456" s="6">
        <v>13.412334533999999</v>
      </c>
      <c r="GQ456" s="6">
        <v>658.16843196000002</v>
      </c>
      <c r="GR456" s="6">
        <v>33017.737517000001</v>
      </c>
      <c r="GS456" s="6">
        <v>0</v>
      </c>
      <c r="GT456" s="6">
        <v>238430.67305000001</v>
      </c>
      <c r="GU456" s="6">
        <v>36373.378796999998</v>
      </c>
      <c r="GV456" s="6">
        <v>89988.560532999996</v>
      </c>
      <c r="GW456" s="6">
        <v>0</v>
      </c>
      <c r="GX456" s="6">
        <v>0</v>
      </c>
      <c r="GY456" s="6">
        <v>5949.5238889000002</v>
      </c>
      <c r="GZ456" s="6">
        <v>0</v>
      </c>
      <c r="HA456" s="6">
        <v>0</v>
      </c>
      <c r="HB456" s="6">
        <v>0</v>
      </c>
      <c r="HC456" s="6">
        <v>0</v>
      </c>
      <c r="HD456" s="6">
        <v>0</v>
      </c>
      <c r="HE456" s="6">
        <v>0</v>
      </c>
      <c r="HF456" s="6">
        <v>172.5779708</v>
      </c>
      <c r="HG456" s="6">
        <v>66.123740968999996</v>
      </c>
      <c r="HH456" s="6">
        <v>0</v>
      </c>
      <c r="HI456" s="6">
        <v>826.13826535999999</v>
      </c>
      <c r="HJ456" s="6">
        <v>0</v>
      </c>
      <c r="HK456" s="6">
        <v>12233.961713000001</v>
      </c>
      <c r="HL456" s="6">
        <v>0</v>
      </c>
      <c r="HM456" s="6">
        <v>0</v>
      </c>
      <c r="HN456" s="6">
        <v>0</v>
      </c>
      <c r="HO456" s="6">
        <v>12.954231778</v>
      </c>
      <c r="HP456" s="6">
        <v>113.24359508000001</v>
      </c>
      <c r="HQ456" s="6">
        <v>275.88329417</v>
      </c>
      <c r="HR456" s="6">
        <v>5.9024752339999997</v>
      </c>
      <c r="HS456" s="6">
        <v>885.95272474000001</v>
      </c>
      <c r="HT456" s="6">
        <v>69604.363115999993</v>
      </c>
      <c r="HU456" s="6">
        <v>0</v>
      </c>
      <c r="HV456" s="6">
        <v>134680.44052999999</v>
      </c>
      <c r="HW456" s="6">
        <v>11569.925361</v>
      </c>
      <c r="HX456" s="6">
        <v>16411.478607000001</v>
      </c>
      <c r="HY456" s="6">
        <v>0</v>
      </c>
      <c r="HZ456" s="6">
        <v>0</v>
      </c>
      <c r="IA456" s="6">
        <v>87957.462018999999</v>
      </c>
      <c r="IB456" s="6">
        <v>0</v>
      </c>
      <c r="IC456" s="6">
        <v>0</v>
      </c>
      <c r="ID456" s="6">
        <v>0</v>
      </c>
      <c r="IE456" s="6">
        <v>0</v>
      </c>
      <c r="IF456" s="6">
        <v>0</v>
      </c>
      <c r="IG456" s="6">
        <v>0</v>
      </c>
      <c r="IH456" s="6">
        <v>5.9908118589999999</v>
      </c>
      <c r="II456" s="6">
        <v>68.250608580000005</v>
      </c>
      <c r="IJ456" s="6">
        <v>0</v>
      </c>
      <c r="IK456" s="6">
        <v>994.06287466000003</v>
      </c>
      <c r="IL456" s="6">
        <v>0</v>
      </c>
      <c r="IM456" s="6">
        <v>13448.302605999999</v>
      </c>
      <c r="IN456" s="6">
        <v>0</v>
      </c>
      <c r="IO456" s="6">
        <v>0</v>
      </c>
      <c r="IP456" s="6">
        <v>0</v>
      </c>
      <c r="IQ456" s="6">
        <v>6.5253676460000003</v>
      </c>
      <c r="IR456" s="6">
        <v>153.43009278</v>
      </c>
      <c r="IS456" s="6">
        <v>265.80428090999999</v>
      </c>
      <c r="IT456" s="6">
        <v>6.9016345460000004</v>
      </c>
      <c r="IU456" s="6">
        <v>1344.1058536999999</v>
      </c>
      <c r="IV456" s="6">
        <v>2531.6714295000002</v>
      </c>
      <c r="IW456" s="6">
        <v>0</v>
      </c>
      <c r="IX456" s="6">
        <v>39714.298281000003</v>
      </c>
      <c r="IY456" s="6">
        <v>3769.9077200000002</v>
      </c>
      <c r="IZ456" s="6">
        <v>9806.8636079000007</v>
      </c>
      <c r="JA456" s="6">
        <v>0</v>
      </c>
      <c r="JB456" s="6">
        <v>0</v>
      </c>
      <c r="JC456" s="6">
        <v>7787.2667129000001</v>
      </c>
      <c r="JD456" s="6">
        <v>0</v>
      </c>
      <c r="JE456" s="6">
        <v>0</v>
      </c>
      <c r="JF456" s="6">
        <v>0</v>
      </c>
      <c r="JG456" s="6">
        <v>0</v>
      </c>
      <c r="JH456" s="6">
        <v>0</v>
      </c>
      <c r="JI456" s="6">
        <v>0</v>
      </c>
      <c r="JJ456" s="6">
        <v>205.34870789999999</v>
      </c>
      <c r="JK456" s="6">
        <v>22.730256932</v>
      </c>
      <c r="JL456" s="6">
        <v>0</v>
      </c>
      <c r="JM456" s="6">
        <v>821.47910856999999</v>
      </c>
      <c r="JN456" s="6">
        <v>0</v>
      </c>
      <c r="JO456" s="6">
        <v>19494.442468000001</v>
      </c>
      <c r="JP456" s="6">
        <v>0</v>
      </c>
      <c r="JQ456" s="6">
        <v>0</v>
      </c>
      <c r="JR456" s="6">
        <v>0</v>
      </c>
      <c r="JS456" s="6">
        <v>13.690908381</v>
      </c>
      <c r="JT456" s="6">
        <v>89.087578785000005</v>
      </c>
      <c r="JU456" s="6">
        <v>153.22247530000001</v>
      </c>
      <c r="JV456" s="6">
        <v>12.305384413000001</v>
      </c>
      <c r="JW456" s="6">
        <v>1115.8352831</v>
      </c>
      <c r="JX456" s="6">
        <v>46619.153678000002</v>
      </c>
      <c r="JY456" s="6">
        <v>0</v>
      </c>
      <c r="JZ456" s="6">
        <v>181028.16772</v>
      </c>
      <c r="KA456" s="6">
        <v>70839.442249999993</v>
      </c>
      <c r="KB456" s="6">
        <v>25241.512476</v>
      </c>
      <c r="KC456" s="6">
        <v>0</v>
      </c>
      <c r="KD456" s="6">
        <v>0</v>
      </c>
      <c r="KE456" s="6">
        <v>7238.2463540999997</v>
      </c>
      <c r="KF456" s="6">
        <v>0</v>
      </c>
      <c r="KG456" s="6">
        <v>0</v>
      </c>
      <c r="KH456" s="6">
        <v>0</v>
      </c>
      <c r="KI456" s="6">
        <v>0</v>
      </c>
      <c r="KJ456" s="6">
        <v>0</v>
      </c>
      <c r="KK456" s="6">
        <v>0</v>
      </c>
      <c r="KL456" s="6">
        <v>295.4427293</v>
      </c>
      <c r="KM456" s="6">
        <v>64.463256885000007</v>
      </c>
      <c r="KN456" s="6">
        <v>0</v>
      </c>
      <c r="KO456" s="6">
        <v>1109.2847494</v>
      </c>
      <c r="KP456" s="6">
        <v>0</v>
      </c>
      <c r="KQ456" s="6">
        <v>21308.984962999999</v>
      </c>
      <c r="KR456" s="6">
        <v>0</v>
      </c>
      <c r="KS456" s="6">
        <v>0</v>
      </c>
      <c r="KT456" s="6">
        <v>0</v>
      </c>
      <c r="KU456" s="6">
        <v>55.860930711000002</v>
      </c>
      <c r="KV456" s="6">
        <v>149.41690396999999</v>
      </c>
      <c r="KW456" s="6">
        <v>149.90497532000001</v>
      </c>
      <c r="KX456" s="6">
        <v>13.141543238000001</v>
      </c>
      <c r="KY456" s="6">
        <v>1912.0599505</v>
      </c>
      <c r="KZ456" s="6">
        <v>11510.410647999999</v>
      </c>
      <c r="LA456" s="6">
        <v>0</v>
      </c>
      <c r="LB456" s="6">
        <v>175347.50451</v>
      </c>
      <c r="LC456" s="6">
        <v>28790.340863000001</v>
      </c>
      <c r="LD456" s="6">
        <v>75934.882370000007</v>
      </c>
      <c r="LE456" s="6">
        <v>0</v>
      </c>
      <c r="LF456" s="6">
        <v>0</v>
      </c>
      <c r="LG456" s="6">
        <v>12212.939751</v>
      </c>
      <c r="LH456" s="6">
        <v>0</v>
      </c>
      <c r="LI456" s="6">
        <v>0</v>
      </c>
      <c r="LJ456" s="6">
        <v>0</v>
      </c>
      <c r="LK456" s="6">
        <v>0</v>
      </c>
      <c r="LL456" s="6">
        <v>0</v>
      </c>
      <c r="LM456" s="6">
        <v>0</v>
      </c>
      <c r="LN456" s="6">
        <v>93.49591255</v>
      </c>
      <c r="LO456" s="6">
        <v>118.04053085</v>
      </c>
      <c r="LP456" s="6">
        <v>0</v>
      </c>
      <c r="LQ456" s="6">
        <v>1577.228552</v>
      </c>
      <c r="LR456" s="6">
        <v>0</v>
      </c>
      <c r="LS456" s="6">
        <v>40921.532287000002</v>
      </c>
      <c r="LT456" s="6">
        <v>0</v>
      </c>
      <c r="LU456" s="6">
        <v>0</v>
      </c>
      <c r="LV456" s="6">
        <v>0</v>
      </c>
      <c r="LW456" s="6">
        <v>22.814895565</v>
      </c>
      <c r="LX456" s="6">
        <v>33.898693182999999</v>
      </c>
      <c r="LY456" s="6">
        <v>498.68823070000002</v>
      </c>
      <c r="LZ456" s="6">
        <v>20.412275885</v>
      </c>
      <c r="MA456" s="6">
        <v>1922.5240426</v>
      </c>
      <c r="MB456" s="6">
        <v>1951.9645075999999</v>
      </c>
      <c r="MC456" s="6">
        <v>0</v>
      </c>
      <c r="MD456" s="6">
        <v>68018.682100999999</v>
      </c>
      <c r="ME456" s="6">
        <v>613.54750077000006</v>
      </c>
      <c r="MF456" s="6">
        <v>7518.0819431999998</v>
      </c>
      <c r="MG456" s="6">
        <v>0</v>
      </c>
      <c r="MH456" s="6">
        <v>0</v>
      </c>
      <c r="MI456" s="6">
        <v>2300.0713956</v>
      </c>
      <c r="MJ456" s="6">
        <v>0</v>
      </c>
      <c r="MK456" s="6">
        <v>0</v>
      </c>
      <c r="ML456" s="6">
        <v>0</v>
      </c>
      <c r="MM456" s="6">
        <v>0</v>
      </c>
      <c r="MN456" s="6">
        <v>0</v>
      </c>
      <c r="MO456" s="6">
        <v>0</v>
      </c>
      <c r="MP456" s="6">
        <v>455.55401619999998</v>
      </c>
      <c r="MQ456" s="6">
        <v>13.099304869999999</v>
      </c>
      <c r="MR456" s="6">
        <v>0</v>
      </c>
      <c r="MS456" s="6">
        <v>448.53336307000001</v>
      </c>
      <c r="MT456" s="6">
        <v>0</v>
      </c>
      <c r="MU456" s="6">
        <v>11799.408941</v>
      </c>
      <c r="MV456" s="6">
        <v>0</v>
      </c>
      <c r="MW456" s="6">
        <v>0</v>
      </c>
      <c r="MX456" s="6">
        <v>0</v>
      </c>
      <c r="MY456" s="6">
        <v>22.09247706</v>
      </c>
      <c r="MZ456" s="6">
        <v>59.681488809000001</v>
      </c>
      <c r="NA456" s="6">
        <v>120.0329449</v>
      </c>
      <c r="NB456" s="6">
        <v>5.8722351719999999</v>
      </c>
      <c r="NC456" s="6">
        <v>1027.944622</v>
      </c>
      <c r="ND456" s="6">
        <v>46981.409631000002</v>
      </c>
      <c r="NE456" s="6">
        <v>0</v>
      </c>
      <c r="NF456" s="6">
        <v>300468.18897999998</v>
      </c>
      <c r="NG456" s="6">
        <v>19170.158125000002</v>
      </c>
      <c r="NH456" s="6">
        <v>32537.406846999998</v>
      </c>
      <c r="NI456" s="6">
        <v>0</v>
      </c>
      <c r="NJ456" s="6">
        <v>0</v>
      </c>
      <c r="NK456" s="6">
        <v>84562.015142000004</v>
      </c>
      <c r="NL456" s="6">
        <v>0</v>
      </c>
      <c r="NM456" s="6">
        <v>0</v>
      </c>
      <c r="NN456" s="6">
        <v>0</v>
      </c>
      <c r="NO456" s="6">
        <v>0</v>
      </c>
      <c r="NP456" s="6">
        <v>0</v>
      </c>
      <c r="NQ456" s="6">
        <v>0</v>
      </c>
      <c r="NR456" s="6">
        <v>325.21522909999999</v>
      </c>
      <c r="NS456" s="6">
        <v>216.85608703</v>
      </c>
      <c r="NT456" s="6">
        <v>0</v>
      </c>
      <c r="NU456" s="6">
        <v>1559.3835793000001</v>
      </c>
      <c r="NV456" s="6">
        <v>0</v>
      </c>
      <c r="NW456" s="6">
        <v>35113.130001999998</v>
      </c>
      <c r="NX456" s="6">
        <v>0</v>
      </c>
      <c r="NY456" s="6">
        <v>0</v>
      </c>
      <c r="NZ456" s="6">
        <v>0</v>
      </c>
      <c r="OA456" s="6">
        <v>84.249739341999998</v>
      </c>
      <c r="OB456" s="6">
        <v>882.14647003000005</v>
      </c>
      <c r="OC456" s="6">
        <v>338.65953483999999</v>
      </c>
      <c r="OD456" s="6">
        <v>20.428698158</v>
      </c>
      <c r="OE456" s="6">
        <v>2237.7769497999998</v>
      </c>
      <c r="OF456" s="6">
        <v>22401.950531999999</v>
      </c>
      <c r="OG456" s="6">
        <v>0</v>
      </c>
      <c r="OH456" s="6">
        <v>51143.266642000002</v>
      </c>
      <c r="OI456" s="6">
        <v>162.43910356000001</v>
      </c>
      <c r="OJ456" s="6">
        <v>14984.969440000001</v>
      </c>
      <c r="OK456" s="6">
        <v>0</v>
      </c>
      <c r="OL456" s="6">
        <v>0</v>
      </c>
      <c r="OM456" s="6">
        <v>2518.7952086999999</v>
      </c>
      <c r="ON456" s="6">
        <v>0</v>
      </c>
      <c r="OO456" s="6">
        <v>0</v>
      </c>
      <c r="OP456" s="6">
        <v>0</v>
      </c>
      <c r="OQ456" s="6">
        <v>0</v>
      </c>
      <c r="OR456" s="6">
        <v>0</v>
      </c>
      <c r="OS456" s="6">
        <v>0</v>
      </c>
      <c r="OT456" s="6">
        <v>62.782369989999999</v>
      </c>
      <c r="OU456" s="6">
        <v>31.493752220000001</v>
      </c>
      <c r="OV456" s="6">
        <v>0</v>
      </c>
      <c r="OW456" s="6">
        <v>973.27015086999995</v>
      </c>
      <c r="OX456" s="6">
        <v>0</v>
      </c>
      <c r="OY456" s="6">
        <v>14382.781784999999</v>
      </c>
      <c r="OZ456" s="6">
        <v>0</v>
      </c>
      <c r="PA456" s="6">
        <v>0</v>
      </c>
      <c r="PB456" s="6">
        <v>0</v>
      </c>
      <c r="PC456" s="6">
        <v>9.8219265329999992</v>
      </c>
      <c r="PD456" s="6">
        <v>175.03002303</v>
      </c>
      <c r="PE456" s="6">
        <v>105.78272595</v>
      </c>
      <c r="PF456" s="6">
        <v>25.366798169999999</v>
      </c>
      <c r="PG456" s="6">
        <v>579.61647317999996</v>
      </c>
      <c r="PH456" s="6">
        <v>19459.606872</v>
      </c>
      <c r="PI456" s="6">
        <v>0</v>
      </c>
      <c r="PJ456" s="6">
        <v>23110.899075000001</v>
      </c>
      <c r="PK456" s="6">
        <v>0.49972621900000003</v>
      </c>
      <c r="PL456" s="6">
        <v>203.13487792000001</v>
      </c>
      <c r="PM456" s="6">
        <v>0</v>
      </c>
      <c r="PN456" s="6">
        <v>0</v>
      </c>
      <c r="PO456" s="6">
        <v>88.629788804</v>
      </c>
      <c r="PP456" s="6">
        <v>0</v>
      </c>
      <c r="PQ456" s="6">
        <v>0</v>
      </c>
      <c r="PR456" s="6">
        <v>0</v>
      </c>
      <c r="PS456" s="6">
        <v>0</v>
      </c>
      <c r="PT456" s="6">
        <v>0</v>
      </c>
      <c r="PU456" s="6">
        <v>0</v>
      </c>
      <c r="PV456" s="6">
        <v>0</v>
      </c>
      <c r="PW456" s="6">
        <v>1.20099168</v>
      </c>
      <c r="PX456" s="6">
        <v>0</v>
      </c>
      <c r="PY456" s="6">
        <v>261.52685279999997</v>
      </c>
      <c r="PZ456" s="6">
        <v>0</v>
      </c>
      <c r="QA456" s="6">
        <v>5527.3490936999997</v>
      </c>
      <c r="QB456" s="6">
        <v>0</v>
      </c>
      <c r="QC456" s="6">
        <v>0</v>
      </c>
      <c r="QD456" s="6">
        <v>0</v>
      </c>
      <c r="QE456" s="6">
        <v>3.326269178</v>
      </c>
      <c r="QF456" s="6">
        <v>79.214138229</v>
      </c>
      <c r="QG456" s="6">
        <v>86.167941311000007</v>
      </c>
      <c r="QH456" s="6">
        <v>18.736080678</v>
      </c>
      <c r="QI456" s="6">
        <v>306.49109327999997</v>
      </c>
      <c r="QJ456" s="6">
        <f t="shared" ref="QJ456:QJ491" si="122">SUM(D456:QI456)</f>
        <v>5960010.9997359132</v>
      </c>
      <c r="QK456" s="6">
        <v>243913.94847</v>
      </c>
      <c r="QL456" s="6">
        <v>0</v>
      </c>
      <c r="QM456" s="6">
        <v>1166.396244</v>
      </c>
      <c r="QN456" s="6">
        <v>0</v>
      </c>
      <c r="QO456" s="6">
        <v>8081.4554773</v>
      </c>
      <c r="QP456" s="6">
        <v>0</v>
      </c>
      <c r="QQ456" s="6">
        <v>62385.712879999999</v>
      </c>
      <c r="QR456" s="6">
        <v>0</v>
      </c>
      <c r="QS456" s="6">
        <v>603.62602149999998</v>
      </c>
      <c r="QT456" s="6">
        <v>0</v>
      </c>
      <c r="QU456" s="6">
        <v>-26563.623899999999</v>
      </c>
      <c r="QV456" s="6">
        <v>0</v>
      </c>
      <c r="QW456" s="6">
        <v>256625.52079000001</v>
      </c>
      <c r="QX456" s="6">
        <v>0</v>
      </c>
      <c r="QY456" s="6">
        <v>3037.979617</v>
      </c>
      <c r="QZ456" s="6">
        <v>0</v>
      </c>
      <c r="RA456" s="6">
        <v>-6707.8621569999996</v>
      </c>
      <c r="RB456" s="6">
        <v>0</v>
      </c>
      <c r="RC456" s="6">
        <v>31846.594002999998</v>
      </c>
      <c r="RD456" s="6">
        <v>0</v>
      </c>
      <c r="RE456" s="6">
        <v>75.031636379999995</v>
      </c>
      <c r="RF456" s="6">
        <v>0</v>
      </c>
      <c r="RG456" s="6">
        <v>-8441.2349859999995</v>
      </c>
      <c r="RH456" s="6">
        <v>0</v>
      </c>
      <c r="RI456" s="6">
        <v>32594.573144000002</v>
      </c>
      <c r="RJ456" s="6">
        <v>0</v>
      </c>
      <c r="RK456" s="6">
        <v>219.19488469999999</v>
      </c>
      <c r="RL456" s="6">
        <v>0</v>
      </c>
      <c r="RM456" s="6">
        <v>-1580.1530990000001</v>
      </c>
      <c r="RN456" s="6">
        <v>0</v>
      </c>
      <c r="RO456" s="6">
        <v>42968.484478999999</v>
      </c>
      <c r="RP456" s="6">
        <v>0</v>
      </c>
      <c r="RQ456" s="6">
        <v>544.34882049999999</v>
      </c>
      <c r="RR456" s="6">
        <v>0</v>
      </c>
      <c r="RS456" s="6">
        <v>-6108.3711240000002</v>
      </c>
      <c r="RT456" s="6">
        <v>0</v>
      </c>
      <c r="RU456" s="6">
        <v>34762.920329</v>
      </c>
      <c r="RV456" s="6">
        <v>0</v>
      </c>
      <c r="RW456" s="6">
        <v>864.69632379999996</v>
      </c>
      <c r="RX456" s="6">
        <v>0</v>
      </c>
      <c r="RY456" s="6">
        <v>-9561.4445360000009</v>
      </c>
      <c r="RZ456" s="6">
        <v>0</v>
      </c>
      <c r="SA456" s="6">
        <v>46755.829626999999</v>
      </c>
      <c r="SB456" s="6">
        <v>0</v>
      </c>
      <c r="SC456" s="6">
        <v>1382.84205</v>
      </c>
      <c r="SD456" s="6">
        <v>0</v>
      </c>
      <c r="SE456" s="6">
        <v>-7013.1427999999996</v>
      </c>
      <c r="SF456" s="6">
        <v>0</v>
      </c>
      <c r="SG456" s="6">
        <v>48786.184845999996</v>
      </c>
      <c r="SH456" s="6">
        <v>0</v>
      </c>
      <c r="SI456" s="6">
        <v>3314.6131949999999</v>
      </c>
      <c r="SJ456" s="6">
        <v>0</v>
      </c>
      <c r="SK456" s="6">
        <v>-5347.5906109999996</v>
      </c>
      <c r="SL456" s="6">
        <v>0</v>
      </c>
      <c r="SM456" s="6">
        <v>58446.625417000003</v>
      </c>
      <c r="SN456" s="6">
        <v>0</v>
      </c>
      <c r="SO456" s="6">
        <v>144.61649879999999</v>
      </c>
      <c r="SP456" s="6">
        <v>0</v>
      </c>
      <c r="SQ456" s="6">
        <v>-27.49971773</v>
      </c>
      <c r="SR456" s="6">
        <v>0</v>
      </c>
      <c r="SS456" s="6">
        <v>62570.322541000001</v>
      </c>
      <c r="ST456" s="6">
        <v>0</v>
      </c>
      <c r="SU456" s="6">
        <v>755.98113249999994</v>
      </c>
      <c r="SV456" s="6">
        <v>0</v>
      </c>
      <c r="SW456" s="6">
        <v>-12714.733270000001</v>
      </c>
      <c r="SX456" s="6">
        <v>0</v>
      </c>
      <c r="SY456" s="6">
        <v>85593.000518000001</v>
      </c>
      <c r="SZ456" s="6">
        <v>0</v>
      </c>
      <c r="TA456" s="6">
        <v>294.60122730000001</v>
      </c>
      <c r="TB456" s="6">
        <v>0</v>
      </c>
      <c r="TC456" s="6">
        <v>-3292.4088729999999</v>
      </c>
      <c r="TD456" s="6">
        <v>0</v>
      </c>
      <c r="TE456" s="6">
        <v>25587.564225999999</v>
      </c>
      <c r="TF456" s="6">
        <v>0</v>
      </c>
      <c r="TG456" s="6">
        <v>213.6954585</v>
      </c>
      <c r="TH456" s="6">
        <v>0</v>
      </c>
      <c r="TI456" s="6">
        <v>-1045.6695569999999</v>
      </c>
      <c r="TJ456" s="6">
        <v>0</v>
      </c>
      <c r="TK456" s="6">
        <v>74351.013563999993</v>
      </c>
      <c r="TL456" s="6">
        <v>0</v>
      </c>
      <c r="TM456" s="6">
        <v>325.60574359999998</v>
      </c>
      <c r="TN456" s="6">
        <v>0</v>
      </c>
      <c r="TO456" s="6">
        <v>-14013.746569999999</v>
      </c>
      <c r="TP456" s="6">
        <v>0</v>
      </c>
      <c r="TQ456" s="6">
        <v>30972.135427000001</v>
      </c>
      <c r="TR456" s="6">
        <v>0</v>
      </c>
      <c r="TS456" s="6">
        <v>723.45177650000005</v>
      </c>
      <c r="TT456" s="6">
        <v>0</v>
      </c>
      <c r="TU456" s="6">
        <v>-311.17234710000002</v>
      </c>
      <c r="TV456" s="6">
        <v>0</v>
      </c>
      <c r="TW456" s="6">
        <v>13827.569726</v>
      </c>
      <c r="TX456" s="6">
        <v>0</v>
      </c>
      <c r="TY456" s="6">
        <v>322.31936930000001</v>
      </c>
      <c r="TZ456" s="6">
        <v>0</v>
      </c>
      <c r="UA456" s="6">
        <v>353.19806999000002</v>
      </c>
      <c r="UB456" s="6">
        <v>0</v>
      </c>
      <c r="UC456" s="6">
        <f t="shared" ref="UC456:UC484" si="123">SUM(QK456:UB456)</f>
        <v>1071682.9999858399</v>
      </c>
      <c r="UD456" s="13">
        <v>7031694</v>
      </c>
      <c r="UE456" s="14">
        <v>0</v>
      </c>
      <c r="UF456" s="13">
        <v>7031694</v>
      </c>
      <c r="UG456" s="14">
        <v>7031694</v>
      </c>
    </row>
    <row r="457" spans="1:553" ht="12.75" customHeight="1" x14ac:dyDescent="0.25">
      <c r="A457" s="2" t="s">
        <v>104</v>
      </c>
      <c r="B457" s="23">
        <v>2</v>
      </c>
      <c r="C457" s="20" t="s">
        <v>2</v>
      </c>
      <c r="D457" s="6">
        <v>2.7754657819999999</v>
      </c>
      <c r="E457" s="6">
        <v>0</v>
      </c>
      <c r="F457" s="6">
        <v>168.55530536000001</v>
      </c>
      <c r="G457" s="6">
        <v>32.979259964000001</v>
      </c>
      <c r="H457" s="6">
        <v>108.5088362</v>
      </c>
      <c r="I457" s="6">
        <v>0</v>
      </c>
      <c r="J457" s="6">
        <v>0</v>
      </c>
      <c r="K457" s="6">
        <v>2887.5376766999998</v>
      </c>
      <c r="L457" s="6">
        <v>3636.5582677000002</v>
      </c>
      <c r="M457" s="6">
        <v>49.104685953999997</v>
      </c>
      <c r="N457" s="6">
        <v>50.977227970000001</v>
      </c>
      <c r="O457" s="6">
        <v>138.87905728000001</v>
      </c>
      <c r="P457" s="6">
        <v>370.83168479</v>
      </c>
      <c r="Q457" s="6">
        <v>0</v>
      </c>
      <c r="R457" s="6">
        <v>2.847114419</v>
      </c>
      <c r="S457" s="6">
        <v>649.82650569999998</v>
      </c>
      <c r="T457" s="6">
        <v>7707.4939009999998</v>
      </c>
      <c r="U457" s="6">
        <v>5481.7028139000004</v>
      </c>
      <c r="V457" s="6">
        <v>0</v>
      </c>
      <c r="W457" s="6">
        <v>499.16662539999999</v>
      </c>
      <c r="X457" s="6">
        <v>0</v>
      </c>
      <c r="Y457" s="6">
        <v>0</v>
      </c>
      <c r="Z457" s="6">
        <v>0</v>
      </c>
      <c r="AA457" s="6">
        <v>72.488165852999998</v>
      </c>
      <c r="AB457" s="6">
        <v>12.73629437</v>
      </c>
      <c r="AC457" s="6">
        <v>0</v>
      </c>
      <c r="AD457" s="6">
        <v>0</v>
      </c>
      <c r="AE457" s="6">
        <v>724.17636000000005</v>
      </c>
      <c r="AF457" s="6">
        <v>5.011004711</v>
      </c>
      <c r="AG457" s="6">
        <v>0</v>
      </c>
      <c r="AH457" s="6">
        <v>916.53062699999998</v>
      </c>
      <c r="AI457" s="6">
        <v>5.1507664169999998</v>
      </c>
      <c r="AJ457" s="6">
        <v>48.853675809999999</v>
      </c>
      <c r="AK457" s="6">
        <v>0</v>
      </c>
      <c r="AL457" s="6">
        <v>2459565.702</v>
      </c>
      <c r="AM457" s="6">
        <v>31283.599697000001</v>
      </c>
      <c r="AN457" s="6">
        <v>11531.395641999999</v>
      </c>
      <c r="AO457" s="6">
        <v>8391.9891425000005</v>
      </c>
      <c r="AP457" s="6">
        <v>347.74069495999998</v>
      </c>
      <c r="AQ457" s="6">
        <v>249.83969773000001</v>
      </c>
      <c r="AR457" s="6">
        <v>225.87631264000001</v>
      </c>
      <c r="AS457" s="6">
        <v>0</v>
      </c>
      <c r="AT457" s="6">
        <v>102.9820199</v>
      </c>
      <c r="AU457" s="6">
        <v>33.04205631</v>
      </c>
      <c r="AV457" s="6">
        <v>4032610.9352000002</v>
      </c>
      <c r="AW457" s="6">
        <v>1445.4017209000001</v>
      </c>
      <c r="AX457" s="6">
        <v>0</v>
      </c>
      <c r="AY457" s="6">
        <v>77.795319879999994</v>
      </c>
      <c r="AZ457" s="6">
        <v>0</v>
      </c>
      <c r="BA457" s="6">
        <v>0</v>
      </c>
      <c r="BB457" s="6">
        <v>0</v>
      </c>
      <c r="BC457" s="6">
        <v>21.564994963</v>
      </c>
      <c r="BD457" s="6">
        <v>1.5230107690000001</v>
      </c>
      <c r="BE457" s="6">
        <v>0</v>
      </c>
      <c r="BF457" s="6">
        <v>0</v>
      </c>
      <c r="BG457" s="6">
        <v>162.83384502999999</v>
      </c>
      <c r="BH457" s="6">
        <v>69.004266025999996</v>
      </c>
      <c r="BI457" s="6">
        <v>0</v>
      </c>
      <c r="BJ457" s="6">
        <v>2655.9150539000002</v>
      </c>
      <c r="BK457" s="6">
        <v>860.88842009999996</v>
      </c>
      <c r="BL457" s="6">
        <v>8393.1418740000008</v>
      </c>
      <c r="BM457" s="6">
        <v>0</v>
      </c>
      <c r="BN457" s="6">
        <v>41016.382369999999</v>
      </c>
      <c r="BO457" s="6">
        <v>35418.989296</v>
      </c>
      <c r="BP457" s="6">
        <v>29218.718964</v>
      </c>
      <c r="BQ457" s="6">
        <v>39610.400691000003</v>
      </c>
      <c r="BR457" s="6">
        <v>544.95081118999997</v>
      </c>
      <c r="BS457" s="6">
        <v>707.60702839999999</v>
      </c>
      <c r="BT457" s="6">
        <v>4420.6828597000003</v>
      </c>
      <c r="BU457" s="6">
        <v>0</v>
      </c>
      <c r="BV457" s="6">
        <v>358.17876510000002</v>
      </c>
      <c r="BW457" s="6">
        <v>225.37165039999999</v>
      </c>
      <c r="BX457" s="6">
        <v>3888340.0973</v>
      </c>
      <c r="BY457" s="6">
        <v>5736.8769069</v>
      </c>
      <c r="BZ457" s="6">
        <v>0</v>
      </c>
      <c r="CA457" s="6">
        <v>374.70434649999999</v>
      </c>
      <c r="CB457" s="6">
        <v>0</v>
      </c>
      <c r="CC457" s="6">
        <v>0</v>
      </c>
      <c r="CD457" s="6">
        <v>0</v>
      </c>
      <c r="CE457" s="6">
        <v>188.88688979</v>
      </c>
      <c r="CF457" s="6">
        <v>24.74547857</v>
      </c>
      <c r="CG457" s="6">
        <v>0</v>
      </c>
      <c r="CH457" s="6">
        <v>0</v>
      </c>
      <c r="CI457" s="6">
        <v>868.5663323</v>
      </c>
      <c r="CJ457" s="6">
        <v>1.6050484270000001</v>
      </c>
      <c r="CK457" s="6">
        <v>0</v>
      </c>
      <c r="CL457" s="6">
        <v>197.16246701</v>
      </c>
      <c r="CM457" s="6">
        <v>25.238053725</v>
      </c>
      <c r="CN457" s="6">
        <v>6196.4818450000002</v>
      </c>
      <c r="CO457" s="6">
        <v>0</v>
      </c>
      <c r="CP457" s="6">
        <v>221.24653860000001</v>
      </c>
      <c r="CQ457" s="6">
        <v>30331.424454</v>
      </c>
      <c r="CR457" s="6">
        <v>591.47328706999997</v>
      </c>
      <c r="CS457" s="6">
        <v>654.41177448999997</v>
      </c>
      <c r="CT457" s="6">
        <v>6.9283639929999996</v>
      </c>
      <c r="CU457" s="6">
        <v>31.113072218999999</v>
      </c>
      <c r="CV457" s="6">
        <v>155.05126555000001</v>
      </c>
      <c r="CW457" s="6">
        <v>0</v>
      </c>
      <c r="CX457" s="6">
        <v>19.387475519999999</v>
      </c>
      <c r="CY457" s="6">
        <v>37.13879893</v>
      </c>
      <c r="CZ457" s="6">
        <v>4179.9036120000001</v>
      </c>
      <c r="DA457" s="6">
        <v>685.99750260999997</v>
      </c>
      <c r="DB457" s="6">
        <v>0</v>
      </c>
      <c r="DC457" s="6">
        <v>42.945538259999999</v>
      </c>
      <c r="DD457" s="6">
        <v>0</v>
      </c>
      <c r="DE457" s="6">
        <v>0</v>
      </c>
      <c r="DF457" s="6">
        <v>0</v>
      </c>
      <c r="DG457" s="6">
        <v>34.716895890000004</v>
      </c>
      <c r="DH457" s="6">
        <v>2.5762782469999999</v>
      </c>
      <c r="DI457" s="6">
        <v>0</v>
      </c>
      <c r="DJ457" s="6">
        <v>0</v>
      </c>
      <c r="DK457" s="6">
        <v>62.691382748000002</v>
      </c>
      <c r="DL457" s="6">
        <v>14.919186807000001</v>
      </c>
      <c r="DM457" s="6">
        <v>0</v>
      </c>
      <c r="DN457" s="6">
        <v>935.35940370000003</v>
      </c>
      <c r="DO457" s="6">
        <v>80.054292989000004</v>
      </c>
      <c r="DP457" s="6">
        <v>3559.2806030000002</v>
      </c>
      <c r="DQ457" s="6">
        <v>0</v>
      </c>
      <c r="DR457" s="6">
        <v>6110.756856</v>
      </c>
      <c r="DS457" s="6">
        <v>15292.896591999999</v>
      </c>
      <c r="DT457" s="6">
        <v>126265.06894</v>
      </c>
      <c r="DU457" s="6">
        <v>1231.5860857</v>
      </c>
      <c r="DV457" s="6">
        <v>144.67819313999999</v>
      </c>
      <c r="DW457" s="6">
        <v>69.306716476000005</v>
      </c>
      <c r="DX457" s="6">
        <v>1053.6090386999999</v>
      </c>
      <c r="DY457" s="6">
        <v>0</v>
      </c>
      <c r="DZ457" s="6">
        <v>33.487228420000001</v>
      </c>
      <c r="EA457" s="6">
        <v>26.075871620000001</v>
      </c>
      <c r="EB457" s="6">
        <v>3599.4717679999999</v>
      </c>
      <c r="EC457" s="6">
        <v>973.69305969000004</v>
      </c>
      <c r="ED457" s="6">
        <v>0</v>
      </c>
      <c r="EE457" s="6">
        <v>40.193616400000003</v>
      </c>
      <c r="EF457" s="6">
        <v>0</v>
      </c>
      <c r="EG457" s="6">
        <v>0</v>
      </c>
      <c r="EH457" s="6">
        <v>0</v>
      </c>
      <c r="EI457" s="6">
        <v>9.90197517</v>
      </c>
      <c r="EJ457" s="6">
        <v>2.4618606559999998</v>
      </c>
      <c r="EK457" s="6">
        <v>0</v>
      </c>
      <c r="EL457" s="6">
        <v>0</v>
      </c>
      <c r="EM457" s="6">
        <v>56.277379201000002</v>
      </c>
      <c r="EN457" s="6">
        <v>23.474158164999999</v>
      </c>
      <c r="EO457" s="6">
        <v>0</v>
      </c>
      <c r="EP457" s="6">
        <v>1501.6548588000001</v>
      </c>
      <c r="EQ457" s="6">
        <v>8.1160219290000004</v>
      </c>
      <c r="ER457" s="6">
        <v>12743.04927</v>
      </c>
      <c r="ES457" s="6">
        <v>0</v>
      </c>
      <c r="ET457" s="6">
        <v>5769743.5690000001</v>
      </c>
      <c r="EU457" s="6">
        <v>19170.712017999998</v>
      </c>
      <c r="EV457" s="6">
        <v>27665.67123</v>
      </c>
      <c r="EW457" s="6">
        <v>1992.6009031999999</v>
      </c>
      <c r="EX457" s="6">
        <v>62.526424059999997</v>
      </c>
      <c r="EY457" s="6">
        <v>91.472312298999995</v>
      </c>
      <c r="EZ457" s="6">
        <v>1088.5436652000001</v>
      </c>
      <c r="FA457" s="6">
        <v>0</v>
      </c>
      <c r="FB457" s="6">
        <v>204.30295720000001</v>
      </c>
      <c r="FC457" s="6">
        <v>26.15756021</v>
      </c>
      <c r="FD457" s="6">
        <v>1525793.6140000001</v>
      </c>
      <c r="FE457" s="6">
        <v>1597.0910825999999</v>
      </c>
      <c r="FF457" s="6">
        <v>0</v>
      </c>
      <c r="FG457" s="6">
        <v>58.109638459999999</v>
      </c>
      <c r="FH457" s="6">
        <v>0</v>
      </c>
      <c r="FI457" s="6">
        <v>0</v>
      </c>
      <c r="FJ457" s="6">
        <v>0</v>
      </c>
      <c r="FK457" s="6">
        <v>26.781984074</v>
      </c>
      <c r="FL457" s="6">
        <v>5.7561176029999999</v>
      </c>
      <c r="FM457" s="6">
        <v>0</v>
      </c>
      <c r="FN457" s="6">
        <v>0</v>
      </c>
      <c r="FO457" s="6">
        <v>90.316375010000002</v>
      </c>
      <c r="FP457" s="6">
        <v>1.457614148</v>
      </c>
      <c r="FQ457" s="6">
        <v>0</v>
      </c>
      <c r="FR457" s="6">
        <v>75.853528920000002</v>
      </c>
      <c r="FS457" s="6">
        <v>1.3543811539999999</v>
      </c>
      <c r="FT457" s="6">
        <v>0</v>
      </c>
      <c r="FU457" s="6">
        <v>0</v>
      </c>
      <c r="FV457" s="6">
        <v>2301.154235</v>
      </c>
      <c r="FW457" s="6">
        <v>652.46590326</v>
      </c>
      <c r="FX457" s="6">
        <v>273.57931504999999</v>
      </c>
      <c r="FY457" s="6">
        <v>16221.638359</v>
      </c>
      <c r="FZ457" s="6">
        <v>44.667190259999998</v>
      </c>
      <c r="GA457" s="6">
        <v>89.802503052999995</v>
      </c>
      <c r="GB457" s="6">
        <v>768.10261429000002</v>
      </c>
      <c r="GC457" s="6">
        <v>0</v>
      </c>
      <c r="GD457" s="6">
        <v>58.269604520000001</v>
      </c>
      <c r="GE457" s="6">
        <v>2.4506637050000002</v>
      </c>
      <c r="GF457" s="6">
        <v>235.30555301000001</v>
      </c>
      <c r="GG457" s="6">
        <v>662.89284219000001</v>
      </c>
      <c r="GH457" s="6">
        <v>0</v>
      </c>
      <c r="GI457" s="6">
        <v>39.939312180000002</v>
      </c>
      <c r="GJ457" s="6">
        <v>0</v>
      </c>
      <c r="GK457" s="6">
        <v>0</v>
      </c>
      <c r="GL457" s="6">
        <v>0</v>
      </c>
      <c r="GM457" s="6">
        <v>6.2055757380000003</v>
      </c>
      <c r="GN457" s="6">
        <v>1.3470777789999999</v>
      </c>
      <c r="GO457" s="6">
        <v>0</v>
      </c>
      <c r="GP457" s="6">
        <v>0</v>
      </c>
      <c r="GQ457" s="6">
        <v>42.079288773000002</v>
      </c>
      <c r="GR457" s="6">
        <v>26.407702461</v>
      </c>
      <c r="GS457" s="6">
        <v>0</v>
      </c>
      <c r="GT457" s="6">
        <v>929.92232709999996</v>
      </c>
      <c r="GU457" s="6">
        <v>14.447445274</v>
      </c>
      <c r="GV457" s="6">
        <v>2652.6876900000002</v>
      </c>
      <c r="GW457" s="6">
        <v>0</v>
      </c>
      <c r="GX457" s="6">
        <v>14066.63371</v>
      </c>
      <c r="GY457" s="6">
        <v>18124.953396000001</v>
      </c>
      <c r="GZ457" s="6">
        <v>9708.3780834999998</v>
      </c>
      <c r="HA457" s="6">
        <v>2008.9684846</v>
      </c>
      <c r="HB457" s="6">
        <v>30.569197102</v>
      </c>
      <c r="HC457" s="6">
        <v>26.313296798</v>
      </c>
      <c r="HD457" s="6">
        <v>114.35110462999999</v>
      </c>
      <c r="HE457" s="6">
        <v>0</v>
      </c>
      <c r="HF457" s="6">
        <v>114.14347501</v>
      </c>
      <c r="HG457" s="6">
        <v>147.36266760000001</v>
      </c>
      <c r="HH457" s="6">
        <v>3725.432491</v>
      </c>
      <c r="HI457" s="6">
        <v>1039.3664752</v>
      </c>
      <c r="HJ457" s="6">
        <v>0</v>
      </c>
      <c r="HK457" s="6">
        <v>43.84619129</v>
      </c>
      <c r="HL457" s="6">
        <v>0</v>
      </c>
      <c r="HM457" s="6">
        <v>0</v>
      </c>
      <c r="HN457" s="6">
        <v>0</v>
      </c>
      <c r="HO457" s="6">
        <v>4.6273989090000001</v>
      </c>
      <c r="HP457" s="6">
        <v>6.0133241679999996</v>
      </c>
      <c r="HQ457" s="6">
        <v>0</v>
      </c>
      <c r="HR457" s="6">
        <v>0</v>
      </c>
      <c r="HS457" s="6">
        <v>56.240515205999998</v>
      </c>
      <c r="HT457" s="6">
        <v>19.558080294</v>
      </c>
      <c r="HU457" s="6">
        <v>0</v>
      </c>
      <c r="HV457" s="6">
        <v>367.62147976</v>
      </c>
      <c r="HW457" s="6">
        <v>2.8615676699999999</v>
      </c>
      <c r="HX457" s="6">
        <v>174.4927568</v>
      </c>
      <c r="HY457" s="6">
        <v>0</v>
      </c>
      <c r="HZ457" s="6">
        <v>12827984.202</v>
      </c>
      <c r="IA457" s="6">
        <v>58088.896452000001</v>
      </c>
      <c r="IB457" s="6">
        <v>42794.459234000002</v>
      </c>
      <c r="IC457" s="6">
        <v>1347236.1779</v>
      </c>
      <c r="ID457" s="6">
        <v>1.6985098080000001</v>
      </c>
      <c r="IE457" s="6">
        <v>15.391466548</v>
      </c>
      <c r="IF457" s="6">
        <v>7.336248468</v>
      </c>
      <c r="IG457" s="6">
        <v>0</v>
      </c>
      <c r="IH457" s="6">
        <v>23.453246797999999</v>
      </c>
      <c r="II457" s="6">
        <v>2.0698206319999999</v>
      </c>
      <c r="IJ457" s="6">
        <v>97540.039879999997</v>
      </c>
      <c r="IK457" s="6">
        <v>1488.9244501999999</v>
      </c>
      <c r="IL457" s="6">
        <v>0</v>
      </c>
      <c r="IM457" s="6">
        <v>42.99106141</v>
      </c>
      <c r="IN457" s="6">
        <v>0</v>
      </c>
      <c r="IO457" s="6">
        <v>0</v>
      </c>
      <c r="IP457" s="6">
        <v>0</v>
      </c>
      <c r="IQ457" s="6">
        <v>3.4133382210000001</v>
      </c>
      <c r="IR457" s="6">
        <v>16.98179653</v>
      </c>
      <c r="IS457" s="6">
        <v>0</v>
      </c>
      <c r="IT457" s="6">
        <v>0</v>
      </c>
      <c r="IU457" s="6">
        <v>84.795178460000002</v>
      </c>
      <c r="IV457" s="6">
        <v>0.46069222599999998</v>
      </c>
      <c r="IW457" s="6">
        <v>0</v>
      </c>
      <c r="IX457" s="6">
        <v>326.5364275</v>
      </c>
      <c r="IY457" s="6">
        <v>351.02238862000002</v>
      </c>
      <c r="IZ457" s="6">
        <v>2813.9830069999998</v>
      </c>
      <c r="JA457" s="6">
        <v>0</v>
      </c>
      <c r="JB457" s="6">
        <v>0</v>
      </c>
      <c r="JC457" s="6">
        <v>2460.8130406</v>
      </c>
      <c r="JD457" s="6">
        <v>3045.6142948000002</v>
      </c>
      <c r="JE457" s="6">
        <v>17677.770920999999</v>
      </c>
      <c r="JF457" s="6">
        <v>465.61034512999998</v>
      </c>
      <c r="JG457" s="6">
        <v>112.46867258</v>
      </c>
      <c r="JH457" s="6">
        <v>63.740888089000002</v>
      </c>
      <c r="JI457" s="6">
        <v>0</v>
      </c>
      <c r="JJ457" s="6">
        <v>109.244328</v>
      </c>
      <c r="JK457" s="6">
        <v>50.447809290000002</v>
      </c>
      <c r="JL457" s="6">
        <v>27781.589948000001</v>
      </c>
      <c r="JM457" s="6">
        <v>906.37309978999997</v>
      </c>
      <c r="JN457" s="6">
        <v>0</v>
      </c>
      <c r="JO457" s="6">
        <v>75.761206830000006</v>
      </c>
      <c r="JP457" s="6">
        <v>0</v>
      </c>
      <c r="JQ457" s="6">
        <v>0</v>
      </c>
      <c r="JR457" s="6">
        <v>0</v>
      </c>
      <c r="JS457" s="6">
        <v>7.3204912660000003</v>
      </c>
      <c r="JT457" s="6">
        <v>3.1795645870000002</v>
      </c>
      <c r="JU457" s="6">
        <v>0</v>
      </c>
      <c r="JV457" s="6">
        <v>0</v>
      </c>
      <c r="JW457" s="6">
        <v>57.372697768999998</v>
      </c>
      <c r="JX457" s="6">
        <v>8.0791131759999999</v>
      </c>
      <c r="JY457" s="6">
        <v>0</v>
      </c>
      <c r="JZ457" s="6">
        <v>812.60017700000003</v>
      </c>
      <c r="KA457" s="6">
        <v>43.274638950000003</v>
      </c>
      <c r="KB457" s="6">
        <v>312.16400279999999</v>
      </c>
      <c r="KC457" s="6">
        <v>0</v>
      </c>
      <c r="KD457" s="6">
        <v>812746.27115000004</v>
      </c>
      <c r="KE457" s="6">
        <v>61148.155946999999</v>
      </c>
      <c r="KF457" s="6">
        <v>76836.882010000001</v>
      </c>
      <c r="KG457" s="6">
        <v>1354942.2581</v>
      </c>
      <c r="KH457" s="6">
        <v>246.97354009</v>
      </c>
      <c r="KI457" s="6">
        <v>143.3121663</v>
      </c>
      <c r="KJ457" s="6">
        <v>683.04998303000002</v>
      </c>
      <c r="KK457" s="6">
        <v>0</v>
      </c>
      <c r="KL457" s="6">
        <v>157.17382760000001</v>
      </c>
      <c r="KM457" s="6">
        <v>15.78300046</v>
      </c>
      <c r="KN457" s="6">
        <v>58898.863870000001</v>
      </c>
      <c r="KO457" s="6">
        <v>1738.9413757</v>
      </c>
      <c r="KP457" s="6">
        <v>0</v>
      </c>
      <c r="KQ457" s="6">
        <v>82.142875900000007</v>
      </c>
      <c r="KR457" s="6">
        <v>0</v>
      </c>
      <c r="KS457" s="6">
        <v>0</v>
      </c>
      <c r="KT457" s="6">
        <v>0</v>
      </c>
      <c r="KU457" s="6">
        <v>32.286873485999998</v>
      </c>
      <c r="KV457" s="6">
        <v>3.289334749</v>
      </c>
      <c r="KW457" s="6">
        <v>0</v>
      </c>
      <c r="KX457" s="6">
        <v>0</v>
      </c>
      <c r="KY457" s="6">
        <v>104.16845223</v>
      </c>
      <c r="KZ457" s="6">
        <v>8.4854895149999994</v>
      </c>
      <c r="LA457" s="6">
        <v>0</v>
      </c>
      <c r="LB457" s="6">
        <v>167.25463954</v>
      </c>
      <c r="LC457" s="6">
        <v>250.34079066000001</v>
      </c>
      <c r="LD457" s="6">
        <v>6.6318770819999999</v>
      </c>
      <c r="LE457" s="6">
        <v>0</v>
      </c>
      <c r="LF457" s="6">
        <v>115639.8567</v>
      </c>
      <c r="LG457" s="6">
        <v>2259.0417968000002</v>
      </c>
      <c r="LH457" s="6">
        <v>4269.8019463999999</v>
      </c>
      <c r="LI457" s="6">
        <v>16920.888231000001</v>
      </c>
      <c r="LJ457" s="6">
        <v>111.36461459</v>
      </c>
      <c r="LK457" s="6">
        <v>173.14169183999999</v>
      </c>
      <c r="LL457" s="6">
        <v>43.288447558000001</v>
      </c>
      <c r="LM457" s="6">
        <v>0</v>
      </c>
      <c r="LN457" s="6">
        <v>52.003391479999998</v>
      </c>
      <c r="LO457" s="6">
        <v>17.450579609999998</v>
      </c>
      <c r="LP457" s="6">
        <v>168518.48504</v>
      </c>
      <c r="LQ457" s="6">
        <v>1817.6720237</v>
      </c>
      <c r="LR457" s="6">
        <v>0</v>
      </c>
      <c r="LS457" s="6">
        <v>126.1694032</v>
      </c>
      <c r="LT457" s="6">
        <v>0</v>
      </c>
      <c r="LU457" s="6">
        <v>0</v>
      </c>
      <c r="LV457" s="6">
        <v>0</v>
      </c>
      <c r="LW457" s="6">
        <v>5.1835626269999997</v>
      </c>
      <c r="LX457" s="6">
        <v>1.551654404</v>
      </c>
      <c r="LY457" s="6">
        <v>0</v>
      </c>
      <c r="LZ457" s="6">
        <v>0</v>
      </c>
      <c r="MA457" s="6">
        <v>116.1098066</v>
      </c>
      <c r="MB457" s="6">
        <v>0.65413291699999998</v>
      </c>
      <c r="MC457" s="6">
        <v>0</v>
      </c>
      <c r="MD457" s="6">
        <v>78.781247370000003</v>
      </c>
      <c r="ME457" s="6">
        <v>0</v>
      </c>
      <c r="MF457" s="6">
        <v>5731.3524346000004</v>
      </c>
      <c r="MG457" s="6">
        <v>0</v>
      </c>
      <c r="MH457" s="6">
        <v>23601257.936999999</v>
      </c>
      <c r="MI457" s="6">
        <v>74104.710231999998</v>
      </c>
      <c r="MJ457" s="6">
        <v>4146.6640464000002</v>
      </c>
      <c r="MK457" s="6">
        <v>2569790.1593999998</v>
      </c>
      <c r="ML457" s="6">
        <v>47.071931157999998</v>
      </c>
      <c r="MM457" s="6">
        <v>103.9658317</v>
      </c>
      <c r="MN457" s="6">
        <v>226.86130714000001</v>
      </c>
      <c r="MO457" s="6">
        <v>0</v>
      </c>
      <c r="MP457" s="6">
        <v>278.78907936000002</v>
      </c>
      <c r="MQ457" s="6">
        <v>1.2518992470000001</v>
      </c>
      <c r="MR457" s="6">
        <v>233968.46721999999</v>
      </c>
      <c r="MS457" s="6">
        <v>668.77227841000001</v>
      </c>
      <c r="MT457" s="6">
        <v>0</v>
      </c>
      <c r="MU457" s="6">
        <v>34.459143519999998</v>
      </c>
      <c r="MV457" s="6">
        <v>0</v>
      </c>
      <c r="MW457" s="6">
        <v>0</v>
      </c>
      <c r="MX457" s="6">
        <v>0</v>
      </c>
      <c r="MY457" s="6">
        <v>10.396839945</v>
      </c>
      <c r="MZ457" s="6">
        <v>3.2579132990000002</v>
      </c>
      <c r="NA457" s="6">
        <v>0</v>
      </c>
      <c r="NB457" s="6">
        <v>0</v>
      </c>
      <c r="NC457" s="6">
        <v>64.09084206</v>
      </c>
      <c r="ND457" s="6">
        <v>33.545535536000003</v>
      </c>
      <c r="NE457" s="6">
        <v>0</v>
      </c>
      <c r="NF457" s="6">
        <v>848.10377070000004</v>
      </c>
      <c r="NG457" s="6">
        <v>41.769648041000004</v>
      </c>
      <c r="NH457" s="6">
        <v>10852.907476</v>
      </c>
      <c r="NI457" s="6">
        <v>0</v>
      </c>
      <c r="NJ457" s="6">
        <v>66305.580140000005</v>
      </c>
      <c r="NK457" s="6">
        <v>7621.7335684999998</v>
      </c>
      <c r="NL457" s="6">
        <v>20429.715585999998</v>
      </c>
      <c r="NM457" s="6">
        <v>36873.725111</v>
      </c>
      <c r="NN457" s="6">
        <v>224.54241411000001</v>
      </c>
      <c r="NO457" s="6">
        <v>342.0870453</v>
      </c>
      <c r="NP457" s="6">
        <v>608.41967333000002</v>
      </c>
      <c r="NQ457" s="6">
        <v>0</v>
      </c>
      <c r="NR457" s="6">
        <v>239.62759724</v>
      </c>
      <c r="NS457" s="6">
        <v>18.96164237</v>
      </c>
      <c r="NT457" s="6">
        <v>2809261.3404000001</v>
      </c>
      <c r="NU457" s="6">
        <v>2171.8140367999999</v>
      </c>
      <c r="NV457" s="6">
        <v>0</v>
      </c>
      <c r="NW457" s="6">
        <v>107.4402147</v>
      </c>
      <c r="NX457" s="6">
        <v>0</v>
      </c>
      <c r="NY457" s="6">
        <v>0</v>
      </c>
      <c r="NZ457" s="6">
        <v>0</v>
      </c>
      <c r="OA457" s="6">
        <v>21.10836449</v>
      </c>
      <c r="OB457" s="6">
        <v>11.439236729999999</v>
      </c>
      <c r="OC457" s="6">
        <v>0</v>
      </c>
      <c r="OD457" s="6">
        <v>0</v>
      </c>
      <c r="OE457" s="6">
        <v>141.38983440000001</v>
      </c>
      <c r="OF457" s="6">
        <v>4.0955598000000002</v>
      </c>
      <c r="OG457" s="6">
        <v>0</v>
      </c>
      <c r="OH457" s="6">
        <v>961.18255533000001</v>
      </c>
      <c r="OI457" s="6">
        <v>0.50232447599999996</v>
      </c>
      <c r="OJ457" s="6">
        <v>4.7201206549999997</v>
      </c>
      <c r="OK457" s="6">
        <v>0</v>
      </c>
      <c r="OL457" s="6">
        <v>0</v>
      </c>
      <c r="OM457" s="6">
        <v>6171.5824063999999</v>
      </c>
      <c r="ON457" s="6">
        <v>216648.81039999999</v>
      </c>
      <c r="OO457" s="6">
        <v>68460.306912</v>
      </c>
      <c r="OP457" s="6">
        <v>3.6673654579999999</v>
      </c>
      <c r="OQ457" s="6">
        <v>21.935558666999999</v>
      </c>
      <c r="OR457" s="6">
        <v>22.846610471999998</v>
      </c>
      <c r="OS457" s="6">
        <v>0</v>
      </c>
      <c r="OT457" s="6">
        <v>10.10988948</v>
      </c>
      <c r="OU457" s="6">
        <v>7.2983318400000003</v>
      </c>
      <c r="OV457" s="6">
        <v>28602.505260000002</v>
      </c>
      <c r="OW457" s="6">
        <v>1296.5325021000001</v>
      </c>
      <c r="OX457" s="6">
        <v>0</v>
      </c>
      <c r="OY457" s="6">
        <v>43.65858497</v>
      </c>
      <c r="OZ457" s="6">
        <v>0</v>
      </c>
      <c r="PA457" s="6">
        <v>0</v>
      </c>
      <c r="PB457" s="6">
        <v>0</v>
      </c>
      <c r="PC457" s="6">
        <v>0.91634739799999998</v>
      </c>
      <c r="PD457" s="6">
        <v>17.416268909999999</v>
      </c>
      <c r="PE457" s="6">
        <v>0</v>
      </c>
      <c r="PF457" s="6">
        <v>0</v>
      </c>
      <c r="PG457" s="6">
        <v>50.135691854999997</v>
      </c>
      <c r="PH457" s="6">
        <v>11.466949999000001</v>
      </c>
      <c r="PI457" s="6">
        <v>0</v>
      </c>
      <c r="PJ457" s="6">
        <v>185.96613124999999</v>
      </c>
      <c r="PK457" s="6">
        <v>0</v>
      </c>
      <c r="PL457" s="6">
        <v>5.7445324360000001</v>
      </c>
      <c r="PM457" s="6">
        <v>0</v>
      </c>
      <c r="PN457" s="6">
        <v>1220.706064</v>
      </c>
      <c r="PO457" s="6">
        <v>437.48753363999998</v>
      </c>
      <c r="PP457" s="6">
        <v>249.20879438</v>
      </c>
      <c r="PQ457" s="6">
        <v>1.3481818E-2</v>
      </c>
      <c r="PR457" s="6">
        <v>3.3176926000000002E-2</v>
      </c>
      <c r="PS457" s="6">
        <v>0.36388288200000002</v>
      </c>
      <c r="PT457" s="6">
        <v>19.408296270000001</v>
      </c>
      <c r="PU457" s="6">
        <v>0</v>
      </c>
      <c r="PV457" s="6">
        <v>0</v>
      </c>
      <c r="PW457" s="6">
        <v>0.31114210199999998</v>
      </c>
      <c r="PX457" s="6">
        <v>8181.4544999999998</v>
      </c>
      <c r="PY457" s="6">
        <v>302.94782980999997</v>
      </c>
      <c r="PZ457" s="6">
        <v>0</v>
      </c>
      <c r="QA457" s="6">
        <v>16.676921119999999</v>
      </c>
      <c r="QB457" s="6">
        <v>0</v>
      </c>
      <c r="QC457" s="6">
        <v>0</v>
      </c>
      <c r="QD457" s="6">
        <v>0</v>
      </c>
      <c r="QE457" s="6">
        <v>0.20030215200000001</v>
      </c>
      <c r="QF457" s="6">
        <v>1.7247886370000001</v>
      </c>
      <c r="QG457" s="6">
        <v>0</v>
      </c>
      <c r="QH457" s="6">
        <v>0</v>
      </c>
      <c r="QI457" s="6">
        <v>18.755988467000002</v>
      </c>
      <c r="QJ457" s="6">
        <f t="shared" si="122"/>
        <v>65159166.997913271</v>
      </c>
      <c r="QK457" s="6">
        <v>2250.4876389999999</v>
      </c>
      <c r="QL457" s="6">
        <v>0</v>
      </c>
      <c r="QM457" s="6">
        <v>0</v>
      </c>
      <c r="QN457" s="6">
        <v>0</v>
      </c>
      <c r="QO457" s="6">
        <v>266.96533713999997</v>
      </c>
      <c r="QP457" s="6">
        <v>0</v>
      </c>
      <c r="QQ457" s="6">
        <v>575.60576809999998</v>
      </c>
      <c r="QR457" s="6">
        <v>0</v>
      </c>
      <c r="QS457" s="6">
        <v>0</v>
      </c>
      <c r="QT457" s="6">
        <v>0</v>
      </c>
      <c r="QU457" s="6">
        <v>9945.2640563999994</v>
      </c>
      <c r="QV457" s="6">
        <v>0</v>
      </c>
      <c r="QW457" s="6">
        <v>2367.7717729999999</v>
      </c>
      <c r="QX457" s="6">
        <v>0</v>
      </c>
      <c r="QY457" s="6">
        <v>0</v>
      </c>
      <c r="QZ457" s="6">
        <v>0</v>
      </c>
      <c r="RA457" s="6">
        <v>16758.834139999999</v>
      </c>
      <c r="RB457" s="6">
        <v>0</v>
      </c>
      <c r="RC457" s="6">
        <v>390.36816690000001</v>
      </c>
      <c r="RD457" s="6">
        <v>0</v>
      </c>
      <c r="RE457" s="6">
        <v>0</v>
      </c>
      <c r="RF457" s="6">
        <v>0</v>
      </c>
      <c r="RG457" s="6">
        <v>663.8816779</v>
      </c>
      <c r="RH457" s="6">
        <v>0</v>
      </c>
      <c r="RI457" s="6">
        <v>399.53672180000001</v>
      </c>
      <c r="RJ457" s="6">
        <v>0</v>
      </c>
      <c r="RK457" s="6">
        <v>0</v>
      </c>
      <c r="RL457" s="6">
        <v>0</v>
      </c>
      <c r="RM457" s="6">
        <v>1384.3135778000001</v>
      </c>
      <c r="RN457" s="6">
        <v>0</v>
      </c>
      <c r="RO457" s="6">
        <v>526.69772220000004</v>
      </c>
      <c r="RP457" s="6">
        <v>0</v>
      </c>
      <c r="RQ457" s="6">
        <v>0</v>
      </c>
      <c r="RR457" s="6">
        <v>0</v>
      </c>
      <c r="RS457" s="6">
        <v>-11009.66834</v>
      </c>
      <c r="RT457" s="6">
        <v>0</v>
      </c>
      <c r="RU457" s="6">
        <v>422.48828880000002</v>
      </c>
      <c r="RV457" s="6">
        <v>0</v>
      </c>
      <c r="RW457" s="6">
        <v>0</v>
      </c>
      <c r="RX457" s="6">
        <v>0</v>
      </c>
      <c r="RY457" s="6">
        <v>-177.13599249999999</v>
      </c>
      <c r="RZ457" s="6">
        <v>0</v>
      </c>
      <c r="SA457" s="6">
        <v>568.24312410000005</v>
      </c>
      <c r="SB457" s="6">
        <v>0</v>
      </c>
      <c r="SC457" s="6">
        <v>0</v>
      </c>
      <c r="SD457" s="6">
        <v>0</v>
      </c>
      <c r="SE457" s="6">
        <v>235.13841214000001</v>
      </c>
      <c r="SF457" s="6">
        <v>0</v>
      </c>
      <c r="SG457" s="6">
        <v>592.91887910000003</v>
      </c>
      <c r="SH457" s="6">
        <v>0</v>
      </c>
      <c r="SI457" s="6">
        <v>0</v>
      </c>
      <c r="SJ457" s="6">
        <v>0</v>
      </c>
      <c r="SK457" s="6">
        <v>-45150.78138</v>
      </c>
      <c r="SL457" s="6">
        <v>0</v>
      </c>
      <c r="SM457" s="6">
        <v>656.31011109999997</v>
      </c>
      <c r="SN457" s="6">
        <v>0</v>
      </c>
      <c r="SO457" s="6">
        <v>0</v>
      </c>
      <c r="SP457" s="6">
        <v>0</v>
      </c>
      <c r="SQ457" s="6">
        <v>151.06084124</v>
      </c>
      <c r="SR457" s="6">
        <v>0</v>
      </c>
      <c r="SS457" s="6">
        <v>702.61602010000001</v>
      </c>
      <c r="ST457" s="6">
        <v>0</v>
      </c>
      <c r="SU457" s="6">
        <v>0</v>
      </c>
      <c r="SV457" s="6">
        <v>0</v>
      </c>
      <c r="SW457" s="6">
        <v>-2135.2123200000001</v>
      </c>
      <c r="SX457" s="6">
        <v>0</v>
      </c>
      <c r="SY457" s="6">
        <v>831.52550380000002</v>
      </c>
      <c r="SZ457" s="6">
        <v>0</v>
      </c>
      <c r="TA457" s="6">
        <v>0</v>
      </c>
      <c r="TB457" s="6">
        <v>0</v>
      </c>
      <c r="TC457" s="6">
        <v>-734.03924189999998</v>
      </c>
      <c r="TD457" s="6">
        <v>0</v>
      </c>
      <c r="TE457" s="6">
        <v>248.58004869999999</v>
      </c>
      <c r="TF457" s="6">
        <v>0</v>
      </c>
      <c r="TG457" s="6">
        <v>0</v>
      </c>
      <c r="TH457" s="6">
        <v>0</v>
      </c>
      <c r="TI457" s="6">
        <v>-1177.3993419999999</v>
      </c>
      <c r="TJ457" s="6">
        <v>0</v>
      </c>
      <c r="TK457" s="6">
        <v>722.31097920000002</v>
      </c>
      <c r="TL457" s="6">
        <v>0</v>
      </c>
      <c r="TM457" s="6">
        <v>0</v>
      </c>
      <c r="TN457" s="6">
        <v>0</v>
      </c>
      <c r="TO457" s="6">
        <v>2752.5458131</v>
      </c>
      <c r="TP457" s="6">
        <v>0</v>
      </c>
      <c r="TQ457" s="6">
        <v>453.48702489999999</v>
      </c>
      <c r="TR457" s="6">
        <v>0</v>
      </c>
      <c r="TS457" s="6">
        <v>0</v>
      </c>
      <c r="TT457" s="6">
        <v>0</v>
      </c>
      <c r="TU457" s="6">
        <v>532.63750915000003</v>
      </c>
      <c r="TV457" s="6">
        <v>0</v>
      </c>
      <c r="TW457" s="6">
        <v>168.0522297</v>
      </c>
      <c r="TX457" s="6">
        <v>0</v>
      </c>
      <c r="TY457" s="6">
        <v>0</v>
      </c>
      <c r="TZ457" s="6">
        <v>0</v>
      </c>
      <c r="UA457" s="6">
        <v>-19.413929119999999</v>
      </c>
      <c r="UB457" s="6">
        <v>0</v>
      </c>
      <c r="UC457" s="6">
        <f t="shared" si="123"/>
        <v>-15836.009180149995</v>
      </c>
      <c r="UD457" s="13">
        <v>65143330.990999997</v>
      </c>
      <c r="UE457" s="14">
        <v>0</v>
      </c>
      <c r="UF457" s="13">
        <v>65143331</v>
      </c>
      <c r="UG457" s="14">
        <v>65143331</v>
      </c>
    </row>
    <row r="458" spans="1:553" ht="12.75" customHeight="1" x14ac:dyDescent="0.25">
      <c r="A458" s="2" t="s">
        <v>106</v>
      </c>
      <c r="B458" s="23">
        <v>3</v>
      </c>
      <c r="C458" s="20" t="s">
        <v>3</v>
      </c>
      <c r="D458" s="6">
        <v>4.2180236359999999</v>
      </c>
      <c r="E458" s="6">
        <v>0</v>
      </c>
      <c r="F458" s="6">
        <v>109761.36298999999</v>
      </c>
      <c r="G458" s="6">
        <v>3559.7680804000001</v>
      </c>
      <c r="H458" s="6">
        <v>50.005286060000003</v>
      </c>
      <c r="I458" s="6">
        <v>0</v>
      </c>
      <c r="J458" s="6">
        <v>0</v>
      </c>
      <c r="K458" s="6">
        <v>1203.0898877</v>
      </c>
      <c r="L458" s="6">
        <v>0</v>
      </c>
      <c r="M458" s="6">
        <v>0</v>
      </c>
      <c r="N458" s="6">
        <v>0</v>
      </c>
      <c r="O458" s="6">
        <v>0</v>
      </c>
      <c r="P458" s="6">
        <v>0</v>
      </c>
      <c r="Q458" s="6">
        <v>0</v>
      </c>
      <c r="R458" s="6">
        <v>0</v>
      </c>
      <c r="S458" s="6">
        <v>7.3193232459999997</v>
      </c>
      <c r="T458" s="6">
        <v>0</v>
      </c>
      <c r="U458" s="6">
        <v>0</v>
      </c>
      <c r="V458" s="6">
        <v>5.6633851020000003</v>
      </c>
      <c r="W458" s="6">
        <v>555694.26540000003</v>
      </c>
      <c r="X458" s="6">
        <v>0</v>
      </c>
      <c r="Y458" s="6">
        <v>0</v>
      </c>
      <c r="Z458" s="6">
        <v>0</v>
      </c>
      <c r="AA458" s="6">
        <v>316.73323807000003</v>
      </c>
      <c r="AB458" s="6">
        <v>0</v>
      </c>
      <c r="AC458" s="6">
        <v>202.56987190000001</v>
      </c>
      <c r="AD458" s="6">
        <v>6.2715319369999998</v>
      </c>
      <c r="AE458" s="6">
        <v>4618.4304054000004</v>
      </c>
      <c r="AF458" s="6">
        <v>258.54665892999998</v>
      </c>
      <c r="AG458" s="6">
        <v>0</v>
      </c>
      <c r="AH458" s="6">
        <v>643166.01032999996</v>
      </c>
      <c r="AI458" s="6">
        <v>4600.5598455999998</v>
      </c>
      <c r="AJ458" s="6">
        <v>19.406022530000001</v>
      </c>
      <c r="AK458" s="6">
        <v>0</v>
      </c>
      <c r="AL458" s="6">
        <v>0</v>
      </c>
      <c r="AM458" s="6">
        <v>6599.1747089</v>
      </c>
      <c r="AN458" s="6">
        <v>0</v>
      </c>
      <c r="AO458" s="6">
        <v>0</v>
      </c>
      <c r="AP458" s="6">
        <v>0</v>
      </c>
      <c r="AQ458" s="6">
        <v>0</v>
      </c>
      <c r="AR458" s="6">
        <v>0</v>
      </c>
      <c r="AS458" s="6">
        <v>0</v>
      </c>
      <c r="AT458" s="6">
        <v>0</v>
      </c>
      <c r="AU458" s="6">
        <v>3.0326765029999998</v>
      </c>
      <c r="AV458" s="6">
        <v>0</v>
      </c>
      <c r="AW458" s="6">
        <v>0</v>
      </c>
      <c r="AX458" s="6">
        <v>0.30729663499999998</v>
      </c>
      <c r="AY458" s="6">
        <v>91789.933569000001</v>
      </c>
      <c r="AZ458" s="6">
        <v>0</v>
      </c>
      <c r="BA458" s="6">
        <v>0</v>
      </c>
      <c r="BB458" s="6">
        <v>0</v>
      </c>
      <c r="BC458" s="6">
        <v>94.967037306999998</v>
      </c>
      <c r="BD458" s="6">
        <v>0</v>
      </c>
      <c r="BE458" s="6">
        <v>41.10441385</v>
      </c>
      <c r="BF458" s="6">
        <v>0.19945689</v>
      </c>
      <c r="BG458" s="6">
        <v>883.72347127</v>
      </c>
      <c r="BH458" s="6">
        <v>2863.7922226000001</v>
      </c>
      <c r="BI458" s="6">
        <v>0</v>
      </c>
      <c r="BJ458" s="6">
        <v>1033797.4631000001</v>
      </c>
      <c r="BK458" s="6">
        <v>472187.91648000001</v>
      </c>
      <c r="BL458" s="6">
        <v>3594.7396549999999</v>
      </c>
      <c r="BM458" s="6">
        <v>0</v>
      </c>
      <c r="BN458" s="6">
        <v>0</v>
      </c>
      <c r="BO458" s="6">
        <v>36060.84921</v>
      </c>
      <c r="BP458" s="6">
        <v>0</v>
      </c>
      <c r="BQ458" s="6">
        <v>0</v>
      </c>
      <c r="BR458" s="6">
        <v>0</v>
      </c>
      <c r="BS458" s="6">
        <v>0</v>
      </c>
      <c r="BT458" s="6">
        <v>0</v>
      </c>
      <c r="BU458" s="6">
        <v>0</v>
      </c>
      <c r="BV458" s="6">
        <v>0</v>
      </c>
      <c r="BW458" s="6">
        <v>15.296017920000001</v>
      </c>
      <c r="BX458" s="6">
        <v>0</v>
      </c>
      <c r="BY458" s="6">
        <v>0</v>
      </c>
      <c r="BZ458" s="6">
        <v>1.5159236920000001</v>
      </c>
      <c r="CA458" s="6">
        <v>432134.41112</v>
      </c>
      <c r="CB458" s="6">
        <v>0</v>
      </c>
      <c r="CC458" s="6">
        <v>0</v>
      </c>
      <c r="CD458" s="6">
        <v>0</v>
      </c>
      <c r="CE458" s="6">
        <v>829.87070576999997</v>
      </c>
      <c r="CF458" s="6">
        <v>0</v>
      </c>
      <c r="CG458" s="6">
        <v>164.261349</v>
      </c>
      <c r="CH458" s="6">
        <v>3.0487436130000001</v>
      </c>
      <c r="CI458" s="6">
        <v>4187.3639500999998</v>
      </c>
      <c r="CJ458" s="6">
        <v>11.562535584000001</v>
      </c>
      <c r="CK458" s="6">
        <v>0</v>
      </c>
      <c r="CL458" s="6">
        <v>72059.244730000006</v>
      </c>
      <c r="CM458" s="6">
        <v>650.46692050000001</v>
      </c>
      <c r="CN458" s="6">
        <v>2375.3806749999999</v>
      </c>
      <c r="CO458" s="6">
        <v>0</v>
      </c>
      <c r="CP458" s="6">
        <v>0</v>
      </c>
      <c r="CQ458" s="6">
        <v>3616.6867566999999</v>
      </c>
      <c r="CR458" s="6">
        <v>0</v>
      </c>
      <c r="CS458" s="6">
        <v>0</v>
      </c>
      <c r="CT458" s="6">
        <v>0</v>
      </c>
      <c r="CU458" s="6">
        <v>0</v>
      </c>
      <c r="CV458" s="6">
        <v>0</v>
      </c>
      <c r="CW458" s="6">
        <v>0</v>
      </c>
      <c r="CX458" s="6">
        <v>0</v>
      </c>
      <c r="CY458" s="6">
        <v>1.2721445250000001</v>
      </c>
      <c r="CZ458" s="6">
        <v>0</v>
      </c>
      <c r="DA458" s="6">
        <v>0</v>
      </c>
      <c r="DB458" s="6">
        <v>0.25508966399999999</v>
      </c>
      <c r="DC458" s="6">
        <v>59021.669991000002</v>
      </c>
      <c r="DD458" s="6">
        <v>0</v>
      </c>
      <c r="DE458" s="6">
        <v>0</v>
      </c>
      <c r="DF458" s="6">
        <v>0</v>
      </c>
      <c r="DG458" s="6">
        <v>141.16295503000001</v>
      </c>
      <c r="DH458" s="6">
        <v>0</v>
      </c>
      <c r="DI458" s="6">
        <v>20.460008760000001</v>
      </c>
      <c r="DJ458" s="6">
        <v>0.35428638600000001</v>
      </c>
      <c r="DK458" s="6">
        <v>587.87688346000004</v>
      </c>
      <c r="DL458" s="6">
        <v>713.84776287</v>
      </c>
      <c r="DM458" s="6">
        <v>0</v>
      </c>
      <c r="DN458" s="6">
        <v>232409.04397999999</v>
      </c>
      <c r="DO458" s="6">
        <v>64068.247518999997</v>
      </c>
      <c r="DP458" s="6">
        <v>1112.8541600000001</v>
      </c>
      <c r="DQ458" s="6">
        <v>0</v>
      </c>
      <c r="DR458" s="6">
        <v>0</v>
      </c>
      <c r="DS458" s="6">
        <v>9123.7542837000001</v>
      </c>
      <c r="DT458" s="6">
        <v>0</v>
      </c>
      <c r="DU458" s="6">
        <v>0</v>
      </c>
      <c r="DV458" s="6">
        <v>0</v>
      </c>
      <c r="DW458" s="6">
        <v>0</v>
      </c>
      <c r="DX458" s="6">
        <v>0</v>
      </c>
      <c r="DY458" s="6">
        <v>0</v>
      </c>
      <c r="DZ458" s="6">
        <v>0</v>
      </c>
      <c r="EA458" s="6">
        <v>1.940462541</v>
      </c>
      <c r="EB458" s="6">
        <v>0</v>
      </c>
      <c r="EC458" s="6">
        <v>0</v>
      </c>
      <c r="ED458" s="6">
        <v>0.12296082</v>
      </c>
      <c r="EE458" s="6">
        <v>53431.605074999999</v>
      </c>
      <c r="EF458" s="6">
        <v>0</v>
      </c>
      <c r="EG458" s="6">
        <v>0</v>
      </c>
      <c r="EH458" s="6">
        <v>0</v>
      </c>
      <c r="EI458" s="6">
        <v>41.067027095</v>
      </c>
      <c r="EJ458" s="6">
        <v>0</v>
      </c>
      <c r="EK458" s="6">
        <v>18.823098340000001</v>
      </c>
      <c r="EL458" s="6">
        <v>0.21913891899999999</v>
      </c>
      <c r="EM458" s="6">
        <v>604.21073957999999</v>
      </c>
      <c r="EN458" s="6">
        <v>3419.1862608000001</v>
      </c>
      <c r="EO458" s="6">
        <v>0</v>
      </c>
      <c r="EP458" s="6">
        <v>401941.87488000002</v>
      </c>
      <c r="EQ458" s="6">
        <v>3787.0491419999998</v>
      </c>
      <c r="ER458" s="6">
        <v>5333.5180149999997</v>
      </c>
      <c r="ES458" s="6">
        <v>0</v>
      </c>
      <c r="ET458" s="6">
        <v>0</v>
      </c>
      <c r="EU458" s="6">
        <v>11852.18771</v>
      </c>
      <c r="EV458" s="6">
        <v>0</v>
      </c>
      <c r="EW458" s="6">
        <v>0</v>
      </c>
      <c r="EX458" s="6">
        <v>0</v>
      </c>
      <c r="EY458" s="6">
        <v>0</v>
      </c>
      <c r="EZ458" s="6">
        <v>0</v>
      </c>
      <c r="FA458" s="6">
        <v>0</v>
      </c>
      <c r="FB458" s="6">
        <v>0</v>
      </c>
      <c r="FC458" s="6">
        <v>2.7825112239999998</v>
      </c>
      <c r="FD458" s="6">
        <v>0</v>
      </c>
      <c r="FE458" s="6">
        <v>0</v>
      </c>
      <c r="FF458" s="6">
        <v>0.14191144</v>
      </c>
      <c r="FG458" s="6">
        <v>73655.463688999997</v>
      </c>
      <c r="FH458" s="6">
        <v>0</v>
      </c>
      <c r="FI458" s="6">
        <v>0</v>
      </c>
      <c r="FJ458" s="6">
        <v>0</v>
      </c>
      <c r="FK458" s="6">
        <v>110.78657646000001</v>
      </c>
      <c r="FL458" s="6">
        <v>0</v>
      </c>
      <c r="FM458" s="6">
        <v>25.20252687</v>
      </c>
      <c r="FN458" s="6">
        <v>0.32224749699999999</v>
      </c>
      <c r="FO458" s="6">
        <v>885.71304356999997</v>
      </c>
      <c r="FP458" s="6">
        <v>77.495818550999999</v>
      </c>
      <c r="FQ458" s="6">
        <v>0</v>
      </c>
      <c r="FR458" s="6">
        <v>58882.882265</v>
      </c>
      <c r="FS458" s="6">
        <v>1467.4053240000001</v>
      </c>
      <c r="FT458" s="6">
        <v>0</v>
      </c>
      <c r="FU458" s="6">
        <v>0</v>
      </c>
      <c r="FV458" s="6">
        <v>0</v>
      </c>
      <c r="FW458" s="6">
        <v>86.319516106999998</v>
      </c>
      <c r="FX458" s="6">
        <v>0</v>
      </c>
      <c r="FY458" s="6">
        <v>0</v>
      </c>
      <c r="FZ458" s="6">
        <v>0</v>
      </c>
      <c r="GA458" s="6">
        <v>0</v>
      </c>
      <c r="GB458" s="6">
        <v>0</v>
      </c>
      <c r="GC458" s="6">
        <v>0</v>
      </c>
      <c r="GD458" s="6">
        <v>0</v>
      </c>
      <c r="GE458" s="6">
        <v>0.37364023899999999</v>
      </c>
      <c r="GF458" s="6">
        <v>0</v>
      </c>
      <c r="GG458" s="6">
        <v>0</v>
      </c>
      <c r="GH458" s="6">
        <v>0.28129637000000002</v>
      </c>
      <c r="GI458" s="6">
        <v>52536.475723000003</v>
      </c>
      <c r="GJ458" s="6">
        <v>0</v>
      </c>
      <c r="GK458" s="6">
        <v>0</v>
      </c>
      <c r="GL458" s="6">
        <v>0</v>
      </c>
      <c r="GM458" s="6">
        <v>37.108967397999997</v>
      </c>
      <c r="GN458" s="6">
        <v>0</v>
      </c>
      <c r="GO458" s="6">
        <v>27.305699359999998</v>
      </c>
      <c r="GP458" s="6">
        <v>0.98207842400000001</v>
      </c>
      <c r="GQ458" s="6">
        <v>401.41345501000001</v>
      </c>
      <c r="GR458" s="6">
        <v>2108.4028916000002</v>
      </c>
      <c r="GS458" s="6">
        <v>0</v>
      </c>
      <c r="GT458" s="6">
        <v>231950.00588000001</v>
      </c>
      <c r="GU458" s="6">
        <v>1139.556677</v>
      </c>
      <c r="GV458" s="6">
        <v>1252.4020519999999</v>
      </c>
      <c r="GW458" s="6">
        <v>0</v>
      </c>
      <c r="GX458" s="6">
        <v>0</v>
      </c>
      <c r="GY458" s="6">
        <v>12119.383725</v>
      </c>
      <c r="GZ458" s="6">
        <v>0</v>
      </c>
      <c r="HA458" s="6">
        <v>0</v>
      </c>
      <c r="HB458" s="6">
        <v>0</v>
      </c>
      <c r="HC458" s="6">
        <v>0</v>
      </c>
      <c r="HD458" s="6">
        <v>0</v>
      </c>
      <c r="HE458" s="6">
        <v>0</v>
      </c>
      <c r="HF458" s="6">
        <v>0</v>
      </c>
      <c r="HG458" s="6">
        <v>1.3314216729999999</v>
      </c>
      <c r="HH458" s="6">
        <v>0</v>
      </c>
      <c r="HI458" s="6">
        <v>0</v>
      </c>
      <c r="HJ458" s="6">
        <v>0.16438345900000001</v>
      </c>
      <c r="HK458" s="6">
        <v>52768.630640000003</v>
      </c>
      <c r="HL458" s="6">
        <v>0</v>
      </c>
      <c r="HM458" s="6">
        <v>0</v>
      </c>
      <c r="HN458" s="6">
        <v>0</v>
      </c>
      <c r="HO458" s="6">
        <v>27.671565463</v>
      </c>
      <c r="HP458" s="6">
        <v>0</v>
      </c>
      <c r="HQ458" s="6">
        <v>33.639085719999997</v>
      </c>
      <c r="HR458" s="6">
        <v>0.150587468</v>
      </c>
      <c r="HS458" s="6">
        <v>540.51751531000002</v>
      </c>
      <c r="HT458" s="6">
        <v>10093.617834000001</v>
      </c>
      <c r="HU458" s="6">
        <v>0</v>
      </c>
      <c r="HV458" s="6">
        <v>106565.26068000001</v>
      </c>
      <c r="HW458" s="6">
        <v>6386.0394399999996</v>
      </c>
      <c r="HX458" s="6">
        <v>42.691347460000003</v>
      </c>
      <c r="HY458" s="6">
        <v>0</v>
      </c>
      <c r="HZ458" s="6">
        <v>0</v>
      </c>
      <c r="IA458" s="6">
        <v>11645.368963000001</v>
      </c>
      <c r="IB458" s="6">
        <v>0</v>
      </c>
      <c r="IC458" s="6">
        <v>0</v>
      </c>
      <c r="ID458" s="6">
        <v>0</v>
      </c>
      <c r="IE458" s="6">
        <v>0</v>
      </c>
      <c r="IF458" s="6">
        <v>0</v>
      </c>
      <c r="IG458" s="6">
        <v>0</v>
      </c>
      <c r="IH458" s="6">
        <v>0</v>
      </c>
      <c r="II458" s="6">
        <v>2.6590494090000001</v>
      </c>
      <c r="IJ458" s="6">
        <v>0</v>
      </c>
      <c r="IK458" s="6">
        <v>0</v>
      </c>
      <c r="IL458" s="6">
        <v>0.148876865</v>
      </c>
      <c r="IM458" s="6">
        <v>59230.711964000002</v>
      </c>
      <c r="IN458" s="6">
        <v>0</v>
      </c>
      <c r="IO458" s="6">
        <v>0</v>
      </c>
      <c r="IP458" s="6">
        <v>0</v>
      </c>
      <c r="IQ458" s="6">
        <v>20.411556012999998</v>
      </c>
      <c r="IR458" s="6">
        <v>0</v>
      </c>
      <c r="IS458" s="6">
        <v>33.39090642</v>
      </c>
      <c r="IT458" s="6">
        <v>0.35194044699999999</v>
      </c>
      <c r="IU458" s="6">
        <v>820.27200546999995</v>
      </c>
      <c r="IV458" s="6">
        <v>72.981575394999993</v>
      </c>
      <c r="IW458" s="6">
        <v>0</v>
      </c>
      <c r="IX458" s="6">
        <v>62777.421377999999</v>
      </c>
      <c r="IY458" s="6">
        <v>1086.2905802</v>
      </c>
      <c r="IZ458" s="6">
        <v>1104.0742250000001</v>
      </c>
      <c r="JA458" s="6">
        <v>0</v>
      </c>
      <c r="JB458" s="6">
        <v>0</v>
      </c>
      <c r="JC458" s="6">
        <v>1743.9687529</v>
      </c>
      <c r="JD458" s="6">
        <v>0</v>
      </c>
      <c r="JE458" s="6">
        <v>0</v>
      </c>
      <c r="JF458" s="6">
        <v>0</v>
      </c>
      <c r="JG458" s="6">
        <v>0</v>
      </c>
      <c r="JH458" s="6">
        <v>0</v>
      </c>
      <c r="JI458" s="6">
        <v>0</v>
      </c>
      <c r="JJ458" s="6">
        <v>0</v>
      </c>
      <c r="JK458" s="6">
        <v>0.50849762899999995</v>
      </c>
      <c r="JL458" s="6">
        <v>0</v>
      </c>
      <c r="JM458" s="6">
        <v>0</v>
      </c>
      <c r="JN458" s="6">
        <v>0.47248746200000002</v>
      </c>
      <c r="JO458" s="6">
        <v>83128.342208999995</v>
      </c>
      <c r="JP458" s="6">
        <v>0</v>
      </c>
      <c r="JQ458" s="6">
        <v>0</v>
      </c>
      <c r="JR458" s="6">
        <v>0</v>
      </c>
      <c r="JS458" s="6">
        <v>32.562848809000002</v>
      </c>
      <c r="JT458" s="6">
        <v>0</v>
      </c>
      <c r="JU458" s="6">
        <v>44.788655949999999</v>
      </c>
      <c r="JV458" s="6">
        <v>0.123923163</v>
      </c>
      <c r="JW458" s="6">
        <v>687.82872144999999</v>
      </c>
      <c r="JX458" s="6">
        <v>2454.4185957</v>
      </c>
      <c r="JY458" s="6">
        <v>0</v>
      </c>
      <c r="JZ458" s="6">
        <v>179515.27208</v>
      </c>
      <c r="KA458" s="6">
        <v>28568.994432</v>
      </c>
      <c r="KB458" s="6">
        <v>100.2489241</v>
      </c>
      <c r="KC458" s="6">
        <v>0</v>
      </c>
      <c r="KD458" s="6">
        <v>0</v>
      </c>
      <c r="KE458" s="6">
        <v>1426.1716535</v>
      </c>
      <c r="KF458" s="6">
        <v>0</v>
      </c>
      <c r="KG458" s="6">
        <v>0</v>
      </c>
      <c r="KH458" s="6">
        <v>0</v>
      </c>
      <c r="KI458" s="6">
        <v>0</v>
      </c>
      <c r="KJ458" s="6">
        <v>0</v>
      </c>
      <c r="KK458" s="6">
        <v>0</v>
      </c>
      <c r="KL458" s="6">
        <v>0</v>
      </c>
      <c r="KM458" s="6">
        <v>0.61987049400000005</v>
      </c>
      <c r="KN458" s="6">
        <v>0</v>
      </c>
      <c r="KO458" s="6">
        <v>0</v>
      </c>
      <c r="KP458" s="6">
        <v>0.203883868</v>
      </c>
      <c r="KQ458" s="6">
        <v>88105.630969999998</v>
      </c>
      <c r="KR458" s="6">
        <v>0</v>
      </c>
      <c r="KS458" s="6">
        <v>0</v>
      </c>
      <c r="KT458" s="6">
        <v>0</v>
      </c>
      <c r="KU458" s="6">
        <v>143.61776302000001</v>
      </c>
      <c r="KV458" s="6">
        <v>0</v>
      </c>
      <c r="KW458" s="6">
        <v>39.55023207</v>
      </c>
      <c r="KX458" s="6">
        <v>0.463602132</v>
      </c>
      <c r="KY458" s="6">
        <v>1173.1873757999999</v>
      </c>
      <c r="KZ458" s="6">
        <v>826.79786660000002</v>
      </c>
      <c r="LA458" s="6">
        <v>0</v>
      </c>
      <c r="LB458" s="6">
        <v>130025.03055</v>
      </c>
      <c r="LC458" s="6">
        <v>26123.438686000001</v>
      </c>
      <c r="LD458" s="6">
        <v>3.366492778</v>
      </c>
      <c r="LE458" s="6">
        <v>0</v>
      </c>
      <c r="LF458" s="6">
        <v>0</v>
      </c>
      <c r="LG458" s="6">
        <v>1672.1147842</v>
      </c>
      <c r="LH458" s="6">
        <v>0</v>
      </c>
      <c r="LI458" s="6">
        <v>0</v>
      </c>
      <c r="LJ458" s="6">
        <v>0</v>
      </c>
      <c r="LK458" s="6">
        <v>0</v>
      </c>
      <c r="LL458" s="6">
        <v>0</v>
      </c>
      <c r="LM458" s="6">
        <v>0</v>
      </c>
      <c r="LN458" s="6">
        <v>0</v>
      </c>
      <c r="LO458" s="6">
        <v>1.146751855</v>
      </c>
      <c r="LP458" s="6">
        <v>0</v>
      </c>
      <c r="LQ458" s="6">
        <v>0</v>
      </c>
      <c r="LR458" s="6">
        <v>1.0325687400000001</v>
      </c>
      <c r="LS458" s="6">
        <v>135877.13326</v>
      </c>
      <c r="LT458" s="6">
        <v>0</v>
      </c>
      <c r="LU458" s="6">
        <v>0</v>
      </c>
      <c r="LV458" s="6">
        <v>0</v>
      </c>
      <c r="LW458" s="6">
        <v>26.046009606999998</v>
      </c>
      <c r="LX458" s="6">
        <v>0</v>
      </c>
      <c r="LY458" s="6">
        <v>71.463655790000004</v>
      </c>
      <c r="LZ458" s="6">
        <v>0.40550848099999998</v>
      </c>
      <c r="MA458" s="6">
        <v>1226.7778986000001</v>
      </c>
      <c r="MB458" s="6">
        <v>68.910612524000001</v>
      </c>
      <c r="MC458" s="6">
        <v>0</v>
      </c>
      <c r="MD458" s="6">
        <v>141003.28810999999</v>
      </c>
      <c r="ME458" s="6">
        <v>0</v>
      </c>
      <c r="MF458" s="6">
        <v>2974.096994</v>
      </c>
      <c r="MG458" s="6">
        <v>0</v>
      </c>
      <c r="MH458" s="6">
        <v>0</v>
      </c>
      <c r="MI458" s="6">
        <v>19344.088215</v>
      </c>
      <c r="MJ458" s="6">
        <v>0</v>
      </c>
      <c r="MK458" s="6">
        <v>0</v>
      </c>
      <c r="ML458" s="6">
        <v>0</v>
      </c>
      <c r="MM458" s="6">
        <v>0</v>
      </c>
      <c r="MN458" s="6">
        <v>0</v>
      </c>
      <c r="MO458" s="6">
        <v>0</v>
      </c>
      <c r="MP458" s="6">
        <v>0</v>
      </c>
      <c r="MQ458" s="6">
        <v>0.236289213</v>
      </c>
      <c r="MR458" s="6">
        <v>0</v>
      </c>
      <c r="MS458" s="6">
        <v>0</v>
      </c>
      <c r="MT458" s="6">
        <v>0.14394230999999999</v>
      </c>
      <c r="MU458" s="6">
        <v>38173.703718999997</v>
      </c>
      <c r="MV458" s="6">
        <v>0</v>
      </c>
      <c r="MW458" s="6">
        <v>0</v>
      </c>
      <c r="MX458" s="6">
        <v>0</v>
      </c>
      <c r="MY458" s="6">
        <v>52.241327542999997</v>
      </c>
      <c r="MZ458" s="6">
        <v>0</v>
      </c>
      <c r="NA458" s="6">
        <v>17.185278239999999</v>
      </c>
      <c r="NB458" s="6">
        <v>2.8342473999999999E-2</v>
      </c>
      <c r="NC458" s="6">
        <v>653.94269391</v>
      </c>
      <c r="ND458" s="6">
        <v>6012.9856916999997</v>
      </c>
      <c r="NE458" s="6">
        <v>0</v>
      </c>
      <c r="NF458" s="6">
        <v>384681.99815</v>
      </c>
      <c r="NG458" s="6">
        <v>8413.5361799999991</v>
      </c>
      <c r="NH458" s="6">
        <v>5506.2031440000001</v>
      </c>
      <c r="NI458" s="6">
        <v>0</v>
      </c>
      <c r="NJ458" s="6">
        <v>0</v>
      </c>
      <c r="NK458" s="6">
        <v>2099.2585585000002</v>
      </c>
      <c r="NL458" s="6">
        <v>0</v>
      </c>
      <c r="NM458" s="6">
        <v>0</v>
      </c>
      <c r="NN458" s="6">
        <v>0</v>
      </c>
      <c r="NO458" s="6">
        <v>0</v>
      </c>
      <c r="NP458" s="6">
        <v>0</v>
      </c>
      <c r="NQ458" s="6">
        <v>0</v>
      </c>
      <c r="NR458" s="6">
        <v>0</v>
      </c>
      <c r="NS458" s="6">
        <v>0.73570958200000003</v>
      </c>
      <c r="NT458" s="6">
        <v>0</v>
      </c>
      <c r="NU458" s="6">
        <v>0</v>
      </c>
      <c r="NV458" s="6">
        <v>0.35555038500000002</v>
      </c>
      <c r="NW458" s="6">
        <v>115279.33035</v>
      </c>
      <c r="NX458" s="6">
        <v>0</v>
      </c>
      <c r="NY458" s="6">
        <v>0</v>
      </c>
      <c r="NZ458" s="6">
        <v>0</v>
      </c>
      <c r="OA458" s="6">
        <v>106.06386069</v>
      </c>
      <c r="OB458" s="6">
        <v>0</v>
      </c>
      <c r="OC458" s="6">
        <v>49.089451930000003</v>
      </c>
      <c r="OD458" s="6">
        <v>0.53796799699999998</v>
      </c>
      <c r="OE458" s="6">
        <v>1421.7392178</v>
      </c>
      <c r="OF458" s="6">
        <v>1216.1378534</v>
      </c>
      <c r="OG458" s="6">
        <v>0</v>
      </c>
      <c r="OH458" s="6">
        <v>101532.82453</v>
      </c>
      <c r="OI458" s="6">
        <v>1154.7306982</v>
      </c>
      <c r="OJ458" s="6">
        <v>2.3187833590000002</v>
      </c>
      <c r="OK458" s="6">
        <v>0</v>
      </c>
      <c r="OL458" s="6">
        <v>0</v>
      </c>
      <c r="OM458" s="6">
        <v>653.50097444000005</v>
      </c>
      <c r="ON458" s="6">
        <v>0</v>
      </c>
      <c r="OO458" s="6">
        <v>0</v>
      </c>
      <c r="OP458" s="6">
        <v>0</v>
      </c>
      <c r="OQ458" s="6">
        <v>0</v>
      </c>
      <c r="OR458" s="6">
        <v>0</v>
      </c>
      <c r="OS458" s="6">
        <v>0</v>
      </c>
      <c r="OT458" s="6">
        <v>0</v>
      </c>
      <c r="OU458" s="6">
        <v>0.74563394699999996</v>
      </c>
      <c r="OV458" s="6">
        <v>0</v>
      </c>
      <c r="OW458" s="6">
        <v>0</v>
      </c>
      <c r="OX458" s="6">
        <v>0.132254539</v>
      </c>
      <c r="OY458" s="6">
        <v>54927.157157000001</v>
      </c>
      <c r="OZ458" s="6">
        <v>0</v>
      </c>
      <c r="PA458" s="6">
        <v>0</v>
      </c>
      <c r="PB458" s="6">
        <v>0</v>
      </c>
      <c r="PC458" s="6">
        <v>11.490766902000001</v>
      </c>
      <c r="PD458" s="6">
        <v>0</v>
      </c>
      <c r="PE458" s="6">
        <v>21.336414399999999</v>
      </c>
      <c r="PF458" s="6">
        <v>0.38253222799999997</v>
      </c>
      <c r="PG458" s="6">
        <v>416.70021237999998</v>
      </c>
      <c r="PH458" s="6">
        <v>2997.0977959000002</v>
      </c>
      <c r="PI458" s="6">
        <v>0</v>
      </c>
      <c r="PJ458" s="6">
        <v>15491.016272000001</v>
      </c>
      <c r="PK458" s="6">
        <v>0</v>
      </c>
      <c r="PL458" s="6">
        <v>3.6942254929999998</v>
      </c>
      <c r="PM458" s="6">
        <v>0</v>
      </c>
      <c r="PN458" s="6">
        <v>0</v>
      </c>
      <c r="PO458" s="6">
        <v>22.082297728</v>
      </c>
      <c r="PP458" s="6">
        <v>0</v>
      </c>
      <c r="PQ458" s="6">
        <v>0</v>
      </c>
      <c r="PR458" s="6">
        <v>0</v>
      </c>
      <c r="PS458" s="6">
        <v>0</v>
      </c>
      <c r="PT458" s="6">
        <v>0</v>
      </c>
      <c r="PU458" s="6">
        <v>0</v>
      </c>
      <c r="PV458" s="6">
        <v>0</v>
      </c>
      <c r="PW458" s="6">
        <v>0</v>
      </c>
      <c r="PX458" s="6">
        <v>0</v>
      </c>
      <c r="PY458" s="6">
        <v>0</v>
      </c>
      <c r="PZ458" s="6">
        <v>5.8188648000000003E-2</v>
      </c>
      <c r="QA458" s="6">
        <v>25473.535112000001</v>
      </c>
      <c r="QB458" s="6">
        <v>0</v>
      </c>
      <c r="QC458" s="6">
        <v>0</v>
      </c>
      <c r="QD458" s="6">
        <v>0</v>
      </c>
      <c r="QE458" s="6">
        <v>1.197794749</v>
      </c>
      <c r="QF458" s="6">
        <v>0</v>
      </c>
      <c r="QG458" s="6">
        <v>7.8293514279999998</v>
      </c>
      <c r="QH458" s="6">
        <v>1.158111946</v>
      </c>
      <c r="QI458" s="6">
        <v>187.30234544000001</v>
      </c>
      <c r="QJ458" s="6">
        <f t="shared" si="122"/>
        <v>6698098.9997913484</v>
      </c>
      <c r="QK458" s="6">
        <v>825493.38769999996</v>
      </c>
      <c r="QL458" s="6">
        <v>0</v>
      </c>
      <c r="QM458" s="6">
        <v>0</v>
      </c>
      <c r="QN458" s="6">
        <v>0</v>
      </c>
      <c r="QO458" s="6">
        <v>13038.741905999999</v>
      </c>
      <c r="QP458" s="6">
        <v>0</v>
      </c>
      <c r="QQ458" s="6">
        <v>211135.90994000001</v>
      </c>
      <c r="QR458" s="6">
        <v>0</v>
      </c>
      <c r="QS458" s="6">
        <v>0</v>
      </c>
      <c r="QT458" s="6">
        <v>0</v>
      </c>
      <c r="QU458" s="6">
        <v>2983.6147015000001</v>
      </c>
      <c r="QV458" s="6">
        <v>0</v>
      </c>
      <c r="QW458" s="6">
        <v>868513.96484000003</v>
      </c>
      <c r="QX458" s="6">
        <v>0</v>
      </c>
      <c r="QY458" s="6">
        <v>0</v>
      </c>
      <c r="QZ458" s="6">
        <v>0</v>
      </c>
      <c r="RA458" s="6">
        <v>31071.143217000001</v>
      </c>
      <c r="RB458" s="6">
        <v>0</v>
      </c>
      <c r="RC458" s="6">
        <v>108954.06077</v>
      </c>
      <c r="RD458" s="6">
        <v>0</v>
      </c>
      <c r="RE458" s="6">
        <v>0</v>
      </c>
      <c r="RF458" s="6">
        <v>0</v>
      </c>
      <c r="RG458" s="6">
        <v>2561.9249672999999</v>
      </c>
      <c r="RH458" s="6">
        <v>0</v>
      </c>
      <c r="RI458" s="6">
        <v>111513.0586</v>
      </c>
      <c r="RJ458" s="6">
        <v>0</v>
      </c>
      <c r="RK458" s="6">
        <v>0</v>
      </c>
      <c r="RL458" s="6">
        <v>0</v>
      </c>
      <c r="RM458" s="6">
        <v>5082.7093955999999</v>
      </c>
      <c r="RN458" s="6">
        <v>0</v>
      </c>
      <c r="RO458" s="6">
        <v>147004.44479000001</v>
      </c>
      <c r="RP458" s="6">
        <v>0</v>
      </c>
      <c r="RQ458" s="6">
        <v>0</v>
      </c>
      <c r="RR458" s="6">
        <v>0</v>
      </c>
      <c r="RS458" s="6">
        <v>9891.5197790999991</v>
      </c>
      <c r="RT458" s="6">
        <v>0</v>
      </c>
      <c r="RU458" s="6">
        <v>114127.02999</v>
      </c>
      <c r="RV458" s="6">
        <v>0</v>
      </c>
      <c r="RW458" s="6">
        <v>0</v>
      </c>
      <c r="RX458" s="6">
        <v>0</v>
      </c>
      <c r="RY458" s="6">
        <v>2257.5561563000001</v>
      </c>
      <c r="RZ458" s="6">
        <v>0</v>
      </c>
      <c r="SA458" s="6">
        <v>153499.87628</v>
      </c>
      <c r="SB458" s="6">
        <v>0</v>
      </c>
      <c r="SC458" s="6">
        <v>0</v>
      </c>
      <c r="SD458" s="6">
        <v>0</v>
      </c>
      <c r="SE458" s="6">
        <v>5827.2477183999999</v>
      </c>
      <c r="SF458" s="6">
        <v>0</v>
      </c>
      <c r="SG458" s="6">
        <v>160165.55366000001</v>
      </c>
      <c r="SH458" s="6">
        <v>0</v>
      </c>
      <c r="SI458" s="6">
        <v>0</v>
      </c>
      <c r="SJ458" s="6">
        <v>0</v>
      </c>
      <c r="SK458" s="6">
        <v>3792.6333166999998</v>
      </c>
      <c r="SL458" s="6">
        <v>0</v>
      </c>
      <c r="SM458" s="6">
        <v>206627.88623</v>
      </c>
      <c r="SN458" s="6">
        <v>0</v>
      </c>
      <c r="SO458" s="6">
        <v>0</v>
      </c>
      <c r="SP458" s="6">
        <v>0</v>
      </c>
      <c r="SQ458" s="6">
        <v>3842.9362544000001</v>
      </c>
      <c r="SR458" s="6">
        <v>0</v>
      </c>
      <c r="SS458" s="6">
        <v>221206.5007</v>
      </c>
      <c r="ST458" s="6">
        <v>0</v>
      </c>
      <c r="SU458" s="6">
        <v>0</v>
      </c>
      <c r="SV458" s="6">
        <v>0</v>
      </c>
      <c r="SW458" s="6">
        <v>5945.1904548000002</v>
      </c>
      <c r="SX458" s="6">
        <v>0</v>
      </c>
      <c r="SY458" s="6">
        <v>303934.59904</v>
      </c>
      <c r="SZ458" s="6">
        <v>0</v>
      </c>
      <c r="TA458" s="6">
        <v>0</v>
      </c>
      <c r="TB458" s="6">
        <v>0</v>
      </c>
      <c r="TC458" s="6">
        <v>6081.6438433000003</v>
      </c>
      <c r="TD458" s="6">
        <v>0</v>
      </c>
      <c r="TE458" s="6">
        <v>90859.603327000004</v>
      </c>
      <c r="TF458" s="6">
        <v>0</v>
      </c>
      <c r="TG458" s="6">
        <v>0</v>
      </c>
      <c r="TH458" s="6">
        <v>0</v>
      </c>
      <c r="TI458" s="6">
        <v>16.139527702999999</v>
      </c>
      <c r="TJ458" s="6">
        <v>0</v>
      </c>
      <c r="TK458" s="6">
        <v>264015.11060999997</v>
      </c>
      <c r="TL458" s="6">
        <v>0</v>
      </c>
      <c r="TM458" s="6">
        <v>0</v>
      </c>
      <c r="TN458" s="6">
        <v>0</v>
      </c>
      <c r="TO458" s="6">
        <v>8966.4727161999999</v>
      </c>
      <c r="TP458" s="6">
        <v>0</v>
      </c>
      <c r="TQ458" s="6">
        <v>110816.95793999999</v>
      </c>
      <c r="TR458" s="6">
        <v>0</v>
      </c>
      <c r="TS458" s="6">
        <v>0</v>
      </c>
      <c r="TT458" s="6">
        <v>0</v>
      </c>
      <c r="TU458" s="6">
        <v>2628.6846162000002</v>
      </c>
      <c r="TV458" s="6">
        <v>0</v>
      </c>
      <c r="TW458" s="6">
        <v>45396.055612999997</v>
      </c>
      <c r="TX458" s="6">
        <v>0</v>
      </c>
      <c r="TY458" s="6">
        <v>0</v>
      </c>
      <c r="TZ458" s="6">
        <v>0</v>
      </c>
      <c r="UA458" s="6">
        <v>942.84142700999996</v>
      </c>
      <c r="UB458" s="6">
        <v>0</v>
      </c>
      <c r="UC458" s="6">
        <f t="shared" si="123"/>
        <v>4048195.0000275136</v>
      </c>
      <c r="UD458" s="13">
        <v>10746294</v>
      </c>
      <c r="UE458" s="14">
        <v>0</v>
      </c>
      <c r="UF458" s="13">
        <v>10746294</v>
      </c>
      <c r="UG458" s="14">
        <v>10746294</v>
      </c>
    </row>
    <row r="459" spans="1:553" ht="12.75" customHeight="1" x14ac:dyDescent="0.25">
      <c r="A459" s="2" t="s">
        <v>107</v>
      </c>
      <c r="B459" s="23">
        <v>4</v>
      </c>
      <c r="C459" s="20" t="s">
        <v>29</v>
      </c>
      <c r="D459" s="6">
        <v>54.93554563</v>
      </c>
      <c r="E459" s="6">
        <v>0</v>
      </c>
      <c r="F459" s="6">
        <v>74.174892288999999</v>
      </c>
      <c r="G459" s="6">
        <v>1245975.8051</v>
      </c>
      <c r="H459" s="6">
        <v>903.79420747999995</v>
      </c>
      <c r="I459" s="6">
        <v>780.48525519999998</v>
      </c>
      <c r="J459" s="6">
        <v>3.6628185000000001E-2</v>
      </c>
      <c r="K459" s="6">
        <v>1253.4720723</v>
      </c>
      <c r="L459" s="6">
        <v>27.845608579</v>
      </c>
      <c r="M459" s="6">
        <v>10.35093084</v>
      </c>
      <c r="N459" s="6">
        <v>8.6727725469999992</v>
      </c>
      <c r="O459" s="6">
        <v>201.96519936000001</v>
      </c>
      <c r="P459" s="6">
        <v>907.17270401999997</v>
      </c>
      <c r="Q459" s="6">
        <v>1421.6712806999999</v>
      </c>
      <c r="R459" s="6">
        <v>145.09213206999999</v>
      </c>
      <c r="S459" s="6">
        <v>3500.6905625999998</v>
      </c>
      <c r="T459" s="6">
        <v>1.2758449220000001</v>
      </c>
      <c r="U459" s="6">
        <v>2634.7753467000002</v>
      </c>
      <c r="V459" s="6">
        <v>4918.3132094000002</v>
      </c>
      <c r="W459" s="6">
        <v>343.03968048000002</v>
      </c>
      <c r="X459" s="6">
        <v>240.34166905000001</v>
      </c>
      <c r="Y459" s="6">
        <v>161.16137967</v>
      </c>
      <c r="Z459" s="6">
        <v>0</v>
      </c>
      <c r="AA459" s="6">
        <v>368.50767381999998</v>
      </c>
      <c r="AB459" s="6">
        <v>1106.8348202</v>
      </c>
      <c r="AC459" s="6">
        <v>1189.5091654</v>
      </c>
      <c r="AD459" s="6">
        <v>1859.0130584000001</v>
      </c>
      <c r="AE459" s="6">
        <v>5578.7103249000002</v>
      </c>
      <c r="AF459" s="6">
        <v>1036.8753475000001</v>
      </c>
      <c r="AG459" s="6">
        <v>0.25903056899999999</v>
      </c>
      <c r="AH459" s="6">
        <v>159.01442675999999</v>
      </c>
      <c r="AI459" s="6">
        <v>52326.115831000003</v>
      </c>
      <c r="AJ459" s="6">
        <v>1588.1426727999999</v>
      </c>
      <c r="AK459" s="6">
        <v>24.406162137999999</v>
      </c>
      <c r="AL459" s="6">
        <v>3.2278722790000001</v>
      </c>
      <c r="AM459" s="6">
        <v>4584.4961094</v>
      </c>
      <c r="AN459" s="6">
        <v>192.56708447</v>
      </c>
      <c r="AO459" s="6">
        <v>102.18495346</v>
      </c>
      <c r="AP459" s="6">
        <v>58.653448656999998</v>
      </c>
      <c r="AQ459" s="6">
        <v>537.02897058999997</v>
      </c>
      <c r="AR459" s="6">
        <v>4452.8361310999999</v>
      </c>
      <c r="AS459" s="6">
        <v>190.56650493999999</v>
      </c>
      <c r="AT459" s="6">
        <v>5529.6943047000004</v>
      </c>
      <c r="AU459" s="6">
        <v>4826.0992394000004</v>
      </c>
      <c r="AV459" s="6">
        <v>6.2931017789999997</v>
      </c>
      <c r="AW459" s="6">
        <v>493.67245101999998</v>
      </c>
      <c r="AX459" s="6">
        <v>626.8056904</v>
      </c>
      <c r="AY459" s="6">
        <v>45.713412396999999</v>
      </c>
      <c r="AZ459" s="6">
        <v>913.46354466000003</v>
      </c>
      <c r="BA459" s="6">
        <v>7.5929184190000001</v>
      </c>
      <c r="BB459" s="6">
        <v>0</v>
      </c>
      <c r="BC459" s="6">
        <v>85.013676085</v>
      </c>
      <c r="BD459" s="6">
        <v>360.98994799000002</v>
      </c>
      <c r="BE459" s="6">
        <v>247.41372362999999</v>
      </c>
      <c r="BF459" s="6">
        <v>204.14085442999999</v>
      </c>
      <c r="BG459" s="6">
        <v>1239.7649988000001</v>
      </c>
      <c r="BH459" s="6">
        <v>2292.6410449999998</v>
      </c>
      <c r="BI459" s="6">
        <v>0.21854675700000001</v>
      </c>
      <c r="BJ459" s="6">
        <v>137.60773259000001</v>
      </c>
      <c r="BK459" s="6">
        <v>419309.67148999998</v>
      </c>
      <c r="BL459" s="6">
        <v>27450.455802</v>
      </c>
      <c r="BM459" s="6">
        <v>430.03063846999999</v>
      </c>
      <c r="BN459" s="6">
        <v>1.4828988679999999</v>
      </c>
      <c r="BO459" s="6">
        <v>27685.539229999998</v>
      </c>
      <c r="BP459" s="6">
        <v>624.30569810999998</v>
      </c>
      <c r="BQ459" s="6">
        <v>185.0783836</v>
      </c>
      <c r="BR459" s="6">
        <v>113.22912798</v>
      </c>
      <c r="BS459" s="6">
        <v>1595.5871328000001</v>
      </c>
      <c r="BT459" s="6">
        <v>21265.16243</v>
      </c>
      <c r="BU459" s="6">
        <v>1491.5872950999999</v>
      </c>
      <c r="BV459" s="6">
        <v>21909.378737999999</v>
      </c>
      <c r="BW459" s="6">
        <v>13647.897787</v>
      </c>
      <c r="BX459" s="6">
        <v>8.6729823239999995</v>
      </c>
      <c r="BY459" s="6">
        <v>3074.6428747999998</v>
      </c>
      <c r="BZ459" s="6">
        <v>2673.5849637000001</v>
      </c>
      <c r="CA459" s="6">
        <v>215.66046865999999</v>
      </c>
      <c r="CB459" s="6">
        <v>61.844080355000003</v>
      </c>
      <c r="CC459" s="6">
        <v>58.687304191000003</v>
      </c>
      <c r="CD459" s="6">
        <v>0</v>
      </c>
      <c r="CE459" s="6">
        <v>721.93070542999999</v>
      </c>
      <c r="CF459" s="6">
        <v>2617.4809997000002</v>
      </c>
      <c r="CG459" s="6">
        <v>948.96202698000002</v>
      </c>
      <c r="CH459" s="6">
        <v>1327.5481228000001</v>
      </c>
      <c r="CI459" s="6">
        <v>6572.4687114999997</v>
      </c>
      <c r="CJ459" s="6">
        <v>64.490309848999999</v>
      </c>
      <c r="CK459" s="6">
        <v>0</v>
      </c>
      <c r="CL459" s="6">
        <v>7150.8075613999999</v>
      </c>
      <c r="CM459" s="6">
        <v>19352.398249000002</v>
      </c>
      <c r="CN459" s="6">
        <v>19137.829087999999</v>
      </c>
      <c r="CO459" s="6">
        <v>25.434919418</v>
      </c>
      <c r="CP459" s="6">
        <v>9.0009589999999993E-3</v>
      </c>
      <c r="CQ459" s="6">
        <v>20629.793122999999</v>
      </c>
      <c r="CR459" s="6">
        <v>2.6495881460000001</v>
      </c>
      <c r="CS459" s="6">
        <v>14.412792367</v>
      </c>
      <c r="CT459" s="6">
        <v>5.48283831</v>
      </c>
      <c r="CU459" s="6">
        <v>109.56217791</v>
      </c>
      <c r="CV459" s="6">
        <v>193.69105171000001</v>
      </c>
      <c r="CW459" s="6">
        <v>31.848619068000001</v>
      </c>
      <c r="CX459" s="6">
        <v>622.34325045000003</v>
      </c>
      <c r="CY459" s="6">
        <v>149.30714750999999</v>
      </c>
      <c r="CZ459" s="6">
        <v>2.4550773000000001E-2</v>
      </c>
      <c r="DA459" s="6">
        <v>342.50086762000001</v>
      </c>
      <c r="DB459" s="6">
        <v>328.92051430999999</v>
      </c>
      <c r="DC459" s="6">
        <v>35.118064468</v>
      </c>
      <c r="DD459" s="6">
        <v>11.00639645</v>
      </c>
      <c r="DE459" s="6">
        <v>14.446634032</v>
      </c>
      <c r="DF459" s="6">
        <v>0</v>
      </c>
      <c r="DG459" s="6">
        <v>127.32434057</v>
      </c>
      <c r="DH459" s="6">
        <v>274.04240411000001</v>
      </c>
      <c r="DI459" s="6">
        <v>174.70033979999999</v>
      </c>
      <c r="DJ459" s="6">
        <v>157.00213309</v>
      </c>
      <c r="DK459" s="6">
        <v>646.19878547999997</v>
      </c>
      <c r="DL459" s="6">
        <v>1144.9350927999999</v>
      </c>
      <c r="DM459" s="6">
        <v>0</v>
      </c>
      <c r="DN459" s="6">
        <v>79.872324726000002</v>
      </c>
      <c r="DO459" s="6">
        <v>103593.64434</v>
      </c>
      <c r="DP459" s="6">
        <v>25842.264781999998</v>
      </c>
      <c r="DQ459" s="6">
        <v>23.138547210999999</v>
      </c>
      <c r="DR459" s="6">
        <v>0.102727019</v>
      </c>
      <c r="DS459" s="6">
        <v>4252.3270028999996</v>
      </c>
      <c r="DT459" s="6">
        <v>96.559241012000001</v>
      </c>
      <c r="DU459" s="6">
        <v>15.941480639</v>
      </c>
      <c r="DV459" s="6">
        <v>52.0951041</v>
      </c>
      <c r="DW459" s="6">
        <v>235.89292280000001</v>
      </c>
      <c r="DX459" s="6">
        <v>16428.048508</v>
      </c>
      <c r="DY459" s="6">
        <v>132.7385553</v>
      </c>
      <c r="DZ459" s="6">
        <v>1094.7319313999999</v>
      </c>
      <c r="EA459" s="6">
        <v>735.13921858000003</v>
      </c>
      <c r="EB459" s="6">
        <v>8.1566597000000005E-2</v>
      </c>
      <c r="EC459" s="6">
        <v>386.73882422000003</v>
      </c>
      <c r="ED459" s="6">
        <v>264.78608008999998</v>
      </c>
      <c r="EE459" s="6">
        <v>35.365375012000001</v>
      </c>
      <c r="EF459" s="6">
        <v>7.2688819909999998</v>
      </c>
      <c r="EG459" s="6">
        <v>8.9010996149999997</v>
      </c>
      <c r="EH459" s="6">
        <v>0</v>
      </c>
      <c r="EI459" s="6">
        <v>37.929501350999999</v>
      </c>
      <c r="EJ459" s="6">
        <v>474.15525506</v>
      </c>
      <c r="EK459" s="6">
        <v>148.87304130000001</v>
      </c>
      <c r="EL459" s="6">
        <v>171.74281453</v>
      </c>
      <c r="EM459" s="6">
        <v>584.32404918999998</v>
      </c>
      <c r="EN459" s="6">
        <v>3727.4799443000002</v>
      </c>
      <c r="EO459" s="6">
        <v>1.1571329290000001</v>
      </c>
      <c r="EP459" s="6">
        <v>44.844428215999997</v>
      </c>
      <c r="EQ459" s="6">
        <v>109220.9014</v>
      </c>
      <c r="ER459" s="6">
        <v>14979.221808</v>
      </c>
      <c r="ES459" s="6">
        <v>27.265054105000001</v>
      </c>
      <c r="ET459" s="6">
        <v>0.82741998400000005</v>
      </c>
      <c r="EU459" s="6">
        <v>18204.024342000001</v>
      </c>
      <c r="EV459" s="6">
        <v>216.02935427</v>
      </c>
      <c r="EW459" s="6">
        <v>41.148333780000002</v>
      </c>
      <c r="EX459" s="6">
        <v>26.235945378</v>
      </c>
      <c r="EY459" s="6">
        <v>501.72030174999998</v>
      </c>
      <c r="EZ459" s="6">
        <v>21640.04926</v>
      </c>
      <c r="FA459" s="6">
        <v>69.871806665999998</v>
      </c>
      <c r="FB459" s="6">
        <v>7846.3286406999996</v>
      </c>
      <c r="FC459" s="6">
        <v>4829.4207311</v>
      </c>
      <c r="FD459" s="6">
        <v>3.5101079560000001</v>
      </c>
      <c r="FE459" s="6">
        <v>798.21518865999997</v>
      </c>
      <c r="FF459" s="6">
        <v>336.96404677999999</v>
      </c>
      <c r="FG459" s="6">
        <v>53.830606050999997</v>
      </c>
      <c r="FH459" s="6">
        <v>18.502324082000001</v>
      </c>
      <c r="FI459" s="6">
        <v>10.505032140000001</v>
      </c>
      <c r="FJ459" s="6">
        <v>0</v>
      </c>
      <c r="FK459" s="6">
        <v>98.488255402999997</v>
      </c>
      <c r="FL459" s="6">
        <v>684.37674648999996</v>
      </c>
      <c r="FM459" s="6">
        <v>196.23750319000001</v>
      </c>
      <c r="FN459" s="6">
        <v>172.2041495</v>
      </c>
      <c r="FO459" s="6">
        <v>945.16986849</v>
      </c>
      <c r="FP459" s="6">
        <v>113.57088505999999</v>
      </c>
      <c r="FQ459" s="6">
        <v>0</v>
      </c>
      <c r="FR459" s="6">
        <v>4508.7915051</v>
      </c>
      <c r="FS459" s="6">
        <v>25127.672578000002</v>
      </c>
      <c r="FT459" s="6">
        <v>19.031871151000001</v>
      </c>
      <c r="FU459" s="6">
        <v>37.645038913</v>
      </c>
      <c r="FV459" s="6">
        <v>0.62220006800000005</v>
      </c>
      <c r="FW459" s="6">
        <v>16034.167670000001</v>
      </c>
      <c r="FX459" s="6">
        <v>3.184701757</v>
      </c>
      <c r="FY459" s="6">
        <v>1.295745038</v>
      </c>
      <c r="FZ459" s="6">
        <v>10.947689496000001</v>
      </c>
      <c r="GA459" s="6">
        <v>35.508924684999997</v>
      </c>
      <c r="GB459" s="6">
        <v>1498.6832462</v>
      </c>
      <c r="GC459" s="6">
        <v>46.231361706999998</v>
      </c>
      <c r="GD459" s="6">
        <v>3557.7746547000002</v>
      </c>
      <c r="GE459" s="6">
        <v>1231.3369347</v>
      </c>
      <c r="GF459" s="6">
        <v>1.2413885E-2</v>
      </c>
      <c r="GG459" s="6">
        <v>288.61370067000001</v>
      </c>
      <c r="GH459" s="6">
        <v>424.82933731000003</v>
      </c>
      <c r="GI459" s="6">
        <v>30.134506875</v>
      </c>
      <c r="GJ459" s="6">
        <v>9.3978876380000003</v>
      </c>
      <c r="GK459" s="6">
        <v>11.254948788</v>
      </c>
      <c r="GL459" s="6">
        <v>0</v>
      </c>
      <c r="GM459" s="6">
        <v>28.311235056000001</v>
      </c>
      <c r="GN459" s="6">
        <v>142.82983019</v>
      </c>
      <c r="GO459" s="6">
        <v>191.32076365</v>
      </c>
      <c r="GP459" s="6">
        <v>146.69851682999999</v>
      </c>
      <c r="GQ459" s="6">
        <v>412.29980307</v>
      </c>
      <c r="GR459" s="6">
        <v>1244.2525364000001</v>
      </c>
      <c r="GS459" s="6">
        <v>0.23887889700000001</v>
      </c>
      <c r="GT459" s="6">
        <v>1976.2326608999999</v>
      </c>
      <c r="GU459" s="6">
        <v>100696.22861999999</v>
      </c>
      <c r="GV459" s="6">
        <v>4636.4746431000003</v>
      </c>
      <c r="GW459" s="6">
        <v>18.574056526</v>
      </c>
      <c r="GX459" s="6">
        <v>0.50285740199999995</v>
      </c>
      <c r="GY459" s="6">
        <v>2340.6781107000002</v>
      </c>
      <c r="GZ459" s="6">
        <v>80.433522844999999</v>
      </c>
      <c r="HA459" s="6">
        <v>1.028664011</v>
      </c>
      <c r="HB459" s="6">
        <v>18.698694710000002</v>
      </c>
      <c r="HC459" s="6">
        <v>41.090537906000002</v>
      </c>
      <c r="HD459" s="6">
        <v>4748.0164377000001</v>
      </c>
      <c r="HE459" s="6">
        <v>14.587591590000001</v>
      </c>
      <c r="HF459" s="6">
        <v>3885.3689217000001</v>
      </c>
      <c r="HG459" s="6">
        <v>1115.0920143999999</v>
      </c>
      <c r="HH459" s="6">
        <v>1.257703099</v>
      </c>
      <c r="HI459" s="6">
        <v>328.81629250999998</v>
      </c>
      <c r="HJ459" s="6">
        <v>392.21750618999999</v>
      </c>
      <c r="HK459" s="6">
        <v>36.772649123999997</v>
      </c>
      <c r="HL459" s="6">
        <v>9.7854441639999994</v>
      </c>
      <c r="HM459" s="6">
        <v>10.518714469000001</v>
      </c>
      <c r="HN459" s="6">
        <v>0</v>
      </c>
      <c r="HO459" s="6">
        <v>20.097657486999999</v>
      </c>
      <c r="HP459" s="6">
        <v>264.43475182999998</v>
      </c>
      <c r="HQ459" s="6">
        <v>236.08805351999999</v>
      </c>
      <c r="HR459" s="6">
        <v>145.76980542000001</v>
      </c>
      <c r="HS459" s="6">
        <v>543.34139975999994</v>
      </c>
      <c r="HT459" s="6">
        <v>5670.0251433000003</v>
      </c>
      <c r="HU459" s="6">
        <v>6.1264108479999999</v>
      </c>
      <c r="HV459" s="6">
        <v>54.104717815000001</v>
      </c>
      <c r="HW459" s="6">
        <v>25400.285777000001</v>
      </c>
      <c r="HX459" s="6">
        <v>1008.7100395</v>
      </c>
      <c r="HY459" s="6">
        <v>9.0311277170000004</v>
      </c>
      <c r="HZ459" s="6">
        <v>10.312380835000001</v>
      </c>
      <c r="IA459" s="6">
        <v>15540.419234999999</v>
      </c>
      <c r="IB459" s="6">
        <v>30.017851534999998</v>
      </c>
      <c r="IC459" s="6">
        <v>151.31718648</v>
      </c>
      <c r="ID459" s="6">
        <v>424.47044022</v>
      </c>
      <c r="IE459" s="6">
        <v>70.380732997999999</v>
      </c>
      <c r="IF459" s="6">
        <v>228.71775271999999</v>
      </c>
      <c r="IG459" s="6">
        <v>13.224958146000001</v>
      </c>
      <c r="IH459" s="6">
        <v>1467.9480646</v>
      </c>
      <c r="II459" s="6">
        <v>131.58029833000001</v>
      </c>
      <c r="IJ459" s="6">
        <v>7.8896870689999998</v>
      </c>
      <c r="IK459" s="6">
        <v>427.34944833999998</v>
      </c>
      <c r="IL459" s="6">
        <v>368.15275374999999</v>
      </c>
      <c r="IM459" s="6">
        <v>30.077963010000001</v>
      </c>
      <c r="IN459" s="6">
        <v>22.277078664000001</v>
      </c>
      <c r="IO459" s="6">
        <v>8.6732705570000004</v>
      </c>
      <c r="IP459" s="6">
        <v>0</v>
      </c>
      <c r="IQ459" s="6">
        <v>17.631796570999999</v>
      </c>
      <c r="IR459" s="6">
        <v>336.21059050999997</v>
      </c>
      <c r="IS459" s="6">
        <v>235.20608408999999</v>
      </c>
      <c r="IT459" s="6">
        <v>145.40317816000001</v>
      </c>
      <c r="IU459" s="6">
        <v>815.64158963</v>
      </c>
      <c r="IV459" s="6">
        <v>163.83799445</v>
      </c>
      <c r="IW459" s="6">
        <v>0</v>
      </c>
      <c r="IX459" s="6">
        <v>11.109429196000001</v>
      </c>
      <c r="IY459" s="6">
        <v>213994.44644</v>
      </c>
      <c r="IZ459" s="6">
        <v>2849.7842126</v>
      </c>
      <c r="JA459" s="6">
        <v>45.802185553000001</v>
      </c>
      <c r="JB459" s="6">
        <v>7.92408E-2</v>
      </c>
      <c r="JC459" s="6">
        <v>3160.7824080999999</v>
      </c>
      <c r="JD459" s="6">
        <v>18.779803065999999</v>
      </c>
      <c r="JE459" s="6">
        <v>16.687374783999999</v>
      </c>
      <c r="JF459" s="6">
        <v>61.582744529000003</v>
      </c>
      <c r="JG459" s="6">
        <v>169.33936147</v>
      </c>
      <c r="JH459" s="6">
        <v>11865.196232</v>
      </c>
      <c r="JI459" s="6">
        <v>26.043532465999998</v>
      </c>
      <c r="JJ459" s="6">
        <v>2627.5096193999998</v>
      </c>
      <c r="JK459" s="6">
        <v>498.20639605000002</v>
      </c>
      <c r="JL459" s="6">
        <v>0.26735221399999998</v>
      </c>
      <c r="JM459" s="6">
        <v>400.99597660000001</v>
      </c>
      <c r="JN459" s="6">
        <v>671.30828627999995</v>
      </c>
      <c r="JO459" s="6">
        <v>51.723245970999997</v>
      </c>
      <c r="JP459" s="6">
        <v>23.748919999999998</v>
      </c>
      <c r="JQ459" s="6">
        <v>16.107038039999999</v>
      </c>
      <c r="JR459" s="6">
        <v>0</v>
      </c>
      <c r="JS459" s="6">
        <v>42.378568762</v>
      </c>
      <c r="JT459" s="6">
        <v>355.80847206999999</v>
      </c>
      <c r="JU459" s="6">
        <v>301.44227986999999</v>
      </c>
      <c r="JV459" s="6">
        <v>271.03202184000003</v>
      </c>
      <c r="JW459" s="6">
        <v>687.06652338000004</v>
      </c>
      <c r="JX459" s="6">
        <v>4259.9971670000004</v>
      </c>
      <c r="JY459" s="6">
        <v>0</v>
      </c>
      <c r="JZ459" s="6">
        <v>5246.2004109999998</v>
      </c>
      <c r="KA459" s="6">
        <v>284712.72859999997</v>
      </c>
      <c r="KB459" s="6">
        <v>5773.2772833999998</v>
      </c>
      <c r="KC459" s="6">
        <v>86.196715330000004</v>
      </c>
      <c r="KD459" s="6">
        <v>1.7766898719999999</v>
      </c>
      <c r="KE459" s="6">
        <v>6913.1945597000004</v>
      </c>
      <c r="KF459" s="6">
        <v>497.69902058000002</v>
      </c>
      <c r="KG459" s="6">
        <v>373.93038224999998</v>
      </c>
      <c r="KH459" s="6">
        <v>622.86385488999997</v>
      </c>
      <c r="KI459" s="6">
        <v>220.55481287000001</v>
      </c>
      <c r="KJ459" s="6">
        <v>39722.888165999997</v>
      </c>
      <c r="KK459" s="6">
        <v>61.250936691</v>
      </c>
      <c r="KL459" s="6">
        <v>3799.888751</v>
      </c>
      <c r="KM459" s="6">
        <v>5227.4099795000002</v>
      </c>
      <c r="KN459" s="6">
        <v>3.6491385699999999</v>
      </c>
      <c r="KO459" s="6">
        <v>737.14956869000002</v>
      </c>
      <c r="KP459" s="6">
        <v>499.81581108</v>
      </c>
      <c r="KQ459" s="6">
        <v>56.745978012000002</v>
      </c>
      <c r="KR459" s="6">
        <v>20.447427927</v>
      </c>
      <c r="KS459" s="6">
        <v>10.569284764000001</v>
      </c>
      <c r="KT459" s="6">
        <v>0</v>
      </c>
      <c r="KU459" s="6">
        <v>126.82254654</v>
      </c>
      <c r="KV459" s="6">
        <v>450.38174530999999</v>
      </c>
      <c r="KW459" s="6">
        <v>280.22379360000002</v>
      </c>
      <c r="KX459" s="6">
        <v>216.93533044</v>
      </c>
      <c r="KY459" s="6">
        <v>1242.3511735</v>
      </c>
      <c r="KZ459" s="6">
        <v>4478.6897397000002</v>
      </c>
      <c r="LA459" s="6">
        <v>0</v>
      </c>
      <c r="LB459" s="6">
        <v>39.162959071000003</v>
      </c>
      <c r="LC459" s="6">
        <v>332727.75919999997</v>
      </c>
      <c r="LD459" s="6">
        <v>361.51284455000001</v>
      </c>
      <c r="LE459" s="6">
        <v>82.769744200000005</v>
      </c>
      <c r="LF459" s="6">
        <v>1.2726439940000001</v>
      </c>
      <c r="LG459" s="6">
        <v>5582.485498</v>
      </c>
      <c r="LH459" s="6">
        <v>18.887329861000001</v>
      </c>
      <c r="LI459" s="6">
        <v>18.641350615</v>
      </c>
      <c r="LJ459" s="6">
        <v>219.96579973999999</v>
      </c>
      <c r="LK459" s="6">
        <v>221.84893579999999</v>
      </c>
      <c r="LL459" s="6">
        <v>6254.3533158999999</v>
      </c>
      <c r="LM459" s="6">
        <v>71.551896697000004</v>
      </c>
      <c r="LN459" s="6">
        <v>4944.5926699000001</v>
      </c>
      <c r="LO459" s="6">
        <v>4035.4199060999999</v>
      </c>
      <c r="LP459" s="6">
        <v>2.723515232</v>
      </c>
      <c r="LQ459" s="6">
        <v>1083.1738018000001</v>
      </c>
      <c r="LR459" s="6">
        <v>1145.3785194</v>
      </c>
      <c r="LS459" s="6">
        <v>77.601261765999993</v>
      </c>
      <c r="LT459" s="6">
        <v>164.06371407</v>
      </c>
      <c r="LU459" s="6">
        <v>23.496812180999999</v>
      </c>
      <c r="LV459" s="6">
        <v>0</v>
      </c>
      <c r="LW459" s="6">
        <v>33.560686504000003</v>
      </c>
      <c r="LX459" s="6">
        <v>279.13003098000002</v>
      </c>
      <c r="LY459" s="6">
        <v>597.36757526999997</v>
      </c>
      <c r="LZ459" s="6">
        <v>345.24930799999998</v>
      </c>
      <c r="MA459" s="6">
        <v>1171.8355171999999</v>
      </c>
      <c r="MB459" s="6">
        <v>232.84085396</v>
      </c>
      <c r="MC459" s="6">
        <v>0</v>
      </c>
      <c r="MD459" s="6">
        <v>43.188014938000002</v>
      </c>
      <c r="ME459" s="6">
        <v>38126.125617999998</v>
      </c>
      <c r="MF459" s="6">
        <v>3367.1725749000002</v>
      </c>
      <c r="MG459" s="6">
        <v>12.532125684</v>
      </c>
      <c r="MH459" s="6">
        <v>14.478029392</v>
      </c>
      <c r="MI459" s="6">
        <v>4145.0586782</v>
      </c>
      <c r="MJ459" s="6">
        <v>5.2437292329999998</v>
      </c>
      <c r="MK459" s="6">
        <v>12.245581012000001</v>
      </c>
      <c r="ML459" s="6">
        <v>132.79297563</v>
      </c>
      <c r="MM459" s="6">
        <v>52.351657723999999</v>
      </c>
      <c r="MN459" s="6">
        <v>513.58310888999995</v>
      </c>
      <c r="MO459" s="6">
        <v>0.74587853500000001</v>
      </c>
      <c r="MP459" s="6">
        <v>27648.077504000001</v>
      </c>
      <c r="MQ459" s="6">
        <v>1262.9890872000001</v>
      </c>
      <c r="MR459" s="6">
        <v>1.295730155</v>
      </c>
      <c r="MS459" s="6">
        <v>308.43728269000002</v>
      </c>
      <c r="MT459" s="6">
        <v>290.73304184</v>
      </c>
      <c r="MU459" s="6">
        <v>18.128028926999999</v>
      </c>
      <c r="MV459" s="6">
        <v>14.014861078999999</v>
      </c>
      <c r="MW459" s="6">
        <v>5.0704824200000003</v>
      </c>
      <c r="MX459" s="6">
        <v>0</v>
      </c>
      <c r="MY459" s="6">
        <v>44.075940602000003</v>
      </c>
      <c r="MZ459" s="6">
        <v>52.707255359000001</v>
      </c>
      <c r="NA459" s="6">
        <v>145.99910457999999</v>
      </c>
      <c r="NB459" s="6">
        <v>108.45586400000001</v>
      </c>
      <c r="NC459" s="6">
        <v>644.04798694999999</v>
      </c>
      <c r="ND459" s="6">
        <v>3387.1506353999998</v>
      </c>
      <c r="NE459" s="6">
        <v>0</v>
      </c>
      <c r="NF459" s="6">
        <v>4883.9389246000001</v>
      </c>
      <c r="NG459" s="6">
        <v>237997.18796000001</v>
      </c>
      <c r="NH459" s="6">
        <v>5709.5953648000004</v>
      </c>
      <c r="NI459" s="6">
        <v>50.397263639999998</v>
      </c>
      <c r="NJ459" s="6">
        <v>0.55310992299999995</v>
      </c>
      <c r="NK459" s="6">
        <v>18328.584735</v>
      </c>
      <c r="NL459" s="6">
        <v>154.22904818999999</v>
      </c>
      <c r="NM459" s="6">
        <v>23.696818771</v>
      </c>
      <c r="NN459" s="6">
        <v>533.18512535000002</v>
      </c>
      <c r="NO459" s="6">
        <v>487.39605416000001</v>
      </c>
      <c r="NP459" s="6">
        <v>3433.9074458999999</v>
      </c>
      <c r="NQ459" s="6">
        <v>224.69442273999999</v>
      </c>
      <c r="NR459" s="6">
        <v>18629.500539000001</v>
      </c>
      <c r="NS459" s="6">
        <v>3099.2365945000001</v>
      </c>
      <c r="NT459" s="6">
        <v>4.2990036780000001</v>
      </c>
      <c r="NU459" s="6">
        <v>923.1741644</v>
      </c>
      <c r="NV459" s="6">
        <v>754.54542111000001</v>
      </c>
      <c r="NW459" s="6">
        <v>60.846489626</v>
      </c>
      <c r="NX459" s="6">
        <v>15.454278649999999</v>
      </c>
      <c r="NY459" s="6">
        <v>17.027245054000002</v>
      </c>
      <c r="NZ459" s="6">
        <v>0</v>
      </c>
      <c r="OA459" s="6">
        <v>90.288203721000002</v>
      </c>
      <c r="OB459" s="6">
        <v>758.61443128999997</v>
      </c>
      <c r="OC459" s="6">
        <v>416.45618353999998</v>
      </c>
      <c r="OD459" s="6">
        <v>281.06288274999997</v>
      </c>
      <c r="OE459" s="6">
        <v>1425.3640945</v>
      </c>
      <c r="OF459" s="6">
        <v>2454.7104685999998</v>
      </c>
      <c r="OG459" s="6">
        <v>0</v>
      </c>
      <c r="OH459" s="6">
        <v>4782.2046061000001</v>
      </c>
      <c r="OI459" s="6">
        <v>3669.5717608</v>
      </c>
      <c r="OJ459" s="6">
        <v>24.911064195000002</v>
      </c>
      <c r="OK459" s="6">
        <v>11.291393647</v>
      </c>
      <c r="OL459" s="6">
        <v>0.71630042100000002</v>
      </c>
      <c r="OM459" s="6">
        <v>768.47655480000003</v>
      </c>
      <c r="ON459" s="6">
        <v>21.845320054999998</v>
      </c>
      <c r="OO459" s="6">
        <v>4.0005695000000001E-2</v>
      </c>
      <c r="OP459" s="6">
        <v>7.4777775530000001</v>
      </c>
      <c r="OQ459" s="6">
        <v>48.742915963000002</v>
      </c>
      <c r="OR459" s="6">
        <v>131.56282916999999</v>
      </c>
      <c r="OS459" s="6">
        <v>214.76404628</v>
      </c>
      <c r="OT459" s="6">
        <v>1163.0977304</v>
      </c>
      <c r="OU459" s="6">
        <v>47.487727669999998</v>
      </c>
      <c r="OV459" s="6">
        <v>0.53386434299999996</v>
      </c>
      <c r="OW459" s="6">
        <v>369.92978262000003</v>
      </c>
      <c r="OX459" s="6">
        <v>307.61404055999998</v>
      </c>
      <c r="OY459" s="6">
        <v>29.931573213</v>
      </c>
      <c r="OZ459" s="6">
        <v>8.0397910580000005</v>
      </c>
      <c r="PA459" s="6">
        <v>10.40293116</v>
      </c>
      <c r="PB459" s="6">
        <v>0</v>
      </c>
      <c r="PC459" s="6">
        <v>20.470646447</v>
      </c>
      <c r="PD459" s="6">
        <v>1458.9007096</v>
      </c>
      <c r="PE459" s="6">
        <v>177.58824852000001</v>
      </c>
      <c r="PF459" s="6">
        <v>145.87642468999999</v>
      </c>
      <c r="PG459" s="6">
        <v>413.08620831000002</v>
      </c>
      <c r="PH459" s="6">
        <v>2464.5672929000002</v>
      </c>
      <c r="PI459" s="6">
        <v>0</v>
      </c>
      <c r="PJ459" s="6">
        <v>6.7454045954000001</v>
      </c>
      <c r="PK459" s="6">
        <v>312.45697919000003</v>
      </c>
      <c r="PL459" s="6">
        <v>30.821745723999999</v>
      </c>
      <c r="PM459" s="6">
        <v>10.999772245000001</v>
      </c>
      <c r="PN459" s="6">
        <v>0</v>
      </c>
      <c r="PO459" s="6">
        <v>47.500690487999996</v>
      </c>
      <c r="PP459" s="6">
        <v>0.72309835</v>
      </c>
      <c r="PQ459" s="6">
        <v>1.6611400000000002E-5</v>
      </c>
      <c r="PR459" s="6">
        <v>2.6456609599999998</v>
      </c>
      <c r="PS459" s="6">
        <v>2.9361578999999999E-2</v>
      </c>
      <c r="PT459" s="6">
        <v>3.1313834599999999</v>
      </c>
      <c r="PU459" s="6">
        <v>3.6213136540000002</v>
      </c>
      <c r="PV459" s="6">
        <v>0.672548437</v>
      </c>
      <c r="PW459" s="6">
        <v>21.68637614</v>
      </c>
      <c r="PX459" s="6">
        <v>0.213437401</v>
      </c>
      <c r="PY459" s="6">
        <v>162.81442981999999</v>
      </c>
      <c r="PZ459" s="6">
        <v>144.03077872</v>
      </c>
      <c r="QA459" s="6">
        <v>16.310696454999999</v>
      </c>
      <c r="QB459" s="6">
        <v>49.343700163000001</v>
      </c>
      <c r="QC459" s="6">
        <v>4.5849045390000001</v>
      </c>
      <c r="QD459" s="6">
        <v>0</v>
      </c>
      <c r="QE459" s="6">
        <v>3.168565756</v>
      </c>
      <c r="QF459" s="6">
        <v>51.102008722000001</v>
      </c>
      <c r="QG459" s="6">
        <v>58.612113229999999</v>
      </c>
      <c r="QH459" s="6">
        <v>94.865535175000005</v>
      </c>
      <c r="QI459" s="6">
        <v>180.32879985</v>
      </c>
      <c r="QJ459" s="6">
        <f t="shared" si="122"/>
        <v>3911756.9998090533</v>
      </c>
      <c r="QK459" s="6">
        <v>1412859.1516</v>
      </c>
      <c r="QL459" s="6">
        <v>0</v>
      </c>
      <c r="QM459" s="6">
        <v>5717.2180259999996</v>
      </c>
      <c r="QN459" s="6">
        <v>0</v>
      </c>
      <c r="QO459" s="6">
        <v>27852.015808</v>
      </c>
      <c r="QP459" s="6">
        <v>0</v>
      </c>
      <c r="QQ459" s="6">
        <v>361366.07153999998</v>
      </c>
      <c r="QR459" s="6">
        <v>0</v>
      </c>
      <c r="QS459" s="6">
        <v>2958.7385829999998</v>
      </c>
      <c r="QT459" s="6">
        <v>0</v>
      </c>
      <c r="QU459" s="6">
        <v>3288.0154517000001</v>
      </c>
      <c r="QV459" s="6">
        <v>0</v>
      </c>
      <c r="QW459" s="6">
        <v>1486490.2879000001</v>
      </c>
      <c r="QX459" s="6">
        <v>0</v>
      </c>
      <c r="QY459" s="6">
        <v>14890.987440000001</v>
      </c>
      <c r="QZ459" s="6">
        <v>0</v>
      </c>
      <c r="RA459" s="6">
        <v>14045.160621000001</v>
      </c>
      <c r="RB459" s="6">
        <v>0</v>
      </c>
      <c r="RC459" s="6">
        <v>175885.90823999999</v>
      </c>
      <c r="RD459" s="6">
        <v>0</v>
      </c>
      <c r="RE459" s="6">
        <v>1222.429449</v>
      </c>
      <c r="RF459" s="6">
        <v>0</v>
      </c>
      <c r="RG459" s="6">
        <v>985.56272152999998</v>
      </c>
      <c r="RH459" s="6">
        <v>0</v>
      </c>
      <c r="RI459" s="6">
        <v>180016.93056000001</v>
      </c>
      <c r="RJ459" s="6">
        <v>0</v>
      </c>
      <c r="RK459" s="6">
        <v>3571.1640470000002</v>
      </c>
      <c r="RL459" s="6">
        <v>0</v>
      </c>
      <c r="RM459" s="6">
        <v>1412.5300208000001</v>
      </c>
      <c r="RN459" s="6">
        <v>0</v>
      </c>
      <c r="RO459" s="6">
        <v>237311.12091</v>
      </c>
      <c r="RP459" s="6">
        <v>0</v>
      </c>
      <c r="RQ459" s="6">
        <v>8868.6327650000003</v>
      </c>
      <c r="RR459" s="6">
        <v>0</v>
      </c>
      <c r="RS459" s="6">
        <v>3772.6732436000002</v>
      </c>
      <c r="RT459" s="6">
        <v>0</v>
      </c>
      <c r="RU459" s="6">
        <v>170952.06615999999</v>
      </c>
      <c r="RV459" s="6">
        <v>0</v>
      </c>
      <c r="RW459" s="6">
        <v>1208.2240979999999</v>
      </c>
      <c r="RX459" s="6">
        <v>0</v>
      </c>
      <c r="RY459" s="6">
        <v>1275.3263554</v>
      </c>
      <c r="RZ459" s="6">
        <v>0</v>
      </c>
      <c r="SA459" s="6">
        <v>229929.06244000001</v>
      </c>
      <c r="SB459" s="6">
        <v>0</v>
      </c>
      <c r="SC459" s="6">
        <v>1932.2194890000001</v>
      </c>
      <c r="SD459" s="6">
        <v>0</v>
      </c>
      <c r="SE459" s="6">
        <v>2285.3827587999999</v>
      </c>
      <c r="SF459" s="6">
        <v>0</v>
      </c>
      <c r="SG459" s="6">
        <v>239913.65</v>
      </c>
      <c r="SH459" s="6">
        <v>0</v>
      </c>
      <c r="SI459" s="6">
        <v>4631.4473989999997</v>
      </c>
      <c r="SJ459" s="6">
        <v>0</v>
      </c>
      <c r="SK459" s="6">
        <v>2056.6817864999998</v>
      </c>
      <c r="SL459" s="6">
        <v>0</v>
      </c>
      <c r="SM459" s="6">
        <v>338331.25731000002</v>
      </c>
      <c r="SN459" s="6">
        <v>0</v>
      </c>
      <c r="SO459" s="6">
        <v>1555.5142350000001</v>
      </c>
      <c r="SP459" s="6">
        <v>0</v>
      </c>
      <c r="SQ459" s="6">
        <v>3396.6621503000001</v>
      </c>
      <c r="SR459" s="6">
        <v>0</v>
      </c>
      <c r="SS459" s="6">
        <v>362202.19292</v>
      </c>
      <c r="ST459" s="6">
        <v>0</v>
      </c>
      <c r="SU459" s="6">
        <v>8131.4332919999997</v>
      </c>
      <c r="SV459" s="6">
        <v>0</v>
      </c>
      <c r="SW459" s="6">
        <v>3694.7792426000001</v>
      </c>
      <c r="SX459" s="6">
        <v>0</v>
      </c>
      <c r="SY459" s="6">
        <v>490185.74537999998</v>
      </c>
      <c r="SZ459" s="6">
        <v>0</v>
      </c>
      <c r="TA459" s="6">
        <v>5708.3827730000003</v>
      </c>
      <c r="TB459" s="6">
        <v>0</v>
      </c>
      <c r="TC459" s="6">
        <v>3777.2347712999999</v>
      </c>
      <c r="TD459" s="6">
        <v>0</v>
      </c>
      <c r="TE459" s="6">
        <v>146538.37547999999</v>
      </c>
      <c r="TF459" s="6">
        <v>0</v>
      </c>
      <c r="TG459" s="6">
        <v>4140.7005840000002</v>
      </c>
      <c r="TH459" s="6">
        <v>0</v>
      </c>
      <c r="TI459" s="6">
        <v>2648.8030259000002</v>
      </c>
      <c r="TJ459" s="6">
        <v>0</v>
      </c>
      <c r="TK459" s="6">
        <v>425803.59130999999</v>
      </c>
      <c r="TL459" s="6">
        <v>0</v>
      </c>
      <c r="TM459" s="6">
        <v>6309.146213</v>
      </c>
      <c r="TN459" s="6">
        <v>0</v>
      </c>
      <c r="TO459" s="6">
        <v>4258.7635034000004</v>
      </c>
      <c r="TP459" s="6">
        <v>0</v>
      </c>
      <c r="TQ459" s="6">
        <v>164164.36387999999</v>
      </c>
      <c r="TR459" s="6">
        <v>0</v>
      </c>
      <c r="TS459" s="6">
        <v>1705.3907400000001</v>
      </c>
      <c r="TT459" s="6">
        <v>0</v>
      </c>
      <c r="TU459" s="6">
        <v>1193.8465122</v>
      </c>
      <c r="TV459" s="6">
        <v>0</v>
      </c>
      <c r="TW459" s="6">
        <v>67999.224247000006</v>
      </c>
      <c r="TX459" s="6">
        <v>0</v>
      </c>
      <c r="TY459" s="6">
        <v>450.37086269999998</v>
      </c>
      <c r="TZ459" s="6">
        <v>0</v>
      </c>
      <c r="UA459" s="6">
        <v>497.56202626999999</v>
      </c>
      <c r="UB459" s="6">
        <v>0</v>
      </c>
      <c r="UC459" s="6">
        <f t="shared" si="123"/>
        <v>6639391.999872</v>
      </c>
      <c r="UD459" s="13">
        <v>10551149</v>
      </c>
      <c r="UE459" s="14">
        <v>0</v>
      </c>
      <c r="UF459" s="13">
        <v>10551149</v>
      </c>
      <c r="UG459" s="14">
        <v>10551149</v>
      </c>
    </row>
    <row r="460" spans="1:553" ht="12.75" customHeight="1" x14ac:dyDescent="0.25">
      <c r="A460" s="2" t="s">
        <v>108</v>
      </c>
      <c r="B460" s="23">
        <v>5</v>
      </c>
      <c r="C460" s="20" t="s">
        <v>30</v>
      </c>
      <c r="D460" s="6">
        <v>10.164877752000001</v>
      </c>
      <c r="E460" s="6">
        <v>0</v>
      </c>
      <c r="F460" s="6">
        <v>639.31874937999999</v>
      </c>
      <c r="G460" s="6">
        <v>531.36954360000004</v>
      </c>
      <c r="H460" s="6">
        <v>25840.788173000001</v>
      </c>
      <c r="I460" s="6">
        <v>62874.93219</v>
      </c>
      <c r="J460" s="6">
        <v>2.457716E-3</v>
      </c>
      <c r="K460" s="6">
        <v>402.06257513999998</v>
      </c>
      <c r="L460" s="6">
        <v>40.806278468999999</v>
      </c>
      <c r="M460" s="6">
        <v>72.572137484999999</v>
      </c>
      <c r="N460" s="6">
        <v>68.692045996999994</v>
      </c>
      <c r="O460" s="6">
        <v>12.372581396999999</v>
      </c>
      <c r="P460" s="6">
        <v>2406.1567374000001</v>
      </c>
      <c r="Q460" s="6">
        <v>31.072563220999999</v>
      </c>
      <c r="R460" s="6">
        <v>42.020676541</v>
      </c>
      <c r="S460" s="6">
        <v>7846.6347697000001</v>
      </c>
      <c r="T460" s="6">
        <v>0</v>
      </c>
      <c r="U460" s="6">
        <v>55073.760471000001</v>
      </c>
      <c r="V460" s="6">
        <v>9474.4936127000001</v>
      </c>
      <c r="W460" s="6">
        <v>6246.7818008000004</v>
      </c>
      <c r="X460" s="6">
        <v>314.62052512999998</v>
      </c>
      <c r="Y460" s="6">
        <v>0.95001111800000004</v>
      </c>
      <c r="Z460" s="6">
        <v>0.46094180600000001</v>
      </c>
      <c r="AA460" s="6">
        <v>2274.4711668</v>
      </c>
      <c r="AB460" s="6">
        <v>384.93918065999998</v>
      </c>
      <c r="AC460" s="6">
        <v>109.64117872</v>
      </c>
      <c r="AD460" s="6">
        <v>48801.431218999998</v>
      </c>
      <c r="AE460" s="6">
        <v>26423.902038</v>
      </c>
      <c r="AF460" s="6">
        <v>126.13978478999999</v>
      </c>
      <c r="AG460" s="6">
        <v>0</v>
      </c>
      <c r="AH460" s="6">
        <v>1778.1476885</v>
      </c>
      <c r="AI460" s="6">
        <v>218.98407904999999</v>
      </c>
      <c r="AJ460" s="6">
        <v>189715.94652</v>
      </c>
      <c r="AK460" s="6">
        <v>2023.0601483</v>
      </c>
      <c r="AL460" s="6">
        <v>0.71595803899999999</v>
      </c>
      <c r="AM460" s="6">
        <v>1568.5531543</v>
      </c>
      <c r="AN460" s="6">
        <v>503.64982887999997</v>
      </c>
      <c r="AO460" s="6">
        <v>1246.3607985000001</v>
      </c>
      <c r="AP460" s="6">
        <v>306.57748304</v>
      </c>
      <c r="AQ460" s="6">
        <v>245.70729997999999</v>
      </c>
      <c r="AR460" s="6">
        <v>6037.3424469000001</v>
      </c>
      <c r="AS460" s="6">
        <v>20.417692525</v>
      </c>
      <c r="AT460" s="6">
        <v>814.69355991999998</v>
      </c>
      <c r="AU460" s="6">
        <v>98394.909929999994</v>
      </c>
      <c r="AV460" s="6">
        <v>0</v>
      </c>
      <c r="AW460" s="6">
        <v>12128.136978</v>
      </c>
      <c r="AX460" s="6">
        <v>1342.6605354000001</v>
      </c>
      <c r="AY460" s="6">
        <v>974.81315917999996</v>
      </c>
      <c r="AZ460" s="6">
        <v>28.59978954</v>
      </c>
      <c r="BA460" s="6">
        <v>0.12049886999999999</v>
      </c>
      <c r="BB460" s="6">
        <v>2.7074086000000001E-2</v>
      </c>
      <c r="BC460" s="6">
        <v>116.52545102000001</v>
      </c>
      <c r="BD460" s="6">
        <v>102.74861334000001</v>
      </c>
      <c r="BE460" s="6">
        <v>23.520927697000001</v>
      </c>
      <c r="BF460" s="6">
        <v>448.60769929999998</v>
      </c>
      <c r="BG460" s="6">
        <v>4357.3739499000003</v>
      </c>
      <c r="BH460" s="6">
        <v>1749.4541964</v>
      </c>
      <c r="BI460" s="6">
        <v>0</v>
      </c>
      <c r="BJ460" s="6">
        <v>6071.3615135</v>
      </c>
      <c r="BK460" s="6">
        <v>503.63955171999999</v>
      </c>
      <c r="BL460" s="6">
        <v>603977.41645000002</v>
      </c>
      <c r="BM460" s="6">
        <v>35207.131124</v>
      </c>
      <c r="BN460" s="6">
        <v>0.21332704899999999</v>
      </c>
      <c r="BO460" s="6">
        <v>14831.651172</v>
      </c>
      <c r="BP460" s="6">
        <v>2592.5309244999999</v>
      </c>
      <c r="BQ460" s="6">
        <v>318.72572097</v>
      </c>
      <c r="BR460" s="6">
        <v>890.67531206000001</v>
      </c>
      <c r="BS460" s="6">
        <v>111.18909999</v>
      </c>
      <c r="BT460" s="6">
        <v>29404.031016000001</v>
      </c>
      <c r="BU460" s="6">
        <v>203.93084175999999</v>
      </c>
      <c r="BV460" s="6">
        <v>3052.7443250000001</v>
      </c>
      <c r="BW460" s="6">
        <v>273155.43883</v>
      </c>
      <c r="BX460" s="6">
        <v>0</v>
      </c>
      <c r="BY460" s="6">
        <v>58118.100866000001</v>
      </c>
      <c r="BZ460" s="6">
        <v>5660.0714102000002</v>
      </c>
      <c r="CA460" s="6">
        <v>4624.6050482999999</v>
      </c>
      <c r="CB460" s="6">
        <v>123.01555329</v>
      </c>
      <c r="CC460" s="6">
        <v>0.57184836100000003</v>
      </c>
      <c r="CD460" s="6">
        <v>0.102412426</v>
      </c>
      <c r="CE460" s="6">
        <v>499.08427917</v>
      </c>
      <c r="CF460" s="6">
        <v>805.74351502000002</v>
      </c>
      <c r="CG460" s="6">
        <v>98.876832371999996</v>
      </c>
      <c r="CH460" s="6">
        <v>5350.7282271000004</v>
      </c>
      <c r="CI460" s="6">
        <v>18865.256367000002</v>
      </c>
      <c r="CJ460" s="6">
        <v>29.571178513</v>
      </c>
      <c r="CK460" s="6">
        <v>0</v>
      </c>
      <c r="CL460" s="6">
        <v>14033.012608999999</v>
      </c>
      <c r="CM460" s="6">
        <v>23.336022123999999</v>
      </c>
      <c r="CN460" s="6">
        <v>181498.72717</v>
      </c>
      <c r="CO460" s="6">
        <v>1878.5414734000001</v>
      </c>
      <c r="CP460" s="6">
        <v>2.2533150000000001E-3</v>
      </c>
      <c r="CQ460" s="6">
        <v>958.54401381000002</v>
      </c>
      <c r="CR460" s="6">
        <v>29.210566956000001</v>
      </c>
      <c r="CS460" s="6">
        <v>197.99611548999999</v>
      </c>
      <c r="CT460" s="6">
        <v>20.615609916</v>
      </c>
      <c r="CU460" s="6">
        <v>8.9943632329999996</v>
      </c>
      <c r="CV460" s="6">
        <v>475.76823087000002</v>
      </c>
      <c r="CW460" s="6">
        <v>5.7640640430000003</v>
      </c>
      <c r="CX460" s="6">
        <v>164.47336282000001</v>
      </c>
      <c r="CY460" s="6">
        <v>2442.9418854</v>
      </c>
      <c r="CZ460" s="6">
        <v>0</v>
      </c>
      <c r="DA460" s="6">
        <v>8292.0686241999992</v>
      </c>
      <c r="DB460" s="6">
        <v>1212.4263254</v>
      </c>
      <c r="DC460" s="6">
        <v>852.40595509000002</v>
      </c>
      <c r="DD460" s="6">
        <v>0.93091539800000001</v>
      </c>
      <c r="DE460" s="6">
        <v>0.105157525</v>
      </c>
      <c r="DF460" s="6">
        <v>4.1940382999999998E-2</v>
      </c>
      <c r="DG460" s="6">
        <v>148.76792931</v>
      </c>
      <c r="DH460" s="6">
        <v>160.30905826</v>
      </c>
      <c r="DI460" s="6">
        <v>16.423848500999998</v>
      </c>
      <c r="DJ460" s="6">
        <v>709.63993301000005</v>
      </c>
      <c r="DK460" s="6">
        <v>3026.8193138000001</v>
      </c>
      <c r="DL460" s="6">
        <v>832.24937007000005</v>
      </c>
      <c r="DM460" s="6">
        <v>0</v>
      </c>
      <c r="DN460" s="6">
        <v>1356.8643936999999</v>
      </c>
      <c r="DO460" s="6">
        <v>35.812834787</v>
      </c>
      <c r="DP460" s="6">
        <v>174585.52849</v>
      </c>
      <c r="DQ460" s="6">
        <v>1635.2052088999999</v>
      </c>
      <c r="DR460" s="6">
        <v>5.8635647999999999E-2</v>
      </c>
      <c r="DS460" s="6">
        <v>3158.3838498999999</v>
      </c>
      <c r="DT460" s="6">
        <v>1283.8957227999999</v>
      </c>
      <c r="DU460" s="6">
        <v>168.46475803999999</v>
      </c>
      <c r="DV460" s="6">
        <v>146.04090841999999</v>
      </c>
      <c r="DW460" s="6">
        <v>51.360121608999997</v>
      </c>
      <c r="DX460" s="6">
        <v>8483.4916247000001</v>
      </c>
      <c r="DY460" s="6">
        <v>13.262372681</v>
      </c>
      <c r="DZ460" s="6">
        <v>283.07426348000001</v>
      </c>
      <c r="EA460" s="6">
        <v>11328.826229</v>
      </c>
      <c r="EB460" s="6">
        <v>0</v>
      </c>
      <c r="EC460" s="6">
        <v>7736.4734568000003</v>
      </c>
      <c r="ED460" s="6">
        <v>1019.9274563</v>
      </c>
      <c r="EE460" s="6">
        <v>802.48399237000001</v>
      </c>
      <c r="EF460" s="6">
        <v>2.7091300650000001</v>
      </c>
      <c r="EG460" s="6">
        <v>9.8831494000000006E-2</v>
      </c>
      <c r="EH460" s="6">
        <v>2.4610185999999999E-2</v>
      </c>
      <c r="EI460" s="6">
        <v>51.716824742999997</v>
      </c>
      <c r="EJ460" s="6">
        <v>40.392812798999998</v>
      </c>
      <c r="EK460" s="6">
        <v>14.999665235</v>
      </c>
      <c r="EL460" s="6">
        <v>289.06479006000001</v>
      </c>
      <c r="EM460" s="6">
        <v>3435.1883515</v>
      </c>
      <c r="EN460" s="6">
        <v>1336.2715685999999</v>
      </c>
      <c r="EO460" s="6">
        <v>0</v>
      </c>
      <c r="EP460" s="6">
        <v>3370.3090176999999</v>
      </c>
      <c r="EQ460" s="6">
        <v>17.751847769000001</v>
      </c>
      <c r="ER460" s="6">
        <v>306034.76312000002</v>
      </c>
      <c r="ES460" s="6">
        <v>2013.7093456</v>
      </c>
      <c r="ET460" s="6">
        <v>1.745746177</v>
      </c>
      <c r="EU460" s="6">
        <v>4056.0299371999999</v>
      </c>
      <c r="EV460" s="6">
        <v>2641.3951191000001</v>
      </c>
      <c r="EW460" s="6">
        <v>151.76304919</v>
      </c>
      <c r="EX460" s="6">
        <v>104.63143461999999</v>
      </c>
      <c r="EY460" s="6">
        <v>27.068866366000002</v>
      </c>
      <c r="EZ460" s="6">
        <v>5812.9248999000001</v>
      </c>
      <c r="FA460" s="6">
        <v>6.1525305699999997</v>
      </c>
      <c r="FB460" s="6">
        <v>1028.4338246</v>
      </c>
      <c r="FC460" s="6">
        <v>8870.2028886999997</v>
      </c>
      <c r="FD460" s="6">
        <v>0</v>
      </c>
      <c r="FE460" s="6">
        <v>14240.044634</v>
      </c>
      <c r="FF460" s="6">
        <v>1305.7120551</v>
      </c>
      <c r="FG460" s="6">
        <v>1155.0506978000001</v>
      </c>
      <c r="FH460" s="6">
        <v>3.8309124360000002</v>
      </c>
      <c r="FI460" s="6">
        <v>0.12786481199999999</v>
      </c>
      <c r="FJ460" s="6">
        <v>3.0051609999999999E-2</v>
      </c>
      <c r="FK460" s="6">
        <v>50.694094360999998</v>
      </c>
      <c r="FL460" s="6">
        <v>130.46732144000001</v>
      </c>
      <c r="FM460" s="6">
        <v>19.166138753999999</v>
      </c>
      <c r="FN460" s="6">
        <v>659.81306511000003</v>
      </c>
      <c r="FO460" s="6">
        <v>5968.9861105</v>
      </c>
      <c r="FP460" s="6">
        <v>39.174667993</v>
      </c>
      <c r="FQ460" s="6">
        <v>0</v>
      </c>
      <c r="FR460" s="6">
        <v>8186.0933828999996</v>
      </c>
      <c r="FS460" s="6">
        <v>2.0398453569999999</v>
      </c>
      <c r="FT460" s="6">
        <v>8503.0837991999997</v>
      </c>
      <c r="FU460" s="6">
        <v>1578.866921</v>
      </c>
      <c r="FV460" s="6">
        <v>0.27408918999999998</v>
      </c>
      <c r="FW460" s="6">
        <v>244.79227931</v>
      </c>
      <c r="FX460" s="6">
        <v>29.453746747</v>
      </c>
      <c r="FY460" s="6">
        <v>141.78025203000001</v>
      </c>
      <c r="FZ460" s="6">
        <v>87.633561572999994</v>
      </c>
      <c r="GA460" s="6">
        <v>6.0990114359999996</v>
      </c>
      <c r="GB460" s="6">
        <v>724.27720753000006</v>
      </c>
      <c r="GC460" s="6">
        <v>17.749012476000001</v>
      </c>
      <c r="GD460" s="6">
        <v>217.96453685</v>
      </c>
      <c r="GE460" s="6">
        <v>4449.7047868999998</v>
      </c>
      <c r="GF460" s="6">
        <v>0</v>
      </c>
      <c r="GG460" s="6">
        <v>7682.9013672999999</v>
      </c>
      <c r="GH460" s="6">
        <v>696.28625833000001</v>
      </c>
      <c r="GI460" s="6">
        <v>714.44874059999995</v>
      </c>
      <c r="GJ460" s="6">
        <v>9.7600867999999993E-2</v>
      </c>
      <c r="GK460" s="6">
        <v>6.6137483999999996E-2</v>
      </c>
      <c r="GL460" s="6">
        <v>2.8269493E-2</v>
      </c>
      <c r="GM460" s="6">
        <v>116.35527008</v>
      </c>
      <c r="GN460" s="6">
        <v>56.181034412999999</v>
      </c>
      <c r="GO460" s="6">
        <v>19.378960472999999</v>
      </c>
      <c r="GP460" s="6">
        <v>771.52956360999997</v>
      </c>
      <c r="GQ460" s="6">
        <v>2842.8198711999999</v>
      </c>
      <c r="GR460" s="6">
        <v>970.09925354999996</v>
      </c>
      <c r="GS460" s="6">
        <v>0</v>
      </c>
      <c r="GT460" s="6">
        <v>3909.4389335999999</v>
      </c>
      <c r="GU460" s="6">
        <v>10.066908388</v>
      </c>
      <c r="GV460" s="6">
        <v>196088.40289</v>
      </c>
      <c r="GW460" s="6">
        <v>779.01270090000003</v>
      </c>
      <c r="GX460" s="6">
        <v>1.675468851</v>
      </c>
      <c r="GY460" s="6">
        <v>1799.1335457</v>
      </c>
      <c r="GZ460" s="6">
        <v>1945.3530773</v>
      </c>
      <c r="HA460" s="6">
        <v>42.795221570999999</v>
      </c>
      <c r="HB460" s="6">
        <v>66.673270995999999</v>
      </c>
      <c r="HC460" s="6">
        <v>10.097660083999999</v>
      </c>
      <c r="HD460" s="6">
        <v>1342.1109509</v>
      </c>
      <c r="HE460" s="6">
        <v>1.640870504</v>
      </c>
      <c r="HF460" s="6">
        <v>416.24632078000002</v>
      </c>
      <c r="HG460" s="6">
        <v>7481.1019342999998</v>
      </c>
      <c r="HH460" s="6">
        <v>0</v>
      </c>
      <c r="HI460" s="6">
        <v>7096.8667069000003</v>
      </c>
      <c r="HJ460" s="6">
        <v>665.36286495000002</v>
      </c>
      <c r="HK460" s="6">
        <v>776.70051660000001</v>
      </c>
      <c r="HL460" s="6">
        <v>0.103534917</v>
      </c>
      <c r="HM460" s="6">
        <v>8.2102389999999997E-2</v>
      </c>
      <c r="HN460" s="6">
        <v>2.4166709000000001E-2</v>
      </c>
      <c r="HO460" s="6">
        <v>46.871767777999999</v>
      </c>
      <c r="HP460" s="6">
        <v>55.898799414999999</v>
      </c>
      <c r="HQ460" s="6">
        <v>21.878213296999999</v>
      </c>
      <c r="HR460" s="6">
        <v>422.89426046</v>
      </c>
      <c r="HS460" s="6">
        <v>3074.8607479000002</v>
      </c>
      <c r="HT460" s="6">
        <v>1294.5167346000001</v>
      </c>
      <c r="HU460" s="6">
        <v>0</v>
      </c>
      <c r="HV460" s="6">
        <v>876.95048721000001</v>
      </c>
      <c r="HW460" s="6">
        <v>1.741631878</v>
      </c>
      <c r="HX460" s="6">
        <v>44048.491840000002</v>
      </c>
      <c r="HY460" s="6">
        <v>378.77365047000001</v>
      </c>
      <c r="HZ460" s="6">
        <v>12.140664871</v>
      </c>
      <c r="IA460" s="6">
        <v>1699.2984555999999</v>
      </c>
      <c r="IB460" s="6">
        <v>9207.6439534000001</v>
      </c>
      <c r="IC460" s="6">
        <v>52.264886384</v>
      </c>
      <c r="ID460" s="6">
        <v>415.29951797000001</v>
      </c>
      <c r="IE460" s="6">
        <v>1.5926169530000001</v>
      </c>
      <c r="IF460" s="6">
        <v>285.03640350000001</v>
      </c>
      <c r="IG460" s="6">
        <v>4.6681812789999997</v>
      </c>
      <c r="IH460" s="6">
        <v>2897.7824264999999</v>
      </c>
      <c r="II460" s="6">
        <v>7238.4901221999999</v>
      </c>
      <c r="IJ460" s="6">
        <v>0</v>
      </c>
      <c r="IK460" s="6">
        <v>7009.6563986000001</v>
      </c>
      <c r="IL460" s="6">
        <v>625.82018476999997</v>
      </c>
      <c r="IM460" s="6">
        <v>768.73040003000006</v>
      </c>
      <c r="IN460" s="6">
        <v>0.49842172299999998</v>
      </c>
      <c r="IO460" s="6">
        <v>8.3322629999999995E-2</v>
      </c>
      <c r="IP460" s="6">
        <v>1.9715588999999999E-2</v>
      </c>
      <c r="IQ460" s="6">
        <v>38.835194729000001</v>
      </c>
      <c r="IR460" s="6">
        <v>141.25511596000001</v>
      </c>
      <c r="IS460" s="6">
        <v>20.655285714000001</v>
      </c>
      <c r="IT460" s="6">
        <v>145.29300408</v>
      </c>
      <c r="IU460" s="6">
        <v>4282.0425326000004</v>
      </c>
      <c r="IV460" s="6">
        <v>59.860126641000001</v>
      </c>
      <c r="IW460" s="6">
        <v>0</v>
      </c>
      <c r="IX460" s="6">
        <v>239.51782238000001</v>
      </c>
      <c r="IY460" s="6">
        <v>9.4070815660000004</v>
      </c>
      <c r="IZ460" s="6">
        <v>85676.840116000007</v>
      </c>
      <c r="JA460" s="6">
        <v>4111.1710304999997</v>
      </c>
      <c r="JB460" s="6">
        <v>1.5260440000000001E-3</v>
      </c>
      <c r="JC460" s="6">
        <v>301.91867414000001</v>
      </c>
      <c r="JD460" s="6">
        <v>89.998778555000001</v>
      </c>
      <c r="JE460" s="6">
        <v>233.65108323999999</v>
      </c>
      <c r="JF460" s="6">
        <v>184.86125512000001</v>
      </c>
      <c r="JG460" s="6">
        <v>20.125912875000001</v>
      </c>
      <c r="JH460" s="6">
        <v>1068.8549290000001</v>
      </c>
      <c r="JI460" s="6">
        <v>417.57079506999997</v>
      </c>
      <c r="JJ460" s="6">
        <v>481.58297449000003</v>
      </c>
      <c r="JK460" s="6">
        <v>3083.4601768000002</v>
      </c>
      <c r="JL460" s="6">
        <v>0</v>
      </c>
      <c r="JM460" s="6">
        <v>11428.953379</v>
      </c>
      <c r="JN460" s="6">
        <v>1694.6824690000001</v>
      </c>
      <c r="JO460" s="6">
        <v>1176.9778517</v>
      </c>
      <c r="JP460" s="6">
        <v>1.527688918</v>
      </c>
      <c r="JQ460" s="6">
        <v>0.14552257299999999</v>
      </c>
      <c r="JR460" s="6">
        <v>5.2909101E-2</v>
      </c>
      <c r="JS460" s="6">
        <v>221.63794773999999</v>
      </c>
      <c r="JT460" s="6">
        <v>116.49079172</v>
      </c>
      <c r="JU460" s="6">
        <v>26.472188323000001</v>
      </c>
      <c r="JV460" s="6">
        <v>995.47683746999996</v>
      </c>
      <c r="JW460" s="6">
        <v>4188.3391591999998</v>
      </c>
      <c r="JX460" s="6">
        <v>2187.9987987999998</v>
      </c>
      <c r="JY460" s="6">
        <v>0</v>
      </c>
      <c r="JZ460" s="6">
        <v>8371.1697511999992</v>
      </c>
      <c r="KA460" s="6">
        <v>41.578475275999999</v>
      </c>
      <c r="KB460" s="6">
        <v>51860.401163000002</v>
      </c>
      <c r="KC460" s="6">
        <v>7662.3852980000001</v>
      </c>
      <c r="KD460" s="6">
        <v>0.12842076899999999</v>
      </c>
      <c r="KE460" s="6">
        <v>2559.7245751</v>
      </c>
      <c r="KF460" s="6">
        <v>1616.5072213999999</v>
      </c>
      <c r="KG460" s="6">
        <v>612.10760804999995</v>
      </c>
      <c r="KH460" s="6">
        <v>492.42485649000002</v>
      </c>
      <c r="KI460" s="6">
        <v>58.413207663000001</v>
      </c>
      <c r="KJ460" s="6">
        <v>6232.4193730999996</v>
      </c>
      <c r="KK460" s="6">
        <v>588.89176298999996</v>
      </c>
      <c r="KL460" s="6">
        <v>695.47254758999998</v>
      </c>
      <c r="KM460" s="6">
        <v>9265.2259618999997</v>
      </c>
      <c r="KN460" s="6">
        <v>0</v>
      </c>
      <c r="KO460" s="6">
        <v>9359.7509229999996</v>
      </c>
      <c r="KP460" s="6">
        <v>1343.1846513999999</v>
      </c>
      <c r="KQ460" s="6">
        <v>1265.9549771</v>
      </c>
      <c r="KR460" s="6">
        <v>2.0383097929999998</v>
      </c>
      <c r="KS460" s="6">
        <v>0.12989003700000001</v>
      </c>
      <c r="KT460" s="6">
        <v>2.8867619000000001E-2</v>
      </c>
      <c r="KU460" s="6">
        <v>96.557588753000005</v>
      </c>
      <c r="KV460" s="6">
        <v>110.83116699999999</v>
      </c>
      <c r="KW460" s="6">
        <v>24.446342612999999</v>
      </c>
      <c r="KX460" s="6">
        <v>655.53048633000003</v>
      </c>
      <c r="KY460" s="6">
        <v>6376.6308398000001</v>
      </c>
      <c r="KZ460" s="6">
        <v>301.30552440000002</v>
      </c>
      <c r="LA460" s="6">
        <v>0</v>
      </c>
      <c r="LB460" s="6">
        <v>427.92018282999999</v>
      </c>
      <c r="LC460" s="6">
        <v>193.26292402000001</v>
      </c>
      <c r="LD460" s="6">
        <v>37050.315569999999</v>
      </c>
      <c r="LE460" s="6">
        <v>5229.7902940000004</v>
      </c>
      <c r="LF460" s="6">
        <v>0.85965064000000002</v>
      </c>
      <c r="LG460" s="6">
        <v>843.97713543999998</v>
      </c>
      <c r="LH460" s="6">
        <v>255.34399497000001</v>
      </c>
      <c r="LI460" s="6">
        <v>622.92467851000004</v>
      </c>
      <c r="LJ460" s="6">
        <v>351.24526715000002</v>
      </c>
      <c r="LK460" s="6">
        <v>21.412133257000001</v>
      </c>
      <c r="LL460" s="6">
        <v>2610.4432787999999</v>
      </c>
      <c r="LM460" s="6">
        <v>48.663698449000002</v>
      </c>
      <c r="LN460" s="6">
        <v>1730.4352203999999</v>
      </c>
      <c r="LO460" s="6">
        <v>11956.053174000001</v>
      </c>
      <c r="LP460" s="6">
        <v>0</v>
      </c>
      <c r="LQ460" s="6">
        <v>23229.798272</v>
      </c>
      <c r="LR460" s="6">
        <v>2260.5731965999998</v>
      </c>
      <c r="LS460" s="6">
        <v>1776.6698285</v>
      </c>
      <c r="LT460" s="6">
        <v>7.2056716789999999</v>
      </c>
      <c r="LU460" s="6">
        <v>0.21012313399999999</v>
      </c>
      <c r="LV460" s="6">
        <v>7.6716825000000002E-2</v>
      </c>
      <c r="LW460" s="6">
        <v>230.28112564</v>
      </c>
      <c r="LX460" s="6">
        <v>200.98973081</v>
      </c>
      <c r="LY460" s="6">
        <v>41.301266327</v>
      </c>
      <c r="LZ460" s="6">
        <v>1399.1921606000001</v>
      </c>
      <c r="MA460" s="6">
        <v>5345.1609654000004</v>
      </c>
      <c r="MB460" s="6">
        <v>78.207770714999995</v>
      </c>
      <c r="MC460" s="6">
        <v>0</v>
      </c>
      <c r="MD460" s="6">
        <v>216.49568353999999</v>
      </c>
      <c r="ME460" s="6">
        <v>17.057249712000001</v>
      </c>
      <c r="MF460" s="6">
        <v>195425.74715000001</v>
      </c>
      <c r="MG460" s="6">
        <v>791.83993980000002</v>
      </c>
      <c r="MH460" s="6">
        <v>130.90007019000001</v>
      </c>
      <c r="MI460" s="6">
        <v>2263.9793694</v>
      </c>
      <c r="MJ460" s="6">
        <v>1532.4921414</v>
      </c>
      <c r="MK460" s="6">
        <v>71.072549529</v>
      </c>
      <c r="ML460" s="6">
        <v>404.70731122000001</v>
      </c>
      <c r="MM460" s="6">
        <v>165.99105057</v>
      </c>
      <c r="MN460" s="6">
        <v>1183.2607776</v>
      </c>
      <c r="MO460" s="6">
        <v>0.51281095899999996</v>
      </c>
      <c r="MP460" s="6">
        <v>11953.663386</v>
      </c>
      <c r="MQ460" s="6">
        <v>1706.3174093</v>
      </c>
      <c r="MR460" s="6">
        <v>0</v>
      </c>
      <c r="MS460" s="6">
        <v>7335.0455930999997</v>
      </c>
      <c r="MT460" s="6">
        <v>629.74357367000005</v>
      </c>
      <c r="MU460" s="6">
        <v>475.42817953999997</v>
      </c>
      <c r="MV460" s="6">
        <v>1.713519531</v>
      </c>
      <c r="MW460" s="6">
        <v>5.2125751999999997E-2</v>
      </c>
      <c r="MX460" s="6">
        <v>1.4708087999999999E-2</v>
      </c>
      <c r="MY460" s="6">
        <v>24.140754643000001</v>
      </c>
      <c r="MZ460" s="6">
        <v>112.96637584</v>
      </c>
      <c r="NA460" s="6">
        <v>12.315806087</v>
      </c>
      <c r="NB460" s="6">
        <v>158.50786113000001</v>
      </c>
      <c r="NC460" s="6">
        <v>2941.6840014999998</v>
      </c>
      <c r="ND460" s="6">
        <v>1120.5281104999999</v>
      </c>
      <c r="NE460" s="6">
        <v>0</v>
      </c>
      <c r="NF460" s="6">
        <v>9427.9713883999993</v>
      </c>
      <c r="NG460" s="6">
        <v>43.986107117000003</v>
      </c>
      <c r="NH460" s="6">
        <v>263879.51399000001</v>
      </c>
      <c r="NI460" s="6">
        <v>3184.3413655999998</v>
      </c>
      <c r="NJ460" s="6">
        <v>5.0861324369999998</v>
      </c>
      <c r="NK460" s="6">
        <v>2063.7053906000001</v>
      </c>
      <c r="NL460" s="6">
        <v>1236.6860438000001</v>
      </c>
      <c r="NM460" s="6">
        <v>1400.2769126000001</v>
      </c>
      <c r="NN460" s="6">
        <v>1209.8221735</v>
      </c>
      <c r="NO460" s="6">
        <v>408.77748382999999</v>
      </c>
      <c r="NP460" s="6">
        <v>3108.6950185000001</v>
      </c>
      <c r="NQ460" s="6">
        <v>126.03635241000001</v>
      </c>
      <c r="NR460" s="6">
        <v>15141.60987</v>
      </c>
      <c r="NS460" s="6">
        <v>20970.099122</v>
      </c>
      <c r="NT460" s="6">
        <v>0</v>
      </c>
      <c r="NU460" s="6">
        <v>18982.605626</v>
      </c>
      <c r="NV460" s="6">
        <v>1642.9205420999999</v>
      </c>
      <c r="NW460" s="6">
        <v>1486.9712875</v>
      </c>
      <c r="NX460" s="6">
        <v>7.9748275260000003</v>
      </c>
      <c r="NY460" s="6">
        <v>0.15768947699999999</v>
      </c>
      <c r="NZ460" s="6">
        <v>4.5112955000000003E-2</v>
      </c>
      <c r="OA460" s="6">
        <v>82.230270482999998</v>
      </c>
      <c r="OB460" s="6">
        <v>294.70854370000001</v>
      </c>
      <c r="OC460" s="6">
        <v>33.513680661000002</v>
      </c>
      <c r="OD460" s="6">
        <v>526.73504971</v>
      </c>
      <c r="OE460" s="6">
        <v>7000.6791087000001</v>
      </c>
      <c r="OF460" s="6">
        <v>357.76539622000001</v>
      </c>
      <c r="OG460" s="6">
        <v>0</v>
      </c>
      <c r="OH460" s="6">
        <v>10037.707157999999</v>
      </c>
      <c r="OI460" s="6">
        <v>0.93110443789999997</v>
      </c>
      <c r="OJ460" s="6">
        <v>5047.6477753999998</v>
      </c>
      <c r="OK460" s="6">
        <v>620.8989401</v>
      </c>
      <c r="OL460" s="6">
        <v>5.0201408000000003E-2</v>
      </c>
      <c r="OM460" s="6">
        <v>363.46779373999999</v>
      </c>
      <c r="ON460" s="6">
        <v>1155.0095249000001</v>
      </c>
      <c r="OO460" s="6">
        <v>0.24422840500000001</v>
      </c>
      <c r="OP460" s="6">
        <v>10.397218475000001</v>
      </c>
      <c r="OQ460" s="6">
        <v>2.5833304949999998</v>
      </c>
      <c r="OR460" s="6">
        <v>141.40030167</v>
      </c>
      <c r="OS460" s="6">
        <v>39.593716571999998</v>
      </c>
      <c r="OT460" s="6">
        <v>92.494609001000001</v>
      </c>
      <c r="OU460" s="6">
        <v>2165.4450502999998</v>
      </c>
      <c r="OV460" s="6">
        <v>0</v>
      </c>
      <c r="OW460" s="6">
        <v>10823.791289999999</v>
      </c>
      <c r="OX460" s="6">
        <v>881.28480753999997</v>
      </c>
      <c r="OY460" s="6">
        <v>750.71112715000004</v>
      </c>
      <c r="OZ460" s="6">
        <v>2.5482752689999999</v>
      </c>
      <c r="PA460" s="6">
        <v>7.1542238999999994E-2</v>
      </c>
      <c r="PB460" s="6">
        <v>1.3404657E-2</v>
      </c>
      <c r="PC460" s="6">
        <v>43.291046872000003</v>
      </c>
      <c r="PD460" s="6">
        <v>365.58104966000002</v>
      </c>
      <c r="PE460" s="6">
        <v>13.309108438000001</v>
      </c>
      <c r="PF460" s="6">
        <v>442.19847076999997</v>
      </c>
      <c r="PG460" s="6">
        <v>2388.6332974000002</v>
      </c>
      <c r="PH460" s="6">
        <v>798.69263974</v>
      </c>
      <c r="PI460" s="6">
        <v>0</v>
      </c>
      <c r="PJ460" s="6">
        <v>55.721242435000001</v>
      </c>
      <c r="PK460" s="6">
        <v>3.4793261999999998E-2</v>
      </c>
      <c r="PL460" s="6">
        <v>2337.3858845</v>
      </c>
      <c r="PM460" s="6">
        <v>461.34037948000002</v>
      </c>
      <c r="PN460" s="6">
        <v>0.14539761500000001</v>
      </c>
      <c r="PO460" s="6">
        <v>28.778079004999999</v>
      </c>
      <c r="PP460" s="6">
        <v>9.0230778259999997</v>
      </c>
      <c r="PQ460" s="6">
        <v>0</v>
      </c>
      <c r="PR460" s="6">
        <v>4.7027734939999997</v>
      </c>
      <c r="PS460" s="6">
        <v>0.215260269</v>
      </c>
      <c r="PT460" s="6">
        <v>12.786806753</v>
      </c>
      <c r="PU460" s="6">
        <v>7.2734469999999996E-2</v>
      </c>
      <c r="PV460" s="6">
        <v>2.308094621</v>
      </c>
      <c r="PW460" s="6">
        <v>127.14776247</v>
      </c>
      <c r="PX460" s="6">
        <v>0</v>
      </c>
      <c r="PY460" s="6">
        <v>2334.0454138</v>
      </c>
      <c r="PZ460" s="6">
        <v>244.85005688999999</v>
      </c>
      <c r="QA460" s="6">
        <v>328.26643811999998</v>
      </c>
      <c r="QB460" s="6">
        <v>0.58532390629999997</v>
      </c>
      <c r="QC460" s="6">
        <v>2.7332104999999999E-2</v>
      </c>
      <c r="QD460" s="6">
        <v>9.0984659999999995E-3</v>
      </c>
      <c r="QE460" s="6">
        <v>39.539288425999999</v>
      </c>
      <c r="QF460" s="6">
        <v>28.496890004000001</v>
      </c>
      <c r="QG460" s="6">
        <v>6.1005568080000003</v>
      </c>
      <c r="QH460" s="6">
        <v>228.35737313999999</v>
      </c>
      <c r="QI460" s="6">
        <v>907.62333426999999</v>
      </c>
      <c r="QJ460" s="6">
        <f t="shared" si="122"/>
        <v>3724385.0001414046</v>
      </c>
      <c r="QK460" s="6">
        <v>47107.055893999997</v>
      </c>
      <c r="QL460" s="6">
        <v>0</v>
      </c>
      <c r="QM460" s="6">
        <v>0</v>
      </c>
      <c r="QN460" s="6">
        <v>0</v>
      </c>
      <c r="QO460" s="6">
        <v>7193.4977806999996</v>
      </c>
      <c r="QP460" s="6">
        <v>0</v>
      </c>
      <c r="QQ460" s="6">
        <v>12048.541225000001</v>
      </c>
      <c r="QR460" s="6">
        <v>0</v>
      </c>
      <c r="QS460" s="6">
        <v>0</v>
      </c>
      <c r="QT460" s="6">
        <v>0</v>
      </c>
      <c r="QU460" s="6">
        <v>2329.5341029000001</v>
      </c>
      <c r="QV460" s="6">
        <v>0</v>
      </c>
      <c r="QW460" s="6">
        <v>49562.039502</v>
      </c>
      <c r="QX460" s="6">
        <v>0</v>
      </c>
      <c r="QY460" s="6">
        <v>0</v>
      </c>
      <c r="QZ460" s="6">
        <v>0</v>
      </c>
      <c r="RA460" s="6">
        <v>6413.4658341000004</v>
      </c>
      <c r="RB460" s="6">
        <v>0</v>
      </c>
      <c r="RC460" s="6">
        <v>5902.6634424000003</v>
      </c>
      <c r="RD460" s="6">
        <v>0</v>
      </c>
      <c r="RE460" s="6">
        <v>0</v>
      </c>
      <c r="RF460" s="6">
        <v>0</v>
      </c>
      <c r="RG460" s="6">
        <v>192.11533575999999</v>
      </c>
      <c r="RH460" s="6">
        <v>0</v>
      </c>
      <c r="RI460" s="6">
        <v>6041.2989631999999</v>
      </c>
      <c r="RJ460" s="6">
        <v>0</v>
      </c>
      <c r="RK460" s="6">
        <v>0</v>
      </c>
      <c r="RL460" s="6">
        <v>0</v>
      </c>
      <c r="RM460" s="6">
        <v>392.71991831999998</v>
      </c>
      <c r="RN460" s="6">
        <v>0</v>
      </c>
      <c r="RO460" s="6">
        <v>7964.0699570999996</v>
      </c>
      <c r="RP460" s="6">
        <v>0</v>
      </c>
      <c r="RQ460" s="6">
        <v>0</v>
      </c>
      <c r="RR460" s="6">
        <v>0</v>
      </c>
      <c r="RS460" s="6">
        <v>314.5695819</v>
      </c>
      <c r="RT460" s="6">
        <v>0</v>
      </c>
      <c r="RU460" s="6">
        <v>6352.2998188000001</v>
      </c>
      <c r="RV460" s="6">
        <v>0</v>
      </c>
      <c r="RW460" s="6">
        <v>0</v>
      </c>
      <c r="RX460" s="6">
        <v>0</v>
      </c>
      <c r="RY460" s="6">
        <v>488.94370040000001</v>
      </c>
      <c r="RZ460" s="6">
        <v>0</v>
      </c>
      <c r="SA460" s="6">
        <v>8543.7887627</v>
      </c>
      <c r="SB460" s="6">
        <v>0</v>
      </c>
      <c r="SC460" s="6">
        <v>0</v>
      </c>
      <c r="SD460" s="6">
        <v>0</v>
      </c>
      <c r="SE460" s="6">
        <v>246.32157745999999</v>
      </c>
      <c r="SF460" s="6">
        <v>0</v>
      </c>
      <c r="SG460" s="6">
        <v>8914.7997431000003</v>
      </c>
      <c r="SH460" s="6">
        <v>0</v>
      </c>
      <c r="SI460" s="6">
        <v>0</v>
      </c>
      <c r="SJ460" s="6">
        <v>0</v>
      </c>
      <c r="SK460" s="6">
        <v>484.53782956999999</v>
      </c>
      <c r="SL460" s="6">
        <v>0</v>
      </c>
      <c r="SM460" s="6">
        <v>11296.498052000001</v>
      </c>
      <c r="SN460" s="6">
        <v>0</v>
      </c>
      <c r="SO460" s="6">
        <v>0</v>
      </c>
      <c r="SP460" s="6">
        <v>0</v>
      </c>
      <c r="SQ460" s="6">
        <v>665.46709109999995</v>
      </c>
      <c r="SR460" s="6">
        <v>0</v>
      </c>
      <c r="SS460" s="6">
        <v>12093.521595</v>
      </c>
      <c r="ST460" s="6">
        <v>0</v>
      </c>
      <c r="SU460" s="6">
        <v>0</v>
      </c>
      <c r="SV460" s="6">
        <v>0</v>
      </c>
      <c r="SW460" s="6">
        <v>1197.9370862000001</v>
      </c>
      <c r="SX460" s="6">
        <v>0</v>
      </c>
      <c r="SY460" s="6">
        <v>16713.23602</v>
      </c>
      <c r="SZ460" s="6">
        <v>0</v>
      </c>
      <c r="TA460" s="6">
        <v>0</v>
      </c>
      <c r="TB460" s="6">
        <v>0</v>
      </c>
      <c r="TC460" s="6">
        <v>1225.8546028999999</v>
      </c>
      <c r="TD460" s="6">
        <v>0</v>
      </c>
      <c r="TE460" s="6">
        <v>4996.3314471000003</v>
      </c>
      <c r="TF460" s="6">
        <v>0</v>
      </c>
      <c r="TG460" s="6">
        <v>0</v>
      </c>
      <c r="TH460" s="6">
        <v>0</v>
      </c>
      <c r="TI460" s="6">
        <v>1383.5144660000001</v>
      </c>
      <c r="TJ460" s="6">
        <v>0</v>
      </c>
      <c r="TK460" s="6">
        <v>14518.080104999999</v>
      </c>
      <c r="TL460" s="6">
        <v>0</v>
      </c>
      <c r="TM460" s="6">
        <v>0</v>
      </c>
      <c r="TN460" s="6">
        <v>0</v>
      </c>
      <c r="TO460" s="6">
        <v>837.37655770000003</v>
      </c>
      <c r="TP460" s="6">
        <v>0</v>
      </c>
      <c r="TQ460" s="6">
        <v>6099.0352597999999</v>
      </c>
      <c r="TR460" s="6">
        <v>0</v>
      </c>
      <c r="TS460" s="6">
        <v>0</v>
      </c>
      <c r="TT460" s="6">
        <v>0</v>
      </c>
      <c r="TU460" s="6">
        <v>472.35019104000003</v>
      </c>
      <c r="TV460" s="6">
        <v>0</v>
      </c>
      <c r="TW460" s="6">
        <v>2526.7402115999998</v>
      </c>
      <c r="TX460" s="6">
        <v>0</v>
      </c>
      <c r="TY460" s="6">
        <v>0</v>
      </c>
      <c r="TZ460" s="6">
        <v>0</v>
      </c>
      <c r="UA460" s="6">
        <v>146.79434291999999</v>
      </c>
      <c r="UB460" s="6">
        <v>0</v>
      </c>
      <c r="UC460" s="6">
        <f t="shared" si="123"/>
        <v>244664.99999777006</v>
      </c>
      <c r="UD460" s="13">
        <v>3969050</v>
      </c>
      <c r="UE460" s="14">
        <v>0</v>
      </c>
      <c r="UF460" s="13">
        <v>3969050</v>
      </c>
      <c r="UG460" s="14">
        <v>3969050</v>
      </c>
    </row>
    <row r="461" spans="1:553" ht="12.75" customHeight="1" x14ac:dyDescent="0.25">
      <c r="A461" s="2" t="s">
        <v>109</v>
      </c>
      <c r="B461" s="23">
        <v>6</v>
      </c>
      <c r="C461" s="20" t="s">
        <v>57</v>
      </c>
      <c r="D461" s="6">
        <v>0.14448585</v>
      </c>
      <c r="E461" s="6">
        <v>3.5069951000000002E-2</v>
      </c>
      <c r="F461" s="6">
        <v>19.603473126000001</v>
      </c>
      <c r="G461" s="6">
        <v>5227.6962242999998</v>
      </c>
      <c r="H461" s="6">
        <v>5.3522505970000003</v>
      </c>
      <c r="I461" s="6">
        <v>16200.330029999999</v>
      </c>
      <c r="J461" s="6">
        <v>7.4640025999999998E-2</v>
      </c>
      <c r="K461" s="6">
        <v>212.53029551</v>
      </c>
      <c r="L461" s="6">
        <v>2.9107649979999999</v>
      </c>
      <c r="M461" s="6">
        <v>11.529729196</v>
      </c>
      <c r="N461" s="6">
        <v>16.182132218</v>
      </c>
      <c r="O461" s="6">
        <v>216.26709801999999</v>
      </c>
      <c r="P461" s="6">
        <v>4042.1518630999999</v>
      </c>
      <c r="Q461" s="6">
        <v>720.97612704000005</v>
      </c>
      <c r="R461" s="6">
        <v>13.725942977000001</v>
      </c>
      <c r="S461" s="6">
        <v>117.18498252000001</v>
      </c>
      <c r="T461" s="6">
        <v>1.3375450000000001E-2</v>
      </c>
      <c r="U461" s="6">
        <v>76.526908723000005</v>
      </c>
      <c r="V461" s="6">
        <v>11579.32841</v>
      </c>
      <c r="W461" s="6">
        <v>251.06686397999999</v>
      </c>
      <c r="X461" s="6">
        <v>2639.6237787</v>
      </c>
      <c r="Y461" s="6">
        <v>27192.616797999999</v>
      </c>
      <c r="Z461" s="6">
        <v>138.58797253</v>
      </c>
      <c r="AA461" s="6">
        <v>42639.254572999998</v>
      </c>
      <c r="AB461" s="6">
        <v>11304.54379</v>
      </c>
      <c r="AC461" s="6">
        <v>221.42816701000001</v>
      </c>
      <c r="AD461" s="6">
        <v>18692.773399000002</v>
      </c>
      <c r="AE461" s="6">
        <v>338.17971868000001</v>
      </c>
      <c r="AF461" s="6">
        <v>0.95108732399999996</v>
      </c>
      <c r="AG461" s="6">
        <v>1.5182717100000001</v>
      </c>
      <c r="AH461" s="6">
        <v>64.570143767000005</v>
      </c>
      <c r="AI461" s="6">
        <v>143.53967134999999</v>
      </c>
      <c r="AJ461" s="6">
        <v>6.7214456330000001</v>
      </c>
      <c r="AK461" s="6">
        <v>441.37192640000001</v>
      </c>
      <c r="AL461" s="6">
        <v>73.159938986</v>
      </c>
      <c r="AM461" s="6">
        <v>721.07590954</v>
      </c>
      <c r="AN461" s="6">
        <v>13.096773346000001</v>
      </c>
      <c r="AO461" s="6">
        <v>242.27692891999999</v>
      </c>
      <c r="AP461" s="6">
        <v>71.072880248999994</v>
      </c>
      <c r="AQ461" s="6">
        <v>1350.8628544000001</v>
      </c>
      <c r="AR461" s="6">
        <v>3278.0035477000001</v>
      </c>
      <c r="AS461" s="6">
        <v>209.40800490000001</v>
      </c>
      <c r="AT461" s="6">
        <v>319.61904193999999</v>
      </c>
      <c r="AU461" s="6">
        <v>61.190053919999997</v>
      </c>
      <c r="AV461" s="6">
        <v>0.87354538000000004</v>
      </c>
      <c r="AW461" s="6">
        <v>26.726870878</v>
      </c>
      <c r="AX461" s="6">
        <v>871.02551659999995</v>
      </c>
      <c r="AY461" s="6">
        <v>23.208671757000001</v>
      </c>
      <c r="AZ461" s="6">
        <v>4566.6468342999997</v>
      </c>
      <c r="BA461" s="6">
        <v>1735.3878228999999</v>
      </c>
      <c r="BB461" s="6">
        <v>7.962884238</v>
      </c>
      <c r="BC461" s="6">
        <v>618.14780566000002</v>
      </c>
      <c r="BD461" s="6">
        <v>1882.5949250000001</v>
      </c>
      <c r="BE461" s="6">
        <v>39.667556791999999</v>
      </c>
      <c r="BF461" s="6">
        <v>327.49975526999998</v>
      </c>
      <c r="BG461" s="6">
        <v>88.001142689999995</v>
      </c>
      <c r="BH461" s="6">
        <v>5.8644704580000004</v>
      </c>
      <c r="BI461" s="6">
        <v>0.439158522</v>
      </c>
      <c r="BJ461" s="6">
        <v>164.21270557</v>
      </c>
      <c r="BK461" s="6">
        <v>918.09238796</v>
      </c>
      <c r="BL461" s="6">
        <v>67.871888279999993</v>
      </c>
      <c r="BM461" s="6">
        <v>8279.4499670000005</v>
      </c>
      <c r="BN461" s="6">
        <v>3.0524660680000002</v>
      </c>
      <c r="BO461" s="6">
        <v>4804.4542414999996</v>
      </c>
      <c r="BP461" s="6">
        <v>57.254564690999999</v>
      </c>
      <c r="BQ461" s="6">
        <v>308.34668484999997</v>
      </c>
      <c r="BR461" s="6">
        <v>167.01939496</v>
      </c>
      <c r="BS461" s="6">
        <v>2385.8927681</v>
      </c>
      <c r="BT461" s="6">
        <v>37677.417922000001</v>
      </c>
      <c r="BU461" s="6">
        <v>1565.4670364999999</v>
      </c>
      <c r="BV461" s="6">
        <v>1505.6986383000001</v>
      </c>
      <c r="BW461" s="6">
        <v>196.08892587</v>
      </c>
      <c r="BX461" s="6">
        <v>0.64637597800000002</v>
      </c>
      <c r="BY461" s="6">
        <v>97.405323151999994</v>
      </c>
      <c r="BZ461" s="6">
        <v>4014.6258969999999</v>
      </c>
      <c r="CA461" s="6">
        <v>106.34612577999999</v>
      </c>
      <c r="CB461" s="6">
        <v>202.03440512</v>
      </c>
      <c r="CC461" s="6">
        <v>8835.8992063000005</v>
      </c>
      <c r="CD461" s="6">
        <v>30.851385828000002</v>
      </c>
      <c r="CE461" s="6">
        <v>3136.5551765</v>
      </c>
      <c r="CF461" s="6">
        <v>6471.2060099999999</v>
      </c>
      <c r="CG461" s="6">
        <v>167.44122958</v>
      </c>
      <c r="CH461" s="6">
        <v>2106.4167969999999</v>
      </c>
      <c r="CI461" s="6">
        <v>510.82941662000002</v>
      </c>
      <c r="CJ461" s="6">
        <v>0.1411080032</v>
      </c>
      <c r="CK461" s="6">
        <v>2.7169699999999998E-5</v>
      </c>
      <c r="CL461" s="6">
        <v>1187.2253615</v>
      </c>
      <c r="CM461" s="6">
        <v>25.879759891999999</v>
      </c>
      <c r="CN461" s="6">
        <v>38.606239303999999</v>
      </c>
      <c r="CO461" s="6">
        <v>459.74310459999998</v>
      </c>
      <c r="CP461" s="6">
        <v>3.5317863999999997E-2</v>
      </c>
      <c r="CQ461" s="6">
        <v>420.38929961000002</v>
      </c>
      <c r="CR461" s="6">
        <v>0.40331983100000002</v>
      </c>
      <c r="CS461" s="6">
        <v>8.6551860220000005</v>
      </c>
      <c r="CT461" s="6">
        <v>4.2186592699999999</v>
      </c>
      <c r="CU461" s="6">
        <v>283.66320746999997</v>
      </c>
      <c r="CV461" s="6">
        <v>394.54280929999999</v>
      </c>
      <c r="CW461" s="6">
        <v>71.074014778000006</v>
      </c>
      <c r="CX461" s="6">
        <v>98.486165423000003</v>
      </c>
      <c r="CY461" s="6">
        <v>12.396433775</v>
      </c>
      <c r="CZ461" s="6">
        <v>2.1932449999999999E-3</v>
      </c>
      <c r="DA461" s="6">
        <v>10.745907338</v>
      </c>
      <c r="DB461" s="6">
        <v>697.07190100000003</v>
      </c>
      <c r="DC461" s="6">
        <v>14.707544027000001</v>
      </c>
      <c r="DD461" s="6">
        <v>16.717877210000001</v>
      </c>
      <c r="DE461" s="6">
        <v>243.59892256000001</v>
      </c>
      <c r="DF461" s="6">
        <v>13.927084690999999</v>
      </c>
      <c r="DG461" s="6">
        <v>627.63072080999996</v>
      </c>
      <c r="DH461" s="6">
        <v>2225.2317549999998</v>
      </c>
      <c r="DI461" s="6">
        <v>26.734807213</v>
      </c>
      <c r="DJ461" s="6">
        <v>422.00327733</v>
      </c>
      <c r="DK461" s="6">
        <v>28.064171494</v>
      </c>
      <c r="DL461" s="6">
        <v>2.5835591949999999</v>
      </c>
      <c r="DM461" s="6">
        <v>0.77471714700000005</v>
      </c>
      <c r="DN461" s="6">
        <v>66.695580988000003</v>
      </c>
      <c r="DO461" s="6">
        <v>65.274375641999995</v>
      </c>
      <c r="DP461" s="6">
        <v>46.120289348999997</v>
      </c>
      <c r="DQ461" s="6">
        <v>409.76786570000002</v>
      </c>
      <c r="DR461" s="6">
        <v>0.485032819</v>
      </c>
      <c r="DS461" s="6">
        <v>808.25161782999999</v>
      </c>
      <c r="DT461" s="6">
        <v>10.555771759000001</v>
      </c>
      <c r="DU461" s="6">
        <v>35.127876215000001</v>
      </c>
      <c r="DV461" s="6">
        <v>33.789647031999998</v>
      </c>
      <c r="DW461" s="6">
        <v>252.94933151000001</v>
      </c>
      <c r="DX461" s="6">
        <v>3846.0560215999999</v>
      </c>
      <c r="DY461" s="6">
        <v>135.67633925999999</v>
      </c>
      <c r="DZ461" s="6">
        <v>41.585571887999997</v>
      </c>
      <c r="EA461" s="6">
        <v>12.746797579000001</v>
      </c>
      <c r="EB461" s="6">
        <v>1.8886860000000001E-3</v>
      </c>
      <c r="EC461" s="6">
        <v>13.947063063</v>
      </c>
      <c r="ED461" s="6">
        <v>426.70136719999999</v>
      </c>
      <c r="EE461" s="6">
        <v>15.093817716</v>
      </c>
      <c r="EF461" s="6">
        <v>31.390618936999999</v>
      </c>
      <c r="EG461" s="6">
        <v>234.21346518999999</v>
      </c>
      <c r="EH461" s="6">
        <v>8.788429013</v>
      </c>
      <c r="EI461" s="6">
        <v>264.23726678000003</v>
      </c>
      <c r="EJ461" s="6">
        <v>1550.1312270000001</v>
      </c>
      <c r="EK461" s="6">
        <v>23.655764325</v>
      </c>
      <c r="EL461" s="6">
        <v>299.93127649000002</v>
      </c>
      <c r="EM461" s="6">
        <v>20.515163587</v>
      </c>
      <c r="EN461" s="6">
        <v>6.1026328410000001</v>
      </c>
      <c r="EO461" s="6">
        <v>0.68591911800000005</v>
      </c>
      <c r="EP461" s="6">
        <v>60.777604517</v>
      </c>
      <c r="EQ461" s="6">
        <v>90.805120169999995</v>
      </c>
      <c r="ER461" s="6">
        <v>79.063162547000005</v>
      </c>
      <c r="ES461" s="6">
        <v>492.8232883</v>
      </c>
      <c r="ET461" s="6">
        <v>255.97922299000001</v>
      </c>
      <c r="EU461" s="6">
        <v>1369.0564075</v>
      </c>
      <c r="EV461" s="6">
        <v>26.283860448999999</v>
      </c>
      <c r="EW461" s="6">
        <v>219.24009386</v>
      </c>
      <c r="EX461" s="6">
        <v>25.893606563999999</v>
      </c>
      <c r="EY461" s="6">
        <v>366.27792836999998</v>
      </c>
      <c r="EZ461" s="6">
        <v>8765.2102785000006</v>
      </c>
      <c r="FA461" s="6">
        <v>211.77956338000001</v>
      </c>
      <c r="FB461" s="6">
        <v>808.16056014000003</v>
      </c>
      <c r="FC461" s="6">
        <v>48.968133780000002</v>
      </c>
      <c r="FD461" s="6">
        <v>0.80060210600000004</v>
      </c>
      <c r="FE461" s="6">
        <v>24.647616084999999</v>
      </c>
      <c r="FF461" s="6">
        <v>519.24358689999997</v>
      </c>
      <c r="FG461" s="6">
        <v>23.569886289999999</v>
      </c>
      <c r="FH461" s="6">
        <v>61.518643439000002</v>
      </c>
      <c r="FI461" s="6">
        <v>116.75466298000001</v>
      </c>
      <c r="FJ461" s="6">
        <v>10.683663176</v>
      </c>
      <c r="FK461" s="6">
        <v>237.75024920999999</v>
      </c>
      <c r="FL461" s="6">
        <v>1742.1196749999999</v>
      </c>
      <c r="FM461" s="6">
        <v>30.59288192</v>
      </c>
      <c r="FN461" s="6">
        <v>388.92332105000003</v>
      </c>
      <c r="FO461" s="6">
        <v>38.942548326999997</v>
      </c>
      <c r="FP461" s="6">
        <v>0.26240250500000001</v>
      </c>
      <c r="FQ461" s="6">
        <v>2.8148844999999999E-2</v>
      </c>
      <c r="FR461" s="6">
        <v>121.91139406000001</v>
      </c>
      <c r="FS461" s="6">
        <v>41.428234414999999</v>
      </c>
      <c r="FT461" s="6">
        <v>0.52610170199999995</v>
      </c>
      <c r="FU461" s="6">
        <v>357.3659892</v>
      </c>
      <c r="FV461" s="6">
        <v>0.149966351</v>
      </c>
      <c r="FW461" s="6">
        <v>119.99843778</v>
      </c>
      <c r="FX461" s="6">
        <v>0.26879295399999997</v>
      </c>
      <c r="FY461" s="6">
        <v>4.1474486209999997</v>
      </c>
      <c r="FZ461" s="6">
        <v>12.800746598</v>
      </c>
      <c r="GA461" s="6">
        <v>137.75429599</v>
      </c>
      <c r="GB461" s="6">
        <v>1252.3804118</v>
      </c>
      <c r="GC461" s="6">
        <v>22.96641224</v>
      </c>
      <c r="GD461" s="6">
        <v>325.42752467999998</v>
      </c>
      <c r="GE461" s="6">
        <v>3.1854807690000002</v>
      </c>
      <c r="GF461" s="6">
        <v>0</v>
      </c>
      <c r="GG461" s="6">
        <v>10.136724309</v>
      </c>
      <c r="GH461" s="6">
        <v>512.35084670000003</v>
      </c>
      <c r="GI461" s="6">
        <v>12.154184563999999</v>
      </c>
      <c r="GJ461" s="6">
        <v>27.436909917000001</v>
      </c>
      <c r="GK461" s="6">
        <v>207.49399979</v>
      </c>
      <c r="GL461" s="6">
        <v>12.183341834</v>
      </c>
      <c r="GM461" s="6">
        <v>725.50051672999996</v>
      </c>
      <c r="GN461" s="6">
        <v>1223.8789810000001</v>
      </c>
      <c r="GO461" s="6">
        <v>30.77863284</v>
      </c>
      <c r="GP461" s="6">
        <v>355.85175511</v>
      </c>
      <c r="GQ461" s="6">
        <v>16.761281350000001</v>
      </c>
      <c r="GR461" s="6">
        <v>3.5431062020000001</v>
      </c>
      <c r="GS461" s="6">
        <v>3.6443017000000001E-2</v>
      </c>
      <c r="GT461" s="6">
        <v>88.646881508999996</v>
      </c>
      <c r="GU461" s="6">
        <v>291.00875616000002</v>
      </c>
      <c r="GV461" s="6">
        <v>25.445070101999999</v>
      </c>
      <c r="GW461" s="6">
        <v>176.3243252</v>
      </c>
      <c r="GX461" s="6">
        <v>0.48280330500000002</v>
      </c>
      <c r="GY461" s="6">
        <v>550.85488109000005</v>
      </c>
      <c r="GZ461" s="6">
        <v>11.550010761999999</v>
      </c>
      <c r="HA461" s="6">
        <v>12.650346658</v>
      </c>
      <c r="HB461" s="6">
        <v>6.6800096829999998</v>
      </c>
      <c r="HC461" s="6">
        <v>134.47871946999999</v>
      </c>
      <c r="HD461" s="6">
        <v>210.4635116</v>
      </c>
      <c r="HE461" s="6">
        <v>4.9352579900000002</v>
      </c>
      <c r="HF461" s="6">
        <v>319.90872607</v>
      </c>
      <c r="HG461" s="6">
        <v>10.285842588</v>
      </c>
      <c r="HH461" s="6">
        <v>2.2504230000000001E-3</v>
      </c>
      <c r="HI461" s="6">
        <v>14.288879143000001</v>
      </c>
      <c r="HJ461" s="6">
        <v>367.87464949999998</v>
      </c>
      <c r="HK461" s="6">
        <v>15.546797952</v>
      </c>
      <c r="HL461" s="6">
        <v>25.091974509</v>
      </c>
      <c r="HM461" s="6">
        <v>173.96372450999999</v>
      </c>
      <c r="HN461" s="6">
        <v>10.23288015</v>
      </c>
      <c r="HO461" s="6">
        <v>230.50575284999999</v>
      </c>
      <c r="HP461" s="6">
        <v>1798.754289</v>
      </c>
      <c r="HQ461" s="6">
        <v>33.750896660000002</v>
      </c>
      <c r="HR461" s="6">
        <v>281.29341182000002</v>
      </c>
      <c r="HS461" s="6">
        <v>21.584096575</v>
      </c>
      <c r="HT461" s="6">
        <v>9.6637745440000007</v>
      </c>
      <c r="HU461" s="6">
        <v>0.225872351</v>
      </c>
      <c r="HV461" s="6">
        <v>35.876978942999997</v>
      </c>
      <c r="HW461" s="6">
        <v>89.450472935999997</v>
      </c>
      <c r="HX461" s="6">
        <v>6.7884838370000002</v>
      </c>
      <c r="HY461" s="6">
        <v>85.732887629999993</v>
      </c>
      <c r="HZ461" s="6">
        <v>497.10054173999998</v>
      </c>
      <c r="IA461" s="6">
        <v>1321.6820396000001</v>
      </c>
      <c r="IB461" s="6">
        <v>8.4531425819999999</v>
      </c>
      <c r="IC461" s="6">
        <v>522.34068850999995</v>
      </c>
      <c r="ID461" s="6">
        <v>19.413705361000002</v>
      </c>
      <c r="IE461" s="6">
        <v>90.185631271000005</v>
      </c>
      <c r="IF461" s="6">
        <v>77.016023395000005</v>
      </c>
      <c r="IG461" s="6">
        <v>16.948689204000001</v>
      </c>
      <c r="IH461" s="6">
        <v>595.70663434999994</v>
      </c>
      <c r="II461" s="6">
        <v>4.6529688489999996</v>
      </c>
      <c r="IJ461" s="6">
        <v>42.770328380000002</v>
      </c>
      <c r="IK461" s="6">
        <v>18.760229640999999</v>
      </c>
      <c r="IL461" s="6">
        <v>339.32389940000002</v>
      </c>
      <c r="IM461" s="6">
        <v>14.742082991</v>
      </c>
      <c r="IN461" s="6">
        <v>227.01360073000001</v>
      </c>
      <c r="IO461" s="6">
        <v>206.77026688999999</v>
      </c>
      <c r="IP461" s="6">
        <v>10.071990972</v>
      </c>
      <c r="IQ461" s="6">
        <v>233.22642880000001</v>
      </c>
      <c r="IR461" s="6">
        <v>1936.0137589999999</v>
      </c>
      <c r="IS461" s="6">
        <v>31.073269542999999</v>
      </c>
      <c r="IT461" s="6">
        <v>199.08834046999999</v>
      </c>
      <c r="IU461" s="6">
        <v>31.902534879000001</v>
      </c>
      <c r="IV461" s="6">
        <v>0.31452839700000002</v>
      </c>
      <c r="IW461" s="6">
        <v>1.7407697999999999E-2</v>
      </c>
      <c r="IX461" s="6">
        <v>14.114848780999999</v>
      </c>
      <c r="IY461" s="6">
        <v>356.26317</v>
      </c>
      <c r="IZ461" s="6">
        <v>9.9866977509999995</v>
      </c>
      <c r="JA461" s="6">
        <v>954.16245200000003</v>
      </c>
      <c r="JB461" s="6">
        <v>0.26259243500000001</v>
      </c>
      <c r="JC461" s="6">
        <v>482.54810723999998</v>
      </c>
      <c r="JD461" s="6">
        <v>1.2906823629999999</v>
      </c>
      <c r="JE461" s="6">
        <v>25.033214695000002</v>
      </c>
      <c r="JF461" s="6">
        <v>59.121267670000002</v>
      </c>
      <c r="JG461" s="6">
        <v>510.77435477</v>
      </c>
      <c r="JH461" s="6">
        <v>1687.6930155</v>
      </c>
      <c r="JI461" s="6">
        <v>111.4111291</v>
      </c>
      <c r="JJ461" s="6">
        <v>98.447911364000007</v>
      </c>
      <c r="JK461" s="6">
        <v>12.146033127000001</v>
      </c>
      <c r="JL461" s="6">
        <v>0.172047797</v>
      </c>
      <c r="JM461" s="6">
        <v>17.561922544000002</v>
      </c>
      <c r="JN461" s="6">
        <v>1314.2520669999999</v>
      </c>
      <c r="JO461" s="6">
        <v>26.270344560000002</v>
      </c>
      <c r="JP461" s="6">
        <v>68.904693042999995</v>
      </c>
      <c r="JQ461" s="6">
        <v>315.90644134000001</v>
      </c>
      <c r="JR461" s="6">
        <v>30.537678385</v>
      </c>
      <c r="JS461" s="6">
        <v>867.18213255000001</v>
      </c>
      <c r="JT461" s="6">
        <v>2164.210286</v>
      </c>
      <c r="JU461" s="6">
        <v>86.524495110000004</v>
      </c>
      <c r="JV461" s="6">
        <v>625.74821680000002</v>
      </c>
      <c r="JW461" s="6">
        <v>21.992603548999998</v>
      </c>
      <c r="JX461" s="6">
        <v>9.2311665989999998</v>
      </c>
      <c r="JY461" s="6">
        <v>0.79065914000000004</v>
      </c>
      <c r="JZ461" s="6">
        <v>1663.4173032000001</v>
      </c>
      <c r="KA461" s="6">
        <v>361.77599243999998</v>
      </c>
      <c r="KB461" s="6">
        <v>7.3455651519999998</v>
      </c>
      <c r="KC461" s="6">
        <v>1783.4784930000001</v>
      </c>
      <c r="KD461" s="6">
        <v>4.5120655760000004</v>
      </c>
      <c r="KE461" s="6">
        <v>1068.8857918000001</v>
      </c>
      <c r="KF461" s="6">
        <v>25.782147594000001</v>
      </c>
      <c r="KG461" s="6">
        <v>804.62377232999995</v>
      </c>
      <c r="KH461" s="6">
        <v>59.856084269</v>
      </c>
      <c r="KI461" s="6">
        <v>844.82006973</v>
      </c>
      <c r="KJ461" s="6">
        <v>37155.291474999998</v>
      </c>
      <c r="KK461" s="6">
        <v>360.78325955000003</v>
      </c>
      <c r="KL461" s="6">
        <v>155.95040266000001</v>
      </c>
      <c r="KM461" s="6">
        <v>22.378924921999999</v>
      </c>
      <c r="KN461" s="6">
        <v>59.710324190000001</v>
      </c>
      <c r="KO461" s="6">
        <v>37.028895835999997</v>
      </c>
      <c r="KP461" s="6">
        <v>730.46497810000005</v>
      </c>
      <c r="KQ461" s="6">
        <v>32.876201350000002</v>
      </c>
      <c r="KR461" s="6">
        <v>149.64876226999999</v>
      </c>
      <c r="KS461" s="6">
        <v>210.68680381999999</v>
      </c>
      <c r="KT461" s="6">
        <v>16.220937720999999</v>
      </c>
      <c r="KU461" s="6">
        <v>1107.0416141999999</v>
      </c>
      <c r="KV461" s="6">
        <v>2195.3075699999999</v>
      </c>
      <c r="KW461" s="6">
        <v>72.618458919999995</v>
      </c>
      <c r="KX461" s="6">
        <v>535.01396781999995</v>
      </c>
      <c r="KY461" s="6">
        <v>45.44768432</v>
      </c>
      <c r="KZ461" s="6">
        <v>8.4106162250000001</v>
      </c>
      <c r="LA461" s="6">
        <v>5.0621742999999997E-2</v>
      </c>
      <c r="LB461" s="6">
        <v>47.191894337000001</v>
      </c>
      <c r="LC461" s="6">
        <v>579.06705181999996</v>
      </c>
      <c r="LD461" s="6">
        <v>4.6258059559999998</v>
      </c>
      <c r="LE461" s="6">
        <v>1407.2698559999999</v>
      </c>
      <c r="LF461" s="6">
        <v>6.9035899819999997</v>
      </c>
      <c r="LG461" s="6">
        <v>241.85528398</v>
      </c>
      <c r="LH461" s="6">
        <v>4.0686535079999997</v>
      </c>
      <c r="LI461" s="6">
        <v>193.77793968</v>
      </c>
      <c r="LJ461" s="6">
        <v>38.464936420999997</v>
      </c>
      <c r="LK461" s="6">
        <v>423.76243646</v>
      </c>
      <c r="LL461" s="6">
        <v>1368.4729821000001</v>
      </c>
      <c r="LM461" s="6">
        <v>156.25725408</v>
      </c>
      <c r="LN461" s="6">
        <v>1408.1790466</v>
      </c>
      <c r="LO461" s="6">
        <v>25.628516897000001</v>
      </c>
      <c r="LP461" s="6">
        <v>22.083659340000001</v>
      </c>
      <c r="LQ461" s="6">
        <v>28.615620383</v>
      </c>
      <c r="LR461" s="6">
        <v>1897.5158960000001</v>
      </c>
      <c r="LS461" s="6">
        <v>54.931638460000002</v>
      </c>
      <c r="LT461" s="6">
        <v>761.63098018000005</v>
      </c>
      <c r="LU461" s="6">
        <v>515.03758718999995</v>
      </c>
      <c r="LV461" s="6">
        <v>41.070190168000003</v>
      </c>
      <c r="LW461" s="6">
        <v>1304.1327792</v>
      </c>
      <c r="LX461" s="6">
        <v>3185.280874</v>
      </c>
      <c r="LY461" s="6">
        <v>71.496573740000002</v>
      </c>
      <c r="LZ461" s="6">
        <v>939.14731199000005</v>
      </c>
      <c r="MA461" s="6">
        <v>49.48093128</v>
      </c>
      <c r="MB461" s="6">
        <v>0.58092257300000005</v>
      </c>
      <c r="MC461" s="6">
        <v>1.0708195970000001</v>
      </c>
      <c r="MD461" s="6">
        <v>3.8199370159999999</v>
      </c>
      <c r="ME461" s="6">
        <v>45.782300491000001</v>
      </c>
      <c r="MF461" s="6">
        <v>8.6477901419999998</v>
      </c>
      <c r="MG461" s="6">
        <v>213.09004970000001</v>
      </c>
      <c r="MH461" s="6">
        <v>1447.5281785</v>
      </c>
      <c r="MI461" s="6">
        <v>1764.1323918000001</v>
      </c>
      <c r="MJ461" s="6">
        <v>1.115415045</v>
      </c>
      <c r="MK461" s="6">
        <v>158.36111209000001</v>
      </c>
      <c r="ML461" s="6">
        <v>35.695745934000001</v>
      </c>
      <c r="MM461" s="6">
        <v>514.1584805</v>
      </c>
      <c r="MN461" s="6">
        <v>2010.4543928000001</v>
      </c>
      <c r="MO461" s="6">
        <v>10.793414212</v>
      </c>
      <c r="MP461" s="6">
        <v>3145.3696934999998</v>
      </c>
      <c r="MQ461" s="6">
        <v>3.4293468360000001</v>
      </c>
      <c r="MR461" s="6">
        <v>0.15380704000000001</v>
      </c>
      <c r="MS461" s="6">
        <v>7.7031645979999999</v>
      </c>
      <c r="MT461" s="6">
        <v>336.646299</v>
      </c>
      <c r="MU461" s="6">
        <v>10.510171496</v>
      </c>
      <c r="MV461" s="6">
        <v>126.01562029</v>
      </c>
      <c r="MW461" s="6">
        <v>200.27842061000001</v>
      </c>
      <c r="MX461" s="6">
        <v>8.3865460869999993</v>
      </c>
      <c r="MY461" s="6">
        <v>453.77899621</v>
      </c>
      <c r="MZ461" s="6">
        <v>624.64641410000002</v>
      </c>
      <c r="NA461" s="6">
        <v>18.471232596</v>
      </c>
      <c r="NB461" s="6">
        <v>168.3816186</v>
      </c>
      <c r="NC461" s="6">
        <v>29.004456809000001</v>
      </c>
      <c r="ND461" s="6">
        <v>8.725055459</v>
      </c>
      <c r="NE461" s="6">
        <v>0.13027158799999999</v>
      </c>
      <c r="NF461" s="6">
        <v>1620.6899185</v>
      </c>
      <c r="NG461" s="6">
        <v>173.96204261</v>
      </c>
      <c r="NH461" s="6">
        <v>20.354210939000001</v>
      </c>
      <c r="NI461" s="6">
        <v>855.79069319999996</v>
      </c>
      <c r="NJ461" s="6">
        <v>4.418019803</v>
      </c>
      <c r="NK461" s="6">
        <v>586.66613529999995</v>
      </c>
      <c r="NL461" s="6">
        <v>11.668857373</v>
      </c>
      <c r="NM461" s="6">
        <v>119.89226944000001</v>
      </c>
      <c r="NN461" s="6">
        <v>103.39906084</v>
      </c>
      <c r="NO461" s="6">
        <v>2514.0423092999999</v>
      </c>
      <c r="NP461" s="6">
        <v>7162.975179</v>
      </c>
      <c r="NQ461" s="6">
        <v>364.54602939</v>
      </c>
      <c r="NR461" s="6">
        <v>7925.2973033999997</v>
      </c>
      <c r="NS461" s="6">
        <v>12.952459130999999</v>
      </c>
      <c r="NT461" s="6">
        <v>0.68694577700000004</v>
      </c>
      <c r="NU461" s="6">
        <v>30.490627919000001</v>
      </c>
      <c r="NV461" s="6">
        <v>851.5832183</v>
      </c>
      <c r="NW461" s="6">
        <v>33.228382119999999</v>
      </c>
      <c r="NX461" s="6">
        <v>63.279873145000003</v>
      </c>
      <c r="NY461" s="6">
        <v>380.01085354999998</v>
      </c>
      <c r="NZ461" s="6">
        <v>18.755844006</v>
      </c>
      <c r="OA461" s="6">
        <v>475.01374915000002</v>
      </c>
      <c r="OB461" s="6">
        <v>2518.8635949999998</v>
      </c>
      <c r="OC461" s="6">
        <v>51.391056579999997</v>
      </c>
      <c r="OD461" s="6">
        <v>438.20203913</v>
      </c>
      <c r="OE461" s="6">
        <v>65.977707430999999</v>
      </c>
      <c r="OF461" s="6">
        <v>4.5244393049999996</v>
      </c>
      <c r="OG461" s="6">
        <v>0.196592403</v>
      </c>
      <c r="OH461" s="6">
        <v>832.40217426000004</v>
      </c>
      <c r="OI461" s="6">
        <v>13.615927015</v>
      </c>
      <c r="OJ461" s="6">
        <v>0.374308906</v>
      </c>
      <c r="OK461" s="6">
        <v>169.877758</v>
      </c>
      <c r="OL461" s="6">
        <v>47.819463200000001</v>
      </c>
      <c r="OM461" s="6">
        <v>77.892828773999994</v>
      </c>
      <c r="ON461" s="6">
        <v>13.215782663000001</v>
      </c>
      <c r="OO461" s="6">
        <v>11.968883854</v>
      </c>
      <c r="OP461" s="6">
        <v>2.1333345600000002</v>
      </c>
      <c r="OQ461" s="6">
        <v>24.539391883</v>
      </c>
      <c r="OR461" s="6">
        <v>246.31944067000001</v>
      </c>
      <c r="OS461" s="6">
        <v>286.34058577000002</v>
      </c>
      <c r="OT461" s="6">
        <v>31.090919340999999</v>
      </c>
      <c r="OU461" s="6">
        <v>2.4376218019999998</v>
      </c>
      <c r="OV461" s="6">
        <v>5.5402670000000001E-2</v>
      </c>
      <c r="OW461" s="6">
        <v>21.403701107</v>
      </c>
      <c r="OX461" s="6">
        <v>356.30081360000003</v>
      </c>
      <c r="OY461" s="6">
        <v>39.923455191000002</v>
      </c>
      <c r="OZ461" s="6">
        <v>20.103800060000001</v>
      </c>
      <c r="PA461" s="6">
        <v>372.10672333000002</v>
      </c>
      <c r="PB461" s="6">
        <v>9.5435367309999997</v>
      </c>
      <c r="PC461" s="6">
        <v>157.80254054</v>
      </c>
      <c r="PD461" s="6">
        <v>2132.9283770000002</v>
      </c>
      <c r="PE461" s="6">
        <v>16.195132809</v>
      </c>
      <c r="PF461" s="6">
        <v>325.9270573</v>
      </c>
      <c r="PG461" s="6">
        <v>20.709111332999999</v>
      </c>
      <c r="PH461" s="6">
        <v>5.9566445210000003</v>
      </c>
      <c r="PI461" s="6">
        <v>0</v>
      </c>
      <c r="PJ461" s="6">
        <v>6.8437995819999999</v>
      </c>
      <c r="PK461" s="6">
        <v>2.3585123829999999</v>
      </c>
      <c r="PL461" s="6">
        <v>0.170689802</v>
      </c>
      <c r="PM461" s="6">
        <v>104.4213156</v>
      </c>
      <c r="PN461" s="6">
        <v>3.6160762999999999E-2</v>
      </c>
      <c r="PO461" s="6">
        <v>3.7263309649999998</v>
      </c>
      <c r="PP461" s="6">
        <v>8.1460078000000005E-2</v>
      </c>
      <c r="PQ461" s="6">
        <v>2.7825020999999998E-2</v>
      </c>
      <c r="PR461" s="6">
        <v>0.25878837700000001</v>
      </c>
      <c r="PS461" s="6">
        <v>0.57112252500000005</v>
      </c>
      <c r="PT461" s="6">
        <v>24.551125420000002</v>
      </c>
      <c r="PU461" s="6">
        <v>0.63688291399999997</v>
      </c>
      <c r="PV461" s="6">
        <v>0.34591709100000001</v>
      </c>
      <c r="PW461" s="6">
        <v>0.32747762899999999</v>
      </c>
      <c r="PX461" s="6">
        <v>2.725354E-2</v>
      </c>
      <c r="PY461" s="6">
        <v>4.0105452689999996</v>
      </c>
      <c r="PZ461" s="6">
        <v>132.6906496</v>
      </c>
      <c r="QA461" s="6">
        <v>21.823831721000001</v>
      </c>
      <c r="QB461" s="6">
        <v>197.94162804000001</v>
      </c>
      <c r="QC461" s="6">
        <v>139.27429948</v>
      </c>
      <c r="QD461" s="6">
        <v>4.1956344620000001</v>
      </c>
      <c r="QE461" s="6">
        <v>139.23969410000001</v>
      </c>
      <c r="QF461" s="6">
        <v>596.2884689</v>
      </c>
      <c r="QG461" s="6">
        <v>8.1798444149999998</v>
      </c>
      <c r="QH461" s="6">
        <v>88.798454250999995</v>
      </c>
      <c r="QI461" s="6">
        <v>6.6074124510000001</v>
      </c>
      <c r="QJ461" s="6">
        <f t="shared" si="122"/>
        <v>410548.99996755656</v>
      </c>
      <c r="QK461" s="6">
        <v>8855.2717369999991</v>
      </c>
      <c r="QL461" s="6">
        <v>0</v>
      </c>
      <c r="QM461" s="6">
        <v>0</v>
      </c>
      <c r="QN461" s="6">
        <v>0</v>
      </c>
      <c r="QO461" s="6">
        <v>943.11903429999995</v>
      </c>
      <c r="QP461" s="6">
        <v>0</v>
      </c>
      <c r="QQ461" s="6">
        <v>2264.9071260000001</v>
      </c>
      <c r="QR461" s="6">
        <v>0</v>
      </c>
      <c r="QS461" s="6">
        <v>0</v>
      </c>
      <c r="QT461" s="6">
        <v>0</v>
      </c>
      <c r="QU461" s="6">
        <v>157.8863843</v>
      </c>
      <c r="QV461" s="6">
        <v>0</v>
      </c>
      <c r="QW461" s="6">
        <v>9316.7641079999994</v>
      </c>
      <c r="QX461" s="6">
        <v>0</v>
      </c>
      <c r="QY461" s="6">
        <v>0</v>
      </c>
      <c r="QZ461" s="6">
        <v>0</v>
      </c>
      <c r="RA461" s="6">
        <v>718.07306700000004</v>
      </c>
      <c r="RB461" s="6">
        <v>0</v>
      </c>
      <c r="RC461" s="6">
        <v>988.34903699999995</v>
      </c>
      <c r="RD461" s="6">
        <v>0</v>
      </c>
      <c r="RE461" s="6">
        <v>0</v>
      </c>
      <c r="RF461" s="6">
        <v>0</v>
      </c>
      <c r="RG461" s="6">
        <v>70.093482190000003</v>
      </c>
      <c r="RH461" s="6">
        <v>0</v>
      </c>
      <c r="RI461" s="6">
        <v>1011.562335</v>
      </c>
      <c r="RJ461" s="6">
        <v>0</v>
      </c>
      <c r="RK461" s="6">
        <v>0</v>
      </c>
      <c r="RL461" s="6">
        <v>0</v>
      </c>
      <c r="RM461" s="6">
        <v>84.057564249999999</v>
      </c>
      <c r="RN461" s="6">
        <v>0</v>
      </c>
      <c r="RO461" s="6">
        <v>1333.5134129999999</v>
      </c>
      <c r="RP461" s="6">
        <v>0</v>
      </c>
      <c r="RQ461" s="6">
        <v>0</v>
      </c>
      <c r="RR461" s="6">
        <v>0</v>
      </c>
      <c r="RS461" s="6">
        <v>156.20329939999999</v>
      </c>
      <c r="RT461" s="6">
        <v>0</v>
      </c>
      <c r="RU461" s="6">
        <v>948.12382200000002</v>
      </c>
      <c r="RV461" s="6">
        <v>0</v>
      </c>
      <c r="RW461" s="6">
        <v>0</v>
      </c>
      <c r="RX461" s="6">
        <v>0</v>
      </c>
      <c r="RY461" s="6">
        <v>50.109242270000003</v>
      </c>
      <c r="RZ461" s="6">
        <v>0</v>
      </c>
      <c r="SA461" s="6">
        <v>1275.2184070000001</v>
      </c>
      <c r="SB461" s="6">
        <v>0</v>
      </c>
      <c r="SC461" s="6">
        <v>0</v>
      </c>
      <c r="SD461" s="6">
        <v>0</v>
      </c>
      <c r="SE461" s="6">
        <v>49.932948529999997</v>
      </c>
      <c r="SF461" s="6">
        <v>0</v>
      </c>
      <c r="SG461" s="6">
        <v>1330.5943119999999</v>
      </c>
      <c r="SH461" s="6">
        <v>0</v>
      </c>
      <c r="SI461" s="6">
        <v>0</v>
      </c>
      <c r="SJ461" s="6">
        <v>0</v>
      </c>
      <c r="SK461" s="6">
        <v>68.813551689999997</v>
      </c>
      <c r="SL461" s="6">
        <v>0</v>
      </c>
      <c r="SM461" s="6">
        <v>1666.505324</v>
      </c>
      <c r="SN461" s="6">
        <v>0</v>
      </c>
      <c r="SO461" s="6">
        <v>0</v>
      </c>
      <c r="SP461" s="6">
        <v>0</v>
      </c>
      <c r="SQ461" s="6">
        <v>96.181322309999999</v>
      </c>
      <c r="SR461" s="6">
        <v>0</v>
      </c>
      <c r="SS461" s="6">
        <v>1784.085478</v>
      </c>
      <c r="ST461" s="6">
        <v>0</v>
      </c>
      <c r="SU461" s="6">
        <v>0</v>
      </c>
      <c r="SV461" s="6">
        <v>0</v>
      </c>
      <c r="SW461" s="6">
        <v>397.14748350000002</v>
      </c>
      <c r="SX461" s="6">
        <v>0</v>
      </c>
      <c r="SY461" s="6">
        <v>2404.9309440000002</v>
      </c>
      <c r="SZ461" s="6">
        <v>0</v>
      </c>
      <c r="TA461" s="6">
        <v>0</v>
      </c>
      <c r="TB461" s="6">
        <v>0</v>
      </c>
      <c r="TC461" s="6">
        <v>135.78707360000001</v>
      </c>
      <c r="TD461" s="6">
        <v>0</v>
      </c>
      <c r="TE461" s="6">
        <v>718.94108879999999</v>
      </c>
      <c r="TF461" s="6">
        <v>0</v>
      </c>
      <c r="TG461" s="6">
        <v>0</v>
      </c>
      <c r="TH461" s="6">
        <v>0</v>
      </c>
      <c r="TI461" s="6">
        <v>109.9047855</v>
      </c>
      <c r="TJ461" s="6">
        <v>0</v>
      </c>
      <c r="TK461" s="6">
        <v>2089.061631</v>
      </c>
      <c r="TL461" s="6">
        <v>0</v>
      </c>
      <c r="TM461" s="6">
        <v>0</v>
      </c>
      <c r="TN461" s="6">
        <v>0</v>
      </c>
      <c r="TO461" s="6">
        <v>202.563198</v>
      </c>
      <c r="TP461" s="6">
        <v>0</v>
      </c>
      <c r="TQ461" s="6">
        <v>833.03812979999998</v>
      </c>
      <c r="TR461" s="6">
        <v>0</v>
      </c>
      <c r="TS461" s="6">
        <v>0</v>
      </c>
      <c r="TT461" s="6">
        <v>0</v>
      </c>
      <c r="TU461" s="6">
        <v>50.7862151</v>
      </c>
      <c r="TV461" s="6">
        <v>0</v>
      </c>
      <c r="TW461" s="6">
        <v>377.13310999999999</v>
      </c>
      <c r="TX461" s="6">
        <v>0</v>
      </c>
      <c r="TY461" s="6">
        <v>0</v>
      </c>
      <c r="TZ461" s="6">
        <v>0</v>
      </c>
      <c r="UA461" s="6">
        <v>14.34134804</v>
      </c>
      <c r="UB461" s="6">
        <v>0</v>
      </c>
      <c r="UC461" s="6">
        <f t="shared" si="123"/>
        <v>40503.000002579996</v>
      </c>
      <c r="UD461" s="13">
        <v>451052</v>
      </c>
      <c r="UE461" s="14">
        <v>0</v>
      </c>
      <c r="UF461" s="13">
        <v>451052</v>
      </c>
      <c r="UG461" s="14">
        <v>451052</v>
      </c>
    </row>
    <row r="462" spans="1:553" ht="12.75" customHeight="1" x14ac:dyDescent="0.25">
      <c r="A462" s="2" t="s">
        <v>110</v>
      </c>
      <c r="B462" s="23">
        <v>7</v>
      </c>
      <c r="C462" s="20" t="s">
        <v>31</v>
      </c>
      <c r="D462" s="6">
        <v>48.785412811999997</v>
      </c>
      <c r="E462" s="6">
        <v>8.0752170999999998E-2</v>
      </c>
      <c r="F462" s="6">
        <v>249.26108461000001</v>
      </c>
      <c r="G462" s="6">
        <v>3616.6011781000002</v>
      </c>
      <c r="H462" s="6">
        <v>39.112382031999999</v>
      </c>
      <c r="I462" s="6">
        <v>571.60923550999996</v>
      </c>
      <c r="J462" s="6">
        <v>1127.6781361000001</v>
      </c>
      <c r="K462" s="6">
        <v>1178.1387056999999</v>
      </c>
      <c r="L462" s="6">
        <v>467.00339084000001</v>
      </c>
      <c r="M462" s="6">
        <v>116.92251806</v>
      </c>
      <c r="N462" s="6">
        <v>994.21901590000004</v>
      </c>
      <c r="O462" s="6">
        <v>429.58337040999999</v>
      </c>
      <c r="P462" s="6">
        <v>1924.9014188000001</v>
      </c>
      <c r="Q462" s="6">
        <v>61.730995833999998</v>
      </c>
      <c r="R462" s="6">
        <v>25.995401572999999</v>
      </c>
      <c r="S462" s="6">
        <v>833.76357609000002</v>
      </c>
      <c r="T462" s="6">
        <v>5060.6208869000002</v>
      </c>
      <c r="U462" s="6">
        <v>2502.1879121000002</v>
      </c>
      <c r="V462" s="6">
        <v>56807.273943</v>
      </c>
      <c r="W462" s="6">
        <v>31550.530785999999</v>
      </c>
      <c r="X462" s="6">
        <v>1137874.4072</v>
      </c>
      <c r="Y462" s="6">
        <v>1648.2693664000001</v>
      </c>
      <c r="Z462" s="6">
        <v>721.59695017000001</v>
      </c>
      <c r="AA462" s="6">
        <v>11475.087923999999</v>
      </c>
      <c r="AB462" s="6">
        <v>1750.9658701999999</v>
      </c>
      <c r="AC462" s="6">
        <v>16065.684762000001</v>
      </c>
      <c r="AD462" s="6">
        <v>8770.6286646999997</v>
      </c>
      <c r="AE462" s="6">
        <v>1687.8984206</v>
      </c>
      <c r="AF462" s="6">
        <v>1773.4151304</v>
      </c>
      <c r="AG462" s="6">
        <v>45.460604932999999</v>
      </c>
      <c r="AH462" s="6">
        <v>66.360643522999993</v>
      </c>
      <c r="AI462" s="6">
        <v>341.88019114999997</v>
      </c>
      <c r="AJ462" s="6">
        <v>1186.6167751999999</v>
      </c>
      <c r="AK462" s="6">
        <v>18.052890917999999</v>
      </c>
      <c r="AL462" s="6">
        <v>107528.23191</v>
      </c>
      <c r="AM462" s="6">
        <v>744319.74089000002</v>
      </c>
      <c r="AN462" s="6">
        <v>1759.3081001</v>
      </c>
      <c r="AO462" s="6">
        <v>6360.3752492000003</v>
      </c>
      <c r="AP462" s="6">
        <v>6773.1435708999998</v>
      </c>
      <c r="AQ462" s="6">
        <v>2148.4252959999999</v>
      </c>
      <c r="AR462" s="6">
        <v>1819.3278442999999</v>
      </c>
      <c r="AS462" s="6">
        <v>23.888602493</v>
      </c>
      <c r="AT462" s="6">
        <v>958.36116717000004</v>
      </c>
      <c r="AU462" s="6">
        <v>320.04655974999997</v>
      </c>
      <c r="AV462" s="6">
        <v>89813.879853000006</v>
      </c>
      <c r="AW462" s="6">
        <v>1221.0732068</v>
      </c>
      <c r="AX462" s="6">
        <v>5142.4239122999998</v>
      </c>
      <c r="AY462" s="6">
        <v>5106.6395209000002</v>
      </c>
      <c r="AZ462" s="6">
        <v>731486.424</v>
      </c>
      <c r="BA462" s="6">
        <v>238.06137480999999</v>
      </c>
      <c r="BB462" s="6">
        <v>74.793055933000005</v>
      </c>
      <c r="BC462" s="6">
        <v>601.45228462</v>
      </c>
      <c r="BD462" s="6">
        <v>619.94670484000005</v>
      </c>
      <c r="BE462" s="6">
        <v>2814.9811807000001</v>
      </c>
      <c r="BF462" s="6">
        <v>1302.5906419999999</v>
      </c>
      <c r="BG462" s="6">
        <v>448.43407159999998</v>
      </c>
      <c r="BH462" s="6">
        <v>898.14883296000005</v>
      </c>
      <c r="BI462" s="6">
        <v>19.393895525000001</v>
      </c>
      <c r="BJ462" s="6">
        <v>873.69698918999995</v>
      </c>
      <c r="BK462" s="6">
        <v>38570.376289</v>
      </c>
      <c r="BL462" s="6">
        <v>2527.9918791999999</v>
      </c>
      <c r="BM462" s="6">
        <v>316.71291740999999</v>
      </c>
      <c r="BN462" s="6">
        <v>41357.736223</v>
      </c>
      <c r="BO462" s="6">
        <v>26374.221677000001</v>
      </c>
      <c r="BP462" s="6">
        <v>7387.2556676000004</v>
      </c>
      <c r="BQ462" s="6">
        <v>1541.3145360999999</v>
      </c>
      <c r="BR462" s="6">
        <v>13816.040505999999</v>
      </c>
      <c r="BS462" s="6">
        <v>4591.3153738000001</v>
      </c>
      <c r="BT462" s="6">
        <v>14363.534782000001</v>
      </c>
      <c r="BU462" s="6">
        <v>172.43618529</v>
      </c>
      <c r="BV462" s="6">
        <v>3788.1612220000002</v>
      </c>
      <c r="BW462" s="6">
        <v>1565.7615569</v>
      </c>
      <c r="BX462" s="6">
        <v>55358.862130000001</v>
      </c>
      <c r="BY462" s="6">
        <v>3749.3987824000001</v>
      </c>
      <c r="BZ462" s="6">
        <v>22972.800727000002</v>
      </c>
      <c r="CA462" s="6">
        <v>23873.384021000002</v>
      </c>
      <c r="CB462" s="6">
        <v>115608.48241</v>
      </c>
      <c r="CC462" s="6">
        <v>1066.8436718999999</v>
      </c>
      <c r="CD462" s="6">
        <v>288.81580358999997</v>
      </c>
      <c r="CE462" s="6">
        <v>3070.5453471000001</v>
      </c>
      <c r="CF462" s="6">
        <v>9456.1501757999995</v>
      </c>
      <c r="CG462" s="6">
        <v>13237.075776</v>
      </c>
      <c r="CH462" s="6">
        <v>6728.0259115999997</v>
      </c>
      <c r="CI462" s="6">
        <v>2626.3957512000002</v>
      </c>
      <c r="CJ462" s="6">
        <v>5.5758460577999998</v>
      </c>
      <c r="CK462" s="6">
        <v>7.1750299999999998E-4</v>
      </c>
      <c r="CL462" s="6">
        <v>47.409698509000002</v>
      </c>
      <c r="CM462" s="6">
        <v>2411.9105138</v>
      </c>
      <c r="CN462" s="6">
        <v>470.82717394000002</v>
      </c>
      <c r="CO462" s="6">
        <v>18.521354855999999</v>
      </c>
      <c r="CP462" s="6">
        <v>218.96788516000001</v>
      </c>
      <c r="CQ462" s="6">
        <v>5433.4085234000004</v>
      </c>
      <c r="CR462" s="6">
        <v>337.3970779</v>
      </c>
      <c r="CS462" s="6">
        <v>445.61348285999998</v>
      </c>
      <c r="CT462" s="6">
        <v>721.13188165999998</v>
      </c>
      <c r="CU462" s="6">
        <v>349.57578898999998</v>
      </c>
      <c r="CV462" s="6">
        <v>351.46441203000001</v>
      </c>
      <c r="CW462" s="6">
        <v>14.951707185</v>
      </c>
      <c r="CX462" s="6">
        <v>256.83669000999998</v>
      </c>
      <c r="CY462" s="6">
        <v>282.98128881999997</v>
      </c>
      <c r="CZ462" s="6">
        <v>2126.4242420999999</v>
      </c>
      <c r="DA462" s="6">
        <v>509.37228934000001</v>
      </c>
      <c r="DB462" s="6">
        <v>4672.2845377000003</v>
      </c>
      <c r="DC462" s="6">
        <v>4524.9804477999996</v>
      </c>
      <c r="DD462" s="6">
        <v>28307.604217</v>
      </c>
      <c r="DE462" s="6">
        <v>235.30550253999999</v>
      </c>
      <c r="DF462" s="6">
        <v>72.623066722000004</v>
      </c>
      <c r="DG462" s="6">
        <v>807.60166737999998</v>
      </c>
      <c r="DH462" s="6">
        <v>423.54249207999999</v>
      </c>
      <c r="DI462" s="6">
        <v>3096.9708031</v>
      </c>
      <c r="DJ462" s="6">
        <v>1038.5122515999999</v>
      </c>
      <c r="DK462" s="6">
        <v>93.516670340000005</v>
      </c>
      <c r="DL462" s="6">
        <v>197.49470291</v>
      </c>
      <c r="DM462" s="6">
        <v>25.758072455000001</v>
      </c>
      <c r="DN462" s="6">
        <v>669.43108844999995</v>
      </c>
      <c r="DO462" s="6">
        <v>850.57125155000006</v>
      </c>
      <c r="DP462" s="6">
        <v>470.82416246999998</v>
      </c>
      <c r="DQ462" s="6">
        <v>17.257128984000001</v>
      </c>
      <c r="DR462" s="6">
        <v>2533.1600165999998</v>
      </c>
      <c r="DS462" s="6">
        <v>6492.1145581999999</v>
      </c>
      <c r="DT462" s="6">
        <v>7736.5736648000002</v>
      </c>
      <c r="DU462" s="6">
        <v>444.93429829000002</v>
      </c>
      <c r="DV462" s="6">
        <v>2093.3625516000002</v>
      </c>
      <c r="DW462" s="6">
        <v>588.90811392000001</v>
      </c>
      <c r="DX462" s="6">
        <v>2155.7825484</v>
      </c>
      <c r="DY462" s="6">
        <v>40.025066551999998</v>
      </c>
      <c r="DZ462" s="6">
        <v>486.70872285000002</v>
      </c>
      <c r="EA462" s="6">
        <v>428.58810004999998</v>
      </c>
      <c r="EB462" s="6">
        <v>1954.4665203</v>
      </c>
      <c r="EC462" s="6">
        <v>940.09417299999996</v>
      </c>
      <c r="ED462" s="6">
        <v>3356.3682749</v>
      </c>
      <c r="EE462" s="6">
        <v>4127.3319674000004</v>
      </c>
      <c r="EF462" s="6">
        <v>23053.204566</v>
      </c>
      <c r="EG462" s="6">
        <v>230.46258646000001</v>
      </c>
      <c r="EH462" s="6">
        <v>61.035800379000001</v>
      </c>
      <c r="EI462" s="6">
        <v>454.64676460999999</v>
      </c>
      <c r="EJ462" s="6">
        <v>4157.7272053999995</v>
      </c>
      <c r="EK462" s="6">
        <v>2774.5055333999999</v>
      </c>
      <c r="EL462" s="6">
        <v>1039.9409994</v>
      </c>
      <c r="EM462" s="6">
        <v>65.431609910000006</v>
      </c>
      <c r="EN462" s="6">
        <v>4299.2063092999997</v>
      </c>
      <c r="EO462" s="6">
        <v>144.23787057000001</v>
      </c>
      <c r="EP462" s="6">
        <v>438.71036306000002</v>
      </c>
      <c r="EQ462" s="6">
        <v>758.40124674000003</v>
      </c>
      <c r="ER462" s="6">
        <v>799.26826898000002</v>
      </c>
      <c r="ES462" s="6">
        <v>19.854033512000001</v>
      </c>
      <c r="ET462" s="6">
        <v>121557.45512</v>
      </c>
      <c r="EU462" s="6">
        <v>2554818.5422999999</v>
      </c>
      <c r="EV462" s="6">
        <v>8740.6825645999998</v>
      </c>
      <c r="EW462" s="6">
        <v>2175.1726853</v>
      </c>
      <c r="EX462" s="6">
        <v>3223.9346676999999</v>
      </c>
      <c r="EY462" s="6">
        <v>824.03257325000004</v>
      </c>
      <c r="EZ462" s="6">
        <v>3017.4313222000001</v>
      </c>
      <c r="FA462" s="6">
        <v>14.257903633</v>
      </c>
      <c r="FB462" s="6">
        <v>1924.8679727000001</v>
      </c>
      <c r="FC462" s="6">
        <v>655.84160282000005</v>
      </c>
      <c r="FD462" s="6">
        <v>97758.383832000007</v>
      </c>
      <c r="FE462" s="6">
        <v>1741.9603265999999</v>
      </c>
      <c r="FF462" s="6">
        <v>4199.6916546000002</v>
      </c>
      <c r="FG462" s="6">
        <v>5705.2176810000001</v>
      </c>
      <c r="FH462" s="6">
        <v>57815.757078000002</v>
      </c>
      <c r="FI462" s="6">
        <v>297.94764119000001</v>
      </c>
      <c r="FJ462" s="6">
        <v>77.330960916999999</v>
      </c>
      <c r="FK462" s="6">
        <v>451.30689466000001</v>
      </c>
      <c r="FL462" s="6">
        <v>4048.3745233999998</v>
      </c>
      <c r="FM462" s="6">
        <v>3687.0129477</v>
      </c>
      <c r="FN462" s="6">
        <v>1183.3989337999999</v>
      </c>
      <c r="FO462" s="6">
        <v>125.33353806</v>
      </c>
      <c r="FP462" s="6">
        <v>7.2459401550000004</v>
      </c>
      <c r="FQ462" s="6">
        <v>3.5024159999999999E-2</v>
      </c>
      <c r="FR462" s="6">
        <v>101.09324018</v>
      </c>
      <c r="FS462" s="6">
        <v>82.843649908000003</v>
      </c>
      <c r="FT462" s="6">
        <v>6.3706564820000002</v>
      </c>
      <c r="FU462" s="6">
        <v>21.367576867</v>
      </c>
      <c r="FV462" s="6">
        <v>773.64222127999994</v>
      </c>
      <c r="FW462" s="6">
        <v>2275.4084394000001</v>
      </c>
      <c r="FX462" s="6">
        <v>85.762722867999997</v>
      </c>
      <c r="FY462" s="6">
        <v>823.44524246000003</v>
      </c>
      <c r="FZ462" s="6">
        <v>934.40833994000002</v>
      </c>
      <c r="GA462" s="6">
        <v>1071.1397711</v>
      </c>
      <c r="GB462" s="6">
        <v>1475.4864779</v>
      </c>
      <c r="GC462" s="6">
        <v>13.880364002</v>
      </c>
      <c r="GD462" s="6">
        <v>1043.5257541999999</v>
      </c>
      <c r="GE462" s="6">
        <v>22.440224194999999</v>
      </c>
      <c r="GF462" s="6">
        <v>563.78079332000004</v>
      </c>
      <c r="GG462" s="6">
        <v>333.95134587000001</v>
      </c>
      <c r="GH462" s="6">
        <v>2663.5105537999998</v>
      </c>
      <c r="GI462" s="6">
        <v>2792.8207965000001</v>
      </c>
      <c r="GJ462" s="6">
        <v>21458.642940000002</v>
      </c>
      <c r="GK462" s="6">
        <v>97.023569777999995</v>
      </c>
      <c r="GL462" s="6">
        <v>57.329416187</v>
      </c>
      <c r="GM462" s="6">
        <v>378.66384391000003</v>
      </c>
      <c r="GN462" s="6">
        <v>853.07015908000005</v>
      </c>
      <c r="GO462" s="6">
        <v>2664.9770597000002</v>
      </c>
      <c r="GP462" s="6">
        <v>853.62551510000003</v>
      </c>
      <c r="GQ462" s="6">
        <v>47.321089829999998</v>
      </c>
      <c r="GR462" s="6">
        <v>1254.4658953000001</v>
      </c>
      <c r="GS462" s="6">
        <v>6.1841239870000004</v>
      </c>
      <c r="GT462" s="6">
        <v>182.64848627999999</v>
      </c>
      <c r="GU462" s="6">
        <v>393.61113703000001</v>
      </c>
      <c r="GV462" s="6">
        <v>1122.0076059</v>
      </c>
      <c r="GW462" s="6">
        <v>10.542759205999999</v>
      </c>
      <c r="GX462" s="6">
        <v>658.99142534999999</v>
      </c>
      <c r="GY462" s="6">
        <v>7986.4794599999996</v>
      </c>
      <c r="GZ462" s="6">
        <v>2103.9201965000002</v>
      </c>
      <c r="HA462" s="6">
        <v>613.14598234000005</v>
      </c>
      <c r="HB462" s="6">
        <v>687.37341988000003</v>
      </c>
      <c r="HC462" s="6">
        <v>499.87331741000003</v>
      </c>
      <c r="HD462" s="6">
        <v>626.83390507000001</v>
      </c>
      <c r="HE462" s="6">
        <v>0.90295153500000003</v>
      </c>
      <c r="HF462" s="6">
        <v>1240.4596613000001</v>
      </c>
      <c r="HG462" s="6">
        <v>37.533352708999999</v>
      </c>
      <c r="HH462" s="6">
        <v>7415.1490897000003</v>
      </c>
      <c r="HI462" s="6">
        <v>944.30266260999997</v>
      </c>
      <c r="HJ462" s="6">
        <v>2139.5504495</v>
      </c>
      <c r="HK462" s="6">
        <v>2820.2822212000001</v>
      </c>
      <c r="HL462" s="6">
        <v>26593.844950999999</v>
      </c>
      <c r="HM462" s="6">
        <v>125.57197170000001</v>
      </c>
      <c r="HN462" s="6">
        <v>51.636270097999997</v>
      </c>
      <c r="HO462" s="6">
        <v>237.45476051</v>
      </c>
      <c r="HP462" s="6">
        <v>544.76643142</v>
      </c>
      <c r="HQ462" s="6">
        <v>2900.8504364999999</v>
      </c>
      <c r="HR462" s="6">
        <v>897.20653589999995</v>
      </c>
      <c r="HS462" s="6">
        <v>62.329888769999997</v>
      </c>
      <c r="HT462" s="6">
        <v>9990.4728888000009</v>
      </c>
      <c r="HU462" s="6">
        <v>23.314397148000001</v>
      </c>
      <c r="HV462" s="6">
        <v>60.427786930000003</v>
      </c>
      <c r="HW462" s="6">
        <v>74.251838331000002</v>
      </c>
      <c r="HX462" s="6">
        <v>122.60514369000001</v>
      </c>
      <c r="HY462" s="6">
        <v>5.1261287370000002</v>
      </c>
      <c r="HZ462" s="6">
        <v>17802.184754999998</v>
      </c>
      <c r="IA462" s="6">
        <v>2424721.2308999998</v>
      </c>
      <c r="IB462" s="6">
        <v>3312.5872279</v>
      </c>
      <c r="IC462" s="6">
        <v>36229.105016000001</v>
      </c>
      <c r="ID462" s="6">
        <v>3440.4623332000001</v>
      </c>
      <c r="IE462" s="6">
        <v>122.87303444</v>
      </c>
      <c r="IF462" s="6">
        <v>349.51288509</v>
      </c>
      <c r="IG462" s="6">
        <v>3.5575781809999998</v>
      </c>
      <c r="IH462" s="6">
        <v>465.53374058000003</v>
      </c>
      <c r="II462" s="6">
        <v>38.977290085</v>
      </c>
      <c r="IJ462" s="6">
        <v>120825.24046</v>
      </c>
      <c r="IK462" s="6">
        <v>1719.110408</v>
      </c>
      <c r="IL462" s="6">
        <v>1990.1074157999999</v>
      </c>
      <c r="IM462" s="6">
        <v>3152.2732844000002</v>
      </c>
      <c r="IN462" s="6">
        <v>183582.26337999999</v>
      </c>
      <c r="IO462" s="6">
        <v>130.54511553</v>
      </c>
      <c r="IP462" s="6">
        <v>54.075833031999998</v>
      </c>
      <c r="IQ462" s="6">
        <v>319.86990950000001</v>
      </c>
      <c r="IR462" s="6">
        <v>457.5484884</v>
      </c>
      <c r="IS462" s="6">
        <v>2523.4191259999998</v>
      </c>
      <c r="IT462" s="6">
        <v>849.32641867999996</v>
      </c>
      <c r="IU462" s="6">
        <v>92.761335220000007</v>
      </c>
      <c r="IV462" s="6">
        <v>9.4630276369999997</v>
      </c>
      <c r="IW462" s="6">
        <v>8.3246453040000006</v>
      </c>
      <c r="IX462" s="6">
        <v>26.423233845999999</v>
      </c>
      <c r="IY462" s="6">
        <v>15530.18785</v>
      </c>
      <c r="IZ462" s="6">
        <v>452.69486603000001</v>
      </c>
      <c r="JA462" s="6">
        <v>40.527830805000001</v>
      </c>
      <c r="JB462" s="6">
        <v>1240.0542978000001</v>
      </c>
      <c r="JC462" s="6">
        <v>1283.0929564999999</v>
      </c>
      <c r="JD462" s="6">
        <v>493.12591114000003</v>
      </c>
      <c r="JE462" s="6">
        <v>1076.6293141000001</v>
      </c>
      <c r="JF462" s="6">
        <v>7491.4898790999996</v>
      </c>
      <c r="JG462" s="6">
        <v>1583.2417985</v>
      </c>
      <c r="JH462" s="6">
        <v>998.39963248000004</v>
      </c>
      <c r="JI462" s="6">
        <v>14.978781787000001</v>
      </c>
      <c r="JJ462" s="6">
        <v>580.11413955</v>
      </c>
      <c r="JK462" s="6">
        <v>25.53526016</v>
      </c>
      <c r="JL462" s="6">
        <v>1497.6303092999999</v>
      </c>
      <c r="JM462" s="6">
        <v>473.03722390000001</v>
      </c>
      <c r="JN462" s="6">
        <v>6863.3287013999998</v>
      </c>
      <c r="JO462" s="6">
        <v>5007.5024328</v>
      </c>
      <c r="JP462" s="6">
        <v>39761.804903999997</v>
      </c>
      <c r="JQ462" s="6">
        <v>169.65414122000001</v>
      </c>
      <c r="JR462" s="6">
        <v>124.87344098</v>
      </c>
      <c r="JS462" s="6">
        <v>615.27024331999996</v>
      </c>
      <c r="JT462" s="6">
        <v>1200.8265663</v>
      </c>
      <c r="JU462" s="6">
        <v>4128.1559821999999</v>
      </c>
      <c r="JV462" s="6">
        <v>1389.1699079</v>
      </c>
      <c r="JW462" s="6">
        <v>72.65186774</v>
      </c>
      <c r="JX462" s="6">
        <v>8129.3921631000003</v>
      </c>
      <c r="JY462" s="6">
        <v>52.238977966</v>
      </c>
      <c r="JZ462" s="6">
        <v>77.559997093999996</v>
      </c>
      <c r="KA462" s="6">
        <v>3299.4573412999998</v>
      </c>
      <c r="KB462" s="6">
        <v>149.31493229</v>
      </c>
      <c r="KC462" s="6">
        <v>76.031919438000003</v>
      </c>
      <c r="KD462" s="6">
        <v>21577.528201000001</v>
      </c>
      <c r="KE462" s="6">
        <v>10682.225958000001</v>
      </c>
      <c r="KF462" s="6">
        <v>6215.2730583000002</v>
      </c>
      <c r="KG462" s="6">
        <v>86142.107084000003</v>
      </c>
      <c r="KH462" s="6">
        <v>9692.7735971999991</v>
      </c>
      <c r="KI462" s="6">
        <v>818.75129859000003</v>
      </c>
      <c r="KJ462" s="6">
        <v>3361.2510544000002</v>
      </c>
      <c r="KK462" s="6">
        <v>32.592948440999997</v>
      </c>
      <c r="KL462" s="6">
        <v>1032.4775001</v>
      </c>
      <c r="KM462" s="6">
        <v>60.250936678000002</v>
      </c>
      <c r="KN462" s="6">
        <v>6998.1965534999999</v>
      </c>
      <c r="KO462" s="6">
        <v>1542.7176482</v>
      </c>
      <c r="KP462" s="6">
        <v>4375.3798329000001</v>
      </c>
      <c r="KQ462" s="6">
        <v>5316.0789785999996</v>
      </c>
      <c r="KR462" s="6">
        <v>99450.151564999993</v>
      </c>
      <c r="KS462" s="6">
        <v>163.24743624000001</v>
      </c>
      <c r="KT462" s="6">
        <v>103.82623275</v>
      </c>
      <c r="KU462" s="6">
        <v>398.44698818000001</v>
      </c>
      <c r="KV462" s="6">
        <v>1660.1784416</v>
      </c>
      <c r="KW462" s="6">
        <v>4399.7909112999996</v>
      </c>
      <c r="KX462" s="6">
        <v>1298.8029484000001</v>
      </c>
      <c r="KY462" s="6">
        <v>156.85260482999999</v>
      </c>
      <c r="KZ462" s="6">
        <v>28619.739595999999</v>
      </c>
      <c r="LA462" s="6">
        <v>9.8320837999999994E-2</v>
      </c>
      <c r="LB462" s="6">
        <v>74.617097443999995</v>
      </c>
      <c r="LC462" s="6">
        <v>6341.2812623</v>
      </c>
      <c r="LD462" s="6">
        <v>58.678978076999996</v>
      </c>
      <c r="LE462" s="6">
        <v>69.091929110999999</v>
      </c>
      <c r="LF462" s="6">
        <v>29610.611848</v>
      </c>
      <c r="LG462" s="6">
        <v>2460.3747962000002</v>
      </c>
      <c r="LH462" s="6">
        <v>757.97379187000001</v>
      </c>
      <c r="LI462" s="6">
        <v>5545.7250106000001</v>
      </c>
      <c r="LJ462" s="6">
        <v>5207.8426994000001</v>
      </c>
      <c r="LK462" s="6">
        <v>1504.3775489</v>
      </c>
      <c r="LL462" s="6">
        <v>1063.5600010000001</v>
      </c>
      <c r="LM462" s="6">
        <v>25.501071789000001</v>
      </c>
      <c r="LN462" s="6">
        <v>2432.6001129000001</v>
      </c>
      <c r="LO462" s="6">
        <v>130.98252846</v>
      </c>
      <c r="LP462" s="6">
        <v>27866.083364999999</v>
      </c>
      <c r="LQ462" s="6">
        <v>1511.2432206999999</v>
      </c>
      <c r="LR462" s="6">
        <v>9035.2489346999992</v>
      </c>
      <c r="LS462" s="6">
        <v>7776.9091847</v>
      </c>
      <c r="LT462" s="6">
        <v>299124.15422999999</v>
      </c>
      <c r="LU462" s="6">
        <v>354.13153080000001</v>
      </c>
      <c r="LV462" s="6">
        <v>158.05066239999999</v>
      </c>
      <c r="LW462" s="6">
        <v>1296.3048472</v>
      </c>
      <c r="LX462" s="6">
        <v>787.11857129999999</v>
      </c>
      <c r="LY462" s="6">
        <v>5920.0338351999999</v>
      </c>
      <c r="LZ462" s="6">
        <v>2527.3101399000002</v>
      </c>
      <c r="MA462" s="6">
        <v>97.037443670000002</v>
      </c>
      <c r="MB462" s="6">
        <v>1299.4357683999999</v>
      </c>
      <c r="MC462" s="6">
        <v>2.023426991</v>
      </c>
      <c r="MD462" s="6">
        <v>11.314879871</v>
      </c>
      <c r="ME462" s="6">
        <v>281.42355240000001</v>
      </c>
      <c r="MF462" s="6">
        <v>540.17859572999998</v>
      </c>
      <c r="MG462" s="6">
        <v>10.461195393000001</v>
      </c>
      <c r="MH462" s="6">
        <v>356154.01231000002</v>
      </c>
      <c r="MI462" s="6">
        <v>933547.98317000002</v>
      </c>
      <c r="MJ462" s="6">
        <v>303.35427017000001</v>
      </c>
      <c r="MK462" s="6">
        <v>2097.1063740999998</v>
      </c>
      <c r="ML462" s="6">
        <v>2619.7732511999998</v>
      </c>
      <c r="MM462" s="6">
        <v>813.00332388000004</v>
      </c>
      <c r="MN462" s="6">
        <v>452.81868050999998</v>
      </c>
      <c r="MO462" s="6">
        <v>1.025299341</v>
      </c>
      <c r="MP462" s="6">
        <v>7476.4088092000002</v>
      </c>
      <c r="MQ462" s="6">
        <v>33.644950219999998</v>
      </c>
      <c r="MR462" s="6">
        <v>42443.330958999999</v>
      </c>
      <c r="MS462" s="6">
        <v>551.36848947999999</v>
      </c>
      <c r="MT462" s="6">
        <v>2006.2082304999999</v>
      </c>
      <c r="MU462" s="6">
        <v>2143.3264552000001</v>
      </c>
      <c r="MV462" s="6">
        <v>72868.009283000007</v>
      </c>
      <c r="MW462" s="6">
        <v>89.109300547000004</v>
      </c>
      <c r="MX462" s="6">
        <v>36.663743633999999</v>
      </c>
      <c r="MY462" s="6">
        <v>174.30842168999999</v>
      </c>
      <c r="MZ462" s="6">
        <v>112.45166810000001</v>
      </c>
      <c r="NA462" s="6">
        <v>1767.2993707000001</v>
      </c>
      <c r="NB462" s="6">
        <v>907.15247635000003</v>
      </c>
      <c r="NC462" s="6">
        <v>57.201314850000003</v>
      </c>
      <c r="ND462" s="6">
        <v>11620.003591999999</v>
      </c>
      <c r="NE462" s="6">
        <v>55.10871788</v>
      </c>
      <c r="NF462" s="6">
        <v>284.64290190000003</v>
      </c>
      <c r="NG462" s="6">
        <v>1206.9355301000001</v>
      </c>
      <c r="NH462" s="6">
        <v>1113.9518767</v>
      </c>
      <c r="NI462" s="6">
        <v>42.067645927000001</v>
      </c>
      <c r="NJ462" s="6">
        <v>13608.492095</v>
      </c>
      <c r="NK462" s="6">
        <v>9894.6727437999998</v>
      </c>
      <c r="NL462" s="6">
        <v>4811.2460762000001</v>
      </c>
      <c r="NM462" s="6">
        <v>9262.9162873000005</v>
      </c>
      <c r="NN462" s="6">
        <v>11092.085851</v>
      </c>
      <c r="NO462" s="6">
        <v>6546.5429160000003</v>
      </c>
      <c r="NP462" s="6">
        <v>2038.7079761</v>
      </c>
      <c r="NQ462" s="6">
        <v>65.378970225000003</v>
      </c>
      <c r="NR462" s="6">
        <v>5258.5884600999998</v>
      </c>
      <c r="NS462" s="6">
        <v>91.448528139999993</v>
      </c>
      <c r="NT462" s="6">
        <v>135082.2916</v>
      </c>
      <c r="NU462" s="6">
        <v>2212.2523096</v>
      </c>
      <c r="NV462" s="6">
        <v>5162.9344131999997</v>
      </c>
      <c r="NW462" s="6">
        <v>6497.7286338000004</v>
      </c>
      <c r="NX462" s="6">
        <v>68152.942714000004</v>
      </c>
      <c r="NY462" s="6">
        <v>265.81719270000002</v>
      </c>
      <c r="NZ462" s="6">
        <v>120.46870448999999</v>
      </c>
      <c r="OA462" s="6">
        <v>499.82310253999998</v>
      </c>
      <c r="OB462" s="6">
        <v>2931.4499206</v>
      </c>
      <c r="OC462" s="6">
        <v>4923.7921242000002</v>
      </c>
      <c r="OD462" s="6">
        <v>2430.7214773000001</v>
      </c>
      <c r="OE462" s="6">
        <v>129.46774922</v>
      </c>
      <c r="OF462" s="6">
        <v>4861.9135648000001</v>
      </c>
      <c r="OG462" s="6">
        <v>48.296118057000001</v>
      </c>
      <c r="OH462" s="6">
        <v>99.470162853999994</v>
      </c>
      <c r="OI462" s="6">
        <v>20.014436366999998</v>
      </c>
      <c r="OJ462" s="6">
        <v>18.41925101</v>
      </c>
      <c r="OK462" s="6">
        <v>6.5319087040000001</v>
      </c>
      <c r="OL462" s="6">
        <v>11667.88221</v>
      </c>
      <c r="OM462" s="6">
        <v>884.75199880000002</v>
      </c>
      <c r="ON462" s="6">
        <v>5429.0117876000004</v>
      </c>
      <c r="OO462" s="6">
        <v>110.36349219</v>
      </c>
      <c r="OP462" s="6">
        <v>112.12925034</v>
      </c>
      <c r="OQ462" s="6">
        <v>171.71469582</v>
      </c>
      <c r="OR462" s="6">
        <v>346.26732477000002</v>
      </c>
      <c r="OS462" s="6">
        <v>9.8078410090000006</v>
      </c>
      <c r="OT462" s="6">
        <v>242.19532949000001</v>
      </c>
      <c r="OU462" s="6">
        <v>15.109823619</v>
      </c>
      <c r="OV462" s="6">
        <v>11237.166998999999</v>
      </c>
      <c r="OW462" s="6">
        <v>892.41146516000003</v>
      </c>
      <c r="OX462" s="6">
        <v>3714.4944737999999</v>
      </c>
      <c r="OY462" s="6">
        <v>4997.1405838000001</v>
      </c>
      <c r="OZ462" s="6">
        <v>38112.615467000003</v>
      </c>
      <c r="PA462" s="6">
        <v>225.50723450000001</v>
      </c>
      <c r="PB462" s="6">
        <v>72.131920014000002</v>
      </c>
      <c r="PC462" s="6">
        <v>345.55396076</v>
      </c>
      <c r="PD462" s="6">
        <v>2277.1520099999998</v>
      </c>
      <c r="PE462" s="6">
        <v>3529.4544875000001</v>
      </c>
      <c r="PF462" s="6">
        <v>1047.2017674000001</v>
      </c>
      <c r="PG462" s="6">
        <v>93.187640520000002</v>
      </c>
      <c r="PH462" s="6">
        <v>5470.2413260000003</v>
      </c>
      <c r="PI462" s="6">
        <v>0.44433450299999999</v>
      </c>
      <c r="PJ462" s="6">
        <v>12.932346296</v>
      </c>
      <c r="PK462" s="6">
        <v>0.25272752799999998</v>
      </c>
      <c r="PL462" s="6">
        <v>7.1374520649999997</v>
      </c>
      <c r="PM462" s="6">
        <v>6.2435445889999999</v>
      </c>
      <c r="PN462" s="6">
        <v>3.3713153459999998</v>
      </c>
      <c r="PO462" s="6">
        <v>70.613415477999993</v>
      </c>
      <c r="PP462" s="6">
        <v>71.524491498000003</v>
      </c>
      <c r="PQ462" s="6">
        <v>0.123424382</v>
      </c>
      <c r="PR462" s="6">
        <v>21.829190407999999</v>
      </c>
      <c r="PS462" s="6">
        <v>3.641780164</v>
      </c>
      <c r="PT462" s="6">
        <v>20.719733248000001</v>
      </c>
      <c r="PU462" s="6">
        <v>8.3732699999999993E-2</v>
      </c>
      <c r="PV462" s="6">
        <v>1.1653157080000001</v>
      </c>
      <c r="PW462" s="6">
        <v>2.0944208670000002</v>
      </c>
      <c r="PX462" s="6">
        <v>13528.492425</v>
      </c>
      <c r="PY462" s="6">
        <v>249.51853663</v>
      </c>
      <c r="PZ462" s="6">
        <v>778.39394363999997</v>
      </c>
      <c r="QA462" s="6">
        <v>1471.8530059</v>
      </c>
      <c r="QB462" s="6">
        <v>38286.691025</v>
      </c>
      <c r="QC462" s="6">
        <v>40.502363439</v>
      </c>
      <c r="QD462" s="6">
        <v>21.7481388</v>
      </c>
      <c r="QE462" s="6">
        <v>160.66304170000001</v>
      </c>
      <c r="QF462" s="6">
        <v>109.73077207</v>
      </c>
      <c r="QG462" s="6">
        <v>799.99566554</v>
      </c>
      <c r="QH462" s="6">
        <v>437.38541056999998</v>
      </c>
      <c r="QI462" s="6">
        <v>19.178821362000001</v>
      </c>
      <c r="QJ462" s="6">
        <f t="shared" si="122"/>
        <v>12035625.000225641</v>
      </c>
      <c r="QK462" s="6">
        <v>354718.03977999999</v>
      </c>
      <c r="QL462" s="6">
        <v>0</v>
      </c>
      <c r="QM462" s="6">
        <v>0</v>
      </c>
      <c r="QN462" s="6">
        <v>0</v>
      </c>
      <c r="QO462" s="6">
        <v>8561.5816954999991</v>
      </c>
      <c r="QP462" s="6">
        <v>0</v>
      </c>
      <c r="QQ462" s="6">
        <v>90726.003653000007</v>
      </c>
      <c r="QR462" s="6">
        <v>0</v>
      </c>
      <c r="QS462" s="6">
        <v>0</v>
      </c>
      <c r="QT462" s="6">
        <v>0</v>
      </c>
      <c r="QU462" s="6">
        <v>11601.968951999999</v>
      </c>
      <c r="QV462" s="6">
        <v>0</v>
      </c>
      <c r="QW462" s="6">
        <v>373204.16583999997</v>
      </c>
      <c r="QX462" s="6">
        <v>0</v>
      </c>
      <c r="QY462" s="6">
        <v>0</v>
      </c>
      <c r="QZ462" s="6">
        <v>0</v>
      </c>
      <c r="RA462" s="6">
        <v>7098.1758620000001</v>
      </c>
      <c r="RB462" s="6">
        <v>0</v>
      </c>
      <c r="RC462" s="6">
        <v>111854.43592</v>
      </c>
      <c r="RD462" s="6">
        <v>0</v>
      </c>
      <c r="RE462" s="6">
        <v>0</v>
      </c>
      <c r="RF462" s="6">
        <v>0</v>
      </c>
      <c r="RG462" s="6">
        <v>1123.7896785</v>
      </c>
      <c r="RH462" s="6">
        <v>0</v>
      </c>
      <c r="RI462" s="6">
        <v>114481.55464</v>
      </c>
      <c r="RJ462" s="6">
        <v>0</v>
      </c>
      <c r="RK462" s="6">
        <v>0</v>
      </c>
      <c r="RL462" s="6">
        <v>0</v>
      </c>
      <c r="RM462" s="6">
        <v>1422.6143893000001</v>
      </c>
      <c r="RN462" s="6">
        <v>0</v>
      </c>
      <c r="RO462" s="6">
        <v>150917.72740999999</v>
      </c>
      <c r="RP462" s="6">
        <v>0</v>
      </c>
      <c r="RQ462" s="6">
        <v>0</v>
      </c>
      <c r="RR462" s="6">
        <v>0</v>
      </c>
      <c r="RS462" s="6">
        <v>5236.2365854</v>
      </c>
      <c r="RT462" s="6">
        <v>0</v>
      </c>
      <c r="RU462" s="6">
        <v>90035.543739000001</v>
      </c>
      <c r="RV462" s="6">
        <v>0</v>
      </c>
      <c r="RW462" s="6">
        <v>0</v>
      </c>
      <c r="RX462" s="6">
        <v>0</v>
      </c>
      <c r="RY462" s="6">
        <v>964.61293470999999</v>
      </c>
      <c r="RZ462" s="6">
        <v>0</v>
      </c>
      <c r="SA462" s="6">
        <v>121097.03393999999</v>
      </c>
      <c r="SB462" s="6">
        <v>0</v>
      </c>
      <c r="SC462" s="6">
        <v>0</v>
      </c>
      <c r="SD462" s="6">
        <v>0</v>
      </c>
      <c r="SE462" s="6">
        <v>1403.0872847999999</v>
      </c>
      <c r="SF462" s="6">
        <v>0</v>
      </c>
      <c r="SG462" s="6">
        <v>126355.62949000001</v>
      </c>
      <c r="SH462" s="6">
        <v>0</v>
      </c>
      <c r="SI462" s="6">
        <v>0</v>
      </c>
      <c r="SJ462" s="6">
        <v>0</v>
      </c>
      <c r="SK462" s="6">
        <v>8856.4349581000006</v>
      </c>
      <c r="SL462" s="6">
        <v>0</v>
      </c>
      <c r="SM462" s="6">
        <v>173066.45842000001</v>
      </c>
      <c r="SN462" s="6">
        <v>0</v>
      </c>
      <c r="SO462" s="6">
        <v>0</v>
      </c>
      <c r="SP462" s="6">
        <v>0</v>
      </c>
      <c r="SQ462" s="6">
        <v>1621.3139791000001</v>
      </c>
      <c r="SR462" s="6">
        <v>0</v>
      </c>
      <c r="SS462" s="6">
        <v>185277.14903</v>
      </c>
      <c r="ST462" s="6">
        <v>0</v>
      </c>
      <c r="SU462" s="6">
        <v>0</v>
      </c>
      <c r="SV462" s="6">
        <v>0</v>
      </c>
      <c r="SW462" s="6">
        <v>5594.9485235000002</v>
      </c>
      <c r="SX462" s="6">
        <v>0</v>
      </c>
      <c r="SY462" s="6">
        <v>209342.97291000001</v>
      </c>
      <c r="SZ462" s="6">
        <v>0</v>
      </c>
      <c r="TA462" s="6">
        <v>0</v>
      </c>
      <c r="TB462" s="6">
        <v>0</v>
      </c>
      <c r="TC462" s="6">
        <v>4812.878017</v>
      </c>
      <c r="TD462" s="6">
        <v>0</v>
      </c>
      <c r="TE462" s="6">
        <v>62581.948667999997</v>
      </c>
      <c r="TF462" s="6">
        <v>0</v>
      </c>
      <c r="TG462" s="6">
        <v>0</v>
      </c>
      <c r="TH462" s="6">
        <v>0</v>
      </c>
      <c r="TI462" s="6">
        <v>9883.5450000000001</v>
      </c>
      <c r="TJ462" s="6">
        <v>0</v>
      </c>
      <c r="TK462" s="6">
        <v>181847.37213</v>
      </c>
      <c r="TL462" s="6">
        <v>0</v>
      </c>
      <c r="TM462" s="6">
        <v>0</v>
      </c>
      <c r="TN462" s="6">
        <v>0</v>
      </c>
      <c r="TO462" s="6">
        <v>3971.0216347999999</v>
      </c>
      <c r="TP462" s="6">
        <v>0</v>
      </c>
      <c r="TQ462" s="6">
        <v>148763.72591000001</v>
      </c>
      <c r="TR462" s="6">
        <v>0</v>
      </c>
      <c r="TS462" s="6">
        <v>0</v>
      </c>
      <c r="TT462" s="6">
        <v>0</v>
      </c>
      <c r="TU462" s="6">
        <v>1425.7760421</v>
      </c>
      <c r="TV462" s="6">
        <v>0</v>
      </c>
      <c r="TW462" s="6">
        <v>35813.238560999998</v>
      </c>
      <c r="TX462" s="6">
        <v>0</v>
      </c>
      <c r="TY462" s="6">
        <v>0</v>
      </c>
      <c r="TZ462" s="6">
        <v>0</v>
      </c>
      <c r="UA462" s="6">
        <v>828.01446544999999</v>
      </c>
      <c r="UB462" s="6">
        <v>0</v>
      </c>
      <c r="UC462" s="6">
        <f t="shared" si="123"/>
        <v>2604489.0000432599</v>
      </c>
      <c r="UD462" s="13">
        <v>14640114</v>
      </c>
      <c r="UE462" s="14">
        <v>0</v>
      </c>
      <c r="UF462" s="13">
        <v>14640114</v>
      </c>
      <c r="UG462" s="14">
        <v>14640114</v>
      </c>
    </row>
    <row r="463" spans="1:553" ht="12.75" customHeight="1" x14ac:dyDescent="0.25">
      <c r="A463" s="2" t="s">
        <v>111</v>
      </c>
      <c r="B463" s="23">
        <v>8</v>
      </c>
      <c r="C463" s="20" t="s">
        <v>4</v>
      </c>
      <c r="D463" s="6">
        <v>377.42708349999998</v>
      </c>
      <c r="E463" s="6">
        <v>3.7231987910000002</v>
      </c>
      <c r="F463" s="6">
        <v>27482.000241999998</v>
      </c>
      <c r="G463" s="6">
        <v>86293.036059000005</v>
      </c>
      <c r="H463" s="6">
        <v>4375.9872183999996</v>
      </c>
      <c r="I463" s="6">
        <v>59001.894207999998</v>
      </c>
      <c r="J463" s="6">
        <v>101.33614550999999</v>
      </c>
      <c r="K463" s="6">
        <v>143265.31020000001</v>
      </c>
      <c r="L463" s="6">
        <v>2037.3340595</v>
      </c>
      <c r="M463" s="6">
        <v>634.83247691999998</v>
      </c>
      <c r="N463" s="6">
        <v>3861.0976191999998</v>
      </c>
      <c r="O463" s="6">
        <v>2692.9655515999998</v>
      </c>
      <c r="P463" s="6">
        <v>140944.12309000001</v>
      </c>
      <c r="Q463" s="6">
        <v>4954.5586131</v>
      </c>
      <c r="R463" s="6">
        <v>722.06851325000002</v>
      </c>
      <c r="S463" s="6">
        <v>14175.993388000001</v>
      </c>
      <c r="T463" s="6">
        <v>1321.3806022000001</v>
      </c>
      <c r="U463" s="6">
        <v>37553.958498</v>
      </c>
      <c r="V463" s="6">
        <v>5568.5737379000002</v>
      </c>
      <c r="W463" s="6">
        <v>4724.1044146000004</v>
      </c>
      <c r="X463" s="6">
        <v>4916.0756241999998</v>
      </c>
      <c r="Y463" s="6">
        <v>3034.4319783000001</v>
      </c>
      <c r="Z463" s="6">
        <v>0</v>
      </c>
      <c r="AA463" s="6">
        <v>77509.705841000003</v>
      </c>
      <c r="AB463" s="6">
        <v>3419.1882525999999</v>
      </c>
      <c r="AC463" s="6">
        <v>279950.43565</v>
      </c>
      <c r="AD463" s="6">
        <v>34570.056294000002</v>
      </c>
      <c r="AE463" s="6">
        <v>65131.375585000002</v>
      </c>
      <c r="AF463" s="6">
        <v>3591.0460195999999</v>
      </c>
      <c r="AG463" s="6">
        <v>3.267167089</v>
      </c>
      <c r="AH463" s="6">
        <v>27408.536230999998</v>
      </c>
      <c r="AI463" s="6">
        <v>13921.968048000001</v>
      </c>
      <c r="AJ463" s="6">
        <v>12854.711106000001</v>
      </c>
      <c r="AK463" s="6">
        <v>1362.4059155</v>
      </c>
      <c r="AL463" s="6">
        <v>20218.963380000001</v>
      </c>
      <c r="AM463" s="6">
        <v>520166.78424000001</v>
      </c>
      <c r="AN463" s="6">
        <v>13399.516498000001</v>
      </c>
      <c r="AO463" s="6">
        <v>6998.2892500999997</v>
      </c>
      <c r="AP463" s="6">
        <v>26707.958497</v>
      </c>
      <c r="AQ463" s="6">
        <v>14713.982096</v>
      </c>
      <c r="AR463" s="6">
        <v>128388.44239</v>
      </c>
      <c r="AS463" s="6">
        <v>3197.0634424</v>
      </c>
      <c r="AT463" s="6">
        <v>30949.510300000002</v>
      </c>
      <c r="AU463" s="6">
        <v>11155.497119</v>
      </c>
      <c r="AV463" s="6">
        <v>1340.1761784</v>
      </c>
      <c r="AW463" s="6">
        <v>6202.5975545000001</v>
      </c>
      <c r="AX463" s="6">
        <v>378.74756508000002</v>
      </c>
      <c r="AY463" s="6">
        <v>665.57930004000002</v>
      </c>
      <c r="AZ463" s="6">
        <v>22537.118740999998</v>
      </c>
      <c r="BA463" s="6">
        <v>17.863143049000001</v>
      </c>
      <c r="BB463" s="6">
        <v>0</v>
      </c>
      <c r="BC463" s="6">
        <v>8242.4788363000007</v>
      </c>
      <c r="BD463" s="6">
        <v>627.66947209</v>
      </c>
      <c r="BE463" s="6">
        <v>57270.722821000003</v>
      </c>
      <c r="BF463" s="6">
        <v>2925.6171439999998</v>
      </c>
      <c r="BG463" s="6">
        <v>12445.725248999999</v>
      </c>
      <c r="BH463" s="6">
        <v>27638.129315999999</v>
      </c>
      <c r="BI463" s="6">
        <v>116.36891946</v>
      </c>
      <c r="BJ463" s="6">
        <v>79741.333121999996</v>
      </c>
      <c r="BK463" s="6">
        <v>353776.52111999999</v>
      </c>
      <c r="BL463" s="6">
        <v>65350.328818000002</v>
      </c>
      <c r="BM463" s="6">
        <v>27724.238528000002</v>
      </c>
      <c r="BN463" s="6">
        <v>3927.0979876000001</v>
      </c>
      <c r="BO463" s="6">
        <v>3362155.4937</v>
      </c>
      <c r="BP463" s="6">
        <v>59337.884217999999</v>
      </c>
      <c r="BQ463" s="6">
        <v>11094.5936</v>
      </c>
      <c r="BR463" s="6">
        <v>46811.806391999999</v>
      </c>
      <c r="BS463" s="6">
        <v>29520.951935000001</v>
      </c>
      <c r="BT463" s="6">
        <v>1787805.0795</v>
      </c>
      <c r="BU463" s="6">
        <v>31555.533792999999</v>
      </c>
      <c r="BV463" s="6">
        <v>149918.38863</v>
      </c>
      <c r="BW463" s="6">
        <v>39848.441822000001</v>
      </c>
      <c r="BX463" s="6">
        <v>2976.5882790999999</v>
      </c>
      <c r="BY463" s="6">
        <v>30436.724559999999</v>
      </c>
      <c r="BZ463" s="6">
        <v>1779.3385787</v>
      </c>
      <c r="CA463" s="6">
        <v>3199.3242058999999</v>
      </c>
      <c r="CB463" s="6">
        <v>809.64600275999999</v>
      </c>
      <c r="CC463" s="6">
        <v>162.25877789</v>
      </c>
      <c r="CD463" s="6">
        <v>0</v>
      </c>
      <c r="CE463" s="6">
        <v>63575.010859000002</v>
      </c>
      <c r="CF463" s="6">
        <v>4720.4624315999999</v>
      </c>
      <c r="CG463" s="6">
        <v>227043.50258999999</v>
      </c>
      <c r="CH463" s="6">
        <v>13432.761542</v>
      </c>
      <c r="CI463" s="6">
        <v>60351.566669</v>
      </c>
      <c r="CJ463" s="6">
        <v>650.16405750000001</v>
      </c>
      <c r="CK463" s="6">
        <v>0.113589995</v>
      </c>
      <c r="CL463" s="6">
        <v>7482.6857490000002</v>
      </c>
      <c r="CM463" s="6">
        <v>12948.470294000001</v>
      </c>
      <c r="CN463" s="6">
        <v>21783.853068</v>
      </c>
      <c r="CO463" s="6">
        <v>626.87078654000004</v>
      </c>
      <c r="CP463" s="6">
        <v>27.352547759</v>
      </c>
      <c r="CQ463" s="6">
        <v>506303.7182</v>
      </c>
      <c r="CR463" s="6">
        <v>1170.1456330000001</v>
      </c>
      <c r="CS463" s="6">
        <v>197.37796660000001</v>
      </c>
      <c r="CT463" s="6">
        <v>1075.5096604</v>
      </c>
      <c r="CU463" s="6">
        <v>2930.1765666000001</v>
      </c>
      <c r="CV463" s="6">
        <v>31134.402936999999</v>
      </c>
      <c r="CW463" s="6">
        <v>7510.6153868000001</v>
      </c>
      <c r="CX463" s="6">
        <v>3647.6332051999998</v>
      </c>
      <c r="CY463" s="6">
        <v>4494.6887692999999</v>
      </c>
      <c r="CZ463" s="6">
        <v>133.68843519000001</v>
      </c>
      <c r="DA463" s="6">
        <v>5927.6431897000002</v>
      </c>
      <c r="DB463" s="6">
        <v>374.02315418000001</v>
      </c>
      <c r="DC463" s="6">
        <v>503.88281387000001</v>
      </c>
      <c r="DD463" s="6">
        <v>272.13841384</v>
      </c>
      <c r="DE463" s="6">
        <v>96.509507752999994</v>
      </c>
      <c r="DF463" s="6">
        <v>0</v>
      </c>
      <c r="DG463" s="6">
        <v>14636.902737</v>
      </c>
      <c r="DH463" s="6">
        <v>753.93700461000003</v>
      </c>
      <c r="DI463" s="6">
        <v>38088.213677</v>
      </c>
      <c r="DJ463" s="6">
        <v>2692.7840808999999</v>
      </c>
      <c r="DK463" s="6">
        <v>6352.7113277999997</v>
      </c>
      <c r="DL463" s="6">
        <v>14067.483688</v>
      </c>
      <c r="DM463" s="6">
        <v>82.203695109999998</v>
      </c>
      <c r="DN463" s="6">
        <v>33592.983800000002</v>
      </c>
      <c r="DO463" s="6">
        <v>70520.524200999993</v>
      </c>
      <c r="DP463" s="6">
        <v>20926.874991000001</v>
      </c>
      <c r="DQ463" s="6">
        <v>1807.120099</v>
      </c>
      <c r="DR463" s="6">
        <v>336.82650699999999</v>
      </c>
      <c r="DS463" s="6">
        <v>853775.71010999999</v>
      </c>
      <c r="DT463" s="6">
        <v>5031.1552763999998</v>
      </c>
      <c r="DU463" s="6">
        <v>275.31492156000002</v>
      </c>
      <c r="DV463" s="6">
        <v>11437.776577000001</v>
      </c>
      <c r="DW463" s="6">
        <v>4007.3628462000001</v>
      </c>
      <c r="DX463" s="6">
        <v>382634.30501000001</v>
      </c>
      <c r="DY463" s="6">
        <v>57908.464911000003</v>
      </c>
      <c r="DZ463" s="6">
        <v>6235.2117189000001</v>
      </c>
      <c r="EA463" s="6">
        <v>6164.8883002000002</v>
      </c>
      <c r="EB463" s="6">
        <v>415.17162755999999</v>
      </c>
      <c r="EC463" s="6">
        <v>6063.1186559999996</v>
      </c>
      <c r="ED463" s="6">
        <v>222.39835203000001</v>
      </c>
      <c r="EE463" s="6">
        <v>477.50183955</v>
      </c>
      <c r="EF463" s="6">
        <v>222.94344502999999</v>
      </c>
      <c r="EG463" s="6">
        <v>84.989447079000001</v>
      </c>
      <c r="EH463" s="6">
        <v>0</v>
      </c>
      <c r="EI463" s="6">
        <v>3610.0336659999998</v>
      </c>
      <c r="EJ463" s="6">
        <v>1069.173554</v>
      </c>
      <c r="EK463" s="6">
        <v>33478.487814</v>
      </c>
      <c r="EL463" s="6">
        <v>2116.0118115999999</v>
      </c>
      <c r="EM463" s="6">
        <v>6535.0887647</v>
      </c>
      <c r="EN463" s="6">
        <v>31787.792845</v>
      </c>
      <c r="EO463" s="6">
        <v>48.227585341999998</v>
      </c>
      <c r="EP463" s="6">
        <v>40879.880385999997</v>
      </c>
      <c r="EQ463" s="6">
        <v>62681.672601999999</v>
      </c>
      <c r="ER463" s="6">
        <v>23610.070984999998</v>
      </c>
      <c r="ES463" s="6">
        <v>671.97641297999996</v>
      </c>
      <c r="ET463" s="6">
        <v>22915.176933999999</v>
      </c>
      <c r="EU463" s="6">
        <v>1619115.3862000001</v>
      </c>
      <c r="EV463" s="6">
        <v>83012.187428999998</v>
      </c>
      <c r="EW463" s="6">
        <v>2645.1369110000001</v>
      </c>
      <c r="EX463" s="6">
        <v>7229.4351508</v>
      </c>
      <c r="EY463" s="6">
        <v>7282.9695660999996</v>
      </c>
      <c r="EZ463" s="6">
        <v>881181.03651999997</v>
      </c>
      <c r="FA463" s="6">
        <v>6553.7294522000002</v>
      </c>
      <c r="FB463" s="6">
        <v>73043.875434000001</v>
      </c>
      <c r="FC463" s="6">
        <v>7187.3239221000003</v>
      </c>
      <c r="FD463" s="6">
        <v>900.98396151999998</v>
      </c>
      <c r="FE463" s="6">
        <v>10281.499110000001</v>
      </c>
      <c r="FF463" s="6">
        <v>269.10779284</v>
      </c>
      <c r="FG463" s="6">
        <v>701.27519399000005</v>
      </c>
      <c r="FH463" s="6">
        <v>285.30560346999999</v>
      </c>
      <c r="FI463" s="6">
        <v>7.5589068109999999</v>
      </c>
      <c r="FJ463" s="6">
        <v>0</v>
      </c>
      <c r="FK463" s="6">
        <v>8147.2905295</v>
      </c>
      <c r="FL463" s="6">
        <v>1987.2207834000001</v>
      </c>
      <c r="FM463" s="6">
        <v>45435.194595000001</v>
      </c>
      <c r="FN463" s="6">
        <v>2641.9120999000002</v>
      </c>
      <c r="FO463" s="6">
        <v>10808.025959000001</v>
      </c>
      <c r="FP463" s="6">
        <v>1994.6372409000001</v>
      </c>
      <c r="FQ463" s="6">
        <v>0</v>
      </c>
      <c r="FR463" s="6">
        <v>8379.4772128999994</v>
      </c>
      <c r="FS463" s="6">
        <v>19671.702368999999</v>
      </c>
      <c r="FT463" s="6">
        <v>736.05066407000004</v>
      </c>
      <c r="FU463" s="6">
        <v>875.50665821999996</v>
      </c>
      <c r="FV463" s="6">
        <v>184.16815326</v>
      </c>
      <c r="FW463" s="6">
        <v>152961.89413999999</v>
      </c>
      <c r="FX463" s="6">
        <v>446.53489919999998</v>
      </c>
      <c r="FY463" s="6">
        <v>371.58893518000002</v>
      </c>
      <c r="FZ463" s="6">
        <v>2153.7501143</v>
      </c>
      <c r="GA463" s="6">
        <v>3196.7444175000001</v>
      </c>
      <c r="GB463" s="6">
        <v>201846.2537</v>
      </c>
      <c r="GC463" s="6">
        <v>1445.1621617000001</v>
      </c>
      <c r="GD463" s="6">
        <v>35169.521246999997</v>
      </c>
      <c r="GE463" s="6">
        <v>1187.8356652</v>
      </c>
      <c r="GF463" s="6">
        <v>147.45719898999999</v>
      </c>
      <c r="GG463" s="6">
        <v>6499.0525989999996</v>
      </c>
      <c r="GH463" s="6">
        <v>262.87284317000001</v>
      </c>
      <c r="GI463" s="6">
        <v>420.11013028000002</v>
      </c>
      <c r="GJ463" s="6">
        <v>225.63759311999999</v>
      </c>
      <c r="GK463" s="6">
        <v>82.212757202000006</v>
      </c>
      <c r="GL463" s="6">
        <v>0</v>
      </c>
      <c r="GM463" s="6">
        <v>4170.2464696999996</v>
      </c>
      <c r="GN463" s="6">
        <v>485.56611046</v>
      </c>
      <c r="GO463" s="6">
        <v>41206.350452999999</v>
      </c>
      <c r="GP463" s="6">
        <v>2026.7153733</v>
      </c>
      <c r="GQ463" s="6">
        <v>5654.8630224999997</v>
      </c>
      <c r="GR463" s="6">
        <v>28021.991652000001</v>
      </c>
      <c r="GS463" s="6">
        <v>75.599684963000001</v>
      </c>
      <c r="GT463" s="6">
        <v>30841.049706999998</v>
      </c>
      <c r="GU463" s="6">
        <v>12755.406029</v>
      </c>
      <c r="GV463" s="6">
        <v>12331.016181000001</v>
      </c>
      <c r="GW463" s="6">
        <v>430.57199637999997</v>
      </c>
      <c r="GX463" s="6">
        <v>489.44276781000002</v>
      </c>
      <c r="GY463" s="6">
        <v>831700.93256999995</v>
      </c>
      <c r="GZ463" s="6">
        <v>26122.30602</v>
      </c>
      <c r="HA463" s="6">
        <v>681.65253881000001</v>
      </c>
      <c r="HB463" s="6">
        <v>1425.5472858000001</v>
      </c>
      <c r="HC463" s="6">
        <v>3065.8891818000002</v>
      </c>
      <c r="HD463" s="6">
        <v>49956.998575999998</v>
      </c>
      <c r="HE463" s="6">
        <v>174.43227768</v>
      </c>
      <c r="HF463" s="6">
        <v>37453.864951000003</v>
      </c>
      <c r="HG463" s="6">
        <v>4030.4180414000002</v>
      </c>
      <c r="HH463" s="6">
        <v>394.37254151000002</v>
      </c>
      <c r="HI463" s="6">
        <v>6229.7298437999998</v>
      </c>
      <c r="HJ463" s="6">
        <v>181.18905622</v>
      </c>
      <c r="HK463" s="6">
        <v>475.84182922000002</v>
      </c>
      <c r="HL463" s="6">
        <v>210.71548985000001</v>
      </c>
      <c r="HM463" s="6">
        <v>63.460013762000003</v>
      </c>
      <c r="HN463" s="6">
        <v>0</v>
      </c>
      <c r="HO463" s="6">
        <v>2503.7369453000001</v>
      </c>
      <c r="HP463" s="6">
        <v>1309.2919569000001</v>
      </c>
      <c r="HQ463" s="6">
        <v>52707.414771999996</v>
      </c>
      <c r="HR463" s="6">
        <v>1805.8436847999999</v>
      </c>
      <c r="HS463" s="6">
        <v>6650.4774497999997</v>
      </c>
      <c r="HT463" s="6">
        <v>48672.962317999998</v>
      </c>
      <c r="HU463" s="6">
        <v>30.235471561000001</v>
      </c>
      <c r="HV463" s="6">
        <v>4495.3427462999998</v>
      </c>
      <c r="HW463" s="6">
        <v>5457.4170485000004</v>
      </c>
      <c r="HX463" s="6">
        <v>2292.5552078000001</v>
      </c>
      <c r="HY463" s="6">
        <v>209.35387409000001</v>
      </c>
      <c r="HZ463" s="6">
        <v>47305.773916999999</v>
      </c>
      <c r="IA463" s="6">
        <v>3485518.5183000001</v>
      </c>
      <c r="IB463" s="6">
        <v>23585.841097</v>
      </c>
      <c r="IC463" s="6">
        <v>13166.153464999999</v>
      </c>
      <c r="ID463" s="6">
        <v>2792.1984222000001</v>
      </c>
      <c r="IE463" s="6">
        <v>1304.6055687</v>
      </c>
      <c r="IF463" s="6">
        <v>31021.724219</v>
      </c>
      <c r="IG463" s="6">
        <v>429.08983501</v>
      </c>
      <c r="IH463" s="6">
        <v>17647.843905999998</v>
      </c>
      <c r="II463" s="6">
        <v>6938.0633662</v>
      </c>
      <c r="IJ463" s="6">
        <v>3804.6362669</v>
      </c>
      <c r="IK463" s="6">
        <v>9913.9906238999993</v>
      </c>
      <c r="IL463" s="6">
        <v>166.5743712</v>
      </c>
      <c r="IM463" s="6">
        <v>458.90071419999998</v>
      </c>
      <c r="IN463" s="6">
        <v>800.15828050000005</v>
      </c>
      <c r="IO463" s="6">
        <v>56.498529327</v>
      </c>
      <c r="IP463" s="6">
        <v>0</v>
      </c>
      <c r="IQ463" s="6">
        <v>2346.7809358</v>
      </c>
      <c r="IR463" s="6">
        <v>1566.2847108000001</v>
      </c>
      <c r="IS463" s="6">
        <v>53980.078121999999</v>
      </c>
      <c r="IT463" s="6">
        <v>1619.0591695000001</v>
      </c>
      <c r="IU463" s="6">
        <v>9588.9726922999998</v>
      </c>
      <c r="IV463" s="6">
        <v>1805.9895572</v>
      </c>
      <c r="IW463" s="6">
        <v>1.1388426599999999</v>
      </c>
      <c r="IX463" s="6">
        <v>5015.8873401000001</v>
      </c>
      <c r="IY463" s="6">
        <v>191406.92334000001</v>
      </c>
      <c r="IZ463" s="6">
        <v>8049.6422632000003</v>
      </c>
      <c r="JA463" s="6">
        <v>1313.0069387999999</v>
      </c>
      <c r="JB463" s="6">
        <v>153.77639775</v>
      </c>
      <c r="JC463" s="6">
        <v>220735.14176999999</v>
      </c>
      <c r="JD463" s="6">
        <v>4107.4850296000004</v>
      </c>
      <c r="JE463" s="6">
        <v>1261.1244145000001</v>
      </c>
      <c r="JF463" s="6">
        <v>17481.311433999999</v>
      </c>
      <c r="JG463" s="6">
        <v>6831.8478609000003</v>
      </c>
      <c r="JH463" s="6">
        <v>58904.546265999998</v>
      </c>
      <c r="JI463" s="6">
        <v>7568.1480671999998</v>
      </c>
      <c r="JJ463" s="6">
        <v>20131.82518</v>
      </c>
      <c r="JK463" s="6">
        <v>1520.1112585999999</v>
      </c>
      <c r="JL463" s="6">
        <v>366.64641045000002</v>
      </c>
      <c r="JM463" s="6">
        <v>5974.9147695000001</v>
      </c>
      <c r="JN463" s="6">
        <v>619.61911918999999</v>
      </c>
      <c r="JO463" s="6">
        <v>731.56232427999998</v>
      </c>
      <c r="JP463" s="6">
        <v>385.60648877</v>
      </c>
      <c r="JQ463" s="6">
        <v>115.51201326</v>
      </c>
      <c r="JR463" s="6">
        <v>0</v>
      </c>
      <c r="JS463" s="6">
        <v>6038.2273435999996</v>
      </c>
      <c r="JT463" s="6">
        <v>1034.8022595</v>
      </c>
      <c r="JU463" s="6">
        <v>66125.548009000006</v>
      </c>
      <c r="JV463" s="6">
        <v>3336.5917804999999</v>
      </c>
      <c r="JW463" s="6">
        <v>8199.6090375000003</v>
      </c>
      <c r="JX463" s="6">
        <v>36573.68262</v>
      </c>
      <c r="JY463" s="6">
        <v>41.781659447999999</v>
      </c>
      <c r="JZ463" s="6">
        <v>12788.354418000001</v>
      </c>
      <c r="KA463" s="6">
        <v>232651.37463999999</v>
      </c>
      <c r="KB463" s="6">
        <v>11824.247104</v>
      </c>
      <c r="KC463" s="6">
        <v>2889.7668680000002</v>
      </c>
      <c r="KD463" s="6">
        <v>2538.8889432999999</v>
      </c>
      <c r="KE463" s="6">
        <v>1372057.639</v>
      </c>
      <c r="KF463" s="6">
        <v>120908.07994</v>
      </c>
      <c r="KG463" s="6">
        <v>23319.323681000002</v>
      </c>
      <c r="KH463" s="6">
        <v>5584.8167641999999</v>
      </c>
      <c r="KI463" s="6">
        <v>8254.7837264999998</v>
      </c>
      <c r="KJ463" s="6">
        <v>812989.32172999997</v>
      </c>
      <c r="KK463" s="6">
        <v>11076.572932999999</v>
      </c>
      <c r="KL463" s="6">
        <v>30257.136482000002</v>
      </c>
      <c r="KM463" s="6">
        <v>2969.8825769</v>
      </c>
      <c r="KN463" s="6">
        <v>3738.5450784</v>
      </c>
      <c r="KO463" s="6">
        <v>7563.9416013</v>
      </c>
      <c r="KP463" s="6">
        <v>327.36705138999997</v>
      </c>
      <c r="KQ463" s="6">
        <v>816.52716066000005</v>
      </c>
      <c r="KR463" s="6">
        <v>563.88881077999997</v>
      </c>
      <c r="KS463" s="6">
        <v>59.241229169</v>
      </c>
      <c r="KT463" s="6">
        <v>0</v>
      </c>
      <c r="KU463" s="6">
        <v>10601.637451000001</v>
      </c>
      <c r="KV463" s="6">
        <v>1761.8207061000001</v>
      </c>
      <c r="KW463" s="6">
        <v>67094.585168000005</v>
      </c>
      <c r="KX463" s="6">
        <v>2888.0278250000001</v>
      </c>
      <c r="KY463" s="6">
        <v>13431.753048</v>
      </c>
      <c r="KZ463" s="6">
        <v>4452.9999967000003</v>
      </c>
      <c r="LA463" s="6">
        <v>1.467703355</v>
      </c>
      <c r="LB463" s="6">
        <v>6879.5034605999999</v>
      </c>
      <c r="LC463" s="6">
        <v>99786.390899999999</v>
      </c>
      <c r="LD463" s="6">
        <v>4503.1186385999999</v>
      </c>
      <c r="LE463" s="6">
        <v>3160.4597907000002</v>
      </c>
      <c r="LF463" s="6">
        <v>3451.3505383000002</v>
      </c>
      <c r="LG463" s="6">
        <v>292428.72242000001</v>
      </c>
      <c r="LH463" s="6">
        <v>6036.1676957999998</v>
      </c>
      <c r="LI463" s="6">
        <v>3478.4424752</v>
      </c>
      <c r="LJ463" s="6">
        <v>5492.2490202999998</v>
      </c>
      <c r="LK463" s="6">
        <v>5685.2059138000004</v>
      </c>
      <c r="LL463" s="6">
        <v>62494.668351</v>
      </c>
      <c r="LM463" s="6">
        <v>2961.9629878000001</v>
      </c>
      <c r="LN463" s="6">
        <v>31629.960423</v>
      </c>
      <c r="LO463" s="6">
        <v>5102.4707631000001</v>
      </c>
      <c r="LP463" s="6">
        <v>1586.5718376</v>
      </c>
      <c r="LQ463" s="6">
        <v>11664.992429</v>
      </c>
      <c r="LR463" s="6">
        <v>1158.4860899</v>
      </c>
      <c r="LS463" s="6">
        <v>1170.2122552000001</v>
      </c>
      <c r="LT463" s="6">
        <v>3420.1880446</v>
      </c>
      <c r="LU463" s="6">
        <v>117.69806502</v>
      </c>
      <c r="LV463" s="6">
        <v>0</v>
      </c>
      <c r="LW463" s="6">
        <v>6936.2468887000005</v>
      </c>
      <c r="LX463" s="6">
        <v>1439.9553547999999</v>
      </c>
      <c r="LY463" s="6">
        <v>97128.758816000001</v>
      </c>
      <c r="LZ463" s="6">
        <v>5647.6366200000002</v>
      </c>
      <c r="MA463" s="6">
        <v>14559.876138</v>
      </c>
      <c r="MB463" s="6">
        <v>1610.7000066000001</v>
      </c>
      <c r="MC463" s="6">
        <v>6.2428100369999999</v>
      </c>
      <c r="MD463" s="6">
        <v>5110.1351187999999</v>
      </c>
      <c r="ME463" s="6">
        <v>23643.039173000001</v>
      </c>
      <c r="MF463" s="6">
        <v>12762.826563000001</v>
      </c>
      <c r="MG463" s="6">
        <v>478.63040591999999</v>
      </c>
      <c r="MH463" s="6">
        <v>176882.19867000001</v>
      </c>
      <c r="MI463" s="6">
        <v>3960220.6995000001</v>
      </c>
      <c r="MJ463" s="6">
        <v>635.90190628000005</v>
      </c>
      <c r="MK463" s="6">
        <v>6527.731761</v>
      </c>
      <c r="ML463" s="6">
        <v>2645.4119050999998</v>
      </c>
      <c r="MM463" s="6">
        <v>7378.0718932999998</v>
      </c>
      <c r="MN463" s="6">
        <v>123164.91969</v>
      </c>
      <c r="MO463" s="6">
        <v>54.108671215000001</v>
      </c>
      <c r="MP463" s="6">
        <v>171665.86796999999</v>
      </c>
      <c r="MQ463" s="6">
        <v>1085.4695280999999</v>
      </c>
      <c r="MR463" s="6">
        <v>486.45299867</v>
      </c>
      <c r="MS463" s="6">
        <v>3932.2049538000001</v>
      </c>
      <c r="MT463" s="6">
        <v>189.37619371</v>
      </c>
      <c r="MU463" s="6">
        <v>299.68642843999999</v>
      </c>
      <c r="MV463" s="6">
        <v>460.81555795000003</v>
      </c>
      <c r="MW463" s="6">
        <v>52.683586642999998</v>
      </c>
      <c r="MX463" s="6">
        <v>0</v>
      </c>
      <c r="MY463" s="6">
        <v>3257.0431069000001</v>
      </c>
      <c r="MZ463" s="6">
        <v>335.38126294</v>
      </c>
      <c r="NA463" s="6">
        <v>24211.042289000001</v>
      </c>
      <c r="NB463" s="6">
        <v>1786.7628723</v>
      </c>
      <c r="NC463" s="6">
        <v>7990.7699614000003</v>
      </c>
      <c r="ND463" s="6">
        <v>29751.258951</v>
      </c>
      <c r="NE463" s="6">
        <v>65.275935130999997</v>
      </c>
      <c r="NF463" s="6">
        <v>21025.692029000002</v>
      </c>
      <c r="NG463" s="6">
        <v>61936.069121</v>
      </c>
      <c r="NH463" s="6">
        <v>19783.831215999999</v>
      </c>
      <c r="NI463" s="6">
        <v>1917.1941127</v>
      </c>
      <c r="NJ463" s="6">
        <v>2127.61951</v>
      </c>
      <c r="NK463" s="6">
        <v>674461.60993000004</v>
      </c>
      <c r="NL463" s="6">
        <v>21388.226006000001</v>
      </c>
      <c r="NM463" s="6">
        <v>3855.9874650000002</v>
      </c>
      <c r="NN463" s="6">
        <v>11066.767411999999</v>
      </c>
      <c r="NO463" s="6">
        <v>36747.432983999999</v>
      </c>
      <c r="NP463" s="6">
        <v>183507.80382</v>
      </c>
      <c r="NQ463" s="6">
        <v>9652.9949882000001</v>
      </c>
      <c r="NR463" s="6">
        <v>131781.92442</v>
      </c>
      <c r="NS463" s="6">
        <v>4377.6364137999999</v>
      </c>
      <c r="NT463" s="6">
        <v>1287.2351980000001</v>
      </c>
      <c r="NU463" s="6">
        <v>10189.256461000001</v>
      </c>
      <c r="NV463" s="6">
        <v>475.5211956</v>
      </c>
      <c r="NW463" s="6">
        <v>934.77699691999999</v>
      </c>
      <c r="NX463" s="6">
        <v>497.08689609999999</v>
      </c>
      <c r="NY463" s="6">
        <v>65.770025638999996</v>
      </c>
      <c r="NZ463" s="6">
        <v>0</v>
      </c>
      <c r="OA463" s="6">
        <v>7704.7636524</v>
      </c>
      <c r="OB463" s="6">
        <v>4590.0668039000002</v>
      </c>
      <c r="OC463" s="6">
        <v>70752.543707000004</v>
      </c>
      <c r="OD463" s="6">
        <v>4995.8074053999999</v>
      </c>
      <c r="OE463" s="6">
        <v>18412.549348</v>
      </c>
      <c r="OF463" s="6">
        <v>15345.337159000001</v>
      </c>
      <c r="OG463" s="6">
        <v>189.12589987000001</v>
      </c>
      <c r="OH463" s="6">
        <v>8769.8092648000002</v>
      </c>
      <c r="OI463" s="6">
        <v>4116.0104352999997</v>
      </c>
      <c r="OJ463" s="6">
        <v>541.35631029000001</v>
      </c>
      <c r="OK463" s="6">
        <v>308.01366214000001</v>
      </c>
      <c r="OL463" s="6">
        <v>781.96708443</v>
      </c>
      <c r="OM463" s="6">
        <v>54531.668454999999</v>
      </c>
      <c r="ON463" s="6">
        <v>5102.1984214000004</v>
      </c>
      <c r="OO463" s="6">
        <v>1754.7292668</v>
      </c>
      <c r="OP463" s="6">
        <v>85.678157012</v>
      </c>
      <c r="OQ463" s="6">
        <v>724.11674417999996</v>
      </c>
      <c r="OR463" s="6">
        <v>6369.5352263000004</v>
      </c>
      <c r="OS463" s="6">
        <v>4497.9417454000004</v>
      </c>
      <c r="OT463" s="6">
        <v>3630.5397856999998</v>
      </c>
      <c r="OU463" s="6">
        <v>4312.5655749999996</v>
      </c>
      <c r="OV463" s="6">
        <v>160.78392951000001</v>
      </c>
      <c r="OW463" s="6">
        <v>5285.4804450000001</v>
      </c>
      <c r="OX463" s="6">
        <v>171.67274164</v>
      </c>
      <c r="OY463" s="6">
        <v>494.0906233</v>
      </c>
      <c r="OZ463" s="6">
        <v>280.79888261999997</v>
      </c>
      <c r="PA463" s="6">
        <v>95.174172905999995</v>
      </c>
      <c r="PB463" s="6">
        <v>0</v>
      </c>
      <c r="PC463" s="6">
        <v>1833.4435152000001</v>
      </c>
      <c r="PD463" s="6">
        <v>2617.5591892000002</v>
      </c>
      <c r="PE463" s="6">
        <v>36951.924555999998</v>
      </c>
      <c r="PF463" s="6">
        <v>1808.9727814</v>
      </c>
      <c r="PG463" s="6">
        <v>4103.4368138999998</v>
      </c>
      <c r="PH463" s="6">
        <v>12779.397483999999</v>
      </c>
      <c r="PI463" s="6">
        <v>5.2278372610000003</v>
      </c>
      <c r="PJ463" s="6">
        <v>1267.3291744999999</v>
      </c>
      <c r="PK463" s="6">
        <v>15.474643447</v>
      </c>
      <c r="PL463" s="6">
        <v>116.52966173</v>
      </c>
      <c r="PM463" s="6">
        <v>254.98974276000001</v>
      </c>
      <c r="PN463" s="6">
        <v>34.060510376000003</v>
      </c>
      <c r="PO463" s="6">
        <v>16191.771667000001</v>
      </c>
      <c r="PP463" s="6">
        <v>80.035873687999995</v>
      </c>
      <c r="PQ463" s="6">
        <v>1.7208728129999999</v>
      </c>
      <c r="PR463" s="6">
        <v>21.685591534</v>
      </c>
      <c r="PS463" s="6">
        <v>32.893146168000001</v>
      </c>
      <c r="PT463" s="6">
        <v>5911.8388759999998</v>
      </c>
      <c r="PU463" s="6">
        <v>8.6207282169999999</v>
      </c>
      <c r="PV463" s="6">
        <v>74.827829516999998</v>
      </c>
      <c r="PW463" s="6">
        <v>65.713489613999997</v>
      </c>
      <c r="PX463" s="6">
        <v>77.309456487999995</v>
      </c>
      <c r="PY463" s="6">
        <v>2503.8947075000001</v>
      </c>
      <c r="PZ463" s="6">
        <v>65.132157316000004</v>
      </c>
      <c r="QA463" s="6">
        <v>254.62376993000001</v>
      </c>
      <c r="QB463" s="6">
        <v>1176.8761261</v>
      </c>
      <c r="QC463" s="6">
        <v>51.137845751</v>
      </c>
      <c r="QD463" s="6">
        <v>0</v>
      </c>
      <c r="QE463" s="6">
        <v>903.45122112000001</v>
      </c>
      <c r="QF463" s="6">
        <v>450.62014813000002</v>
      </c>
      <c r="QG463" s="6">
        <v>12748.196974</v>
      </c>
      <c r="QH463" s="6">
        <v>826.43951556000002</v>
      </c>
      <c r="QI463" s="6">
        <v>2080.1977609999999</v>
      </c>
      <c r="QJ463" s="6">
        <f t="shared" si="122"/>
        <v>29176667.999149889</v>
      </c>
      <c r="QK463" s="6">
        <v>455702.50865999999</v>
      </c>
      <c r="QL463" s="6">
        <v>0</v>
      </c>
      <c r="QM463" s="6">
        <v>0</v>
      </c>
      <c r="QN463" s="6">
        <v>0</v>
      </c>
      <c r="QO463" s="6">
        <v>14111.343167000001</v>
      </c>
      <c r="QP463" s="6">
        <v>0</v>
      </c>
      <c r="QQ463" s="6">
        <v>116554.73596999999</v>
      </c>
      <c r="QR463" s="6">
        <v>0</v>
      </c>
      <c r="QS463" s="6">
        <v>0</v>
      </c>
      <c r="QT463" s="6">
        <v>0</v>
      </c>
      <c r="QU463" s="6">
        <v>11445.310439999999</v>
      </c>
      <c r="QV463" s="6">
        <v>0</v>
      </c>
      <c r="QW463" s="6">
        <v>479451.43897000002</v>
      </c>
      <c r="QX463" s="6">
        <v>0</v>
      </c>
      <c r="QY463" s="6">
        <v>0</v>
      </c>
      <c r="QZ463" s="6">
        <v>0</v>
      </c>
      <c r="RA463" s="6">
        <v>55260.860845000003</v>
      </c>
      <c r="RB463" s="6">
        <v>0</v>
      </c>
      <c r="RC463" s="6">
        <v>56827.032718000002</v>
      </c>
      <c r="RD463" s="6">
        <v>0</v>
      </c>
      <c r="RE463" s="6">
        <v>0</v>
      </c>
      <c r="RF463" s="6">
        <v>0</v>
      </c>
      <c r="RG463" s="6">
        <v>7926.7048771999998</v>
      </c>
      <c r="RH463" s="6">
        <v>0</v>
      </c>
      <c r="RI463" s="6">
        <v>58161.726007999998</v>
      </c>
      <c r="RJ463" s="6">
        <v>0</v>
      </c>
      <c r="RK463" s="6">
        <v>0</v>
      </c>
      <c r="RL463" s="6">
        <v>0</v>
      </c>
      <c r="RM463" s="6">
        <v>17237.336313</v>
      </c>
      <c r="RN463" s="6">
        <v>0</v>
      </c>
      <c r="RO463" s="6">
        <v>76672.923746999993</v>
      </c>
      <c r="RP463" s="6">
        <v>0</v>
      </c>
      <c r="RQ463" s="6">
        <v>0</v>
      </c>
      <c r="RR463" s="6">
        <v>0</v>
      </c>
      <c r="RS463" s="6">
        <v>34290.006330999997</v>
      </c>
      <c r="RT463" s="6">
        <v>0</v>
      </c>
      <c r="RU463" s="6">
        <v>57651.129573999999</v>
      </c>
      <c r="RV463" s="6">
        <v>0</v>
      </c>
      <c r="RW463" s="6">
        <v>0</v>
      </c>
      <c r="RX463" s="6">
        <v>0</v>
      </c>
      <c r="RY463" s="6">
        <v>6754.5640266999999</v>
      </c>
      <c r="RZ463" s="6">
        <v>0</v>
      </c>
      <c r="SA463" s="6">
        <v>77540.274709000005</v>
      </c>
      <c r="SB463" s="6">
        <v>0</v>
      </c>
      <c r="SC463" s="6">
        <v>0</v>
      </c>
      <c r="SD463" s="6">
        <v>0</v>
      </c>
      <c r="SE463" s="6">
        <v>9530.8340341999992</v>
      </c>
      <c r="SF463" s="6">
        <v>0</v>
      </c>
      <c r="SG463" s="6">
        <v>80907.433483999994</v>
      </c>
      <c r="SH463" s="6">
        <v>0</v>
      </c>
      <c r="SI463" s="6">
        <v>0</v>
      </c>
      <c r="SJ463" s="6">
        <v>0</v>
      </c>
      <c r="SK463" s="6">
        <v>32177.263449999999</v>
      </c>
      <c r="SL463" s="6">
        <v>0</v>
      </c>
      <c r="SM463" s="6">
        <v>117726.51820999999</v>
      </c>
      <c r="SN463" s="6">
        <v>0</v>
      </c>
      <c r="SO463" s="6">
        <v>0</v>
      </c>
      <c r="SP463" s="6">
        <v>0</v>
      </c>
      <c r="SQ463" s="6">
        <v>4462.2005016000003</v>
      </c>
      <c r="SR463" s="6">
        <v>0</v>
      </c>
      <c r="SS463" s="6">
        <v>126032.70355999999</v>
      </c>
      <c r="ST463" s="6">
        <v>0</v>
      </c>
      <c r="SU463" s="6">
        <v>0</v>
      </c>
      <c r="SV463" s="6">
        <v>0</v>
      </c>
      <c r="SW463" s="6">
        <v>22649.659284000001</v>
      </c>
      <c r="SX463" s="6">
        <v>0</v>
      </c>
      <c r="SY463" s="6">
        <v>180521.30666999999</v>
      </c>
      <c r="SZ463" s="6">
        <v>0</v>
      </c>
      <c r="TA463" s="6">
        <v>0</v>
      </c>
      <c r="TB463" s="6">
        <v>0</v>
      </c>
      <c r="TC463" s="6">
        <v>5980.1450850000001</v>
      </c>
      <c r="TD463" s="6">
        <v>0</v>
      </c>
      <c r="TE463" s="6">
        <v>53965.867546000001</v>
      </c>
      <c r="TF463" s="6">
        <v>0</v>
      </c>
      <c r="TG463" s="6">
        <v>0</v>
      </c>
      <c r="TH463" s="6">
        <v>0</v>
      </c>
      <c r="TI463" s="6">
        <v>37818.657157000001</v>
      </c>
      <c r="TJ463" s="6">
        <v>0</v>
      </c>
      <c r="TK463" s="6">
        <v>156811.21161999999</v>
      </c>
      <c r="TL463" s="6">
        <v>0</v>
      </c>
      <c r="TM463" s="6">
        <v>0</v>
      </c>
      <c r="TN463" s="6">
        <v>0</v>
      </c>
      <c r="TO463" s="6">
        <v>14619.983609999999</v>
      </c>
      <c r="TP463" s="6">
        <v>0</v>
      </c>
      <c r="TQ463" s="6">
        <v>57263.426509999998</v>
      </c>
      <c r="TR463" s="6">
        <v>0</v>
      </c>
      <c r="TS463" s="6">
        <v>0</v>
      </c>
      <c r="TT463" s="6">
        <v>0</v>
      </c>
      <c r="TU463" s="6">
        <v>2689.5893839</v>
      </c>
      <c r="TV463" s="6">
        <v>0</v>
      </c>
      <c r="TW463" s="6">
        <v>22931.761954000001</v>
      </c>
      <c r="TX463" s="6">
        <v>0</v>
      </c>
      <c r="TY463" s="6">
        <v>0</v>
      </c>
      <c r="TZ463" s="6">
        <v>0</v>
      </c>
      <c r="UA463" s="6">
        <v>1234.5414969999999</v>
      </c>
      <c r="UB463" s="6">
        <v>0</v>
      </c>
      <c r="UC463" s="6">
        <f t="shared" si="123"/>
        <v>2452910.999912601</v>
      </c>
      <c r="UD463" s="13">
        <v>31629578.999000002</v>
      </c>
      <c r="UE463" s="14">
        <v>0</v>
      </c>
      <c r="UF463" s="13">
        <v>31629579</v>
      </c>
      <c r="UG463" s="14">
        <v>31629579</v>
      </c>
    </row>
    <row r="464" spans="1:553" ht="12.75" customHeight="1" x14ac:dyDescent="0.25">
      <c r="A464" s="2" t="s">
        <v>112</v>
      </c>
      <c r="B464" s="23">
        <v>9</v>
      </c>
      <c r="C464" s="20" t="s">
        <v>5</v>
      </c>
      <c r="D464" s="6">
        <v>0</v>
      </c>
      <c r="E464" s="6">
        <v>0</v>
      </c>
      <c r="F464" s="6">
        <v>48.831434891999997</v>
      </c>
      <c r="G464" s="6">
        <v>962.27860453000005</v>
      </c>
      <c r="H464" s="6">
        <v>0.81005507099999996</v>
      </c>
      <c r="I464" s="6">
        <v>0.40312981199999998</v>
      </c>
      <c r="J464" s="6">
        <v>0</v>
      </c>
      <c r="K464" s="6">
        <v>505.38837745000001</v>
      </c>
      <c r="L464" s="6">
        <v>14725.901556000001</v>
      </c>
      <c r="M464" s="6">
        <v>199.72309059</v>
      </c>
      <c r="N464" s="6">
        <v>333.68112553999998</v>
      </c>
      <c r="O464" s="6">
        <v>1044.9403399</v>
      </c>
      <c r="P464" s="6">
        <v>12119.406010000001</v>
      </c>
      <c r="Q464" s="6">
        <v>3965.1211991</v>
      </c>
      <c r="R464" s="6">
        <v>145.40536205000001</v>
      </c>
      <c r="S464" s="6">
        <v>22622.453584999999</v>
      </c>
      <c r="T464" s="6">
        <v>12.869986425</v>
      </c>
      <c r="U464" s="6">
        <v>183365.69901000001</v>
      </c>
      <c r="V464" s="6">
        <v>492.26577214999998</v>
      </c>
      <c r="W464" s="6">
        <v>5063.8610091</v>
      </c>
      <c r="X464" s="6">
        <v>101.65360235999999</v>
      </c>
      <c r="Y464" s="6">
        <v>0</v>
      </c>
      <c r="Z464" s="6">
        <v>0</v>
      </c>
      <c r="AA464" s="6">
        <v>1236.4809187000001</v>
      </c>
      <c r="AB464" s="6">
        <v>190.66075735999999</v>
      </c>
      <c r="AC464" s="6">
        <v>955.58052662</v>
      </c>
      <c r="AD464" s="6">
        <v>283.77909519999997</v>
      </c>
      <c r="AE464" s="6">
        <v>3568.7951710000002</v>
      </c>
      <c r="AF464" s="6">
        <v>0</v>
      </c>
      <c r="AG464" s="6">
        <v>0</v>
      </c>
      <c r="AH464" s="6">
        <v>84.638272287999996</v>
      </c>
      <c r="AI464" s="6">
        <v>26.835762376999998</v>
      </c>
      <c r="AJ464" s="6">
        <v>168.2822726</v>
      </c>
      <c r="AK464" s="6">
        <v>1.2971081000000001E-2</v>
      </c>
      <c r="AL464" s="6">
        <v>51.685744630999999</v>
      </c>
      <c r="AM464" s="6">
        <v>3073.0540451000002</v>
      </c>
      <c r="AN464" s="6">
        <v>66661.717340000003</v>
      </c>
      <c r="AO464" s="6">
        <v>12273.789321</v>
      </c>
      <c r="AP464" s="6">
        <v>1785.6121447</v>
      </c>
      <c r="AQ464" s="6">
        <v>4026.9581257999998</v>
      </c>
      <c r="AR464" s="6">
        <v>14043.519587999999</v>
      </c>
      <c r="AS464" s="6">
        <v>2571.7382569000001</v>
      </c>
      <c r="AT464" s="6">
        <v>6197.2015342000004</v>
      </c>
      <c r="AU464" s="6">
        <v>2691.2028418</v>
      </c>
      <c r="AV464" s="6">
        <v>444.6153061</v>
      </c>
      <c r="AW464" s="6">
        <v>40957.183390999999</v>
      </c>
      <c r="AX464" s="6">
        <v>58.341392098999997</v>
      </c>
      <c r="AY464" s="6">
        <v>792.84470137999995</v>
      </c>
      <c r="AZ464" s="6">
        <v>716.84836182000004</v>
      </c>
      <c r="BA464" s="6">
        <v>0</v>
      </c>
      <c r="BB464" s="6">
        <v>0</v>
      </c>
      <c r="BC464" s="6">
        <v>172.94522688999999</v>
      </c>
      <c r="BD464" s="6">
        <v>24.888706623000001</v>
      </c>
      <c r="BE464" s="6">
        <v>183.38075197000001</v>
      </c>
      <c r="BF464" s="6">
        <v>68.777203990000004</v>
      </c>
      <c r="BG464" s="6">
        <v>763.83475354999996</v>
      </c>
      <c r="BH464" s="6">
        <v>0</v>
      </c>
      <c r="BI464" s="6">
        <v>6.7206299999999998E-4</v>
      </c>
      <c r="BJ464" s="6">
        <v>3402.1757335000002</v>
      </c>
      <c r="BK464" s="6">
        <v>226.11647893</v>
      </c>
      <c r="BL464" s="6">
        <v>66.750762241999993</v>
      </c>
      <c r="BM464" s="6">
        <v>0.22573454400000001</v>
      </c>
      <c r="BN464" s="6">
        <v>0</v>
      </c>
      <c r="BO464" s="6">
        <v>13355.077354999999</v>
      </c>
      <c r="BP464" s="6">
        <v>288236.94052</v>
      </c>
      <c r="BQ464" s="6">
        <v>3491.0519651</v>
      </c>
      <c r="BR464" s="6">
        <v>3026.9908310999999</v>
      </c>
      <c r="BS464" s="6">
        <v>10363.713378</v>
      </c>
      <c r="BT464" s="6">
        <v>102261.93511000001</v>
      </c>
      <c r="BU464" s="6">
        <v>22492.853453</v>
      </c>
      <c r="BV464" s="6">
        <v>27210.838920999999</v>
      </c>
      <c r="BW464" s="6">
        <v>19011.887297000001</v>
      </c>
      <c r="BX464" s="6">
        <v>251.45563989999999</v>
      </c>
      <c r="BY464" s="6">
        <v>200597.55828</v>
      </c>
      <c r="BZ464" s="6">
        <v>251.02559923999999</v>
      </c>
      <c r="CA464" s="6">
        <v>3553.7230135</v>
      </c>
      <c r="CB464" s="6">
        <v>16.529104552</v>
      </c>
      <c r="CC464" s="6">
        <v>0</v>
      </c>
      <c r="CD464" s="6">
        <v>0</v>
      </c>
      <c r="CE464" s="6">
        <v>1625.8625976999999</v>
      </c>
      <c r="CF464" s="6">
        <v>96.818269866999998</v>
      </c>
      <c r="CG464" s="6">
        <v>717.67942402000006</v>
      </c>
      <c r="CH464" s="6">
        <v>278.40370439999998</v>
      </c>
      <c r="CI464" s="6">
        <v>3954.8079237000002</v>
      </c>
      <c r="CJ464" s="6">
        <v>0</v>
      </c>
      <c r="CK464" s="6">
        <v>0</v>
      </c>
      <c r="CL464" s="6">
        <v>235.69560953999999</v>
      </c>
      <c r="CM464" s="6">
        <v>16.216989325</v>
      </c>
      <c r="CN464" s="6">
        <v>2.679664469</v>
      </c>
      <c r="CO464" s="6">
        <v>4.3866299999999997E-2</v>
      </c>
      <c r="CP464" s="6">
        <v>0</v>
      </c>
      <c r="CQ464" s="6">
        <v>1836.1320057999999</v>
      </c>
      <c r="CR464" s="6">
        <v>6925.0683031999997</v>
      </c>
      <c r="CS464" s="6">
        <v>391.20801115</v>
      </c>
      <c r="CT464" s="6">
        <v>64.369227495000004</v>
      </c>
      <c r="CU464" s="6">
        <v>819.51080932000002</v>
      </c>
      <c r="CV464" s="6">
        <v>2251.5530804999999</v>
      </c>
      <c r="CW464" s="6">
        <v>3694.1650193</v>
      </c>
      <c r="CX464" s="6">
        <v>778.10181590000002</v>
      </c>
      <c r="CY464" s="6">
        <v>197.40883980000001</v>
      </c>
      <c r="CZ464" s="6">
        <v>6.7893960260000004</v>
      </c>
      <c r="DA464" s="6">
        <v>25710.904737000001</v>
      </c>
      <c r="DB464" s="6">
        <v>34.636405123000003</v>
      </c>
      <c r="DC464" s="6">
        <v>573.98018176000005</v>
      </c>
      <c r="DD464" s="6">
        <v>4.5795976679999999</v>
      </c>
      <c r="DE464" s="6">
        <v>0</v>
      </c>
      <c r="DF464" s="6">
        <v>0</v>
      </c>
      <c r="DG464" s="6">
        <v>324.9428959</v>
      </c>
      <c r="DH464" s="6">
        <v>32.948834206999997</v>
      </c>
      <c r="DI464" s="6">
        <v>185.57122952</v>
      </c>
      <c r="DJ464" s="6">
        <v>40.810228539999997</v>
      </c>
      <c r="DK464" s="6">
        <v>583.28214889000003</v>
      </c>
      <c r="DL464" s="6">
        <v>0</v>
      </c>
      <c r="DM464" s="6">
        <v>1.2362382569999999</v>
      </c>
      <c r="DN464" s="6">
        <v>1645.3475523</v>
      </c>
      <c r="DO464" s="6">
        <v>52.574476242999999</v>
      </c>
      <c r="DP464" s="6">
        <v>15.661035267999999</v>
      </c>
      <c r="DQ464" s="6">
        <v>3.8184093000000002E-2</v>
      </c>
      <c r="DR464" s="6">
        <v>0</v>
      </c>
      <c r="DS464" s="6">
        <v>3290.5842806999999</v>
      </c>
      <c r="DT464" s="6">
        <v>52128.258148000001</v>
      </c>
      <c r="DU464" s="6">
        <v>585.15909869999996</v>
      </c>
      <c r="DV464" s="6">
        <v>579.92819530999998</v>
      </c>
      <c r="DW464" s="6">
        <v>1881.3777098999999</v>
      </c>
      <c r="DX464" s="6">
        <v>37429.010987000001</v>
      </c>
      <c r="DY464" s="6">
        <v>10204.970332000001</v>
      </c>
      <c r="DZ464" s="6">
        <v>1300.0345468999999</v>
      </c>
      <c r="EA464" s="6">
        <v>172.36882618000001</v>
      </c>
      <c r="EB464" s="6">
        <v>24.876179416999999</v>
      </c>
      <c r="EC464" s="6">
        <v>24097.637193999999</v>
      </c>
      <c r="ED464" s="6">
        <v>27.244200665000001</v>
      </c>
      <c r="EE464" s="6">
        <v>540.40301704000001</v>
      </c>
      <c r="EF464" s="6">
        <v>2.7198907719999998</v>
      </c>
      <c r="EG464" s="6">
        <v>0</v>
      </c>
      <c r="EH464" s="6">
        <v>0</v>
      </c>
      <c r="EI464" s="6">
        <v>71.941109410999999</v>
      </c>
      <c r="EJ464" s="6">
        <v>24.385173018</v>
      </c>
      <c r="EK464" s="6">
        <v>144.27279647</v>
      </c>
      <c r="EL464" s="6">
        <v>34.511040639999997</v>
      </c>
      <c r="EM464" s="6">
        <v>573.62025069000003</v>
      </c>
      <c r="EN464" s="6">
        <v>0</v>
      </c>
      <c r="EO464" s="6">
        <v>1.9308181000000001E-2</v>
      </c>
      <c r="EP464" s="6">
        <v>575.60141109999995</v>
      </c>
      <c r="EQ464" s="6">
        <v>59.263895261000002</v>
      </c>
      <c r="ER464" s="6">
        <v>16.568048190999999</v>
      </c>
      <c r="ES464" s="6">
        <v>4.7022638999999998E-2</v>
      </c>
      <c r="ET464" s="6">
        <v>638.19849462000002</v>
      </c>
      <c r="EU464" s="6">
        <v>3682.7946630000001</v>
      </c>
      <c r="EV464" s="6">
        <v>356809.27286000003</v>
      </c>
      <c r="EW464" s="6">
        <v>7109.1641769999997</v>
      </c>
      <c r="EX464" s="6">
        <v>480.89718663999997</v>
      </c>
      <c r="EY464" s="6">
        <v>8166.1485371999997</v>
      </c>
      <c r="EZ464" s="6">
        <v>114129.87076999999</v>
      </c>
      <c r="FA464" s="6">
        <v>1134.2011662</v>
      </c>
      <c r="FB464" s="6">
        <v>13670.862923000001</v>
      </c>
      <c r="FC464" s="6">
        <v>183.48804544000001</v>
      </c>
      <c r="FD464" s="6">
        <v>2478.6292319999998</v>
      </c>
      <c r="FE464" s="6">
        <v>44822.387532000001</v>
      </c>
      <c r="FF464" s="6">
        <v>34.557773761</v>
      </c>
      <c r="FG464" s="6">
        <v>745.54523731999996</v>
      </c>
      <c r="FH464" s="6">
        <v>4.5585484740000002</v>
      </c>
      <c r="FI464" s="6">
        <v>0</v>
      </c>
      <c r="FJ464" s="6">
        <v>0</v>
      </c>
      <c r="FK464" s="6">
        <v>200.80900012000001</v>
      </c>
      <c r="FL464" s="6">
        <v>30.510957718</v>
      </c>
      <c r="FM464" s="6">
        <v>211.94305756</v>
      </c>
      <c r="FN464" s="6">
        <v>43.833722629999997</v>
      </c>
      <c r="FO464" s="6">
        <v>885.42986672999996</v>
      </c>
      <c r="FP464" s="6">
        <v>0</v>
      </c>
      <c r="FQ464" s="6">
        <v>0</v>
      </c>
      <c r="FR464" s="6">
        <v>456.78037146999998</v>
      </c>
      <c r="FS464" s="6">
        <v>24.651194819000001</v>
      </c>
      <c r="FT464" s="6">
        <v>0.96258073499999997</v>
      </c>
      <c r="FU464" s="6">
        <v>1.2458423999999999E-2</v>
      </c>
      <c r="FV464" s="6">
        <v>7.7929972E-2</v>
      </c>
      <c r="FW464" s="6">
        <v>752.09893733000001</v>
      </c>
      <c r="FX464" s="6">
        <v>3679.2883397000001</v>
      </c>
      <c r="FY464" s="6">
        <v>352.61159120000002</v>
      </c>
      <c r="FZ464" s="6">
        <v>257.83178498000001</v>
      </c>
      <c r="GA464" s="6">
        <v>727.54797719999999</v>
      </c>
      <c r="GB464" s="6">
        <v>32113.130648999999</v>
      </c>
      <c r="GC464" s="6">
        <v>2955.4270869000002</v>
      </c>
      <c r="GD464" s="6">
        <v>10014.853843000001</v>
      </c>
      <c r="GE464" s="6">
        <v>65.378979771000004</v>
      </c>
      <c r="GF464" s="6">
        <v>0</v>
      </c>
      <c r="GG464" s="6">
        <v>23406.714435999998</v>
      </c>
      <c r="GH464" s="6">
        <v>37.201616635999997</v>
      </c>
      <c r="GI464" s="6">
        <v>566.86112146999994</v>
      </c>
      <c r="GJ464" s="6">
        <v>5.3005417220000002</v>
      </c>
      <c r="GK464" s="6">
        <v>0</v>
      </c>
      <c r="GL464" s="6">
        <v>0</v>
      </c>
      <c r="GM464" s="6">
        <v>48.091993156000001</v>
      </c>
      <c r="GN464" s="6">
        <v>16.042972930000001</v>
      </c>
      <c r="GO464" s="6">
        <v>144.32766380999999</v>
      </c>
      <c r="GP464" s="6">
        <v>38.799059870000001</v>
      </c>
      <c r="GQ464" s="6">
        <v>406.06637470999999</v>
      </c>
      <c r="GR464" s="6">
        <v>0</v>
      </c>
      <c r="GS464" s="6">
        <v>2.7165268999999999E-2</v>
      </c>
      <c r="GT464" s="6">
        <v>738.13000900999998</v>
      </c>
      <c r="GU464" s="6">
        <v>31.434872248000001</v>
      </c>
      <c r="GV464" s="6">
        <v>78.733724104999993</v>
      </c>
      <c r="GW464" s="6">
        <v>6.1469840000000003E-3</v>
      </c>
      <c r="GX464" s="6">
        <v>0.47637501199999999</v>
      </c>
      <c r="GY464" s="6">
        <v>2429.0346509999999</v>
      </c>
      <c r="GZ464" s="6">
        <v>137429.32233</v>
      </c>
      <c r="HA464" s="6">
        <v>1912.3530602999999</v>
      </c>
      <c r="HB464" s="6">
        <v>141.63211351999999</v>
      </c>
      <c r="HC464" s="6">
        <v>864.26003547000005</v>
      </c>
      <c r="HD464" s="6">
        <v>3722.6516342</v>
      </c>
      <c r="HE464" s="6">
        <v>67.928758600999998</v>
      </c>
      <c r="HF464" s="6">
        <v>14994.459698999999</v>
      </c>
      <c r="HG464" s="6">
        <v>104.14180607</v>
      </c>
      <c r="HH464" s="6">
        <v>19.601156595999999</v>
      </c>
      <c r="HI464" s="6">
        <v>21290.355220000001</v>
      </c>
      <c r="HJ464" s="6">
        <v>35.302438440000003</v>
      </c>
      <c r="HK464" s="6">
        <v>565.08347404999995</v>
      </c>
      <c r="HL464" s="6">
        <v>2.7592296909999998</v>
      </c>
      <c r="HM464" s="6">
        <v>0</v>
      </c>
      <c r="HN464" s="6">
        <v>0</v>
      </c>
      <c r="HO464" s="6">
        <v>35.876800740999997</v>
      </c>
      <c r="HP464" s="6">
        <v>22.196122581000001</v>
      </c>
      <c r="HQ464" s="6">
        <v>231.95350126</v>
      </c>
      <c r="HR464" s="6">
        <v>37.252239500000002</v>
      </c>
      <c r="HS464" s="6">
        <v>534.29671089999999</v>
      </c>
      <c r="HT464" s="6">
        <v>0</v>
      </c>
      <c r="HU464" s="6">
        <v>0.111119361</v>
      </c>
      <c r="HV464" s="6">
        <v>213.53777461000001</v>
      </c>
      <c r="HW464" s="6">
        <v>3.5014241830000001</v>
      </c>
      <c r="HX464" s="6">
        <v>5.8110767929999998</v>
      </c>
      <c r="HY464" s="6">
        <v>2.9888029999999999E-3</v>
      </c>
      <c r="HZ464" s="6">
        <v>2441.5729851999999</v>
      </c>
      <c r="IA464" s="6">
        <v>2716.3809749000002</v>
      </c>
      <c r="IB464" s="6">
        <v>58781.653988999999</v>
      </c>
      <c r="IC464" s="6">
        <v>37016.986567</v>
      </c>
      <c r="ID464" s="6">
        <v>31.937459346000001</v>
      </c>
      <c r="IE464" s="6">
        <v>294.39878417</v>
      </c>
      <c r="IF464" s="6">
        <v>2983.9216904999998</v>
      </c>
      <c r="IG464" s="6">
        <v>224.75340131999999</v>
      </c>
      <c r="IH464" s="6">
        <v>5658.1495243999998</v>
      </c>
      <c r="II464" s="6">
        <v>88.089489287000006</v>
      </c>
      <c r="IJ464" s="6">
        <v>1553.3392174000001</v>
      </c>
      <c r="IK464" s="6">
        <v>21742.477496</v>
      </c>
      <c r="IL464" s="6">
        <v>33.190835509000003</v>
      </c>
      <c r="IM464" s="6">
        <v>632.29873990999999</v>
      </c>
      <c r="IN464" s="6">
        <v>4.1353991260000003</v>
      </c>
      <c r="IO464" s="6">
        <v>0</v>
      </c>
      <c r="IP464" s="6">
        <v>0</v>
      </c>
      <c r="IQ464" s="6">
        <v>25.585114384000001</v>
      </c>
      <c r="IR464" s="6">
        <v>26.016991474000001</v>
      </c>
      <c r="IS464" s="6">
        <v>265.64531972999998</v>
      </c>
      <c r="IT464" s="6">
        <v>36.200472390000002</v>
      </c>
      <c r="IU464" s="6">
        <v>803.15890676000004</v>
      </c>
      <c r="IV464" s="6">
        <v>0</v>
      </c>
      <c r="IW464" s="6">
        <v>0</v>
      </c>
      <c r="IX464" s="6">
        <v>450.99119158000002</v>
      </c>
      <c r="IY464" s="6">
        <v>65.793922690000002</v>
      </c>
      <c r="IZ464" s="6">
        <v>3.386852185</v>
      </c>
      <c r="JA464" s="6">
        <v>3.5857778999999999E-2</v>
      </c>
      <c r="JB464" s="6">
        <v>0</v>
      </c>
      <c r="JC464" s="6">
        <v>2358.6241574999999</v>
      </c>
      <c r="JD464" s="6">
        <v>8021.2999782999996</v>
      </c>
      <c r="JE464" s="6">
        <v>767.16533904999994</v>
      </c>
      <c r="JF464" s="6">
        <v>1491.8180818000001</v>
      </c>
      <c r="JG464" s="6">
        <v>1684.2934814</v>
      </c>
      <c r="JH464" s="6">
        <v>18110.154213999998</v>
      </c>
      <c r="JI464" s="6">
        <v>4947.7394714000002</v>
      </c>
      <c r="JJ464" s="6">
        <v>3969.5903257999998</v>
      </c>
      <c r="JK464" s="6">
        <v>453.05618827000001</v>
      </c>
      <c r="JL464" s="6">
        <v>29.690877539999999</v>
      </c>
      <c r="JM464" s="6">
        <v>40427.976577000001</v>
      </c>
      <c r="JN464" s="6">
        <v>54.869739424000002</v>
      </c>
      <c r="JO464" s="6">
        <v>1034.6842019999999</v>
      </c>
      <c r="JP464" s="6">
        <v>11.89077891</v>
      </c>
      <c r="JQ464" s="6">
        <v>0</v>
      </c>
      <c r="JR464" s="6">
        <v>0</v>
      </c>
      <c r="JS464" s="6">
        <v>83.547301344000005</v>
      </c>
      <c r="JT464" s="6">
        <v>31.410599719</v>
      </c>
      <c r="JU464" s="6">
        <v>212.85894293999999</v>
      </c>
      <c r="JV464" s="6">
        <v>67.454350480000002</v>
      </c>
      <c r="JW464" s="6">
        <v>740.53539149999995</v>
      </c>
      <c r="JX464" s="6">
        <v>0</v>
      </c>
      <c r="JY464" s="6">
        <v>0.61208765300000001</v>
      </c>
      <c r="JZ464" s="6">
        <v>468.79196631000002</v>
      </c>
      <c r="KA464" s="6">
        <v>182.27458332</v>
      </c>
      <c r="KB464" s="6">
        <v>8.2737789500000005</v>
      </c>
      <c r="KC464" s="6">
        <v>6.6831594999999994E-2</v>
      </c>
      <c r="KD464" s="6">
        <v>357.89144620000002</v>
      </c>
      <c r="KE464" s="6">
        <v>6715.3323079000002</v>
      </c>
      <c r="KF464" s="6">
        <v>175855.77723000001</v>
      </c>
      <c r="KG464" s="6">
        <v>53107.504584000002</v>
      </c>
      <c r="KH464" s="6">
        <v>635.38432131000002</v>
      </c>
      <c r="KI464" s="6">
        <v>1560.6920915000001</v>
      </c>
      <c r="KJ464" s="6">
        <v>168027.26662000001</v>
      </c>
      <c r="KK464" s="6">
        <v>6768.3676170999997</v>
      </c>
      <c r="KL464" s="6">
        <v>5991.1299373000002</v>
      </c>
      <c r="KM464" s="6">
        <v>409.21930932999999</v>
      </c>
      <c r="KN464" s="6">
        <v>1939.3571022000001</v>
      </c>
      <c r="KO464" s="6">
        <v>32852.432572999998</v>
      </c>
      <c r="KP464" s="6">
        <v>42.393749182999997</v>
      </c>
      <c r="KQ464" s="6">
        <v>1074.0614507</v>
      </c>
      <c r="KR464" s="6">
        <v>5.3721373860000003</v>
      </c>
      <c r="KS464" s="6">
        <v>0</v>
      </c>
      <c r="KT464" s="6">
        <v>0</v>
      </c>
      <c r="KU464" s="6">
        <v>306.09682226000001</v>
      </c>
      <c r="KV464" s="6">
        <v>39.074142078000001</v>
      </c>
      <c r="KW464" s="6">
        <v>336.67026752999999</v>
      </c>
      <c r="KX464" s="6">
        <v>62.515583360000001</v>
      </c>
      <c r="KY464" s="6">
        <v>1276.1354342</v>
      </c>
      <c r="KZ464" s="6">
        <v>0</v>
      </c>
      <c r="LA464" s="6">
        <v>0</v>
      </c>
      <c r="LB464" s="6">
        <v>215.01655565999999</v>
      </c>
      <c r="LC464" s="6">
        <v>132.72517744000001</v>
      </c>
      <c r="LD464" s="6">
        <v>5.6759803389999997</v>
      </c>
      <c r="LE464" s="6">
        <v>5.7471988000000002E-2</v>
      </c>
      <c r="LF464" s="6">
        <v>7.1635679999999993E-2</v>
      </c>
      <c r="LG464" s="6">
        <v>4584.4290885</v>
      </c>
      <c r="LH464" s="6">
        <v>13009.871353</v>
      </c>
      <c r="LI464" s="6">
        <v>3116.5683749999998</v>
      </c>
      <c r="LJ464" s="6">
        <v>584.01142613000002</v>
      </c>
      <c r="LK464" s="6">
        <v>2531.320142</v>
      </c>
      <c r="LL464" s="6">
        <v>5515.5622881999998</v>
      </c>
      <c r="LM464" s="6">
        <v>2103.9205403000001</v>
      </c>
      <c r="LN464" s="6">
        <v>6652.1718269000003</v>
      </c>
      <c r="LO464" s="6">
        <v>178.83252039999999</v>
      </c>
      <c r="LP464" s="6">
        <v>865.42176240000003</v>
      </c>
      <c r="LQ464" s="6">
        <v>51652.439227000003</v>
      </c>
      <c r="LR464" s="6">
        <v>96.826955135999995</v>
      </c>
      <c r="LS464" s="6">
        <v>1366.2570616999999</v>
      </c>
      <c r="LT464" s="6">
        <v>77.469531152000002</v>
      </c>
      <c r="LU464" s="6">
        <v>0</v>
      </c>
      <c r="LV464" s="6">
        <v>0</v>
      </c>
      <c r="LW464" s="6">
        <v>54.801877417999997</v>
      </c>
      <c r="LX464" s="6">
        <v>53.265887593999999</v>
      </c>
      <c r="LY464" s="6">
        <v>319.14919441000001</v>
      </c>
      <c r="LZ464" s="6">
        <v>81.479808009999999</v>
      </c>
      <c r="MA464" s="6">
        <v>1044.1852276</v>
      </c>
      <c r="MB464" s="6">
        <v>0</v>
      </c>
      <c r="MC464" s="6">
        <v>0</v>
      </c>
      <c r="MD464" s="6">
        <v>6.3741634740000004</v>
      </c>
      <c r="ME464" s="6">
        <v>94.249206955000005</v>
      </c>
      <c r="MF464" s="6">
        <v>161.53840543999999</v>
      </c>
      <c r="MG464" s="6">
        <v>8.701805E-3</v>
      </c>
      <c r="MH464" s="6">
        <v>1653.5205801</v>
      </c>
      <c r="MI464" s="6">
        <v>5069.6814378999998</v>
      </c>
      <c r="MJ464" s="6">
        <v>10840.473145</v>
      </c>
      <c r="MK464" s="6">
        <v>3228.6446857999999</v>
      </c>
      <c r="ML464" s="6">
        <v>144.33014223999999</v>
      </c>
      <c r="MM464" s="6">
        <v>2841.7047173000001</v>
      </c>
      <c r="MN464" s="6">
        <v>46089.733746999998</v>
      </c>
      <c r="MO464" s="6">
        <v>38.949850433999998</v>
      </c>
      <c r="MP464" s="6">
        <v>34826.975452999999</v>
      </c>
      <c r="MQ464" s="6">
        <v>38.752383399999999</v>
      </c>
      <c r="MR464" s="6">
        <v>426.64533180000001</v>
      </c>
      <c r="MS464" s="6">
        <v>13628.842472</v>
      </c>
      <c r="MT464" s="6">
        <v>24.031490729000001</v>
      </c>
      <c r="MU464" s="6">
        <v>350.4333034</v>
      </c>
      <c r="MV464" s="6">
        <v>3.1311000710000001</v>
      </c>
      <c r="MW464" s="6">
        <v>0</v>
      </c>
      <c r="MX464" s="6">
        <v>0</v>
      </c>
      <c r="MY464" s="6">
        <v>71.133543520000003</v>
      </c>
      <c r="MZ464" s="6">
        <v>9.7969490550000007</v>
      </c>
      <c r="NA464" s="6">
        <v>83.858983375999998</v>
      </c>
      <c r="NB464" s="6">
        <v>30.189954480000001</v>
      </c>
      <c r="NC464" s="6">
        <v>567.56335545000002</v>
      </c>
      <c r="ND464" s="6">
        <v>0</v>
      </c>
      <c r="NE464" s="6">
        <v>0</v>
      </c>
      <c r="NF464" s="6">
        <v>1520.7450945999999</v>
      </c>
      <c r="NG464" s="6">
        <v>69.537518289000005</v>
      </c>
      <c r="NH464" s="6">
        <v>19.261117018</v>
      </c>
      <c r="NI464" s="6">
        <v>3.4993837E-2</v>
      </c>
      <c r="NJ464" s="6">
        <v>0.46346860000000001</v>
      </c>
      <c r="NK464" s="6">
        <v>12892.786475000001</v>
      </c>
      <c r="NL464" s="6">
        <v>90620.097091999996</v>
      </c>
      <c r="NM464" s="6">
        <v>6676.0417668999999</v>
      </c>
      <c r="NN464" s="6">
        <v>913.72188563999998</v>
      </c>
      <c r="NO464" s="6">
        <v>13161.982184</v>
      </c>
      <c r="NP464" s="6">
        <v>40547.073213999996</v>
      </c>
      <c r="NQ464" s="6">
        <v>7402.4287474000002</v>
      </c>
      <c r="NR464" s="6">
        <v>32425.639417999999</v>
      </c>
      <c r="NS464" s="6">
        <v>207.979309</v>
      </c>
      <c r="NT464" s="6">
        <v>1586.801305</v>
      </c>
      <c r="NU464" s="6">
        <v>40649.014018000002</v>
      </c>
      <c r="NV464" s="6">
        <v>62.286086525000002</v>
      </c>
      <c r="NW464" s="6">
        <v>1091.2647968000001</v>
      </c>
      <c r="NX464" s="6">
        <v>2.524160722</v>
      </c>
      <c r="NY464" s="6">
        <v>0</v>
      </c>
      <c r="NZ464" s="6">
        <v>0</v>
      </c>
      <c r="OA464" s="6">
        <v>240.96631596</v>
      </c>
      <c r="OB464" s="6">
        <v>65.052370632000006</v>
      </c>
      <c r="OC464" s="6">
        <v>291.55843709999999</v>
      </c>
      <c r="OD464" s="6">
        <v>84.525952000000004</v>
      </c>
      <c r="OE464" s="6">
        <v>1255.1790447999999</v>
      </c>
      <c r="OF464" s="6">
        <v>0</v>
      </c>
      <c r="OG464" s="6">
        <v>2.9934092149999998</v>
      </c>
      <c r="OH464" s="6">
        <v>977.06242253999994</v>
      </c>
      <c r="OI464" s="6">
        <v>12.394799017</v>
      </c>
      <c r="OJ464" s="6">
        <v>0.49767067599999998</v>
      </c>
      <c r="OK464" s="6">
        <v>0</v>
      </c>
      <c r="OL464" s="6">
        <v>0</v>
      </c>
      <c r="OM464" s="6">
        <v>139.66031276999999</v>
      </c>
      <c r="ON464" s="6">
        <v>20778.195436000002</v>
      </c>
      <c r="OO464" s="6">
        <v>1195.6617272000001</v>
      </c>
      <c r="OP464" s="6">
        <v>38.016758052999997</v>
      </c>
      <c r="OQ464" s="6">
        <v>237.03121775</v>
      </c>
      <c r="OR464" s="6">
        <v>2220.9347308000001</v>
      </c>
      <c r="OS464" s="6">
        <v>24.402570906000001</v>
      </c>
      <c r="OT464" s="6">
        <v>351.02484057999999</v>
      </c>
      <c r="OU464" s="6">
        <v>169.93679925999999</v>
      </c>
      <c r="OV464" s="6">
        <v>121.04458760999999</v>
      </c>
      <c r="OW464" s="6">
        <v>23208.794859000001</v>
      </c>
      <c r="OX464" s="6">
        <v>27.840281337</v>
      </c>
      <c r="OY464" s="6">
        <v>591.23182331999999</v>
      </c>
      <c r="OZ464" s="6">
        <v>3.058617307</v>
      </c>
      <c r="PA464" s="6">
        <v>0</v>
      </c>
      <c r="PB464" s="6">
        <v>0</v>
      </c>
      <c r="PC464" s="6">
        <v>22.563346657</v>
      </c>
      <c r="PD464" s="6">
        <v>38.260379225999998</v>
      </c>
      <c r="PE464" s="6">
        <v>269.88884859000001</v>
      </c>
      <c r="PF464" s="6">
        <v>37.558306979999998</v>
      </c>
      <c r="PG464" s="6">
        <v>352.05541450999999</v>
      </c>
      <c r="PH464" s="6">
        <v>0</v>
      </c>
      <c r="PI464" s="6">
        <v>0</v>
      </c>
      <c r="PJ464" s="6">
        <v>69.280436968999993</v>
      </c>
      <c r="PK464" s="6">
        <v>2.1510944240000001</v>
      </c>
      <c r="PL464" s="6">
        <v>0.106975922</v>
      </c>
      <c r="PM464" s="6">
        <v>3.6403160000000002E-3</v>
      </c>
      <c r="PN464" s="6">
        <v>4.1339945000000003E-2</v>
      </c>
      <c r="PO464" s="6">
        <v>38.940929365000002</v>
      </c>
      <c r="PP464" s="6">
        <v>5817.8624339999997</v>
      </c>
      <c r="PQ464" s="6">
        <v>0.36664327070000002</v>
      </c>
      <c r="PR464" s="6">
        <v>1.8373164749999999</v>
      </c>
      <c r="PS464" s="6">
        <v>12.120470130999999</v>
      </c>
      <c r="PT464" s="6">
        <v>852.27567517</v>
      </c>
      <c r="PU464" s="6">
        <v>3.253458E-2</v>
      </c>
      <c r="PV464" s="6">
        <v>42.560035182</v>
      </c>
      <c r="PW464" s="6">
        <v>12.803776563</v>
      </c>
      <c r="PX464" s="6">
        <v>69.862920009999996</v>
      </c>
      <c r="PY464" s="6">
        <v>7651.5829677000002</v>
      </c>
      <c r="PZ464" s="6">
        <v>12.985664139000001</v>
      </c>
      <c r="QA464" s="6">
        <v>353.46686648000002</v>
      </c>
      <c r="QB464" s="6">
        <v>36.469398267999999</v>
      </c>
      <c r="QC464" s="6">
        <v>0</v>
      </c>
      <c r="QD464" s="6">
        <v>0</v>
      </c>
      <c r="QE464" s="6">
        <v>2.3551357999999998</v>
      </c>
      <c r="QF464" s="6">
        <v>8.6708859480000005</v>
      </c>
      <c r="QG464" s="6">
        <v>59.661055111000003</v>
      </c>
      <c r="QH464" s="6">
        <v>15.909277481</v>
      </c>
      <c r="QI464" s="6">
        <v>180.05393912</v>
      </c>
      <c r="QJ464" s="6">
        <f t="shared" si="122"/>
        <v>3322233.9999786634</v>
      </c>
      <c r="QK464" s="6">
        <v>49017.566083999998</v>
      </c>
      <c r="QL464" s="6">
        <v>0</v>
      </c>
      <c r="QM464" s="6">
        <v>0</v>
      </c>
      <c r="QN464" s="6">
        <v>0</v>
      </c>
      <c r="QO464" s="6">
        <v>8320.3133675000008</v>
      </c>
      <c r="QP464" s="6">
        <v>0</v>
      </c>
      <c r="QQ464" s="6">
        <v>12537.191177000001</v>
      </c>
      <c r="QR464" s="6">
        <v>0</v>
      </c>
      <c r="QS464" s="6">
        <v>0</v>
      </c>
      <c r="QT464" s="6">
        <v>0</v>
      </c>
      <c r="QU464" s="6">
        <v>6323.0562184</v>
      </c>
      <c r="QV464" s="6">
        <v>0</v>
      </c>
      <c r="QW464" s="6">
        <v>51572.115898999997</v>
      </c>
      <c r="QX464" s="6">
        <v>0</v>
      </c>
      <c r="QY464" s="6">
        <v>0</v>
      </c>
      <c r="QZ464" s="6">
        <v>0</v>
      </c>
      <c r="RA464" s="6">
        <v>25831.725214999999</v>
      </c>
      <c r="RB464" s="6">
        <v>0</v>
      </c>
      <c r="RC464" s="6">
        <v>6451.5195893</v>
      </c>
      <c r="RD464" s="6">
        <v>0</v>
      </c>
      <c r="RE464" s="6">
        <v>0</v>
      </c>
      <c r="RF464" s="6">
        <v>0</v>
      </c>
      <c r="RG464" s="6">
        <v>1546.3776034</v>
      </c>
      <c r="RH464" s="6">
        <v>0</v>
      </c>
      <c r="RI464" s="6">
        <v>6603.0460628000001</v>
      </c>
      <c r="RJ464" s="6">
        <v>0</v>
      </c>
      <c r="RK464" s="6">
        <v>0</v>
      </c>
      <c r="RL464" s="6">
        <v>0</v>
      </c>
      <c r="RM464" s="6">
        <v>4493.2046688999999</v>
      </c>
      <c r="RN464" s="6">
        <v>0</v>
      </c>
      <c r="RO464" s="6">
        <v>8704.6049368000004</v>
      </c>
      <c r="RP464" s="6">
        <v>0</v>
      </c>
      <c r="RQ464" s="6">
        <v>0</v>
      </c>
      <c r="RR464" s="6">
        <v>0</v>
      </c>
      <c r="RS464" s="6">
        <v>25721.458632999998</v>
      </c>
      <c r="RT464" s="6">
        <v>0</v>
      </c>
      <c r="RU464" s="6">
        <v>6466.3036550999996</v>
      </c>
      <c r="RV464" s="6">
        <v>0</v>
      </c>
      <c r="RW464" s="6">
        <v>0</v>
      </c>
      <c r="RX464" s="6">
        <v>0</v>
      </c>
      <c r="RY464" s="6">
        <v>2303.5837829000002</v>
      </c>
      <c r="RZ464" s="6">
        <v>0</v>
      </c>
      <c r="SA464" s="6">
        <v>8697.1229461999992</v>
      </c>
      <c r="SB464" s="6">
        <v>0</v>
      </c>
      <c r="SC464" s="6">
        <v>0</v>
      </c>
      <c r="SD464" s="6">
        <v>0</v>
      </c>
      <c r="SE464" s="6">
        <v>6625.9986515000001</v>
      </c>
      <c r="SF464" s="6">
        <v>0</v>
      </c>
      <c r="SG464" s="6">
        <v>9074.7924075999999</v>
      </c>
      <c r="SH464" s="6">
        <v>0</v>
      </c>
      <c r="SI464" s="6">
        <v>0</v>
      </c>
      <c r="SJ464" s="6">
        <v>0</v>
      </c>
      <c r="SK464" s="6">
        <v>3728.0876758999998</v>
      </c>
      <c r="SL464" s="6">
        <v>0</v>
      </c>
      <c r="SM464" s="6">
        <v>12331.116673</v>
      </c>
      <c r="SN464" s="6">
        <v>0</v>
      </c>
      <c r="SO464" s="6">
        <v>0</v>
      </c>
      <c r="SP464" s="6">
        <v>0</v>
      </c>
      <c r="SQ464" s="6">
        <v>2853.4245028</v>
      </c>
      <c r="SR464" s="6">
        <v>0</v>
      </c>
      <c r="SS464" s="6">
        <v>13201.137653</v>
      </c>
      <c r="ST464" s="6">
        <v>0</v>
      </c>
      <c r="SU464" s="6">
        <v>0</v>
      </c>
      <c r="SV464" s="6">
        <v>0</v>
      </c>
      <c r="SW464" s="6">
        <v>15933.483038</v>
      </c>
      <c r="SX464" s="6">
        <v>0</v>
      </c>
      <c r="SY464" s="6">
        <v>16609.782836999999</v>
      </c>
      <c r="SZ464" s="6">
        <v>0</v>
      </c>
      <c r="TA464" s="6">
        <v>0</v>
      </c>
      <c r="TB464" s="6">
        <v>0</v>
      </c>
      <c r="TC464" s="6">
        <v>3218.3848214</v>
      </c>
      <c r="TD464" s="6">
        <v>0</v>
      </c>
      <c r="TE464" s="6">
        <v>4965.4046780999997</v>
      </c>
      <c r="TF464" s="6">
        <v>0</v>
      </c>
      <c r="TG464" s="6">
        <v>0</v>
      </c>
      <c r="TH464" s="6">
        <v>0</v>
      </c>
      <c r="TI464" s="6">
        <v>3352.6340068</v>
      </c>
      <c r="TJ464" s="6">
        <v>0</v>
      </c>
      <c r="TK464" s="6">
        <v>14428.21471</v>
      </c>
      <c r="TL464" s="6">
        <v>0</v>
      </c>
      <c r="TM464" s="6">
        <v>0</v>
      </c>
      <c r="TN464" s="6">
        <v>0</v>
      </c>
      <c r="TO464" s="6">
        <v>8934.6263701000007</v>
      </c>
      <c r="TP464" s="6">
        <v>0</v>
      </c>
      <c r="TQ464" s="6">
        <v>7369.9934390999997</v>
      </c>
      <c r="TR464" s="6">
        <v>0</v>
      </c>
      <c r="TS464" s="6">
        <v>0</v>
      </c>
      <c r="TT464" s="6">
        <v>0</v>
      </c>
      <c r="TU464" s="6">
        <v>1743.2909729</v>
      </c>
      <c r="TV464" s="6">
        <v>0</v>
      </c>
      <c r="TW464" s="6">
        <v>2572.0872654</v>
      </c>
      <c r="TX464" s="6">
        <v>0</v>
      </c>
      <c r="TY464" s="6">
        <v>0</v>
      </c>
      <c r="TZ464" s="6">
        <v>0</v>
      </c>
      <c r="UA464" s="6">
        <v>402.35047494000003</v>
      </c>
      <c r="UB464" s="6">
        <v>0</v>
      </c>
      <c r="UC464" s="6">
        <f t="shared" si="123"/>
        <v>351934.00001683994</v>
      </c>
      <c r="UD464" s="13">
        <v>3674168</v>
      </c>
      <c r="UE464" s="14">
        <v>0</v>
      </c>
      <c r="UF464" s="13">
        <v>3674168</v>
      </c>
      <c r="UG464" s="14">
        <v>3674168</v>
      </c>
    </row>
    <row r="465" spans="1:553" ht="12.75" customHeight="1" x14ac:dyDescent="0.25">
      <c r="A465" s="2" t="s">
        <v>104</v>
      </c>
      <c r="B465" s="23">
        <v>10</v>
      </c>
      <c r="C465" s="20" t="s">
        <v>6</v>
      </c>
      <c r="D465" s="6">
        <v>0.13469527279999999</v>
      </c>
      <c r="E465" s="6">
        <v>0</v>
      </c>
      <c r="F465" s="6">
        <v>0</v>
      </c>
      <c r="G465" s="6">
        <v>419.04639114999998</v>
      </c>
      <c r="H465" s="6">
        <v>331.94387947000001</v>
      </c>
      <c r="I465" s="6">
        <v>74.270058664999993</v>
      </c>
      <c r="J465" s="6">
        <v>0.82229123599999998</v>
      </c>
      <c r="K465" s="6">
        <v>5936.9182134000002</v>
      </c>
      <c r="L465" s="6">
        <v>287.06782814000002</v>
      </c>
      <c r="M465" s="6">
        <v>115838.50555</v>
      </c>
      <c r="N465" s="6">
        <v>34780.817295000001</v>
      </c>
      <c r="O465" s="6">
        <v>20963.312855</v>
      </c>
      <c r="P465" s="6">
        <v>67252.950981999995</v>
      </c>
      <c r="Q465" s="6">
        <v>2388.5708126</v>
      </c>
      <c r="R465" s="6">
        <v>1940.4971006999999</v>
      </c>
      <c r="S465" s="6">
        <v>116860.38618</v>
      </c>
      <c r="T465" s="6">
        <v>100.62516889</v>
      </c>
      <c r="U465" s="6">
        <v>248584.58840000001</v>
      </c>
      <c r="V465" s="6">
        <v>32.966289420999999</v>
      </c>
      <c r="W465" s="6">
        <v>251.52477139999999</v>
      </c>
      <c r="X465" s="6">
        <v>206.53392715000001</v>
      </c>
      <c r="Y465" s="6">
        <v>0</v>
      </c>
      <c r="Z465" s="6">
        <v>0</v>
      </c>
      <c r="AA465" s="6">
        <v>808.05771501000004</v>
      </c>
      <c r="AB465" s="6">
        <v>0.67887672300000002</v>
      </c>
      <c r="AC465" s="6">
        <v>1840.7358417</v>
      </c>
      <c r="AD465" s="6">
        <v>62.720235238999997</v>
      </c>
      <c r="AE465" s="6">
        <v>9053.0975304999993</v>
      </c>
      <c r="AF465" s="6">
        <v>8.0524623529999992</v>
      </c>
      <c r="AG465" s="6">
        <v>0</v>
      </c>
      <c r="AH465" s="6">
        <v>0.695725076</v>
      </c>
      <c r="AI465" s="6">
        <v>99.253551513000005</v>
      </c>
      <c r="AJ465" s="6">
        <v>595.19243869000002</v>
      </c>
      <c r="AK465" s="6">
        <v>2.389709072</v>
      </c>
      <c r="AL465" s="6">
        <v>258.50431014999998</v>
      </c>
      <c r="AM465" s="6">
        <v>58367.786539000001</v>
      </c>
      <c r="AN465" s="6">
        <v>2158.3897867000001</v>
      </c>
      <c r="AO465" s="6">
        <v>1982143.2413999999</v>
      </c>
      <c r="AP465" s="6">
        <v>109272.29855000001</v>
      </c>
      <c r="AQ465" s="6">
        <v>71950.412316000002</v>
      </c>
      <c r="AR465" s="6">
        <v>95764.336563000004</v>
      </c>
      <c r="AS465" s="6">
        <v>817.88170267999999</v>
      </c>
      <c r="AT465" s="6">
        <v>72860.86275</v>
      </c>
      <c r="AU465" s="6">
        <v>5610.0375001000002</v>
      </c>
      <c r="AV465" s="6">
        <v>1449.7945575000001</v>
      </c>
      <c r="AW465" s="6">
        <v>56928.722921</v>
      </c>
      <c r="AX465" s="6">
        <v>4.7061804269999996</v>
      </c>
      <c r="AY465" s="6">
        <v>40.881491650000001</v>
      </c>
      <c r="AZ465" s="6">
        <v>4092.9894269000001</v>
      </c>
      <c r="BA465" s="6">
        <v>0</v>
      </c>
      <c r="BB465" s="6">
        <v>0</v>
      </c>
      <c r="BC465" s="6">
        <v>224.19520315</v>
      </c>
      <c r="BD465" s="6">
        <v>0.132016147</v>
      </c>
      <c r="BE465" s="6">
        <v>380.27727820000001</v>
      </c>
      <c r="BF465" s="6">
        <v>6.6786631109999997</v>
      </c>
      <c r="BG465" s="6">
        <v>2405.1905836999999</v>
      </c>
      <c r="BH465" s="6">
        <v>74.976409457000003</v>
      </c>
      <c r="BI465" s="6">
        <v>0</v>
      </c>
      <c r="BJ465" s="6">
        <v>112.51485971</v>
      </c>
      <c r="BK465" s="6">
        <v>380.0829099</v>
      </c>
      <c r="BL465" s="6">
        <v>5296.0405766000003</v>
      </c>
      <c r="BM465" s="6">
        <v>41.587888894000002</v>
      </c>
      <c r="BN465" s="6">
        <v>29.569186961</v>
      </c>
      <c r="BO465" s="6">
        <v>207655.39728</v>
      </c>
      <c r="BP465" s="6">
        <v>7355.2123025999999</v>
      </c>
      <c r="BQ465" s="6">
        <v>1944616.9763</v>
      </c>
      <c r="BR465" s="6">
        <v>370454.15714000002</v>
      </c>
      <c r="BS465" s="6">
        <v>197659.12007</v>
      </c>
      <c r="BT465" s="6">
        <v>865796.52472999995</v>
      </c>
      <c r="BU465" s="6">
        <v>7038.5518046999996</v>
      </c>
      <c r="BV465" s="6">
        <v>302455.88952000003</v>
      </c>
      <c r="BW465" s="6">
        <v>37261.418049</v>
      </c>
      <c r="BX465" s="6">
        <v>1473.1214557000001</v>
      </c>
      <c r="BY465" s="6">
        <v>299067.19691</v>
      </c>
      <c r="BZ465" s="6">
        <v>19.823879878</v>
      </c>
      <c r="CA465" s="6">
        <v>199.5603797</v>
      </c>
      <c r="CB465" s="6">
        <v>0.41107290099999999</v>
      </c>
      <c r="CC465" s="6">
        <v>0</v>
      </c>
      <c r="CD465" s="6">
        <v>0</v>
      </c>
      <c r="CE465" s="6">
        <v>1996.0592979</v>
      </c>
      <c r="CF465" s="6">
        <v>1.373857981</v>
      </c>
      <c r="CG465" s="6">
        <v>1479.3021881</v>
      </c>
      <c r="CH465" s="6">
        <v>44.320090440000001</v>
      </c>
      <c r="CI465" s="6">
        <v>14086.758186999999</v>
      </c>
      <c r="CJ465" s="6">
        <v>1.2619410740000001</v>
      </c>
      <c r="CK465" s="6">
        <v>0</v>
      </c>
      <c r="CL465" s="6">
        <v>0.301213493</v>
      </c>
      <c r="CM465" s="6">
        <v>8.1702421980000004</v>
      </c>
      <c r="CN465" s="6">
        <v>125.31417217000001</v>
      </c>
      <c r="CO465" s="6">
        <v>1.988571995</v>
      </c>
      <c r="CP465" s="6">
        <v>7.6657660000000001E-3</v>
      </c>
      <c r="CQ465" s="6">
        <v>4308.4066296000001</v>
      </c>
      <c r="CR465" s="6">
        <v>92.264084334000003</v>
      </c>
      <c r="CS465" s="6">
        <v>104134.41727000001</v>
      </c>
      <c r="CT465" s="6">
        <v>15437.517404</v>
      </c>
      <c r="CU465" s="6">
        <v>32850.583356000003</v>
      </c>
      <c r="CV465" s="6">
        <v>15444.518936</v>
      </c>
      <c r="CW465" s="6">
        <v>427.3697252</v>
      </c>
      <c r="CX465" s="6">
        <v>10094.259185000001</v>
      </c>
      <c r="CY465" s="6">
        <v>452.10842959000001</v>
      </c>
      <c r="CZ465" s="6">
        <v>16.234706109000001</v>
      </c>
      <c r="DA465" s="6">
        <v>49758.775013999999</v>
      </c>
      <c r="DB465" s="6">
        <v>2.6209696870000001</v>
      </c>
      <c r="DC465" s="6">
        <v>28.853059269999999</v>
      </c>
      <c r="DD465" s="6">
        <v>7.7835630990000002</v>
      </c>
      <c r="DE465" s="6">
        <v>0</v>
      </c>
      <c r="DF465" s="6">
        <v>0</v>
      </c>
      <c r="DG465" s="6">
        <v>405.73199763000002</v>
      </c>
      <c r="DH465" s="6">
        <v>9.8040350999999998E-2</v>
      </c>
      <c r="DI465" s="6">
        <v>216.87146809999999</v>
      </c>
      <c r="DJ465" s="6">
        <v>5.2801772610000004</v>
      </c>
      <c r="DK465" s="6">
        <v>644.29545899000004</v>
      </c>
      <c r="DL465" s="6">
        <v>34.462491458000002</v>
      </c>
      <c r="DM465" s="6">
        <v>0</v>
      </c>
      <c r="DN465" s="6">
        <v>107.69163992</v>
      </c>
      <c r="DO465" s="6">
        <v>35.108926289000003</v>
      </c>
      <c r="DP465" s="6">
        <v>550.14830890999997</v>
      </c>
      <c r="DQ465" s="6">
        <v>1.7309829619999999</v>
      </c>
      <c r="DR465" s="6">
        <v>8.9009500000000005E-2</v>
      </c>
      <c r="DS465" s="6">
        <v>4381.7372563999998</v>
      </c>
      <c r="DT465" s="6">
        <v>2791.0085180000001</v>
      </c>
      <c r="DU465" s="6">
        <v>238926.88798</v>
      </c>
      <c r="DV465" s="6">
        <v>65069.489045000002</v>
      </c>
      <c r="DW465" s="6">
        <v>20667.73919</v>
      </c>
      <c r="DX465" s="6">
        <v>204515.03896999999</v>
      </c>
      <c r="DY465" s="6">
        <v>1351.8524594</v>
      </c>
      <c r="DZ465" s="6">
        <v>15481.615211</v>
      </c>
      <c r="EA465" s="6">
        <v>1231.0851605</v>
      </c>
      <c r="EB465" s="6">
        <v>55.995532331</v>
      </c>
      <c r="EC465" s="6">
        <v>49386.954468999997</v>
      </c>
      <c r="ED465" s="6">
        <v>2.2799730060000001</v>
      </c>
      <c r="EE465" s="6">
        <v>25.593886489999999</v>
      </c>
      <c r="EF465" s="6">
        <v>13.417824485000001</v>
      </c>
      <c r="EG465" s="6">
        <v>0</v>
      </c>
      <c r="EH465" s="6">
        <v>0</v>
      </c>
      <c r="EI465" s="6">
        <v>94.763057884000006</v>
      </c>
      <c r="EJ465" s="6">
        <v>5.5133943999999997E-2</v>
      </c>
      <c r="EK465" s="6">
        <v>188.14763959000001</v>
      </c>
      <c r="EL465" s="6">
        <v>3.015241219</v>
      </c>
      <c r="EM465" s="6">
        <v>450.79972354</v>
      </c>
      <c r="EN465" s="6">
        <v>70.579303554000006</v>
      </c>
      <c r="EO465" s="6">
        <v>0</v>
      </c>
      <c r="EP465" s="6">
        <v>0.19328108299999999</v>
      </c>
      <c r="EQ465" s="6">
        <v>63.342175531999999</v>
      </c>
      <c r="ER465" s="6">
        <v>1529.2754967000001</v>
      </c>
      <c r="ES465" s="6">
        <v>2.1316569620000001</v>
      </c>
      <c r="ET465" s="6">
        <v>382.24477760000002</v>
      </c>
      <c r="EU465" s="6">
        <v>4749.5053029999999</v>
      </c>
      <c r="EV465" s="6">
        <v>5374.3513536</v>
      </c>
      <c r="EW465" s="6">
        <v>1177598.3702</v>
      </c>
      <c r="EX465" s="6">
        <v>97070.438972000004</v>
      </c>
      <c r="EY465" s="6">
        <v>67866.649780000007</v>
      </c>
      <c r="EZ465" s="6">
        <v>246998.81174</v>
      </c>
      <c r="FA465" s="6">
        <v>1042.2825438</v>
      </c>
      <c r="FB465" s="6">
        <v>116315.81907</v>
      </c>
      <c r="FC465" s="6">
        <v>1562.5436873000001</v>
      </c>
      <c r="FD465" s="6">
        <v>669.67830620999996</v>
      </c>
      <c r="FE465" s="6">
        <v>96743.886511000004</v>
      </c>
      <c r="FF465" s="6">
        <v>2.931536747</v>
      </c>
      <c r="FG465" s="6">
        <v>35.656999020000001</v>
      </c>
      <c r="FH465" s="6">
        <v>1.7331144810000001</v>
      </c>
      <c r="FI465" s="6">
        <v>0</v>
      </c>
      <c r="FJ465" s="6">
        <v>0</v>
      </c>
      <c r="FK465" s="6">
        <v>263.10145025999998</v>
      </c>
      <c r="FL465" s="6">
        <v>0.71192819600000001</v>
      </c>
      <c r="FM465" s="6">
        <v>250.16746449999999</v>
      </c>
      <c r="FN465" s="6">
        <v>4.0306036399999998</v>
      </c>
      <c r="FO465" s="6">
        <v>863.50197385000001</v>
      </c>
      <c r="FP465" s="6">
        <v>1.0431003510000001</v>
      </c>
      <c r="FQ465" s="6">
        <v>0</v>
      </c>
      <c r="FR465" s="6">
        <v>44.439302744000003</v>
      </c>
      <c r="FS465" s="6">
        <v>10.994682793000001</v>
      </c>
      <c r="FT465" s="6">
        <v>1.981847352</v>
      </c>
      <c r="FU465" s="6">
        <v>1.7886921659999999</v>
      </c>
      <c r="FV465" s="6">
        <v>2.138989E-3</v>
      </c>
      <c r="FW465" s="6">
        <v>875.69488871999999</v>
      </c>
      <c r="FX465" s="6">
        <v>84.848681434</v>
      </c>
      <c r="FY465" s="6">
        <v>29029.199637999998</v>
      </c>
      <c r="FZ465" s="6">
        <v>35043.369400000003</v>
      </c>
      <c r="GA465" s="6">
        <v>36060.216671000002</v>
      </c>
      <c r="GB465" s="6">
        <v>142202.7403</v>
      </c>
      <c r="GC465" s="6">
        <v>214.15954216</v>
      </c>
      <c r="GD465" s="6">
        <v>38865.920024999999</v>
      </c>
      <c r="GE465" s="6">
        <v>484.99509172</v>
      </c>
      <c r="GF465" s="6">
        <v>16.051040440000001</v>
      </c>
      <c r="GG465" s="6">
        <v>43758.252591999997</v>
      </c>
      <c r="GH465" s="6">
        <v>1.4415088709999999</v>
      </c>
      <c r="GI465" s="6">
        <v>25.480099249999999</v>
      </c>
      <c r="GJ465" s="6">
        <v>20.685941178</v>
      </c>
      <c r="GK465" s="6">
        <v>0</v>
      </c>
      <c r="GL465" s="6">
        <v>0</v>
      </c>
      <c r="GM465" s="6">
        <v>51.656142625999998</v>
      </c>
      <c r="GN465" s="6">
        <v>2.1543680999999999E-2</v>
      </c>
      <c r="GO465" s="6">
        <v>256.66667704999998</v>
      </c>
      <c r="GP465" s="6">
        <v>4.485365303</v>
      </c>
      <c r="GQ465" s="6">
        <v>350.80173436000001</v>
      </c>
      <c r="GR465" s="6">
        <v>49.922872224999999</v>
      </c>
      <c r="GS465" s="6">
        <v>0</v>
      </c>
      <c r="GT465" s="6">
        <v>110.19950734</v>
      </c>
      <c r="GU465" s="6">
        <v>8.4008819910000003</v>
      </c>
      <c r="GV465" s="6">
        <v>110.91318491</v>
      </c>
      <c r="GW465" s="6">
        <v>0.88254044499999995</v>
      </c>
      <c r="GX465" s="6">
        <v>1.307534E-2</v>
      </c>
      <c r="GY465" s="6">
        <v>13496.157449</v>
      </c>
      <c r="GZ465" s="6">
        <v>1996.9953389</v>
      </c>
      <c r="HA465" s="6">
        <v>132876.21974</v>
      </c>
      <c r="HB465" s="6">
        <v>19313.998844000002</v>
      </c>
      <c r="HC465" s="6">
        <v>19133.163852000001</v>
      </c>
      <c r="HD465" s="6">
        <v>25896.475557000002</v>
      </c>
      <c r="HE465" s="6">
        <v>85.456906380999996</v>
      </c>
      <c r="HF465" s="6">
        <v>60588.854233999999</v>
      </c>
      <c r="HG465" s="6">
        <v>22943.164002000001</v>
      </c>
      <c r="HH465" s="6">
        <v>40.183534700000003</v>
      </c>
      <c r="HI465" s="6">
        <v>41548.342898000003</v>
      </c>
      <c r="HJ465" s="6">
        <v>1.436994498</v>
      </c>
      <c r="HK465" s="6">
        <v>26.33478032</v>
      </c>
      <c r="HL465" s="6">
        <v>1.553740447</v>
      </c>
      <c r="HM465" s="6">
        <v>0</v>
      </c>
      <c r="HN465" s="6">
        <v>0</v>
      </c>
      <c r="HO465" s="6">
        <v>38.664349151000003</v>
      </c>
      <c r="HP465" s="6">
        <v>2.5263216000000002E-2</v>
      </c>
      <c r="HQ465" s="6">
        <v>311.85682118</v>
      </c>
      <c r="HR465" s="6">
        <v>4.5328588449999998</v>
      </c>
      <c r="HS465" s="6">
        <v>462.06528972000001</v>
      </c>
      <c r="HT465" s="6">
        <v>71.426701578000007</v>
      </c>
      <c r="HU465" s="6">
        <v>0</v>
      </c>
      <c r="HV465" s="6">
        <v>0.19047381699999999</v>
      </c>
      <c r="HW465" s="6">
        <v>10.289643595999999</v>
      </c>
      <c r="HX465" s="6">
        <v>8.9840759410000004</v>
      </c>
      <c r="HY465" s="6">
        <v>0.42911118799999998</v>
      </c>
      <c r="HZ465" s="6">
        <v>3407.3937520999998</v>
      </c>
      <c r="IA465" s="6">
        <v>26367.721545</v>
      </c>
      <c r="IB465" s="6">
        <v>2940.0764506</v>
      </c>
      <c r="IC465" s="6">
        <v>4109818.2022000002</v>
      </c>
      <c r="ID465" s="6">
        <v>58167.143608999999</v>
      </c>
      <c r="IE465" s="6">
        <v>9419.9016284999998</v>
      </c>
      <c r="IF465" s="6">
        <v>7675.7410986000004</v>
      </c>
      <c r="IG465" s="6">
        <v>99.420664004000002</v>
      </c>
      <c r="IH465" s="6">
        <v>166817.27189999999</v>
      </c>
      <c r="II465" s="6">
        <v>388.90651337000003</v>
      </c>
      <c r="IJ465" s="6">
        <v>1723.3262744000001</v>
      </c>
      <c r="IK465" s="6">
        <v>43279.941483000002</v>
      </c>
      <c r="IL465" s="6">
        <v>1.354863039</v>
      </c>
      <c r="IM465" s="6">
        <v>29.227659410000001</v>
      </c>
      <c r="IN465" s="6">
        <v>6.4569697189999999</v>
      </c>
      <c r="IO465" s="6">
        <v>0</v>
      </c>
      <c r="IP465" s="6">
        <v>0</v>
      </c>
      <c r="IQ465" s="6">
        <v>27.389659035000001</v>
      </c>
      <c r="IR465" s="6">
        <v>0.123018455</v>
      </c>
      <c r="IS465" s="6">
        <v>307.89051336</v>
      </c>
      <c r="IT465" s="6">
        <v>4.611792136</v>
      </c>
      <c r="IU465" s="6">
        <v>687.66035165999995</v>
      </c>
      <c r="IV465" s="6">
        <v>5.0291339319999997</v>
      </c>
      <c r="IW465" s="6">
        <v>0</v>
      </c>
      <c r="IX465" s="6">
        <v>0</v>
      </c>
      <c r="IY465" s="6">
        <v>103.77302386</v>
      </c>
      <c r="IZ465" s="6">
        <v>19.886935203</v>
      </c>
      <c r="JA465" s="6">
        <v>4.3702937530000003</v>
      </c>
      <c r="JB465" s="6">
        <v>5.2017070999999998E-2</v>
      </c>
      <c r="JC465" s="6">
        <v>4112.2988900999999</v>
      </c>
      <c r="JD465" s="6">
        <v>330.89127122999997</v>
      </c>
      <c r="JE465" s="6">
        <v>209833.26719000001</v>
      </c>
      <c r="JF465" s="6">
        <v>60320.219792999997</v>
      </c>
      <c r="JG465" s="6">
        <v>38169.415309000004</v>
      </c>
      <c r="JH465" s="6">
        <v>54277.836865999998</v>
      </c>
      <c r="JI465" s="6">
        <v>326.5016779</v>
      </c>
      <c r="JJ465" s="6">
        <v>42032.393412999998</v>
      </c>
      <c r="JK465" s="6">
        <v>8241.6212374000006</v>
      </c>
      <c r="JL465" s="6">
        <v>45.887477508000003</v>
      </c>
      <c r="JM465" s="6">
        <v>57898.510920000001</v>
      </c>
      <c r="JN465" s="6">
        <v>4.6506293550000004</v>
      </c>
      <c r="JO465" s="6">
        <v>38.811324980000002</v>
      </c>
      <c r="JP465" s="6">
        <v>31.487960253000001</v>
      </c>
      <c r="JQ465" s="6">
        <v>0</v>
      </c>
      <c r="JR465" s="6">
        <v>0</v>
      </c>
      <c r="JS465" s="6">
        <v>72.426507380999993</v>
      </c>
      <c r="JT465" s="6">
        <v>0.25425611199999998</v>
      </c>
      <c r="JU465" s="6">
        <v>435.95722502000001</v>
      </c>
      <c r="JV465" s="6">
        <v>7.6467265769999999</v>
      </c>
      <c r="JW465" s="6">
        <v>439.95951294000002</v>
      </c>
      <c r="JX465" s="6">
        <v>124.70896817000001</v>
      </c>
      <c r="JY465" s="6">
        <v>0</v>
      </c>
      <c r="JZ465" s="6">
        <v>0.66265182199999995</v>
      </c>
      <c r="KA465" s="6">
        <v>215.4474831</v>
      </c>
      <c r="KB465" s="6">
        <v>20.517870516999999</v>
      </c>
      <c r="KC465" s="6">
        <v>8.1453372680000005</v>
      </c>
      <c r="KD465" s="6">
        <v>0.83804665199999995</v>
      </c>
      <c r="KE465" s="6">
        <v>25648.381964</v>
      </c>
      <c r="KF465" s="6">
        <v>10091.453001</v>
      </c>
      <c r="KG465" s="6">
        <v>4331162.1940000001</v>
      </c>
      <c r="KH465" s="6">
        <v>105937.73775</v>
      </c>
      <c r="KI465" s="6">
        <v>48198.458683999997</v>
      </c>
      <c r="KJ465" s="6">
        <v>1235716.3348999999</v>
      </c>
      <c r="KK465" s="6">
        <v>1071.0985284999999</v>
      </c>
      <c r="KL465" s="6">
        <v>61916.524889</v>
      </c>
      <c r="KM465" s="6">
        <v>2363.9361368</v>
      </c>
      <c r="KN465" s="6">
        <v>2472.8892673999999</v>
      </c>
      <c r="KO465" s="6">
        <v>72882.487901</v>
      </c>
      <c r="KP465" s="6">
        <v>3.819425426</v>
      </c>
      <c r="KQ465" s="6">
        <v>42.671811730000002</v>
      </c>
      <c r="KR465" s="6">
        <v>7.0463782439999996</v>
      </c>
      <c r="KS465" s="6">
        <v>0</v>
      </c>
      <c r="KT465" s="6">
        <v>0</v>
      </c>
      <c r="KU465" s="6">
        <v>311.08218350999999</v>
      </c>
      <c r="KV465" s="6">
        <v>5.6594317999999998E-2</v>
      </c>
      <c r="KW465" s="6">
        <v>388.20397249000001</v>
      </c>
      <c r="KX465" s="6">
        <v>5.3185438749999996</v>
      </c>
      <c r="KY465" s="6">
        <v>949.85576820000006</v>
      </c>
      <c r="KZ465" s="6">
        <v>0.98044264400000003</v>
      </c>
      <c r="LA465" s="6">
        <v>0</v>
      </c>
      <c r="LB465" s="6">
        <v>5.115489E-3</v>
      </c>
      <c r="LC465" s="6">
        <v>40.928009848999999</v>
      </c>
      <c r="LD465" s="6">
        <v>106.33375959999999</v>
      </c>
      <c r="LE465" s="6">
        <v>5.7174913509999996</v>
      </c>
      <c r="LF465" s="6">
        <v>2.6504970559999999</v>
      </c>
      <c r="LG465" s="6">
        <v>2844.0000335999998</v>
      </c>
      <c r="LH465" s="6">
        <v>415.36975322000001</v>
      </c>
      <c r="LI465" s="6">
        <v>850699.65813</v>
      </c>
      <c r="LJ465" s="6">
        <v>83503.351725</v>
      </c>
      <c r="LK465" s="6">
        <v>50821.392878999999</v>
      </c>
      <c r="LL465" s="6">
        <v>52310.744222000001</v>
      </c>
      <c r="LM465" s="6">
        <v>3345.4368058</v>
      </c>
      <c r="LN465" s="6">
        <v>164364.20428000001</v>
      </c>
      <c r="LO465" s="6">
        <v>2794.8902496999999</v>
      </c>
      <c r="LP465" s="6">
        <v>1305.8715043</v>
      </c>
      <c r="LQ465" s="6">
        <v>148095.27665000001</v>
      </c>
      <c r="LR465" s="6">
        <v>6.6457512989999996</v>
      </c>
      <c r="LS465" s="6">
        <v>61.558132110000003</v>
      </c>
      <c r="LT465" s="6">
        <v>373.50788254999998</v>
      </c>
      <c r="LU465" s="6">
        <v>0</v>
      </c>
      <c r="LV465" s="6">
        <v>0</v>
      </c>
      <c r="LW465" s="6">
        <v>63.365411197999997</v>
      </c>
      <c r="LX465" s="6">
        <v>8.7187130000000002E-2</v>
      </c>
      <c r="LY465" s="6">
        <v>697.60482578999995</v>
      </c>
      <c r="LZ465" s="6">
        <v>12.046503079000001</v>
      </c>
      <c r="MA465" s="6">
        <v>963.01109158999998</v>
      </c>
      <c r="MB465" s="6">
        <v>6.5131186850000002</v>
      </c>
      <c r="MC465" s="6">
        <v>0</v>
      </c>
      <c r="MD465" s="6">
        <v>0</v>
      </c>
      <c r="ME465" s="6">
        <v>35.037027619</v>
      </c>
      <c r="MF465" s="6">
        <v>22.764001292</v>
      </c>
      <c r="MG465" s="6">
        <v>0.86568251299999999</v>
      </c>
      <c r="MH465" s="6">
        <v>2068.2353649000001</v>
      </c>
      <c r="MI465" s="6">
        <v>21569.815566000001</v>
      </c>
      <c r="MJ465" s="6">
        <v>146.13378628000001</v>
      </c>
      <c r="MK465" s="6">
        <v>1428583.6070999999</v>
      </c>
      <c r="ML465" s="6">
        <v>141882.05329000001</v>
      </c>
      <c r="MM465" s="6">
        <v>62663.966439000003</v>
      </c>
      <c r="MN465" s="6">
        <v>46742.162862999998</v>
      </c>
      <c r="MO465" s="6">
        <v>160.66159200000001</v>
      </c>
      <c r="MP465" s="6">
        <v>1032393.2221</v>
      </c>
      <c r="MQ465" s="6">
        <v>161.93235379000001</v>
      </c>
      <c r="MR465" s="6">
        <v>223.3710586</v>
      </c>
      <c r="MS465" s="6">
        <v>37315.820919999998</v>
      </c>
      <c r="MT465" s="6">
        <v>1.800276502</v>
      </c>
      <c r="MU465" s="6">
        <v>17.934639059999999</v>
      </c>
      <c r="MV465" s="6">
        <v>14.843573114</v>
      </c>
      <c r="MW465" s="6">
        <v>0</v>
      </c>
      <c r="MX465" s="6">
        <v>0</v>
      </c>
      <c r="MY465" s="6">
        <v>112.52115539</v>
      </c>
      <c r="MZ465" s="6">
        <v>4.7287699999999998E-5</v>
      </c>
      <c r="NA465" s="6">
        <v>168.86418466999999</v>
      </c>
      <c r="NB465" s="6">
        <v>2.3512090919999999</v>
      </c>
      <c r="NC465" s="6">
        <v>567.67262785000003</v>
      </c>
      <c r="ND465" s="6">
        <v>75.961970996000005</v>
      </c>
      <c r="NE465" s="6">
        <v>0</v>
      </c>
      <c r="NF465" s="6">
        <v>259.07360796</v>
      </c>
      <c r="NG465" s="6">
        <v>54.189439917999998</v>
      </c>
      <c r="NH465" s="6">
        <v>105.06455676</v>
      </c>
      <c r="NI465" s="6">
        <v>3.4812952699999999</v>
      </c>
      <c r="NJ465" s="6">
        <v>5.9053852280000001</v>
      </c>
      <c r="NK465" s="6">
        <v>6650.4445549000002</v>
      </c>
      <c r="NL465" s="6">
        <v>2906.1161272999998</v>
      </c>
      <c r="NM465" s="6">
        <v>1236581.4135</v>
      </c>
      <c r="NN465" s="6">
        <v>275177.32659999997</v>
      </c>
      <c r="NO465" s="6">
        <v>252472.73800000001</v>
      </c>
      <c r="NP465" s="6">
        <v>152068.4823</v>
      </c>
      <c r="NQ465" s="6">
        <v>4749.2271595000002</v>
      </c>
      <c r="NR465" s="6">
        <v>1092803.1462999999</v>
      </c>
      <c r="NS465" s="6">
        <v>1378.9408330000001</v>
      </c>
      <c r="NT465" s="6">
        <v>1148.9594855</v>
      </c>
      <c r="NU465" s="6">
        <v>118954.14982000001</v>
      </c>
      <c r="NV465" s="6">
        <v>4.6895913010000001</v>
      </c>
      <c r="NW465" s="6">
        <v>52.972988319999999</v>
      </c>
      <c r="NX465" s="6">
        <v>6.0989533969999998</v>
      </c>
      <c r="NY465" s="6">
        <v>0</v>
      </c>
      <c r="NZ465" s="6">
        <v>0</v>
      </c>
      <c r="OA465" s="6">
        <v>240.40319631</v>
      </c>
      <c r="OB465" s="6">
        <v>0.29986231299999999</v>
      </c>
      <c r="OC465" s="6">
        <v>477.51123278</v>
      </c>
      <c r="OD465" s="6">
        <v>8.7336769570000001</v>
      </c>
      <c r="OE465" s="6">
        <v>1284.8532874</v>
      </c>
      <c r="OF465" s="6">
        <v>40.178389717999998</v>
      </c>
      <c r="OG465" s="6">
        <v>0</v>
      </c>
      <c r="OH465" s="6">
        <v>115.02524927</v>
      </c>
      <c r="OI465" s="6">
        <v>13.70546229</v>
      </c>
      <c r="OJ465" s="6">
        <v>5.2859001269999997</v>
      </c>
      <c r="OK465" s="6">
        <v>0.69803678999999996</v>
      </c>
      <c r="OL465" s="6">
        <v>7.6713464079999998</v>
      </c>
      <c r="OM465" s="6">
        <v>775.99866959999997</v>
      </c>
      <c r="ON465" s="6">
        <v>2077.0996835000001</v>
      </c>
      <c r="OO465" s="6">
        <v>35027.801122999997</v>
      </c>
      <c r="OP465" s="6">
        <v>8253.6612932999997</v>
      </c>
      <c r="OQ465" s="6">
        <v>2582.9144307000001</v>
      </c>
      <c r="OR465" s="6">
        <v>6352.0467551000002</v>
      </c>
      <c r="OS465" s="6">
        <v>292.59759033</v>
      </c>
      <c r="OT465" s="6">
        <v>10714.78983</v>
      </c>
      <c r="OU465" s="6">
        <v>732.75875568000004</v>
      </c>
      <c r="OV465" s="6">
        <v>67.207741858000006</v>
      </c>
      <c r="OW465" s="6">
        <v>47534.677857000002</v>
      </c>
      <c r="OX465" s="6">
        <v>1.302011324</v>
      </c>
      <c r="OY465" s="6">
        <v>20.927446459999999</v>
      </c>
      <c r="OZ465" s="6">
        <v>2.82986322</v>
      </c>
      <c r="PA465" s="6">
        <v>0</v>
      </c>
      <c r="PB465" s="6">
        <v>0</v>
      </c>
      <c r="PC465" s="6">
        <v>15.741101860000001</v>
      </c>
      <c r="PD465" s="6">
        <v>1.0777126909999999</v>
      </c>
      <c r="PE465" s="6">
        <v>213.48340671</v>
      </c>
      <c r="PF465" s="6">
        <v>3.9999448609999999</v>
      </c>
      <c r="PG465" s="6">
        <v>517.29930750000005</v>
      </c>
      <c r="PH465" s="6">
        <v>5.7679985269999996</v>
      </c>
      <c r="PI465" s="6">
        <v>0</v>
      </c>
      <c r="PJ465" s="6">
        <v>7.3722639999999999E-3</v>
      </c>
      <c r="PK465" s="6">
        <v>0.23014837599999999</v>
      </c>
      <c r="PL465" s="6">
        <v>0.35299547199999998</v>
      </c>
      <c r="PM465" s="6">
        <v>0.52265071399999996</v>
      </c>
      <c r="PN465" s="6">
        <v>1.134681E-3</v>
      </c>
      <c r="PO465" s="6">
        <v>51.735213682999998</v>
      </c>
      <c r="PP465" s="6">
        <v>37.722033236000001</v>
      </c>
      <c r="PQ465" s="6">
        <v>388.03787775000001</v>
      </c>
      <c r="PR465" s="6">
        <v>1289.4192757999999</v>
      </c>
      <c r="PS465" s="6">
        <v>182.0145493</v>
      </c>
      <c r="PT465" s="6">
        <v>3684.2531171999999</v>
      </c>
      <c r="PU465" s="6">
        <v>18.930484974999999</v>
      </c>
      <c r="PV465" s="6">
        <v>29.730173855</v>
      </c>
      <c r="PW465" s="6">
        <v>93.275854917000004</v>
      </c>
      <c r="PX465" s="6">
        <v>25.802887584</v>
      </c>
      <c r="PY465" s="6">
        <v>15277.414746</v>
      </c>
      <c r="PZ465" s="6">
        <v>0.53011922</v>
      </c>
      <c r="QA465" s="6">
        <v>12.01053074</v>
      </c>
      <c r="QB465" s="6">
        <v>201.61980922999999</v>
      </c>
      <c r="QC465" s="6">
        <v>0</v>
      </c>
      <c r="QD465" s="6">
        <v>0</v>
      </c>
      <c r="QE465" s="6">
        <v>2.8415721399999998</v>
      </c>
      <c r="QF465" s="6">
        <v>4.6614539999999998E-3</v>
      </c>
      <c r="QG465" s="6">
        <v>75.459261115999993</v>
      </c>
      <c r="QH465" s="6">
        <v>1.2283683679999999</v>
      </c>
      <c r="QI465" s="6">
        <v>142.17685645</v>
      </c>
      <c r="QJ465" s="6">
        <f t="shared" si="122"/>
        <v>28913414.998403359</v>
      </c>
      <c r="QK465" s="6">
        <v>1987.9804859999999</v>
      </c>
      <c r="QL465" s="6">
        <v>0</v>
      </c>
      <c r="QM465" s="6">
        <v>0</v>
      </c>
      <c r="QN465" s="6">
        <v>0</v>
      </c>
      <c r="QO465" s="6">
        <v>15731.181626</v>
      </c>
      <c r="QP465" s="6">
        <v>0</v>
      </c>
      <c r="QQ465" s="6">
        <v>508.46448340000001</v>
      </c>
      <c r="QR465" s="6">
        <v>0</v>
      </c>
      <c r="QS465" s="6">
        <v>0</v>
      </c>
      <c r="QT465" s="6">
        <v>0</v>
      </c>
      <c r="QU465" s="6">
        <v>14361.640266</v>
      </c>
      <c r="QV465" s="6">
        <v>0</v>
      </c>
      <c r="QW465" s="6">
        <v>2091.5840629999998</v>
      </c>
      <c r="QX465" s="6">
        <v>0</v>
      </c>
      <c r="QY465" s="6">
        <v>0</v>
      </c>
      <c r="QZ465" s="6">
        <v>0</v>
      </c>
      <c r="RA465" s="6">
        <v>61163.353365000003</v>
      </c>
      <c r="RB465" s="6">
        <v>0</v>
      </c>
      <c r="RC465" s="6">
        <v>259.99654880000003</v>
      </c>
      <c r="RD465" s="6">
        <v>0</v>
      </c>
      <c r="RE465" s="6">
        <v>0</v>
      </c>
      <c r="RF465" s="6">
        <v>0</v>
      </c>
      <c r="RG465" s="6">
        <v>2932.0204518</v>
      </c>
      <c r="RH465" s="6">
        <v>0</v>
      </c>
      <c r="RI465" s="6">
        <v>266.10307289999997</v>
      </c>
      <c r="RJ465" s="6">
        <v>0</v>
      </c>
      <c r="RK465" s="6">
        <v>0</v>
      </c>
      <c r="RL465" s="6">
        <v>0</v>
      </c>
      <c r="RM465" s="6">
        <v>8408.0519167999992</v>
      </c>
      <c r="RN465" s="6">
        <v>0</v>
      </c>
      <c r="RO465" s="6">
        <v>350.79599630000001</v>
      </c>
      <c r="RP465" s="6">
        <v>0</v>
      </c>
      <c r="RQ465" s="6">
        <v>0</v>
      </c>
      <c r="RR465" s="6">
        <v>0</v>
      </c>
      <c r="RS465" s="6">
        <v>15142.988477999999</v>
      </c>
      <c r="RT465" s="6">
        <v>0</v>
      </c>
      <c r="RU465" s="6">
        <v>242.10614849999999</v>
      </c>
      <c r="RV465" s="6">
        <v>0</v>
      </c>
      <c r="RW465" s="6">
        <v>0</v>
      </c>
      <c r="RX465" s="6">
        <v>0</v>
      </c>
      <c r="RY465" s="6">
        <v>7360.6456104999997</v>
      </c>
      <c r="RZ465" s="6">
        <v>0</v>
      </c>
      <c r="SA465" s="6">
        <v>325.63069280000002</v>
      </c>
      <c r="SB465" s="6">
        <v>0</v>
      </c>
      <c r="SC465" s="6">
        <v>0</v>
      </c>
      <c r="SD465" s="6">
        <v>0</v>
      </c>
      <c r="SE465" s="6">
        <v>5159.2725060000002</v>
      </c>
      <c r="SF465" s="6">
        <v>0</v>
      </c>
      <c r="SG465" s="6">
        <v>339.77108950000002</v>
      </c>
      <c r="SH465" s="6">
        <v>0</v>
      </c>
      <c r="SI465" s="6">
        <v>0</v>
      </c>
      <c r="SJ465" s="6">
        <v>0</v>
      </c>
      <c r="SK465" s="6">
        <v>21227.829179</v>
      </c>
      <c r="SL465" s="6">
        <v>0</v>
      </c>
      <c r="SM465" s="6">
        <v>434.86939649999999</v>
      </c>
      <c r="SN465" s="6">
        <v>0</v>
      </c>
      <c r="SO465" s="6">
        <v>0</v>
      </c>
      <c r="SP465" s="6">
        <v>0</v>
      </c>
      <c r="SQ465" s="6">
        <v>6148.3303706999995</v>
      </c>
      <c r="SR465" s="6">
        <v>0</v>
      </c>
      <c r="SS465" s="6">
        <v>465.55157309999998</v>
      </c>
      <c r="ST465" s="6">
        <v>0</v>
      </c>
      <c r="SU465" s="6">
        <v>0</v>
      </c>
      <c r="SV465" s="6">
        <v>0</v>
      </c>
      <c r="SW465" s="6">
        <v>42250.999964000002</v>
      </c>
      <c r="SX465" s="6">
        <v>0</v>
      </c>
      <c r="SY465" s="6">
        <v>662.85655659999998</v>
      </c>
      <c r="SZ465" s="6">
        <v>0</v>
      </c>
      <c r="TA465" s="6">
        <v>0</v>
      </c>
      <c r="TB465" s="6">
        <v>0</v>
      </c>
      <c r="TC465" s="6">
        <v>12837.709959</v>
      </c>
      <c r="TD465" s="6">
        <v>0</v>
      </c>
      <c r="TE465" s="6">
        <v>198.1573799</v>
      </c>
      <c r="TF465" s="6">
        <v>0</v>
      </c>
      <c r="TG465" s="6">
        <v>0</v>
      </c>
      <c r="TH465" s="6">
        <v>0</v>
      </c>
      <c r="TI465" s="6">
        <v>50045.208788000004</v>
      </c>
      <c r="TJ465" s="6">
        <v>0</v>
      </c>
      <c r="TK465" s="6">
        <v>575.79541010000003</v>
      </c>
      <c r="TL465" s="6">
        <v>0</v>
      </c>
      <c r="TM465" s="6">
        <v>0</v>
      </c>
      <c r="TN465" s="6">
        <v>0</v>
      </c>
      <c r="TO465" s="6">
        <v>21216.794610000001</v>
      </c>
      <c r="TP465" s="6">
        <v>0</v>
      </c>
      <c r="TQ465" s="6">
        <v>257.03507669999999</v>
      </c>
      <c r="TR465" s="6">
        <v>0</v>
      </c>
      <c r="TS465" s="6">
        <v>0</v>
      </c>
      <c r="TT465" s="6">
        <v>0</v>
      </c>
      <c r="TU465" s="6">
        <v>2225.5478214999998</v>
      </c>
      <c r="TV465" s="6">
        <v>0</v>
      </c>
      <c r="TW465" s="6">
        <v>96.302025760000006</v>
      </c>
      <c r="TX465" s="6">
        <v>0</v>
      </c>
      <c r="TY465" s="6">
        <v>0</v>
      </c>
      <c r="TZ465" s="6">
        <v>0</v>
      </c>
      <c r="UA465" s="6">
        <v>608.42507637000006</v>
      </c>
      <c r="UB465" s="6">
        <v>0</v>
      </c>
      <c r="UC465" s="6">
        <f t="shared" si="123"/>
        <v>295882.99998852995</v>
      </c>
      <c r="UD465" s="13">
        <v>29209298</v>
      </c>
      <c r="UE465" s="14">
        <v>0</v>
      </c>
      <c r="UF465" s="13">
        <v>29209298</v>
      </c>
      <c r="UG465" s="14">
        <v>29209298</v>
      </c>
    </row>
    <row r="466" spans="1:553" ht="12.75" customHeight="1" x14ac:dyDescent="0.25">
      <c r="A466" s="2" t="s">
        <v>113</v>
      </c>
      <c r="B466" s="23">
        <v>11</v>
      </c>
      <c r="C466" s="20" t="s">
        <v>7</v>
      </c>
      <c r="D466" s="6">
        <v>0.79802280569999995</v>
      </c>
      <c r="E466" s="6">
        <v>0.24431024600000001</v>
      </c>
      <c r="F466" s="6">
        <v>728.92482446999998</v>
      </c>
      <c r="G466" s="6">
        <v>779.95208627</v>
      </c>
      <c r="H466" s="6">
        <v>150.52612141</v>
      </c>
      <c r="I466" s="6">
        <v>88.322144117999997</v>
      </c>
      <c r="J466" s="6">
        <v>3.3114202750000001</v>
      </c>
      <c r="K466" s="6">
        <v>254.96514194</v>
      </c>
      <c r="L466" s="6">
        <v>456.37279487000001</v>
      </c>
      <c r="M466" s="6">
        <v>185.16365282999999</v>
      </c>
      <c r="N466" s="6">
        <v>6984.6511282000001</v>
      </c>
      <c r="O466" s="6">
        <v>4742.8856612999998</v>
      </c>
      <c r="P466" s="6">
        <v>8619.7200780999992</v>
      </c>
      <c r="Q466" s="6">
        <v>445.26638924999997</v>
      </c>
      <c r="R466" s="6">
        <v>657.92171983000003</v>
      </c>
      <c r="S466" s="6">
        <v>517.70972789999996</v>
      </c>
      <c r="T466" s="6">
        <v>57.437857084000001</v>
      </c>
      <c r="U466" s="6">
        <v>15854.344216</v>
      </c>
      <c r="V466" s="6">
        <v>2055.378377</v>
      </c>
      <c r="W466" s="6">
        <v>681.55996777999997</v>
      </c>
      <c r="X466" s="6">
        <v>985.84784181999999</v>
      </c>
      <c r="Y466" s="6">
        <v>437.28467775000001</v>
      </c>
      <c r="Z466" s="6">
        <v>1.1831552169999999</v>
      </c>
      <c r="AA466" s="6">
        <v>446.01297131000001</v>
      </c>
      <c r="AB466" s="6">
        <v>954.06298958000002</v>
      </c>
      <c r="AC466" s="6">
        <v>66.901280650999993</v>
      </c>
      <c r="AD466" s="6">
        <v>5043.7198170000001</v>
      </c>
      <c r="AE466" s="6">
        <v>9560.0710443000007</v>
      </c>
      <c r="AF466" s="6">
        <v>19.759488580999999</v>
      </c>
      <c r="AG466" s="6">
        <v>0.69153360399999997</v>
      </c>
      <c r="AH466" s="6">
        <v>2082.5601161</v>
      </c>
      <c r="AI466" s="6">
        <v>103.68669128000001</v>
      </c>
      <c r="AJ466" s="6">
        <v>3238.0666470000001</v>
      </c>
      <c r="AK466" s="6">
        <v>2.667902899</v>
      </c>
      <c r="AL466" s="6">
        <v>167.52620682</v>
      </c>
      <c r="AM466" s="6">
        <v>911.94511845</v>
      </c>
      <c r="AN466" s="6">
        <v>1921.5396184000001</v>
      </c>
      <c r="AO466" s="6">
        <v>3310.8430097999999</v>
      </c>
      <c r="AP466" s="6">
        <v>27013.132848000001</v>
      </c>
      <c r="AQ466" s="6">
        <v>18818.619276000001</v>
      </c>
      <c r="AR466" s="6">
        <v>6633.7618544999996</v>
      </c>
      <c r="AS466" s="6">
        <v>163.64459740999999</v>
      </c>
      <c r="AT466" s="6">
        <v>16923.336059000001</v>
      </c>
      <c r="AU466" s="6">
        <v>1730.2848374</v>
      </c>
      <c r="AV466" s="6">
        <v>800.91719450999994</v>
      </c>
      <c r="AW466" s="6">
        <v>3187.7144699999999</v>
      </c>
      <c r="AX466" s="6">
        <v>175.57390543</v>
      </c>
      <c r="AY466" s="6">
        <v>96.076669465999998</v>
      </c>
      <c r="AZ466" s="6">
        <v>19351.120122</v>
      </c>
      <c r="BA466" s="6">
        <v>27.727868078</v>
      </c>
      <c r="BB466" s="6">
        <v>0.116431086</v>
      </c>
      <c r="BC466" s="6">
        <v>85.104500861999995</v>
      </c>
      <c r="BD466" s="6">
        <v>199.88534826</v>
      </c>
      <c r="BE466" s="6">
        <v>14.175831773000001</v>
      </c>
      <c r="BF466" s="6">
        <v>821.33873779999999</v>
      </c>
      <c r="BG466" s="6">
        <v>2164.6057811999999</v>
      </c>
      <c r="BH466" s="6">
        <v>145.20072139000001</v>
      </c>
      <c r="BI466" s="6">
        <v>128.89876827000001</v>
      </c>
      <c r="BJ466" s="6">
        <v>19834.604171999999</v>
      </c>
      <c r="BK466" s="6">
        <v>851.88199869000005</v>
      </c>
      <c r="BL466" s="6">
        <v>2894.6189058</v>
      </c>
      <c r="BM466" s="6">
        <v>47.731960377</v>
      </c>
      <c r="BN466" s="6">
        <v>111.51256502</v>
      </c>
      <c r="BO466" s="6">
        <v>7680.8293616000001</v>
      </c>
      <c r="BP466" s="6">
        <v>9607.5320484000003</v>
      </c>
      <c r="BQ466" s="6">
        <v>2760.6813545999998</v>
      </c>
      <c r="BR466" s="6">
        <v>69913.571276000002</v>
      </c>
      <c r="BS466" s="6">
        <v>48332.178005000002</v>
      </c>
      <c r="BT466" s="6">
        <v>95092.936572000006</v>
      </c>
      <c r="BU466" s="6">
        <v>1087.6389426999999</v>
      </c>
      <c r="BV466" s="6">
        <v>75004.240982000003</v>
      </c>
      <c r="BW466" s="6">
        <v>5552.5751891</v>
      </c>
      <c r="BX466" s="6">
        <v>844.13693762000003</v>
      </c>
      <c r="BY466" s="6">
        <v>17064.269661999999</v>
      </c>
      <c r="BZ466" s="6">
        <v>791.65199905999998</v>
      </c>
      <c r="CA466" s="6">
        <v>461.09728842999999</v>
      </c>
      <c r="CB466" s="6">
        <v>5.8732652349999999</v>
      </c>
      <c r="CC466" s="6">
        <v>128.43483744</v>
      </c>
      <c r="CD466" s="6">
        <v>0.44779497800000001</v>
      </c>
      <c r="CE466" s="6">
        <v>738.60374413</v>
      </c>
      <c r="CF466" s="6">
        <v>1677.2776208</v>
      </c>
      <c r="CG466" s="6">
        <v>57.189900756</v>
      </c>
      <c r="CH466" s="6">
        <v>4124.0005369</v>
      </c>
      <c r="CI466" s="6">
        <v>11666.984927</v>
      </c>
      <c r="CJ466" s="6">
        <v>3.416333743</v>
      </c>
      <c r="CK466" s="6">
        <v>3.5193454999999998E-3</v>
      </c>
      <c r="CL466" s="6">
        <v>300.79259962999998</v>
      </c>
      <c r="CM466" s="6">
        <v>41.471815722999999</v>
      </c>
      <c r="CN466" s="6">
        <v>233.57257867000001</v>
      </c>
      <c r="CO466" s="6">
        <v>5.6445322009999996</v>
      </c>
      <c r="CP466" s="6">
        <v>1.5859565330000001</v>
      </c>
      <c r="CQ466" s="6">
        <v>20533.337072999999</v>
      </c>
      <c r="CR466" s="6">
        <v>230.16548556999999</v>
      </c>
      <c r="CS466" s="6">
        <v>102.91784149999999</v>
      </c>
      <c r="CT466" s="6">
        <v>3353.0120483999999</v>
      </c>
      <c r="CU466" s="6">
        <v>3689.4868719000001</v>
      </c>
      <c r="CV466" s="6">
        <v>1186.1501146999999</v>
      </c>
      <c r="CW466" s="6">
        <v>113.32934733</v>
      </c>
      <c r="CX466" s="6">
        <v>3505.8323501</v>
      </c>
      <c r="CY466" s="6">
        <v>227.75478249</v>
      </c>
      <c r="CZ466" s="6">
        <v>3.248854014</v>
      </c>
      <c r="DA466" s="6">
        <v>1984.9922481999999</v>
      </c>
      <c r="DB466" s="6">
        <v>111.42950817000001</v>
      </c>
      <c r="DC466" s="6">
        <v>72.904676359000007</v>
      </c>
      <c r="DD466" s="6">
        <v>44.777682615000003</v>
      </c>
      <c r="DE466" s="6">
        <v>33.873608496999999</v>
      </c>
      <c r="DF466" s="6">
        <v>7.6260830000000002E-2</v>
      </c>
      <c r="DG466" s="6">
        <v>177.48276164999999</v>
      </c>
      <c r="DH466" s="6">
        <v>242.47849916999999</v>
      </c>
      <c r="DI466" s="6">
        <v>11.429455784</v>
      </c>
      <c r="DJ466" s="6">
        <v>588.79290750999996</v>
      </c>
      <c r="DK466" s="6">
        <v>865.93824076999999</v>
      </c>
      <c r="DL466" s="6">
        <v>85.668506480999994</v>
      </c>
      <c r="DM466" s="6">
        <v>336.37673422</v>
      </c>
      <c r="DN466" s="6">
        <v>10675.084609</v>
      </c>
      <c r="DO466" s="6">
        <v>264.73738491</v>
      </c>
      <c r="DP466" s="6">
        <v>303.56699347</v>
      </c>
      <c r="DQ466" s="6">
        <v>5.5382645530000003</v>
      </c>
      <c r="DR466" s="6">
        <v>17.539806260999999</v>
      </c>
      <c r="DS466" s="6">
        <v>910.78341852999995</v>
      </c>
      <c r="DT466" s="6">
        <v>959.59927992999997</v>
      </c>
      <c r="DU466" s="6">
        <v>241.29740045</v>
      </c>
      <c r="DV466" s="6">
        <v>10675.456531</v>
      </c>
      <c r="DW466" s="6">
        <v>4141.1244925999999</v>
      </c>
      <c r="DX466" s="6">
        <v>10491.732602</v>
      </c>
      <c r="DY466" s="6">
        <v>182.68192589</v>
      </c>
      <c r="DZ466" s="6">
        <v>5768.7012083</v>
      </c>
      <c r="EA466" s="6">
        <v>411.18105287999998</v>
      </c>
      <c r="EB466" s="6">
        <v>4.5855588049999998</v>
      </c>
      <c r="EC466" s="6">
        <v>2048.3704333999999</v>
      </c>
      <c r="ED466" s="6">
        <v>73.164980241999999</v>
      </c>
      <c r="EE466" s="6">
        <v>69.514624937999997</v>
      </c>
      <c r="EF466" s="6">
        <v>78.977681993000004</v>
      </c>
      <c r="EG466" s="6">
        <v>19.687063396999999</v>
      </c>
      <c r="EH466" s="6">
        <v>4.4749070000000002E-2</v>
      </c>
      <c r="EI466" s="6">
        <v>38.401264836999999</v>
      </c>
      <c r="EJ466" s="6">
        <v>341.82864085</v>
      </c>
      <c r="EK466" s="6">
        <v>8.3153457799999995</v>
      </c>
      <c r="EL466" s="6">
        <v>441.54347123999997</v>
      </c>
      <c r="EM466" s="6">
        <v>795.41454170999998</v>
      </c>
      <c r="EN466" s="6">
        <v>222.29352521999999</v>
      </c>
      <c r="EO466" s="6">
        <v>70.325248079000005</v>
      </c>
      <c r="EP466" s="6">
        <v>4221.7700654</v>
      </c>
      <c r="EQ466" s="6">
        <v>317.36383099</v>
      </c>
      <c r="ER466" s="6">
        <v>470.55395586999998</v>
      </c>
      <c r="ES466" s="6">
        <v>6.0506767630000002</v>
      </c>
      <c r="ET466" s="6">
        <v>203.05401169000001</v>
      </c>
      <c r="EU466" s="6">
        <v>15274.776980000001</v>
      </c>
      <c r="EV466" s="6">
        <v>13206.102755</v>
      </c>
      <c r="EW466" s="6">
        <v>616.82164195999997</v>
      </c>
      <c r="EX466" s="6">
        <v>12165.695556000001</v>
      </c>
      <c r="EY466" s="6">
        <v>8116.6202745000001</v>
      </c>
      <c r="EZ466" s="6">
        <v>49479.971898999996</v>
      </c>
      <c r="FA466" s="6">
        <v>55.304229094999997</v>
      </c>
      <c r="FB466" s="6">
        <v>38201.210168999998</v>
      </c>
      <c r="FC466" s="6">
        <v>2032.9422254000001</v>
      </c>
      <c r="FD466" s="6">
        <v>415.61664317999998</v>
      </c>
      <c r="FE466" s="6">
        <v>3982.8432254999998</v>
      </c>
      <c r="FF466" s="6">
        <v>90.185047178000005</v>
      </c>
      <c r="FG466" s="6">
        <v>102.36412405</v>
      </c>
      <c r="FH466" s="6">
        <v>12.641845167</v>
      </c>
      <c r="FI466" s="6">
        <v>14.118507014</v>
      </c>
      <c r="FJ466" s="6">
        <v>5.4643294000000002E-2</v>
      </c>
      <c r="FK466" s="6">
        <v>94.706629836000005</v>
      </c>
      <c r="FL466" s="6">
        <v>606.02319891000002</v>
      </c>
      <c r="FM466" s="6">
        <v>10.466984251</v>
      </c>
      <c r="FN466" s="6">
        <v>564.24808425000003</v>
      </c>
      <c r="FO466" s="6">
        <v>1339.3030491</v>
      </c>
      <c r="FP466" s="6">
        <v>10.75818669</v>
      </c>
      <c r="FQ466" s="6">
        <v>7.3267382000000006E-2</v>
      </c>
      <c r="FR466" s="6">
        <v>2656.4376541000001</v>
      </c>
      <c r="FS466" s="6">
        <v>55.220796254</v>
      </c>
      <c r="FT466" s="6">
        <v>71.281024649000003</v>
      </c>
      <c r="FU466" s="6">
        <v>2.98005019</v>
      </c>
      <c r="FV466" s="6">
        <v>7.2044505839999999</v>
      </c>
      <c r="FW466" s="6">
        <v>14628.800880000001</v>
      </c>
      <c r="FX466" s="6">
        <v>72.557831371999995</v>
      </c>
      <c r="FY466" s="6">
        <v>148.4900092</v>
      </c>
      <c r="FZ466" s="6">
        <v>4068.0529775</v>
      </c>
      <c r="GA466" s="6">
        <v>4038.2700266000002</v>
      </c>
      <c r="GB466" s="6">
        <v>15477.056006000001</v>
      </c>
      <c r="GC466" s="6">
        <v>73.412458708000003</v>
      </c>
      <c r="GD466" s="6">
        <v>19331.704346999999</v>
      </c>
      <c r="GE466" s="6">
        <v>435.98838755999998</v>
      </c>
      <c r="GF466" s="6">
        <v>2.3775139300000001</v>
      </c>
      <c r="GG466" s="6">
        <v>2445.6747501</v>
      </c>
      <c r="GH466" s="6">
        <v>179.4857997</v>
      </c>
      <c r="GI466" s="6">
        <v>59.421257785000002</v>
      </c>
      <c r="GJ466" s="6">
        <v>99.961905844</v>
      </c>
      <c r="GK466" s="6">
        <v>31.638110123000001</v>
      </c>
      <c r="GL466" s="6">
        <v>6.0935562999999998E-2</v>
      </c>
      <c r="GM466" s="6">
        <v>29.430908260999999</v>
      </c>
      <c r="GN466" s="6">
        <v>154.93225753999999</v>
      </c>
      <c r="GO466" s="6">
        <v>11.268793351999999</v>
      </c>
      <c r="GP466" s="6">
        <v>814.94152700999996</v>
      </c>
      <c r="GQ466" s="6">
        <v>593.57692880000002</v>
      </c>
      <c r="GR466" s="6">
        <v>226.57753876000001</v>
      </c>
      <c r="GS466" s="6">
        <v>162.23783007</v>
      </c>
      <c r="GT466" s="6">
        <v>11795.585095</v>
      </c>
      <c r="GU466" s="6">
        <v>112.47374814</v>
      </c>
      <c r="GV466" s="6">
        <v>689.54301520000001</v>
      </c>
      <c r="GW466" s="6">
        <v>1.4703563150000001</v>
      </c>
      <c r="GX466" s="6">
        <v>5.8294750329999996</v>
      </c>
      <c r="GY466" s="6">
        <v>756.04894665999996</v>
      </c>
      <c r="GZ466" s="6">
        <v>3441.3996240000001</v>
      </c>
      <c r="HA466" s="6">
        <v>153.43020867000001</v>
      </c>
      <c r="HB466" s="6">
        <v>2020.5875212000001</v>
      </c>
      <c r="HC466" s="6">
        <v>2226.3963527999999</v>
      </c>
      <c r="HD466" s="6">
        <v>2296.9342664000001</v>
      </c>
      <c r="HE466" s="6">
        <v>2.0661883099999998</v>
      </c>
      <c r="HF466" s="6">
        <v>22983.311608</v>
      </c>
      <c r="HG466" s="6">
        <v>460.46262107000001</v>
      </c>
      <c r="HH466" s="6">
        <v>40.888101130000003</v>
      </c>
      <c r="HI466" s="6">
        <v>2568.1877963000002</v>
      </c>
      <c r="HJ466" s="6">
        <v>136.37351833</v>
      </c>
      <c r="HK466" s="6">
        <v>67.705391820000003</v>
      </c>
      <c r="HL466" s="6">
        <v>8.3888252750000003</v>
      </c>
      <c r="HM466" s="6">
        <v>23.499066327000001</v>
      </c>
      <c r="HN466" s="6">
        <v>5.2091916000000002E-2</v>
      </c>
      <c r="HO466" s="6">
        <v>22.590135563</v>
      </c>
      <c r="HP466" s="6">
        <v>136.29135094</v>
      </c>
      <c r="HQ466" s="6">
        <v>14.801941683000001</v>
      </c>
      <c r="HR466" s="6">
        <v>791.38466100000005</v>
      </c>
      <c r="HS466" s="6">
        <v>739.67577354000002</v>
      </c>
      <c r="HT466" s="6">
        <v>322.48089878000002</v>
      </c>
      <c r="HU466" s="6">
        <v>198.52468701000001</v>
      </c>
      <c r="HV466" s="6">
        <v>2051.2108379000001</v>
      </c>
      <c r="HW466" s="6">
        <v>531.38811009000005</v>
      </c>
      <c r="HX466" s="6">
        <v>242.27286709000001</v>
      </c>
      <c r="HY466" s="6">
        <v>0.71492060199999996</v>
      </c>
      <c r="HZ466" s="6">
        <v>1504.9101699</v>
      </c>
      <c r="IA466" s="6">
        <v>17166.716705999999</v>
      </c>
      <c r="IB466" s="6">
        <v>474.6564654</v>
      </c>
      <c r="IC466" s="6">
        <v>2572.0599868999998</v>
      </c>
      <c r="ID466" s="6">
        <v>12791.402295</v>
      </c>
      <c r="IE466" s="6">
        <v>872.99336447999997</v>
      </c>
      <c r="IF466" s="6">
        <v>4022.8385088</v>
      </c>
      <c r="IG466" s="6">
        <v>9.9086217029999997</v>
      </c>
      <c r="IH466" s="6">
        <v>46127.178046000001</v>
      </c>
      <c r="II466" s="6">
        <v>127.29960969</v>
      </c>
      <c r="IJ466" s="6">
        <v>6639.7590202000001</v>
      </c>
      <c r="IK466" s="6">
        <v>3399.5402597000002</v>
      </c>
      <c r="IL466" s="6">
        <v>126.33802341000001</v>
      </c>
      <c r="IM466" s="6">
        <v>64.055684491999997</v>
      </c>
      <c r="IN466" s="6">
        <v>37.495629022000003</v>
      </c>
      <c r="IO466" s="6">
        <v>14.581677557000001</v>
      </c>
      <c r="IP466" s="6">
        <v>4.2497421000000001E-2</v>
      </c>
      <c r="IQ466" s="6">
        <v>16.854929841000001</v>
      </c>
      <c r="IR466" s="6">
        <v>251.81033932</v>
      </c>
      <c r="IS466" s="6">
        <v>14.721585902999999</v>
      </c>
      <c r="IT466" s="6">
        <v>777.18082405999996</v>
      </c>
      <c r="IU466" s="6">
        <v>1087.7512053</v>
      </c>
      <c r="IV466" s="6">
        <v>9.472176138</v>
      </c>
      <c r="IW466" s="6">
        <v>9.6340087000000005E-2</v>
      </c>
      <c r="IX466" s="6">
        <v>775.76820673999998</v>
      </c>
      <c r="IY466" s="6">
        <v>343.51291986000001</v>
      </c>
      <c r="IZ466" s="6">
        <v>407.47583778000001</v>
      </c>
      <c r="JA466" s="6">
        <v>6.4253747460000001</v>
      </c>
      <c r="JB466" s="6">
        <v>3.798295859</v>
      </c>
      <c r="JC466" s="6">
        <v>471.04511954999998</v>
      </c>
      <c r="JD466" s="6">
        <v>505.92940023</v>
      </c>
      <c r="JE466" s="6">
        <v>393.67744456000003</v>
      </c>
      <c r="JF466" s="6">
        <v>14922.189628</v>
      </c>
      <c r="JG466" s="6">
        <v>9434.4945043000007</v>
      </c>
      <c r="JH466" s="6">
        <v>5098.3242246999998</v>
      </c>
      <c r="JI466" s="6">
        <v>130.35582712999999</v>
      </c>
      <c r="JJ466" s="6">
        <v>9449.1867364000009</v>
      </c>
      <c r="JK466" s="6">
        <v>201.26519941000001</v>
      </c>
      <c r="JL466" s="6">
        <v>55.187671637000001</v>
      </c>
      <c r="JM466" s="6">
        <v>2543.5643467</v>
      </c>
      <c r="JN466" s="6">
        <v>221.88605851</v>
      </c>
      <c r="JO466" s="6">
        <v>112.82306358</v>
      </c>
      <c r="JP466" s="6">
        <v>184.0327867</v>
      </c>
      <c r="JQ466" s="6">
        <v>51.878326981000001</v>
      </c>
      <c r="JR466" s="6">
        <v>0.21687036900000001</v>
      </c>
      <c r="JS466" s="6">
        <v>39.774223972000001</v>
      </c>
      <c r="JT466" s="6">
        <v>529.12812038000004</v>
      </c>
      <c r="JU466" s="6">
        <v>25.359678362</v>
      </c>
      <c r="JV466" s="6">
        <v>1379.9929047000001</v>
      </c>
      <c r="JW466" s="6">
        <v>980.52195782000001</v>
      </c>
      <c r="JX466" s="6">
        <v>266.01311877000001</v>
      </c>
      <c r="JY466" s="6">
        <v>62.730905980000003</v>
      </c>
      <c r="JZ466" s="6">
        <v>1388.2227356000001</v>
      </c>
      <c r="KA466" s="6">
        <v>912.68281966999996</v>
      </c>
      <c r="KB466" s="6">
        <v>330.75846187000002</v>
      </c>
      <c r="KC466" s="6">
        <v>12.433200779</v>
      </c>
      <c r="KD466" s="6">
        <v>81.406164039999993</v>
      </c>
      <c r="KE466" s="6">
        <v>1701.6165919</v>
      </c>
      <c r="KF466" s="6">
        <v>14532.064342</v>
      </c>
      <c r="KG466" s="6">
        <v>5491.6777843</v>
      </c>
      <c r="KH466" s="6">
        <v>22831.135782000001</v>
      </c>
      <c r="KI466" s="6">
        <v>12295.955658000001</v>
      </c>
      <c r="KJ466" s="6">
        <v>82192.167641000007</v>
      </c>
      <c r="KK466" s="6">
        <v>336.68646276999999</v>
      </c>
      <c r="KL466" s="6">
        <v>14914.145976</v>
      </c>
      <c r="KM466" s="6">
        <v>2155.0196589000002</v>
      </c>
      <c r="KN466" s="6">
        <v>8188.2789915000003</v>
      </c>
      <c r="KO466" s="6">
        <v>3528.1329950999998</v>
      </c>
      <c r="KP466" s="6">
        <v>135.41758841000001</v>
      </c>
      <c r="KQ466" s="6">
        <v>125.57053000000001</v>
      </c>
      <c r="KR466" s="6">
        <v>44.532589485000003</v>
      </c>
      <c r="KS466" s="6">
        <v>23.779419003000001</v>
      </c>
      <c r="KT466" s="6">
        <v>0.18354683499999999</v>
      </c>
      <c r="KU466" s="6">
        <v>117.51535976</v>
      </c>
      <c r="KV466" s="6">
        <v>282.24317239999999</v>
      </c>
      <c r="KW466" s="6">
        <v>25.590008662999999</v>
      </c>
      <c r="KX466" s="6">
        <v>1200.7406687</v>
      </c>
      <c r="KY466" s="6">
        <v>1726.0811619000001</v>
      </c>
      <c r="KZ466" s="6">
        <v>17.440972961</v>
      </c>
      <c r="LA466" s="6">
        <v>0.27039037799999999</v>
      </c>
      <c r="LB466" s="6">
        <v>1337.6481444000001</v>
      </c>
      <c r="LC466" s="6">
        <v>2053.0305741000002</v>
      </c>
      <c r="LD466" s="6">
        <v>443.35632698000001</v>
      </c>
      <c r="LE466" s="6">
        <v>11.74003386</v>
      </c>
      <c r="LF466" s="6">
        <v>73.906144087000001</v>
      </c>
      <c r="LG466" s="6">
        <v>1027.4388686</v>
      </c>
      <c r="LH466" s="6">
        <v>351.79737079</v>
      </c>
      <c r="LI466" s="6">
        <v>1444.5351086000001</v>
      </c>
      <c r="LJ466" s="6">
        <v>16010.333447999999</v>
      </c>
      <c r="LK466" s="6">
        <v>8880.8050328999998</v>
      </c>
      <c r="LL466" s="6">
        <v>4222.9927891999996</v>
      </c>
      <c r="LM466" s="6">
        <v>203.74510504</v>
      </c>
      <c r="LN466" s="6">
        <v>49791.179069999998</v>
      </c>
      <c r="LO466" s="6">
        <v>716.52292654999997</v>
      </c>
      <c r="LP466" s="6">
        <v>2914.3048927</v>
      </c>
      <c r="LQ466" s="6">
        <v>5081.3018454000003</v>
      </c>
      <c r="LR466" s="6">
        <v>394.73808063000001</v>
      </c>
      <c r="LS466" s="6">
        <v>205.95970306999999</v>
      </c>
      <c r="LT466" s="6">
        <v>1785.7680559</v>
      </c>
      <c r="LU466" s="6">
        <v>75.726632288000005</v>
      </c>
      <c r="LV466" s="6">
        <v>0.24435095600000001</v>
      </c>
      <c r="LW466" s="6">
        <v>44.900663465999997</v>
      </c>
      <c r="LX466" s="6">
        <v>361.83644393999998</v>
      </c>
      <c r="LY466" s="6">
        <v>28.906127997999999</v>
      </c>
      <c r="LZ466" s="6">
        <v>1370.3566191</v>
      </c>
      <c r="MA466" s="6">
        <v>1857.8059767</v>
      </c>
      <c r="MB466" s="6">
        <v>12.235845305</v>
      </c>
      <c r="MC466" s="6">
        <v>0.83407549000000003</v>
      </c>
      <c r="MD466" s="6">
        <v>186.33712578999999</v>
      </c>
      <c r="ME466" s="6">
        <v>139.41532878000001</v>
      </c>
      <c r="MF466" s="6">
        <v>249.78529105000001</v>
      </c>
      <c r="MG466" s="6">
        <v>1.7775526699999999</v>
      </c>
      <c r="MH466" s="6">
        <v>1104.3409816999999</v>
      </c>
      <c r="MI466" s="6">
        <v>6332.9019748000001</v>
      </c>
      <c r="MJ466" s="6">
        <v>97.681843834000006</v>
      </c>
      <c r="MK466" s="6">
        <v>601.1106542</v>
      </c>
      <c r="ML466" s="6">
        <v>8670.8827084000004</v>
      </c>
      <c r="MM466" s="6">
        <v>9652.7006309000008</v>
      </c>
      <c r="MN466" s="6">
        <v>9958.1643855999992</v>
      </c>
      <c r="MO466" s="6">
        <v>8.8401388230000002</v>
      </c>
      <c r="MP466" s="6">
        <v>298864.94990000001</v>
      </c>
      <c r="MQ466" s="6">
        <v>292.89749494</v>
      </c>
      <c r="MR466" s="6">
        <v>154.70788361000001</v>
      </c>
      <c r="MS466" s="6">
        <v>1524.4254662999999</v>
      </c>
      <c r="MT466" s="6">
        <v>74.290960795000004</v>
      </c>
      <c r="MU466" s="6">
        <v>52.544716248999997</v>
      </c>
      <c r="MV466" s="6">
        <v>74.414093926999996</v>
      </c>
      <c r="MW466" s="6">
        <v>10.080820074</v>
      </c>
      <c r="MX466" s="6">
        <v>5.4983868999999998E-2</v>
      </c>
      <c r="MY466" s="6">
        <v>42.955560144000003</v>
      </c>
      <c r="MZ466" s="6">
        <v>58.116030287000001</v>
      </c>
      <c r="NA466" s="6">
        <v>7.5251302039999999</v>
      </c>
      <c r="NB466" s="6">
        <v>416.40537976000002</v>
      </c>
      <c r="NC466" s="6">
        <v>1029.8047773000001</v>
      </c>
      <c r="ND466" s="6">
        <v>177.08140796999999</v>
      </c>
      <c r="NE466" s="6">
        <v>101.19213225</v>
      </c>
      <c r="NF466" s="6">
        <v>8386.9178986999996</v>
      </c>
      <c r="NG466" s="6">
        <v>1037.0516413</v>
      </c>
      <c r="NH466" s="6">
        <v>885.18939740999997</v>
      </c>
      <c r="NI466" s="6">
        <v>7.1483316419999996</v>
      </c>
      <c r="NJ466" s="6">
        <v>32.791733684</v>
      </c>
      <c r="NK466" s="6">
        <v>12694.404994</v>
      </c>
      <c r="NL466" s="6">
        <v>2906.1288791000002</v>
      </c>
      <c r="NM466" s="6">
        <v>1828.0126518</v>
      </c>
      <c r="NN466" s="6">
        <v>26725.232376</v>
      </c>
      <c r="NO466" s="6">
        <v>52257.645619000003</v>
      </c>
      <c r="NP466" s="6">
        <v>22694.470135</v>
      </c>
      <c r="NQ466" s="6">
        <v>608.56963360999998</v>
      </c>
      <c r="NR466" s="6">
        <v>334961.14749</v>
      </c>
      <c r="NS466" s="6">
        <v>819.87452697000003</v>
      </c>
      <c r="NT466" s="6">
        <v>524.32030927000005</v>
      </c>
      <c r="NU466" s="6">
        <v>4482.9776602000002</v>
      </c>
      <c r="NV466" s="6">
        <v>188.85660582</v>
      </c>
      <c r="NW466" s="6">
        <v>164.33293337000001</v>
      </c>
      <c r="NX466" s="6">
        <v>32.655028790999999</v>
      </c>
      <c r="NY466" s="6">
        <v>32.530589454999998</v>
      </c>
      <c r="NZ466" s="6">
        <v>0.18422037899999999</v>
      </c>
      <c r="OA466" s="6">
        <v>100.17731264</v>
      </c>
      <c r="OB466" s="6">
        <v>747.37246089999996</v>
      </c>
      <c r="OC466" s="6">
        <v>21.066785331999998</v>
      </c>
      <c r="OD466" s="6">
        <v>1256.5387307999999</v>
      </c>
      <c r="OE466" s="6">
        <v>2328.4868348</v>
      </c>
      <c r="OF466" s="6">
        <v>86.465518587999995</v>
      </c>
      <c r="OG466" s="6">
        <v>1590.358892</v>
      </c>
      <c r="OH466" s="6">
        <v>6260.0356619000004</v>
      </c>
      <c r="OI466" s="6">
        <v>19.758713276000002</v>
      </c>
      <c r="OJ466" s="6">
        <v>41.406412797000002</v>
      </c>
      <c r="OK466" s="6">
        <v>1.483936189</v>
      </c>
      <c r="OL466" s="6">
        <v>34.282184286000003</v>
      </c>
      <c r="OM466" s="6">
        <v>230.58059255000001</v>
      </c>
      <c r="ON466" s="6">
        <v>2054.9371729999998</v>
      </c>
      <c r="OO466" s="6">
        <v>127.02403969</v>
      </c>
      <c r="OP466" s="6">
        <v>682.97273497000003</v>
      </c>
      <c r="OQ466" s="6">
        <v>545.14022389000002</v>
      </c>
      <c r="OR466" s="6">
        <v>542.91584724999996</v>
      </c>
      <c r="OS466" s="6">
        <v>16.414563651000002</v>
      </c>
      <c r="OT466" s="6">
        <v>2538.8642639</v>
      </c>
      <c r="OU466" s="6">
        <v>76.765763011999994</v>
      </c>
      <c r="OV466" s="6">
        <v>14.91027566</v>
      </c>
      <c r="OW466" s="6">
        <v>2955.2472938999999</v>
      </c>
      <c r="OX466" s="6">
        <v>76.820049092000005</v>
      </c>
      <c r="OY466" s="6">
        <v>73.040663475000002</v>
      </c>
      <c r="OZ466" s="6">
        <v>22.896291646000002</v>
      </c>
      <c r="PA466" s="6">
        <v>26.762864050000001</v>
      </c>
      <c r="PB466" s="6">
        <v>1.7856256000000001E-2</v>
      </c>
      <c r="PC466" s="6">
        <v>11.12254579</v>
      </c>
      <c r="PD466" s="6">
        <v>763.90364926999996</v>
      </c>
      <c r="PE466" s="6">
        <v>10.361991653</v>
      </c>
      <c r="PF466" s="6">
        <v>412.76778258000002</v>
      </c>
      <c r="PG466" s="6">
        <v>640.42404883999995</v>
      </c>
      <c r="PH466" s="6">
        <v>35.337737887000003</v>
      </c>
      <c r="PI466" s="6">
        <v>0.14136557899999999</v>
      </c>
      <c r="PJ466" s="6">
        <v>174.10025207999999</v>
      </c>
      <c r="PK466" s="6">
        <v>0.37154024499999999</v>
      </c>
      <c r="PL466" s="6">
        <v>22.026163525000001</v>
      </c>
      <c r="PM466" s="6">
        <v>0.87076210600000004</v>
      </c>
      <c r="PN466" s="6">
        <v>4.3379699999999998E-4</v>
      </c>
      <c r="PO466" s="6">
        <v>9.8082299749999997</v>
      </c>
      <c r="PP466" s="6">
        <v>135.53509138000001</v>
      </c>
      <c r="PQ466" s="6">
        <v>8.2572104169999996</v>
      </c>
      <c r="PR466" s="6">
        <v>175.69114743</v>
      </c>
      <c r="PS466" s="6">
        <v>18.684004866999999</v>
      </c>
      <c r="PT466" s="6">
        <v>397.86307734000002</v>
      </c>
      <c r="PU466" s="6">
        <v>0.13556854900000001</v>
      </c>
      <c r="PV466" s="6">
        <v>5.0900220110000003</v>
      </c>
      <c r="PW466" s="6">
        <v>2.4559964060000001</v>
      </c>
      <c r="PX466" s="6">
        <v>12.322295288999999</v>
      </c>
      <c r="PY466" s="6">
        <v>1092.4133327</v>
      </c>
      <c r="PZ466" s="6">
        <v>49.409498167999999</v>
      </c>
      <c r="QA466" s="6">
        <v>34.028705183</v>
      </c>
      <c r="QB466" s="6">
        <v>976.61635150999996</v>
      </c>
      <c r="QC466" s="6">
        <v>8.3959319000000008</v>
      </c>
      <c r="QD466" s="6">
        <v>1.9611960000000001E-2</v>
      </c>
      <c r="QE466" s="6">
        <v>4.3664879660000002</v>
      </c>
      <c r="QF466" s="6">
        <v>47.809877620999998</v>
      </c>
      <c r="QG466" s="6">
        <v>4.9191578590000002</v>
      </c>
      <c r="QH466" s="6">
        <v>310.04734789999998</v>
      </c>
      <c r="QI466" s="6">
        <v>235.55329062999999</v>
      </c>
      <c r="QJ466" s="6">
        <f t="shared" si="122"/>
        <v>2168246.9994915389</v>
      </c>
      <c r="QK466" s="6">
        <v>76150.066657999996</v>
      </c>
      <c r="QL466" s="6">
        <v>0</v>
      </c>
      <c r="QM466" s="6">
        <v>15549.369499</v>
      </c>
      <c r="QN466" s="6">
        <v>400.67224005000003</v>
      </c>
      <c r="QO466" s="6">
        <v>2843.4055887</v>
      </c>
      <c r="QP466" s="6">
        <v>0</v>
      </c>
      <c r="QQ466" s="6">
        <v>19476.853304</v>
      </c>
      <c r="QR466" s="6">
        <v>0</v>
      </c>
      <c r="QS466" s="6">
        <v>6313.3080952999999</v>
      </c>
      <c r="QT466" s="6">
        <v>124.8348417</v>
      </c>
      <c r="QU466" s="6">
        <v>2987.2579999</v>
      </c>
      <c r="QV466" s="6">
        <v>0</v>
      </c>
      <c r="QW466" s="6">
        <v>80118.626394999999</v>
      </c>
      <c r="QX466" s="6">
        <v>0</v>
      </c>
      <c r="QY466" s="6">
        <v>23941.529682</v>
      </c>
      <c r="QZ466" s="6">
        <v>625.88569329999996</v>
      </c>
      <c r="RA466" s="6">
        <v>9495.5221235000008</v>
      </c>
      <c r="RB466" s="6">
        <v>0</v>
      </c>
      <c r="RC466" s="6">
        <v>9628.3928341999999</v>
      </c>
      <c r="RD466" s="6">
        <v>0</v>
      </c>
      <c r="RE466" s="6">
        <v>2028.2596458999999</v>
      </c>
      <c r="RF466" s="6">
        <v>33.895458624</v>
      </c>
      <c r="RG466" s="6">
        <v>917.85894479000001</v>
      </c>
      <c r="RH466" s="6">
        <v>0</v>
      </c>
      <c r="RI466" s="6">
        <v>9854.5343486000002</v>
      </c>
      <c r="RJ466" s="6">
        <v>0</v>
      </c>
      <c r="RK466" s="6">
        <v>4831.4523448999998</v>
      </c>
      <c r="RL466" s="6">
        <v>80.163611541999998</v>
      </c>
      <c r="RM466" s="6">
        <v>1103.6785209</v>
      </c>
      <c r="RN466" s="6">
        <v>0</v>
      </c>
      <c r="RO466" s="6">
        <v>12990.948044999999</v>
      </c>
      <c r="RP466" s="6">
        <v>0</v>
      </c>
      <c r="RQ466" s="6">
        <v>10118.461997</v>
      </c>
      <c r="RR466" s="6">
        <v>167.02211704999999</v>
      </c>
      <c r="RS466" s="6">
        <v>3190.0018254000001</v>
      </c>
      <c r="RT466" s="6">
        <v>0</v>
      </c>
      <c r="RU466" s="6">
        <v>9132.0185223999997</v>
      </c>
      <c r="RV466" s="6">
        <v>0</v>
      </c>
      <c r="RW466" s="6">
        <v>1872.5789113999999</v>
      </c>
      <c r="RX466" s="6">
        <v>29.260616185</v>
      </c>
      <c r="RY466" s="6">
        <v>1513.5437459</v>
      </c>
      <c r="RZ466" s="6">
        <v>0</v>
      </c>
      <c r="SA466" s="6">
        <v>12282.486573</v>
      </c>
      <c r="SB466" s="6">
        <v>0</v>
      </c>
      <c r="SC466" s="6">
        <v>5196.1284824000004</v>
      </c>
      <c r="SD466" s="6">
        <v>70.550068010000004</v>
      </c>
      <c r="SE466" s="6">
        <v>1105.2157767000001</v>
      </c>
      <c r="SF466" s="6">
        <v>0</v>
      </c>
      <c r="SG466" s="6">
        <v>12815.849173000001</v>
      </c>
      <c r="SH466" s="6">
        <v>0</v>
      </c>
      <c r="SI466" s="6">
        <v>11146.784497000001</v>
      </c>
      <c r="SJ466" s="6">
        <v>153.41783362999999</v>
      </c>
      <c r="SK466" s="6">
        <v>1921.9285250999999</v>
      </c>
      <c r="SL466" s="6">
        <v>0</v>
      </c>
      <c r="SM466" s="6">
        <v>18656.669945000001</v>
      </c>
      <c r="SN466" s="6">
        <v>0</v>
      </c>
      <c r="SO466" s="6">
        <v>2678.2258676000001</v>
      </c>
      <c r="SP466" s="6">
        <v>36.413672761999997</v>
      </c>
      <c r="SQ466" s="6">
        <v>1497.5793255999999</v>
      </c>
      <c r="SR466" s="6">
        <v>0</v>
      </c>
      <c r="SS466" s="6">
        <v>19972.989849000001</v>
      </c>
      <c r="ST466" s="6">
        <v>0</v>
      </c>
      <c r="SU466" s="6">
        <v>11179.010512000001</v>
      </c>
      <c r="SV466" s="6">
        <v>156.53016202000001</v>
      </c>
      <c r="SW466" s="6">
        <v>3827.7733336000001</v>
      </c>
      <c r="SX466" s="6">
        <v>0</v>
      </c>
      <c r="SY466" s="6">
        <v>25869.744026</v>
      </c>
      <c r="SZ466" s="6">
        <v>0</v>
      </c>
      <c r="TA466" s="6">
        <v>6744.4080199</v>
      </c>
      <c r="TB466" s="6">
        <v>151.42938874999999</v>
      </c>
      <c r="TC466" s="6">
        <v>3039.2330814000002</v>
      </c>
      <c r="TD466" s="6">
        <v>0</v>
      </c>
      <c r="TE466" s="6">
        <v>7733.6199546999997</v>
      </c>
      <c r="TF466" s="6">
        <v>0</v>
      </c>
      <c r="TG466" s="6">
        <v>3828.0363877999998</v>
      </c>
      <c r="TH466" s="6">
        <v>112.44090192</v>
      </c>
      <c r="TI466" s="6">
        <v>8316.0685966000001</v>
      </c>
      <c r="TJ466" s="6">
        <v>0</v>
      </c>
      <c r="TK466" s="6">
        <v>22471.950708</v>
      </c>
      <c r="TL466" s="6">
        <v>0</v>
      </c>
      <c r="TM466" s="6">
        <v>10483.138763000001</v>
      </c>
      <c r="TN466" s="6">
        <v>254.59035327999999</v>
      </c>
      <c r="TO466" s="6">
        <v>12610.506126</v>
      </c>
      <c r="TP466" s="6">
        <v>0</v>
      </c>
      <c r="TQ466" s="6">
        <v>9841.8269142000008</v>
      </c>
      <c r="TR466" s="6">
        <v>0</v>
      </c>
      <c r="TS466" s="6">
        <v>6849.0109063</v>
      </c>
      <c r="TT466" s="6">
        <v>215.72962937</v>
      </c>
      <c r="TU466" s="6">
        <v>660.02773402000003</v>
      </c>
      <c r="TV466" s="6">
        <v>0</v>
      </c>
      <c r="TW466" s="6">
        <v>3632.4227553999999</v>
      </c>
      <c r="TX466" s="6">
        <v>0</v>
      </c>
      <c r="TY466" s="6">
        <v>1638.2963976000001</v>
      </c>
      <c r="TZ466" s="6">
        <v>20.16341169</v>
      </c>
      <c r="UA466" s="6">
        <v>159.39875325</v>
      </c>
      <c r="UB466" s="6">
        <v>0</v>
      </c>
      <c r="UC466" s="6">
        <f t="shared" si="123"/>
        <v>532849.00001584308</v>
      </c>
      <c r="UD466" s="13">
        <v>2701095.9997999999</v>
      </c>
      <c r="UE466" s="14">
        <v>0</v>
      </c>
      <c r="UF466" s="13">
        <v>2701096</v>
      </c>
      <c r="UG466" s="14">
        <v>2701096</v>
      </c>
    </row>
    <row r="467" spans="1:553" ht="12.75" customHeight="1" x14ac:dyDescent="0.25">
      <c r="A467" s="2" t="s">
        <v>114</v>
      </c>
      <c r="B467" s="23">
        <v>12</v>
      </c>
      <c r="C467" s="20" t="s">
        <v>8</v>
      </c>
      <c r="D467" s="6">
        <v>0.73397738020000003</v>
      </c>
      <c r="E467" s="6">
        <v>2.7435424999999999E-2</v>
      </c>
      <c r="F467" s="6">
        <v>1411.0310317000001</v>
      </c>
      <c r="G467" s="6">
        <v>35362.499610999999</v>
      </c>
      <c r="H467" s="6">
        <v>1504.243275</v>
      </c>
      <c r="I467" s="6">
        <v>10498.900858000001</v>
      </c>
      <c r="J467" s="6">
        <v>11.146001836</v>
      </c>
      <c r="K467" s="6">
        <v>1360.4454813</v>
      </c>
      <c r="L467" s="6">
        <v>454.24316837999999</v>
      </c>
      <c r="M467" s="6">
        <v>520.30096091999997</v>
      </c>
      <c r="N467" s="6">
        <v>2398.7560763000001</v>
      </c>
      <c r="O467" s="6">
        <v>55732.236235999997</v>
      </c>
      <c r="P467" s="6">
        <v>22852.509054999999</v>
      </c>
      <c r="Q467" s="6">
        <v>1285.1385843</v>
      </c>
      <c r="R467" s="6">
        <v>2572.6989629999998</v>
      </c>
      <c r="S467" s="6">
        <v>496.03494252000002</v>
      </c>
      <c r="T467" s="6">
        <v>719.68851962999997</v>
      </c>
      <c r="U467" s="6">
        <v>101024.87581</v>
      </c>
      <c r="V467" s="6">
        <v>1339.8935767</v>
      </c>
      <c r="W467" s="6">
        <v>984.91811301999996</v>
      </c>
      <c r="X467" s="6">
        <v>8069.4646790999996</v>
      </c>
      <c r="Y467" s="6">
        <v>11.011893496000001</v>
      </c>
      <c r="Z467" s="6">
        <v>2.8897567350000002</v>
      </c>
      <c r="AA467" s="6">
        <v>10522.277604000001</v>
      </c>
      <c r="AB467" s="6">
        <v>9027.4836746000001</v>
      </c>
      <c r="AC467" s="6">
        <v>2296.5605483999998</v>
      </c>
      <c r="AD467" s="6">
        <v>15982.706647000001</v>
      </c>
      <c r="AE467" s="6">
        <v>9067.7022780000007</v>
      </c>
      <c r="AF467" s="6">
        <v>420.11111065</v>
      </c>
      <c r="AG467" s="6">
        <v>0.17210594800000001</v>
      </c>
      <c r="AH467" s="6">
        <v>2248.6377057999998</v>
      </c>
      <c r="AI467" s="6">
        <v>1755.9866007999999</v>
      </c>
      <c r="AJ467" s="6">
        <v>3913.9442915</v>
      </c>
      <c r="AK467" s="6">
        <v>337.64903347000001</v>
      </c>
      <c r="AL467" s="6">
        <v>3307.8719236000002</v>
      </c>
      <c r="AM467" s="6">
        <v>13392.562237</v>
      </c>
      <c r="AN467" s="6">
        <v>2323.3912306000002</v>
      </c>
      <c r="AO467" s="6">
        <v>25816.034887000002</v>
      </c>
      <c r="AP467" s="6">
        <v>6929.4308576000003</v>
      </c>
      <c r="AQ467" s="6">
        <v>324394.74690000003</v>
      </c>
      <c r="AR467" s="6">
        <v>27836.721937999999</v>
      </c>
      <c r="AS467" s="6">
        <v>526.74232361999998</v>
      </c>
      <c r="AT467" s="6">
        <v>68695.423368999996</v>
      </c>
      <c r="AU467" s="6">
        <v>886.54635207000001</v>
      </c>
      <c r="AV467" s="6">
        <v>9216.4427422999997</v>
      </c>
      <c r="AW467" s="6">
        <v>20493.615903999998</v>
      </c>
      <c r="AX467" s="6">
        <v>116.89903935</v>
      </c>
      <c r="AY467" s="6">
        <v>158.34961285</v>
      </c>
      <c r="AZ467" s="6">
        <v>24109.021717</v>
      </c>
      <c r="BA467" s="6">
        <v>0.85150728099999995</v>
      </c>
      <c r="BB467" s="6">
        <v>0.24279854200000001</v>
      </c>
      <c r="BC467" s="6">
        <v>2997.0923100999998</v>
      </c>
      <c r="BD467" s="6">
        <v>11681.101070999999</v>
      </c>
      <c r="BE467" s="6">
        <v>336.45205735000002</v>
      </c>
      <c r="BF467" s="6">
        <v>587.96844667000005</v>
      </c>
      <c r="BG467" s="6">
        <v>2407.3467872000001</v>
      </c>
      <c r="BH467" s="6">
        <v>736.59010621000004</v>
      </c>
      <c r="BI467" s="6">
        <v>187.49920718000001</v>
      </c>
      <c r="BJ467" s="6">
        <v>8055.1487329000001</v>
      </c>
      <c r="BK467" s="6">
        <v>21266.210215999999</v>
      </c>
      <c r="BL467" s="6">
        <v>22468.995340000001</v>
      </c>
      <c r="BM467" s="6">
        <v>5877.2959410000003</v>
      </c>
      <c r="BN467" s="6">
        <v>446.61617246999998</v>
      </c>
      <c r="BO467" s="6">
        <v>34963.541663999997</v>
      </c>
      <c r="BP467" s="6">
        <v>7369.7977344999999</v>
      </c>
      <c r="BQ467" s="6">
        <v>15409.886984000001</v>
      </c>
      <c r="BR467" s="6">
        <v>24384.592001000001</v>
      </c>
      <c r="BS467" s="6">
        <v>606095.79249000002</v>
      </c>
      <c r="BT467" s="6">
        <v>235672.34424000001</v>
      </c>
      <c r="BU467" s="6">
        <v>3212.6523834</v>
      </c>
      <c r="BV467" s="6">
        <v>305537.12936999998</v>
      </c>
      <c r="BW467" s="6">
        <v>3114.4669902999999</v>
      </c>
      <c r="BX467" s="6">
        <v>7092.6872507999997</v>
      </c>
      <c r="BY467" s="6">
        <v>114081.42823</v>
      </c>
      <c r="BZ467" s="6">
        <v>525.28625264000004</v>
      </c>
      <c r="CA467" s="6">
        <v>770.51992884000003</v>
      </c>
      <c r="CB467" s="6">
        <v>1662.8900564999999</v>
      </c>
      <c r="CC467" s="6">
        <v>4.7166996040000004</v>
      </c>
      <c r="CD467" s="6">
        <v>0.79949323999999999</v>
      </c>
      <c r="CE467" s="6">
        <v>26176.420600000001</v>
      </c>
      <c r="CF467" s="6">
        <v>287784.03243000002</v>
      </c>
      <c r="CG467" s="6">
        <v>2821.6231195</v>
      </c>
      <c r="CH467" s="6">
        <v>3969.9598452</v>
      </c>
      <c r="CI467" s="6">
        <v>14094.422831</v>
      </c>
      <c r="CJ467" s="6">
        <v>6.7686227429999999</v>
      </c>
      <c r="CK467" s="6">
        <v>5.2348170000000003E-4</v>
      </c>
      <c r="CL467" s="6">
        <v>2590.6313506000001</v>
      </c>
      <c r="CM467" s="6">
        <v>764.29692607000004</v>
      </c>
      <c r="CN467" s="6">
        <v>3650.5370833000002</v>
      </c>
      <c r="CO467" s="6">
        <v>264.02411537</v>
      </c>
      <c r="CP467" s="6">
        <v>1.0954474670000001</v>
      </c>
      <c r="CQ467" s="6">
        <v>16539.297827999999</v>
      </c>
      <c r="CR467" s="6">
        <v>173.84996962</v>
      </c>
      <c r="CS467" s="6">
        <v>474.00591278000002</v>
      </c>
      <c r="CT467" s="6">
        <v>999.81613351999999</v>
      </c>
      <c r="CU467" s="6">
        <v>72490.917726999993</v>
      </c>
      <c r="CV467" s="6">
        <v>2103.7233041</v>
      </c>
      <c r="CW467" s="6">
        <v>227.71945679999999</v>
      </c>
      <c r="CX467" s="6">
        <v>8142.6435689</v>
      </c>
      <c r="CY467" s="6">
        <v>201.23049583</v>
      </c>
      <c r="CZ467" s="6">
        <v>188.62835554</v>
      </c>
      <c r="DA467" s="6">
        <v>15901.940501999999</v>
      </c>
      <c r="DB467" s="6">
        <v>114.19736743999999</v>
      </c>
      <c r="DC467" s="6">
        <v>134.35664797000001</v>
      </c>
      <c r="DD467" s="6">
        <v>680.93165826999996</v>
      </c>
      <c r="DE467" s="6">
        <v>1.1692920060000001</v>
      </c>
      <c r="DF467" s="6">
        <v>0.162331858</v>
      </c>
      <c r="DG467" s="6">
        <v>4599.9044286999997</v>
      </c>
      <c r="DH467" s="6">
        <v>6220.4279259000004</v>
      </c>
      <c r="DI467" s="6">
        <v>216.12354601999999</v>
      </c>
      <c r="DJ467" s="6">
        <v>487.79842316999998</v>
      </c>
      <c r="DK467" s="6">
        <v>688.78699124000002</v>
      </c>
      <c r="DL467" s="6">
        <v>253.7695756</v>
      </c>
      <c r="DM467" s="6">
        <v>218.81186145999999</v>
      </c>
      <c r="DN467" s="6">
        <v>4733.1454317999996</v>
      </c>
      <c r="DO467" s="6">
        <v>2497.4197015999998</v>
      </c>
      <c r="DP467" s="6">
        <v>6201.3551312999998</v>
      </c>
      <c r="DQ467" s="6">
        <v>230.16367349999999</v>
      </c>
      <c r="DR467" s="6">
        <v>15.0573909</v>
      </c>
      <c r="DS467" s="6">
        <v>6944.2628500999999</v>
      </c>
      <c r="DT467" s="6">
        <v>2925.9557629000001</v>
      </c>
      <c r="DU467" s="6">
        <v>1063.6755129000001</v>
      </c>
      <c r="DV467" s="6">
        <v>5355.8135601000004</v>
      </c>
      <c r="DW467" s="6">
        <v>94695.265597000005</v>
      </c>
      <c r="DX467" s="6">
        <v>52853.941251999997</v>
      </c>
      <c r="DY467" s="6">
        <v>475.22337047000002</v>
      </c>
      <c r="DZ467" s="6">
        <v>14633.633472</v>
      </c>
      <c r="EA467" s="6">
        <v>338.49249135999997</v>
      </c>
      <c r="EB467" s="6">
        <v>434.07742701000001</v>
      </c>
      <c r="EC467" s="6">
        <v>20294.169678999999</v>
      </c>
      <c r="ED467" s="6">
        <v>76.191083896999999</v>
      </c>
      <c r="EE467" s="6">
        <v>120.56815127</v>
      </c>
      <c r="EF467" s="6">
        <v>534.08124905</v>
      </c>
      <c r="EG467" s="6">
        <v>0.56829198000000003</v>
      </c>
      <c r="EH467" s="6">
        <v>0.12676143000000001</v>
      </c>
      <c r="EI467" s="6">
        <v>1327.1845968</v>
      </c>
      <c r="EJ467" s="6">
        <v>36380.005718</v>
      </c>
      <c r="EK467" s="6">
        <v>319.12931435000002</v>
      </c>
      <c r="EL467" s="6">
        <v>314.58988142999999</v>
      </c>
      <c r="EM467" s="6">
        <v>482.74323278000003</v>
      </c>
      <c r="EN467" s="6">
        <v>989.93790839999997</v>
      </c>
      <c r="EO467" s="6">
        <v>80.929881296000005</v>
      </c>
      <c r="EP467" s="6">
        <v>2971.0558215000001</v>
      </c>
      <c r="EQ467" s="6">
        <v>2820.0775067</v>
      </c>
      <c r="ER467" s="6">
        <v>5145.2771425999999</v>
      </c>
      <c r="ES467" s="6">
        <v>283.02160798</v>
      </c>
      <c r="ET467" s="6">
        <v>7343.4843004000004</v>
      </c>
      <c r="EU467" s="6">
        <v>28818.004322000001</v>
      </c>
      <c r="EV467" s="6">
        <v>9436.4327637999995</v>
      </c>
      <c r="EW467" s="6">
        <v>13424.564944</v>
      </c>
      <c r="EX467" s="6">
        <v>8140.1350257000004</v>
      </c>
      <c r="EY467" s="6">
        <v>202964.27171999999</v>
      </c>
      <c r="EZ467" s="6">
        <v>36183.948856000003</v>
      </c>
      <c r="FA467" s="6">
        <v>360.36941302999998</v>
      </c>
      <c r="FB467" s="6">
        <v>150531.34974999999</v>
      </c>
      <c r="FC467" s="6">
        <v>665.25410164000004</v>
      </c>
      <c r="FD467" s="6">
        <v>35055.514042000003</v>
      </c>
      <c r="FE467" s="6">
        <v>39292.321204</v>
      </c>
      <c r="FF467" s="6">
        <v>94.177116538000007</v>
      </c>
      <c r="FG467" s="6">
        <v>169.37804693000001</v>
      </c>
      <c r="FH467" s="6">
        <v>815.30244388999995</v>
      </c>
      <c r="FI467" s="6">
        <v>0.38677367400000001</v>
      </c>
      <c r="FJ467" s="6">
        <v>0.15722022899999999</v>
      </c>
      <c r="FK467" s="6">
        <v>3572.7764453999998</v>
      </c>
      <c r="FL467" s="6">
        <v>31064.185201</v>
      </c>
      <c r="FM467" s="6">
        <v>335.91803385999998</v>
      </c>
      <c r="FN467" s="6">
        <v>532.50274187000002</v>
      </c>
      <c r="FO467" s="6">
        <v>923.54341141999998</v>
      </c>
      <c r="FP467" s="6">
        <v>8.6286028170000009</v>
      </c>
      <c r="FQ467" s="6">
        <v>1.0909175E-2</v>
      </c>
      <c r="FR467" s="6">
        <v>2930.5313786000002</v>
      </c>
      <c r="FS467" s="6">
        <v>1891.9772791</v>
      </c>
      <c r="FT467" s="6">
        <v>280.76635056999999</v>
      </c>
      <c r="FU467" s="6">
        <v>262.60356189999999</v>
      </c>
      <c r="FV467" s="6">
        <v>8.8669037730000007</v>
      </c>
      <c r="FW467" s="6">
        <v>8190.7577279999996</v>
      </c>
      <c r="FX467" s="6">
        <v>69.858155920000002</v>
      </c>
      <c r="FY467" s="6">
        <v>906.57622142000002</v>
      </c>
      <c r="FZ467" s="6">
        <v>2482.4474575999998</v>
      </c>
      <c r="GA467" s="6">
        <v>83978.399487999995</v>
      </c>
      <c r="GB467" s="6">
        <v>54312.643622000003</v>
      </c>
      <c r="GC467" s="6">
        <v>198.43701920999999</v>
      </c>
      <c r="GD467" s="6">
        <v>66004.290871999998</v>
      </c>
      <c r="GE467" s="6">
        <v>117.51493849000001</v>
      </c>
      <c r="GF467" s="6">
        <v>184.42050298999999</v>
      </c>
      <c r="GG467" s="6">
        <v>12648.74596</v>
      </c>
      <c r="GH467" s="6">
        <v>86.724256225999994</v>
      </c>
      <c r="GI467" s="6">
        <v>105.16941111</v>
      </c>
      <c r="GJ467" s="6">
        <v>344.27257336000002</v>
      </c>
      <c r="GK467" s="6">
        <v>0.89602266600000002</v>
      </c>
      <c r="GL467" s="6">
        <v>0.12419780800000001</v>
      </c>
      <c r="GM467" s="6">
        <v>871.69053606</v>
      </c>
      <c r="GN467" s="6">
        <v>10750.652354</v>
      </c>
      <c r="GO467" s="6">
        <v>238.04458281999999</v>
      </c>
      <c r="GP467" s="6">
        <v>406.15282294000002</v>
      </c>
      <c r="GQ467" s="6">
        <v>376.50960287999999</v>
      </c>
      <c r="GR467" s="6">
        <v>544.35986661000004</v>
      </c>
      <c r="GS467" s="6">
        <v>266.25496879999997</v>
      </c>
      <c r="GT467" s="6">
        <v>3774.7043474000002</v>
      </c>
      <c r="GU467" s="6">
        <v>1859.428118</v>
      </c>
      <c r="GV467" s="6">
        <v>16533.037861000001</v>
      </c>
      <c r="GW467" s="6">
        <v>129.56855787999999</v>
      </c>
      <c r="GX467" s="6">
        <v>36.809868184000003</v>
      </c>
      <c r="GY467" s="6">
        <v>5545.2767077999997</v>
      </c>
      <c r="GZ467" s="6">
        <v>1730.9003779</v>
      </c>
      <c r="HA467" s="6">
        <v>1816.4499158000001</v>
      </c>
      <c r="HB467" s="6">
        <v>1343.798986</v>
      </c>
      <c r="HC467" s="6">
        <v>71043.676514999999</v>
      </c>
      <c r="HD467" s="6">
        <v>5184.0655957999998</v>
      </c>
      <c r="HE467" s="6">
        <v>16.959335830000001</v>
      </c>
      <c r="HF467" s="6">
        <v>73059.094373999993</v>
      </c>
      <c r="HG467" s="6">
        <v>214.15956506000001</v>
      </c>
      <c r="HH467" s="6">
        <v>593.01854889000003</v>
      </c>
      <c r="HI467" s="6">
        <v>17168.977535000002</v>
      </c>
      <c r="HJ467" s="6">
        <v>67.293557542000002</v>
      </c>
      <c r="HK467" s="6">
        <v>110.42060133</v>
      </c>
      <c r="HL467" s="6">
        <v>380.30346746999999</v>
      </c>
      <c r="HM467" s="6">
        <v>0.59974257600000003</v>
      </c>
      <c r="HN467" s="6">
        <v>0.12925452800000001</v>
      </c>
      <c r="HO467" s="6">
        <v>650.68822015000001</v>
      </c>
      <c r="HP467" s="6">
        <v>2780.8540180999998</v>
      </c>
      <c r="HQ467" s="6">
        <v>459.61073907999997</v>
      </c>
      <c r="HR467" s="6">
        <v>325.30812832999999</v>
      </c>
      <c r="HS467" s="6">
        <v>495.97428746999998</v>
      </c>
      <c r="HT467" s="6">
        <v>1809.0033911</v>
      </c>
      <c r="HU467" s="6">
        <v>62.431609438999999</v>
      </c>
      <c r="HV467" s="6">
        <v>414.48093406999999</v>
      </c>
      <c r="HW467" s="6">
        <v>579.12201875000005</v>
      </c>
      <c r="HX467" s="6">
        <v>3737.9772238999999</v>
      </c>
      <c r="HY467" s="6">
        <v>62.999172678999997</v>
      </c>
      <c r="HZ467" s="6">
        <v>32127.924233999998</v>
      </c>
      <c r="IA467" s="6">
        <v>44866.348581999999</v>
      </c>
      <c r="IB467" s="6">
        <v>3351.4956010999999</v>
      </c>
      <c r="IC467" s="6">
        <v>73101.794676000005</v>
      </c>
      <c r="ID467" s="6">
        <v>3337.9524053</v>
      </c>
      <c r="IE467" s="6">
        <v>22933.052168999999</v>
      </c>
      <c r="IF467" s="6">
        <v>8424.2842638000002</v>
      </c>
      <c r="IG467" s="6">
        <v>41.641280342999998</v>
      </c>
      <c r="IH467" s="6">
        <v>133664.86632999999</v>
      </c>
      <c r="II467" s="6">
        <v>238.88050881999999</v>
      </c>
      <c r="IJ467" s="6">
        <v>40031.091296999999</v>
      </c>
      <c r="IK467" s="6">
        <v>25658.079561999999</v>
      </c>
      <c r="IL467" s="6">
        <v>62.438307379999998</v>
      </c>
      <c r="IM467" s="6">
        <v>118.78173296999999</v>
      </c>
      <c r="IN467" s="6">
        <v>649.61353642999995</v>
      </c>
      <c r="IO467" s="6">
        <v>0.30600381599999998</v>
      </c>
      <c r="IP467" s="6">
        <v>0.12679790599999999</v>
      </c>
      <c r="IQ467" s="6">
        <v>480.03440889000001</v>
      </c>
      <c r="IR467" s="6">
        <v>25336.793645999998</v>
      </c>
      <c r="IS467" s="6">
        <v>514.32796671999995</v>
      </c>
      <c r="IT467" s="6">
        <v>272.51969159999999</v>
      </c>
      <c r="IU467" s="6">
        <v>738.18854237999994</v>
      </c>
      <c r="IV467" s="6">
        <v>24.216387509</v>
      </c>
      <c r="IW467" s="6">
        <v>3.9520357999999998E-2</v>
      </c>
      <c r="IX467" s="6">
        <v>316.88848121000001</v>
      </c>
      <c r="IY467" s="6">
        <v>6674.4615351000002</v>
      </c>
      <c r="IZ467" s="6">
        <v>2316.1121951</v>
      </c>
      <c r="JA467" s="6">
        <v>469.74471847000001</v>
      </c>
      <c r="JB467" s="6">
        <v>7.1085525809999996</v>
      </c>
      <c r="JC467" s="6">
        <v>3846.9806374</v>
      </c>
      <c r="JD467" s="6">
        <v>496.37729905999998</v>
      </c>
      <c r="JE467" s="6">
        <v>1901.6023995</v>
      </c>
      <c r="JF467" s="6">
        <v>2718.9468759000001</v>
      </c>
      <c r="JG467" s="6">
        <v>189664.60238999999</v>
      </c>
      <c r="JH467" s="6">
        <v>3891.4849933</v>
      </c>
      <c r="JI467" s="6">
        <v>929.23598878999996</v>
      </c>
      <c r="JJ467" s="6">
        <v>31379.032938</v>
      </c>
      <c r="JK467" s="6">
        <v>73.023065912999996</v>
      </c>
      <c r="JL467" s="6">
        <v>601.26860864000002</v>
      </c>
      <c r="JM467" s="6">
        <v>17993.486744999998</v>
      </c>
      <c r="JN467" s="6">
        <v>160.75092158999999</v>
      </c>
      <c r="JO467" s="6">
        <v>153.69350605</v>
      </c>
      <c r="JP467" s="6">
        <v>1334.2031889</v>
      </c>
      <c r="JQ467" s="6">
        <v>1.3147130600000001</v>
      </c>
      <c r="JR467" s="6">
        <v>0.22793306699999999</v>
      </c>
      <c r="JS467" s="6">
        <v>1101.3350601</v>
      </c>
      <c r="JT467" s="6">
        <v>25603.290577</v>
      </c>
      <c r="JU467" s="6">
        <v>429.91162609999998</v>
      </c>
      <c r="JV467" s="6">
        <v>658.23999674000004</v>
      </c>
      <c r="JW467" s="6">
        <v>477.50061806000002</v>
      </c>
      <c r="JX467" s="6">
        <v>1798.3714931</v>
      </c>
      <c r="JY467" s="6">
        <v>76.609680553999993</v>
      </c>
      <c r="JZ467" s="6">
        <v>3276.8602685999999</v>
      </c>
      <c r="KA467" s="6">
        <v>9960.3115906000003</v>
      </c>
      <c r="KB467" s="6">
        <v>3012.5455522000002</v>
      </c>
      <c r="KC467" s="6">
        <v>875.81954051000002</v>
      </c>
      <c r="KD467" s="6">
        <v>1172.9047266</v>
      </c>
      <c r="KE467" s="6">
        <v>12782.702957</v>
      </c>
      <c r="KF467" s="6">
        <v>10195.563937999999</v>
      </c>
      <c r="KG467" s="6">
        <v>116324.64172</v>
      </c>
      <c r="KH467" s="6">
        <v>6805.1033834999998</v>
      </c>
      <c r="KI467" s="6">
        <v>121807.41133</v>
      </c>
      <c r="KJ467" s="6">
        <v>53928.031659</v>
      </c>
      <c r="KK467" s="6">
        <v>1436.8293925</v>
      </c>
      <c r="KL467" s="6">
        <v>47146.541147000004</v>
      </c>
      <c r="KM467" s="6">
        <v>377.52458288000003</v>
      </c>
      <c r="KN467" s="6">
        <v>52383.699844000002</v>
      </c>
      <c r="KO467" s="6">
        <v>35053.375329000002</v>
      </c>
      <c r="KP467" s="6">
        <v>97.220065696000006</v>
      </c>
      <c r="KQ467" s="6">
        <v>168.42810645</v>
      </c>
      <c r="KR467" s="6">
        <v>936.29641191999997</v>
      </c>
      <c r="KS467" s="6">
        <v>0.43225161400000001</v>
      </c>
      <c r="KT467" s="6">
        <v>0.214376078</v>
      </c>
      <c r="KU467" s="6">
        <v>4811.2535343999998</v>
      </c>
      <c r="KV467" s="6">
        <v>27591.570812999998</v>
      </c>
      <c r="KW467" s="6">
        <v>669.49690404</v>
      </c>
      <c r="KX467" s="6">
        <v>499.84134011999998</v>
      </c>
      <c r="KY467" s="6">
        <v>1029.6675842</v>
      </c>
      <c r="KZ467" s="6">
        <v>4292.8227654000002</v>
      </c>
      <c r="LA467" s="6">
        <v>5.3707742000000003E-2</v>
      </c>
      <c r="LB467" s="6">
        <v>1229.4063443</v>
      </c>
      <c r="LC467" s="6">
        <v>6095.4693408000003</v>
      </c>
      <c r="LD467" s="6">
        <v>780.92732364999995</v>
      </c>
      <c r="LE467" s="6">
        <v>826.35025796000002</v>
      </c>
      <c r="LF467" s="6">
        <v>127.05561167</v>
      </c>
      <c r="LG467" s="6">
        <v>4802.3340484</v>
      </c>
      <c r="LH467" s="6">
        <v>563.48621181999999</v>
      </c>
      <c r="LI467" s="6">
        <v>13908.31928</v>
      </c>
      <c r="LJ467" s="6">
        <v>7160.9262701999996</v>
      </c>
      <c r="LK467" s="6">
        <v>168708.78419999999</v>
      </c>
      <c r="LL467" s="6">
        <v>8011.1157657000003</v>
      </c>
      <c r="LM467" s="6">
        <v>817.86587342999997</v>
      </c>
      <c r="LN467" s="6">
        <v>147708.69534000001</v>
      </c>
      <c r="LO467" s="6">
        <v>325.90348929999999</v>
      </c>
      <c r="LP467" s="6">
        <v>24607.968951999999</v>
      </c>
      <c r="LQ467" s="6">
        <v>41680.641265999999</v>
      </c>
      <c r="LR467" s="6">
        <v>311.63049243</v>
      </c>
      <c r="LS467" s="6">
        <v>271.46663128</v>
      </c>
      <c r="LT467" s="6">
        <v>4450.4992017000004</v>
      </c>
      <c r="LU467" s="6">
        <v>1.5330202740000001</v>
      </c>
      <c r="LV467" s="6">
        <v>0.37314740899999999</v>
      </c>
      <c r="LW467" s="6">
        <v>810.15215201000001</v>
      </c>
      <c r="LX467" s="6">
        <v>19564.473963</v>
      </c>
      <c r="LY467" s="6">
        <v>649.66822277000006</v>
      </c>
      <c r="LZ467" s="6">
        <v>1056.0768092000001</v>
      </c>
      <c r="MA467" s="6">
        <v>1075.8872491</v>
      </c>
      <c r="MB467" s="6">
        <v>230.04301488999999</v>
      </c>
      <c r="MC467" s="6">
        <v>0.17000869199999999</v>
      </c>
      <c r="MD467" s="6">
        <v>246.8683365</v>
      </c>
      <c r="ME467" s="6">
        <v>1621.8845722000001</v>
      </c>
      <c r="MF467" s="6">
        <v>4663.7882198999996</v>
      </c>
      <c r="MG467" s="6">
        <v>125.11728042999999</v>
      </c>
      <c r="MH467" s="6">
        <v>24956.350041999998</v>
      </c>
      <c r="MI467" s="6">
        <v>40015.542888000004</v>
      </c>
      <c r="MJ467" s="6">
        <v>141.27734027</v>
      </c>
      <c r="MK467" s="6">
        <v>4180.3436953</v>
      </c>
      <c r="ML467" s="6">
        <v>18910.735141000001</v>
      </c>
      <c r="MM467" s="6">
        <v>236192.06143</v>
      </c>
      <c r="MN467" s="6">
        <v>8265.5678697000003</v>
      </c>
      <c r="MO467" s="6">
        <v>26.558584754000002</v>
      </c>
      <c r="MP467" s="6">
        <v>959952.54122000001</v>
      </c>
      <c r="MQ467" s="6">
        <v>86.632383825999995</v>
      </c>
      <c r="MR467" s="6">
        <v>6336.4499483</v>
      </c>
      <c r="MS467" s="6">
        <v>13722.248294000001</v>
      </c>
      <c r="MT467" s="6">
        <v>60.999799377999999</v>
      </c>
      <c r="MU467" s="6">
        <v>77.911662710000002</v>
      </c>
      <c r="MV467" s="6">
        <v>266.46206477999999</v>
      </c>
      <c r="MW467" s="6">
        <v>0.19250205300000001</v>
      </c>
      <c r="MX467" s="6">
        <v>0.102806841</v>
      </c>
      <c r="MY467" s="6">
        <v>1560.0560273000001</v>
      </c>
      <c r="MZ467" s="6">
        <v>197.23052408000001</v>
      </c>
      <c r="NA467" s="6">
        <v>253.59597903</v>
      </c>
      <c r="NB467" s="6">
        <v>247.60195163</v>
      </c>
      <c r="NC467" s="6">
        <v>633.87198132000003</v>
      </c>
      <c r="ND467" s="6">
        <v>2179.0218002000001</v>
      </c>
      <c r="NE467" s="6">
        <v>131.11962953</v>
      </c>
      <c r="NF467" s="6">
        <v>5490.5306283</v>
      </c>
      <c r="NG467" s="6">
        <v>4099.5946905999999</v>
      </c>
      <c r="NH467" s="6">
        <v>4369.2760357999996</v>
      </c>
      <c r="NI467" s="6">
        <v>503.15235616000001</v>
      </c>
      <c r="NJ467" s="6">
        <v>101.14674248</v>
      </c>
      <c r="NK467" s="6">
        <v>15137.665176</v>
      </c>
      <c r="NL467" s="6">
        <v>1975.6499982</v>
      </c>
      <c r="NM467" s="6">
        <v>14104.201222</v>
      </c>
      <c r="NN467" s="6">
        <v>31884.272502</v>
      </c>
      <c r="NO467" s="6">
        <v>1073721.5575999999</v>
      </c>
      <c r="NP467" s="6">
        <v>104836.23686</v>
      </c>
      <c r="NQ467" s="6">
        <v>2075.5475422</v>
      </c>
      <c r="NR467" s="6">
        <v>958841.20635999995</v>
      </c>
      <c r="NS467" s="6">
        <v>383.35931118000002</v>
      </c>
      <c r="NT467" s="6">
        <v>23974.288251000002</v>
      </c>
      <c r="NU467" s="6">
        <v>44094.249916000001</v>
      </c>
      <c r="NV467" s="6">
        <v>155.55239424000001</v>
      </c>
      <c r="NW467" s="6">
        <v>232.93235426999999</v>
      </c>
      <c r="NX467" s="6">
        <v>315.38934389999997</v>
      </c>
      <c r="NY467" s="6">
        <v>0.67562461600000001</v>
      </c>
      <c r="NZ467" s="6">
        <v>0.26666776800000003</v>
      </c>
      <c r="OA467" s="6">
        <v>3177.7852821000001</v>
      </c>
      <c r="OB467" s="6">
        <v>90589.727417000002</v>
      </c>
      <c r="OC467" s="6">
        <v>668.94597303</v>
      </c>
      <c r="OD467" s="6">
        <v>752.51795454000001</v>
      </c>
      <c r="OE467" s="6">
        <v>1434.4014265999999</v>
      </c>
      <c r="OF467" s="6">
        <v>797.13976594999997</v>
      </c>
      <c r="OG467" s="6">
        <v>590.83766063999997</v>
      </c>
      <c r="OH467" s="6">
        <v>4943.2844531999999</v>
      </c>
      <c r="OI467" s="6">
        <v>149.83956327000001</v>
      </c>
      <c r="OJ467" s="6">
        <v>200.26770941999999</v>
      </c>
      <c r="OK467" s="6">
        <v>89.857323280000003</v>
      </c>
      <c r="OL467" s="6">
        <v>52.597660433000001</v>
      </c>
      <c r="OM467" s="6">
        <v>781.29056596999999</v>
      </c>
      <c r="ON467" s="6">
        <v>4470.4363544999997</v>
      </c>
      <c r="OO467" s="6">
        <v>465.28984489999999</v>
      </c>
      <c r="OP467" s="6">
        <v>888.99714816000005</v>
      </c>
      <c r="OQ467" s="6">
        <v>13771.21682</v>
      </c>
      <c r="OR467" s="6">
        <v>2217.9793156999999</v>
      </c>
      <c r="OS467" s="6">
        <v>124.4544203</v>
      </c>
      <c r="OT467" s="6">
        <v>11100.943927</v>
      </c>
      <c r="OU467" s="6">
        <v>139.29801671000001</v>
      </c>
      <c r="OV467" s="6">
        <v>1674.9547683000001</v>
      </c>
      <c r="OW467" s="6">
        <v>19641.678205</v>
      </c>
      <c r="OX467" s="6">
        <v>61.325781524</v>
      </c>
      <c r="OY467" s="6">
        <v>108.81792991</v>
      </c>
      <c r="OZ467" s="6">
        <v>460.21517707999999</v>
      </c>
      <c r="PA467" s="6">
        <v>0.114287182</v>
      </c>
      <c r="PB467" s="6">
        <v>0</v>
      </c>
      <c r="PC467" s="6">
        <v>274.11369586000001</v>
      </c>
      <c r="PD467" s="6">
        <v>83841.153477</v>
      </c>
      <c r="PE467" s="6">
        <v>415.53356316999998</v>
      </c>
      <c r="PF467" s="6">
        <v>337.58732082</v>
      </c>
      <c r="PG467" s="6">
        <v>532.75757022000005</v>
      </c>
      <c r="PH467" s="6">
        <v>768.48161159999995</v>
      </c>
      <c r="PI467" s="6">
        <v>3.1290221E-2</v>
      </c>
      <c r="PJ467" s="6">
        <v>62.794753323999998</v>
      </c>
      <c r="PK467" s="6">
        <v>4.4207295420000001</v>
      </c>
      <c r="PL467" s="6">
        <v>62.949264087000003</v>
      </c>
      <c r="PM467" s="6">
        <v>76.73200654</v>
      </c>
      <c r="PN467" s="6">
        <v>2.9644195029999998</v>
      </c>
      <c r="PO467" s="6">
        <v>64.986333572000007</v>
      </c>
      <c r="PP467" s="6">
        <v>53.284091547999999</v>
      </c>
      <c r="PQ467" s="6">
        <v>0.31182234199999997</v>
      </c>
      <c r="PR467" s="6">
        <v>76.276176422000006</v>
      </c>
      <c r="PS467" s="6">
        <v>1047.0074414000001</v>
      </c>
      <c r="PT467" s="6">
        <v>1008.4014193</v>
      </c>
      <c r="PU467" s="6">
        <v>0.62503063000000003</v>
      </c>
      <c r="PV467" s="6">
        <v>53.909065454999997</v>
      </c>
      <c r="PW467" s="6">
        <v>2.678763553</v>
      </c>
      <c r="PX467" s="6">
        <v>1021.8009345</v>
      </c>
      <c r="PY467" s="6">
        <v>6281.1658632999997</v>
      </c>
      <c r="PZ467" s="6">
        <v>24.419987272</v>
      </c>
      <c r="QA467" s="6">
        <v>48.287562983999997</v>
      </c>
      <c r="QB467" s="6">
        <v>1196.0532324000001</v>
      </c>
      <c r="QC467" s="6">
        <v>0.231374101</v>
      </c>
      <c r="QD467" s="6">
        <v>5.6456564000000001E-2</v>
      </c>
      <c r="QE467" s="6">
        <v>30.235100957</v>
      </c>
      <c r="QF467" s="6">
        <v>1093.0171683000001</v>
      </c>
      <c r="QG467" s="6">
        <v>180.05782406</v>
      </c>
      <c r="QH467" s="6">
        <v>140.6280021</v>
      </c>
      <c r="QI467" s="6">
        <v>152.69496043000001</v>
      </c>
      <c r="QJ467" s="6">
        <f t="shared" si="122"/>
        <v>9591262.9994719271</v>
      </c>
      <c r="QK467" s="6">
        <v>28520.498127999999</v>
      </c>
      <c r="QL467" s="6">
        <v>0</v>
      </c>
      <c r="QM467" s="6">
        <v>1218978.3202</v>
      </c>
      <c r="QN467" s="6">
        <v>6788.9903352000001</v>
      </c>
      <c r="QO467" s="6">
        <v>6696.9403462</v>
      </c>
      <c r="QP467" s="6">
        <v>0</v>
      </c>
      <c r="QQ467" s="6">
        <v>7294.6693646000003</v>
      </c>
      <c r="QR467" s="6">
        <v>0</v>
      </c>
      <c r="QS467" s="6">
        <v>559257.61618999997</v>
      </c>
      <c r="QT467" s="6">
        <v>2119.1701591999999</v>
      </c>
      <c r="QU467" s="6">
        <v>6372.2029506999997</v>
      </c>
      <c r="QV467" s="6">
        <v>0</v>
      </c>
      <c r="QW467" s="6">
        <v>30006.843520999999</v>
      </c>
      <c r="QX467" s="6">
        <v>0</v>
      </c>
      <c r="QY467" s="6">
        <v>4630060.0735999998</v>
      </c>
      <c r="QZ467" s="6">
        <v>27544.033964999999</v>
      </c>
      <c r="RA467" s="6">
        <v>27938.980105999999</v>
      </c>
      <c r="RB467" s="6">
        <v>0</v>
      </c>
      <c r="RC467" s="6">
        <v>4370.4666514</v>
      </c>
      <c r="RD467" s="6">
        <v>0</v>
      </c>
      <c r="RE467" s="6">
        <v>207863.34675999999</v>
      </c>
      <c r="RF467" s="6">
        <v>550.31232454999997</v>
      </c>
      <c r="RG467" s="6">
        <v>1697.9450744000001</v>
      </c>
      <c r="RH467" s="6">
        <v>0</v>
      </c>
      <c r="RI467" s="6">
        <v>4473.1155529999996</v>
      </c>
      <c r="RJ467" s="6">
        <v>0</v>
      </c>
      <c r="RK467" s="6">
        <v>727657.73771000002</v>
      </c>
      <c r="RL467" s="6">
        <v>1926.4532561000001</v>
      </c>
      <c r="RM467" s="6">
        <v>3928.1180300000001</v>
      </c>
      <c r="RN467" s="6">
        <v>0</v>
      </c>
      <c r="RO467" s="6">
        <v>5896.7790550999998</v>
      </c>
      <c r="RP467" s="6">
        <v>0</v>
      </c>
      <c r="RQ467" s="6">
        <v>1871575.0404000001</v>
      </c>
      <c r="RR467" s="6">
        <v>4954.9419230000003</v>
      </c>
      <c r="RS467" s="6">
        <v>10629.537592000001</v>
      </c>
      <c r="RT467" s="6">
        <v>0</v>
      </c>
      <c r="RU467" s="6">
        <v>4565.5623394000004</v>
      </c>
      <c r="RV467" s="6">
        <v>0</v>
      </c>
      <c r="RW467" s="6">
        <v>140843.10858</v>
      </c>
      <c r="RX467" s="6">
        <v>2277.8039764</v>
      </c>
      <c r="RY467" s="6">
        <v>2869.9579005000001</v>
      </c>
      <c r="RZ467" s="6">
        <v>0</v>
      </c>
      <c r="SA467" s="6">
        <v>6140.6421802000004</v>
      </c>
      <c r="SB467" s="6">
        <v>0</v>
      </c>
      <c r="SC467" s="6">
        <v>226919.40252</v>
      </c>
      <c r="SD467" s="6">
        <v>3669.8843308</v>
      </c>
      <c r="SE467" s="6">
        <v>3180.9650277999999</v>
      </c>
      <c r="SF467" s="6">
        <v>0</v>
      </c>
      <c r="SG467" s="6">
        <v>6407.2973771999996</v>
      </c>
      <c r="SH467" s="6">
        <v>0</v>
      </c>
      <c r="SI467" s="6">
        <v>518713.27653999999</v>
      </c>
      <c r="SJ467" s="6">
        <v>8388.9597123999993</v>
      </c>
      <c r="SK467" s="6">
        <v>6315.7213605999996</v>
      </c>
      <c r="SL467" s="6">
        <v>0</v>
      </c>
      <c r="SM467" s="6">
        <v>7964.3448689999996</v>
      </c>
      <c r="SN467" s="6">
        <v>0</v>
      </c>
      <c r="SO467" s="6">
        <v>330606.81033000001</v>
      </c>
      <c r="SP467" s="6">
        <v>618.21907904</v>
      </c>
      <c r="SQ467" s="6">
        <v>3608.0438909999998</v>
      </c>
      <c r="SR467" s="6">
        <v>0</v>
      </c>
      <c r="SS467" s="6">
        <v>8526.2686037000003</v>
      </c>
      <c r="ST467" s="6">
        <v>0</v>
      </c>
      <c r="SU467" s="6">
        <v>2036977.5655</v>
      </c>
      <c r="SV467" s="6">
        <v>3809.0515826000001</v>
      </c>
      <c r="SW467" s="6">
        <v>10801.839959999999</v>
      </c>
      <c r="SX467" s="6">
        <v>0</v>
      </c>
      <c r="SY467" s="6">
        <v>10999.859021</v>
      </c>
      <c r="SZ467" s="6">
        <v>0</v>
      </c>
      <c r="TA467" s="6">
        <v>338402.74494</v>
      </c>
      <c r="TB467" s="6">
        <v>2472.2203155000002</v>
      </c>
      <c r="TC467" s="6">
        <v>5656.7757084000004</v>
      </c>
      <c r="TD467" s="6">
        <v>0</v>
      </c>
      <c r="TE467" s="6">
        <v>3288.3483169000001</v>
      </c>
      <c r="TF467" s="6">
        <v>0</v>
      </c>
      <c r="TG467" s="6">
        <v>422719.43041999999</v>
      </c>
      <c r="TH467" s="6">
        <v>3088.2006111000001</v>
      </c>
      <c r="TI467" s="6">
        <v>14296.594321</v>
      </c>
      <c r="TJ467" s="6">
        <v>0</v>
      </c>
      <c r="TK467" s="6">
        <v>9555.1115441000002</v>
      </c>
      <c r="TL467" s="6">
        <v>0</v>
      </c>
      <c r="TM467" s="6">
        <v>693303.92911000003</v>
      </c>
      <c r="TN467" s="6">
        <v>5064.9709080000002</v>
      </c>
      <c r="TO467" s="6">
        <v>23939.109381999999</v>
      </c>
      <c r="TP467" s="6">
        <v>0</v>
      </c>
      <c r="TQ467" s="6">
        <v>4027.1598672</v>
      </c>
      <c r="TR467" s="6">
        <v>0</v>
      </c>
      <c r="TS467" s="6">
        <v>129983.62632</v>
      </c>
      <c r="TT467" s="6">
        <v>10216.807242999999</v>
      </c>
      <c r="TU467" s="6">
        <v>1506.6425867</v>
      </c>
      <c r="TV467" s="6">
        <v>0</v>
      </c>
      <c r="TW467" s="6">
        <v>1816.0336066</v>
      </c>
      <c r="TX467" s="6">
        <v>0</v>
      </c>
      <c r="TY467" s="6">
        <v>39509.971065999998</v>
      </c>
      <c r="TZ467" s="6">
        <v>638.98028152999996</v>
      </c>
      <c r="UA467" s="6">
        <v>330.62576340999999</v>
      </c>
      <c r="UB467" s="6">
        <v>0</v>
      </c>
      <c r="UC467" s="6">
        <f t="shared" si="123"/>
        <v>14451124.000188529</v>
      </c>
      <c r="UD467" s="13">
        <v>24042387</v>
      </c>
      <c r="UE467" s="14">
        <v>0</v>
      </c>
      <c r="UF467" s="13">
        <v>24042387</v>
      </c>
      <c r="UG467" s="14">
        <v>24042387</v>
      </c>
    </row>
    <row r="468" spans="1:553" ht="12.75" customHeight="1" x14ac:dyDescent="0.25">
      <c r="A468" s="2" t="s">
        <v>115</v>
      </c>
      <c r="B468" s="23">
        <v>13</v>
      </c>
      <c r="C468" s="20" t="s">
        <v>32</v>
      </c>
      <c r="D468" s="6">
        <v>1.1552357710000001</v>
      </c>
      <c r="E468" s="6">
        <v>0.273208654</v>
      </c>
      <c r="F468" s="6">
        <v>12.863361105999999</v>
      </c>
      <c r="G468" s="6">
        <v>79.564207236000001</v>
      </c>
      <c r="H468" s="6">
        <v>8.9941984230000003</v>
      </c>
      <c r="I468" s="6">
        <v>1330.4639178</v>
      </c>
      <c r="J468" s="6">
        <v>6.3529654000000005E-2</v>
      </c>
      <c r="K468" s="6">
        <v>50.372593964000004</v>
      </c>
      <c r="L468" s="6">
        <v>58.062677802000003</v>
      </c>
      <c r="M468" s="6">
        <v>44.815656506000003</v>
      </c>
      <c r="N468" s="6">
        <v>659.95117038000001</v>
      </c>
      <c r="O468" s="6">
        <v>11796.375993</v>
      </c>
      <c r="P468" s="6">
        <v>1889236.1251000001</v>
      </c>
      <c r="Q468" s="6">
        <v>51441.257933000001</v>
      </c>
      <c r="R468" s="6">
        <v>5060.4383723999999</v>
      </c>
      <c r="S468" s="6">
        <v>2371.8838108999998</v>
      </c>
      <c r="T468" s="6">
        <v>106.77595621</v>
      </c>
      <c r="U468" s="6">
        <v>67290.271097999997</v>
      </c>
      <c r="V468" s="6">
        <v>1650.4259191000001</v>
      </c>
      <c r="W468" s="6">
        <v>1298.6070563999999</v>
      </c>
      <c r="X468" s="6">
        <v>3793.2361805999999</v>
      </c>
      <c r="Y468" s="6">
        <v>171575.25349</v>
      </c>
      <c r="Z468" s="6">
        <v>1914.7011623999999</v>
      </c>
      <c r="AA468" s="6">
        <v>1487539.2685</v>
      </c>
      <c r="AB468" s="6">
        <v>27687.712513999999</v>
      </c>
      <c r="AC468" s="6">
        <v>1456.3037899999999</v>
      </c>
      <c r="AD468" s="6">
        <v>5787.1365148000004</v>
      </c>
      <c r="AE468" s="6">
        <v>11330.993433</v>
      </c>
      <c r="AF468" s="6">
        <v>235.70639872999999</v>
      </c>
      <c r="AG468" s="6">
        <v>1.2979290750000001</v>
      </c>
      <c r="AH468" s="6">
        <v>19.458031741999999</v>
      </c>
      <c r="AI468" s="6">
        <v>9.5101492759999999</v>
      </c>
      <c r="AJ468" s="6">
        <v>97.951177787999995</v>
      </c>
      <c r="AK468" s="6">
        <v>16.664503416999999</v>
      </c>
      <c r="AL468" s="6">
        <v>196.57893485</v>
      </c>
      <c r="AM468" s="6">
        <v>304.97073802</v>
      </c>
      <c r="AN468" s="6">
        <v>333.39959334000002</v>
      </c>
      <c r="AO468" s="6">
        <v>3678.1374603999998</v>
      </c>
      <c r="AP468" s="6">
        <v>1237.4453120999999</v>
      </c>
      <c r="AQ468" s="6">
        <v>54571.815725</v>
      </c>
      <c r="AR468" s="6">
        <v>1122708.5345000001</v>
      </c>
      <c r="AS468" s="6">
        <v>20348.026826000001</v>
      </c>
      <c r="AT468" s="6">
        <v>140152.96239999999</v>
      </c>
      <c r="AU468" s="6">
        <v>2484.1244267000002</v>
      </c>
      <c r="AV468" s="6">
        <v>3345.9805679000001</v>
      </c>
      <c r="AW468" s="6">
        <v>13769.320589999999</v>
      </c>
      <c r="AX468" s="6">
        <v>177.76982580999999</v>
      </c>
      <c r="AY468" s="6">
        <v>207.15234710999999</v>
      </c>
      <c r="AZ468" s="6">
        <v>18490.174266000002</v>
      </c>
      <c r="BA468" s="6">
        <v>19438.185885999999</v>
      </c>
      <c r="BB468" s="6">
        <v>135.13400895999999</v>
      </c>
      <c r="BC468" s="6">
        <v>20916.432690000001</v>
      </c>
      <c r="BD468" s="6">
        <v>5459.8992643000001</v>
      </c>
      <c r="BE468" s="6">
        <v>335.70179897000003</v>
      </c>
      <c r="BF468" s="6">
        <v>855.08072622999998</v>
      </c>
      <c r="BG468" s="6">
        <v>2776.7036360000002</v>
      </c>
      <c r="BH468" s="6">
        <v>107.3551701</v>
      </c>
      <c r="BI468" s="6">
        <v>5.5399946809999996</v>
      </c>
      <c r="BJ468" s="6">
        <v>88.17228763</v>
      </c>
      <c r="BK468" s="6">
        <v>135.41180292999999</v>
      </c>
      <c r="BL468" s="6">
        <v>198.77422082999999</v>
      </c>
      <c r="BM468" s="6">
        <v>485.8084963</v>
      </c>
      <c r="BN468" s="6">
        <v>4.6198529170000002</v>
      </c>
      <c r="BO468" s="6">
        <v>1160.1285745</v>
      </c>
      <c r="BP468" s="6">
        <v>1186.8739579999999</v>
      </c>
      <c r="BQ468" s="6">
        <v>1673.4927491000001</v>
      </c>
      <c r="BR468" s="6">
        <v>5843.0287178999997</v>
      </c>
      <c r="BS468" s="6">
        <v>166948.94057999999</v>
      </c>
      <c r="BT468" s="6">
        <v>18088919.697999999</v>
      </c>
      <c r="BU468" s="6">
        <v>115916.14181</v>
      </c>
      <c r="BV468" s="6">
        <v>536269.21562000003</v>
      </c>
      <c r="BW468" s="6">
        <v>5539.3004663000002</v>
      </c>
      <c r="BX468" s="6">
        <v>1863.9839913000001</v>
      </c>
      <c r="BY468" s="6">
        <v>70529.103111999997</v>
      </c>
      <c r="BZ468" s="6">
        <v>774.38309519999996</v>
      </c>
      <c r="CA468" s="6">
        <v>1006.083169</v>
      </c>
      <c r="CB468" s="6">
        <v>657.15003359000002</v>
      </c>
      <c r="CC468" s="6">
        <v>87680.284029000002</v>
      </c>
      <c r="CD468" s="6">
        <v>471.51677390999998</v>
      </c>
      <c r="CE468" s="6">
        <v>271642.79762999999</v>
      </c>
      <c r="CF468" s="6">
        <v>37570.827411999999</v>
      </c>
      <c r="CG468" s="6">
        <v>1307.0770066</v>
      </c>
      <c r="CH468" s="6">
        <v>4474.0662579</v>
      </c>
      <c r="CI468" s="6">
        <v>15603.833043000001</v>
      </c>
      <c r="CJ468" s="6">
        <v>0.14094167099999999</v>
      </c>
      <c r="CK468" s="6">
        <v>1.01735348E-2</v>
      </c>
      <c r="CL468" s="6">
        <v>3.7115548379000001</v>
      </c>
      <c r="CM468" s="6">
        <v>6.4230037339999999</v>
      </c>
      <c r="CN468" s="6">
        <v>25.625643917000001</v>
      </c>
      <c r="CO468" s="6">
        <v>15.158107641999999</v>
      </c>
      <c r="CP468" s="6">
        <v>1.6141131999999999E-2</v>
      </c>
      <c r="CQ468" s="6">
        <v>214.47850568000001</v>
      </c>
      <c r="CR468" s="6">
        <v>17.506951947000001</v>
      </c>
      <c r="CS468" s="6">
        <v>20.704778381000001</v>
      </c>
      <c r="CT468" s="6">
        <v>185.38725443999999</v>
      </c>
      <c r="CU468" s="6">
        <v>15936.732203</v>
      </c>
      <c r="CV468" s="6">
        <v>176185.68948999999</v>
      </c>
      <c r="CW468" s="6">
        <v>8059.4015790000003</v>
      </c>
      <c r="CX468" s="6">
        <v>12116.474606</v>
      </c>
      <c r="CY468" s="6">
        <v>273.78929246000001</v>
      </c>
      <c r="CZ468" s="6">
        <v>32.413743408999999</v>
      </c>
      <c r="DA468" s="6">
        <v>8703.7900205000005</v>
      </c>
      <c r="DB468" s="6">
        <v>175.83411637</v>
      </c>
      <c r="DC468" s="6">
        <v>187.24698175</v>
      </c>
      <c r="DD468" s="6">
        <v>200.83299174999999</v>
      </c>
      <c r="DE468" s="6">
        <v>12439.831518999999</v>
      </c>
      <c r="DF468" s="6">
        <v>547.39661996999996</v>
      </c>
      <c r="DG468" s="6">
        <v>34695.475120000003</v>
      </c>
      <c r="DH468" s="6">
        <v>7033.4744495000004</v>
      </c>
      <c r="DI468" s="6">
        <v>211.46128615000001</v>
      </c>
      <c r="DJ468" s="6">
        <v>630.89029659000005</v>
      </c>
      <c r="DK468" s="6">
        <v>1123.1915676000001</v>
      </c>
      <c r="DL468" s="6">
        <v>11.602122466000001</v>
      </c>
      <c r="DM468" s="6">
        <v>3.214289682</v>
      </c>
      <c r="DN468" s="6">
        <v>69.506600954999996</v>
      </c>
      <c r="DO468" s="6">
        <v>44.995227235999998</v>
      </c>
      <c r="DP468" s="6">
        <v>102.48748731000001</v>
      </c>
      <c r="DQ468" s="6">
        <v>71.081195076</v>
      </c>
      <c r="DR468" s="6">
        <v>0.38492439099999998</v>
      </c>
      <c r="DS468" s="6">
        <v>293.03494904000001</v>
      </c>
      <c r="DT468" s="6">
        <v>60.941578053999997</v>
      </c>
      <c r="DU468" s="6">
        <v>62.403270827</v>
      </c>
      <c r="DV468" s="6">
        <v>1679.9502259999999</v>
      </c>
      <c r="DW468" s="6">
        <v>11622.573542</v>
      </c>
      <c r="DX468" s="6">
        <v>1416730.0689000001</v>
      </c>
      <c r="DY468" s="6">
        <v>28021.174036</v>
      </c>
      <c r="DZ468" s="6">
        <v>20710.544214000001</v>
      </c>
      <c r="EA468" s="6">
        <v>448.88904327</v>
      </c>
      <c r="EB468" s="6">
        <v>32.250060984000001</v>
      </c>
      <c r="EC468" s="6">
        <v>11577.633838</v>
      </c>
      <c r="ED468" s="6">
        <v>138.31235053</v>
      </c>
      <c r="EE468" s="6">
        <v>168.65856492</v>
      </c>
      <c r="EF468" s="6">
        <v>148.40392016999999</v>
      </c>
      <c r="EG468" s="6">
        <v>9638.4381190000004</v>
      </c>
      <c r="EH468" s="6">
        <v>326.29329911000002</v>
      </c>
      <c r="EI468" s="6">
        <v>7720.9096646999997</v>
      </c>
      <c r="EJ468" s="6">
        <v>7199.3460639000004</v>
      </c>
      <c r="EK468" s="6">
        <v>177.25293597000001</v>
      </c>
      <c r="EL468" s="6">
        <v>505.08755729000001</v>
      </c>
      <c r="EM468" s="6">
        <v>973.98806920000004</v>
      </c>
      <c r="EN468" s="6">
        <v>265.18061427999999</v>
      </c>
      <c r="EO468" s="6">
        <v>4.0273573239999996</v>
      </c>
      <c r="EP468" s="6">
        <v>28.316029017000002</v>
      </c>
      <c r="EQ468" s="6">
        <v>40.053725796000002</v>
      </c>
      <c r="ER468" s="6">
        <v>66.088117081999997</v>
      </c>
      <c r="ES468" s="6">
        <v>16.248788458</v>
      </c>
      <c r="ET468" s="6">
        <v>306.53057646000002</v>
      </c>
      <c r="EU468" s="6">
        <v>650.1196956</v>
      </c>
      <c r="EV468" s="6">
        <v>1182.1237412</v>
      </c>
      <c r="EW468" s="6">
        <v>1254.9931395999999</v>
      </c>
      <c r="EX468" s="6">
        <v>2519.0081079000001</v>
      </c>
      <c r="EY468" s="6">
        <v>46979.433405999996</v>
      </c>
      <c r="EZ468" s="6">
        <v>2391082.8879999998</v>
      </c>
      <c r="FA468" s="6">
        <v>29386.585758000001</v>
      </c>
      <c r="FB468" s="6">
        <v>163000.92288999999</v>
      </c>
      <c r="FC468" s="6">
        <v>980.11245133</v>
      </c>
      <c r="FD468" s="6">
        <v>11442.056649</v>
      </c>
      <c r="FE468" s="6">
        <v>20955.974203000002</v>
      </c>
      <c r="FF468" s="6">
        <v>175.44258224000001</v>
      </c>
      <c r="FG468" s="6">
        <v>237.53417433999999</v>
      </c>
      <c r="FH468" s="6">
        <v>243.82566915000001</v>
      </c>
      <c r="FI468" s="6">
        <v>10734.192096000001</v>
      </c>
      <c r="FJ468" s="6">
        <v>393.99886149999998</v>
      </c>
      <c r="FK468" s="6">
        <v>23440.654973000001</v>
      </c>
      <c r="FL468" s="6">
        <v>10862.793997999999</v>
      </c>
      <c r="FM468" s="6">
        <v>236.27721614999999</v>
      </c>
      <c r="FN468" s="6">
        <v>608.14097918000004</v>
      </c>
      <c r="FO468" s="6">
        <v>1631.5689626000001</v>
      </c>
      <c r="FP468" s="6">
        <v>0.28897903800000002</v>
      </c>
      <c r="FQ468" s="6">
        <v>1.0833766E-2</v>
      </c>
      <c r="FR468" s="6">
        <v>29.786388618</v>
      </c>
      <c r="FS468" s="6">
        <v>32.338070629999997</v>
      </c>
      <c r="FT468" s="6">
        <v>8.0377039440000004</v>
      </c>
      <c r="FU468" s="6">
        <v>21.577167543000002</v>
      </c>
      <c r="FV468" s="6">
        <v>0.244342543</v>
      </c>
      <c r="FW468" s="6">
        <v>149.35887930000001</v>
      </c>
      <c r="FX468" s="6">
        <v>13.466042181000001</v>
      </c>
      <c r="FY468" s="6">
        <v>55.848426414999999</v>
      </c>
      <c r="FZ468" s="6">
        <v>275.00768885000002</v>
      </c>
      <c r="GA468" s="6">
        <v>21072.942974000001</v>
      </c>
      <c r="GB468" s="6">
        <v>1743904.4990999999</v>
      </c>
      <c r="GC468" s="6">
        <v>2078.4233205</v>
      </c>
      <c r="GD468" s="6">
        <v>54340.067136999998</v>
      </c>
      <c r="GE468" s="6">
        <v>97.301005672000002</v>
      </c>
      <c r="GF468" s="6">
        <v>0.70523005599999999</v>
      </c>
      <c r="GG468" s="6">
        <v>7437.8404215</v>
      </c>
      <c r="GH468" s="6">
        <v>124.03759242</v>
      </c>
      <c r="GI468" s="6">
        <v>134.38723522000001</v>
      </c>
      <c r="GJ468" s="6">
        <v>150.36793976999999</v>
      </c>
      <c r="GK468" s="6">
        <v>9719.9098379999996</v>
      </c>
      <c r="GL468" s="6">
        <v>137.13424146</v>
      </c>
      <c r="GM468" s="6">
        <v>9936.3513906999997</v>
      </c>
      <c r="GN468" s="6">
        <v>3148.7606712000002</v>
      </c>
      <c r="GO468" s="6">
        <v>196.19243639999999</v>
      </c>
      <c r="GP468" s="6">
        <v>561.24282208</v>
      </c>
      <c r="GQ468" s="6">
        <v>578.11436335999997</v>
      </c>
      <c r="GR468" s="6">
        <v>70.701836021000005</v>
      </c>
      <c r="GS468" s="6">
        <v>2.0676095569999999</v>
      </c>
      <c r="GT468" s="6">
        <v>58.535729015999998</v>
      </c>
      <c r="GU468" s="6">
        <v>13.256851257999999</v>
      </c>
      <c r="GV468" s="6">
        <v>244.53518273</v>
      </c>
      <c r="GW468" s="6">
        <v>10.646171215000001</v>
      </c>
      <c r="GX468" s="6">
        <v>1.094214147</v>
      </c>
      <c r="GY468" s="6">
        <v>246.0942762</v>
      </c>
      <c r="GZ468" s="6">
        <v>378.22490936999998</v>
      </c>
      <c r="HA468" s="6">
        <v>115.77721404</v>
      </c>
      <c r="HB468" s="6">
        <v>168.31397113</v>
      </c>
      <c r="HC468" s="6">
        <v>6015.9741690999999</v>
      </c>
      <c r="HD468" s="6">
        <v>156785.25244000001</v>
      </c>
      <c r="HE468" s="6">
        <v>833.97712867999996</v>
      </c>
      <c r="HF468" s="6">
        <v>69470.386759000001</v>
      </c>
      <c r="HG468" s="6">
        <v>45.631947809000003</v>
      </c>
      <c r="HH468" s="6">
        <v>56.856590566000001</v>
      </c>
      <c r="HI468" s="6">
        <v>10402.159237</v>
      </c>
      <c r="HJ468" s="6">
        <v>109.28250135</v>
      </c>
      <c r="HK468" s="6">
        <v>141.74102551999999</v>
      </c>
      <c r="HL468" s="6">
        <v>119.99359569000001</v>
      </c>
      <c r="HM468" s="6">
        <v>11210.743565000001</v>
      </c>
      <c r="HN468" s="6">
        <v>119.61210534999999</v>
      </c>
      <c r="HO468" s="6">
        <v>3667.0697773000002</v>
      </c>
      <c r="HP468" s="6">
        <v>3954.6680517999998</v>
      </c>
      <c r="HQ468" s="6">
        <v>254.53796929000001</v>
      </c>
      <c r="HR468" s="6">
        <v>547.66655051999999</v>
      </c>
      <c r="HS468" s="6">
        <v>754.49300456000003</v>
      </c>
      <c r="HT468" s="6">
        <v>551.92577200000005</v>
      </c>
      <c r="HU468" s="6">
        <v>2.8608719680000001</v>
      </c>
      <c r="HV468" s="6">
        <v>8.6991743439999993</v>
      </c>
      <c r="HW468" s="6">
        <v>3.3486308070000002</v>
      </c>
      <c r="HX468" s="6">
        <v>53.991717553999997</v>
      </c>
      <c r="HY468" s="6">
        <v>5.1764099999999997</v>
      </c>
      <c r="HZ468" s="6">
        <v>645.46163015000002</v>
      </c>
      <c r="IA468" s="6">
        <v>1406.7462617000001</v>
      </c>
      <c r="IB468" s="6">
        <v>40.472412822000003</v>
      </c>
      <c r="IC468" s="6">
        <v>5896.4786758</v>
      </c>
      <c r="ID468" s="6">
        <v>473.65665805999998</v>
      </c>
      <c r="IE468" s="6">
        <v>6103.0995237999996</v>
      </c>
      <c r="IF468" s="6">
        <v>56535.388426999998</v>
      </c>
      <c r="IG468" s="6">
        <v>1904.1671266000001</v>
      </c>
      <c r="IH468" s="6">
        <v>55121.732201999999</v>
      </c>
      <c r="II468" s="6">
        <v>69.996432147999997</v>
      </c>
      <c r="IJ468" s="6">
        <v>18836.538105</v>
      </c>
      <c r="IK468" s="6">
        <v>17095.434277</v>
      </c>
      <c r="IL468" s="6">
        <v>102.27978468000001</v>
      </c>
      <c r="IM468" s="6">
        <v>151.04864157</v>
      </c>
      <c r="IN468" s="6">
        <v>326.51350402999998</v>
      </c>
      <c r="IO468" s="6">
        <v>10800.817795000001</v>
      </c>
      <c r="IP468" s="6">
        <v>99.136549021999997</v>
      </c>
      <c r="IQ468" s="6">
        <v>3977.9234433000001</v>
      </c>
      <c r="IR468" s="6">
        <v>4576.3687024999999</v>
      </c>
      <c r="IS468" s="6">
        <v>264.56985417999999</v>
      </c>
      <c r="IT468" s="6">
        <v>542.91339284000003</v>
      </c>
      <c r="IU468" s="6">
        <v>1125.3862626</v>
      </c>
      <c r="IV468" s="6">
        <v>0.341362587</v>
      </c>
      <c r="IW468" s="6">
        <v>0.20082309400000001</v>
      </c>
      <c r="IX468" s="6">
        <v>7.8234274829999997</v>
      </c>
      <c r="IY468" s="6">
        <v>46.987441416000003</v>
      </c>
      <c r="IZ468" s="6">
        <v>20.908115411000001</v>
      </c>
      <c r="JA468" s="6">
        <v>35.865897521000001</v>
      </c>
      <c r="JB468" s="6">
        <v>2.7340405000000002E-2</v>
      </c>
      <c r="JC468" s="6">
        <v>55.051531195000003</v>
      </c>
      <c r="JD468" s="6">
        <v>26.844648229000001</v>
      </c>
      <c r="JE468" s="6">
        <v>144.63247369000001</v>
      </c>
      <c r="JF468" s="6">
        <v>426.41501187</v>
      </c>
      <c r="JG468" s="6">
        <v>22936.534715000002</v>
      </c>
      <c r="JH468" s="6">
        <v>368907.51212999999</v>
      </c>
      <c r="JI468" s="6">
        <v>10231.210143</v>
      </c>
      <c r="JJ468" s="6">
        <v>63142.961412999997</v>
      </c>
      <c r="JK468" s="6">
        <v>103.99306052</v>
      </c>
      <c r="JL468" s="6">
        <v>131.15697546000001</v>
      </c>
      <c r="JM468" s="6">
        <v>10605.016695</v>
      </c>
      <c r="JN468" s="6">
        <v>293.61606904000001</v>
      </c>
      <c r="JO468" s="6">
        <v>280.26425376999998</v>
      </c>
      <c r="JP468" s="6">
        <v>421.01758898000003</v>
      </c>
      <c r="JQ468" s="6">
        <v>20739.749699</v>
      </c>
      <c r="JR468" s="6">
        <v>370.23177695999999</v>
      </c>
      <c r="JS468" s="6">
        <v>21015.666946000001</v>
      </c>
      <c r="JT468" s="6">
        <v>11813.253735</v>
      </c>
      <c r="JU468" s="6">
        <v>334.09974126999998</v>
      </c>
      <c r="JV468" s="6">
        <v>1020.2486558000001</v>
      </c>
      <c r="JW468" s="6">
        <v>1125.6760227</v>
      </c>
      <c r="JX468" s="6">
        <v>554.93451861000005</v>
      </c>
      <c r="JY468" s="6">
        <v>3.2079116569999999</v>
      </c>
      <c r="JZ468" s="6">
        <v>18.931715667999999</v>
      </c>
      <c r="KA468" s="6">
        <v>193.31870172999999</v>
      </c>
      <c r="KB468" s="6">
        <v>64.729833847999998</v>
      </c>
      <c r="KC468" s="6">
        <v>138.36710674</v>
      </c>
      <c r="KD468" s="6">
        <v>6.9494162230000001</v>
      </c>
      <c r="KE468" s="6">
        <v>409.51832272000001</v>
      </c>
      <c r="KF468" s="6">
        <v>345.83795832999999</v>
      </c>
      <c r="KG468" s="6">
        <v>17112.612507999998</v>
      </c>
      <c r="KH468" s="6">
        <v>1577.3959798000001</v>
      </c>
      <c r="KI468" s="6">
        <v>26226.930971000002</v>
      </c>
      <c r="KJ468" s="6">
        <v>11330985.275</v>
      </c>
      <c r="KK468" s="6">
        <v>27571.513963000001</v>
      </c>
      <c r="KL468" s="6">
        <v>92166.882276000004</v>
      </c>
      <c r="KM468" s="6">
        <v>304.32148336</v>
      </c>
      <c r="KN468" s="6">
        <v>25531.266367</v>
      </c>
      <c r="KO468" s="6">
        <v>17743.028428000001</v>
      </c>
      <c r="KP468" s="6">
        <v>214.69187755999999</v>
      </c>
      <c r="KQ468" s="6">
        <v>306.92475566000002</v>
      </c>
      <c r="KR468" s="6">
        <v>318.47253651</v>
      </c>
      <c r="KS468" s="6">
        <v>16621.40165</v>
      </c>
      <c r="KT468" s="6">
        <v>237.80614279</v>
      </c>
      <c r="KU468" s="6">
        <v>51928.179062000003</v>
      </c>
      <c r="KV468" s="6">
        <v>9912.3303331999996</v>
      </c>
      <c r="KW468" s="6">
        <v>361.87370998</v>
      </c>
      <c r="KX468" s="6">
        <v>847.99768060999997</v>
      </c>
      <c r="KY468" s="6">
        <v>2073.4678316999998</v>
      </c>
      <c r="KZ468" s="6">
        <v>1614.1489343999999</v>
      </c>
      <c r="LA468" s="6">
        <v>0.196485193</v>
      </c>
      <c r="LB468" s="6">
        <v>12.94793013</v>
      </c>
      <c r="LC468" s="6">
        <v>32.488948567000001</v>
      </c>
      <c r="LD468" s="6">
        <v>18.440336298999998</v>
      </c>
      <c r="LE468" s="6">
        <v>38.608339878999999</v>
      </c>
      <c r="LF468" s="6">
        <v>3.1731244649999999</v>
      </c>
      <c r="LG468" s="6">
        <v>115.88975974</v>
      </c>
      <c r="LH468" s="6">
        <v>52.864522686000001</v>
      </c>
      <c r="LI468" s="6">
        <v>1576.7881497999999</v>
      </c>
      <c r="LJ468" s="6">
        <v>715.70862853000006</v>
      </c>
      <c r="LK468" s="6">
        <v>26425.436028</v>
      </c>
      <c r="LL468" s="6">
        <v>203007.92477000001</v>
      </c>
      <c r="LM468" s="6">
        <v>34669.545420000002</v>
      </c>
      <c r="LN468" s="6">
        <v>85938.250417999996</v>
      </c>
      <c r="LO468" s="6">
        <v>666.98761380999997</v>
      </c>
      <c r="LP468" s="6">
        <v>10219.786554</v>
      </c>
      <c r="LQ468" s="6">
        <v>17837.616811</v>
      </c>
      <c r="LR468" s="6">
        <v>397.60791025999998</v>
      </c>
      <c r="LS468" s="6">
        <v>376.08646977000001</v>
      </c>
      <c r="LT468" s="6">
        <v>2383.2715287999999</v>
      </c>
      <c r="LU468" s="6">
        <v>27111.535739999999</v>
      </c>
      <c r="LV468" s="6">
        <v>356.96525973000001</v>
      </c>
      <c r="LW468" s="6">
        <v>17356.922985000001</v>
      </c>
      <c r="LX468" s="6">
        <v>8160.1716814000001</v>
      </c>
      <c r="LY468" s="6">
        <v>782.40097324999999</v>
      </c>
      <c r="LZ468" s="6">
        <v>1294.1492504</v>
      </c>
      <c r="MA468" s="6">
        <v>1911.7241461000001</v>
      </c>
      <c r="MB468" s="6">
        <v>73.219479050000004</v>
      </c>
      <c r="MC468" s="6">
        <v>0.78748368599999996</v>
      </c>
      <c r="MD468" s="6">
        <v>6.196893116</v>
      </c>
      <c r="ME468" s="6">
        <v>9.4511422639999996</v>
      </c>
      <c r="MF468" s="6">
        <v>29.055728496</v>
      </c>
      <c r="MG468" s="6">
        <v>5.8534236890000004</v>
      </c>
      <c r="MH468" s="6">
        <v>1267.6074797000001</v>
      </c>
      <c r="MI468" s="6">
        <v>1865.5014630999999</v>
      </c>
      <c r="MJ468" s="6">
        <v>6.7761781460000003</v>
      </c>
      <c r="MK468" s="6">
        <v>370.16864358999999</v>
      </c>
      <c r="ML468" s="6">
        <v>2179.7557278999998</v>
      </c>
      <c r="MM468" s="6">
        <v>22314.013623999999</v>
      </c>
      <c r="MN468" s="6">
        <v>554315.12360000005</v>
      </c>
      <c r="MO468" s="6">
        <v>1428.1483478</v>
      </c>
      <c r="MP468" s="6">
        <v>499021.27455999999</v>
      </c>
      <c r="MQ468" s="6">
        <v>60.151862975</v>
      </c>
      <c r="MR468" s="6">
        <v>2028.0365905000001</v>
      </c>
      <c r="MS468" s="6">
        <v>6206.2436625</v>
      </c>
      <c r="MT468" s="6">
        <v>101.88873814</v>
      </c>
      <c r="MU468" s="6">
        <v>107.42909876</v>
      </c>
      <c r="MV468" s="6">
        <v>155.83285061000001</v>
      </c>
      <c r="MW468" s="6">
        <v>5990.3780493000004</v>
      </c>
      <c r="MX468" s="6">
        <v>84.473769730000001</v>
      </c>
      <c r="MY468" s="6">
        <v>17437.731211999999</v>
      </c>
      <c r="MZ468" s="6">
        <v>1313.1556545000001</v>
      </c>
      <c r="NA468" s="6">
        <v>210.43321012999999</v>
      </c>
      <c r="NB468" s="6">
        <v>381.03632177999998</v>
      </c>
      <c r="NC468" s="6">
        <v>1065.5567277</v>
      </c>
      <c r="ND468" s="6">
        <v>657.12801064999996</v>
      </c>
      <c r="NE468" s="6">
        <v>4.0424036640000001</v>
      </c>
      <c r="NF468" s="6">
        <v>45.294102181</v>
      </c>
      <c r="NG468" s="6">
        <v>54.049227750999997</v>
      </c>
      <c r="NH468" s="6">
        <v>31.087291548</v>
      </c>
      <c r="NI468" s="6">
        <v>22.987822503</v>
      </c>
      <c r="NJ468" s="6">
        <v>2.7298423390000002</v>
      </c>
      <c r="NK468" s="6">
        <v>300.35733796</v>
      </c>
      <c r="NL468" s="6">
        <v>319.29425888999998</v>
      </c>
      <c r="NM468" s="6">
        <v>1101.6148152000001</v>
      </c>
      <c r="NN468" s="6">
        <v>3217.1423180000002</v>
      </c>
      <c r="NO468" s="6">
        <v>162658.07427000001</v>
      </c>
      <c r="NP468" s="6">
        <v>2512927.6208000001</v>
      </c>
      <c r="NQ468" s="6">
        <v>88887.656497000004</v>
      </c>
      <c r="NR468" s="6">
        <v>498583.95127000002</v>
      </c>
      <c r="NS468" s="6">
        <v>261.24059534999998</v>
      </c>
      <c r="NT468" s="6">
        <v>7440.1525709999996</v>
      </c>
      <c r="NU468" s="6">
        <v>23488.634665000001</v>
      </c>
      <c r="NV468" s="6">
        <v>264.58090181</v>
      </c>
      <c r="NW468" s="6">
        <v>322.46692970999999</v>
      </c>
      <c r="NX468" s="6">
        <v>152.56173974999999</v>
      </c>
      <c r="NY468" s="6">
        <v>17381.980067</v>
      </c>
      <c r="NZ468" s="6">
        <v>227.28723511999999</v>
      </c>
      <c r="OA468" s="6">
        <v>16913.041377000001</v>
      </c>
      <c r="OB468" s="6">
        <v>16328.346892</v>
      </c>
      <c r="OC468" s="6">
        <v>587.09086569999999</v>
      </c>
      <c r="OD468" s="6">
        <v>1148.1375381</v>
      </c>
      <c r="OE468" s="6">
        <v>2373.4550946999998</v>
      </c>
      <c r="OF468" s="6">
        <v>244.34342878999999</v>
      </c>
      <c r="OG468" s="6">
        <v>8.8144949889999999</v>
      </c>
      <c r="OH468" s="6">
        <v>46.986176448000002</v>
      </c>
      <c r="OI468" s="6">
        <v>4.7944783989999999</v>
      </c>
      <c r="OJ468" s="6">
        <v>4.4392988449999997</v>
      </c>
      <c r="OK468" s="6">
        <v>6.1878657400000003</v>
      </c>
      <c r="OL468" s="6">
        <v>1.428974798</v>
      </c>
      <c r="OM468" s="6">
        <v>49.275500350000002</v>
      </c>
      <c r="ON468" s="6">
        <v>312.77643190999999</v>
      </c>
      <c r="OO468" s="6">
        <v>175.50234438999999</v>
      </c>
      <c r="OP468" s="6">
        <v>166.58967071999999</v>
      </c>
      <c r="OQ468" s="6">
        <v>758.24323656000001</v>
      </c>
      <c r="OR468" s="6">
        <v>50180.096467000003</v>
      </c>
      <c r="OS468" s="6">
        <v>12707.561180999999</v>
      </c>
      <c r="OT468" s="6">
        <v>16093.900028</v>
      </c>
      <c r="OU468" s="6">
        <v>4.867199351</v>
      </c>
      <c r="OV468" s="6">
        <v>615.96400357000005</v>
      </c>
      <c r="OW468" s="6">
        <v>14135.969589</v>
      </c>
      <c r="OX468" s="6">
        <v>132.83532946</v>
      </c>
      <c r="OY468" s="6">
        <v>151.22021204000001</v>
      </c>
      <c r="OZ468" s="6">
        <v>119.96236395</v>
      </c>
      <c r="PA468" s="6">
        <v>14037.614196</v>
      </c>
      <c r="PB468" s="6">
        <v>86.975816711999997</v>
      </c>
      <c r="PC468" s="6">
        <v>2078.1035385999999</v>
      </c>
      <c r="PD468" s="6">
        <v>16066.192150999999</v>
      </c>
      <c r="PE468" s="6">
        <v>223.88777357000001</v>
      </c>
      <c r="PF468" s="6">
        <v>512.00076611999998</v>
      </c>
      <c r="PG468" s="6">
        <v>778.45954703999996</v>
      </c>
      <c r="PH468" s="6">
        <v>300.82719584</v>
      </c>
      <c r="PI468" s="6">
        <v>0.448129475</v>
      </c>
      <c r="PJ468" s="6">
        <v>1.770597712</v>
      </c>
      <c r="PK468" s="6">
        <v>8.3909829999999994E-3</v>
      </c>
      <c r="PL468" s="6">
        <v>1.853945926</v>
      </c>
      <c r="PM468" s="6">
        <v>6.3047863819999996</v>
      </c>
      <c r="PN468" s="6">
        <v>8.9675322000000002E-2</v>
      </c>
      <c r="PO468" s="6">
        <v>5.1016109399999996</v>
      </c>
      <c r="PP468" s="6">
        <v>3.5341374339999998</v>
      </c>
      <c r="PQ468" s="6">
        <v>2.9694985300000001E-2</v>
      </c>
      <c r="PR468" s="6">
        <v>15.243556757</v>
      </c>
      <c r="PS468" s="6">
        <v>48.879015905000003</v>
      </c>
      <c r="PT468" s="6">
        <v>52309.301874999997</v>
      </c>
      <c r="PU468" s="6">
        <v>17.208926679000001</v>
      </c>
      <c r="PV468" s="6">
        <v>11.03584274</v>
      </c>
      <c r="PW468" s="6">
        <v>0.409308332</v>
      </c>
      <c r="PX468" s="6">
        <v>454.07605208000001</v>
      </c>
      <c r="PY468" s="6">
        <v>3843.9633604999999</v>
      </c>
      <c r="PZ468" s="6">
        <v>40.011406022999999</v>
      </c>
      <c r="QA468" s="6">
        <v>61.149084166999998</v>
      </c>
      <c r="QB468" s="6">
        <v>871.38329649000002</v>
      </c>
      <c r="QC468" s="6">
        <v>3576.6842821</v>
      </c>
      <c r="QD468" s="6">
        <v>50.336377214000002</v>
      </c>
      <c r="QE468" s="6">
        <v>1043.4717582000001</v>
      </c>
      <c r="QF468" s="6">
        <v>1333.6984259999999</v>
      </c>
      <c r="QG468" s="6">
        <v>67.839432535</v>
      </c>
      <c r="QH468" s="6">
        <v>247.20469011</v>
      </c>
      <c r="QI468" s="6">
        <v>242.38755646999999</v>
      </c>
      <c r="QJ468" s="6">
        <f t="shared" si="122"/>
        <v>48686073.997959748</v>
      </c>
      <c r="QK468" s="6">
        <v>467400.11339999997</v>
      </c>
      <c r="QL468" s="6">
        <v>0</v>
      </c>
      <c r="QM468" s="6">
        <v>395861.99099999998</v>
      </c>
      <c r="QN468" s="6">
        <v>10837.663256</v>
      </c>
      <c r="QO468" s="6">
        <v>17419.430923</v>
      </c>
      <c r="QP468" s="6">
        <v>0</v>
      </c>
      <c r="QQ468" s="6">
        <v>119546.62474</v>
      </c>
      <c r="QR468" s="6">
        <v>0</v>
      </c>
      <c r="QS468" s="6">
        <v>181618.35183999999</v>
      </c>
      <c r="QT468" s="6">
        <v>2670.9289349999999</v>
      </c>
      <c r="QU468" s="6">
        <v>7758.1450680999997</v>
      </c>
      <c r="QV468" s="6">
        <v>0</v>
      </c>
      <c r="QW468" s="6">
        <v>491758.66421000002</v>
      </c>
      <c r="QX468" s="6">
        <v>0</v>
      </c>
      <c r="QY468" s="6">
        <v>1503607.3809</v>
      </c>
      <c r="QZ468" s="6">
        <v>16697.381382</v>
      </c>
      <c r="RA468" s="6">
        <v>68851.662620999996</v>
      </c>
      <c r="RB468" s="6">
        <v>0</v>
      </c>
      <c r="RC468" s="6">
        <v>55833.207992000003</v>
      </c>
      <c r="RD468" s="6">
        <v>0</v>
      </c>
      <c r="RE468" s="6">
        <v>55585.621895999997</v>
      </c>
      <c r="RF468" s="6">
        <v>773.99579877999997</v>
      </c>
      <c r="RG468" s="6">
        <v>2094.5851062000002</v>
      </c>
      <c r="RH468" s="6">
        <v>0</v>
      </c>
      <c r="RI468" s="6">
        <v>57144.559379999999</v>
      </c>
      <c r="RJ468" s="6">
        <v>0</v>
      </c>
      <c r="RK468" s="6">
        <v>194586.05137</v>
      </c>
      <c r="RL468" s="6">
        <v>2709.4917922999998</v>
      </c>
      <c r="RM468" s="6">
        <v>6450.9087450999996</v>
      </c>
      <c r="RN468" s="6">
        <v>0</v>
      </c>
      <c r="RO468" s="6">
        <v>75332.022347000006</v>
      </c>
      <c r="RP468" s="6">
        <v>0</v>
      </c>
      <c r="RQ468" s="6">
        <v>500485.84396999999</v>
      </c>
      <c r="RR468" s="6">
        <v>6968.9593722999998</v>
      </c>
      <c r="RS468" s="6">
        <v>17634.169849999998</v>
      </c>
      <c r="RT468" s="6">
        <v>0</v>
      </c>
      <c r="RU468" s="6">
        <v>54769.429843999998</v>
      </c>
      <c r="RV468" s="6">
        <v>0</v>
      </c>
      <c r="RW468" s="6">
        <v>69946.422409999999</v>
      </c>
      <c r="RX468" s="6">
        <v>1441.2763536</v>
      </c>
      <c r="RY468" s="6">
        <v>3133.3205997999999</v>
      </c>
      <c r="RZ468" s="6">
        <v>0</v>
      </c>
      <c r="SA468" s="6">
        <v>73664.413287999996</v>
      </c>
      <c r="SB468" s="6">
        <v>0</v>
      </c>
      <c r="SC468" s="6">
        <v>112694.19243</v>
      </c>
      <c r="SD468" s="6">
        <v>2322.1126847</v>
      </c>
      <c r="SE468" s="6">
        <v>2434.8191953</v>
      </c>
      <c r="SF468" s="6">
        <v>0</v>
      </c>
      <c r="SG468" s="6">
        <v>76863.264167000001</v>
      </c>
      <c r="SH468" s="6">
        <v>0</v>
      </c>
      <c r="SI468" s="6">
        <v>257606.76767</v>
      </c>
      <c r="SJ468" s="6">
        <v>5308.0991139999996</v>
      </c>
      <c r="SK468" s="6">
        <v>3798.5451189</v>
      </c>
      <c r="SL468" s="6">
        <v>0</v>
      </c>
      <c r="SM468" s="6">
        <v>102337.84434</v>
      </c>
      <c r="SN468" s="6">
        <v>0</v>
      </c>
      <c r="SO468" s="6">
        <v>89443.593903999994</v>
      </c>
      <c r="SP468" s="6">
        <v>1409.6739192</v>
      </c>
      <c r="SQ468" s="6">
        <v>5000.3296677999997</v>
      </c>
      <c r="SR468" s="6">
        <v>0</v>
      </c>
      <c r="SS468" s="6">
        <v>109558.28301</v>
      </c>
      <c r="ST468" s="6">
        <v>0</v>
      </c>
      <c r="SU468" s="6">
        <v>551091.47305999999</v>
      </c>
      <c r="SV468" s="6">
        <v>8685.4658089999994</v>
      </c>
      <c r="SW468" s="6">
        <v>54048.363054000001</v>
      </c>
      <c r="SX468" s="6">
        <v>0</v>
      </c>
      <c r="SY468" s="6">
        <v>153424.86371000001</v>
      </c>
      <c r="SZ468" s="6">
        <v>0</v>
      </c>
      <c r="TA468" s="6">
        <v>151372.60049000001</v>
      </c>
      <c r="TB468" s="6">
        <v>2427.7725117999998</v>
      </c>
      <c r="TC468" s="6">
        <v>4498.1344198999996</v>
      </c>
      <c r="TD468" s="6">
        <v>0</v>
      </c>
      <c r="TE468" s="6">
        <v>45865.532598999998</v>
      </c>
      <c r="TF468" s="6">
        <v>0</v>
      </c>
      <c r="TG468" s="6">
        <v>189088.71280000001</v>
      </c>
      <c r="TH468" s="6">
        <v>3032.6781581</v>
      </c>
      <c r="TI468" s="6">
        <v>8734.9319668000007</v>
      </c>
      <c r="TJ468" s="6">
        <v>0</v>
      </c>
      <c r="TK468" s="6">
        <v>133273.67958</v>
      </c>
      <c r="TL468" s="6">
        <v>0</v>
      </c>
      <c r="TM468" s="6">
        <v>310125.19912</v>
      </c>
      <c r="TN468" s="6">
        <v>4973.9082973000004</v>
      </c>
      <c r="TO468" s="6">
        <v>22272.145334000001</v>
      </c>
      <c r="TP468" s="6">
        <v>0</v>
      </c>
      <c r="TQ468" s="6">
        <v>59691.982769000002</v>
      </c>
      <c r="TR468" s="6">
        <v>0</v>
      </c>
      <c r="TS468" s="6">
        <v>64747.097783999998</v>
      </c>
      <c r="TT468" s="6">
        <v>7451.2789966999999</v>
      </c>
      <c r="TU468" s="6">
        <v>1713.0463414999999</v>
      </c>
      <c r="TV468" s="6">
        <v>0</v>
      </c>
      <c r="TW468" s="6">
        <v>21785.514644999999</v>
      </c>
      <c r="TX468" s="6">
        <v>0</v>
      </c>
      <c r="TY468" s="6">
        <v>19621.6993</v>
      </c>
      <c r="TZ468" s="6">
        <v>404.31361963000001</v>
      </c>
      <c r="UA468" s="6">
        <v>318.46199223000002</v>
      </c>
      <c r="UB468" s="6">
        <v>0</v>
      </c>
      <c r="UC468" s="6">
        <f t="shared" si="123"/>
        <v>7050008.9999690428</v>
      </c>
      <c r="UD468" s="13">
        <v>55736083</v>
      </c>
      <c r="UE468" s="14">
        <v>0</v>
      </c>
      <c r="UF468" s="13">
        <v>55736083</v>
      </c>
      <c r="UG468" s="14">
        <v>55736083</v>
      </c>
    </row>
    <row r="469" spans="1:553" ht="12.75" customHeight="1" x14ac:dyDescent="0.25">
      <c r="A469" s="2" t="s">
        <v>107</v>
      </c>
      <c r="B469" s="23">
        <v>14</v>
      </c>
      <c r="C469" s="20" t="s">
        <v>9</v>
      </c>
      <c r="D469" s="6">
        <v>0.74922389099999998</v>
      </c>
      <c r="E469" s="6">
        <v>0</v>
      </c>
      <c r="F469" s="6">
        <v>20.000973308999999</v>
      </c>
      <c r="G469" s="6">
        <v>56.051956134000001</v>
      </c>
      <c r="H469" s="6">
        <v>26.079474235999999</v>
      </c>
      <c r="I469" s="6">
        <v>314.11687291999999</v>
      </c>
      <c r="J469" s="6">
        <v>1.6341123390000001</v>
      </c>
      <c r="K469" s="6">
        <v>132.77748457000001</v>
      </c>
      <c r="L469" s="6">
        <v>26.025085821000001</v>
      </c>
      <c r="M469" s="6">
        <v>56.180620304000001</v>
      </c>
      <c r="N469" s="6">
        <v>115.73839174</v>
      </c>
      <c r="O469" s="6">
        <v>8353.4454917999992</v>
      </c>
      <c r="P469" s="6">
        <v>26781.842248000001</v>
      </c>
      <c r="Q469" s="6">
        <v>155665.58272999999</v>
      </c>
      <c r="R469" s="6">
        <v>590.76679449999995</v>
      </c>
      <c r="S469" s="6">
        <v>25.692250368</v>
      </c>
      <c r="T469" s="6">
        <v>496.04926871999999</v>
      </c>
      <c r="U469" s="6">
        <v>25456.994156000001</v>
      </c>
      <c r="V469" s="6">
        <v>3270.3316377000001</v>
      </c>
      <c r="W469" s="6">
        <v>0.48345628600000001</v>
      </c>
      <c r="X469" s="6">
        <v>1758.8470199999999</v>
      </c>
      <c r="Y469" s="6">
        <v>6479.1993032</v>
      </c>
      <c r="Z469" s="6">
        <v>0</v>
      </c>
      <c r="AA469" s="6">
        <v>42808.265868000002</v>
      </c>
      <c r="AB469" s="6">
        <v>3377.5801753000001</v>
      </c>
      <c r="AC469" s="6">
        <v>119651.48368999999</v>
      </c>
      <c r="AD469" s="6">
        <v>4194.6432937999998</v>
      </c>
      <c r="AE469" s="6">
        <v>14632.899981</v>
      </c>
      <c r="AF469" s="6">
        <v>160.16465349000001</v>
      </c>
      <c r="AG469" s="6">
        <v>0</v>
      </c>
      <c r="AH469" s="6">
        <v>111.65986573000001</v>
      </c>
      <c r="AI469" s="6">
        <v>0.74821260700000003</v>
      </c>
      <c r="AJ469" s="6">
        <v>28.989788036</v>
      </c>
      <c r="AK469" s="6">
        <v>10.10700617</v>
      </c>
      <c r="AL469" s="6">
        <v>796.53696350999996</v>
      </c>
      <c r="AM469" s="6">
        <v>355.62783701000001</v>
      </c>
      <c r="AN469" s="6">
        <v>134.94858933</v>
      </c>
      <c r="AO469" s="6">
        <v>2894.5670227000001</v>
      </c>
      <c r="AP469" s="6">
        <v>449.49176650999999</v>
      </c>
      <c r="AQ469" s="6">
        <v>27627.021112999999</v>
      </c>
      <c r="AR469" s="6">
        <v>19773.334004</v>
      </c>
      <c r="AS469" s="6">
        <v>46646.620934999999</v>
      </c>
      <c r="AT469" s="6">
        <v>31989.307679000001</v>
      </c>
      <c r="AU469" s="6">
        <v>15.367474989</v>
      </c>
      <c r="AV469" s="6">
        <v>801.70125623000001</v>
      </c>
      <c r="AW469" s="6">
        <v>6720.9230857000002</v>
      </c>
      <c r="AX469" s="6">
        <v>339.92047894000001</v>
      </c>
      <c r="AY469" s="6">
        <v>7.4638733999999998E-2</v>
      </c>
      <c r="AZ469" s="6">
        <v>6624.3324210999999</v>
      </c>
      <c r="BA469" s="6">
        <v>522.24405851999995</v>
      </c>
      <c r="BB469" s="6">
        <v>0</v>
      </c>
      <c r="BC469" s="6">
        <v>5718.1353079999999</v>
      </c>
      <c r="BD469" s="6">
        <v>1080.5567403</v>
      </c>
      <c r="BE469" s="6">
        <v>27177.266725000001</v>
      </c>
      <c r="BF469" s="6">
        <v>292.35114528999998</v>
      </c>
      <c r="BG469" s="6">
        <v>2808.2718212</v>
      </c>
      <c r="BH469" s="6">
        <v>494.31865985000002</v>
      </c>
      <c r="BI469" s="6">
        <v>0</v>
      </c>
      <c r="BJ469" s="6">
        <v>378.86704285000002</v>
      </c>
      <c r="BK469" s="6">
        <v>43.428531128000003</v>
      </c>
      <c r="BL469" s="6">
        <v>761.51357143999996</v>
      </c>
      <c r="BM469" s="6">
        <v>175.89130592000001</v>
      </c>
      <c r="BN469" s="6">
        <v>61.719150509999999</v>
      </c>
      <c r="BO469" s="6">
        <v>3197.4124989000002</v>
      </c>
      <c r="BP469" s="6">
        <v>443.03033397000002</v>
      </c>
      <c r="BQ469" s="6">
        <v>1867.7790138</v>
      </c>
      <c r="BR469" s="6">
        <v>1270.0190921999999</v>
      </c>
      <c r="BS469" s="6">
        <v>148639.85941999999</v>
      </c>
      <c r="BT469" s="6">
        <v>819592.17464999994</v>
      </c>
      <c r="BU469" s="6">
        <v>304337.45127999998</v>
      </c>
      <c r="BV469" s="6">
        <v>156457.18233000001</v>
      </c>
      <c r="BW469" s="6">
        <v>70.293759242999997</v>
      </c>
      <c r="BX469" s="6">
        <v>1256.4947569999999</v>
      </c>
      <c r="BY469" s="6">
        <v>33491.346428999997</v>
      </c>
      <c r="BZ469" s="6">
        <v>1487.9506044</v>
      </c>
      <c r="CA469" s="6">
        <v>0.35838311099999998</v>
      </c>
      <c r="CB469" s="6">
        <v>356.41709666999998</v>
      </c>
      <c r="CC469" s="6">
        <v>2449.0953758000001</v>
      </c>
      <c r="CD469" s="6">
        <v>0</v>
      </c>
      <c r="CE469" s="6">
        <v>48604.406692999997</v>
      </c>
      <c r="CF469" s="6">
        <v>8275.5426110999997</v>
      </c>
      <c r="CG469" s="6">
        <v>99959.086137000006</v>
      </c>
      <c r="CH469" s="6">
        <v>1494.8772509</v>
      </c>
      <c r="CI469" s="6">
        <v>13545.991255000001</v>
      </c>
      <c r="CJ469" s="6">
        <v>7.3673652199999999</v>
      </c>
      <c r="CK469" s="6">
        <v>0</v>
      </c>
      <c r="CL469" s="6">
        <v>14.087199497</v>
      </c>
      <c r="CM469" s="6">
        <v>17.859674291000001</v>
      </c>
      <c r="CN469" s="6">
        <v>167.02819367000001</v>
      </c>
      <c r="CO469" s="6">
        <v>9.4879211720000001</v>
      </c>
      <c r="CP469" s="6">
        <v>1.0148829999999999E-2</v>
      </c>
      <c r="CQ469" s="6">
        <v>273.67740743000002</v>
      </c>
      <c r="CR469" s="6">
        <v>11.489782186999999</v>
      </c>
      <c r="CS469" s="6">
        <v>103.33174276</v>
      </c>
      <c r="CT469" s="6">
        <v>29.285189431999999</v>
      </c>
      <c r="CU469" s="6">
        <v>4349.9919900000004</v>
      </c>
      <c r="CV469" s="6">
        <v>3737.0953344999998</v>
      </c>
      <c r="CW469" s="6">
        <v>8639.6878018000007</v>
      </c>
      <c r="CX469" s="6">
        <v>2848.1105692000001</v>
      </c>
      <c r="CY469" s="6">
        <v>0.20959349299999999</v>
      </c>
      <c r="CZ469" s="6">
        <v>145.8698454</v>
      </c>
      <c r="DA469" s="6">
        <v>3832.8731742</v>
      </c>
      <c r="DB469" s="6">
        <v>228.75024726000001</v>
      </c>
      <c r="DC469" s="6">
        <v>0.10325643499999999</v>
      </c>
      <c r="DD469" s="6">
        <v>91.011808552000005</v>
      </c>
      <c r="DE469" s="6">
        <v>555.94659591000004</v>
      </c>
      <c r="DF469" s="6">
        <v>0</v>
      </c>
      <c r="DG469" s="6">
        <v>9582.6656344999992</v>
      </c>
      <c r="DH469" s="6">
        <v>1438.7537665</v>
      </c>
      <c r="DI469" s="6">
        <v>23812.733362999999</v>
      </c>
      <c r="DJ469" s="6">
        <v>225.53388491000001</v>
      </c>
      <c r="DK469" s="6">
        <v>1708.6349327</v>
      </c>
      <c r="DL469" s="6">
        <v>204.20775255999999</v>
      </c>
      <c r="DM469" s="6">
        <v>0</v>
      </c>
      <c r="DN469" s="6">
        <v>137.11219001000001</v>
      </c>
      <c r="DO469" s="6">
        <v>5.1192855249999996</v>
      </c>
      <c r="DP469" s="6">
        <v>169.08562934</v>
      </c>
      <c r="DQ469" s="6">
        <v>8.2589063589999991</v>
      </c>
      <c r="DR469" s="6">
        <v>0.28030736299999998</v>
      </c>
      <c r="DS469" s="6">
        <v>666.70949644999996</v>
      </c>
      <c r="DT469" s="6">
        <v>67.946791161999997</v>
      </c>
      <c r="DU469" s="6">
        <v>92.667501027</v>
      </c>
      <c r="DV469" s="6">
        <v>237.53982796</v>
      </c>
      <c r="DW469" s="6">
        <v>6418.1925465000004</v>
      </c>
      <c r="DX469" s="6">
        <v>66082.334562000004</v>
      </c>
      <c r="DY469" s="6">
        <v>25142.77562</v>
      </c>
      <c r="DZ469" s="6">
        <v>4084.3985383999998</v>
      </c>
      <c r="EA469" s="6">
        <v>0.48090863900000003</v>
      </c>
      <c r="EB469" s="6">
        <v>439.97781901000002</v>
      </c>
      <c r="EC469" s="6">
        <v>5089.3079988</v>
      </c>
      <c r="ED469" s="6">
        <v>173.42990646999999</v>
      </c>
      <c r="EE469" s="6">
        <v>0.101147187</v>
      </c>
      <c r="EF469" s="6">
        <v>40.739620305999999</v>
      </c>
      <c r="EG469" s="6">
        <v>383.68514943999998</v>
      </c>
      <c r="EH469" s="6">
        <v>0</v>
      </c>
      <c r="EI469" s="6">
        <v>2289.8898909999998</v>
      </c>
      <c r="EJ469" s="6">
        <v>3202.3699118999998</v>
      </c>
      <c r="EK469" s="6">
        <v>17830.853413000001</v>
      </c>
      <c r="EL469" s="6">
        <v>158.33612916999999</v>
      </c>
      <c r="EM469" s="6">
        <v>1765.7828400999999</v>
      </c>
      <c r="EN469" s="6">
        <v>517.20155124999997</v>
      </c>
      <c r="EO469" s="6">
        <v>0</v>
      </c>
      <c r="EP469" s="6">
        <v>128.13755288999999</v>
      </c>
      <c r="EQ469" s="6">
        <v>4.0551317400000002</v>
      </c>
      <c r="ER469" s="6">
        <v>197.70728983000001</v>
      </c>
      <c r="ES469" s="6">
        <v>10.170611509</v>
      </c>
      <c r="ET469" s="6">
        <v>651.15561281999999</v>
      </c>
      <c r="EU469" s="6">
        <v>1946.7299313999999</v>
      </c>
      <c r="EV469" s="6">
        <v>570.91508145</v>
      </c>
      <c r="EW469" s="6">
        <v>548.38588218999996</v>
      </c>
      <c r="EX469" s="6">
        <v>252.81268850999999</v>
      </c>
      <c r="EY469" s="6">
        <v>27875.856200999999</v>
      </c>
      <c r="EZ469" s="6">
        <v>512992.065</v>
      </c>
      <c r="FA469" s="6">
        <v>36150.814394000001</v>
      </c>
      <c r="FB469" s="6">
        <v>62921.413050000003</v>
      </c>
      <c r="FC469" s="6">
        <v>2.5991923699999999</v>
      </c>
      <c r="FD469" s="6">
        <v>1545.1255688000001</v>
      </c>
      <c r="FE469" s="6">
        <v>10656.30018</v>
      </c>
      <c r="FF469" s="6">
        <v>218.81017019000001</v>
      </c>
      <c r="FG469" s="6">
        <v>0.150532111</v>
      </c>
      <c r="FH469" s="6">
        <v>100.36066166000001</v>
      </c>
      <c r="FI469" s="6">
        <v>368.66816176999998</v>
      </c>
      <c r="FJ469" s="6">
        <v>0</v>
      </c>
      <c r="FK469" s="6">
        <v>5662.4925364000001</v>
      </c>
      <c r="FL469" s="6">
        <v>2259.8744673000001</v>
      </c>
      <c r="FM469" s="6">
        <v>24408.947393999999</v>
      </c>
      <c r="FN469" s="6">
        <v>202.08443740999999</v>
      </c>
      <c r="FO469" s="6">
        <v>2800.2882794000002</v>
      </c>
      <c r="FP469" s="6">
        <v>6.1576024599999997</v>
      </c>
      <c r="FQ469" s="6">
        <v>0</v>
      </c>
      <c r="FR469" s="6">
        <v>18.514308408000002</v>
      </c>
      <c r="FS469" s="6">
        <v>1.729449974</v>
      </c>
      <c r="FT469" s="6">
        <v>0.82597277599999996</v>
      </c>
      <c r="FU469" s="6">
        <v>16.640214067999999</v>
      </c>
      <c r="FV469" s="6">
        <v>11.485960990000001</v>
      </c>
      <c r="FW469" s="6">
        <v>73.830130323999995</v>
      </c>
      <c r="FX469" s="6">
        <v>10.199632862</v>
      </c>
      <c r="FY469" s="6">
        <v>11.129134342</v>
      </c>
      <c r="FZ469" s="6">
        <v>186.75268876999999</v>
      </c>
      <c r="GA469" s="6">
        <v>4297.4982171000001</v>
      </c>
      <c r="GB469" s="6">
        <v>19409.451981999999</v>
      </c>
      <c r="GC469" s="6">
        <v>3808.5525478</v>
      </c>
      <c r="GD469" s="6">
        <v>32617.124661999998</v>
      </c>
      <c r="GE469" s="6">
        <v>0.69065314600000005</v>
      </c>
      <c r="GF469" s="6">
        <v>149.13279598</v>
      </c>
      <c r="GG469" s="6">
        <v>3106.9114838</v>
      </c>
      <c r="GH469" s="6">
        <v>204.62182866000001</v>
      </c>
      <c r="GI469" s="6">
        <v>0.12636493700000001</v>
      </c>
      <c r="GJ469" s="6">
        <v>70.100470251999994</v>
      </c>
      <c r="GK469" s="6">
        <v>433.28167216000003</v>
      </c>
      <c r="GL469" s="6">
        <v>0</v>
      </c>
      <c r="GM469" s="6">
        <v>1438.5512237</v>
      </c>
      <c r="GN469" s="6">
        <v>1019.3448539</v>
      </c>
      <c r="GO469" s="6">
        <v>18296.986111999999</v>
      </c>
      <c r="GP469" s="6">
        <v>227.90778283</v>
      </c>
      <c r="GQ469" s="6">
        <v>1230.7556641000001</v>
      </c>
      <c r="GR469" s="6">
        <v>316.59568626999999</v>
      </c>
      <c r="GS469" s="6">
        <v>0</v>
      </c>
      <c r="GT469" s="6">
        <v>127.39147972000001</v>
      </c>
      <c r="GU469" s="6">
        <v>4.9959935509999998</v>
      </c>
      <c r="GV469" s="6">
        <v>116.68926937000001</v>
      </c>
      <c r="GW469" s="6">
        <v>8.2102791140000004</v>
      </c>
      <c r="GX469" s="6">
        <v>9.9275531089999998</v>
      </c>
      <c r="GY469" s="6">
        <v>587.52573122000001</v>
      </c>
      <c r="GZ469" s="6">
        <v>219.37648424</v>
      </c>
      <c r="HA469" s="6">
        <v>33.562742450000002</v>
      </c>
      <c r="HB469" s="6">
        <v>102.46550903000001</v>
      </c>
      <c r="HC469" s="6">
        <v>1689.2983438000001</v>
      </c>
      <c r="HD469" s="6">
        <v>7229.8007662999999</v>
      </c>
      <c r="HE469" s="6">
        <v>1132.3559527</v>
      </c>
      <c r="HF469" s="6">
        <v>33983.819914</v>
      </c>
      <c r="HG469" s="6">
        <v>0.58534702699999996</v>
      </c>
      <c r="HH469" s="6">
        <v>366.06431784</v>
      </c>
      <c r="HI469" s="6">
        <v>4521.8740323000002</v>
      </c>
      <c r="HJ469" s="6">
        <v>178.29122265000001</v>
      </c>
      <c r="HK469" s="6">
        <v>0.14917962800000001</v>
      </c>
      <c r="HL469" s="6">
        <v>55.965827451999999</v>
      </c>
      <c r="HM469" s="6">
        <v>385.71651243999997</v>
      </c>
      <c r="HN469" s="6">
        <v>0</v>
      </c>
      <c r="HO469" s="6">
        <v>1278.3932149</v>
      </c>
      <c r="HP469" s="6">
        <v>2022.0728652</v>
      </c>
      <c r="HQ469" s="6">
        <v>22729.254217000002</v>
      </c>
      <c r="HR469" s="6">
        <v>203.54909351000001</v>
      </c>
      <c r="HS469" s="6">
        <v>1534.9912414999999</v>
      </c>
      <c r="HT469" s="6">
        <v>667.08495972000003</v>
      </c>
      <c r="HU469" s="6">
        <v>0</v>
      </c>
      <c r="HV469" s="6">
        <v>75.105697336999995</v>
      </c>
      <c r="HW469" s="6">
        <v>0.42292478100000003</v>
      </c>
      <c r="HX469" s="6">
        <v>35.071763525999998</v>
      </c>
      <c r="HY469" s="6">
        <v>3.9920239909999999</v>
      </c>
      <c r="HZ469" s="6">
        <v>1991.2110594999999</v>
      </c>
      <c r="IA469" s="6">
        <v>3000.6097209999998</v>
      </c>
      <c r="IB469" s="6">
        <v>116.48658847</v>
      </c>
      <c r="IC469" s="6">
        <v>815.34918369000002</v>
      </c>
      <c r="ID469" s="6">
        <v>177.00132120999999</v>
      </c>
      <c r="IE469" s="6">
        <v>1143.9074995999999</v>
      </c>
      <c r="IF469" s="6">
        <v>7185.6691179999998</v>
      </c>
      <c r="IG469" s="6">
        <v>1901.6794855999999</v>
      </c>
      <c r="IH469" s="6">
        <v>59534.544159999998</v>
      </c>
      <c r="II469" s="6">
        <v>1.2085899000000001E-2</v>
      </c>
      <c r="IJ469" s="6">
        <v>7927.1732134000003</v>
      </c>
      <c r="IK469" s="6">
        <v>11636.045409</v>
      </c>
      <c r="IL469" s="6">
        <v>166.74793510000001</v>
      </c>
      <c r="IM469" s="6">
        <v>0.12452743300000001</v>
      </c>
      <c r="IN469" s="6">
        <v>75.360317038000005</v>
      </c>
      <c r="IO469" s="6">
        <v>299.45395517999998</v>
      </c>
      <c r="IP469" s="6">
        <v>0</v>
      </c>
      <c r="IQ469" s="6">
        <v>2040.6584926</v>
      </c>
      <c r="IR469" s="6">
        <v>924.55803926999999</v>
      </c>
      <c r="IS469" s="6">
        <v>22472.634377999999</v>
      </c>
      <c r="IT469" s="6">
        <v>185.96265736999999</v>
      </c>
      <c r="IU469" s="6">
        <v>2265.2019166999999</v>
      </c>
      <c r="IV469" s="6">
        <v>28.189794653</v>
      </c>
      <c r="IW469" s="6">
        <v>0</v>
      </c>
      <c r="IX469" s="6">
        <v>29.000974587999998</v>
      </c>
      <c r="IY469" s="6">
        <v>5.0024710199999998</v>
      </c>
      <c r="IZ469" s="6">
        <v>33.154713934</v>
      </c>
      <c r="JA469" s="6">
        <v>25.568894409999999</v>
      </c>
      <c r="JB469" s="6">
        <v>0.108577305</v>
      </c>
      <c r="JC469" s="6">
        <v>94.994559050999996</v>
      </c>
      <c r="JD469" s="6">
        <v>17.486200929999999</v>
      </c>
      <c r="JE469" s="6">
        <v>102.92890495</v>
      </c>
      <c r="JF469" s="6">
        <v>255.21404346</v>
      </c>
      <c r="JG469" s="6">
        <v>11730.705553</v>
      </c>
      <c r="JH469" s="6">
        <v>53351.308619000003</v>
      </c>
      <c r="JI469" s="6">
        <v>17437.248455000001</v>
      </c>
      <c r="JJ469" s="6">
        <v>10131.066398000001</v>
      </c>
      <c r="JK469" s="6">
        <v>1.1621663719999999</v>
      </c>
      <c r="JL469" s="6">
        <v>317.37432368999998</v>
      </c>
      <c r="JM469" s="6">
        <v>4754.1862554999998</v>
      </c>
      <c r="JN469" s="6">
        <v>288.43423479</v>
      </c>
      <c r="JO469" s="6">
        <v>4.5899310999999998E-2</v>
      </c>
      <c r="JP469" s="6">
        <v>214.63493492000001</v>
      </c>
      <c r="JQ469" s="6">
        <v>808.38175751999995</v>
      </c>
      <c r="JR469" s="6">
        <v>0</v>
      </c>
      <c r="JS469" s="6">
        <v>1964.9565645</v>
      </c>
      <c r="JT469" s="6">
        <v>4527.7742859</v>
      </c>
      <c r="JU469" s="6">
        <v>28865.980889999999</v>
      </c>
      <c r="JV469" s="6">
        <v>365.34629611000003</v>
      </c>
      <c r="JW469" s="6">
        <v>2160.3669024999999</v>
      </c>
      <c r="JX469" s="6">
        <v>913.59778495</v>
      </c>
      <c r="JY469" s="6">
        <v>0</v>
      </c>
      <c r="JZ469" s="6">
        <v>45.693939923000002</v>
      </c>
      <c r="KA469" s="6">
        <v>13.102915977</v>
      </c>
      <c r="KB469" s="6">
        <v>9.2686390559999996</v>
      </c>
      <c r="KC469" s="6">
        <v>47.655210459999999</v>
      </c>
      <c r="KD469" s="6">
        <v>1.7492881790000001</v>
      </c>
      <c r="KE469" s="6">
        <v>330.59742369999998</v>
      </c>
      <c r="KF469" s="6">
        <v>334.12074036000001</v>
      </c>
      <c r="KG469" s="6">
        <v>1651.1534267</v>
      </c>
      <c r="KH469" s="6">
        <v>302.86359819</v>
      </c>
      <c r="KI469" s="6">
        <v>16551.895189999999</v>
      </c>
      <c r="KJ469" s="6">
        <v>654006.54738999996</v>
      </c>
      <c r="KK469" s="6">
        <v>40683.178275999999</v>
      </c>
      <c r="KL469" s="6">
        <v>15015.761533999999</v>
      </c>
      <c r="KM469" s="6">
        <v>2.9286252250000002</v>
      </c>
      <c r="KN469" s="6">
        <v>10627.846024</v>
      </c>
      <c r="KO469" s="6">
        <v>10711.001356000001</v>
      </c>
      <c r="KP469" s="6">
        <v>193.94466238000001</v>
      </c>
      <c r="KQ469" s="6">
        <v>5.0464825999999997E-2</v>
      </c>
      <c r="KR469" s="6">
        <v>115.58936344999999</v>
      </c>
      <c r="KS469" s="6">
        <v>488.63479768000002</v>
      </c>
      <c r="KT469" s="6">
        <v>0</v>
      </c>
      <c r="KU469" s="6">
        <v>5969.6029128999999</v>
      </c>
      <c r="KV469" s="6">
        <v>9103.9369420000003</v>
      </c>
      <c r="KW469" s="6">
        <v>33705.075438</v>
      </c>
      <c r="KX469" s="6">
        <v>306.31707524000001</v>
      </c>
      <c r="KY469" s="6">
        <v>3598.7408366</v>
      </c>
      <c r="KZ469" s="6">
        <v>691.16427320000003</v>
      </c>
      <c r="LA469" s="6">
        <v>0</v>
      </c>
      <c r="LB469" s="6">
        <v>11.646623605</v>
      </c>
      <c r="LC469" s="6">
        <v>40.778187584000001</v>
      </c>
      <c r="LD469" s="6">
        <v>4.0686632490000001</v>
      </c>
      <c r="LE469" s="6">
        <v>37.689772320000003</v>
      </c>
      <c r="LF469" s="6">
        <v>1.2206958459999999</v>
      </c>
      <c r="LG469" s="6">
        <v>117.976889</v>
      </c>
      <c r="LH469" s="6">
        <v>26.639604231</v>
      </c>
      <c r="LI469" s="6">
        <v>1025.9950604999999</v>
      </c>
      <c r="LJ469" s="6">
        <v>356.29749783</v>
      </c>
      <c r="LK469" s="6">
        <v>21026.869121</v>
      </c>
      <c r="LL469" s="6">
        <v>6303.4496394999996</v>
      </c>
      <c r="LM469" s="6">
        <v>86402.409108000007</v>
      </c>
      <c r="LN469" s="6">
        <v>70306.693862</v>
      </c>
      <c r="LO469" s="6">
        <v>4.3264874210000004</v>
      </c>
      <c r="LP469" s="6">
        <v>4167.3358408000004</v>
      </c>
      <c r="LQ469" s="6">
        <v>9060.4178788999998</v>
      </c>
      <c r="LR469" s="6">
        <v>670.87064925000004</v>
      </c>
      <c r="LS469" s="6">
        <v>8.7429194000000002E-2</v>
      </c>
      <c r="LT469" s="6">
        <v>1097.7336539</v>
      </c>
      <c r="LU469" s="6">
        <v>1342.2039989</v>
      </c>
      <c r="LV469" s="6">
        <v>0</v>
      </c>
      <c r="LW469" s="6">
        <v>3781.4247869999999</v>
      </c>
      <c r="LX469" s="6">
        <v>1783.9339798999999</v>
      </c>
      <c r="LY469" s="6">
        <v>45828.792200999997</v>
      </c>
      <c r="LZ469" s="6">
        <v>591.67784128000005</v>
      </c>
      <c r="MA469" s="6">
        <v>4083.4890313000001</v>
      </c>
      <c r="MB469" s="6">
        <v>65.327557935000002</v>
      </c>
      <c r="MC469" s="6">
        <v>0</v>
      </c>
      <c r="MD469" s="6">
        <v>7.4394457840000001</v>
      </c>
      <c r="ME469" s="6">
        <v>4.3785839999999996E-3</v>
      </c>
      <c r="MF469" s="6">
        <v>13.615513954000001</v>
      </c>
      <c r="MG469" s="6">
        <v>5.7065896289999998</v>
      </c>
      <c r="MH469" s="6">
        <v>3157.0534091</v>
      </c>
      <c r="MI469" s="6">
        <v>3774.9629862000002</v>
      </c>
      <c r="MJ469" s="6">
        <v>23.008674560999999</v>
      </c>
      <c r="MK469" s="6">
        <v>274.57714354000001</v>
      </c>
      <c r="ML469" s="6">
        <v>660.93737175000001</v>
      </c>
      <c r="MM469" s="6">
        <v>15403.672962000001</v>
      </c>
      <c r="MN469" s="6">
        <v>31643.784275000002</v>
      </c>
      <c r="MO469" s="6">
        <v>2467.6647659</v>
      </c>
      <c r="MP469" s="6">
        <v>448521.64593</v>
      </c>
      <c r="MQ469" s="6">
        <v>1.065219962</v>
      </c>
      <c r="MR469" s="6">
        <v>677.65643032000003</v>
      </c>
      <c r="MS469" s="6">
        <v>5804.6497806999996</v>
      </c>
      <c r="MT469" s="6">
        <v>136.31226108000001</v>
      </c>
      <c r="MU469" s="6">
        <v>2.5472036999999999E-2</v>
      </c>
      <c r="MV469" s="6">
        <v>46.881656141999997</v>
      </c>
      <c r="MW469" s="6">
        <v>243.23300885</v>
      </c>
      <c r="MX469" s="6">
        <v>0</v>
      </c>
      <c r="MY469" s="6">
        <v>2015.8753591</v>
      </c>
      <c r="MZ469" s="6">
        <v>819.20288768</v>
      </c>
      <c r="NA469" s="6">
        <v>12211.031327000001</v>
      </c>
      <c r="NB469" s="6">
        <v>138.02822911000001</v>
      </c>
      <c r="NC469" s="6">
        <v>2207.2300135999999</v>
      </c>
      <c r="ND469" s="6">
        <v>689.69255872999997</v>
      </c>
      <c r="NE469" s="6">
        <v>0</v>
      </c>
      <c r="NF469" s="6">
        <v>55.632087103000003</v>
      </c>
      <c r="NG469" s="6">
        <v>8.4711057210000007</v>
      </c>
      <c r="NH469" s="6">
        <v>68.978205858999999</v>
      </c>
      <c r="NI469" s="6">
        <v>22.94874064</v>
      </c>
      <c r="NJ469" s="6">
        <v>1.3807667509999999</v>
      </c>
      <c r="NK469" s="6">
        <v>346.88135014</v>
      </c>
      <c r="NL469" s="6">
        <v>88.008705105000004</v>
      </c>
      <c r="NM469" s="6">
        <v>557.43260789999999</v>
      </c>
      <c r="NN469" s="6">
        <v>1506.2089725000001</v>
      </c>
      <c r="NO469" s="6">
        <v>118355.89814999999</v>
      </c>
      <c r="NP469" s="6">
        <v>41980.523856</v>
      </c>
      <c r="NQ469" s="6">
        <v>232249.03698</v>
      </c>
      <c r="NR469" s="6">
        <v>425546.71276999998</v>
      </c>
      <c r="NS469" s="6">
        <v>2.5862358369999998</v>
      </c>
      <c r="NT469" s="6">
        <v>1704.9680426</v>
      </c>
      <c r="NU469" s="6">
        <v>10047.230226</v>
      </c>
      <c r="NV469" s="6">
        <v>348.59061553999999</v>
      </c>
      <c r="NW469" s="6">
        <v>7.5235968E-2</v>
      </c>
      <c r="NX469" s="6">
        <v>64.759159767</v>
      </c>
      <c r="NY469" s="6">
        <v>743.23821873999998</v>
      </c>
      <c r="NZ469" s="6">
        <v>0</v>
      </c>
      <c r="OA469" s="6">
        <v>5341.9998883999997</v>
      </c>
      <c r="OB469" s="6">
        <v>8134.7731868999999</v>
      </c>
      <c r="OC469" s="6">
        <v>35252.773438999997</v>
      </c>
      <c r="OD469" s="6">
        <v>404.7519284</v>
      </c>
      <c r="OE469" s="6">
        <v>4941.7784456999998</v>
      </c>
      <c r="OF469" s="6">
        <v>322.45888988000002</v>
      </c>
      <c r="OG469" s="6">
        <v>0</v>
      </c>
      <c r="OH469" s="6">
        <v>78.368452325999996</v>
      </c>
      <c r="OI469" s="6">
        <v>0.22870141199999999</v>
      </c>
      <c r="OJ469" s="6">
        <v>1.041214861</v>
      </c>
      <c r="OK469" s="6">
        <v>2.6934284829999999</v>
      </c>
      <c r="OL469" s="6">
        <v>122.46192430000001</v>
      </c>
      <c r="OM469" s="6">
        <v>75.266773854999997</v>
      </c>
      <c r="ON469" s="6">
        <v>33.420151457999999</v>
      </c>
      <c r="OO469" s="6">
        <v>29.943074201000002</v>
      </c>
      <c r="OP469" s="6">
        <v>30.455837550999998</v>
      </c>
      <c r="OQ469" s="6">
        <v>568.46490004999998</v>
      </c>
      <c r="OR469" s="6">
        <v>2610.2313448999998</v>
      </c>
      <c r="OS469" s="6">
        <v>40179.588516000003</v>
      </c>
      <c r="OT469" s="6">
        <v>6505.8718222999996</v>
      </c>
      <c r="OU469" s="6">
        <v>0</v>
      </c>
      <c r="OV469" s="6">
        <v>266.59947023000001</v>
      </c>
      <c r="OW469" s="6">
        <v>4458.4632928999999</v>
      </c>
      <c r="OX469" s="6">
        <v>113.76370350000001</v>
      </c>
      <c r="OY469" s="6">
        <v>0</v>
      </c>
      <c r="OZ469" s="6">
        <v>48.102198541</v>
      </c>
      <c r="PA469" s="6">
        <v>430.70861265999997</v>
      </c>
      <c r="PB469" s="6">
        <v>0</v>
      </c>
      <c r="PC469" s="6">
        <v>1240.9385170999999</v>
      </c>
      <c r="PD469" s="6">
        <v>4098.5645520999997</v>
      </c>
      <c r="PE469" s="6">
        <v>24352.385716000001</v>
      </c>
      <c r="PF469" s="6">
        <v>184.01088899999999</v>
      </c>
      <c r="PG469" s="6">
        <v>1150.8463807000001</v>
      </c>
      <c r="PH469" s="6">
        <v>165.72168599</v>
      </c>
      <c r="PI469" s="6">
        <v>0</v>
      </c>
      <c r="PJ469" s="6">
        <v>28.342166856999999</v>
      </c>
      <c r="PK469" s="6">
        <v>1.079977E-3</v>
      </c>
      <c r="PL469" s="6">
        <v>1.882096832</v>
      </c>
      <c r="PM469" s="6">
        <v>4.8622227560000004</v>
      </c>
      <c r="PN469" s="6">
        <v>6.4469676000000004E-2</v>
      </c>
      <c r="PO469" s="6">
        <v>3.4197797419999998</v>
      </c>
      <c r="PP469" s="6">
        <v>5.8975539000000001</v>
      </c>
      <c r="PQ469" s="6">
        <v>1.6938773000000001E-2</v>
      </c>
      <c r="PR469" s="6">
        <v>2.9162031069999999</v>
      </c>
      <c r="PS469" s="6">
        <v>16.423322688999999</v>
      </c>
      <c r="PT469" s="6">
        <v>204.38726002000001</v>
      </c>
      <c r="PU469" s="6">
        <v>170.35315211</v>
      </c>
      <c r="PV469" s="6">
        <v>1.579957533</v>
      </c>
      <c r="PW469" s="6">
        <v>0</v>
      </c>
      <c r="PX469" s="6">
        <v>119.63102773999999</v>
      </c>
      <c r="PY469" s="6">
        <v>1593.4752736999999</v>
      </c>
      <c r="PZ469" s="6">
        <v>65.229841711999995</v>
      </c>
      <c r="QA469" s="6">
        <v>4.4012803000000003E-2</v>
      </c>
      <c r="QB469" s="6">
        <v>351.16379043000001</v>
      </c>
      <c r="QC469" s="6">
        <v>128.30882183</v>
      </c>
      <c r="QD469" s="6">
        <v>0</v>
      </c>
      <c r="QE469" s="6">
        <v>215.74310118</v>
      </c>
      <c r="QF469" s="6">
        <v>664.16073405999998</v>
      </c>
      <c r="QG469" s="6">
        <v>6384.7155719000002</v>
      </c>
      <c r="QH469" s="6">
        <v>74.622065700999997</v>
      </c>
      <c r="QI469" s="6">
        <v>502.73020910999998</v>
      </c>
      <c r="QJ469" s="6">
        <f t="shared" si="122"/>
        <v>6143134.9998105988</v>
      </c>
      <c r="QK469" s="6">
        <v>217736.37035000001</v>
      </c>
      <c r="QL469" s="6">
        <v>0</v>
      </c>
      <c r="QM469" s="6">
        <v>420063.65075999999</v>
      </c>
      <c r="QN469" s="6">
        <v>43462.188627000003</v>
      </c>
      <c r="QO469" s="6">
        <v>5534.6087539999999</v>
      </c>
      <c r="QP469" s="6">
        <v>0</v>
      </c>
      <c r="QQ469" s="6">
        <v>55690.290639999999</v>
      </c>
      <c r="QR469" s="6">
        <v>0</v>
      </c>
      <c r="QS469" s="6">
        <v>192721.88196</v>
      </c>
      <c r="QT469" s="6">
        <v>8139.6998265000002</v>
      </c>
      <c r="QU469" s="6">
        <v>2276.6062121</v>
      </c>
      <c r="QV469" s="6">
        <v>0</v>
      </c>
      <c r="QW469" s="6">
        <v>229083.69847999999</v>
      </c>
      <c r="QX469" s="6">
        <v>0</v>
      </c>
      <c r="QY469" s="6">
        <v>1595532.8378999999</v>
      </c>
      <c r="QZ469" s="6">
        <v>55362.505556999997</v>
      </c>
      <c r="RA469" s="6">
        <v>19575.410159999999</v>
      </c>
      <c r="RB469" s="6">
        <v>0</v>
      </c>
      <c r="RC469" s="6">
        <v>26049.156513999998</v>
      </c>
      <c r="RD469" s="6">
        <v>0</v>
      </c>
      <c r="RE469" s="6">
        <v>58983.516338000001</v>
      </c>
      <c r="RF469" s="6">
        <v>3232.0064185000001</v>
      </c>
      <c r="RG469" s="6">
        <v>799.28578158000005</v>
      </c>
      <c r="RH469" s="6">
        <v>0</v>
      </c>
      <c r="RI469" s="6">
        <v>26660.971569000001</v>
      </c>
      <c r="RJ469" s="6">
        <v>0</v>
      </c>
      <c r="RK469" s="6">
        <v>206480.90551000001</v>
      </c>
      <c r="RL469" s="6">
        <v>11314.13746</v>
      </c>
      <c r="RM469" s="6">
        <v>2065.5268900000001</v>
      </c>
      <c r="RN469" s="6">
        <v>0</v>
      </c>
      <c r="RO469" s="6">
        <v>35146.388887000001</v>
      </c>
      <c r="RP469" s="6">
        <v>0</v>
      </c>
      <c r="RQ469" s="6">
        <v>531080.05192</v>
      </c>
      <c r="RR469" s="6">
        <v>29100.573219999998</v>
      </c>
      <c r="RS469" s="6">
        <v>7470.3969768999996</v>
      </c>
      <c r="RT469" s="6">
        <v>0</v>
      </c>
      <c r="RU469" s="6">
        <v>24949.79638</v>
      </c>
      <c r="RV469" s="6">
        <v>0</v>
      </c>
      <c r="RW469" s="6">
        <v>74217.322644</v>
      </c>
      <c r="RX469" s="6">
        <v>4552.9624126999997</v>
      </c>
      <c r="RY469" s="6">
        <v>909.50172296999995</v>
      </c>
      <c r="RZ469" s="6">
        <v>0</v>
      </c>
      <c r="SA469" s="6">
        <v>33557.262090999997</v>
      </c>
      <c r="SB469" s="6">
        <v>0</v>
      </c>
      <c r="SC469" s="6">
        <v>119575.25416</v>
      </c>
      <c r="SD469" s="6">
        <v>7335.5063006</v>
      </c>
      <c r="SE469" s="6">
        <v>1169.9873379999999</v>
      </c>
      <c r="SF469" s="6">
        <v>0</v>
      </c>
      <c r="SG469" s="6">
        <v>35014.47423</v>
      </c>
      <c r="SH469" s="6">
        <v>0</v>
      </c>
      <c r="SI469" s="6">
        <v>273336.13257000002</v>
      </c>
      <c r="SJ469" s="6">
        <v>16768.176133000001</v>
      </c>
      <c r="SK469" s="6">
        <v>2368.3222485000001</v>
      </c>
      <c r="SL469" s="6">
        <v>0</v>
      </c>
      <c r="SM469" s="6">
        <v>49117.163910000003</v>
      </c>
      <c r="SN469" s="6">
        <v>0</v>
      </c>
      <c r="SO469" s="6">
        <v>95333.664055999994</v>
      </c>
      <c r="SP469" s="6">
        <v>5761.0402719000003</v>
      </c>
      <c r="SQ469" s="6">
        <v>1620.8753488</v>
      </c>
      <c r="SR469" s="6">
        <v>0</v>
      </c>
      <c r="SS469" s="6">
        <v>52582.621595999997</v>
      </c>
      <c r="ST469" s="6">
        <v>0</v>
      </c>
      <c r="SU469" s="6">
        <v>587382.13734999998</v>
      </c>
      <c r="SV469" s="6">
        <v>35495.668627999999</v>
      </c>
      <c r="SW469" s="6">
        <v>8860.6029354999991</v>
      </c>
      <c r="SX469" s="6">
        <v>0</v>
      </c>
      <c r="SY469" s="6">
        <v>72015.463290999993</v>
      </c>
      <c r="SZ469" s="6">
        <v>0</v>
      </c>
      <c r="TA469" s="6">
        <v>160672.53451999999</v>
      </c>
      <c r="TB469" s="6">
        <v>9672.9843323000005</v>
      </c>
      <c r="TC469" s="6">
        <v>2953.5965928999999</v>
      </c>
      <c r="TD469" s="6">
        <v>0</v>
      </c>
      <c r="TE469" s="6">
        <v>21528.632968000002</v>
      </c>
      <c r="TF469" s="6">
        <v>0</v>
      </c>
      <c r="TG469" s="6">
        <v>200705.82548</v>
      </c>
      <c r="TH469" s="6">
        <v>12083.112472000001</v>
      </c>
      <c r="TI469" s="6">
        <v>3587.2040740000002</v>
      </c>
      <c r="TJ469" s="6">
        <v>0</v>
      </c>
      <c r="TK469" s="6">
        <v>62556.782160000002</v>
      </c>
      <c r="TL469" s="6">
        <v>0</v>
      </c>
      <c r="TM469" s="6">
        <v>329178.47482</v>
      </c>
      <c r="TN469" s="6">
        <v>19817.563962</v>
      </c>
      <c r="TO469" s="6">
        <v>7616.5716590000002</v>
      </c>
      <c r="TP469" s="6">
        <v>0</v>
      </c>
      <c r="TQ469" s="6">
        <v>28697.701797000002</v>
      </c>
      <c r="TR469" s="6">
        <v>0</v>
      </c>
      <c r="TS469" s="6">
        <v>68317.018039999995</v>
      </c>
      <c r="TT469" s="6">
        <v>20124.65596</v>
      </c>
      <c r="TU469" s="6">
        <v>1058.7771462000001</v>
      </c>
      <c r="TV469" s="6">
        <v>0</v>
      </c>
      <c r="TW469" s="6">
        <v>9924.2251739999992</v>
      </c>
      <c r="TX469" s="6">
        <v>0</v>
      </c>
      <c r="TY469" s="6">
        <v>20819.792312000001</v>
      </c>
      <c r="TZ469" s="6">
        <v>1277.2184244</v>
      </c>
      <c r="UA469" s="6">
        <v>223.72615440000001</v>
      </c>
      <c r="UB469" s="6">
        <v>0</v>
      </c>
      <c r="UC469" s="6">
        <f t="shared" si="123"/>
        <v>6266303.00037775</v>
      </c>
      <c r="UD469" s="13">
        <v>12409438</v>
      </c>
      <c r="UE469" s="14">
        <v>0</v>
      </c>
      <c r="UF469" s="13">
        <v>12409438</v>
      </c>
      <c r="UG469" s="14">
        <v>12409438</v>
      </c>
    </row>
    <row r="470" spans="1:553" ht="12.75" customHeight="1" x14ac:dyDescent="0.25">
      <c r="A470" s="2" t="s">
        <v>108</v>
      </c>
      <c r="B470" s="23">
        <v>15</v>
      </c>
      <c r="C470" s="20" t="s">
        <v>10</v>
      </c>
      <c r="D470" s="6">
        <v>0.42328597299999998</v>
      </c>
      <c r="E470" s="6">
        <v>0</v>
      </c>
      <c r="F470" s="6">
        <v>0</v>
      </c>
      <c r="G470" s="6">
        <v>56.770436552</v>
      </c>
      <c r="H470" s="6">
        <v>1.9390811830000001</v>
      </c>
      <c r="I470" s="6">
        <v>0</v>
      </c>
      <c r="J470" s="6">
        <v>3.1303859000000003E-2</v>
      </c>
      <c r="K470" s="6">
        <v>5.5340920340000004</v>
      </c>
      <c r="L470" s="6">
        <v>0.30302006199999998</v>
      </c>
      <c r="M470" s="6">
        <v>1.9267722759999999</v>
      </c>
      <c r="N470" s="6">
        <v>0.25463379899999999</v>
      </c>
      <c r="O470" s="6">
        <v>282.55689618999997</v>
      </c>
      <c r="P470" s="6">
        <v>316.62333387000001</v>
      </c>
      <c r="Q470" s="6">
        <v>1.867245327</v>
      </c>
      <c r="R470" s="6">
        <v>2510.1757683999999</v>
      </c>
      <c r="S470" s="6">
        <v>0.59608925300000004</v>
      </c>
      <c r="T470" s="6">
        <v>0.49717335400000001</v>
      </c>
      <c r="U470" s="6">
        <v>2.9821111560000002</v>
      </c>
      <c r="V470" s="6">
        <v>52.700521043999998</v>
      </c>
      <c r="W470" s="6">
        <v>0.222632468</v>
      </c>
      <c r="X470" s="6">
        <v>28125.318664999999</v>
      </c>
      <c r="Y470" s="6">
        <v>0</v>
      </c>
      <c r="Z470" s="6">
        <v>0</v>
      </c>
      <c r="AA470" s="6">
        <v>7851.4181510999997</v>
      </c>
      <c r="AB470" s="6">
        <v>5389.8043549000004</v>
      </c>
      <c r="AC470" s="6">
        <v>69.602442349</v>
      </c>
      <c r="AD470" s="6">
        <v>19117.235810999999</v>
      </c>
      <c r="AE470" s="6">
        <v>56.355543009999998</v>
      </c>
      <c r="AF470" s="6">
        <v>684.22036822999996</v>
      </c>
      <c r="AG470" s="6">
        <v>0</v>
      </c>
      <c r="AH470" s="6">
        <v>2.8192808939999998</v>
      </c>
      <c r="AI470" s="6">
        <v>2.3943184670000002</v>
      </c>
      <c r="AJ470" s="6">
        <v>1.8188775850000001</v>
      </c>
      <c r="AK470" s="6">
        <v>0</v>
      </c>
      <c r="AL470" s="6">
        <v>32.951611378999999</v>
      </c>
      <c r="AM470" s="6">
        <v>30.481170131999999</v>
      </c>
      <c r="AN470" s="6">
        <v>6.8179626510000002</v>
      </c>
      <c r="AO470" s="6">
        <v>140.20344324999999</v>
      </c>
      <c r="AP470" s="6">
        <v>1.2654186620000001</v>
      </c>
      <c r="AQ470" s="6">
        <v>3965.0453999000001</v>
      </c>
      <c r="AR470" s="6">
        <v>321.07189039000002</v>
      </c>
      <c r="AS470" s="6">
        <v>0.82862272800000003</v>
      </c>
      <c r="AT470" s="6">
        <v>144676.89162000001</v>
      </c>
      <c r="AU470" s="6">
        <v>5.5143761800000002</v>
      </c>
      <c r="AV470" s="6">
        <v>0.13871154299999999</v>
      </c>
      <c r="AW470" s="6">
        <v>0.52974704500000003</v>
      </c>
      <c r="AX470" s="6">
        <v>6.3214004209999999</v>
      </c>
      <c r="AY470" s="6">
        <v>3.6185491E-2</v>
      </c>
      <c r="AZ470" s="6">
        <v>286295.16846999998</v>
      </c>
      <c r="BA470" s="6">
        <v>0</v>
      </c>
      <c r="BB470" s="6">
        <v>0</v>
      </c>
      <c r="BC470" s="6">
        <v>2353.2475037999998</v>
      </c>
      <c r="BD470" s="6">
        <v>12420.297804</v>
      </c>
      <c r="BE470" s="6">
        <v>14.115968475000001</v>
      </c>
      <c r="BF470" s="6">
        <v>4746.3829231</v>
      </c>
      <c r="BG470" s="6">
        <v>9.9110738220000005</v>
      </c>
      <c r="BH470" s="6">
        <v>441.56133428999999</v>
      </c>
      <c r="BI470" s="6">
        <v>2.5643457920000001</v>
      </c>
      <c r="BJ470" s="6">
        <v>0</v>
      </c>
      <c r="BK470" s="6">
        <v>13.042709041</v>
      </c>
      <c r="BL470" s="6">
        <v>32.148020975000001</v>
      </c>
      <c r="BM470" s="6">
        <v>0</v>
      </c>
      <c r="BN470" s="6">
        <v>1.1990123989999999</v>
      </c>
      <c r="BO470" s="6">
        <v>133.98646961</v>
      </c>
      <c r="BP470" s="6">
        <v>6.2458810280000003</v>
      </c>
      <c r="BQ470" s="6">
        <v>57.900489153000002</v>
      </c>
      <c r="BR470" s="6">
        <v>3.2205821299999999</v>
      </c>
      <c r="BS470" s="6">
        <v>3810.5662330999999</v>
      </c>
      <c r="BT470" s="6">
        <v>1277.4816965</v>
      </c>
      <c r="BU470" s="6">
        <v>5.4354330280000003</v>
      </c>
      <c r="BV470" s="6">
        <v>776613.98048000003</v>
      </c>
      <c r="BW470" s="6">
        <v>19.815711090000001</v>
      </c>
      <c r="BX470" s="6">
        <v>0.76863417000000001</v>
      </c>
      <c r="BY470" s="6">
        <v>3.4547958150000002</v>
      </c>
      <c r="BZ470" s="6">
        <v>27.158885572999999</v>
      </c>
      <c r="CA470" s="6">
        <v>0.17663715399999999</v>
      </c>
      <c r="CB470" s="6">
        <v>954.75696319999997</v>
      </c>
      <c r="CC470" s="6">
        <v>0</v>
      </c>
      <c r="CD470" s="6">
        <v>0</v>
      </c>
      <c r="CE470" s="6">
        <v>20565.443319000002</v>
      </c>
      <c r="CF470" s="6">
        <v>203228.24626000001</v>
      </c>
      <c r="CG470" s="6">
        <v>56.445454449000003</v>
      </c>
      <c r="CH470" s="6">
        <v>19186.717207999998</v>
      </c>
      <c r="CI470" s="6">
        <v>43.474089139999997</v>
      </c>
      <c r="CJ470" s="6">
        <v>2.4682027130000002</v>
      </c>
      <c r="CK470" s="6">
        <v>0</v>
      </c>
      <c r="CL470" s="6">
        <v>0</v>
      </c>
      <c r="CM470" s="6">
        <v>3.2295029880000001</v>
      </c>
      <c r="CN470" s="6">
        <v>3.9775698410000002</v>
      </c>
      <c r="CO470" s="6">
        <v>0</v>
      </c>
      <c r="CP470" s="6">
        <v>1.0011641999999999E-2</v>
      </c>
      <c r="CQ470" s="6">
        <v>11.639616183999999</v>
      </c>
      <c r="CR470" s="6">
        <v>0.12594770599999999</v>
      </c>
      <c r="CS470" s="6">
        <v>0.86750601900000002</v>
      </c>
      <c r="CT470" s="6">
        <v>9.8443290000000006E-3</v>
      </c>
      <c r="CU470" s="6">
        <v>373.05395090000002</v>
      </c>
      <c r="CV470" s="6">
        <v>25.877803397000001</v>
      </c>
      <c r="CW470" s="6">
        <v>0.36428282699999998</v>
      </c>
      <c r="CX470" s="6">
        <v>12216.823952000001</v>
      </c>
      <c r="CY470" s="6">
        <v>0.71452922900000004</v>
      </c>
      <c r="CZ470" s="6">
        <v>4.2884116999999999E-2</v>
      </c>
      <c r="DA470" s="6">
        <v>0.40630360500000001</v>
      </c>
      <c r="DB470" s="6">
        <v>4.4530990609999996</v>
      </c>
      <c r="DC470" s="6">
        <v>4.9462316999999999E-2</v>
      </c>
      <c r="DD470" s="6">
        <v>754.18472493000002</v>
      </c>
      <c r="DE470" s="6">
        <v>0</v>
      </c>
      <c r="DF470" s="6">
        <v>0</v>
      </c>
      <c r="DG470" s="6">
        <v>3117.0723521</v>
      </c>
      <c r="DH470" s="6">
        <v>3477.9794673000001</v>
      </c>
      <c r="DI470" s="6">
        <v>7.4059433400000003</v>
      </c>
      <c r="DJ470" s="6">
        <v>3303.8145617</v>
      </c>
      <c r="DK470" s="6">
        <v>10.053352029999999</v>
      </c>
      <c r="DL470" s="6">
        <v>109.3049776</v>
      </c>
      <c r="DM470" s="6">
        <v>0.88733728000000001</v>
      </c>
      <c r="DN470" s="6">
        <v>0</v>
      </c>
      <c r="DO470" s="6">
        <v>59.399041091999997</v>
      </c>
      <c r="DP470" s="6">
        <v>4.6994849140000001</v>
      </c>
      <c r="DQ470" s="6">
        <v>0</v>
      </c>
      <c r="DR470" s="6">
        <v>0.14978352</v>
      </c>
      <c r="DS470" s="6">
        <v>38.280091280000001</v>
      </c>
      <c r="DT470" s="6">
        <v>11.954103113</v>
      </c>
      <c r="DU470" s="6">
        <v>1.419503924</v>
      </c>
      <c r="DV470" s="6">
        <v>0.27851257000000001</v>
      </c>
      <c r="DW470" s="6">
        <v>4035.2224551999998</v>
      </c>
      <c r="DX470" s="6">
        <v>238.90797585999999</v>
      </c>
      <c r="DY470" s="6">
        <v>0.63792935399999995</v>
      </c>
      <c r="DZ470" s="6">
        <v>15475.862534</v>
      </c>
      <c r="EA470" s="6">
        <v>4.901275085</v>
      </c>
      <c r="EB470" s="6">
        <v>0.13415363699999999</v>
      </c>
      <c r="EC470" s="6">
        <v>0.42712712000000003</v>
      </c>
      <c r="ED470" s="6">
        <v>3.6041370320000001</v>
      </c>
      <c r="EE470" s="6">
        <v>4.3875171999999997E-2</v>
      </c>
      <c r="EF470" s="6">
        <v>884.04992900000002</v>
      </c>
      <c r="EG470" s="6">
        <v>0</v>
      </c>
      <c r="EH470" s="6">
        <v>0</v>
      </c>
      <c r="EI470" s="6">
        <v>906.09455073000004</v>
      </c>
      <c r="EJ470" s="6">
        <v>332111.32101999997</v>
      </c>
      <c r="EK470" s="6">
        <v>6.8618596519999997</v>
      </c>
      <c r="EL470" s="6">
        <v>2837.8680497</v>
      </c>
      <c r="EM470" s="6">
        <v>10.67059081</v>
      </c>
      <c r="EN470" s="6">
        <v>1327.2199868</v>
      </c>
      <c r="EO470" s="6">
        <v>1.0834485380000001</v>
      </c>
      <c r="EP470" s="6">
        <v>0</v>
      </c>
      <c r="EQ470" s="6">
        <v>4.5926988169999996</v>
      </c>
      <c r="ER470" s="6">
        <v>9.7599830979999993</v>
      </c>
      <c r="ES470" s="6">
        <v>0</v>
      </c>
      <c r="ET470" s="6">
        <v>56.560440841000002</v>
      </c>
      <c r="EU470" s="6">
        <v>282.84604883999998</v>
      </c>
      <c r="EV470" s="6">
        <v>9.1708418779999992</v>
      </c>
      <c r="EW470" s="6">
        <v>43.489261388000003</v>
      </c>
      <c r="EX470" s="6">
        <v>9.6968238999999998E-2</v>
      </c>
      <c r="EY470" s="6">
        <v>1555.9640752</v>
      </c>
      <c r="EZ470" s="6">
        <v>303.68118539</v>
      </c>
      <c r="FA470" s="6">
        <v>0.21904330799999999</v>
      </c>
      <c r="FB470" s="6">
        <v>478644.22586000001</v>
      </c>
      <c r="FC470" s="6">
        <v>50.924868439999997</v>
      </c>
      <c r="FD470" s="6">
        <v>6.9494557999999998E-2</v>
      </c>
      <c r="FE470" s="6">
        <v>0.96155091000000004</v>
      </c>
      <c r="FF470" s="6">
        <v>4.5900043610000001</v>
      </c>
      <c r="FG470" s="6">
        <v>6.1126197E-2</v>
      </c>
      <c r="FH470" s="6">
        <v>725.94210824000004</v>
      </c>
      <c r="FI470" s="6">
        <v>0</v>
      </c>
      <c r="FJ470" s="6">
        <v>0</v>
      </c>
      <c r="FK470" s="6">
        <v>2444.6258280000002</v>
      </c>
      <c r="FL470" s="6">
        <v>306864.45234999998</v>
      </c>
      <c r="FM470" s="6">
        <v>9.2234741810000003</v>
      </c>
      <c r="FN470" s="6">
        <v>3574.2096845000001</v>
      </c>
      <c r="FO470" s="6">
        <v>15.31805992</v>
      </c>
      <c r="FP470" s="6">
        <v>10.731915778999999</v>
      </c>
      <c r="FQ470" s="6">
        <v>0</v>
      </c>
      <c r="FR470" s="6">
        <v>0</v>
      </c>
      <c r="FS470" s="6">
        <v>1.2799721999999999E-2</v>
      </c>
      <c r="FT470" s="6">
        <v>1.0250876550000001</v>
      </c>
      <c r="FU470" s="6">
        <v>0</v>
      </c>
      <c r="FV470" s="6">
        <v>3.1235328E-2</v>
      </c>
      <c r="FW470" s="6">
        <v>9.3649165740000004</v>
      </c>
      <c r="FX470" s="6">
        <v>5.9602641999999997E-2</v>
      </c>
      <c r="FY470" s="6">
        <v>4.1103332239999997</v>
      </c>
      <c r="FZ470" s="6">
        <v>0.31143364600000001</v>
      </c>
      <c r="GA470" s="6">
        <v>271.10071369000002</v>
      </c>
      <c r="GB470" s="6">
        <v>52.638651983999999</v>
      </c>
      <c r="GC470" s="6">
        <v>0</v>
      </c>
      <c r="GD470" s="6">
        <v>270281.85502999998</v>
      </c>
      <c r="GE470" s="6">
        <v>9.9528921340000007</v>
      </c>
      <c r="GF470" s="6">
        <v>6.3697730999999994E-2</v>
      </c>
      <c r="GG470" s="6">
        <v>0.19170673199999999</v>
      </c>
      <c r="GH470" s="6">
        <v>3.0352800869999998</v>
      </c>
      <c r="GI470" s="6">
        <v>2.1302087000000001E-2</v>
      </c>
      <c r="GJ470" s="6">
        <v>1508.4148299000001</v>
      </c>
      <c r="GK470" s="6">
        <v>0</v>
      </c>
      <c r="GL470" s="6">
        <v>0</v>
      </c>
      <c r="GM470" s="6">
        <v>385.87515036000002</v>
      </c>
      <c r="GN470" s="6">
        <v>23738.415851999998</v>
      </c>
      <c r="GO470" s="6">
        <v>9.9951790169999999</v>
      </c>
      <c r="GP470" s="6">
        <v>3638.9410982999998</v>
      </c>
      <c r="GQ470" s="6">
        <v>5.0813667709999999</v>
      </c>
      <c r="GR470" s="6">
        <v>683.10611687999995</v>
      </c>
      <c r="GS470" s="6">
        <v>2.856066668</v>
      </c>
      <c r="GT470" s="6">
        <v>0</v>
      </c>
      <c r="GU470" s="6">
        <v>1.0108773E-2</v>
      </c>
      <c r="GV470" s="6">
        <v>5.1936939070000001</v>
      </c>
      <c r="GW470" s="6">
        <v>0</v>
      </c>
      <c r="GX470" s="6">
        <v>3.8760013000000003E-2</v>
      </c>
      <c r="GY470" s="6">
        <v>247.44142606</v>
      </c>
      <c r="GZ470" s="6">
        <v>2.168700125</v>
      </c>
      <c r="HA470" s="6">
        <v>6.9391442879999996</v>
      </c>
      <c r="HB470" s="6">
        <v>0.20930111200000001</v>
      </c>
      <c r="HC470" s="6">
        <v>785.14399294999998</v>
      </c>
      <c r="HD470" s="6">
        <v>16.983675464000001</v>
      </c>
      <c r="HE470" s="6">
        <v>0</v>
      </c>
      <c r="HF470" s="6">
        <v>257520.38748999999</v>
      </c>
      <c r="HG470" s="6">
        <v>8.9968107190000008</v>
      </c>
      <c r="HH470" s="6">
        <v>0.15350527899999999</v>
      </c>
      <c r="HI470" s="6">
        <v>0.21350454599999999</v>
      </c>
      <c r="HJ470" s="6">
        <v>2.5887251089999999</v>
      </c>
      <c r="HK470" s="6">
        <v>2.2016625000000001E-2</v>
      </c>
      <c r="HL470" s="6">
        <v>357.22211010000001</v>
      </c>
      <c r="HM470" s="6">
        <v>0</v>
      </c>
      <c r="HN470" s="6">
        <v>0</v>
      </c>
      <c r="HO470" s="6">
        <v>287.74446750999999</v>
      </c>
      <c r="HP470" s="6">
        <v>10517.830524999999</v>
      </c>
      <c r="HQ470" s="6">
        <v>12.400494549999999</v>
      </c>
      <c r="HR470" s="6">
        <v>3493.0970130000001</v>
      </c>
      <c r="HS470" s="6">
        <v>6.853919994</v>
      </c>
      <c r="HT470" s="6">
        <v>3848.4600995999999</v>
      </c>
      <c r="HU470" s="6">
        <v>0.69095138</v>
      </c>
      <c r="HV470" s="6">
        <v>0</v>
      </c>
      <c r="HW470" s="6">
        <v>1.2469885999999999E-2</v>
      </c>
      <c r="HX470" s="6">
        <v>0.77710376199999998</v>
      </c>
      <c r="HY470" s="6">
        <v>0</v>
      </c>
      <c r="HZ470" s="6">
        <v>91.247105474999998</v>
      </c>
      <c r="IA470" s="6">
        <v>1535.7501649999999</v>
      </c>
      <c r="IB470" s="6">
        <v>6.9535978959999998</v>
      </c>
      <c r="IC470" s="6">
        <v>113.33238626000001</v>
      </c>
      <c r="ID470" s="6">
        <v>1.6692083999999999E-2</v>
      </c>
      <c r="IE470" s="6">
        <v>151.97952022000001</v>
      </c>
      <c r="IF470" s="6">
        <v>6.652707768</v>
      </c>
      <c r="IG470" s="6">
        <v>0</v>
      </c>
      <c r="IH470" s="6">
        <v>9453.3231032000003</v>
      </c>
      <c r="II470" s="6">
        <v>0.31349386899999998</v>
      </c>
      <c r="IJ470" s="6">
        <v>22.699012080999999</v>
      </c>
      <c r="IK470" s="6">
        <v>0.28033508800000001</v>
      </c>
      <c r="IL470" s="6">
        <v>2.4177476329999998</v>
      </c>
      <c r="IM470" s="6">
        <v>2.4435154000000001E-2</v>
      </c>
      <c r="IN470" s="6">
        <v>3100.8510037999999</v>
      </c>
      <c r="IO470" s="6">
        <v>0</v>
      </c>
      <c r="IP470" s="6">
        <v>0</v>
      </c>
      <c r="IQ470" s="6">
        <v>212.04956867999999</v>
      </c>
      <c r="IR470" s="6">
        <v>1173.7316247000001</v>
      </c>
      <c r="IS470" s="6">
        <v>12.376947366</v>
      </c>
      <c r="IT470" s="6">
        <v>3391.5095703000002</v>
      </c>
      <c r="IU470" s="6">
        <v>10.416655459999999</v>
      </c>
      <c r="IV470" s="6">
        <v>7.5450722050000003</v>
      </c>
      <c r="IW470" s="6">
        <v>0</v>
      </c>
      <c r="IX470" s="6">
        <v>0</v>
      </c>
      <c r="IY470" s="6">
        <v>0.59435440299999998</v>
      </c>
      <c r="IZ470" s="6">
        <v>5.1052615670000003</v>
      </c>
      <c r="JA470" s="6">
        <v>0</v>
      </c>
      <c r="JB470" s="6">
        <v>4.7964601000000003E-2</v>
      </c>
      <c r="JC470" s="6">
        <v>6.9864479460000002</v>
      </c>
      <c r="JD470" s="6">
        <v>0.46475780500000002</v>
      </c>
      <c r="JE470" s="6">
        <v>8.8083013480000005</v>
      </c>
      <c r="JF470" s="6">
        <v>1.1300285800000001</v>
      </c>
      <c r="JG470" s="6">
        <v>9913.7902482999998</v>
      </c>
      <c r="JH470" s="6">
        <v>56.631860783999997</v>
      </c>
      <c r="JI470" s="6">
        <v>0.57064057999999995</v>
      </c>
      <c r="JJ470" s="6">
        <v>30566.441566000001</v>
      </c>
      <c r="JK470" s="6">
        <v>2.8326481719999999</v>
      </c>
      <c r="JL470" s="6">
        <v>0.111510889</v>
      </c>
      <c r="JM470" s="6">
        <v>0.28277337000000002</v>
      </c>
      <c r="JN470" s="6">
        <v>8.9181221110000006</v>
      </c>
      <c r="JO470" s="6">
        <v>7.8375656000000002E-2</v>
      </c>
      <c r="JP470" s="6">
        <v>2740.0217582</v>
      </c>
      <c r="JQ470" s="6">
        <v>0</v>
      </c>
      <c r="JR470" s="6">
        <v>0</v>
      </c>
      <c r="JS470" s="6">
        <v>540.00674821999996</v>
      </c>
      <c r="JT470" s="6">
        <v>51700.041855000003</v>
      </c>
      <c r="JU470" s="6">
        <v>15.945058978</v>
      </c>
      <c r="JV470" s="6">
        <v>3803.1501635999998</v>
      </c>
      <c r="JW470" s="6">
        <v>12.759276890000001</v>
      </c>
      <c r="JX470" s="6">
        <v>3092.2039104</v>
      </c>
      <c r="JY470" s="6">
        <v>0.55746758600000001</v>
      </c>
      <c r="JZ470" s="6">
        <v>0</v>
      </c>
      <c r="KA470" s="6">
        <v>5.9715911300000002</v>
      </c>
      <c r="KB470" s="6">
        <v>3.7373327550000002</v>
      </c>
      <c r="KC470" s="6">
        <v>0</v>
      </c>
      <c r="KD470" s="6">
        <v>0.89065467200000004</v>
      </c>
      <c r="KE470" s="6">
        <v>59.715456815000003</v>
      </c>
      <c r="KF470" s="6">
        <v>10.984682583</v>
      </c>
      <c r="KG470" s="6">
        <v>441.57620345999999</v>
      </c>
      <c r="KH470" s="6">
        <v>0.13996861799999999</v>
      </c>
      <c r="KI470" s="6">
        <v>1398.4238683000001</v>
      </c>
      <c r="KJ470" s="6">
        <v>1781.9961120999999</v>
      </c>
      <c r="KK470" s="6">
        <v>2.0960121699999998</v>
      </c>
      <c r="KL470" s="6">
        <v>37172.723703000003</v>
      </c>
      <c r="KM470" s="6">
        <v>54.550758109999997</v>
      </c>
      <c r="KN470" s="6">
        <v>28.404136414</v>
      </c>
      <c r="KO470" s="6">
        <v>0.58967356699999995</v>
      </c>
      <c r="KP470" s="6">
        <v>6.6359665469999998</v>
      </c>
      <c r="KQ470" s="6">
        <v>8.6171528999999997E-2</v>
      </c>
      <c r="KR470" s="6">
        <v>1765.05963</v>
      </c>
      <c r="KS470" s="6">
        <v>0</v>
      </c>
      <c r="KT470" s="6">
        <v>0</v>
      </c>
      <c r="KU470" s="6">
        <v>2381.6884592000001</v>
      </c>
      <c r="KV470" s="6">
        <v>90723.392688000007</v>
      </c>
      <c r="KW470" s="6">
        <v>14.088622527</v>
      </c>
      <c r="KX470" s="6">
        <v>3517.4506320999999</v>
      </c>
      <c r="KY470" s="6">
        <v>21.469330190000001</v>
      </c>
      <c r="KZ470" s="6">
        <v>6773.0313323</v>
      </c>
      <c r="LA470" s="6">
        <v>0</v>
      </c>
      <c r="LB470" s="6">
        <v>0</v>
      </c>
      <c r="LC470" s="6">
        <v>0.52402444100000001</v>
      </c>
      <c r="LD470" s="6">
        <v>1.592022257</v>
      </c>
      <c r="LE470" s="6">
        <v>0</v>
      </c>
      <c r="LF470" s="6">
        <v>1.6355763619999999</v>
      </c>
      <c r="LG470" s="6">
        <v>27.959614948999999</v>
      </c>
      <c r="LH470" s="6">
        <v>5.2680521950000001</v>
      </c>
      <c r="LI470" s="6">
        <v>53.505978439000003</v>
      </c>
      <c r="LJ470" s="6">
        <v>0.88193050799999995</v>
      </c>
      <c r="LK470" s="6">
        <v>762.86784119000004</v>
      </c>
      <c r="LL470" s="6">
        <v>87.360186423000002</v>
      </c>
      <c r="LM470" s="6">
        <v>1.162577153</v>
      </c>
      <c r="LN470" s="6">
        <v>186958.64147</v>
      </c>
      <c r="LO470" s="6">
        <v>12.82094506</v>
      </c>
      <c r="LP470" s="6">
        <v>19.446862968000001</v>
      </c>
      <c r="LQ470" s="6">
        <v>0.70860566400000002</v>
      </c>
      <c r="LR470" s="6">
        <v>5.1683030900000002</v>
      </c>
      <c r="LS470" s="6">
        <v>5.0118875E-2</v>
      </c>
      <c r="LT470" s="6">
        <v>26943.695856999999</v>
      </c>
      <c r="LU470" s="6">
        <v>0</v>
      </c>
      <c r="LV470" s="6">
        <v>0</v>
      </c>
      <c r="LW470" s="6">
        <v>404.90439672999997</v>
      </c>
      <c r="LX470" s="6">
        <v>7919.9127613999999</v>
      </c>
      <c r="LY470" s="6">
        <v>27.465907216000002</v>
      </c>
      <c r="LZ470" s="6">
        <v>8235.6562940999993</v>
      </c>
      <c r="MA470" s="6">
        <v>16.549006210000002</v>
      </c>
      <c r="MB470" s="6">
        <v>316.42766856999998</v>
      </c>
      <c r="MC470" s="6">
        <v>0</v>
      </c>
      <c r="MD470" s="6">
        <v>1.180719106</v>
      </c>
      <c r="ME470" s="6">
        <v>25.621379978</v>
      </c>
      <c r="MF470" s="6">
        <v>5.4418470120000002</v>
      </c>
      <c r="MG470" s="6">
        <v>0</v>
      </c>
      <c r="MH470" s="6">
        <v>195.51872825999999</v>
      </c>
      <c r="MI470" s="6">
        <v>854.88439308</v>
      </c>
      <c r="MJ470" s="6">
        <v>1.7791162999999999E-2</v>
      </c>
      <c r="MK470" s="6">
        <v>5.5185650700000002</v>
      </c>
      <c r="ML470" s="6">
        <v>0.261540734</v>
      </c>
      <c r="MM470" s="6">
        <v>2847.6254539000001</v>
      </c>
      <c r="MN470" s="6">
        <v>132.28957682000001</v>
      </c>
      <c r="MO470" s="6">
        <v>0.12789582099999999</v>
      </c>
      <c r="MP470" s="6">
        <v>981454.75422999996</v>
      </c>
      <c r="MQ470" s="6">
        <v>7.4582193720000003</v>
      </c>
      <c r="MR470" s="6">
        <v>0.13295706199999999</v>
      </c>
      <c r="MS470" s="6">
        <v>0.22810373</v>
      </c>
      <c r="MT470" s="6">
        <v>1.2351324619999999</v>
      </c>
      <c r="MU470" s="6">
        <v>1.4601872E-2</v>
      </c>
      <c r="MV470" s="6">
        <v>1696.0084196</v>
      </c>
      <c r="MW470" s="6">
        <v>0</v>
      </c>
      <c r="MX470" s="6">
        <v>0</v>
      </c>
      <c r="MY470" s="6">
        <v>811.13757906000001</v>
      </c>
      <c r="MZ470" s="6">
        <v>315.78238343999999</v>
      </c>
      <c r="NA470" s="6">
        <v>6.6263013500000003</v>
      </c>
      <c r="NB470" s="6">
        <v>3127.5540640999998</v>
      </c>
      <c r="NC470" s="6">
        <v>8.7598719149999997</v>
      </c>
      <c r="ND470" s="6">
        <v>2880.1586579</v>
      </c>
      <c r="NE470" s="6">
        <v>1.7774005820000001</v>
      </c>
      <c r="NF470" s="6">
        <v>0</v>
      </c>
      <c r="NG470" s="6">
        <v>1.783630619</v>
      </c>
      <c r="NH470" s="6">
        <v>14.252055251</v>
      </c>
      <c r="NI470" s="6">
        <v>0</v>
      </c>
      <c r="NJ470" s="6">
        <v>1.3859144779999999</v>
      </c>
      <c r="NK470" s="6">
        <v>57.357872370999999</v>
      </c>
      <c r="NL470" s="6">
        <v>8.2894884120000007</v>
      </c>
      <c r="NM470" s="6">
        <v>47.773819056999997</v>
      </c>
      <c r="NN470" s="6">
        <v>0.92223179700000002</v>
      </c>
      <c r="NO470" s="6">
        <v>14667.440780000001</v>
      </c>
      <c r="NP470" s="6">
        <v>271.06391551000002</v>
      </c>
      <c r="NQ470" s="6">
        <v>2.690317705</v>
      </c>
      <c r="NR470" s="6">
        <v>530320.24294999999</v>
      </c>
      <c r="NS470" s="6">
        <v>13.523510959999999</v>
      </c>
      <c r="NT470" s="6">
        <v>0.19301827899999999</v>
      </c>
      <c r="NU470" s="6">
        <v>0.63060666099999996</v>
      </c>
      <c r="NV470" s="6">
        <v>3.193856244</v>
      </c>
      <c r="NW470" s="6">
        <v>4.3129095999999999E-2</v>
      </c>
      <c r="NX470" s="6">
        <v>915.39907100000005</v>
      </c>
      <c r="NY470" s="6">
        <v>0</v>
      </c>
      <c r="NZ470" s="6">
        <v>0</v>
      </c>
      <c r="OA470" s="6">
        <v>1648.0836498000001</v>
      </c>
      <c r="OB470" s="6">
        <v>112497.07889999999</v>
      </c>
      <c r="OC470" s="6">
        <v>19.016761243000001</v>
      </c>
      <c r="OD470" s="6">
        <v>8676.3224071000004</v>
      </c>
      <c r="OE470" s="6">
        <v>18.987330329999999</v>
      </c>
      <c r="OF470" s="6">
        <v>1602.4102263</v>
      </c>
      <c r="OG470" s="6">
        <v>2.5829821740000001</v>
      </c>
      <c r="OH470" s="6">
        <v>0</v>
      </c>
      <c r="OI470" s="6">
        <v>4.0647812999999998E-2</v>
      </c>
      <c r="OJ470" s="6">
        <v>0.25537752200000002</v>
      </c>
      <c r="OK470" s="6">
        <v>0</v>
      </c>
      <c r="OL470" s="6">
        <v>0.30054558100000001</v>
      </c>
      <c r="OM470" s="6">
        <v>2.6112382709999999</v>
      </c>
      <c r="ON470" s="6">
        <v>19.164701931</v>
      </c>
      <c r="OO470" s="6">
        <v>13.627068658000001</v>
      </c>
      <c r="OP470" s="6">
        <v>0</v>
      </c>
      <c r="OQ470" s="6">
        <v>24.751604508</v>
      </c>
      <c r="OR470" s="6">
        <v>19.383485228000001</v>
      </c>
      <c r="OS470" s="6">
        <v>0</v>
      </c>
      <c r="OT470" s="6">
        <v>6325.5757930999998</v>
      </c>
      <c r="OU470" s="6">
        <v>8.1337035000000002E-2</v>
      </c>
      <c r="OV470" s="6">
        <v>0.118728047</v>
      </c>
      <c r="OW470" s="6">
        <v>0</v>
      </c>
      <c r="OX470" s="6">
        <v>2.0330594770000001</v>
      </c>
      <c r="OY470" s="6">
        <v>5.9889162000000003E-2</v>
      </c>
      <c r="OZ470" s="6">
        <v>400.89357941999998</v>
      </c>
      <c r="PA470" s="6">
        <v>0</v>
      </c>
      <c r="PB470" s="6">
        <v>0</v>
      </c>
      <c r="PC470" s="6">
        <v>107.96926182999999</v>
      </c>
      <c r="PD470" s="6">
        <v>76022.182174000001</v>
      </c>
      <c r="PE470" s="6">
        <v>7.5392238279999999</v>
      </c>
      <c r="PF470" s="6">
        <v>2518.7467452999999</v>
      </c>
      <c r="PG470" s="6">
        <v>8.9451473989999997</v>
      </c>
      <c r="PH470" s="6">
        <v>1954.726844</v>
      </c>
      <c r="PI470" s="6">
        <v>0</v>
      </c>
      <c r="PJ470" s="6">
        <v>0</v>
      </c>
      <c r="PK470" s="6">
        <v>2.8628399999999999E-4</v>
      </c>
      <c r="PL470" s="6">
        <v>0.27720071299999999</v>
      </c>
      <c r="PM470" s="6">
        <v>0</v>
      </c>
      <c r="PN470" s="6">
        <v>1.351608E-3</v>
      </c>
      <c r="PO470" s="6">
        <v>0.16098078699999999</v>
      </c>
      <c r="PP470" s="6">
        <v>1.0868822E-2</v>
      </c>
      <c r="PQ470" s="6">
        <v>1.2242170000000001E-3</v>
      </c>
      <c r="PR470" s="6">
        <v>9.1319399999999998E-4</v>
      </c>
      <c r="PS470" s="6">
        <v>17.466961674</v>
      </c>
      <c r="PT470" s="6">
        <v>3.3559425250000001</v>
      </c>
      <c r="PU470" s="6">
        <v>0</v>
      </c>
      <c r="PV470" s="6">
        <v>13.094345508</v>
      </c>
      <c r="PW470" s="6">
        <v>2.535285E-3</v>
      </c>
      <c r="PX470" s="6">
        <v>2.5519871E-2</v>
      </c>
      <c r="PY470" s="6">
        <v>0.11305499200000001</v>
      </c>
      <c r="PZ470" s="6">
        <v>0.94575975099999998</v>
      </c>
      <c r="QA470" s="6">
        <v>1.0041145E-2</v>
      </c>
      <c r="QB470" s="6">
        <v>13567.012873</v>
      </c>
      <c r="QC470" s="6">
        <v>0</v>
      </c>
      <c r="QD470" s="6">
        <v>0</v>
      </c>
      <c r="QE470" s="6">
        <v>12.639013789</v>
      </c>
      <c r="QF470" s="6">
        <v>415.53005081999999</v>
      </c>
      <c r="QG470" s="6">
        <v>2.8903614809999998</v>
      </c>
      <c r="QH470" s="6">
        <v>1532.3437667000001</v>
      </c>
      <c r="QI470" s="6">
        <v>2.3953861490000001</v>
      </c>
      <c r="QJ470" s="6">
        <f t="shared" si="122"/>
        <v>5567682.9999454822</v>
      </c>
      <c r="QK470" s="6">
        <v>344328.18565</v>
      </c>
      <c r="QL470" s="6">
        <v>0</v>
      </c>
      <c r="QM470" s="6">
        <v>760676.44987000001</v>
      </c>
      <c r="QN470" s="6">
        <v>5356.4013402</v>
      </c>
      <c r="QO470" s="6">
        <v>4380.5656109000001</v>
      </c>
      <c r="QP470" s="6">
        <v>0</v>
      </c>
      <c r="QQ470" s="6">
        <v>88068.597376999998</v>
      </c>
      <c r="QR470" s="6">
        <v>0</v>
      </c>
      <c r="QS470" s="6">
        <v>469156.77863000002</v>
      </c>
      <c r="QT470" s="6">
        <v>1185.8830332</v>
      </c>
      <c r="QU470" s="6">
        <v>7254.5299464</v>
      </c>
      <c r="QV470" s="6">
        <v>0</v>
      </c>
      <c r="QW470" s="6">
        <v>362272.84458999999</v>
      </c>
      <c r="QX470" s="6">
        <v>0</v>
      </c>
      <c r="QY470" s="6">
        <v>446515.76925000001</v>
      </c>
      <c r="QZ470" s="6">
        <v>8476.1848668999992</v>
      </c>
      <c r="RA470" s="6">
        <v>14228.562997000001</v>
      </c>
      <c r="RB470" s="6">
        <v>0</v>
      </c>
      <c r="RC470" s="6">
        <v>42798.21615</v>
      </c>
      <c r="RD470" s="6">
        <v>0</v>
      </c>
      <c r="RE470" s="6">
        <v>27418.433980000002</v>
      </c>
      <c r="RF470" s="6">
        <v>1849.8312323</v>
      </c>
      <c r="RG470" s="6">
        <v>628.02081938000003</v>
      </c>
      <c r="RH470" s="6">
        <v>0</v>
      </c>
      <c r="RI470" s="6">
        <v>43803.415416000003</v>
      </c>
      <c r="RJ470" s="6">
        <v>0</v>
      </c>
      <c r="RK470" s="6">
        <v>30913.170934999998</v>
      </c>
      <c r="RL470" s="6">
        <v>2085.6095985000002</v>
      </c>
      <c r="RM470" s="6">
        <v>4284.2891374999999</v>
      </c>
      <c r="RN470" s="6">
        <v>0</v>
      </c>
      <c r="RO470" s="6">
        <v>57744.777554</v>
      </c>
      <c r="RP470" s="6">
        <v>0</v>
      </c>
      <c r="RQ470" s="6">
        <v>50419.218309999997</v>
      </c>
      <c r="RR470" s="6">
        <v>3401.6182251999999</v>
      </c>
      <c r="RS470" s="6">
        <v>9442.1057400999998</v>
      </c>
      <c r="RT470" s="6">
        <v>0</v>
      </c>
      <c r="RU470" s="6">
        <v>38629.533103000002</v>
      </c>
      <c r="RV470" s="6">
        <v>0</v>
      </c>
      <c r="RW470" s="6">
        <v>15313.148133999999</v>
      </c>
      <c r="RX470" s="6">
        <v>719.86437165999996</v>
      </c>
      <c r="RY470" s="6">
        <v>3575.9165640000001</v>
      </c>
      <c r="RZ470" s="6">
        <v>0</v>
      </c>
      <c r="SA470" s="6">
        <v>51956.390643999999</v>
      </c>
      <c r="SB470" s="6">
        <v>0</v>
      </c>
      <c r="SC470" s="6">
        <v>23623.433147</v>
      </c>
      <c r="SD470" s="6">
        <v>1110.5272222000001</v>
      </c>
      <c r="SE470" s="6">
        <v>3367.5183112</v>
      </c>
      <c r="SF470" s="6">
        <v>0</v>
      </c>
      <c r="SG470" s="6">
        <v>54212.578374999997</v>
      </c>
      <c r="SH470" s="6">
        <v>0</v>
      </c>
      <c r="SI470" s="6">
        <v>69612.141527999993</v>
      </c>
      <c r="SJ470" s="6">
        <v>3272.4362148999999</v>
      </c>
      <c r="SK470" s="6">
        <v>604.30246628999998</v>
      </c>
      <c r="SL470" s="6">
        <v>0</v>
      </c>
      <c r="SM470" s="6">
        <v>87142.671642000001</v>
      </c>
      <c r="SN470" s="6">
        <v>0</v>
      </c>
      <c r="SO470" s="6">
        <v>19553.865089999999</v>
      </c>
      <c r="SP470" s="6">
        <v>2750.0767841000002</v>
      </c>
      <c r="SQ470" s="6">
        <v>1560.8144001000001</v>
      </c>
      <c r="SR470" s="6">
        <v>0</v>
      </c>
      <c r="SS470" s="6">
        <v>93291.016076</v>
      </c>
      <c r="ST470" s="6">
        <v>0</v>
      </c>
      <c r="SU470" s="6">
        <v>35114.738283999999</v>
      </c>
      <c r="SV470" s="6">
        <v>4938.5748590000003</v>
      </c>
      <c r="SW470" s="6">
        <v>1943.6745512</v>
      </c>
      <c r="SX470" s="6">
        <v>0</v>
      </c>
      <c r="SY470" s="6">
        <v>106315.51061</v>
      </c>
      <c r="SZ470" s="6">
        <v>0</v>
      </c>
      <c r="TA470" s="6">
        <v>163693.45576000001</v>
      </c>
      <c r="TB470" s="6">
        <v>3233.5280895000001</v>
      </c>
      <c r="TC470" s="6">
        <v>3628.1930170999999</v>
      </c>
      <c r="TD470" s="6">
        <v>0</v>
      </c>
      <c r="TE470" s="6">
        <v>31782.446456999998</v>
      </c>
      <c r="TF470" s="6">
        <v>0</v>
      </c>
      <c r="TG470" s="6">
        <v>44621.880266</v>
      </c>
      <c r="TH470" s="6">
        <v>881.44087731000002</v>
      </c>
      <c r="TI470" s="6">
        <v>11186.17669</v>
      </c>
      <c r="TJ470" s="6">
        <v>0</v>
      </c>
      <c r="TK470" s="6">
        <v>92351.780217000007</v>
      </c>
      <c r="TL470" s="6">
        <v>0</v>
      </c>
      <c r="TM470" s="6">
        <v>47412.906938</v>
      </c>
      <c r="TN470" s="6">
        <v>936.57358309000006</v>
      </c>
      <c r="TO470" s="6">
        <v>6722.7107744000004</v>
      </c>
      <c r="TP470" s="6">
        <v>0</v>
      </c>
      <c r="TQ470" s="6">
        <v>40639.452437</v>
      </c>
      <c r="TR470" s="6">
        <v>0</v>
      </c>
      <c r="TS470" s="6">
        <v>19948.463242000002</v>
      </c>
      <c r="TT470" s="6">
        <v>3357.4302321999999</v>
      </c>
      <c r="TU470" s="6">
        <v>1123.6902176999999</v>
      </c>
      <c r="TV470" s="6">
        <v>0</v>
      </c>
      <c r="TW470" s="6">
        <v>15365.583714</v>
      </c>
      <c r="TX470" s="6">
        <v>0</v>
      </c>
      <c r="TY470" s="6">
        <v>12402.146656999999</v>
      </c>
      <c r="TZ470" s="6">
        <v>583.01947014999996</v>
      </c>
      <c r="UA470" s="6">
        <v>261.92875177000002</v>
      </c>
      <c r="UB470" s="6">
        <v>0</v>
      </c>
      <c r="UC470" s="6">
        <f t="shared" si="123"/>
        <v>3905431.0000284496</v>
      </c>
      <c r="UD470" s="13">
        <v>9473114</v>
      </c>
      <c r="UE470" s="14">
        <v>0</v>
      </c>
      <c r="UF470" s="13">
        <v>9473114</v>
      </c>
      <c r="UG470" s="14">
        <v>9473114</v>
      </c>
    </row>
    <row r="471" spans="1:553" ht="12.75" customHeight="1" x14ac:dyDescent="0.25">
      <c r="A471" s="2" t="s">
        <v>109</v>
      </c>
      <c r="B471" s="23">
        <v>16</v>
      </c>
      <c r="C471" s="20" t="s">
        <v>58</v>
      </c>
      <c r="D471" s="6">
        <v>0.35102366800000001</v>
      </c>
      <c r="E471" s="6">
        <v>0</v>
      </c>
      <c r="F471" s="6">
        <v>7.6689380000000001E-2</v>
      </c>
      <c r="G471" s="6">
        <v>4382.7581923999996</v>
      </c>
      <c r="H471" s="6">
        <v>0.96985653999999999</v>
      </c>
      <c r="I471" s="6">
        <v>0.40930976899999999</v>
      </c>
      <c r="J471" s="6">
        <v>1.6228288E-2</v>
      </c>
      <c r="K471" s="6">
        <v>10.046787524999999</v>
      </c>
      <c r="L471" s="6">
        <v>4.0733370349999998</v>
      </c>
      <c r="M471" s="6">
        <v>6.1584185E-2</v>
      </c>
      <c r="N471" s="6">
        <v>3.171875666</v>
      </c>
      <c r="O471" s="6">
        <v>17.537998329000001</v>
      </c>
      <c r="P471" s="6">
        <v>31.124236458999999</v>
      </c>
      <c r="Q471" s="6">
        <v>2.860265552</v>
      </c>
      <c r="R471" s="6">
        <v>33.803003218999997</v>
      </c>
      <c r="S471" s="6">
        <v>38540.475481000001</v>
      </c>
      <c r="T471" s="6">
        <v>0</v>
      </c>
      <c r="U471" s="6">
        <v>3016.1648516</v>
      </c>
      <c r="V471" s="6">
        <v>5776.8038431000004</v>
      </c>
      <c r="W471" s="6">
        <v>2182.6096379000001</v>
      </c>
      <c r="X471" s="6">
        <v>131.68654891</v>
      </c>
      <c r="Y471" s="6">
        <v>994.60541120000005</v>
      </c>
      <c r="Z471" s="6">
        <v>0.35469214799999998</v>
      </c>
      <c r="AA471" s="6">
        <v>3752.7432193999998</v>
      </c>
      <c r="AB471" s="6">
        <v>967.20208457000001</v>
      </c>
      <c r="AC471" s="6">
        <v>1520.4274840999999</v>
      </c>
      <c r="AD471" s="6">
        <v>6705.0554712000003</v>
      </c>
      <c r="AE471" s="6">
        <v>24022.168254</v>
      </c>
      <c r="AF471" s="6">
        <v>9.9362273000000001E-2</v>
      </c>
      <c r="AG471" s="6">
        <v>0</v>
      </c>
      <c r="AH471" s="6">
        <v>0.17010245299999999</v>
      </c>
      <c r="AI471" s="6">
        <v>99.674550866000004</v>
      </c>
      <c r="AJ471" s="6">
        <v>4.2220448839999998</v>
      </c>
      <c r="AK471" s="6">
        <v>1.3169927E-2</v>
      </c>
      <c r="AL471" s="6">
        <v>0.85368734999999996</v>
      </c>
      <c r="AM471" s="6">
        <v>32.092090239999997</v>
      </c>
      <c r="AN471" s="6">
        <v>24.606652132000001</v>
      </c>
      <c r="AO471" s="6">
        <v>7.3780954970000003</v>
      </c>
      <c r="AP471" s="6">
        <v>13.420970535</v>
      </c>
      <c r="AQ471" s="6">
        <v>244.35707364000001</v>
      </c>
      <c r="AR471" s="6">
        <v>79.959857796999998</v>
      </c>
      <c r="AS471" s="6">
        <v>0.61999070300000003</v>
      </c>
      <c r="AT471" s="6">
        <v>348.72767246000001</v>
      </c>
      <c r="AU471" s="6">
        <v>53807.156576000001</v>
      </c>
      <c r="AV471" s="6">
        <v>0</v>
      </c>
      <c r="AW471" s="6">
        <v>772.40512664000005</v>
      </c>
      <c r="AX471" s="6">
        <v>651.28156608999996</v>
      </c>
      <c r="AY471" s="6">
        <v>361.41200369000001</v>
      </c>
      <c r="AZ471" s="6">
        <v>2551.2719126000002</v>
      </c>
      <c r="BA471" s="6">
        <v>6.4094171949999996</v>
      </c>
      <c r="BB471" s="6">
        <v>8.377561E-2</v>
      </c>
      <c r="BC471" s="6">
        <v>162.71136132000001</v>
      </c>
      <c r="BD471" s="6">
        <v>142.59719428</v>
      </c>
      <c r="BE471" s="6">
        <v>287.00227651</v>
      </c>
      <c r="BF471" s="6">
        <v>509.39579712</v>
      </c>
      <c r="BG471" s="6">
        <v>4135.6325723999998</v>
      </c>
      <c r="BH471" s="6">
        <v>0.90758863300000003</v>
      </c>
      <c r="BI471" s="6">
        <v>0</v>
      </c>
      <c r="BJ471" s="6">
        <v>1.191101975</v>
      </c>
      <c r="BK471" s="6">
        <v>482.89768243999998</v>
      </c>
      <c r="BL471" s="6">
        <v>10.371365730999999</v>
      </c>
      <c r="BM471" s="6">
        <v>0.22919504199999999</v>
      </c>
      <c r="BN471" s="6">
        <v>0.58283894700000005</v>
      </c>
      <c r="BO471" s="6">
        <v>152.26254435000001</v>
      </c>
      <c r="BP471" s="6">
        <v>80.583580346000005</v>
      </c>
      <c r="BQ471" s="6">
        <v>0.46598072899999998</v>
      </c>
      <c r="BR471" s="6">
        <v>25.979845294</v>
      </c>
      <c r="BS471" s="6">
        <v>234.35812515000001</v>
      </c>
      <c r="BT471" s="6">
        <v>252.00884335999999</v>
      </c>
      <c r="BU471" s="6">
        <v>3.961952127</v>
      </c>
      <c r="BV471" s="6">
        <v>1412.2416238000001</v>
      </c>
      <c r="BW471" s="6">
        <v>129645.73119999999</v>
      </c>
      <c r="BX471" s="6">
        <v>0</v>
      </c>
      <c r="BY471" s="6">
        <v>3628.7115435000001</v>
      </c>
      <c r="BZ471" s="6">
        <v>2820.0300287999999</v>
      </c>
      <c r="CA471" s="6">
        <v>1650.0497163</v>
      </c>
      <c r="CB471" s="6">
        <v>2.2210241389999998</v>
      </c>
      <c r="CC471" s="6">
        <v>29.929666869999998</v>
      </c>
      <c r="CD471" s="6">
        <v>0.32678459500000001</v>
      </c>
      <c r="CE471" s="6">
        <v>1130.0815411000001</v>
      </c>
      <c r="CF471" s="6">
        <v>593.79289186999995</v>
      </c>
      <c r="CG471" s="6">
        <v>1258.3369118000001</v>
      </c>
      <c r="CH471" s="6">
        <v>5434.7606403</v>
      </c>
      <c r="CI471" s="6">
        <v>18088.996598999998</v>
      </c>
      <c r="CJ471" s="6">
        <v>4.5034065999999998E-2</v>
      </c>
      <c r="CK471" s="6">
        <v>0</v>
      </c>
      <c r="CL471" s="6">
        <v>0.11551742399999999</v>
      </c>
      <c r="CM471" s="6">
        <v>57.432612343000002</v>
      </c>
      <c r="CN471" s="6">
        <v>0.61344223899999994</v>
      </c>
      <c r="CO471" s="6">
        <v>3.9885464000000002E-2</v>
      </c>
      <c r="CP471" s="6">
        <v>3.007399E-3</v>
      </c>
      <c r="CQ471" s="6">
        <v>8.1305482130000009</v>
      </c>
      <c r="CR471" s="6">
        <v>1.431927317</v>
      </c>
      <c r="CS471" s="6">
        <v>7.3639794999999994E-2</v>
      </c>
      <c r="CT471" s="6">
        <v>0.50845671999999997</v>
      </c>
      <c r="CU471" s="6">
        <v>5.5654346380000002</v>
      </c>
      <c r="CV471" s="6">
        <v>3.3460497839999999</v>
      </c>
      <c r="CW471" s="6">
        <v>0.101230626</v>
      </c>
      <c r="CX471" s="6">
        <v>257.21118259999997</v>
      </c>
      <c r="CY471" s="6">
        <v>3646.3463244</v>
      </c>
      <c r="CZ471" s="6">
        <v>0</v>
      </c>
      <c r="DA471" s="6">
        <v>346.15185283</v>
      </c>
      <c r="DB471" s="6">
        <v>518.39800978000005</v>
      </c>
      <c r="DC471" s="6">
        <v>238.92235421999999</v>
      </c>
      <c r="DD471" s="6">
        <v>4.4616528710000001</v>
      </c>
      <c r="DE471" s="6">
        <v>29.18011521</v>
      </c>
      <c r="DF471" s="6">
        <v>0</v>
      </c>
      <c r="DG471" s="6">
        <v>304.26880918000001</v>
      </c>
      <c r="DH471" s="6">
        <v>154.54489056</v>
      </c>
      <c r="DI471" s="6">
        <v>167.65201407999999</v>
      </c>
      <c r="DJ471" s="6">
        <v>461.10185285</v>
      </c>
      <c r="DK471" s="6">
        <v>4042.5980291999999</v>
      </c>
      <c r="DL471" s="6">
        <v>0.29564805</v>
      </c>
      <c r="DM471" s="6">
        <v>0</v>
      </c>
      <c r="DN471" s="6">
        <v>6.2328774989999998</v>
      </c>
      <c r="DO471" s="6">
        <v>93.959795091999993</v>
      </c>
      <c r="DP471" s="6">
        <v>1.661675043</v>
      </c>
      <c r="DQ471" s="6">
        <v>3.4718912999999997E-2</v>
      </c>
      <c r="DR471" s="6">
        <v>3.3574458000000001E-2</v>
      </c>
      <c r="DS471" s="6">
        <v>28.556657563000002</v>
      </c>
      <c r="DT471" s="6">
        <v>4.8187591799999998</v>
      </c>
      <c r="DU471" s="6">
        <v>5.102458E-2</v>
      </c>
      <c r="DV471" s="6">
        <v>2.2391317810000002</v>
      </c>
      <c r="DW471" s="6">
        <v>76.724725266999997</v>
      </c>
      <c r="DX471" s="6">
        <v>119.42282879</v>
      </c>
      <c r="DY471" s="6">
        <v>0.17727431299999999</v>
      </c>
      <c r="DZ471" s="6">
        <v>324.26766702999998</v>
      </c>
      <c r="EA471" s="6">
        <v>8819.3001387999993</v>
      </c>
      <c r="EB471" s="6">
        <v>0</v>
      </c>
      <c r="EC471" s="6">
        <v>301.92330736999997</v>
      </c>
      <c r="ED471" s="6">
        <v>385.37014773999999</v>
      </c>
      <c r="EE471" s="6">
        <v>222.72692703000001</v>
      </c>
      <c r="EF471" s="6">
        <v>7.3883350180000003</v>
      </c>
      <c r="EG471" s="6">
        <v>30.093298780000001</v>
      </c>
      <c r="EH471" s="6">
        <v>0</v>
      </c>
      <c r="EI471" s="6">
        <v>143.83704055999999</v>
      </c>
      <c r="EJ471" s="6">
        <v>130.85463874999999</v>
      </c>
      <c r="EK471" s="6">
        <v>146.80135333999999</v>
      </c>
      <c r="EL471" s="6">
        <v>300.77901298</v>
      </c>
      <c r="EM471" s="6">
        <v>4376.9629192000002</v>
      </c>
      <c r="EN471" s="6">
        <v>0.49119708400000001</v>
      </c>
      <c r="EO471" s="6">
        <v>0</v>
      </c>
      <c r="EP471" s="6">
        <v>3.3424549969999999</v>
      </c>
      <c r="EQ471" s="6">
        <v>206.89195504</v>
      </c>
      <c r="ER471" s="6">
        <v>1.2055218590000001</v>
      </c>
      <c r="ES471" s="6">
        <v>4.2755368000000002E-2</v>
      </c>
      <c r="ET471" s="6">
        <v>0.218893157</v>
      </c>
      <c r="EU471" s="6">
        <v>31.940830621</v>
      </c>
      <c r="EV471" s="6">
        <v>102.82874584</v>
      </c>
      <c r="EW471" s="6">
        <v>4.7461823150000004</v>
      </c>
      <c r="EX471" s="6">
        <v>3.537592267</v>
      </c>
      <c r="EY471" s="6">
        <v>27.931015692999999</v>
      </c>
      <c r="EZ471" s="6">
        <v>182.14953993</v>
      </c>
      <c r="FA471" s="6">
        <v>0.33165129300000001</v>
      </c>
      <c r="FB471" s="6">
        <v>1227.6765442999999</v>
      </c>
      <c r="FC471" s="6">
        <v>71333.041519000006</v>
      </c>
      <c r="FD471" s="6">
        <v>0</v>
      </c>
      <c r="FE471" s="6">
        <v>542.58847582999999</v>
      </c>
      <c r="FF471" s="6">
        <v>484.76939964000002</v>
      </c>
      <c r="FG471" s="6">
        <v>308.09017253000002</v>
      </c>
      <c r="FH471" s="6">
        <v>1.163153155</v>
      </c>
      <c r="FI471" s="6">
        <v>3.8293370900000001</v>
      </c>
      <c r="FJ471" s="6">
        <v>0</v>
      </c>
      <c r="FK471" s="6">
        <v>142.04641652000001</v>
      </c>
      <c r="FL471" s="6">
        <v>143.99107434000001</v>
      </c>
      <c r="FM471" s="6">
        <v>187.37292955999999</v>
      </c>
      <c r="FN471" s="6">
        <v>448.66346632</v>
      </c>
      <c r="FO471" s="6">
        <v>6695.0152657999997</v>
      </c>
      <c r="FP471" s="6">
        <v>6.1585281999999998E-2</v>
      </c>
      <c r="FQ471" s="6">
        <v>0</v>
      </c>
      <c r="FR471" s="6">
        <v>5.9524738000000001E-2</v>
      </c>
      <c r="FS471" s="6">
        <v>36.351664202000002</v>
      </c>
      <c r="FT471" s="6">
        <v>0.2993711</v>
      </c>
      <c r="FU471" s="6">
        <v>1.8879718E-2</v>
      </c>
      <c r="FV471" s="6">
        <v>1.7425649000000001E-2</v>
      </c>
      <c r="FW471" s="6">
        <v>4.667353351</v>
      </c>
      <c r="FX471" s="6">
        <v>1.1900539050000001</v>
      </c>
      <c r="FY471" s="6">
        <v>3.8245710000000001E-3</v>
      </c>
      <c r="FZ471" s="6">
        <v>2.3768704029999999</v>
      </c>
      <c r="GA471" s="6">
        <v>28.369618160000002</v>
      </c>
      <c r="GB471" s="6">
        <v>113.37060624</v>
      </c>
      <c r="GC471" s="6">
        <v>0</v>
      </c>
      <c r="GD471" s="6">
        <v>158.42556945000001</v>
      </c>
      <c r="GE471" s="6">
        <v>12972.456543</v>
      </c>
      <c r="GF471" s="6">
        <v>0</v>
      </c>
      <c r="GG471" s="6">
        <v>366.94230690000001</v>
      </c>
      <c r="GH471" s="6">
        <v>620.74570512000003</v>
      </c>
      <c r="GI471" s="6">
        <v>223.39618336000001</v>
      </c>
      <c r="GJ471" s="6">
        <v>13.682602267</v>
      </c>
      <c r="GK471" s="6">
        <v>24.311827170000001</v>
      </c>
      <c r="GL471" s="6">
        <v>0.105781185</v>
      </c>
      <c r="GM471" s="6">
        <v>257.17864495999999</v>
      </c>
      <c r="GN471" s="6">
        <v>81.274533137999995</v>
      </c>
      <c r="GO471" s="6">
        <v>194.18549780999999</v>
      </c>
      <c r="GP471" s="6">
        <v>398.40493204000001</v>
      </c>
      <c r="GQ471" s="6">
        <v>2864.6409377</v>
      </c>
      <c r="GR471" s="6">
        <v>0.28509021899999998</v>
      </c>
      <c r="GS471" s="6">
        <v>0</v>
      </c>
      <c r="GT471" s="6">
        <v>0.66265271800000003</v>
      </c>
      <c r="GU471" s="6">
        <v>127.80228923999999</v>
      </c>
      <c r="GV471" s="6">
        <v>1.35342579</v>
      </c>
      <c r="GW471" s="6">
        <v>9.3152500000000006E-3</v>
      </c>
      <c r="GX471" s="6">
        <v>1.4083277999999999E-2</v>
      </c>
      <c r="GY471" s="6">
        <v>8.7232368979999997</v>
      </c>
      <c r="GZ471" s="6">
        <v>30.212222337</v>
      </c>
      <c r="HA471" s="6">
        <v>1.106642879</v>
      </c>
      <c r="HB471" s="6">
        <v>0.47213378499999997</v>
      </c>
      <c r="HC471" s="6">
        <v>167.83170794</v>
      </c>
      <c r="HD471" s="6">
        <v>40.039783821</v>
      </c>
      <c r="HE471" s="6">
        <v>0</v>
      </c>
      <c r="HF471" s="6">
        <v>282.96332453999997</v>
      </c>
      <c r="HG471" s="6">
        <v>15644.667805999999</v>
      </c>
      <c r="HH471" s="6">
        <v>0</v>
      </c>
      <c r="HI471" s="6">
        <v>298.42943323999998</v>
      </c>
      <c r="HJ471" s="6">
        <v>494.19777159</v>
      </c>
      <c r="HK471" s="6">
        <v>224.24748435000001</v>
      </c>
      <c r="HL471" s="6">
        <v>1.323346178</v>
      </c>
      <c r="HM471" s="6">
        <v>18.720018100000001</v>
      </c>
      <c r="HN471" s="6">
        <v>9.8856199000000006E-2</v>
      </c>
      <c r="HO471" s="6">
        <v>91.400430591000003</v>
      </c>
      <c r="HP471" s="6">
        <v>187.04033329000001</v>
      </c>
      <c r="HQ471" s="6">
        <v>202.1602924</v>
      </c>
      <c r="HR471" s="6">
        <v>307.43522314000001</v>
      </c>
      <c r="HS471" s="6">
        <v>3563.9286960999998</v>
      </c>
      <c r="HT471" s="6">
        <v>0.53904508399999995</v>
      </c>
      <c r="HU471" s="6">
        <v>0</v>
      </c>
      <c r="HV471" s="6">
        <v>0.13557204</v>
      </c>
      <c r="HW471" s="6">
        <v>19.230005918</v>
      </c>
      <c r="HX471" s="6">
        <v>0.34404695499999999</v>
      </c>
      <c r="HY471" s="6">
        <v>4.5292860000000004E-3</v>
      </c>
      <c r="HZ471" s="6">
        <v>7.5837829999999995E-2</v>
      </c>
      <c r="IA471" s="6">
        <v>9.1523998530000004</v>
      </c>
      <c r="IB471" s="6">
        <v>2.7382547060000002</v>
      </c>
      <c r="IC471" s="6">
        <v>17.062901155999999</v>
      </c>
      <c r="ID471" s="6">
        <v>1.155512836</v>
      </c>
      <c r="IE471" s="6">
        <v>15.803703167</v>
      </c>
      <c r="IF471" s="6">
        <v>34.560275392999998</v>
      </c>
      <c r="IG471" s="6">
        <v>0</v>
      </c>
      <c r="IH471" s="6">
        <v>62.147057644</v>
      </c>
      <c r="II471" s="6">
        <v>1783.4240425</v>
      </c>
      <c r="IJ471" s="6">
        <v>0</v>
      </c>
      <c r="IK471" s="6">
        <v>219.86726067000001</v>
      </c>
      <c r="IL471" s="6">
        <v>459.38915717999998</v>
      </c>
      <c r="IM471" s="6">
        <v>245.37569665000001</v>
      </c>
      <c r="IN471" s="6">
        <v>4.5487631410000002</v>
      </c>
      <c r="IO471" s="6">
        <v>18.342919040000002</v>
      </c>
      <c r="IP471" s="6">
        <v>0.121195729</v>
      </c>
      <c r="IQ471" s="6">
        <v>82.954450902999994</v>
      </c>
      <c r="IR471" s="6">
        <v>173.30361271000001</v>
      </c>
      <c r="IS471" s="6">
        <v>177.01216643000001</v>
      </c>
      <c r="IT471" s="6">
        <v>296.72510209000001</v>
      </c>
      <c r="IU471" s="6">
        <v>5261.9421695000001</v>
      </c>
      <c r="IV471" s="6">
        <v>7.3070852000000006E-2</v>
      </c>
      <c r="IW471" s="6">
        <v>0</v>
      </c>
      <c r="IX471" s="6">
        <v>0</v>
      </c>
      <c r="IY471" s="6">
        <v>233.25775601000001</v>
      </c>
      <c r="IZ471" s="6">
        <v>0.56201754100000001</v>
      </c>
      <c r="JA471" s="6">
        <v>2.7169759000000002E-2</v>
      </c>
      <c r="JB471" s="6">
        <v>2.0977366000000001E-2</v>
      </c>
      <c r="JC471" s="6">
        <v>6.1322922909999997</v>
      </c>
      <c r="JD471" s="6">
        <v>1.319344815</v>
      </c>
      <c r="JE471" s="6">
        <v>7.4630724999999995E-2</v>
      </c>
      <c r="JF471" s="6">
        <v>18.925745751000001</v>
      </c>
      <c r="JG471" s="6">
        <v>51.046241119000001</v>
      </c>
      <c r="JH471" s="6">
        <v>89.494584837000005</v>
      </c>
      <c r="JI471" s="6">
        <v>0.31715084500000001</v>
      </c>
      <c r="JJ471" s="6">
        <v>382.55491860000001</v>
      </c>
      <c r="JK471" s="6">
        <v>5836.4830567999998</v>
      </c>
      <c r="JL471" s="6">
        <v>0</v>
      </c>
      <c r="JM471" s="6">
        <v>531.35767296999995</v>
      </c>
      <c r="JN471" s="6">
        <v>779.43308044000003</v>
      </c>
      <c r="JO471" s="6">
        <v>380.23862114000002</v>
      </c>
      <c r="JP471" s="6">
        <v>23.118405407000001</v>
      </c>
      <c r="JQ471" s="6">
        <v>42.951024789999998</v>
      </c>
      <c r="JR471" s="6">
        <v>0.19819634999999999</v>
      </c>
      <c r="JS471" s="6">
        <v>179.04953140999999</v>
      </c>
      <c r="JT471" s="6">
        <v>151.46058572999999</v>
      </c>
      <c r="JU471" s="6">
        <v>423.25603598999999</v>
      </c>
      <c r="JV471" s="6">
        <v>853.98992719</v>
      </c>
      <c r="JW471" s="6">
        <v>5026.5426653000004</v>
      </c>
      <c r="JX471" s="6">
        <v>0.66557025599999997</v>
      </c>
      <c r="JY471" s="6">
        <v>0</v>
      </c>
      <c r="JZ471" s="6">
        <v>0</v>
      </c>
      <c r="KA471" s="6">
        <v>197.38697350999999</v>
      </c>
      <c r="KB471" s="6">
        <v>3.2698383849999999</v>
      </c>
      <c r="KC471" s="6">
        <v>5.0638896000000003E-2</v>
      </c>
      <c r="KD471" s="6">
        <v>0.33796618499999997</v>
      </c>
      <c r="KE471" s="6">
        <v>52.334082152999997</v>
      </c>
      <c r="KF471" s="6">
        <v>15.703451016000001</v>
      </c>
      <c r="KG471" s="6">
        <v>33.755501610000003</v>
      </c>
      <c r="KH471" s="6">
        <v>33.475917787</v>
      </c>
      <c r="KI471" s="6">
        <v>15.190032207</v>
      </c>
      <c r="KJ471" s="6">
        <v>672.21884372</v>
      </c>
      <c r="KK471" s="6">
        <v>1.164922467</v>
      </c>
      <c r="KL471" s="6">
        <v>603.75389028999996</v>
      </c>
      <c r="KM471" s="6">
        <v>66935.826090999995</v>
      </c>
      <c r="KN471" s="6">
        <v>0</v>
      </c>
      <c r="KO471" s="6">
        <v>269.52382299999999</v>
      </c>
      <c r="KP471" s="6">
        <v>564.83139343000005</v>
      </c>
      <c r="KQ471" s="6">
        <v>392.45743586999998</v>
      </c>
      <c r="KR471" s="6">
        <v>5.6760155819999998</v>
      </c>
      <c r="KS471" s="6">
        <v>22.95816791</v>
      </c>
      <c r="KT471" s="6">
        <v>0.23932900800000001</v>
      </c>
      <c r="KU471" s="6">
        <v>183.21367602999999</v>
      </c>
      <c r="KV471" s="6">
        <v>285.64957844000003</v>
      </c>
      <c r="KW471" s="6">
        <v>382.99192203000001</v>
      </c>
      <c r="KX471" s="6">
        <v>633.50284191000003</v>
      </c>
      <c r="KY471" s="6">
        <v>8188.8736296999996</v>
      </c>
      <c r="KZ471" s="6">
        <v>7.2793600999999999E-2</v>
      </c>
      <c r="LA471" s="6">
        <v>0</v>
      </c>
      <c r="LB471" s="6">
        <v>0</v>
      </c>
      <c r="LC471" s="6">
        <v>423.74500377999999</v>
      </c>
      <c r="LD471" s="6">
        <v>1.1728795009999999</v>
      </c>
      <c r="LE471" s="6">
        <v>5.4433796999999999E-2</v>
      </c>
      <c r="LF471" s="6">
        <v>0.75998305700000002</v>
      </c>
      <c r="LG471" s="6">
        <v>7.9799312320000002</v>
      </c>
      <c r="LH471" s="6">
        <v>1.1289880990000001</v>
      </c>
      <c r="LI471" s="6">
        <v>1.324611279</v>
      </c>
      <c r="LJ471" s="6">
        <v>14.946466073</v>
      </c>
      <c r="LK471" s="6">
        <v>19.910309230999999</v>
      </c>
      <c r="LL471" s="6">
        <v>61.894537825999997</v>
      </c>
      <c r="LM471" s="6">
        <v>0.48460319000000002</v>
      </c>
      <c r="LN471" s="6">
        <v>978.81111971999997</v>
      </c>
      <c r="LO471" s="6">
        <v>20460.164398000001</v>
      </c>
      <c r="LP471" s="6">
        <v>0</v>
      </c>
      <c r="LQ471" s="6">
        <v>710.09214376</v>
      </c>
      <c r="LR471" s="6">
        <v>1141.5347853999999</v>
      </c>
      <c r="LS471" s="6">
        <v>527.37993103999997</v>
      </c>
      <c r="LT471" s="6">
        <v>259.22837994000002</v>
      </c>
      <c r="LU471" s="6">
        <v>52.439712049999997</v>
      </c>
      <c r="LV471" s="6">
        <v>0.18440785900000001</v>
      </c>
      <c r="LW471" s="6">
        <v>357.93468086000001</v>
      </c>
      <c r="LX471" s="6">
        <v>275.97912743000001</v>
      </c>
      <c r="LY471" s="6">
        <v>549.66545870000004</v>
      </c>
      <c r="LZ471" s="6">
        <v>1209.4348543000001</v>
      </c>
      <c r="MA471" s="6">
        <v>8501.9051500999994</v>
      </c>
      <c r="MB471" s="6">
        <v>7.1185286E-2</v>
      </c>
      <c r="MC471" s="6">
        <v>0</v>
      </c>
      <c r="MD471" s="6">
        <v>0</v>
      </c>
      <c r="ME471" s="6">
        <v>91.221715438999993</v>
      </c>
      <c r="MF471" s="6">
        <v>0.93554084599999998</v>
      </c>
      <c r="MG471" s="6">
        <v>8.2417940000000002E-3</v>
      </c>
      <c r="MH471" s="6">
        <v>5.5161239679999996</v>
      </c>
      <c r="MI471" s="6">
        <v>13.179009283999999</v>
      </c>
      <c r="MJ471" s="6">
        <v>0.14732464100000001</v>
      </c>
      <c r="MK471" s="6">
        <v>1.572264E-2</v>
      </c>
      <c r="ML471" s="6">
        <v>6.3740857359999996</v>
      </c>
      <c r="MM471" s="6">
        <v>6.6491269700000002</v>
      </c>
      <c r="MN471" s="6">
        <v>57.864648359</v>
      </c>
      <c r="MO471" s="6">
        <v>5.3311492000000002E-2</v>
      </c>
      <c r="MP471" s="6">
        <v>1865.239795</v>
      </c>
      <c r="MQ471" s="6">
        <v>10253.724511</v>
      </c>
      <c r="MR471" s="6">
        <v>0</v>
      </c>
      <c r="MS471" s="6">
        <v>142.39872292000001</v>
      </c>
      <c r="MT471" s="6">
        <v>272.26323479000001</v>
      </c>
      <c r="MU471" s="6">
        <v>142.05256498</v>
      </c>
      <c r="MV471" s="6">
        <v>10.550162134000001</v>
      </c>
      <c r="MW471" s="6">
        <v>23.565155690000001</v>
      </c>
      <c r="MX471" s="6">
        <v>5.1722323000000001E-2</v>
      </c>
      <c r="MY471" s="6">
        <v>119.52017914</v>
      </c>
      <c r="MZ471" s="6">
        <v>42.014273475000003</v>
      </c>
      <c r="NA471" s="6">
        <v>147.40901423</v>
      </c>
      <c r="NB471" s="6">
        <v>388.69495251000001</v>
      </c>
      <c r="NC471" s="6">
        <v>4555.1209122</v>
      </c>
      <c r="ND471" s="6">
        <v>0.61632382600000002</v>
      </c>
      <c r="NE471" s="6">
        <v>0</v>
      </c>
      <c r="NF471" s="6">
        <v>0</v>
      </c>
      <c r="NG471" s="6">
        <v>161.79388539999999</v>
      </c>
      <c r="NH471" s="6">
        <v>3.8884408349999999</v>
      </c>
      <c r="NI471" s="6">
        <v>3.3143928000000003E-2</v>
      </c>
      <c r="NJ471" s="6">
        <v>0.33029988900000001</v>
      </c>
      <c r="NK471" s="6">
        <v>17.264326605000001</v>
      </c>
      <c r="NL471" s="6">
        <v>9.6922915889999999</v>
      </c>
      <c r="NM471" s="6">
        <v>3.8794327810000002</v>
      </c>
      <c r="NN471" s="6">
        <v>30.041185444</v>
      </c>
      <c r="NO471" s="6">
        <v>187.36686218</v>
      </c>
      <c r="NP471" s="6">
        <v>74.627360877000001</v>
      </c>
      <c r="NQ471" s="6">
        <v>1.927647391</v>
      </c>
      <c r="NR471" s="6">
        <v>5888.3629928</v>
      </c>
      <c r="NS471" s="6">
        <v>20589.511404000001</v>
      </c>
      <c r="NT471" s="6">
        <v>0</v>
      </c>
      <c r="NU471" s="6">
        <v>495.75125781000003</v>
      </c>
      <c r="NV471" s="6">
        <v>703.94142267999996</v>
      </c>
      <c r="NW471" s="6">
        <v>441.91441508999998</v>
      </c>
      <c r="NX471" s="6">
        <v>4.7812133709999998</v>
      </c>
      <c r="NY471" s="6">
        <v>30.594304000000001</v>
      </c>
      <c r="NZ471" s="6">
        <v>0.18996832599999999</v>
      </c>
      <c r="OA471" s="6">
        <v>183.42141831999999</v>
      </c>
      <c r="OB471" s="6">
        <v>479.75747736</v>
      </c>
      <c r="OC471" s="6">
        <v>411.23021082000002</v>
      </c>
      <c r="OD471" s="6">
        <v>1082.059835</v>
      </c>
      <c r="OE471" s="6">
        <v>10176.020227999999</v>
      </c>
      <c r="OF471" s="6">
        <v>0.28524956600000001</v>
      </c>
      <c r="OG471" s="6">
        <v>0</v>
      </c>
      <c r="OH471" s="6">
        <v>0</v>
      </c>
      <c r="OI471" s="6">
        <v>25.099579671000001</v>
      </c>
      <c r="OJ471" s="6">
        <v>0.12381399799999999</v>
      </c>
      <c r="OK471" s="6">
        <v>1.9096492E-2</v>
      </c>
      <c r="OL471" s="6">
        <v>0.21907318000000001</v>
      </c>
      <c r="OM471" s="6">
        <v>2.3800936400000001</v>
      </c>
      <c r="ON471" s="6">
        <v>4.3033281819999996</v>
      </c>
      <c r="OO471" s="6">
        <v>0</v>
      </c>
      <c r="OP471" s="6">
        <v>0.35999479200000001</v>
      </c>
      <c r="OQ471" s="6">
        <v>7.8374146790000001</v>
      </c>
      <c r="OR471" s="6">
        <v>1.2182399999999999E-2</v>
      </c>
      <c r="OS471" s="6">
        <v>0</v>
      </c>
      <c r="OT471" s="6">
        <v>16.806189071999999</v>
      </c>
      <c r="OU471" s="6">
        <v>2064.2931739000001</v>
      </c>
      <c r="OV471" s="6">
        <v>0</v>
      </c>
      <c r="OW471" s="6">
        <v>317.02470655000002</v>
      </c>
      <c r="OX471" s="6">
        <v>396.33183830000002</v>
      </c>
      <c r="OY471" s="6">
        <v>202.684572</v>
      </c>
      <c r="OZ471" s="6">
        <v>2.514134023</v>
      </c>
      <c r="PA471" s="6">
        <v>32.415714889999997</v>
      </c>
      <c r="PB471" s="6">
        <v>0</v>
      </c>
      <c r="PC471" s="6">
        <v>46.773197834000001</v>
      </c>
      <c r="PD471" s="6">
        <v>226.49904541999999</v>
      </c>
      <c r="PE471" s="6">
        <v>150.97168393000001</v>
      </c>
      <c r="PF471" s="6">
        <v>846.37592271999995</v>
      </c>
      <c r="PG471" s="6">
        <v>2930.1864098999999</v>
      </c>
      <c r="PH471" s="6">
        <v>0.140232251</v>
      </c>
      <c r="PI471" s="6">
        <v>0</v>
      </c>
      <c r="PJ471" s="6">
        <v>1.3506776E-2</v>
      </c>
      <c r="PK471" s="6">
        <v>0.49633822100000002</v>
      </c>
      <c r="PL471" s="6">
        <v>6.7187540000000004E-3</v>
      </c>
      <c r="PM471" s="6">
        <v>5.5165989999999996E-3</v>
      </c>
      <c r="PN471" s="6">
        <v>0</v>
      </c>
      <c r="PO471" s="6">
        <v>0.15781616800000001</v>
      </c>
      <c r="PP471" s="6">
        <v>0.221738876</v>
      </c>
      <c r="PQ471" s="6">
        <v>2.2526299999999999E-4</v>
      </c>
      <c r="PR471" s="6">
        <v>1.4215126E-2</v>
      </c>
      <c r="PS471" s="6">
        <v>3.5206116239999998</v>
      </c>
      <c r="PT471" s="6">
        <v>3.9058203439999999</v>
      </c>
      <c r="PU471" s="6">
        <v>0</v>
      </c>
      <c r="PV471" s="6">
        <v>7.4495430000000003E-3</v>
      </c>
      <c r="PW471" s="6">
        <v>25.397751500999998</v>
      </c>
      <c r="PX471" s="6">
        <v>0</v>
      </c>
      <c r="PY471" s="6">
        <v>93.667514490000002</v>
      </c>
      <c r="PZ471" s="6">
        <v>179.67861514000001</v>
      </c>
      <c r="QA471" s="6">
        <v>107.4422836</v>
      </c>
      <c r="QB471" s="6">
        <v>131.38435158999999</v>
      </c>
      <c r="QC471" s="6">
        <v>15.653910010000001</v>
      </c>
      <c r="QD471" s="6">
        <v>4.5290669999999998E-2</v>
      </c>
      <c r="QE471" s="6">
        <v>48.865402246999999</v>
      </c>
      <c r="QF471" s="6">
        <v>65.038658781999999</v>
      </c>
      <c r="QG471" s="6">
        <v>52.524748535999997</v>
      </c>
      <c r="QH471" s="6">
        <v>517.62016795</v>
      </c>
      <c r="QI471" s="6">
        <v>1179.4655720999999</v>
      </c>
      <c r="QJ471" s="6">
        <f t="shared" si="122"/>
        <v>678970.00002645468</v>
      </c>
      <c r="QK471" s="6">
        <v>409973.96460000001</v>
      </c>
      <c r="QL471" s="6">
        <v>0</v>
      </c>
      <c r="QM471" s="6">
        <v>17875.516275000002</v>
      </c>
      <c r="QN471" s="6">
        <v>1308.8927166999999</v>
      </c>
      <c r="QO471" s="6">
        <v>164952.00380000001</v>
      </c>
      <c r="QP471" s="6">
        <v>0</v>
      </c>
      <c r="QQ471" s="6">
        <v>104858.77583</v>
      </c>
      <c r="QR471" s="6">
        <v>0</v>
      </c>
      <c r="QS471" s="6">
        <v>8201.1455449999994</v>
      </c>
      <c r="QT471" s="6">
        <v>56.439812799999999</v>
      </c>
      <c r="QU471" s="6">
        <v>8211.3190713000004</v>
      </c>
      <c r="QV471" s="6">
        <v>0</v>
      </c>
      <c r="QW471" s="6">
        <v>431339.75260000001</v>
      </c>
      <c r="QX471" s="6">
        <v>0</v>
      </c>
      <c r="QY471" s="6">
        <v>67896.78933</v>
      </c>
      <c r="QZ471" s="6">
        <v>1559.3576711999999</v>
      </c>
      <c r="RA471" s="6">
        <v>52194.178928000001</v>
      </c>
      <c r="RB471" s="6">
        <v>0</v>
      </c>
      <c r="RC471" s="6">
        <v>48411.777399999999</v>
      </c>
      <c r="RD471" s="6">
        <v>0</v>
      </c>
      <c r="RE471" s="6">
        <v>2510.0024825999999</v>
      </c>
      <c r="RF471" s="6">
        <v>117.09743609</v>
      </c>
      <c r="RG471" s="6">
        <v>1164.1071453</v>
      </c>
      <c r="RH471" s="6">
        <v>0</v>
      </c>
      <c r="RI471" s="6">
        <v>49548.822059999999</v>
      </c>
      <c r="RJ471" s="6">
        <v>0</v>
      </c>
      <c r="RK471" s="6">
        <v>8786.6512160000002</v>
      </c>
      <c r="RL471" s="6">
        <v>409.91765392000002</v>
      </c>
      <c r="RM471" s="6">
        <v>2039.8448876</v>
      </c>
      <c r="RN471" s="6">
        <v>0</v>
      </c>
      <c r="RO471" s="6">
        <v>65318.781219999997</v>
      </c>
      <c r="RP471" s="6">
        <v>0</v>
      </c>
      <c r="RQ471" s="6">
        <v>22599.741951</v>
      </c>
      <c r="RR471" s="6">
        <v>1054.3303672</v>
      </c>
      <c r="RS471" s="6">
        <v>3103.7344029999999</v>
      </c>
      <c r="RT471" s="6">
        <v>0</v>
      </c>
      <c r="RU471" s="6">
        <v>49259.020989999997</v>
      </c>
      <c r="RV471" s="6">
        <v>0</v>
      </c>
      <c r="RW471" s="6">
        <v>3158.2665065000001</v>
      </c>
      <c r="RX471" s="6">
        <v>278.62284337</v>
      </c>
      <c r="RY471" s="6">
        <v>1642.8264409999999</v>
      </c>
      <c r="RZ471" s="6">
        <v>0</v>
      </c>
      <c r="SA471" s="6">
        <v>66252.96067</v>
      </c>
      <c r="SB471" s="6">
        <v>0</v>
      </c>
      <c r="SC471" s="6">
        <v>5088.4417130000002</v>
      </c>
      <c r="SD471" s="6">
        <v>448.90324975999999</v>
      </c>
      <c r="SE471" s="6">
        <v>34047.158490000002</v>
      </c>
      <c r="SF471" s="6">
        <v>0</v>
      </c>
      <c r="SG471" s="6">
        <v>69129.971839999998</v>
      </c>
      <c r="SH471" s="6">
        <v>0</v>
      </c>
      <c r="SI471" s="6">
        <v>11631.62887</v>
      </c>
      <c r="SJ471" s="6">
        <v>1026.1444061</v>
      </c>
      <c r="SK471" s="6">
        <v>1689.4360154000001</v>
      </c>
      <c r="SL471" s="6">
        <v>0</v>
      </c>
      <c r="SM471" s="6">
        <v>99504.833570000003</v>
      </c>
      <c r="SN471" s="6">
        <v>0</v>
      </c>
      <c r="SO471" s="6">
        <v>4056.8577177000002</v>
      </c>
      <c r="SP471" s="6">
        <v>53.604078739999999</v>
      </c>
      <c r="SQ471" s="6">
        <v>14948.934898</v>
      </c>
      <c r="SR471" s="6">
        <v>0</v>
      </c>
      <c r="SS471" s="6">
        <v>106525.38937999999</v>
      </c>
      <c r="ST471" s="6">
        <v>0</v>
      </c>
      <c r="SU471" s="6">
        <v>24995.638011999999</v>
      </c>
      <c r="SV471" s="6">
        <v>330.27240323000001</v>
      </c>
      <c r="SW471" s="6">
        <v>5940.9500435</v>
      </c>
      <c r="SX471" s="6">
        <v>0</v>
      </c>
      <c r="SY471" s="6">
        <v>143651.19957</v>
      </c>
      <c r="SZ471" s="6">
        <v>0</v>
      </c>
      <c r="TA471" s="6">
        <v>6837.307871</v>
      </c>
      <c r="TB471" s="6">
        <v>347.39714197000001</v>
      </c>
      <c r="TC471" s="6">
        <v>5985.4987088999997</v>
      </c>
      <c r="TD471" s="6">
        <v>0</v>
      </c>
      <c r="TE471" s="6">
        <v>42943.748590000003</v>
      </c>
      <c r="TF471" s="6">
        <v>0</v>
      </c>
      <c r="TG471" s="6">
        <v>8540.896702</v>
      </c>
      <c r="TH471" s="6">
        <v>433.95487825999999</v>
      </c>
      <c r="TI471" s="6">
        <v>1210.2001454000001</v>
      </c>
      <c r="TJ471" s="6">
        <v>0</v>
      </c>
      <c r="TK471" s="6">
        <v>124783.71157</v>
      </c>
      <c r="TL471" s="6">
        <v>0</v>
      </c>
      <c r="TM471" s="6">
        <v>14007.960870999999</v>
      </c>
      <c r="TN471" s="6">
        <v>711.73123469999996</v>
      </c>
      <c r="TO471" s="6">
        <v>4281.7312276000002</v>
      </c>
      <c r="TP471" s="6">
        <v>0</v>
      </c>
      <c r="TQ471" s="6">
        <v>51016.63854</v>
      </c>
      <c r="TR471" s="6">
        <v>0</v>
      </c>
      <c r="TS471" s="6">
        <v>2907.1831510000002</v>
      </c>
      <c r="TT471" s="6">
        <v>1185.1735162</v>
      </c>
      <c r="TU471" s="6">
        <v>2135.0020433999998</v>
      </c>
      <c r="TV471" s="6">
        <v>0</v>
      </c>
      <c r="TW471" s="6">
        <v>19593.651537999998</v>
      </c>
      <c r="TX471" s="6">
        <v>0</v>
      </c>
      <c r="TY471" s="6">
        <v>885.97177050000005</v>
      </c>
      <c r="TZ471" s="6">
        <v>78.160590099999993</v>
      </c>
      <c r="UA471" s="6">
        <v>532.07372864000001</v>
      </c>
      <c r="UB471" s="6">
        <v>0</v>
      </c>
      <c r="UC471" s="6">
        <f t="shared" si="123"/>
        <v>2405571.99992968</v>
      </c>
      <c r="UD471" s="13">
        <v>3084542</v>
      </c>
      <c r="UE471" s="14">
        <v>0</v>
      </c>
      <c r="UF471" s="13">
        <v>3084542</v>
      </c>
      <c r="UG471" s="14">
        <v>3084542</v>
      </c>
    </row>
    <row r="472" spans="1:553" ht="12.75" customHeight="1" x14ac:dyDescent="0.25">
      <c r="A472" s="2" t="s">
        <v>110</v>
      </c>
      <c r="B472" s="23">
        <v>17</v>
      </c>
      <c r="C472" s="20" t="s">
        <v>33</v>
      </c>
      <c r="D472" s="6">
        <v>4.99109971E-2</v>
      </c>
      <c r="E472" s="6">
        <v>1.6944487000000001E-2</v>
      </c>
      <c r="F472" s="6">
        <v>8.2470159526</v>
      </c>
      <c r="G472" s="6">
        <v>178.90787076999999</v>
      </c>
      <c r="H472" s="6">
        <v>2.018954409</v>
      </c>
      <c r="I472" s="6">
        <v>9.3825335019999994</v>
      </c>
      <c r="J472" s="6">
        <v>8.6518362000000001E-2</v>
      </c>
      <c r="K472" s="6">
        <v>10.504786470999999</v>
      </c>
      <c r="L472" s="6">
        <v>1.668810669</v>
      </c>
      <c r="M472" s="6">
        <v>4.0041994000000001</v>
      </c>
      <c r="N472" s="6">
        <v>5.7712687530000002</v>
      </c>
      <c r="O472" s="6">
        <v>19.720763317999999</v>
      </c>
      <c r="P472" s="6">
        <v>136.46106803999999</v>
      </c>
      <c r="Q472" s="6">
        <v>22.173344481000001</v>
      </c>
      <c r="R472" s="6">
        <v>1.530096101</v>
      </c>
      <c r="S472" s="6">
        <v>28.228460147</v>
      </c>
      <c r="T472" s="6">
        <v>9.984929E-3</v>
      </c>
      <c r="U472" s="6">
        <v>3.3960287409999999</v>
      </c>
      <c r="V472" s="6">
        <v>97.521002081000006</v>
      </c>
      <c r="W472" s="6">
        <v>45.685208279000001</v>
      </c>
      <c r="X472" s="6">
        <v>628.09309432999999</v>
      </c>
      <c r="Y472" s="6">
        <v>19.846329230999999</v>
      </c>
      <c r="Z472" s="6">
        <v>59.280744527000003</v>
      </c>
      <c r="AA472" s="6">
        <v>126.13955994</v>
      </c>
      <c r="AB472" s="6">
        <v>1460.3345635999999</v>
      </c>
      <c r="AC472" s="6">
        <v>1.428808141</v>
      </c>
      <c r="AD472" s="6">
        <v>27.464669141000002</v>
      </c>
      <c r="AE472" s="6">
        <v>37.449714358999998</v>
      </c>
      <c r="AF472" s="6">
        <v>0.52226994599999998</v>
      </c>
      <c r="AG472" s="6">
        <v>0.35176796799999999</v>
      </c>
      <c r="AH472" s="6">
        <v>14.992872388</v>
      </c>
      <c r="AI472" s="6">
        <v>13.721532316999999</v>
      </c>
      <c r="AJ472" s="6">
        <v>2.8795096070000001</v>
      </c>
      <c r="AK472" s="6">
        <v>0.223640592</v>
      </c>
      <c r="AL472" s="6">
        <v>271.84612228999998</v>
      </c>
      <c r="AM472" s="6">
        <v>57.936590111000001</v>
      </c>
      <c r="AN472" s="6">
        <v>16.535195495</v>
      </c>
      <c r="AO472" s="6">
        <v>114.12830724</v>
      </c>
      <c r="AP472" s="6">
        <v>20.554737248999999</v>
      </c>
      <c r="AQ472" s="6">
        <v>97.976729624000001</v>
      </c>
      <c r="AR472" s="6">
        <v>106.37725263</v>
      </c>
      <c r="AS472" s="6">
        <v>8.4211158590000004</v>
      </c>
      <c r="AT472" s="6">
        <v>89.646346217000001</v>
      </c>
      <c r="AU472" s="6">
        <v>15.597829603999999</v>
      </c>
      <c r="AV472" s="6">
        <v>0.344946156</v>
      </c>
      <c r="AW472" s="6">
        <v>0.66277317499999999</v>
      </c>
      <c r="AX472" s="6">
        <v>5.2915129800000003</v>
      </c>
      <c r="AY472" s="6">
        <v>5.4969812459999998</v>
      </c>
      <c r="AZ472" s="6">
        <v>248.89526304</v>
      </c>
      <c r="BA472" s="6">
        <v>2.901956873</v>
      </c>
      <c r="BB472" s="6">
        <v>3.8581758009999998</v>
      </c>
      <c r="BC472" s="6">
        <v>6.0982387029999998</v>
      </c>
      <c r="BD472" s="6">
        <v>294.30173323000002</v>
      </c>
      <c r="BE472" s="6">
        <v>0.21022875999999999</v>
      </c>
      <c r="BF472" s="6">
        <v>1.962156631</v>
      </c>
      <c r="BG472" s="6">
        <v>9.9494896659999998</v>
      </c>
      <c r="BH472" s="6">
        <v>2.0882720109999999</v>
      </c>
      <c r="BI472" s="6">
        <v>0.21114286199999999</v>
      </c>
      <c r="BJ472" s="6">
        <v>67.365976130000007</v>
      </c>
      <c r="BK472" s="6">
        <v>132.18789737</v>
      </c>
      <c r="BL472" s="6">
        <v>34.970259169999999</v>
      </c>
      <c r="BM472" s="6">
        <v>4.4780266439999998</v>
      </c>
      <c r="BN472" s="6">
        <v>3.9920072690000001</v>
      </c>
      <c r="BO472" s="6">
        <v>251.24725728999999</v>
      </c>
      <c r="BP472" s="6">
        <v>32.598520782000001</v>
      </c>
      <c r="BQ472" s="6">
        <v>120.9960396</v>
      </c>
      <c r="BR472" s="6">
        <v>58.823762504000001</v>
      </c>
      <c r="BS472" s="6">
        <v>182.98475776999999</v>
      </c>
      <c r="BT472" s="6">
        <v>1508.4254544</v>
      </c>
      <c r="BU472" s="6">
        <v>60.271248407000002</v>
      </c>
      <c r="BV472" s="6">
        <v>459.68606483999997</v>
      </c>
      <c r="BW472" s="6">
        <v>43.48725486</v>
      </c>
      <c r="BX472" s="6">
        <v>0.18676111000000001</v>
      </c>
      <c r="BY472" s="6">
        <v>2.7155989059999999</v>
      </c>
      <c r="BZ472" s="6">
        <v>26.103539643000001</v>
      </c>
      <c r="CA472" s="6">
        <v>24.021031929999999</v>
      </c>
      <c r="CB472" s="6">
        <v>32.617872110999997</v>
      </c>
      <c r="CC472" s="6">
        <v>12.234978566000001</v>
      </c>
      <c r="CD472" s="6">
        <v>14.888768102</v>
      </c>
      <c r="CE472" s="6">
        <v>35.730129673</v>
      </c>
      <c r="CF472" s="6">
        <v>1648.7487103999999</v>
      </c>
      <c r="CG472" s="6">
        <v>0.97409463399999996</v>
      </c>
      <c r="CH472" s="6">
        <v>13.541580969</v>
      </c>
      <c r="CI472" s="6">
        <v>58.272328166000001</v>
      </c>
      <c r="CJ472" s="6">
        <v>3.7227334600000002E-2</v>
      </c>
      <c r="CK472" s="6">
        <v>1.35922E-5</v>
      </c>
      <c r="CL472" s="6">
        <v>5.4524162140000003</v>
      </c>
      <c r="CM472" s="6">
        <v>1.08148931</v>
      </c>
      <c r="CN472" s="6">
        <v>5.5056471519999999</v>
      </c>
      <c r="CO472" s="6">
        <v>3.7951547000000002E-2</v>
      </c>
      <c r="CP472" s="6">
        <v>1.2315102E-2</v>
      </c>
      <c r="CQ472" s="6">
        <v>39.656665842999999</v>
      </c>
      <c r="CR472" s="6">
        <v>2.869203E-2</v>
      </c>
      <c r="CS472" s="6">
        <v>2.9538196029999999</v>
      </c>
      <c r="CT472" s="6">
        <v>0.40976833299999998</v>
      </c>
      <c r="CU472" s="6">
        <v>20.205854626000001</v>
      </c>
      <c r="CV472" s="6">
        <v>16.199287783999999</v>
      </c>
      <c r="CW472" s="6">
        <v>6.762504496</v>
      </c>
      <c r="CX472" s="6">
        <v>4.9158224329999998</v>
      </c>
      <c r="CY472" s="6">
        <v>2.545810312</v>
      </c>
      <c r="CZ472" s="6">
        <v>5.2484300000000002E-5</v>
      </c>
      <c r="DA472" s="6">
        <v>1.8229331000000001E-2</v>
      </c>
      <c r="DB472" s="6">
        <v>0.97170857200000005</v>
      </c>
      <c r="DC472" s="6">
        <v>1.1133528699999999</v>
      </c>
      <c r="DD472" s="6">
        <v>2.0639994499999998</v>
      </c>
      <c r="DE472" s="6">
        <v>0.15650114500000001</v>
      </c>
      <c r="DF472" s="6">
        <v>3.8374340240000002</v>
      </c>
      <c r="DG472" s="6">
        <v>14.008901335999999</v>
      </c>
      <c r="DH472" s="6">
        <v>264.04853722000001</v>
      </c>
      <c r="DI472" s="6">
        <v>2.0884400000000001E-2</v>
      </c>
      <c r="DJ472" s="6">
        <v>0.36843225600000001</v>
      </c>
      <c r="DK472" s="6">
        <v>2.3126373089999999</v>
      </c>
      <c r="DL472" s="6">
        <v>0.75429312000000004</v>
      </c>
      <c r="DM472" s="6">
        <v>0.219595657</v>
      </c>
      <c r="DN472" s="6">
        <v>1.5056490840000001</v>
      </c>
      <c r="DO472" s="6">
        <v>20.486568045999999</v>
      </c>
      <c r="DP472" s="6">
        <v>4.853207888</v>
      </c>
      <c r="DQ472" s="6">
        <v>3.3035505E-2</v>
      </c>
      <c r="DR472" s="6">
        <v>0.17058387999999999</v>
      </c>
      <c r="DS472" s="6">
        <v>36.622931051999998</v>
      </c>
      <c r="DT472" s="6">
        <v>1.4682249110000001</v>
      </c>
      <c r="DU472" s="6">
        <v>9.2802898079999991</v>
      </c>
      <c r="DV472" s="6">
        <v>4.5783685749999998</v>
      </c>
      <c r="DW472" s="6">
        <v>20.375879246</v>
      </c>
      <c r="DX472" s="6">
        <v>207.25181015999999</v>
      </c>
      <c r="DY472" s="6">
        <v>29.723351533999999</v>
      </c>
      <c r="DZ472" s="6">
        <v>9.4425367638999997</v>
      </c>
      <c r="EA472" s="6">
        <v>1.9410796349999999</v>
      </c>
      <c r="EB472" s="6">
        <v>4.5196199999999999E-5</v>
      </c>
      <c r="EC472" s="6">
        <v>1.4579567E-2</v>
      </c>
      <c r="ED472" s="6">
        <v>0.46839248999999999</v>
      </c>
      <c r="EE472" s="6">
        <v>1.23537893</v>
      </c>
      <c r="EF472" s="6">
        <v>3.9135284270000001</v>
      </c>
      <c r="EG472" s="6">
        <v>0.16768704600000001</v>
      </c>
      <c r="EH472" s="6">
        <v>2.2916210170000002</v>
      </c>
      <c r="EI472" s="6">
        <v>8.0345779289999992</v>
      </c>
      <c r="EJ472" s="6">
        <v>192.33189858</v>
      </c>
      <c r="EK472" s="6">
        <v>1.7528160000000001E-2</v>
      </c>
      <c r="EL472" s="6">
        <v>0.30603443200000002</v>
      </c>
      <c r="EM472" s="6">
        <v>1.6181027589999999</v>
      </c>
      <c r="EN472" s="6">
        <v>1.945505984</v>
      </c>
      <c r="EO472" s="6">
        <v>0.18410152099999999</v>
      </c>
      <c r="EP472" s="6">
        <v>6.3870166360000002</v>
      </c>
      <c r="EQ472" s="6">
        <v>20.383180255999999</v>
      </c>
      <c r="ER472" s="6">
        <v>13.44233614</v>
      </c>
      <c r="ES472" s="6">
        <v>4.0682297999999999E-2</v>
      </c>
      <c r="ET472" s="6">
        <v>50.882433005000003</v>
      </c>
      <c r="EU472" s="6">
        <v>189.72092083999999</v>
      </c>
      <c r="EV472" s="6">
        <v>1.74016105</v>
      </c>
      <c r="EW472" s="6">
        <v>67.010190132999995</v>
      </c>
      <c r="EX472" s="6">
        <v>2.626950925</v>
      </c>
      <c r="EY472" s="6">
        <v>40.114081718999998</v>
      </c>
      <c r="EZ472" s="6">
        <v>235.36269666000001</v>
      </c>
      <c r="FA472" s="6">
        <v>6.074688782</v>
      </c>
      <c r="FB472" s="6">
        <v>200.22953354000001</v>
      </c>
      <c r="FC472" s="6">
        <v>2.730621153</v>
      </c>
      <c r="FD472" s="6">
        <v>1.9158399999999999E-2</v>
      </c>
      <c r="FE472" s="6">
        <v>1.2726618E-2</v>
      </c>
      <c r="FF472" s="6">
        <v>0.54058075500000002</v>
      </c>
      <c r="FG472" s="6">
        <v>2.0934115420000001</v>
      </c>
      <c r="FH472" s="6">
        <v>12.692664128000001</v>
      </c>
      <c r="FI472" s="6">
        <v>0.22060914600000001</v>
      </c>
      <c r="FJ472" s="6">
        <v>2.7362366009999999</v>
      </c>
      <c r="FK472" s="6">
        <v>14.401529168</v>
      </c>
      <c r="FL472" s="6">
        <v>267.30984770999999</v>
      </c>
      <c r="FM472" s="6">
        <v>2.4413159E-2</v>
      </c>
      <c r="FN472" s="6">
        <v>0.39605406300000001</v>
      </c>
      <c r="FO472" s="6">
        <v>3.0994582579999999</v>
      </c>
      <c r="FP472" s="6">
        <v>9.8556009E-2</v>
      </c>
      <c r="FQ472" s="6">
        <v>1.37173E-2</v>
      </c>
      <c r="FR472" s="6">
        <v>3.0468474969999999</v>
      </c>
      <c r="FS472" s="6">
        <v>3.490624393</v>
      </c>
      <c r="FT472" s="6">
        <v>0</v>
      </c>
      <c r="FU472" s="6">
        <v>1.4307851E-2</v>
      </c>
      <c r="FV472" s="6">
        <v>8.4428501000000003E-2</v>
      </c>
      <c r="FW472" s="6">
        <v>22.162540105000001</v>
      </c>
      <c r="FX472" s="6">
        <v>1.5088568E-2</v>
      </c>
      <c r="FY472" s="6">
        <v>0.91782869119999999</v>
      </c>
      <c r="FZ472" s="6">
        <v>2.3490544980000001</v>
      </c>
      <c r="GA472" s="6">
        <v>20.467307523999999</v>
      </c>
      <c r="GB472" s="6">
        <v>187.89340444999999</v>
      </c>
      <c r="GC472" s="6">
        <v>2.381602419</v>
      </c>
      <c r="GD472" s="6">
        <v>121.45018731</v>
      </c>
      <c r="GE472" s="6">
        <v>0.58288138899999997</v>
      </c>
      <c r="GF472" s="6">
        <v>0</v>
      </c>
      <c r="GG472" s="6">
        <v>1.0873483999999999E-2</v>
      </c>
      <c r="GH472" s="6">
        <v>1.4255363560000001</v>
      </c>
      <c r="GI472" s="6">
        <v>1.2151686129999999</v>
      </c>
      <c r="GJ472" s="6">
        <v>0.94694069199999997</v>
      </c>
      <c r="GK472" s="6">
        <v>0.220115176</v>
      </c>
      <c r="GL472" s="6">
        <v>3.7066288319999998</v>
      </c>
      <c r="GM472" s="6">
        <v>1.633769955</v>
      </c>
      <c r="GN472" s="6">
        <v>71.443442915000006</v>
      </c>
      <c r="GO472" s="6">
        <v>2.9928112E-2</v>
      </c>
      <c r="GP472" s="6">
        <v>0.54344240099999996</v>
      </c>
      <c r="GQ472" s="6">
        <v>1.2710935379999999</v>
      </c>
      <c r="GR472" s="6">
        <v>1.303369937</v>
      </c>
      <c r="GS472" s="6">
        <v>1.8331654999999999E-2</v>
      </c>
      <c r="GT472" s="6">
        <v>2.1763481009999999</v>
      </c>
      <c r="GU472" s="6">
        <v>9.6019779100000004</v>
      </c>
      <c r="GV472" s="6">
        <v>12.17606441</v>
      </c>
      <c r="GW472" s="6">
        <v>7.0594910000000002E-3</v>
      </c>
      <c r="GX472" s="6">
        <v>0.24163193199999999</v>
      </c>
      <c r="GY472" s="6">
        <v>54.779847400999998</v>
      </c>
      <c r="GZ472" s="6">
        <v>2.7815887680000002</v>
      </c>
      <c r="HA472" s="6">
        <v>3.6608806998999999</v>
      </c>
      <c r="HB472" s="6">
        <v>1.3463056419999999</v>
      </c>
      <c r="HC472" s="6">
        <v>11.331060422</v>
      </c>
      <c r="HD472" s="6">
        <v>17.089346344999999</v>
      </c>
      <c r="HE472" s="6">
        <v>0.15557960400000001</v>
      </c>
      <c r="HF472" s="6">
        <v>110.29156252999999</v>
      </c>
      <c r="HG472" s="6">
        <v>3.0624988200000001</v>
      </c>
      <c r="HH472" s="6">
        <v>3.67993E-4</v>
      </c>
      <c r="HI472" s="6">
        <v>9.4093289999999993E-3</v>
      </c>
      <c r="HJ472" s="6">
        <v>0.83305233599999995</v>
      </c>
      <c r="HK472" s="6">
        <v>1.6971345069999999</v>
      </c>
      <c r="HL472" s="6">
        <v>3.4658951770000002</v>
      </c>
      <c r="HM472" s="6">
        <v>0.31285711700000002</v>
      </c>
      <c r="HN472" s="6">
        <v>2.9874453889999999</v>
      </c>
      <c r="HO472" s="6">
        <v>1.145466112</v>
      </c>
      <c r="HP472" s="6">
        <v>109.51630254</v>
      </c>
      <c r="HQ472" s="6">
        <v>3.0862312999999999E-2</v>
      </c>
      <c r="HR472" s="6">
        <v>0.44484590499999999</v>
      </c>
      <c r="HS472" s="6">
        <v>1.6742454389999999</v>
      </c>
      <c r="HT472" s="6">
        <v>3.6715886960000002</v>
      </c>
      <c r="HU472" s="6">
        <v>0.23726436300000001</v>
      </c>
      <c r="HV472" s="6">
        <v>6.7044601540000004</v>
      </c>
      <c r="HW472" s="6">
        <v>4.4022796919999996</v>
      </c>
      <c r="HX472" s="6">
        <v>2.0556583420000001</v>
      </c>
      <c r="HY472" s="6">
        <v>3.4324849999999999E-3</v>
      </c>
      <c r="HZ472" s="6">
        <v>132.90775037</v>
      </c>
      <c r="IA472" s="6">
        <v>424.03137356000002</v>
      </c>
      <c r="IB472" s="6">
        <v>0.56848566899999997</v>
      </c>
      <c r="IC472" s="6">
        <v>154.12519922999999</v>
      </c>
      <c r="ID472" s="6">
        <v>6.7533413549999999</v>
      </c>
      <c r="IE472" s="6">
        <v>4.6169560110000001</v>
      </c>
      <c r="IF472" s="6">
        <v>11.054395252000001</v>
      </c>
      <c r="IG472" s="6">
        <v>0.57347254700000005</v>
      </c>
      <c r="IH472" s="6">
        <v>62.477726505</v>
      </c>
      <c r="II472" s="6">
        <v>0.89116529300000003</v>
      </c>
      <c r="IJ472" s="6">
        <v>0.36275003099999997</v>
      </c>
      <c r="IK472" s="6">
        <v>2.0014417E-2</v>
      </c>
      <c r="IL472" s="6">
        <v>0.75446897700000004</v>
      </c>
      <c r="IM472" s="6">
        <v>1.5557848160000001</v>
      </c>
      <c r="IN472" s="6">
        <v>65.390448796000001</v>
      </c>
      <c r="IO472" s="6">
        <v>0.34076214799999999</v>
      </c>
      <c r="IP472" s="6">
        <v>2.9032304130000002</v>
      </c>
      <c r="IQ472" s="6">
        <v>2.010484162</v>
      </c>
      <c r="IR472" s="6">
        <v>130.68180733</v>
      </c>
      <c r="IS472" s="6">
        <v>2.5408285999999999E-2</v>
      </c>
      <c r="IT472" s="6">
        <v>0.44330518099999999</v>
      </c>
      <c r="IU472" s="6">
        <v>2.4916656439999998</v>
      </c>
      <c r="IV472" s="6">
        <v>0.10793638</v>
      </c>
      <c r="IW472" s="6">
        <v>8.9506440000000007E-3</v>
      </c>
      <c r="IX472" s="6">
        <v>0.44401698299999998</v>
      </c>
      <c r="IY472" s="6">
        <v>57.276588807000003</v>
      </c>
      <c r="IZ472" s="6">
        <v>2.9953616780000001</v>
      </c>
      <c r="JA472" s="6">
        <v>6.5546092E-2</v>
      </c>
      <c r="JB472" s="6">
        <v>9.4331607999999997E-2</v>
      </c>
      <c r="JC472" s="6">
        <v>8.1104327020000007</v>
      </c>
      <c r="JD472" s="6">
        <v>0.201197351</v>
      </c>
      <c r="JE472" s="6">
        <v>7.5413964140000003</v>
      </c>
      <c r="JF472" s="6">
        <v>14.242585588000001</v>
      </c>
      <c r="JG472" s="6">
        <v>48.974289272999997</v>
      </c>
      <c r="JH472" s="6">
        <v>75.998088202999995</v>
      </c>
      <c r="JI472" s="6">
        <v>4.3739324100000001</v>
      </c>
      <c r="JJ472" s="6">
        <v>20.892369718000001</v>
      </c>
      <c r="JK472" s="6">
        <v>2.7709463099999998</v>
      </c>
      <c r="JL472" s="6">
        <v>4.2200294999999999E-2</v>
      </c>
      <c r="JM472" s="6">
        <v>1.8499776999999999E-2</v>
      </c>
      <c r="JN472" s="6">
        <v>1.6217907380000001</v>
      </c>
      <c r="JO472" s="6">
        <v>1.797021709</v>
      </c>
      <c r="JP472" s="6">
        <v>4.8880908490000001</v>
      </c>
      <c r="JQ472" s="6">
        <v>0.32010993100000001</v>
      </c>
      <c r="JR472" s="6">
        <v>9.0881952659999996</v>
      </c>
      <c r="JS472" s="6">
        <v>1.2622431949999999</v>
      </c>
      <c r="JT472" s="6">
        <v>131.86327144000001</v>
      </c>
      <c r="JU472" s="6">
        <v>3.9116993000000003E-2</v>
      </c>
      <c r="JV472" s="6">
        <v>0.56049031500000002</v>
      </c>
      <c r="JW472" s="6">
        <v>1.5608758819999999</v>
      </c>
      <c r="JX472" s="6">
        <v>3.231232935</v>
      </c>
      <c r="JY472" s="6">
        <v>0.28970347499999999</v>
      </c>
      <c r="JZ472" s="6">
        <v>4.3412183129999997</v>
      </c>
      <c r="KA472" s="6">
        <v>97.549865518999994</v>
      </c>
      <c r="KB472" s="6">
        <v>0.119601686</v>
      </c>
      <c r="KC472" s="6">
        <v>0.122164562</v>
      </c>
      <c r="KD472" s="6">
        <v>1.622428642</v>
      </c>
      <c r="KE472" s="6">
        <v>88.478811820999994</v>
      </c>
      <c r="KF472" s="6">
        <v>2.8054807570000002</v>
      </c>
      <c r="KG472" s="6">
        <v>259.95311263999997</v>
      </c>
      <c r="KH472" s="6">
        <v>20.805692084</v>
      </c>
      <c r="KI472" s="6">
        <v>47.548362202</v>
      </c>
      <c r="KJ472" s="6">
        <v>1521.2847253</v>
      </c>
      <c r="KK472" s="6">
        <v>11.128269462</v>
      </c>
      <c r="KL472" s="6">
        <v>29.811092757000001</v>
      </c>
      <c r="KM472" s="6">
        <v>2.6371555390000001</v>
      </c>
      <c r="KN472" s="6">
        <v>0.80780017800000004</v>
      </c>
      <c r="KO472" s="6">
        <v>2.6698475999999999E-2</v>
      </c>
      <c r="KP472" s="6">
        <v>0.69982167699999998</v>
      </c>
      <c r="KQ472" s="6">
        <v>2.5597781589999999</v>
      </c>
      <c r="KR472" s="6">
        <v>27.540518861999999</v>
      </c>
      <c r="KS472" s="6">
        <v>0.313465826</v>
      </c>
      <c r="KT472" s="6">
        <v>3.8596430869999998</v>
      </c>
      <c r="KU472" s="6">
        <v>2.9620929999999999</v>
      </c>
      <c r="KV472" s="6">
        <v>149.36554648000001</v>
      </c>
      <c r="KW472" s="6">
        <v>3.7523057999999998E-2</v>
      </c>
      <c r="KX472" s="6">
        <v>0.51820560000000004</v>
      </c>
      <c r="KY472" s="6">
        <v>3.3698713520000001</v>
      </c>
      <c r="KZ472" s="6">
        <v>2.9009876550000002</v>
      </c>
      <c r="LA472" s="6">
        <v>2.6840932000000001E-2</v>
      </c>
      <c r="LB472" s="6">
        <v>11.587779033</v>
      </c>
      <c r="LC472" s="6">
        <v>52.585723831000003</v>
      </c>
      <c r="LD472" s="6">
        <v>6.6758310000000001E-3</v>
      </c>
      <c r="LE472" s="6">
        <v>0.33207185500000003</v>
      </c>
      <c r="LF472" s="6">
        <v>3.5959182410000001</v>
      </c>
      <c r="LG472" s="6">
        <v>16.035937544999999</v>
      </c>
      <c r="LH472" s="6">
        <v>1.6864100900000001</v>
      </c>
      <c r="LI472" s="6">
        <v>56.871621646000001</v>
      </c>
      <c r="LJ472" s="6">
        <v>14.077566313</v>
      </c>
      <c r="LK472" s="6">
        <v>39.957232138999998</v>
      </c>
      <c r="LL472" s="6">
        <v>36.537177217999997</v>
      </c>
      <c r="LM472" s="6">
        <v>9.8521719490000006</v>
      </c>
      <c r="LN472" s="6">
        <v>111.04987250000001</v>
      </c>
      <c r="LO472" s="6">
        <v>5.4400034860000002</v>
      </c>
      <c r="LP472" s="6">
        <v>0.18512340599999999</v>
      </c>
      <c r="LQ472" s="6">
        <v>3.3424532999999999E-2</v>
      </c>
      <c r="LR472" s="6">
        <v>4.780876761</v>
      </c>
      <c r="LS472" s="6">
        <v>5.8909268470000002</v>
      </c>
      <c r="LT472" s="6">
        <v>124.46676927999999</v>
      </c>
      <c r="LU472" s="6">
        <v>0.89349563300000001</v>
      </c>
      <c r="LV472" s="6">
        <v>11.740210701000001</v>
      </c>
      <c r="LW472" s="6">
        <v>5.6949372990000002</v>
      </c>
      <c r="LX472" s="6">
        <v>197.06967392000001</v>
      </c>
      <c r="LY472" s="6">
        <v>7.906871E-2</v>
      </c>
      <c r="LZ472" s="6">
        <v>1.1991967880000001</v>
      </c>
      <c r="MA472" s="6">
        <v>3.257893524</v>
      </c>
      <c r="MB472" s="6">
        <v>0.1975728518</v>
      </c>
      <c r="MC472" s="6">
        <v>0.27751068400000001</v>
      </c>
      <c r="MD472" s="6">
        <v>8.2956858999999994E-2</v>
      </c>
      <c r="ME472" s="6">
        <v>22.816430376</v>
      </c>
      <c r="MF472" s="6">
        <v>6.052082177</v>
      </c>
      <c r="MG472" s="6">
        <v>5.0278833000000002E-2</v>
      </c>
      <c r="MH472" s="6">
        <v>370.90897238999997</v>
      </c>
      <c r="MI472" s="6">
        <v>380.39439450999998</v>
      </c>
      <c r="MJ472" s="6">
        <v>0.461250298</v>
      </c>
      <c r="MK472" s="6">
        <v>69.703638764999994</v>
      </c>
      <c r="ML472" s="6">
        <v>9.4830668879999998</v>
      </c>
      <c r="MM472" s="6">
        <v>44.452197845999997</v>
      </c>
      <c r="MN472" s="6">
        <v>127.61311356</v>
      </c>
      <c r="MO472" s="6">
        <v>0.38745574399999999</v>
      </c>
      <c r="MP472" s="6">
        <v>810.57780468999999</v>
      </c>
      <c r="MQ472" s="6">
        <v>1.0344556970000001</v>
      </c>
      <c r="MR472" s="6">
        <v>7.7900319999999997E-3</v>
      </c>
      <c r="MS472" s="6">
        <v>2.388446E-2</v>
      </c>
      <c r="MT472" s="6">
        <v>0.66646453500000002</v>
      </c>
      <c r="MU472" s="6">
        <v>1.0457249289999999</v>
      </c>
      <c r="MV472" s="6">
        <v>34.185424521000002</v>
      </c>
      <c r="MW472" s="6">
        <v>0.25298045800000002</v>
      </c>
      <c r="MX472" s="6">
        <v>2.355722739</v>
      </c>
      <c r="MY472" s="6">
        <v>1.448384503</v>
      </c>
      <c r="MZ472" s="6">
        <v>35.688194928999998</v>
      </c>
      <c r="NA472" s="6">
        <v>1.8940834E-2</v>
      </c>
      <c r="NB472" s="6">
        <v>0.355296163</v>
      </c>
      <c r="NC472" s="6">
        <v>1.9204524169999999</v>
      </c>
      <c r="ND472" s="6">
        <v>2.9956470639999999</v>
      </c>
      <c r="NE472" s="6">
        <v>6.9073300000000004E-2</v>
      </c>
      <c r="NF472" s="6">
        <v>12.548600545999999</v>
      </c>
      <c r="NG472" s="6">
        <v>33.552587637000002</v>
      </c>
      <c r="NH472" s="6">
        <v>10.91998102</v>
      </c>
      <c r="NI472" s="6">
        <v>0.202193603</v>
      </c>
      <c r="NJ472" s="6">
        <v>1.8850663809999999</v>
      </c>
      <c r="NK472" s="6">
        <v>41.227617987000002</v>
      </c>
      <c r="NL472" s="6">
        <v>2.7642288740000001</v>
      </c>
      <c r="NM472" s="6">
        <v>39.323954733999997</v>
      </c>
      <c r="NN472" s="6">
        <v>35.847008838000001</v>
      </c>
      <c r="NO472" s="6">
        <v>211.38492260000001</v>
      </c>
      <c r="NP472" s="6">
        <v>333.79002462</v>
      </c>
      <c r="NQ472" s="6">
        <v>24.996527527000001</v>
      </c>
      <c r="NR472" s="6">
        <v>450.87797533000003</v>
      </c>
      <c r="NS472" s="6">
        <v>3.635124115</v>
      </c>
      <c r="NT472" s="6">
        <v>2.8563247999999999E-2</v>
      </c>
      <c r="NU472" s="6">
        <v>3.3277001E-2</v>
      </c>
      <c r="NV472" s="6">
        <v>1.6462270299999999</v>
      </c>
      <c r="NW472" s="6">
        <v>3.3367153049999998</v>
      </c>
      <c r="NX472" s="6">
        <v>18.509498441000002</v>
      </c>
      <c r="NY472" s="6">
        <v>0.65400611399999997</v>
      </c>
      <c r="NZ472" s="6">
        <v>4.7786683529999996</v>
      </c>
      <c r="OA472" s="6">
        <v>3.317932082</v>
      </c>
      <c r="OB472" s="6">
        <v>237.91935038</v>
      </c>
      <c r="OC472" s="6">
        <v>5.5784852000000003E-2</v>
      </c>
      <c r="OD472" s="6">
        <v>1.0402920259999999</v>
      </c>
      <c r="OE472" s="6">
        <v>4.3466946970000002</v>
      </c>
      <c r="OF472" s="6">
        <v>1.4408703190000001</v>
      </c>
      <c r="OG472" s="6">
        <v>7.5041558999999994E-2</v>
      </c>
      <c r="OH472" s="6">
        <v>6.4477948109999996</v>
      </c>
      <c r="OI472" s="6">
        <v>0.88538535399999996</v>
      </c>
      <c r="OJ472" s="6">
        <v>1.106103E-3</v>
      </c>
      <c r="OK472" s="6">
        <v>2.8944259999999999E-3</v>
      </c>
      <c r="OL472" s="6">
        <v>0.65215208599999996</v>
      </c>
      <c r="OM472" s="6">
        <v>2.6776731620000001</v>
      </c>
      <c r="ON472" s="6">
        <v>0.676384494</v>
      </c>
      <c r="OO472" s="6">
        <v>6.5243245740000004</v>
      </c>
      <c r="OP472" s="6">
        <v>0.26857520600000001</v>
      </c>
      <c r="OQ472" s="6">
        <v>2.7156720220000001</v>
      </c>
      <c r="OR472" s="6">
        <v>9.7795422750000007</v>
      </c>
      <c r="OS472" s="6">
        <v>4.7081151439999998</v>
      </c>
      <c r="OT472" s="6">
        <v>5.0887542029999997</v>
      </c>
      <c r="OU472" s="6">
        <v>1.2239362739999999</v>
      </c>
      <c r="OV472" s="6">
        <v>0</v>
      </c>
      <c r="OW472" s="6">
        <v>0</v>
      </c>
      <c r="OX472" s="6">
        <v>0.38014023600000002</v>
      </c>
      <c r="OY472" s="6">
        <v>4.1270951169999996</v>
      </c>
      <c r="OZ472" s="6">
        <v>4.9094888770000003</v>
      </c>
      <c r="PA472" s="6">
        <v>7.2047760000000002E-2</v>
      </c>
      <c r="PB472" s="6">
        <v>2.4489504989999999</v>
      </c>
      <c r="PC472" s="6">
        <v>1.6865043500000001</v>
      </c>
      <c r="PD472" s="6">
        <v>266.11953390000002</v>
      </c>
      <c r="PE472" s="6">
        <v>0</v>
      </c>
      <c r="PF472" s="6">
        <v>0.44078177200000002</v>
      </c>
      <c r="PG472" s="6">
        <v>1.8903105229999999</v>
      </c>
      <c r="PH472" s="6">
        <v>2.6547587560000001</v>
      </c>
      <c r="PI472" s="6">
        <v>0</v>
      </c>
      <c r="PJ472" s="6">
        <v>0.66903129699999997</v>
      </c>
      <c r="PK472" s="6">
        <v>6.9998403000000001E-2</v>
      </c>
      <c r="PL472" s="6">
        <v>3.5543879999999999E-3</v>
      </c>
      <c r="PM472" s="6">
        <v>4.180713E-3</v>
      </c>
      <c r="PN472" s="6">
        <v>1.7340033000000001E-2</v>
      </c>
      <c r="PO472" s="6">
        <v>0.41221962699999998</v>
      </c>
      <c r="PP472" s="6">
        <v>2.8019299999999998E-4</v>
      </c>
      <c r="PQ472" s="6">
        <v>5.1968576999999998E-3</v>
      </c>
      <c r="PR472" s="6">
        <v>6.1947243999999999E-2</v>
      </c>
      <c r="PS472" s="6">
        <v>0.173933638</v>
      </c>
      <c r="PT472" s="6">
        <v>4.882613106</v>
      </c>
      <c r="PU472" s="6">
        <v>1.6619631999999999E-2</v>
      </c>
      <c r="PV472" s="6">
        <v>3.2254544000000003E-2</v>
      </c>
      <c r="PW472" s="6">
        <v>0.19077737</v>
      </c>
      <c r="PX472" s="6">
        <v>4.456542E-3</v>
      </c>
      <c r="PY472" s="6">
        <v>3.9821850000000001E-3</v>
      </c>
      <c r="PZ472" s="6">
        <v>0.29488483300000001</v>
      </c>
      <c r="QA472" s="6">
        <v>3.1292851979999998</v>
      </c>
      <c r="QB472" s="6">
        <v>5.4205030330000001</v>
      </c>
      <c r="QC472" s="6">
        <v>9.2097837000000002E-2</v>
      </c>
      <c r="QD472" s="6">
        <v>1.2383246560000001</v>
      </c>
      <c r="QE472" s="6">
        <v>0.42524858900000001</v>
      </c>
      <c r="QF472" s="6">
        <v>34.257585296000002</v>
      </c>
      <c r="QG472" s="6">
        <v>7.4095860000000001E-3</v>
      </c>
      <c r="QH472" s="6">
        <v>0.41521635699999998</v>
      </c>
      <c r="QI472" s="6">
        <v>0.51516302700000005</v>
      </c>
      <c r="QJ472" s="6">
        <f t="shared" si="122"/>
        <v>20281.999996548526</v>
      </c>
      <c r="QK472" s="6">
        <v>20777.204559999998</v>
      </c>
      <c r="QL472" s="6">
        <v>0</v>
      </c>
      <c r="QM472" s="6">
        <v>0</v>
      </c>
      <c r="QN472" s="6">
        <v>0</v>
      </c>
      <c r="QO472" s="6">
        <v>0</v>
      </c>
      <c r="QP472" s="6">
        <v>0</v>
      </c>
      <c r="QQ472" s="6">
        <v>5314.1721761999997</v>
      </c>
      <c r="QR472" s="6">
        <v>0</v>
      </c>
      <c r="QS472" s="6">
        <v>0</v>
      </c>
      <c r="QT472" s="6">
        <v>0</v>
      </c>
      <c r="QU472" s="6">
        <v>0</v>
      </c>
      <c r="QV472" s="6">
        <v>0</v>
      </c>
      <c r="QW472" s="6">
        <v>21860.008309000001</v>
      </c>
      <c r="QX472" s="6">
        <v>0</v>
      </c>
      <c r="QY472" s="6">
        <v>0</v>
      </c>
      <c r="QZ472" s="6">
        <v>0</v>
      </c>
      <c r="RA472" s="6">
        <v>0</v>
      </c>
      <c r="RB472" s="6">
        <v>0</v>
      </c>
      <c r="RC472" s="6">
        <v>1810.7486802999999</v>
      </c>
      <c r="RD472" s="6">
        <v>0</v>
      </c>
      <c r="RE472" s="6">
        <v>0</v>
      </c>
      <c r="RF472" s="6">
        <v>0</v>
      </c>
      <c r="RG472" s="6">
        <v>0</v>
      </c>
      <c r="RH472" s="6">
        <v>0</v>
      </c>
      <c r="RI472" s="6">
        <v>1853.2776315999999</v>
      </c>
      <c r="RJ472" s="6">
        <v>0</v>
      </c>
      <c r="RK472" s="6">
        <v>0</v>
      </c>
      <c r="RL472" s="6">
        <v>0</v>
      </c>
      <c r="RM472" s="6">
        <v>0</v>
      </c>
      <c r="RN472" s="6">
        <v>0</v>
      </c>
      <c r="RO472" s="6">
        <v>2443.1223816000002</v>
      </c>
      <c r="RP472" s="6">
        <v>0</v>
      </c>
      <c r="RQ472" s="6">
        <v>0</v>
      </c>
      <c r="RR472" s="6">
        <v>0</v>
      </c>
      <c r="RS472" s="6">
        <v>0</v>
      </c>
      <c r="RT472" s="6">
        <v>0</v>
      </c>
      <c r="RU472" s="6">
        <v>1532.0220268</v>
      </c>
      <c r="RV472" s="6">
        <v>0</v>
      </c>
      <c r="RW472" s="6">
        <v>0</v>
      </c>
      <c r="RX472" s="6">
        <v>0</v>
      </c>
      <c r="RY472" s="6">
        <v>0</v>
      </c>
      <c r="RZ472" s="6">
        <v>0</v>
      </c>
      <c r="SA472" s="6">
        <v>2060.5564834000002</v>
      </c>
      <c r="SB472" s="6">
        <v>0</v>
      </c>
      <c r="SC472" s="6">
        <v>0</v>
      </c>
      <c r="SD472" s="6">
        <v>0</v>
      </c>
      <c r="SE472" s="6">
        <v>0</v>
      </c>
      <c r="SF472" s="6">
        <v>0</v>
      </c>
      <c r="SG472" s="6">
        <v>2150.0354137999998</v>
      </c>
      <c r="SH472" s="6">
        <v>0</v>
      </c>
      <c r="SI472" s="6">
        <v>0</v>
      </c>
      <c r="SJ472" s="6">
        <v>0</v>
      </c>
      <c r="SK472" s="6">
        <v>0</v>
      </c>
      <c r="SL472" s="6">
        <v>0</v>
      </c>
      <c r="SM472" s="6">
        <v>2869.2635252</v>
      </c>
      <c r="SN472" s="6">
        <v>0</v>
      </c>
      <c r="SO472" s="6">
        <v>0</v>
      </c>
      <c r="SP472" s="6">
        <v>0</v>
      </c>
      <c r="SQ472" s="6">
        <v>0</v>
      </c>
      <c r="SR472" s="6">
        <v>0</v>
      </c>
      <c r="SS472" s="6">
        <v>3071.7041903999998</v>
      </c>
      <c r="ST472" s="6">
        <v>0</v>
      </c>
      <c r="SU472" s="6">
        <v>0</v>
      </c>
      <c r="SV472" s="6">
        <v>0</v>
      </c>
      <c r="SW472" s="6">
        <v>0</v>
      </c>
      <c r="SX472" s="6">
        <v>0</v>
      </c>
      <c r="SY472" s="6">
        <v>4282.1866773000002</v>
      </c>
      <c r="SZ472" s="6">
        <v>0</v>
      </c>
      <c r="TA472" s="6">
        <v>0</v>
      </c>
      <c r="TB472" s="6">
        <v>0</v>
      </c>
      <c r="TC472" s="6">
        <v>0</v>
      </c>
      <c r="TD472" s="6">
        <v>0</v>
      </c>
      <c r="TE472" s="6">
        <v>1280.1365297</v>
      </c>
      <c r="TF472" s="6">
        <v>0</v>
      </c>
      <c r="TG472" s="6">
        <v>0</v>
      </c>
      <c r="TH472" s="6">
        <v>0</v>
      </c>
      <c r="TI472" s="6">
        <v>0</v>
      </c>
      <c r="TJ472" s="6">
        <v>0</v>
      </c>
      <c r="TK472" s="6">
        <v>3719.7541606999998</v>
      </c>
      <c r="TL472" s="6">
        <v>0</v>
      </c>
      <c r="TM472" s="6">
        <v>0</v>
      </c>
      <c r="TN472" s="6">
        <v>0</v>
      </c>
      <c r="TO472" s="6">
        <v>0</v>
      </c>
      <c r="TP472" s="6">
        <v>0</v>
      </c>
      <c r="TQ472" s="6">
        <v>1535.4182452</v>
      </c>
      <c r="TR472" s="6">
        <v>0</v>
      </c>
      <c r="TS472" s="6">
        <v>0</v>
      </c>
      <c r="TT472" s="6">
        <v>0</v>
      </c>
      <c r="TU472" s="6">
        <v>0</v>
      </c>
      <c r="TV472" s="6">
        <v>0</v>
      </c>
      <c r="TW472" s="6">
        <v>609.38900397999998</v>
      </c>
      <c r="TX472" s="6">
        <v>0</v>
      </c>
      <c r="TY472" s="6">
        <v>0</v>
      </c>
      <c r="TZ472" s="6">
        <v>0</v>
      </c>
      <c r="UA472" s="6">
        <v>0</v>
      </c>
      <c r="UB472" s="6">
        <v>0</v>
      </c>
      <c r="UC472" s="6">
        <f t="shared" si="123"/>
        <v>77168.999995179984</v>
      </c>
      <c r="UD472" s="13">
        <v>97451</v>
      </c>
      <c r="UE472" s="14">
        <v>0</v>
      </c>
      <c r="UF472" s="13">
        <v>97451</v>
      </c>
      <c r="UG472" s="14">
        <v>97451</v>
      </c>
    </row>
    <row r="473" spans="1:553" ht="12.75" customHeight="1" x14ac:dyDescent="0.25">
      <c r="A473" s="2" t="s">
        <v>111</v>
      </c>
      <c r="B473" s="23">
        <v>18</v>
      </c>
      <c r="C473" s="20" t="s">
        <v>11</v>
      </c>
      <c r="D473" s="6">
        <v>0</v>
      </c>
      <c r="E473" s="6">
        <v>0</v>
      </c>
      <c r="F473" s="6">
        <v>0</v>
      </c>
      <c r="G473" s="6">
        <v>8.0189238679999999</v>
      </c>
      <c r="H473" s="6">
        <v>1.5782885E-2</v>
      </c>
      <c r="I473" s="6">
        <v>0</v>
      </c>
      <c r="J473" s="6">
        <v>1.1170701999999999E-2</v>
      </c>
      <c r="K473" s="6">
        <v>0.722890276</v>
      </c>
      <c r="L473" s="6">
        <v>3.7140961E-2</v>
      </c>
      <c r="M473" s="6">
        <v>0.36435516299999998</v>
      </c>
      <c r="N473" s="6">
        <v>0.24007238</v>
      </c>
      <c r="O473" s="6">
        <v>1.2875698799999999</v>
      </c>
      <c r="P473" s="6">
        <v>7.5302704120000001</v>
      </c>
      <c r="Q473" s="6">
        <v>1.133954696</v>
      </c>
      <c r="R473" s="6">
        <v>0.35939843100000002</v>
      </c>
      <c r="S473" s="6">
        <v>1.157653373</v>
      </c>
      <c r="T473" s="6">
        <v>0</v>
      </c>
      <c r="U473" s="6">
        <v>0</v>
      </c>
      <c r="V473" s="6">
        <v>2.7636528239999998</v>
      </c>
      <c r="W473" s="6">
        <v>2.5330614890000001</v>
      </c>
      <c r="X473" s="6">
        <v>23.247355249000002</v>
      </c>
      <c r="Y473" s="6">
        <v>0.453423664</v>
      </c>
      <c r="Z473" s="6">
        <v>2.5538540859999999</v>
      </c>
      <c r="AA473" s="6">
        <v>6.1366492240000001</v>
      </c>
      <c r="AB473" s="6">
        <v>8015.886477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1.9061235000000001</v>
      </c>
      <c r="AI473" s="6">
        <v>0.57644268399999998</v>
      </c>
      <c r="AJ473" s="6">
        <v>4.3582309999999997E-3</v>
      </c>
      <c r="AK473" s="6">
        <v>0</v>
      </c>
      <c r="AL473" s="6">
        <v>12.952655921</v>
      </c>
      <c r="AM473" s="6">
        <v>9.6384410470000006</v>
      </c>
      <c r="AN473" s="6">
        <v>0.22331753300000001</v>
      </c>
      <c r="AO473" s="6">
        <v>10.421090020999999</v>
      </c>
      <c r="AP473" s="6">
        <v>1.005398537</v>
      </c>
      <c r="AQ473" s="6">
        <v>7.9239637719999996</v>
      </c>
      <c r="AR473" s="6">
        <v>7.244389827</v>
      </c>
      <c r="AS473" s="6">
        <v>0.53634281100000003</v>
      </c>
      <c r="AT473" s="6">
        <v>10.783983331</v>
      </c>
      <c r="AU473" s="6">
        <v>7.0658922999999998E-2</v>
      </c>
      <c r="AV473" s="6">
        <v>0</v>
      </c>
      <c r="AW473" s="6">
        <v>0</v>
      </c>
      <c r="AX473" s="6">
        <v>0.14995646600000001</v>
      </c>
      <c r="AY473" s="6">
        <v>0.260104789</v>
      </c>
      <c r="AZ473" s="6">
        <v>7.5561977420000002</v>
      </c>
      <c r="BA473" s="6">
        <v>9.5970926999999998E-2</v>
      </c>
      <c r="BB473" s="6">
        <v>8.6850104999999997E-2</v>
      </c>
      <c r="BC473" s="6">
        <v>0.27721326200000002</v>
      </c>
      <c r="BD473" s="6">
        <v>1601.6070500000001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9.3876500000000002E-2</v>
      </c>
      <c r="BK473" s="6">
        <v>7.1425669259999998</v>
      </c>
      <c r="BL473" s="6">
        <v>0.97985888399999999</v>
      </c>
      <c r="BM473" s="6">
        <v>0</v>
      </c>
      <c r="BN473" s="6">
        <v>0.401195737</v>
      </c>
      <c r="BO473" s="6">
        <v>36.638668672999998</v>
      </c>
      <c r="BP473" s="6">
        <v>0.73954150600000002</v>
      </c>
      <c r="BQ473" s="6">
        <v>10.214554818</v>
      </c>
      <c r="BR473" s="6">
        <v>2.7545290819999999</v>
      </c>
      <c r="BS473" s="6">
        <v>12.788466346</v>
      </c>
      <c r="BT473" s="6">
        <v>90.618134874000006</v>
      </c>
      <c r="BU473" s="6">
        <v>4.3297024930000001</v>
      </c>
      <c r="BV473" s="6">
        <v>34.166052157999999</v>
      </c>
      <c r="BW473" s="6">
        <v>0.56285585800000004</v>
      </c>
      <c r="BX473" s="6">
        <v>0</v>
      </c>
      <c r="BY473" s="6">
        <v>0</v>
      </c>
      <c r="BZ473" s="6">
        <v>0.73974958700000004</v>
      </c>
      <c r="CA473" s="6">
        <v>1.1110230379999999</v>
      </c>
      <c r="CB473" s="6">
        <v>1.1060344049999999</v>
      </c>
      <c r="CC473" s="6">
        <v>0.37543651099999997</v>
      </c>
      <c r="CD473" s="6">
        <v>0.35929580900000002</v>
      </c>
      <c r="CE473" s="6">
        <v>1.586137514</v>
      </c>
      <c r="CF473" s="6">
        <v>9518.8472949999996</v>
      </c>
      <c r="CG473" s="6">
        <v>0</v>
      </c>
      <c r="CH473" s="6">
        <v>0</v>
      </c>
      <c r="CI473" s="6">
        <v>0</v>
      </c>
      <c r="CJ473" s="6">
        <v>0</v>
      </c>
      <c r="CK473" s="6">
        <v>0</v>
      </c>
      <c r="CL473" s="6">
        <v>0</v>
      </c>
      <c r="CM473" s="6">
        <v>3.0181380000000001E-3</v>
      </c>
      <c r="CN473" s="6">
        <v>0</v>
      </c>
      <c r="CO473" s="6">
        <v>0</v>
      </c>
      <c r="CP473" s="6">
        <v>0</v>
      </c>
      <c r="CQ473" s="6">
        <v>0</v>
      </c>
      <c r="CR473" s="6">
        <v>0</v>
      </c>
      <c r="CS473" s="6">
        <v>0</v>
      </c>
      <c r="CT473" s="6">
        <v>0</v>
      </c>
      <c r="CU473" s="6">
        <v>0</v>
      </c>
      <c r="CV473" s="6">
        <v>5.2329934000000002E-2</v>
      </c>
      <c r="CW473" s="6">
        <v>0</v>
      </c>
      <c r="CX473" s="6">
        <v>0</v>
      </c>
      <c r="CY473" s="6">
        <v>0</v>
      </c>
      <c r="CZ473" s="6">
        <v>0</v>
      </c>
      <c r="DA473" s="6">
        <v>0</v>
      </c>
      <c r="DB473" s="6">
        <v>2.1795268E-2</v>
      </c>
      <c r="DC473" s="6">
        <v>0</v>
      </c>
      <c r="DD473" s="6">
        <v>2.5977180999999998E-2</v>
      </c>
      <c r="DE473" s="6">
        <v>0</v>
      </c>
      <c r="DF473" s="6">
        <v>0</v>
      </c>
      <c r="DG473" s="6">
        <v>0</v>
      </c>
      <c r="DH473" s="6">
        <v>3550.620179</v>
      </c>
      <c r="DI473" s="6">
        <v>0</v>
      </c>
      <c r="DJ473" s="6">
        <v>0</v>
      </c>
      <c r="DK473" s="6">
        <v>0</v>
      </c>
      <c r="DL473" s="6">
        <v>0</v>
      </c>
      <c r="DM473" s="6">
        <v>0</v>
      </c>
      <c r="DN473" s="6">
        <v>0</v>
      </c>
      <c r="DO473" s="6">
        <v>1.8878753000000002E-2</v>
      </c>
      <c r="DP473" s="6">
        <v>0</v>
      </c>
      <c r="DQ473" s="6">
        <v>0</v>
      </c>
      <c r="DR473" s="6">
        <v>0</v>
      </c>
      <c r="DS473" s="6">
        <v>0</v>
      </c>
      <c r="DT473" s="6">
        <v>0</v>
      </c>
      <c r="DU473" s="6">
        <v>0</v>
      </c>
      <c r="DV473" s="6">
        <v>0</v>
      </c>
      <c r="DW473" s="6">
        <v>0</v>
      </c>
      <c r="DX473" s="6">
        <v>3.3351134880000002</v>
      </c>
      <c r="DY473" s="6">
        <v>0</v>
      </c>
      <c r="DZ473" s="6">
        <v>1.4293168E-2</v>
      </c>
      <c r="EA473" s="6">
        <v>0</v>
      </c>
      <c r="EB473" s="6">
        <v>0</v>
      </c>
      <c r="EC473" s="6">
        <v>0</v>
      </c>
      <c r="ED473" s="6">
        <v>1.0505969E-2</v>
      </c>
      <c r="EE473" s="6">
        <v>0</v>
      </c>
      <c r="EF473" s="6">
        <v>4.5619986000000001E-2</v>
      </c>
      <c r="EG473" s="6">
        <v>0</v>
      </c>
      <c r="EH473" s="6">
        <v>0</v>
      </c>
      <c r="EI473" s="6">
        <v>0</v>
      </c>
      <c r="EJ473" s="6">
        <v>1364.2866509999999</v>
      </c>
      <c r="EK473" s="6">
        <v>0</v>
      </c>
      <c r="EL473" s="6">
        <v>0</v>
      </c>
      <c r="EM473" s="6">
        <v>0</v>
      </c>
      <c r="EN473" s="6">
        <v>0</v>
      </c>
      <c r="EO473" s="6">
        <v>0</v>
      </c>
      <c r="EP473" s="6">
        <v>0</v>
      </c>
      <c r="EQ473" s="6">
        <v>7.3680916999999999E-2</v>
      </c>
      <c r="ER473" s="6">
        <v>0</v>
      </c>
      <c r="ES473" s="6">
        <v>0</v>
      </c>
      <c r="ET473" s="6">
        <v>0.407638846</v>
      </c>
      <c r="EU473" s="6">
        <v>0</v>
      </c>
      <c r="EV473" s="6">
        <v>0</v>
      </c>
      <c r="EW473" s="6">
        <v>0</v>
      </c>
      <c r="EX473" s="6">
        <v>0</v>
      </c>
      <c r="EY473" s="6">
        <v>0</v>
      </c>
      <c r="EZ473" s="6">
        <v>6.7642672609999996</v>
      </c>
      <c r="FA473" s="6">
        <v>0</v>
      </c>
      <c r="FB473" s="6">
        <v>9.3437469999999995E-3</v>
      </c>
      <c r="FC473" s="6">
        <v>0</v>
      </c>
      <c r="FD473" s="6">
        <v>0</v>
      </c>
      <c r="FE473" s="6">
        <v>0</v>
      </c>
      <c r="FF473" s="6">
        <v>1.212514E-2</v>
      </c>
      <c r="FG473" s="6">
        <v>0</v>
      </c>
      <c r="FH473" s="6">
        <v>5.1975739999999999E-3</v>
      </c>
      <c r="FI473" s="6">
        <v>0</v>
      </c>
      <c r="FJ473" s="6">
        <v>0</v>
      </c>
      <c r="FK473" s="6">
        <v>0</v>
      </c>
      <c r="FL473" s="6">
        <v>2723.0082419999999</v>
      </c>
      <c r="FM473" s="6">
        <v>0</v>
      </c>
      <c r="FN473" s="6">
        <v>0</v>
      </c>
      <c r="FO473" s="6">
        <v>0</v>
      </c>
      <c r="FP473" s="6">
        <v>0</v>
      </c>
      <c r="FQ473" s="6">
        <v>0</v>
      </c>
      <c r="FR473" s="6">
        <v>0</v>
      </c>
      <c r="FS473" s="6">
        <v>3.2833337999999997E-2</v>
      </c>
      <c r="FT473" s="6">
        <v>0</v>
      </c>
      <c r="FU473" s="6">
        <v>0</v>
      </c>
      <c r="FV473" s="6">
        <v>0</v>
      </c>
      <c r="FW473" s="6">
        <v>0</v>
      </c>
      <c r="FX473" s="6">
        <v>0</v>
      </c>
      <c r="FY473" s="6">
        <v>0</v>
      </c>
      <c r="FZ473" s="6">
        <v>0</v>
      </c>
      <c r="GA473" s="6">
        <v>0</v>
      </c>
      <c r="GB473" s="6">
        <v>6.1617384140000002</v>
      </c>
      <c r="GC473" s="6">
        <v>0</v>
      </c>
      <c r="GD473" s="6">
        <v>3.1912595100000001</v>
      </c>
      <c r="GE473" s="6">
        <v>1.604758E-3</v>
      </c>
      <c r="GF473" s="6">
        <v>0</v>
      </c>
      <c r="GG473" s="6">
        <v>0</v>
      </c>
      <c r="GH473" s="6">
        <v>3.3648176000000002E-2</v>
      </c>
      <c r="GI473" s="6">
        <v>1.3098739E-2</v>
      </c>
      <c r="GJ473" s="6">
        <v>1.157271E-2</v>
      </c>
      <c r="GK473" s="6">
        <v>0</v>
      </c>
      <c r="GL473" s="6">
        <v>0</v>
      </c>
      <c r="GM473" s="6">
        <v>0</v>
      </c>
      <c r="GN473" s="6">
        <v>969.04294990000005</v>
      </c>
      <c r="GO473" s="6">
        <v>0</v>
      </c>
      <c r="GP473" s="6">
        <v>0</v>
      </c>
      <c r="GQ473" s="6">
        <v>0</v>
      </c>
      <c r="GR473" s="6">
        <v>0</v>
      </c>
      <c r="GS473" s="6">
        <v>0</v>
      </c>
      <c r="GT473" s="6">
        <v>0</v>
      </c>
      <c r="GU473" s="6">
        <v>2.9191221E-2</v>
      </c>
      <c r="GV473" s="6">
        <v>0</v>
      </c>
      <c r="GW473" s="6">
        <v>0</v>
      </c>
      <c r="GX473" s="6">
        <v>0</v>
      </c>
      <c r="GY473" s="6">
        <v>0</v>
      </c>
      <c r="GZ473" s="6">
        <v>0</v>
      </c>
      <c r="HA473" s="6">
        <v>0</v>
      </c>
      <c r="HB473" s="6">
        <v>0</v>
      </c>
      <c r="HC473" s="6">
        <v>0</v>
      </c>
      <c r="HD473" s="6">
        <v>0.21637331900000001</v>
      </c>
      <c r="HE473" s="6">
        <v>0</v>
      </c>
      <c r="HF473" s="6">
        <v>2.5508525369999999</v>
      </c>
      <c r="HG473" s="6">
        <v>0.13978792700000001</v>
      </c>
      <c r="HH473" s="6">
        <v>0</v>
      </c>
      <c r="HI473" s="6">
        <v>0</v>
      </c>
      <c r="HJ473" s="6">
        <v>1.9663259999999998E-2</v>
      </c>
      <c r="HK473" s="6">
        <v>1.3538111E-2</v>
      </c>
      <c r="HL473" s="6">
        <v>2.0871911999999999E-2</v>
      </c>
      <c r="HM473" s="6">
        <v>0</v>
      </c>
      <c r="HN473" s="6">
        <v>0</v>
      </c>
      <c r="HO473" s="6">
        <v>0</v>
      </c>
      <c r="HP473" s="6">
        <v>1135.3741620000001</v>
      </c>
      <c r="HQ473" s="6">
        <v>0</v>
      </c>
      <c r="HR473" s="6">
        <v>0</v>
      </c>
      <c r="HS473" s="6">
        <v>0</v>
      </c>
      <c r="HT473" s="6">
        <v>0</v>
      </c>
      <c r="HU473" s="6">
        <v>0</v>
      </c>
      <c r="HV473" s="6">
        <v>0</v>
      </c>
      <c r="HW473" s="6">
        <v>2.6356175999999999E-2</v>
      </c>
      <c r="HX473" s="6">
        <v>0</v>
      </c>
      <c r="HY473" s="6">
        <v>0</v>
      </c>
      <c r="HZ473" s="6">
        <v>5.9879581990000004</v>
      </c>
      <c r="IA473" s="6">
        <v>0</v>
      </c>
      <c r="IB473" s="6">
        <v>0</v>
      </c>
      <c r="IC473" s="6">
        <v>2.8943370380000002</v>
      </c>
      <c r="ID473" s="6">
        <v>0</v>
      </c>
      <c r="IE473" s="6">
        <v>0</v>
      </c>
      <c r="IF473" s="6">
        <v>0.43628720399999998</v>
      </c>
      <c r="IG473" s="6">
        <v>0</v>
      </c>
      <c r="IH473" s="6">
        <v>1.5602374699999999</v>
      </c>
      <c r="II473" s="6">
        <v>2.16975E-4</v>
      </c>
      <c r="IJ473" s="6">
        <v>0</v>
      </c>
      <c r="IK473" s="6">
        <v>0</v>
      </c>
      <c r="IL473" s="6">
        <v>1.7808388000000001E-2</v>
      </c>
      <c r="IM473" s="6">
        <v>1.5025274999999999E-2</v>
      </c>
      <c r="IN473" s="6">
        <v>0.73739413600000003</v>
      </c>
      <c r="IO473" s="6">
        <v>0</v>
      </c>
      <c r="IP473" s="6">
        <v>0</v>
      </c>
      <c r="IQ473" s="6">
        <v>0</v>
      </c>
      <c r="IR473" s="6">
        <v>1905.034944</v>
      </c>
      <c r="IS473" s="6">
        <v>0</v>
      </c>
      <c r="IT473" s="6">
        <v>0</v>
      </c>
      <c r="IU473" s="6">
        <v>0</v>
      </c>
      <c r="IV473" s="6">
        <v>0</v>
      </c>
      <c r="IW473" s="6">
        <v>0</v>
      </c>
      <c r="IX473" s="6">
        <v>0</v>
      </c>
      <c r="IY473" s="6">
        <v>0.15906958199999999</v>
      </c>
      <c r="IZ473" s="6">
        <v>0</v>
      </c>
      <c r="JA473" s="6">
        <v>0</v>
      </c>
      <c r="JB473" s="6">
        <v>0</v>
      </c>
      <c r="JC473" s="6">
        <v>0</v>
      </c>
      <c r="JD473" s="6">
        <v>0</v>
      </c>
      <c r="JE473" s="6">
        <v>0</v>
      </c>
      <c r="JF473" s="6">
        <v>0</v>
      </c>
      <c r="JG473" s="6">
        <v>0</v>
      </c>
      <c r="JH473" s="6">
        <v>0.19550262700000001</v>
      </c>
      <c r="JI473" s="6">
        <v>0</v>
      </c>
      <c r="JJ473" s="6">
        <v>0</v>
      </c>
      <c r="JK473" s="6">
        <v>4.2554754E-2</v>
      </c>
      <c r="JL473" s="6">
        <v>0</v>
      </c>
      <c r="JM473" s="6">
        <v>0</v>
      </c>
      <c r="JN473" s="6">
        <v>3.2296066999999998E-2</v>
      </c>
      <c r="JO473" s="6">
        <v>0</v>
      </c>
      <c r="JP473" s="6">
        <v>5.9395933999999997E-2</v>
      </c>
      <c r="JQ473" s="6">
        <v>0</v>
      </c>
      <c r="JR473" s="6">
        <v>0</v>
      </c>
      <c r="JS473" s="6">
        <v>0</v>
      </c>
      <c r="JT473" s="6">
        <v>2102.839211</v>
      </c>
      <c r="JU473" s="6">
        <v>0</v>
      </c>
      <c r="JV473" s="6">
        <v>0</v>
      </c>
      <c r="JW473" s="6">
        <v>0</v>
      </c>
      <c r="JX473" s="6">
        <v>0</v>
      </c>
      <c r="JY473" s="6">
        <v>0</v>
      </c>
      <c r="JZ473" s="6">
        <v>0</v>
      </c>
      <c r="KA473" s="6">
        <v>0.10242823600000001</v>
      </c>
      <c r="KB473" s="6">
        <v>0</v>
      </c>
      <c r="KC473" s="6">
        <v>0</v>
      </c>
      <c r="KD473" s="6">
        <v>0</v>
      </c>
      <c r="KE473" s="6">
        <v>0</v>
      </c>
      <c r="KF473" s="6">
        <v>0</v>
      </c>
      <c r="KG473" s="6">
        <v>3.1056629619999998</v>
      </c>
      <c r="KH473" s="6">
        <v>0</v>
      </c>
      <c r="KI473" s="6">
        <v>0</v>
      </c>
      <c r="KJ473" s="6">
        <v>10.336403775999999</v>
      </c>
      <c r="KK473" s="6">
        <v>0</v>
      </c>
      <c r="KL473" s="6">
        <v>0</v>
      </c>
      <c r="KM473" s="6">
        <v>8.3685510000000001E-3</v>
      </c>
      <c r="KN473" s="6">
        <v>0</v>
      </c>
      <c r="KO473" s="6">
        <v>0</v>
      </c>
      <c r="KP473" s="6">
        <v>1.3936130999999999E-2</v>
      </c>
      <c r="KQ473" s="6">
        <v>0</v>
      </c>
      <c r="KR473" s="6">
        <v>1.3035372999999999E-2</v>
      </c>
      <c r="KS473" s="6">
        <v>0</v>
      </c>
      <c r="KT473" s="6">
        <v>0</v>
      </c>
      <c r="KU473" s="6">
        <v>0</v>
      </c>
      <c r="KV473" s="6">
        <v>1881.6149559999999</v>
      </c>
      <c r="KW473" s="6">
        <v>0</v>
      </c>
      <c r="KX473" s="6">
        <v>0</v>
      </c>
      <c r="KY473" s="6">
        <v>0</v>
      </c>
      <c r="KZ473" s="6">
        <v>0</v>
      </c>
      <c r="LA473" s="6">
        <v>0</v>
      </c>
      <c r="LB473" s="6">
        <v>0</v>
      </c>
      <c r="LC473" s="6">
        <v>0.54253718200000001</v>
      </c>
      <c r="LD473" s="6">
        <v>0</v>
      </c>
      <c r="LE473" s="6">
        <v>0</v>
      </c>
      <c r="LF473" s="6">
        <v>0</v>
      </c>
      <c r="LG473" s="6">
        <v>0</v>
      </c>
      <c r="LH473" s="6">
        <v>0</v>
      </c>
      <c r="LI473" s="6">
        <v>0</v>
      </c>
      <c r="LJ473" s="6">
        <v>0</v>
      </c>
      <c r="LK473" s="6">
        <v>0</v>
      </c>
      <c r="LL473" s="6">
        <v>4.4926176999999998E-2</v>
      </c>
      <c r="LM473" s="6">
        <v>0</v>
      </c>
      <c r="LN473" s="6">
        <v>1.3527738819999999</v>
      </c>
      <c r="LO473" s="6">
        <v>8.0801580000000005E-3</v>
      </c>
      <c r="LP473" s="6">
        <v>0</v>
      </c>
      <c r="LQ473" s="6">
        <v>0</v>
      </c>
      <c r="LR473" s="6">
        <v>0.112285502</v>
      </c>
      <c r="LS473" s="6">
        <v>2.2294088E-2</v>
      </c>
      <c r="LT473" s="6">
        <v>0.78638655999999996</v>
      </c>
      <c r="LU473" s="6">
        <v>3.7215614000000001E-2</v>
      </c>
      <c r="LV473" s="6">
        <v>0</v>
      </c>
      <c r="LW473" s="6">
        <v>0</v>
      </c>
      <c r="LX473" s="6">
        <v>2275.1897490000001</v>
      </c>
      <c r="LY473" s="6">
        <v>0</v>
      </c>
      <c r="LZ473" s="6">
        <v>0</v>
      </c>
      <c r="MA473" s="6">
        <v>0</v>
      </c>
      <c r="MB473" s="6">
        <v>0</v>
      </c>
      <c r="MC473" s="6">
        <v>0</v>
      </c>
      <c r="MD473" s="6">
        <v>0</v>
      </c>
      <c r="ME473" s="6">
        <v>3.623472E-3</v>
      </c>
      <c r="MF473" s="6">
        <v>0</v>
      </c>
      <c r="MG473" s="6">
        <v>0</v>
      </c>
      <c r="MH473" s="6">
        <v>4.2393805909999998</v>
      </c>
      <c r="MI473" s="6">
        <v>0</v>
      </c>
      <c r="MJ473" s="6">
        <v>0</v>
      </c>
      <c r="MK473" s="6">
        <v>0</v>
      </c>
      <c r="ML473" s="6">
        <v>0</v>
      </c>
      <c r="MM473" s="6">
        <v>0</v>
      </c>
      <c r="MN473" s="6">
        <v>0.82506601800000001</v>
      </c>
      <c r="MO473" s="6">
        <v>0</v>
      </c>
      <c r="MP473" s="6">
        <v>10.124274778</v>
      </c>
      <c r="MQ473" s="6">
        <v>0</v>
      </c>
      <c r="MR473" s="6">
        <v>0</v>
      </c>
      <c r="MS473" s="6">
        <v>0</v>
      </c>
      <c r="MT473" s="6">
        <v>1.5652841000000001E-2</v>
      </c>
      <c r="MU473" s="6">
        <v>6.4952660000000004E-3</v>
      </c>
      <c r="MV473" s="6">
        <v>0.164218483</v>
      </c>
      <c r="MW473" s="6">
        <v>9.7017549999999994E-3</v>
      </c>
      <c r="MX473" s="6">
        <v>0</v>
      </c>
      <c r="MY473" s="6">
        <v>0</v>
      </c>
      <c r="MZ473" s="6">
        <v>397.79807030000001</v>
      </c>
      <c r="NA473" s="6">
        <v>0</v>
      </c>
      <c r="NB473" s="6">
        <v>0</v>
      </c>
      <c r="NC473" s="6">
        <v>0</v>
      </c>
      <c r="ND473" s="6">
        <v>0</v>
      </c>
      <c r="NE473" s="6">
        <v>0</v>
      </c>
      <c r="NF473" s="6">
        <v>0</v>
      </c>
      <c r="NG473" s="6">
        <v>0.27044950699999998</v>
      </c>
      <c r="NH473" s="6">
        <v>0</v>
      </c>
      <c r="NI473" s="6">
        <v>0</v>
      </c>
      <c r="NJ473" s="6">
        <v>0</v>
      </c>
      <c r="NK473" s="6">
        <v>0</v>
      </c>
      <c r="NL473" s="6">
        <v>0</v>
      </c>
      <c r="NM473" s="6">
        <v>0</v>
      </c>
      <c r="NN473" s="6">
        <v>0</v>
      </c>
      <c r="NO473" s="6">
        <v>0</v>
      </c>
      <c r="NP473" s="6">
        <v>1.169842899</v>
      </c>
      <c r="NQ473" s="6">
        <v>0</v>
      </c>
      <c r="NR473" s="6">
        <v>8.8656443199999995</v>
      </c>
      <c r="NS473" s="6">
        <v>3.4658549999999999E-3</v>
      </c>
      <c r="NT473" s="6">
        <v>0</v>
      </c>
      <c r="NU473" s="6">
        <v>0</v>
      </c>
      <c r="NV473" s="6">
        <v>3.8663917999999999E-2</v>
      </c>
      <c r="NW473" s="6">
        <v>1.9184864999999999E-2</v>
      </c>
      <c r="NX473" s="6">
        <v>9.4400342999999998E-2</v>
      </c>
      <c r="NY473" s="6">
        <v>2.8251529000000001E-2</v>
      </c>
      <c r="NZ473" s="6">
        <v>0</v>
      </c>
      <c r="OA473" s="6">
        <v>0</v>
      </c>
      <c r="OB473" s="6">
        <v>3891.8685989999999</v>
      </c>
      <c r="OC473" s="6">
        <v>0</v>
      </c>
      <c r="OD473" s="6">
        <v>0</v>
      </c>
      <c r="OE473" s="6">
        <v>0</v>
      </c>
      <c r="OF473" s="6">
        <v>0</v>
      </c>
      <c r="OG473" s="6">
        <v>0</v>
      </c>
      <c r="OH473" s="6">
        <v>0</v>
      </c>
      <c r="OI473" s="6">
        <v>0</v>
      </c>
      <c r="OJ473" s="6">
        <v>0</v>
      </c>
      <c r="OK473" s="6">
        <v>0</v>
      </c>
      <c r="OL473" s="6">
        <v>0</v>
      </c>
      <c r="OM473" s="6">
        <v>0</v>
      </c>
      <c r="ON473" s="6">
        <v>0</v>
      </c>
      <c r="OO473" s="6">
        <v>0</v>
      </c>
      <c r="OP473" s="6">
        <v>0</v>
      </c>
      <c r="OQ473" s="6">
        <v>0</v>
      </c>
      <c r="OR473" s="6">
        <v>2.8229937E-2</v>
      </c>
      <c r="OS473" s="6">
        <v>0</v>
      </c>
      <c r="OT473" s="6">
        <v>1.8210678000000001E-2</v>
      </c>
      <c r="OU473" s="6">
        <v>4.4478149999999999E-3</v>
      </c>
      <c r="OV473" s="6">
        <v>0</v>
      </c>
      <c r="OW473" s="6">
        <v>0</v>
      </c>
      <c r="OX473" s="6">
        <v>1.1300039E-2</v>
      </c>
      <c r="OY473" s="6">
        <v>0</v>
      </c>
      <c r="OZ473" s="6">
        <v>1.2885135000000001E-2</v>
      </c>
      <c r="PA473" s="6">
        <v>0</v>
      </c>
      <c r="PB473" s="6">
        <v>0</v>
      </c>
      <c r="PC473" s="6">
        <v>0</v>
      </c>
      <c r="PD473" s="6">
        <v>4593.2881170000001</v>
      </c>
      <c r="PE473" s="6">
        <v>0</v>
      </c>
      <c r="PF473" s="6">
        <v>0</v>
      </c>
      <c r="PG473" s="6">
        <v>0</v>
      </c>
      <c r="PH473" s="6">
        <v>0</v>
      </c>
      <c r="PI473" s="6">
        <v>0</v>
      </c>
      <c r="PJ473" s="6">
        <v>0</v>
      </c>
      <c r="PK473" s="6">
        <v>0</v>
      </c>
      <c r="PL473" s="6">
        <v>0</v>
      </c>
      <c r="PM473" s="6">
        <v>0</v>
      </c>
      <c r="PN473" s="6">
        <v>0</v>
      </c>
      <c r="PO473" s="6">
        <v>0</v>
      </c>
      <c r="PP473" s="6">
        <v>0</v>
      </c>
      <c r="PQ473" s="6">
        <v>0</v>
      </c>
      <c r="PR473" s="6">
        <v>0</v>
      </c>
      <c r="PS473" s="6">
        <v>0</v>
      </c>
      <c r="PT473" s="6">
        <v>4.1123820999999998E-2</v>
      </c>
      <c r="PU473" s="6">
        <v>0</v>
      </c>
      <c r="PV473" s="6">
        <v>3.6759879999999998E-3</v>
      </c>
      <c r="PW473" s="6">
        <v>3.0505400000000002E-4</v>
      </c>
      <c r="PX473" s="6">
        <v>0</v>
      </c>
      <c r="PY473" s="6">
        <v>0</v>
      </c>
      <c r="PZ473" s="6">
        <v>6.9604230000000003E-3</v>
      </c>
      <c r="QA473" s="6">
        <v>6.1743409999999999E-3</v>
      </c>
      <c r="QB473" s="6">
        <v>0.113457274</v>
      </c>
      <c r="QC473" s="6">
        <v>0</v>
      </c>
      <c r="QD473" s="6">
        <v>0</v>
      </c>
      <c r="QE473" s="6">
        <v>0</v>
      </c>
      <c r="QF473" s="6">
        <v>439.6933502</v>
      </c>
      <c r="QG473" s="6">
        <v>0</v>
      </c>
      <c r="QH473" s="6">
        <v>0</v>
      </c>
      <c r="QI473" s="6">
        <v>0</v>
      </c>
      <c r="QJ473" s="6">
        <f t="shared" si="122"/>
        <v>46781.000002374974</v>
      </c>
      <c r="QK473" s="6">
        <v>0</v>
      </c>
      <c r="QL473" s="6">
        <v>0</v>
      </c>
      <c r="QM473" s="6">
        <v>0</v>
      </c>
      <c r="QN473" s="6">
        <v>0</v>
      </c>
      <c r="QO473" s="6">
        <v>0</v>
      </c>
      <c r="QP473" s="6">
        <v>0</v>
      </c>
      <c r="QQ473" s="6">
        <v>0</v>
      </c>
      <c r="QR473" s="6">
        <v>0</v>
      </c>
      <c r="QS473" s="6">
        <v>0</v>
      </c>
      <c r="QT473" s="6">
        <v>0</v>
      </c>
      <c r="QU473" s="6">
        <v>0</v>
      </c>
      <c r="QV473" s="6">
        <v>0</v>
      </c>
      <c r="QW473" s="6">
        <v>0</v>
      </c>
      <c r="QX473" s="6">
        <v>0</v>
      </c>
      <c r="QY473" s="6">
        <v>0</v>
      </c>
      <c r="QZ473" s="6">
        <v>0</v>
      </c>
      <c r="RA473" s="6">
        <v>0</v>
      </c>
      <c r="RB473" s="6">
        <v>0</v>
      </c>
      <c r="RC473" s="6">
        <v>0</v>
      </c>
      <c r="RD473" s="6">
        <v>0</v>
      </c>
      <c r="RE473" s="6">
        <v>0</v>
      </c>
      <c r="RF473" s="6">
        <v>0</v>
      </c>
      <c r="RG473" s="6">
        <v>0</v>
      </c>
      <c r="RH473" s="6">
        <v>0</v>
      </c>
      <c r="RI473" s="6">
        <v>0</v>
      </c>
      <c r="RJ473" s="6">
        <v>0</v>
      </c>
      <c r="RK473" s="6">
        <v>0</v>
      </c>
      <c r="RL473" s="6">
        <v>0</v>
      </c>
      <c r="RM473" s="6">
        <v>0</v>
      </c>
      <c r="RN473" s="6">
        <v>0</v>
      </c>
      <c r="RO473" s="6">
        <v>0</v>
      </c>
      <c r="RP473" s="6">
        <v>0</v>
      </c>
      <c r="RQ473" s="6">
        <v>0</v>
      </c>
      <c r="RR473" s="6">
        <v>0</v>
      </c>
      <c r="RS473" s="6">
        <v>0</v>
      </c>
      <c r="RT473" s="6">
        <v>0</v>
      </c>
      <c r="RU473" s="6">
        <v>0</v>
      </c>
      <c r="RV473" s="6">
        <v>0</v>
      </c>
      <c r="RW473" s="6">
        <v>0</v>
      </c>
      <c r="RX473" s="6">
        <v>0</v>
      </c>
      <c r="RY473" s="6">
        <v>0</v>
      </c>
      <c r="RZ473" s="6">
        <v>0</v>
      </c>
      <c r="SA473" s="6">
        <v>0</v>
      </c>
      <c r="SB473" s="6">
        <v>0</v>
      </c>
      <c r="SC473" s="6">
        <v>0</v>
      </c>
      <c r="SD473" s="6">
        <v>0</v>
      </c>
      <c r="SE473" s="6">
        <v>0</v>
      </c>
      <c r="SF473" s="6">
        <v>0</v>
      </c>
      <c r="SG473" s="6">
        <v>0</v>
      </c>
      <c r="SH473" s="6">
        <v>0</v>
      </c>
      <c r="SI473" s="6">
        <v>0</v>
      </c>
      <c r="SJ473" s="6">
        <v>0</v>
      </c>
      <c r="SK473" s="6">
        <v>0</v>
      </c>
      <c r="SL473" s="6">
        <v>0</v>
      </c>
      <c r="SM473" s="6">
        <v>0</v>
      </c>
      <c r="SN473" s="6">
        <v>0</v>
      </c>
      <c r="SO473" s="6">
        <v>0</v>
      </c>
      <c r="SP473" s="6">
        <v>0</v>
      </c>
      <c r="SQ473" s="6">
        <v>0</v>
      </c>
      <c r="SR473" s="6">
        <v>0</v>
      </c>
      <c r="SS473" s="6">
        <v>0</v>
      </c>
      <c r="ST473" s="6">
        <v>0</v>
      </c>
      <c r="SU473" s="6">
        <v>0</v>
      </c>
      <c r="SV473" s="6">
        <v>0</v>
      </c>
      <c r="SW473" s="6">
        <v>0</v>
      </c>
      <c r="SX473" s="6">
        <v>0</v>
      </c>
      <c r="SY473" s="6">
        <v>0</v>
      </c>
      <c r="SZ473" s="6">
        <v>0</v>
      </c>
      <c r="TA473" s="6">
        <v>0</v>
      </c>
      <c r="TB473" s="6">
        <v>0</v>
      </c>
      <c r="TC473" s="6">
        <v>0</v>
      </c>
      <c r="TD473" s="6">
        <v>0</v>
      </c>
      <c r="TE473" s="6">
        <v>0</v>
      </c>
      <c r="TF473" s="6">
        <v>0</v>
      </c>
      <c r="TG473" s="6">
        <v>0</v>
      </c>
      <c r="TH473" s="6">
        <v>0</v>
      </c>
      <c r="TI473" s="6">
        <v>0</v>
      </c>
      <c r="TJ473" s="6">
        <v>0</v>
      </c>
      <c r="TK473" s="6">
        <v>0</v>
      </c>
      <c r="TL473" s="6">
        <v>0</v>
      </c>
      <c r="TM473" s="6">
        <v>0</v>
      </c>
      <c r="TN473" s="6">
        <v>0</v>
      </c>
      <c r="TO473" s="6">
        <v>0</v>
      </c>
      <c r="TP473" s="6">
        <v>0</v>
      </c>
      <c r="TQ473" s="6">
        <v>0</v>
      </c>
      <c r="TR473" s="6">
        <v>0</v>
      </c>
      <c r="TS473" s="6">
        <v>0</v>
      </c>
      <c r="TT473" s="6">
        <v>0</v>
      </c>
      <c r="TU473" s="6">
        <v>0</v>
      </c>
      <c r="TV473" s="6">
        <v>0</v>
      </c>
      <c r="TW473" s="6">
        <v>0</v>
      </c>
      <c r="TX473" s="6">
        <v>0</v>
      </c>
      <c r="TY473" s="6">
        <v>0</v>
      </c>
      <c r="TZ473" s="6">
        <v>0</v>
      </c>
      <c r="UA473" s="6">
        <v>0</v>
      </c>
      <c r="UB473" s="6">
        <v>0</v>
      </c>
      <c r="UC473" s="6">
        <f t="shared" si="123"/>
        <v>0</v>
      </c>
      <c r="UD473" s="13">
        <v>46781</v>
      </c>
      <c r="UE473" s="14">
        <v>0</v>
      </c>
      <c r="UF473" s="13">
        <v>46781</v>
      </c>
      <c r="UG473" s="14">
        <v>46781</v>
      </c>
    </row>
    <row r="474" spans="1:553" ht="12.75" customHeight="1" x14ac:dyDescent="0.25">
      <c r="A474" s="2" t="s">
        <v>112</v>
      </c>
      <c r="B474" s="23">
        <v>19</v>
      </c>
      <c r="C474" s="20" t="s">
        <v>12</v>
      </c>
      <c r="D474" s="6">
        <v>0</v>
      </c>
      <c r="E474" s="6">
        <v>0</v>
      </c>
      <c r="F474" s="6">
        <v>0</v>
      </c>
      <c r="G474" s="6">
        <v>0</v>
      </c>
      <c r="H474" s="6">
        <v>0</v>
      </c>
      <c r="I474" s="6">
        <v>0</v>
      </c>
      <c r="J474" s="6">
        <v>0</v>
      </c>
      <c r="K474" s="6">
        <v>0</v>
      </c>
      <c r="L474" s="6">
        <v>0</v>
      </c>
      <c r="M474" s="6">
        <v>0</v>
      </c>
      <c r="N474" s="6">
        <v>0</v>
      </c>
      <c r="O474" s="6">
        <v>0</v>
      </c>
      <c r="P474" s="6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1208731.0020000001</v>
      </c>
      <c r="W474" s="6">
        <v>0</v>
      </c>
      <c r="X474" s="6">
        <v>0</v>
      </c>
      <c r="Y474" s="6">
        <v>0</v>
      </c>
      <c r="Z474" s="6">
        <v>0</v>
      </c>
      <c r="AA474" s="6">
        <v>0</v>
      </c>
      <c r="AB474" s="6">
        <v>0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0</v>
      </c>
      <c r="AI474" s="6">
        <v>0</v>
      </c>
      <c r="AJ474" s="6">
        <v>0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0</v>
      </c>
      <c r="AQ474" s="6">
        <v>0</v>
      </c>
      <c r="AR474" s="6">
        <v>0</v>
      </c>
      <c r="AS474" s="6">
        <v>0</v>
      </c>
      <c r="AT474" s="6">
        <v>0</v>
      </c>
      <c r="AU474" s="6">
        <v>0</v>
      </c>
      <c r="AV474" s="6">
        <v>0</v>
      </c>
      <c r="AW474" s="6">
        <v>0</v>
      </c>
      <c r="AX474" s="6">
        <v>65586.03426</v>
      </c>
      <c r="AY474" s="6">
        <v>0</v>
      </c>
      <c r="AZ474" s="6"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v>0</v>
      </c>
      <c r="BN474" s="6">
        <v>0</v>
      </c>
      <c r="BO474" s="6">
        <v>0</v>
      </c>
      <c r="BP474" s="6">
        <v>0</v>
      </c>
      <c r="BQ474" s="6">
        <v>0</v>
      </c>
      <c r="BR474" s="6">
        <v>0</v>
      </c>
      <c r="BS474" s="6">
        <v>0</v>
      </c>
      <c r="BT474" s="6">
        <v>0</v>
      </c>
      <c r="BU474" s="6">
        <v>0</v>
      </c>
      <c r="BV474" s="6">
        <v>0</v>
      </c>
      <c r="BW474" s="6">
        <v>0</v>
      </c>
      <c r="BX474" s="6">
        <v>0</v>
      </c>
      <c r="BY474" s="6">
        <v>0</v>
      </c>
      <c r="BZ474" s="6">
        <v>323542.1801</v>
      </c>
      <c r="CA474" s="6">
        <v>0</v>
      </c>
      <c r="CB474" s="6">
        <v>0</v>
      </c>
      <c r="CC474" s="6">
        <v>0</v>
      </c>
      <c r="CD474" s="6">
        <v>0</v>
      </c>
      <c r="CE474" s="6">
        <v>0</v>
      </c>
      <c r="CF474" s="6">
        <v>0</v>
      </c>
      <c r="CG474" s="6">
        <v>0</v>
      </c>
      <c r="CH474" s="6">
        <v>0</v>
      </c>
      <c r="CI474" s="6">
        <v>0</v>
      </c>
      <c r="CJ474" s="6">
        <v>0</v>
      </c>
      <c r="CK474" s="6">
        <v>0</v>
      </c>
      <c r="CL474" s="6">
        <v>0</v>
      </c>
      <c r="CM474" s="6">
        <v>0</v>
      </c>
      <c r="CN474" s="6">
        <v>0</v>
      </c>
      <c r="CO474" s="6">
        <v>0</v>
      </c>
      <c r="CP474" s="6">
        <v>0</v>
      </c>
      <c r="CQ474" s="6">
        <v>0</v>
      </c>
      <c r="CR474" s="6">
        <v>0</v>
      </c>
      <c r="CS474" s="6">
        <v>0</v>
      </c>
      <c r="CT474" s="6">
        <v>0</v>
      </c>
      <c r="CU474" s="6">
        <v>0</v>
      </c>
      <c r="CV474" s="6">
        <v>0</v>
      </c>
      <c r="CW474" s="6">
        <v>0</v>
      </c>
      <c r="CX474" s="6">
        <v>0</v>
      </c>
      <c r="CY474" s="6">
        <v>0</v>
      </c>
      <c r="CZ474" s="6">
        <v>0</v>
      </c>
      <c r="DA474" s="6">
        <v>0</v>
      </c>
      <c r="DB474" s="6">
        <v>37765.408560000003</v>
      </c>
      <c r="DC474" s="6">
        <v>0</v>
      </c>
      <c r="DD474" s="6">
        <v>0</v>
      </c>
      <c r="DE474" s="6">
        <v>0</v>
      </c>
      <c r="DF474" s="6">
        <v>0</v>
      </c>
      <c r="DG474" s="6">
        <v>0</v>
      </c>
      <c r="DH474" s="6">
        <v>0</v>
      </c>
      <c r="DI474" s="6">
        <v>0</v>
      </c>
      <c r="DJ474" s="6">
        <v>0</v>
      </c>
      <c r="DK474" s="6">
        <v>0</v>
      </c>
      <c r="DL474" s="6">
        <v>0</v>
      </c>
      <c r="DM474" s="6">
        <v>0</v>
      </c>
      <c r="DN474" s="6">
        <v>0</v>
      </c>
      <c r="DO474" s="6">
        <v>0</v>
      </c>
      <c r="DP474" s="6">
        <v>0</v>
      </c>
      <c r="DQ474" s="6">
        <v>0</v>
      </c>
      <c r="DR474" s="6">
        <v>0</v>
      </c>
      <c r="DS474" s="6">
        <v>0</v>
      </c>
      <c r="DT474" s="6">
        <v>0</v>
      </c>
      <c r="DU474" s="6">
        <v>0</v>
      </c>
      <c r="DV474" s="6">
        <v>0</v>
      </c>
      <c r="DW474" s="6">
        <v>0</v>
      </c>
      <c r="DX474" s="6">
        <v>0</v>
      </c>
      <c r="DY474" s="6">
        <v>0</v>
      </c>
      <c r="DZ474" s="6">
        <v>0</v>
      </c>
      <c r="EA474" s="6">
        <v>0</v>
      </c>
      <c r="EB474" s="6">
        <v>0</v>
      </c>
      <c r="EC474" s="6">
        <v>0</v>
      </c>
      <c r="ED474" s="6">
        <v>18204.052390000001</v>
      </c>
      <c r="EE474" s="6">
        <v>0</v>
      </c>
      <c r="EF474" s="6">
        <v>0</v>
      </c>
      <c r="EG474" s="6">
        <v>0</v>
      </c>
      <c r="EH474" s="6">
        <v>0</v>
      </c>
      <c r="EI474" s="6">
        <v>0</v>
      </c>
      <c r="EJ474" s="6">
        <v>0</v>
      </c>
      <c r="EK474" s="6">
        <v>0</v>
      </c>
      <c r="EL474" s="6">
        <v>0</v>
      </c>
      <c r="EM474" s="6">
        <v>0</v>
      </c>
      <c r="EN474" s="6">
        <v>0</v>
      </c>
      <c r="EO474" s="6">
        <v>0</v>
      </c>
      <c r="EP474" s="6">
        <v>0</v>
      </c>
      <c r="EQ474" s="6">
        <v>0</v>
      </c>
      <c r="ER474" s="6">
        <v>0</v>
      </c>
      <c r="ES474" s="6">
        <v>0</v>
      </c>
      <c r="ET474" s="6">
        <v>0</v>
      </c>
      <c r="EU474" s="6">
        <v>0</v>
      </c>
      <c r="EV474" s="6">
        <v>0</v>
      </c>
      <c r="EW474" s="6">
        <v>0</v>
      </c>
      <c r="EX474" s="6">
        <v>0</v>
      </c>
      <c r="EY474" s="6">
        <v>0</v>
      </c>
      <c r="EZ474" s="6">
        <v>0</v>
      </c>
      <c r="FA474" s="6">
        <v>0</v>
      </c>
      <c r="FB474" s="6">
        <v>0</v>
      </c>
      <c r="FC474" s="6">
        <v>0</v>
      </c>
      <c r="FD474" s="6">
        <v>0</v>
      </c>
      <c r="FE474" s="6">
        <v>0</v>
      </c>
      <c r="FF474" s="6">
        <v>21009.645949999998</v>
      </c>
      <c r="FG474" s="6">
        <v>0</v>
      </c>
      <c r="FH474" s="6">
        <v>0</v>
      </c>
      <c r="FI474" s="6">
        <v>0</v>
      </c>
      <c r="FJ474" s="6">
        <v>0</v>
      </c>
      <c r="FK474" s="6">
        <v>0</v>
      </c>
      <c r="FL474" s="6">
        <v>0</v>
      </c>
      <c r="FM474" s="6">
        <v>0</v>
      </c>
      <c r="FN474" s="6">
        <v>0</v>
      </c>
      <c r="FO474" s="6">
        <v>0</v>
      </c>
      <c r="FP474" s="6">
        <v>0</v>
      </c>
      <c r="FQ474" s="6">
        <v>0</v>
      </c>
      <c r="FR474" s="6">
        <v>0</v>
      </c>
      <c r="FS474" s="6">
        <v>0</v>
      </c>
      <c r="FT474" s="6">
        <v>0</v>
      </c>
      <c r="FU474" s="6">
        <v>0</v>
      </c>
      <c r="FV474" s="6">
        <v>0</v>
      </c>
      <c r="FW474" s="6">
        <v>0</v>
      </c>
      <c r="FX474" s="6">
        <v>0</v>
      </c>
      <c r="FY474" s="6">
        <v>0</v>
      </c>
      <c r="FZ474" s="6">
        <v>0</v>
      </c>
      <c r="GA474" s="6">
        <v>0</v>
      </c>
      <c r="GB474" s="6">
        <v>0</v>
      </c>
      <c r="GC474" s="6">
        <v>0</v>
      </c>
      <c r="GD474" s="6">
        <v>0</v>
      </c>
      <c r="GE474" s="6">
        <v>0</v>
      </c>
      <c r="GF474" s="6">
        <v>0</v>
      </c>
      <c r="GG474" s="6">
        <v>0</v>
      </c>
      <c r="GH474" s="6">
        <v>43101.217019999996</v>
      </c>
      <c r="GI474" s="6">
        <v>0</v>
      </c>
      <c r="GJ474" s="6">
        <v>0</v>
      </c>
      <c r="GK474" s="6">
        <v>0</v>
      </c>
      <c r="GL474" s="6">
        <v>0</v>
      </c>
      <c r="GM474" s="6">
        <v>0</v>
      </c>
      <c r="GN474" s="6">
        <v>0</v>
      </c>
      <c r="GO474" s="6">
        <v>0</v>
      </c>
      <c r="GP474" s="6">
        <v>0</v>
      </c>
      <c r="GQ474" s="6">
        <v>0</v>
      </c>
      <c r="GR474" s="6">
        <v>0</v>
      </c>
      <c r="GS474" s="6">
        <v>0</v>
      </c>
      <c r="GT474" s="6">
        <v>0</v>
      </c>
      <c r="GU474" s="6">
        <v>0</v>
      </c>
      <c r="GV474" s="6">
        <v>0</v>
      </c>
      <c r="GW474" s="6">
        <v>0</v>
      </c>
      <c r="GX474" s="6">
        <v>0</v>
      </c>
      <c r="GY474" s="6">
        <v>0</v>
      </c>
      <c r="GZ474" s="6">
        <v>0</v>
      </c>
      <c r="HA474" s="6">
        <v>0</v>
      </c>
      <c r="HB474" s="6">
        <v>0</v>
      </c>
      <c r="HC474" s="6">
        <v>0</v>
      </c>
      <c r="HD474" s="6">
        <v>0</v>
      </c>
      <c r="HE474" s="6">
        <v>0</v>
      </c>
      <c r="HF474" s="6">
        <v>0</v>
      </c>
      <c r="HG474" s="6">
        <v>0</v>
      </c>
      <c r="HH474" s="6">
        <v>0</v>
      </c>
      <c r="HI474" s="6">
        <v>0</v>
      </c>
      <c r="HJ474" s="6">
        <v>25187.41058</v>
      </c>
      <c r="HK474" s="6">
        <v>0</v>
      </c>
      <c r="HL474" s="6">
        <v>0</v>
      </c>
      <c r="HM474" s="6">
        <v>0</v>
      </c>
      <c r="HN474" s="6">
        <v>0</v>
      </c>
      <c r="HO474" s="6">
        <v>0</v>
      </c>
      <c r="HP474" s="6">
        <v>0</v>
      </c>
      <c r="HQ474" s="6">
        <v>0</v>
      </c>
      <c r="HR474" s="6">
        <v>0</v>
      </c>
      <c r="HS474" s="6">
        <v>0</v>
      </c>
      <c r="HT474" s="6">
        <v>0</v>
      </c>
      <c r="HU474" s="6">
        <v>0</v>
      </c>
      <c r="HV474" s="6">
        <v>0</v>
      </c>
      <c r="HW474" s="6">
        <v>0</v>
      </c>
      <c r="HX474" s="6">
        <v>0</v>
      </c>
      <c r="HY474" s="6">
        <v>0</v>
      </c>
      <c r="HZ474" s="6">
        <v>0</v>
      </c>
      <c r="IA474" s="6">
        <v>0</v>
      </c>
      <c r="IB474" s="6">
        <v>0</v>
      </c>
      <c r="IC474" s="6">
        <v>0</v>
      </c>
      <c r="ID474" s="6">
        <v>0</v>
      </c>
      <c r="IE474" s="6">
        <v>0</v>
      </c>
      <c r="IF474" s="6">
        <v>0</v>
      </c>
      <c r="IG474" s="6">
        <v>0</v>
      </c>
      <c r="IH474" s="6">
        <v>0</v>
      </c>
      <c r="II474" s="6">
        <v>0</v>
      </c>
      <c r="IJ474" s="6">
        <v>0</v>
      </c>
      <c r="IK474" s="6">
        <v>0</v>
      </c>
      <c r="IL474" s="6">
        <v>22811.435839999998</v>
      </c>
      <c r="IM474" s="6">
        <v>0</v>
      </c>
      <c r="IN474" s="6">
        <v>0</v>
      </c>
      <c r="IO474" s="6">
        <v>0</v>
      </c>
      <c r="IP474" s="6">
        <v>0</v>
      </c>
      <c r="IQ474" s="6">
        <v>0</v>
      </c>
      <c r="IR474" s="6">
        <v>0</v>
      </c>
      <c r="IS474" s="6">
        <v>0</v>
      </c>
      <c r="IT474" s="6">
        <v>0</v>
      </c>
      <c r="IU474" s="6">
        <v>0</v>
      </c>
      <c r="IV474" s="6">
        <v>0</v>
      </c>
      <c r="IW474" s="6">
        <v>0</v>
      </c>
      <c r="IX474" s="6">
        <v>0</v>
      </c>
      <c r="IY474" s="6">
        <v>0</v>
      </c>
      <c r="IZ474" s="6">
        <v>0</v>
      </c>
      <c r="JA474" s="6">
        <v>0</v>
      </c>
      <c r="JB474" s="6">
        <v>0</v>
      </c>
      <c r="JC474" s="6">
        <v>0</v>
      </c>
      <c r="JD474" s="6">
        <v>0</v>
      </c>
      <c r="JE474" s="6">
        <v>0</v>
      </c>
      <c r="JF474" s="6">
        <v>0</v>
      </c>
      <c r="JG474" s="6">
        <v>0</v>
      </c>
      <c r="JH474" s="6">
        <v>0</v>
      </c>
      <c r="JI474" s="6">
        <v>0</v>
      </c>
      <c r="JJ474" s="6">
        <v>0</v>
      </c>
      <c r="JK474" s="6">
        <v>0</v>
      </c>
      <c r="JL474" s="6">
        <v>0</v>
      </c>
      <c r="JM474" s="6">
        <v>0</v>
      </c>
      <c r="JN474" s="6">
        <v>72603.63768</v>
      </c>
      <c r="JO474" s="6">
        <v>0</v>
      </c>
      <c r="JP474" s="6">
        <v>0</v>
      </c>
      <c r="JQ474" s="6">
        <v>0</v>
      </c>
      <c r="JR474" s="6">
        <v>0</v>
      </c>
      <c r="JS474" s="6">
        <v>0</v>
      </c>
      <c r="JT474" s="6">
        <v>0</v>
      </c>
      <c r="JU474" s="6">
        <v>0</v>
      </c>
      <c r="JV474" s="6">
        <v>0</v>
      </c>
      <c r="JW474" s="6">
        <v>0</v>
      </c>
      <c r="JX474" s="6">
        <v>0</v>
      </c>
      <c r="JY474" s="6">
        <v>0</v>
      </c>
      <c r="JZ474" s="6">
        <v>0</v>
      </c>
      <c r="KA474" s="6">
        <v>0</v>
      </c>
      <c r="KB474" s="6">
        <v>0</v>
      </c>
      <c r="KC474" s="6">
        <v>0</v>
      </c>
      <c r="KD474" s="6">
        <v>0</v>
      </c>
      <c r="KE474" s="6">
        <v>0</v>
      </c>
      <c r="KF474" s="6">
        <v>0</v>
      </c>
      <c r="KG474" s="6">
        <v>0</v>
      </c>
      <c r="KH474" s="6">
        <v>0</v>
      </c>
      <c r="KI474" s="6">
        <v>0</v>
      </c>
      <c r="KJ474" s="6">
        <v>0</v>
      </c>
      <c r="KK474" s="6">
        <v>0</v>
      </c>
      <c r="KL474" s="6">
        <v>0</v>
      </c>
      <c r="KM474" s="6">
        <v>0</v>
      </c>
      <c r="KN474" s="6">
        <v>0</v>
      </c>
      <c r="KO474" s="6">
        <v>0</v>
      </c>
      <c r="KP474" s="6">
        <v>31329.319080000001</v>
      </c>
      <c r="KQ474" s="6">
        <v>0</v>
      </c>
      <c r="KR474" s="6">
        <v>0</v>
      </c>
      <c r="KS474" s="6">
        <v>0</v>
      </c>
      <c r="KT474" s="6">
        <v>0</v>
      </c>
      <c r="KU474" s="6">
        <v>0</v>
      </c>
      <c r="KV474" s="6">
        <v>0</v>
      </c>
      <c r="KW474" s="6">
        <v>0</v>
      </c>
      <c r="KX474" s="6">
        <v>0</v>
      </c>
      <c r="KY474" s="6">
        <v>0</v>
      </c>
      <c r="KZ474" s="6">
        <v>0</v>
      </c>
      <c r="LA474" s="6">
        <v>0</v>
      </c>
      <c r="LB474" s="6">
        <v>0</v>
      </c>
      <c r="LC474" s="6">
        <v>0</v>
      </c>
      <c r="LD474" s="6">
        <v>0</v>
      </c>
      <c r="LE474" s="6">
        <v>0</v>
      </c>
      <c r="LF474" s="6">
        <v>0</v>
      </c>
      <c r="LG474" s="6">
        <v>0</v>
      </c>
      <c r="LH474" s="6">
        <v>0</v>
      </c>
      <c r="LI474" s="6">
        <v>0</v>
      </c>
      <c r="LJ474" s="6">
        <v>0</v>
      </c>
      <c r="LK474" s="6">
        <v>0</v>
      </c>
      <c r="LL474" s="6">
        <v>0</v>
      </c>
      <c r="LM474" s="6">
        <v>0</v>
      </c>
      <c r="LN474" s="6">
        <v>0</v>
      </c>
      <c r="LO474" s="6">
        <v>0</v>
      </c>
      <c r="LP474" s="6">
        <v>0</v>
      </c>
      <c r="LQ474" s="6">
        <v>0</v>
      </c>
      <c r="LR474" s="6">
        <v>158757.55929999999</v>
      </c>
      <c r="LS474" s="6">
        <v>0</v>
      </c>
      <c r="LT474" s="6">
        <v>0</v>
      </c>
      <c r="LU474" s="6">
        <v>0</v>
      </c>
      <c r="LV474" s="6">
        <v>0</v>
      </c>
      <c r="LW474" s="6">
        <v>0</v>
      </c>
      <c r="LX474" s="6">
        <v>0</v>
      </c>
      <c r="LY474" s="6">
        <v>0</v>
      </c>
      <c r="LZ474" s="6">
        <v>0</v>
      </c>
      <c r="MA474" s="6">
        <v>0</v>
      </c>
      <c r="MB474" s="6">
        <v>0</v>
      </c>
      <c r="MC474" s="6">
        <v>0</v>
      </c>
      <c r="MD474" s="6">
        <v>0</v>
      </c>
      <c r="ME474" s="6">
        <v>0</v>
      </c>
      <c r="MF474" s="6">
        <v>0</v>
      </c>
      <c r="MG474" s="6">
        <v>0</v>
      </c>
      <c r="MH474" s="6">
        <v>0</v>
      </c>
      <c r="MI474" s="6">
        <v>0</v>
      </c>
      <c r="MJ474" s="6">
        <v>0</v>
      </c>
      <c r="MK474" s="6">
        <v>0</v>
      </c>
      <c r="ML474" s="6">
        <v>0</v>
      </c>
      <c r="MM474" s="6">
        <v>0</v>
      </c>
      <c r="MN474" s="6">
        <v>0</v>
      </c>
      <c r="MO474" s="6">
        <v>0</v>
      </c>
      <c r="MP474" s="6">
        <v>0</v>
      </c>
      <c r="MQ474" s="6">
        <v>0</v>
      </c>
      <c r="MR474" s="6">
        <v>0</v>
      </c>
      <c r="MS474" s="6">
        <v>0</v>
      </c>
      <c r="MT474" s="6">
        <v>22131.146280000001</v>
      </c>
      <c r="MU474" s="6">
        <v>0</v>
      </c>
      <c r="MV474" s="6">
        <v>0</v>
      </c>
      <c r="MW474" s="6">
        <v>0</v>
      </c>
      <c r="MX474" s="6">
        <v>0</v>
      </c>
      <c r="MY474" s="6">
        <v>0</v>
      </c>
      <c r="MZ474" s="6">
        <v>0</v>
      </c>
      <c r="NA474" s="6">
        <v>0</v>
      </c>
      <c r="NB474" s="6">
        <v>0</v>
      </c>
      <c r="NC474" s="6">
        <v>0</v>
      </c>
      <c r="ND474" s="6">
        <v>0</v>
      </c>
      <c r="NE474" s="6">
        <v>0</v>
      </c>
      <c r="NF474" s="6">
        <v>0</v>
      </c>
      <c r="NG474" s="6">
        <v>0</v>
      </c>
      <c r="NH474" s="6">
        <v>0</v>
      </c>
      <c r="NI474" s="6">
        <v>0</v>
      </c>
      <c r="NJ474" s="6">
        <v>0</v>
      </c>
      <c r="NK474" s="6">
        <v>0</v>
      </c>
      <c r="NL474" s="6">
        <v>0</v>
      </c>
      <c r="NM474" s="6">
        <v>0</v>
      </c>
      <c r="NN474" s="6">
        <v>0</v>
      </c>
      <c r="NO474" s="6">
        <v>0</v>
      </c>
      <c r="NP474" s="6">
        <v>0</v>
      </c>
      <c r="NQ474" s="6">
        <v>0</v>
      </c>
      <c r="NR474" s="6">
        <v>0</v>
      </c>
      <c r="NS474" s="6">
        <v>0</v>
      </c>
      <c r="NT474" s="6">
        <v>0</v>
      </c>
      <c r="NU474" s="6">
        <v>0</v>
      </c>
      <c r="NV474" s="6">
        <v>54665.911399999997</v>
      </c>
      <c r="NW474" s="6">
        <v>0</v>
      </c>
      <c r="NX474" s="6">
        <v>0</v>
      </c>
      <c r="NY474" s="6">
        <v>0</v>
      </c>
      <c r="NZ474" s="6">
        <v>0</v>
      </c>
      <c r="OA474" s="6">
        <v>0</v>
      </c>
      <c r="OB474" s="6">
        <v>0</v>
      </c>
      <c r="OC474" s="6">
        <v>0</v>
      </c>
      <c r="OD474" s="6">
        <v>0</v>
      </c>
      <c r="OE474" s="6">
        <v>0</v>
      </c>
      <c r="OF474" s="6">
        <v>0</v>
      </c>
      <c r="OG474" s="6">
        <v>0</v>
      </c>
      <c r="OH474" s="6">
        <v>0</v>
      </c>
      <c r="OI474" s="6">
        <v>0</v>
      </c>
      <c r="OJ474" s="6">
        <v>0</v>
      </c>
      <c r="OK474" s="6">
        <v>0</v>
      </c>
      <c r="OL474" s="6">
        <v>0</v>
      </c>
      <c r="OM474" s="6">
        <v>0</v>
      </c>
      <c r="ON474" s="6">
        <v>0</v>
      </c>
      <c r="OO474" s="6">
        <v>0</v>
      </c>
      <c r="OP474" s="6">
        <v>0</v>
      </c>
      <c r="OQ474" s="6">
        <v>0</v>
      </c>
      <c r="OR474" s="6">
        <v>0</v>
      </c>
      <c r="OS474" s="6">
        <v>0</v>
      </c>
      <c r="OT474" s="6">
        <v>0</v>
      </c>
      <c r="OU474" s="6">
        <v>0</v>
      </c>
      <c r="OV474" s="6">
        <v>0</v>
      </c>
      <c r="OW474" s="6">
        <v>0</v>
      </c>
      <c r="OX474" s="6">
        <v>18963.17109</v>
      </c>
      <c r="OY474" s="6">
        <v>0</v>
      </c>
      <c r="OZ474" s="6">
        <v>0</v>
      </c>
      <c r="PA474" s="6">
        <v>0</v>
      </c>
      <c r="PB474" s="6">
        <v>0</v>
      </c>
      <c r="PC474" s="6">
        <v>0</v>
      </c>
      <c r="PD474" s="6">
        <v>0</v>
      </c>
      <c r="PE474" s="6">
        <v>0</v>
      </c>
      <c r="PF474" s="6">
        <v>0</v>
      </c>
      <c r="PG474" s="6">
        <v>0</v>
      </c>
      <c r="PH474" s="6">
        <v>0</v>
      </c>
      <c r="PI474" s="6">
        <v>0</v>
      </c>
      <c r="PJ474" s="6">
        <v>0</v>
      </c>
      <c r="PK474" s="6">
        <v>0</v>
      </c>
      <c r="PL474" s="6">
        <v>0</v>
      </c>
      <c r="PM474" s="6">
        <v>0</v>
      </c>
      <c r="PN474" s="6">
        <v>0</v>
      </c>
      <c r="PO474" s="6">
        <v>0</v>
      </c>
      <c r="PP474" s="6">
        <v>0</v>
      </c>
      <c r="PQ474" s="6">
        <v>0</v>
      </c>
      <c r="PR474" s="6">
        <v>0</v>
      </c>
      <c r="PS474" s="6">
        <v>0</v>
      </c>
      <c r="PT474" s="6">
        <v>0</v>
      </c>
      <c r="PU474" s="6">
        <v>0</v>
      </c>
      <c r="PV474" s="6">
        <v>0</v>
      </c>
      <c r="PW474" s="6">
        <v>0</v>
      </c>
      <c r="PX474" s="6">
        <v>0</v>
      </c>
      <c r="PY474" s="6">
        <v>0</v>
      </c>
      <c r="PZ474" s="6">
        <v>8915.8688459999994</v>
      </c>
      <c r="QA474" s="6">
        <v>0</v>
      </c>
      <c r="QB474" s="6">
        <v>0</v>
      </c>
      <c r="QC474" s="6">
        <v>0</v>
      </c>
      <c r="QD474" s="6">
        <v>0</v>
      </c>
      <c r="QE474" s="6">
        <v>0</v>
      </c>
      <c r="QF474" s="6">
        <v>0</v>
      </c>
      <c r="QG474" s="6">
        <v>0</v>
      </c>
      <c r="QH474" s="6">
        <v>0</v>
      </c>
      <c r="QI474" s="6">
        <v>0</v>
      </c>
      <c r="QJ474" s="6">
        <f t="shared" si="122"/>
        <v>2133305.0003760001</v>
      </c>
      <c r="QK474" s="6">
        <v>0</v>
      </c>
      <c r="QL474" s="6">
        <v>0</v>
      </c>
      <c r="QM474" s="6">
        <v>0</v>
      </c>
      <c r="QN474" s="6">
        <v>0</v>
      </c>
      <c r="QO474" s="6">
        <v>0</v>
      </c>
      <c r="QP474" s="6">
        <v>0</v>
      </c>
      <c r="QQ474" s="6">
        <v>0</v>
      </c>
      <c r="QR474" s="6">
        <v>0</v>
      </c>
      <c r="QS474" s="6">
        <v>0</v>
      </c>
      <c r="QT474" s="6">
        <v>0</v>
      </c>
      <c r="QU474" s="6">
        <v>0</v>
      </c>
      <c r="QV474" s="6">
        <v>0</v>
      </c>
      <c r="QW474" s="6">
        <v>0</v>
      </c>
      <c r="QX474" s="6">
        <v>0</v>
      </c>
      <c r="QY474" s="6">
        <v>0</v>
      </c>
      <c r="QZ474" s="6">
        <v>0</v>
      </c>
      <c r="RA474" s="6">
        <v>0</v>
      </c>
      <c r="RB474" s="6">
        <v>0</v>
      </c>
      <c r="RC474" s="6">
        <v>0</v>
      </c>
      <c r="RD474" s="6">
        <v>0</v>
      </c>
      <c r="RE474" s="6">
        <v>0</v>
      </c>
      <c r="RF474" s="6">
        <v>0</v>
      </c>
      <c r="RG474" s="6">
        <v>0</v>
      </c>
      <c r="RH474" s="6">
        <v>0</v>
      </c>
      <c r="RI474" s="6">
        <v>0</v>
      </c>
      <c r="RJ474" s="6">
        <v>0</v>
      </c>
      <c r="RK474" s="6">
        <v>0</v>
      </c>
      <c r="RL474" s="6">
        <v>0</v>
      </c>
      <c r="RM474" s="6">
        <v>0</v>
      </c>
      <c r="RN474" s="6">
        <v>0</v>
      </c>
      <c r="RO474" s="6">
        <v>0</v>
      </c>
      <c r="RP474" s="6">
        <v>0</v>
      </c>
      <c r="RQ474" s="6">
        <v>0</v>
      </c>
      <c r="RR474" s="6">
        <v>0</v>
      </c>
      <c r="RS474" s="6">
        <v>0</v>
      </c>
      <c r="RT474" s="6">
        <v>0</v>
      </c>
      <c r="RU474" s="6">
        <v>0</v>
      </c>
      <c r="RV474" s="6">
        <v>0</v>
      </c>
      <c r="RW474" s="6">
        <v>0</v>
      </c>
      <c r="RX474" s="6">
        <v>0</v>
      </c>
      <c r="RY474" s="6">
        <v>0</v>
      </c>
      <c r="RZ474" s="6">
        <v>0</v>
      </c>
      <c r="SA474" s="6">
        <v>0</v>
      </c>
      <c r="SB474" s="6">
        <v>0</v>
      </c>
      <c r="SC474" s="6">
        <v>0</v>
      </c>
      <c r="SD474" s="6">
        <v>0</v>
      </c>
      <c r="SE474" s="6">
        <v>0</v>
      </c>
      <c r="SF474" s="6">
        <v>0</v>
      </c>
      <c r="SG474" s="6">
        <v>0</v>
      </c>
      <c r="SH474" s="6">
        <v>0</v>
      </c>
      <c r="SI474" s="6">
        <v>0</v>
      </c>
      <c r="SJ474" s="6">
        <v>0</v>
      </c>
      <c r="SK474" s="6">
        <v>0</v>
      </c>
      <c r="SL474" s="6">
        <v>0</v>
      </c>
      <c r="SM474" s="6">
        <v>0</v>
      </c>
      <c r="SN474" s="6">
        <v>0</v>
      </c>
      <c r="SO474" s="6">
        <v>0</v>
      </c>
      <c r="SP474" s="6">
        <v>0</v>
      </c>
      <c r="SQ474" s="6">
        <v>0</v>
      </c>
      <c r="SR474" s="6">
        <v>0</v>
      </c>
      <c r="SS474" s="6">
        <v>0</v>
      </c>
      <c r="ST474" s="6">
        <v>0</v>
      </c>
      <c r="SU474" s="6">
        <v>0</v>
      </c>
      <c r="SV474" s="6">
        <v>0</v>
      </c>
      <c r="SW474" s="6">
        <v>0</v>
      </c>
      <c r="SX474" s="6">
        <v>0</v>
      </c>
      <c r="SY474" s="6">
        <v>0</v>
      </c>
      <c r="SZ474" s="6">
        <v>0</v>
      </c>
      <c r="TA474" s="6">
        <v>0</v>
      </c>
      <c r="TB474" s="6">
        <v>0</v>
      </c>
      <c r="TC474" s="6">
        <v>0</v>
      </c>
      <c r="TD474" s="6">
        <v>0</v>
      </c>
      <c r="TE474" s="6">
        <v>0</v>
      </c>
      <c r="TF474" s="6">
        <v>0</v>
      </c>
      <c r="TG474" s="6">
        <v>0</v>
      </c>
      <c r="TH474" s="6">
        <v>0</v>
      </c>
      <c r="TI474" s="6">
        <v>0</v>
      </c>
      <c r="TJ474" s="6">
        <v>0</v>
      </c>
      <c r="TK474" s="6">
        <v>0</v>
      </c>
      <c r="TL474" s="6">
        <v>0</v>
      </c>
      <c r="TM474" s="6">
        <v>0</v>
      </c>
      <c r="TN474" s="6">
        <v>0</v>
      </c>
      <c r="TO474" s="6">
        <v>0</v>
      </c>
      <c r="TP474" s="6">
        <v>0</v>
      </c>
      <c r="TQ474" s="6">
        <v>0</v>
      </c>
      <c r="TR474" s="6">
        <v>0</v>
      </c>
      <c r="TS474" s="6">
        <v>0</v>
      </c>
      <c r="TT474" s="6">
        <v>0</v>
      </c>
      <c r="TU474" s="6">
        <v>0</v>
      </c>
      <c r="TV474" s="6">
        <v>0</v>
      </c>
      <c r="TW474" s="6">
        <v>0</v>
      </c>
      <c r="TX474" s="6">
        <v>0</v>
      </c>
      <c r="TY474" s="6">
        <v>0</v>
      </c>
      <c r="TZ474" s="6">
        <v>0</v>
      </c>
      <c r="UA474" s="6">
        <v>0</v>
      </c>
      <c r="UB474" s="6">
        <v>0</v>
      </c>
      <c r="UC474" s="6">
        <f t="shared" si="123"/>
        <v>0</v>
      </c>
      <c r="UD474" s="13">
        <v>2133305</v>
      </c>
      <c r="UE474" s="14">
        <v>0</v>
      </c>
      <c r="UF474" s="13">
        <v>2133305</v>
      </c>
      <c r="UG474" s="14">
        <v>2133305</v>
      </c>
    </row>
    <row r="475" spans="1:553" ht="12.75" customHeight="1" x14ac:dyDescent="0.25">
      <c r="A475" s="2" t="s">
        <v>116</v>
      </c>
      <c r="B475" s="23">
        <v>20</v>
      </c>
      <c r="C475" s="20" t="s">
        <v>34</v>
      </c>
      <c r="D475" s="6">
        <v>0</v>
      </c>
      <c r="E475" s="6">
        <v>0</v>
      </c>
      <c r="F475" s="6">
        <v>0</v>
      </c>
      <c r="G475" s="6">
        <v>0</v>
      </c>
      <c r="H475" s="6">
        <v>0</v>
      </c>
      <c r="I475" s="6">
        <v>0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6">
        <v>0</v>
      </c>
      <c r="P475" s="6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6">
        <v>0</v>
      </c>
      <c r="Y475" s="6">
        <v>0</v>
      </c>
      <c r="Z475" s="6">
        <v>0</v>
      </c>
      <c r="AA475" s="6">
        <v>0</v>
      </c>
      <c r="AB475" s="6">
        <v>0</v>
      </c>
      <c r="AC475" s="6">
        <v>0</v>
      </c>
      <c r="AD475" s="6">
        <v>0</v>
      </c>
      <c r="AE475" s="6">
        <v>407867.91940000001</v>
      </c>
      <c r="AF475" s="6">
        <v>0</v>
      </c>
      <c r="AG475" s="6">
        <v>0</v>
      </c>
      <c r="AH475" s="6">
        <v>0</v>
      </c>
      <c r="AI475" s="6">
        <v>0</v>
      </c>
      <c r="AJ475" s="6">
        <v>0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0</v>
      </c>
      <c r="AQ475" s="6">
        <v>0</v>
      </c>
      <c r="AR475" s="6">
        <v>0</v>
      </c>
      <c r="AS475" s="6">
        <v>0</v>
      </c>
      <c r="AT475" s="6">
        <v>0</v>
      </c>
      <c r="AU475" s="6">
        <v>0</v>
      </c>
      <c r="AV475" s="6">
        <v>0</v>
      </c>
      <c r="AW475" s="6">
        <v>0</v>
      </c>
      <c r="AX475" s="6">
        <v>0</v>
      </c>
      <c r="AY475" s="6">
        <v>0</v>
      </c>
      <c r="AZ475" s="6"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71730.460619999998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v>0</v>
      </c>
      <c r="BN475" s="6">
        <v>0</v>
      </c>
      <c r="BO475" s="6">
        <v>0</v>
      </c>
      <c r="BP475" s="6">
        <v>0</v>
      </c>
      <c r="BQ475" s="6">
        <v>0</v>
      </c>
      <c r="BR475" s="6">
        <v>0</v>
      </c>
      <c r="BS475" s="6">
        <v>0</v>
      </c>
      <c r="BT475" s="6">
        <v>0</v>
      </c>
      <c r="BU475" s="6">
        <v>0</v>
      </c>
      <c r="BV475" s="6">
        <v>0</v>
      </c>
      <c r="BW475" s="6">
        <v>0</v>
      </c>
      <c r="BX475" s="6">
        <v>0</v>
      </c>
      <c r="BY475" s="6">
        <v>0</v>
      </c>
      <c r="BZ475" s="6">
        <v>0</v>
      </c>
      <c r="CA475" s="6">
        <v>0</v>
      </c>
      <c r="CB475" s="6">
        <v>0</v>
      </c>
      <c r="CC475" s="6">
        <v>0</v>
      </c>
      <c r="CD475" s="6">
        <v>0</v>
      </c>
      <c r="CE475" s="6">
        <v>0</v>
      </c>
      <c r="CF475" s="6">
        <v>0</v>
      </c>
      <c r="CG475" s="6">
        <v>0</v>
      </c>
      <c r="CH475" s="6">
        <v>0</v>
      </c>
      <c r="CI475" s="6">
        <v>314639.61369999999</v>
      </c>
      <c r="CJ475" s="6">
        <v>0</v>
      </c>
      <c r="CK475" s="6">
        <v>0</v>
      </c>
      <c r="CL475" s="6">
        <v>0</v>
      </c>
      <c r="CM475" s="6">
        <v>0</v>
      </c>
      <c r="CN475" s="6">
        <v>0</v>
      </c>
      <c r="CO475" s="6">
        <v>0</v>
      </c>
      <c r="CP475" s="6">
        <v>0</v>
      </c>
      <c r="CQ475" s="6">
        <v>0</v>
      </c>
      <c r="CR475" s="6">
        <v>0</v>
      </c>
      <c r="CS475" s="6">
        <v>0</v>
      </c>
      <c r="CT475" s="6">
        <v>0</v>
      </c>
      <c r="CU475" s="6">
        <v>0</v>
      </c>
      <c r="CV475" s="6">
        <v>0</v>
      </c>
      <c r="CW475" s="6">
        <v>0</v>
      </c>
      <c r="CX475" s="6">
        <v>0</v>
      </c>
      <c r="CY475" s="6">
        <v>0</v>
      </c>
      <c r="CZ475" s="6">
        <v>0</v>
      </c>
      <c r="DA475" s="6">
        <v>0</v>
      </c>
      <c r="DB475" s="6">
        <v>0</v>
      </c>
      <c r="DC475" s="6">
        <v>0</v>
      </c>
      <c r="DD475" s="6">
        <v>0</v>
      </c>
      <c r="DE475" s="6">
        <v>0</v>
      </c>
      <c r="DF475" s="6">
        <v>0</v>
      </c>
      <c r="DG475" s="6">
        <v>0</v>
      </c>
      <c r="DH475" s="6">
        <v>0</v>
      </c>
      <c r="DI475" s="6">
        <v>0</v>
      </c>
      <c r="DJ475" s="6">
        <v>0</v>
      </c>
      <c r="DK475" s="6">
        <v>22275.713650000002</v>
      </c>
      <c r="DL475" s="6">
        <v>0</v>
      </c>
      <c r="DM475" s="6">
        <v>0</v>
      </c>
      <c r="DN475" s="6">
        <v>0</v>
      </c>
      <c r="DO475" s="6">
        <v>0</v>
      </c>
      <c r="DP475" s="6">
        <v>0</v>
      </c>
      <c r="DQ475" s="6">
        <v>0</v>
      </c>
      <c r="DR475" s="6">
        <v>0</v>
      </c>
      <c r="DS475" s="6">
        <v>0</v>
      </c>
      <c r="DT475" s="6">
        <v>0</v>
      </c>
      <c r="DU475" s="6">
        <v>0</v>
      </c>
      <c r="DV475" s="6">
        <v>0</v>
      </c>
      <c r="DW475" s="6">
        <v>0</v>
      </c>
      <c r="DX475" s="6">
        <v>0</v>
      </c>
      <c r="DY475" s="6">
        <v>0</v>
      </c>
      <c r="DZ475" s="6">
        <v>0</v>
      </c>
      <c r="EA475" s="6">
        <v>0</v>
      </c>
      <c r="EB475" s="6">
        <v>0</v>
      </c>
      <c r="EC475" s="6">
        <v>0</v>
      </c>
      <c r="ED475" s="6">
        <v>0</v>
      </c>
      <c r="EE475" s="6">
        <v>0</v>
      </c>
      <c r="EF475" s="6">
        <v>0</v>
      </c>
      <c r="EG475" s="6">
        <v>0</v>
      </c>
      <c r="EH475" s="6">
        <v>0</v>
      </c>
      <c r="EI475" s="6">
        <v>0</v>
      </c>
      <c r="EJ475" s="6">
        <v>0</v>
      </c>
      <c r="EK475" s="6">
        <v>0</v>
      </c>
      <c r="EL475" s="6">
        <v>0</v>
      </c>
      <c r="EM475" s="6">
        <v>23643.360400000001</v>
      </c>
      <c r="EN475" s="6">
        <v>0</v>
      </c>
      <c r="EO475" s="6">
        <v>0</v>
      </c>
      <c r="EP475" s="6">
        <v>0</v>
      </c>
      <c r="EQ475" s="6">
        <v>0</v>
      </c>
      <c r="ER475" s="6">
        <v>0</v>
      </c>
      <c r="ES475" s="6">
        <v>0</v>
      </c>
      <c r="ET475" s="6">
        <v>0</v>
      </c>
      <c r="EU475" s="6">
        <v>0</v>
      </c>
      <c r="EV475" s="6">
        <v>0</v>
      </c>
      <c r="EW475" s="6">
        <v>0</v>
      </c>
      <c r="EX475" s="6">
        <v>0</v>
      </c>
      <c r="EY475" s="6">
        <v>0</v>
      </c>
      <c r="EZ475" s="6">
        <v>0</v>
      </c>
      <c r="FA475" s="6">
        <v>0</v>
      </c>
      <c r="FB475" s="6">
        <v>0</v>
      </c>
      <c r="FC475" s="6">
        <v>0</v>
      </c>
      <c r="FD475" s="6">
        <v>0</v>
      </c>
      <c r="FE475" s="6">
        <v>0</v>
      </c>
      <c r="FF475" s="6">
        <v>0</v>
      </c>
      <c r="FG475" s="6">
        <v>0</v>
      </c>
      <c r="FH475" s="6">
        <v>0</v>
      </c>
      <c r="FI475" s="6">
        <v>0</v>
      </c>
      <c r="FJ475" s="6">
        <v>0</v>
      </c>
      <c r="FK475" s="6">
        <v>0</v>
      </c>
      <c r="FL475" s="6">
        <v>0</v>
      </c>
      <c r="FM475" s="6">
        <v>0</v>
      </c>
      <c r="FN475" s="6">
        <v>0</v>
      </c>
      <c r="FO475" s="6">
        <v>33940.989589999997</v>
      </c>
      <c r="FP475" s="6">
        <v>0</v>
      </c>
      <c r="FQ475" s="6">
        <v>0</v>
      </c>
      <c r="FR475" s="6">
        <v>0</v>
      </c>
      <c r="FS475" s="6">
        <v>0</v>
      </c>
      <c r="FT475" s="6">
        <v>0</v>
      </c>
      <c r="FU475" s="6">
        <v>0</v>
      </c>
      <c r="FV475" s="6">
        <v>0</v>
      </c>
      <c r="FW475" s="6">
        <v>0</v>
      </c>
      <c r="FX475" s="6">
        <v>0</v>
      </c>
      <c r="FY475" s="6">
        <v>0</v>
      </c>
      <c r="FZ475" s="6">
        <v>0</v>
      </c>
      <c r="GA475" s="6">
        <v>0</v>
      </c>
      <c r="GB475" s="6">
        <v>0</v>
      </c>
      <c r="GC475" s="6">
        <v>0</v>
      </c>
      <c r="GD475" s="6">
        <v>0</v>
      </c>
      <c r="GE475" s="6">
        <v>0</v>
      </c>
      <c r="GF475" s="6">
        <v>0</v>
      </c>
      <c r="GG475" s="6">
        <v>0</v>
      </c>
      <c r="GH475" s="6">
        <v>0</v>
      </c>
      <c r="GI475" s="6">
        <v>0</v>
      </c>
      <c r="GJ475" s="6">
        <v>0</v>
      </c>
      <c r="GK475" s="6">
        <v>0</v>
      </c>
      <c r="GL475" s="6">
        <v>0</v>
      </c>
      <c r="GM475" s="6">
        <v>0</v>
      </c>
      <c r="GN475" s="6">
        <v>0</v>
      </c>
      <c r="GO475" s="6">
        <v>0</v>
      </c>
      <c r="GP475" s="6">
        <v>0</v>
      </c>
      <c r="GQ475" s="6">
        <v>24616.50777</v>
      </c>
      <c r="GR475" s="6">
        <v>0</v>
      </c>
      <c r="GS475" s="6">
        <v>0</v>
      </c>
      <c r="GT475" s="6">
        <v>0</v>
      </c>
      <c r="GU475" s="6">
        <v>0</v>
      </c>
      <c r="GV475" s="6">
        <v>0</v>
      </c>
      <c r="GW475" s="6">
        <v>0</v>
      </c>
      <c r="GX475" s="6">
        <v>0</v>
      </c>
      <c r="GY475" s="6">
        <v>0</v>
      </c>
      <c r="GZ475" s="6">
        <v>0</v>
      </c>
      <c r="HA475" s="6">
        <v>0</v>
      </c>
      <c r="HB475" s="6">
        <v>0</v>
      </c>
      <c r="HC475" s="6">
        <v>0</v>
      </c>
      <c r="HD475" s="6">
        <v>0</v>
      </c>
      <c r="HE475" s="6">
        <v>0</v>
      </c>
      <c r="HF475" s="6">
        <v>0</v>
      </c>
      <c r="HG475" s="6">
        <v>0</v>
      </c>
      <c r="HH475" s="6">
        <v>0</v>
      </c>
      <c r="HI475" s="6">
        <v>0</v>
      </c>
      <c r="HJ475" s="6">
        <v>0</v>
      </c>
      <c r="HK475" s="6">
        <v>0</v>
      </c>
      <c r="HL475" s="6">
        <v>0</v>
      </c>
      <c r="HM475" s="6">
        <v>0</v>
      </c>
      <c r="HN475" s="6">
        <v>0</v>
      </c>
      <c r="HO475" s="6">
        <v>0</v>
      </c>
      <c r="HP475" s="6">
        <v>0</v>
      </c>
      <c r="HQ475" s="6">
        <v>0</v>
      </c>
      <c r="HR475" s="6">
        <v>0</v>
      </c>
      <c r="HS475" s="6">
        <v>33203.581299999998</v>
      </c>
      <c r="HT475" s="6">
        <v>0</v>
      </c>
      <c r="HU475" s="6">
        <v>0</v>
      </c>
      <c r="HV475" s="6">
        <v>0</v>
      </c>
      <c r="HW475" s="6">
        <v>0</v>
      </c>
      <c r="HX475" s="6">
        <v>0</v>
      </c>
      <c r="HY475" s="6">
        <v>0</v>
      </c>
      <c r="HZ475" s="6">
        <v>0</v>
      </c>
      <c r="IA475" s="6">
        <v>0</v>
      </c>
      <c r="IB475" s="6">
        <v>0</v>
      </c>
      <c r="IC475" s="6">
        <v>0</v>
      </c>
      <c r="ID475" s="6">
        <v>0</v>
      </c>
      <c r="IE475" s="6">
        <v>0</v>
      </c>
      <c r="IF475" s="6">
        <v>0</v>
      </c>
      <c r="IG475" s="6">
        <v>0</v>
      </c>
      <c r="IH475" s="6">
        <v>0</v>
      </c>
      <c r="II475" s="6">
        <v>0</v>
      </c>
      <c r="IJ475" s="6">
        <v>0</v>
      </c>
      <c r="IK475" s="6">
        <v>0</v>
      </c>
      <c r="IL475" s="6">
        <v>0</v>
      </c>
      <c r="IM475" s="6">
        <v>0</v>
      </c>
      <c r="IN475" s="6">
        <v>0</v>
      </c>
      <c r="IO475" s="6">
        <v>0</v>
      </c>
      <c r="IP475" s="6">
        <v>0</v>
      </c>
      <c r="IQ475" s="6">
        <v>0</v>
      </c>
      <c r="IR475" s="6">
        <v>0</v>
      </c>
      <c r="IS475" s="6">
        <v>0</v>
      </c>
      <c r="IT475" s="6">
        <v>0</v>
      </c>
      <c r="IU475" s="6">
        <v>50463.131580000001</v>
      </c>
      <c r="IV475" s="6">
        <v>0</v>
      </c>
      <c r="IW475" s="6">
        <v>0</v>
      </c>
      <c r="IX475" s="6">
        <v>0</v>
      </c>
      <c r="IY475" s="6">
        <v>0</v>
      </c>
      <c r="IZ475" s="6">
        <v>0</v>
      </c>
      <c r="JA475" s="6">
        <v>0</v>
      </c>
      <c r="JB475" s="6">
        <v>0</v>
      </c>
      <c r="JC475" s="6">
        <v>0</v>
      </c>
      <c r="JD475" s="6">
        <v>0</v>
      </c>
      <c r="JE475" s="6">
        <v>0</v>
      </c>
      <c r="JF475" s="6">
        <v>0</v>
      </c>
      <c r="JG475" s="6">
        <v>0</v>
      </c>
      <c r="JH475" s="6">
        <v>0</v>
      </c>
      <c r="JI475" s="6">
        <v>0</v>
      </c>
      <c r="JJ475" s="6">
        <v>0</v>
      </c>
      <c r="JK475" s="6">
        <v>0</v>
      </c>
      <c r="JL475" s="6">
        <v>0</v>
      </c>
      <c r="JM475" s="6">
        <v>0</v>
      </c>
      <c r="JN475" s="6">
        <v>0</v>
      </c>
      <c r="JO475" s="6">
        <v>0</v>
      </c>
      <c r="JP475" s="6">
        <v>0</v>
      </c>
      <c r="JQ475" s="6">
        <v>0</v>
      </c>
      <c r="JR475" s="6">
        <v>0</v>
      </c>
      <c r="JS475" s="6">
        <v>0</v>
      </c>
      <c r="JT475" s="6">
        <v>0</v>
      </c>
      <c r="JU475" s="6">
        <v>0</v>
      </c>
      <c r="JV475" s="6">
        <v>0</v>
      </c>
      <c r="JW475" s="6">
        <v>31721.596099999999</v>
      </c>
      <c r="JX475" s="6">
        <v>0</v>
      </c>
      <c r="JY475" s="6">
        <v>0</v>
      </c>
      <c r="JZ475" s="6">
        <v>0</v>
      </c>
      <c r="KA475" s="6">
        <v>0</v>
      </c>
      <c r="KB475" s="6">
        <v>0</v>
      </c>
      <c r="KC475" s="6">
        <v>0</v>
      </c>
      <c r="KD475" s="6">
        <v>0</v>
      </c>
      <c r="KE475" s="6">
        <v>0</v>
      </c>
      <c r="KF475" s="6">
        <v>0</v>
      </c>
      <c r="KG475" s="6">
        <v>0</v>
      </c>
      <c r="KH475" s="6">
        <v>0</v>
      </c>
      <c r="KI475" s="6">
        <v>0</v>
      </c>
      <c r="KJ475" s="6">
        <v>0</v>
      </c>
      <c r="KK475" s="6">
        <v>0</v>
      </c>
      <c r="KL475" s="6">
        <v>0</v>
      </c>
      <c r="KM475" s="6">
        <v>0</v>
      </c>
      <c r="KN475" s="6">
        <v>0</v>
      </c>
      <c r="KO475" s="6">
        <v>0</v>
      </c>
      <c r="KP475" s="6">
        <v>0</v>
      </c>
      <c r="KQ475" s="6">
        <v>0</v>
      </c>
      <c r="KR475" s="6">
        <v>0</v>
      </c>
      <c r="KS475" s="6">
        <v>0</v>
      </c>
      <c r="KT475" s="6">
        <v>0</v>
      </c>
      <c r="KU475" s="6">
        <v>0</v>
      </c>
      <c r="KV475" s="6">
        <v>0</v>
      </c>
      <c r="KW475" s="6">
        <v>0</v>
      </c>
      <c r="KX475" s="6">
        <v>0</v>
      </c>
      <c r="KY475" s="6">
        <v>53376.176939999998</v>
      </c>
      <c r="KZ475" s="6">
        <v>0</v>
      </c>
      <c r="LA475" s="6">
        <v>0</v>
      </c>
      <c r="LB475" s="6">
        <v>0</v>
      </c>
      <c r="LC475" s="6">
        <v>0</v>
      </c>
      <c r="LD475" s="6">
        <v>0</v>
      </c>
      <c r="LE475" s="6">
        <v>0</v>
      </c>
      <c r="LF475" s="6">
        <v>0</v>
      </c>
      <c r="LG475" s="6">
        <v>0</v>
      </c>
      <c r="LH475" s="6">
        <v>0</v>
      </c>
      <c r="LI475" s="6">
        <v>0</v>
      </c>
      <c r="LJ475" s="6">
        <v>0</v>
      </c>
      <c r="LK475" s="6">
        <v>0</v>
      </c>
      <c r="LL475" s="6">
        <v>0</v>
      </c>
      <c r="LM475" s="6">
        <v>0</v>
      </c>
      <c r="LN475" s="6">
        <v>0</v>
      </c>
      <c r="LO475" s="6">
        <v>0</v>
      </c>
      <c r="LP475" s="6">
        <v>0</v>
      </c>
      <c r="LQ475" s="6">
        <v>0</v>
      </c>
      <c r="LR475" s="6">
        <v>0</v>
      </c>
      <c r="LS475" s="6">
        <v>0</v>
      </c>
      <c r="LT475" s="6">
        <v>0</v>
      </c>
      <c r="LU475" s="6">
        <v>0</v>
      </c>
      <c r="LV475" s="6">
        <v>0</v>
      </c>
      <c r="LW475" s="6">
        <v>0</v>
      </c>
      <c r="LX475" s="6">
        <v>0</v>
      </c>
      <c r="LY475" s="6">
        <v>0</v>
      </c>
      <c r="LZ475" s="6">
        <v>0</v>
      </c>
      <c r="MA475" s="6">
        <v>64777.763760000002</v>
      </c>
      <c r="MB475" s="6">
        <v>0</v>
      </c>
      <c r="MC475" s="6">
        <v>0</v>
      </c>
      <c r="MD475" s="6">
        <v>0</v>
      </c>
      <c r="ME475" s="6">
        <v>0</v>
      </c>
      <c r="MF475" s="6">
        <v>0</v>
      </c>
      <c r="MG475" s="6">
        <v>0</v>
      </c>
      <c r="MH475" s="6">
        <v>0</v>
      </c>
      <c r="MI475" s="6">
        <v>0</v>
      </c>
      <c r="MJ475" s="6">
        <v>0</v>
      </c>
      <c r="MK475" s="6">
        <v>0</v>
      </c>
      <c r="ML475" s="6">
        <v>0</v>
      </c>
      <c r="MM475" s="6">
        <v>0</v>
      </c>
      <c r="MN475" s="6">
        <v>0</v>
      </c>
      <c r="MO475" s="6">
        <v>0</v>
      </c>
      <c r="MP475" s="6">
        <v>0</v>
      </c>
      <c r="MQ475" s="6">
        <v>0</v>
      </c>
      <c r="MR475" s="6">
        <v>0</v>
      </c>
      <c r="MS475" s="6">
        <v>0</v>
      </c>
      <c r="MT475" s="6">
        <v>0</v>
      </c>
      <c r="MU475" s="6">
        <v>0</v>
      </c>
      <c r="MV475" s="6">
        <v>0</v>
      </c>
      <c r="MW475" s="6">
        <v>0</v>
      </c>
      <c r="MX475" s="6">
        <v>0</v>
      </c>
      <c r="MY475" s="6">
        <v>0</v>
      </c>
      <c r="MZ475" s="6">
        <v>0</v>
      </c>
      <c r="NA475" s="6">
        <v>0</v>
      </c>
      <c r="NB475" s="6">
        <v>0</v>
      </c>
      <c r="NC475" s="6">
        <v>34288.760690000003</v>
      </c>
      <c r="ND475" s="6">
        <v>0</v>
      </c>
      <c r="NE475" s="6">
        <v>0</v>
      </c>
      <c r="NF475" s="6">
        <v>0</v>
      </c>
      <c r="NG475" s="6">
        <v>0</v>
      </c>
      <c r="NH475" s="6">
        <v>0</v>
      </c>
      <c r="NI475" s="6">
        <v>0</v>
      </c>
      <c r="NJ475" s="6">
        <v>0</v>
      </c>
      <c r="NK475" s="6">
        <v>0</v>
      </c>
      <c r="NL475" s="6">
        <v>0</v>
      </c>
      <c r="NM475" s="6">
        <v>0</v>
      </c>
      <c r="NN475" s="6">
        <v>0</v>
      </c>
      <c r="NO475" s="6">
        <v>0</v>
      </c>
      <c r="NP475" s="6">
        <v>0</v>
      </c>
      <c r="NQ475" s="6">
        <v>0</v>
      </c>
      <c r="NR475" s="6">
        <v>0</v>
      </c>
      <c r="NS475" s="6">
        <v>0</v>
      </c>
      <c r="NT475" s="6">
        <v>0</v>
      </c>
      <c r="NU475" s="6">
        <v>0</v>
      </c>
      <c r="NV475" s="6">
        <v>0</v>
      </c>
      <c r="NW475" s="6">
        <v>0</v>
      </c>
      <c r="NX475" s="6">
        <v>0</v>
      </c>
      <c r="NY475" s="6">
        <v>0</v>
      </c>
      <c r="NZ475" s="6">
        <v>0</v>
      </c>
      <c r="OA475" s="6">
        <v>0</v>
      </c>
      <c r="OB475" s="6">
        <v>0</v>
      </c>
      <c r="OC475" s="6">
        <v>0</v>
      </c>
      <c r="OD475" s="6">
        <v>0</v>
      </c>
      <c r="OE475" s="6">
        <v>74322.09418</v>
      </c>
      <c r="OF475" s="6">
        <v>0</v>
      </c>
      <c r="OG475" s="6">
        <v>0</v>
      </c>
      <c r="OH475" s="6">
        <v>0</v>
      </c>
      <c r="OI475" s="6">
        <v>0</v>
      </c>
      <c r="OJ475" s="6">
        <v>0</v>
      </c>
      <c r="OK475" s="6">
        <v>0</v>
      </c>
      <c r="OL475" s="6">
        <v>0</v>
      </c>
      <c r="OM475" s="6">
        <v>0</v>
      </c>
      <c r="ON475" s="6">
        <v>0</v>
      </c>
      <c r="OO475" s="6">
        <v>0</v>
      </c>
      <c r="OP475" s="6">
        <v>0</v>
      </c>
      <c r="OQ475" s="6">
        <v>0</v>
      </c>
      <c r="OR475" s="6">
        <v>0</v>
      </c>
      <c r="OS475" s="6">
        <v>0</v>
      </c>
      <c r="OT475" s="6">
        <v>0</v>
      </c>
      <c r="OU475" s="6">
        <v>0</v>
      </c>
      <c r="OV475" s="6">
        <v>0</v>
      </c>
      <c r="OW475" s="6">
        <v>0</v>
      </c>
      <c r="OX475" s="6">
        <v>0</v>
      </c>
      <c r="OY475" s="6">
        <v>0</v>
      </c>
      <c r="OZ475" s="6">
        <v>0</v>
      </c>
      <c r="PA475" s="6">
        <v>0</v>
      </c>
      <c r="PB475" s="6">
        <v>0</v>
      </c>
      <c r="PC475" s="6">
        <v>0</v>
      </c>
      <c r="PD475" s="6">
        <v>0</v>
      </c>
      <c r="PE475" s="6">
        <v>0</v>
      </c>
      <c r="PF475" s="6">
        <v>0</v>
      </c>
      <c r="PG475" s="6">
        <v>40140.963680000001</v>
      </c>
      <c r="PH475" s="6">
        <v>0</v>
      </c>
      <c r="PI475" s="6">
        <v>0</v>
      </c>
      <c r="PJ475" s="6">
        <v>0</v>
      </c>
      <c r="PK475" s="6">
        <v>0</v>
      </c>
      <c r="PL475" s="6">
        <v>0</v>
      </c>
      <c r="PM475" s="6">
        <v>0</v>
      </c>
      <c r="PN475" s="6">
        <v>0</v>
      </c>
      <c r="PO475" s="6">
        <v>0</v>
      </c>
      <c r="PP475" s="6">
        <v>0</v>
      </c>
      <c r="PQ475" s="6">
        <v>0</v>
      </c>
      <c r="PR475" s="6">
        <v>0</v>
      </c>
      <c r="PS475" s="6">
        <v>0</v>
      </c>
      <c r="PT475" s="6">
        <v>0</v>
      </c>
      <c r="PU475" s="6">
        <v>0</v>
      </c>
      <c r="PV475" s="6">
        <v>0</v>
      </c>
      <c r="PW475" s="6">
        <v>0</v>
      </c>
      <c r="PX475" s="6">
        <v>0</v>
      </c>
      <c r="PY475" s="6">
        <v>0</v>
      </c>
      <c r="PZ475" s="6">
        <v>0</v>
      </c>
      <c r="QA475" s="6">
        <v>0</v>
      </c>
      <c r="QB475" s="6">
        <v>0</v>
      </c>
      <c r="QC475" s="6">
        <v>0</v>
      </c>
      <c r="QD475" s="6">
        <v>0</v>
      </c>
      <c r="QE475" s="6">
        <v>0</v>
      </c>
      <c r="QF475" s="6">
        <v>0</v>
      </c>
      <c r="QG475" s="6">
        <v>0</v>
      </c>
      <c r="QH475" s="6">
        <v>0</v>
      </c>
      <c r="QI475" s="6">
        <v>11604.366383</v>
      </c>
      <c r="QJ475" s="6">
        <f t="shared" si="122"/>
        <v>1292612.9997430001</v>
      </c>
      <c r="QK475" s="6">
        <v>754442.36259999999</v>
      </c>
      <c r="QL475" s="6">
        <v>0</v>
      </c>
      <c r="QM475" s="6">
        <v>0</v>
      </c>
      <c r="QN475" s="6">
        <v>0</v>
      </c>
      <c r="QO475" s="6">
        <v>0</v>
      </c>
      <c r="QP475" s="6">
        <v>0</v>
      </c>
      <c r="QQ475" s="6">
        <v>192963.23525</v>
      </c>
      <c r="QR475" s="6">
        <v>0</v>
      </c>
      <c r="QS475" s="6">
        <v>0</v>
      </c>
      <c r="QT475" s="6">
        <v>0</v>
      </c>
      <c r="QU475" s="6">
        <v>0</v>
      </c>
      <c r="QV475" s="6">
        <v>0</v>
      </c>
      <c r="QW475" s="6">
        <v>793760.1165</v>
      </c>
      <c r="QX475" s="6">
        <v>0</v>
      </c>
      <c r="QY475" s="6">
        <v>0</v>
      </c>
      <c r="QZ475" s="6">
        <v>0</v>
      </c>
      <c r="RA475" s="6">
        <v>0</v>
      </c>
      <c r="RB475" s="6">
        <v>0</v>
      </c>
      <c r="RC475" s="6">
        <v>78681.020199999999</v>
      </c>
      <c r="RD475" s="6">
        <v>0</v>
      </c>
      <c r="RE475" s="6">
        <v>0</v>
      </c>
      <c r="RF475" s="6">
        <v>0</v>
      </c>
      <c r="RG475" s="6">
        <v>0</v>
      </c>
      <c r="RH475" s="6">
        <v>0</v>
      </c>
      <c r="RI475" s="6">
        <v>80528.996859999999</v>
      </c>
      <c r="RJ475" s="6">
        <v>0</v>
      </c>
      <c r="RK475" s="6">
        <v>0</v>
      </c>
      <c r="RL475" s="6">
        <v>0</v>
      </c>
      <c r="RM475" s="6">
        <v>0</v>
      </c>
      <c r="RN475" s="6">
        <v>0</v>
      </c>
      <c r="RO475" s="6">
        <v>106159.05097</v>
      </c>
      <c r="RP475" s="6">
        <v>0</v>
      </c>
      <c r="RQ475" s="6">
        <v>0</v>
      </c>
      <c r="RR475" s="6">
        <v>0</v>
      </c>
      <c r="RS475" s="6">
        <v>0</v>
      </c>
      <c r="RT475" s="6">
        <v>0</v>
      </c>
      <c r="RU475" s="6">
        <v>86681.549870000003</v>
      </c>
      <c r="RV475" s="6">
        <v>0</v>
      </c>
      <c r="RW475" s="6">
        <v>0</v>
      </c>
      <c r="RX475" s="6">
        <v>0</v>
      </c>
      <c r="RY475" s="6">
        <v>0</v>
      </c>
      <c r="RZ475" s="6">
        <v>0</v>
      </c>
      <c r="SA475" s="6">
        <v>116585.94097</v>
      </c>
      <c r="SB475" s="6">
        <v>0</v>
      </c>
      <c r="SC475" s="6">
        <v>0</v>
      </c>
      <c r="SD475" s="6">
        <v>0</v>
      </c>
      <c r="SE475" s="6">
        <v>0</v>
      </c>
      <c r="SF475" s="6">
        <v>0</v>
      </c>
      <c r="SG475" s="6">
        <v>121648.64388</v>
      </c>
      <c r="SH475" s="6">
        <v>0</v>
      </c>
      <c r="SI475" s="6">
        <v>0</v>
      </c>
      <c r="SJ475" s="6">
        <v>0</v>
      </c>
      <c r="SK475" s="6">
        <v>0</v>
      </c>
      <c r="SL475" s="6">
        <v>0</v>
      </c>
      <c r="SM475" s="6">
        <v>139915.73694999999</v>
      </c>
      <c r="SN475" s="6">
        <v>0</v>
      </c>
      <c r="SO475" s="6">
        <v>0</v>
      </c>
      <c r="SP475" s="6">
        <v>0</v>
      </c>
      <c r="SQ475" s="6">
        <v>0</v>
      </c>
      <c r="SR475" s="6">
        <v>0</v>
      </c>
      <c r="SS475" s="6">
        <v>149787.48092</v>
      </c>
      <c r="ST475" s="6">
        <v>0</v>
      </c>
      <c r="SU475" s="6">
        <v>0</v>
      </c>
      <c r="SV475" s="6">
        <v>0</v>
      </c>
      <c r="SW475" s="6">
        <v>0</v>
      </c>
      <c r="SX475" s="6">
        <v>0</v>
      </c>
      <c r="SY475" s="6">
        <v>256271.37544</v>
      </c>
      <c r="SZ475" s="6">
        <v>0</v>
      </c>
      <c r="TA475" s="6">
        <v>0</v>
      </c>
      <c r="TB475" s="6">
        <v>0</v>
      </c>
      <c r="TC475" s="6">
        <v>0</v>
      </c>
      <c r="TD475" s="6">
        <v>0</v>
      </c>
      <c r="TE475" s="6">
        <v>76610.940600000002</v>
      </c>
      <c r="TF475" s="6">
        <v>0</v>
      </c>
      <c r="TG475" s="6">
        <v>0</v>
      </c>
      <c r="TH475" s="6">
        <v>0</v>
      </c>
      <c r="TI475" s="6">
        <v>0</v>
      </c>
      <c r="TJ475" s="6">
        <v>0</v>
      </c>
      <c r="TK475" s="6">
        <v>222612.08739</v>
      </c>
      <c r="TL475" s="6">
        <v>0</v>
      </c>
      <c r="TM475" s="6">
        <v>0</v>
      </c>
      <c r="TN475" s="6">
        <v>0</v>
      </c>
      <c r="TO475" s="6">
        <v>0</v>
      </c>
      <c r="TP475" s="6">
        <v>0</v>
      </c>
      <c r="TQ475" s="6">
        <v>110025.33391</v>
      </c>
      <c r="TR475" s="6">
        <v>0</v>
      </c>
      <c r="TS475" s="6">
        <v>0</v>
      </c>
      <c r="TT475" s="6">
        <v>0</v>
      </c>
      <c r="TU475" s="6">
        <v>0</v>
      </c>
      <c r="TV475" s="6">
        <v>0</v>
      </c>
      <c r="TW475" s="6">
        <v>34479.127860000001</v>
      </c>
      <c r="TX475" s="6">
        <v>0</v>
      </c>
      <c r="TY475" s="6">
        <v>0</v>
      </c>
      <c r="TZ475" s="6">
        <v>0</v>
      </c>
      <c r="UA475" s="6">
        <v>0</v>
      </c>
      <c r="UB475" s="6">
        <v>0</v>
      </c>
      <c r="UC475" s="6">
        <f t="shared" si="123"/>
        <v>3321153.0001699994</v>
      </c>
      <c r="UD475" s="13">
        <v>4613766</v>
      </c>
      <c r="UE475" s="14">
        <v>0</v>
      </c>
      <c r="UF475" s="13">
        <v>4613766</v>
      </c>
      <c r="UG475" s="14">
        <v>4613766</v>
      </c>
    </row>
    <row r="476" spans="1:553" ht="12.75" customHeight="1" x14ac:dyDescent="0.25">
      <c r="A476" s="2" t="s">
        <v>113</v>
      </c>
      <c r="B476" s="23">
        <v>21</v>
      </c>
      <c r="C476" s="20" t="s">
        <v>59</v>
      </c>
      <c r="D476" s="6">
        <v>5.9968763789999997</v>
      </c>
      <c r="E476" s="6">
        <v>0.13964685800000001</v>
      </c>
      <c r="F476" s="6">
        <v>117.74078407</v>
      </c>
      <c r="G476" s="6">
        <v>2349.4164679999999</v>
      </c>
      <c r="H476" s="6">
        <v>25.554854160000001</v>
      </c>
      <c r="I476" s="6">
        <v>337.03478080999997</v>
      </c>
      <c r="J476" s="6">
        <v>2.604013149</v>
      </c>
      <c r="K476" s="6">
        <v>132.10308189</v>
      </c>
      <c r="L476" s="6">
        <v>26.451108230999999</v>
      </c>
      <c r="M476" s="6">
        <v>39.107394614</v>
      </c>
      <c r="N476" s="6">
        <v>82.911510625999995</v>
      </c>
      <c r="O476" s="6">
        <v>235.42465503</v>
      </c>
      <c r="P476" s="6">
        <v>2062.135898</v>
      </c>
      <c r="Q476" s="6">
        <v>307.10433433999998</v>
      </c>
      <c r="R476" s="6">
        <v>19.750853271</v>
      </c>
      <c r="S476" s="6">
        <v>343.40989071000001</v>
      </c>
      <c r="T476" s="6">
        <v>17.887168217999999</v>
      </c>
      <c r="U476" s="6">
        <v>1159.5721916</v>
      </c>
      <c r="V476" s="6">
        <v>91550.363266999993</v>
      </c>
      <c r="W476" s="6">
        <v>536.70675773000005</v>
      </c>
      <c r="X476" s="6">
        <v>5563376.9868999999</v>
      </c>
      <c r="Y476" s="6">
        <v>9704.9783466000008</v>
      </c>
      <c r="Z476" s="6">
        <v>1795.6039152000001</v>
      </c>
      <c r="AA476" s="6">
        <v>17916.965032</v>
      </c>
      <c r="AB476" s="6">
        <v>17948.647230999999</v>
      </c>
      <c r="AC476" s="6">
        <v>776.65434926</v>
      </c>
      <c r="AD476" s="6">
        <v>4006.4787667000001</v>
      </c>
      <c r="AE476" s="6">
        <v>11589.447459999999</v>
      </c>
      <c r="AF476" s="6">
        <v>659.66399977000003</v>
      </c>
      <c r="AG476" s="6">
        <v>2.6099362400000001</v>
      </c>
      <c r="AH476" s="6">
        <v>190.82301878000001</v>
      </c>
      <c r="AI476" s="6">
        <v>127.33939201</v>
      </c>
      <c r="AJ476" s="6">
        <v>139.73743766999999</v>
      </c>
      <c r="AK476" s="6">
        <v>5.2158698809999997</v>
      </c>
      <c r="AL476" s="6">
        <v>156.4392746</v>
      </c>
      <c r="AM476" s="6">
        <v>569.79353381999999</v>
      </c>
      <c r="AN476" s="6">
        <v>388.62519637000003</v>
      </c>
      <c r="AO476" s="6">
        <v>984.43333145999998</v>
      </c>
      <c r="AP476" s="6">
        <v>308.78308871000002</v>
      </c>
      <c r="AQ476" s="6">
        <v>1242.4076795999999</v>
      </c>
      <c r="AR476" s="6">
        <v>1883.6613116000001</v>
      </c>
      <c r="AS476" s="6">
        <v>104.88354287</v>
      </c>
      <c r="AT476" s="6">
        <v>719.63666877000003</v>
      </c>
      <c r="AU476" s="6">
        <v>568.12606867</v>
      </c>
      <c r="AV476" s="6">
        <v>154.27714301</v>
      </c>
      <c r="AW476" s="6">
        <v>330.86997006000001</v>
      </c>
      <c r="AX476" s="6">
        <v>5926.2828221</v>
      </c>
      <c r="AY476" s="6">
        <v>64.391009488999998</v>
      </c>
      <c r="AZ476" s="6">
        <v>683183.16050999996</v>
      </c>
      <c r="BA476" s="6">
        <v>420.71536699000001</v>
      </c>
      <c r="BB476" s="6">
        <v>138.28067515000001</v>
      </c>
      <c r="BC476" s="6">
        <v>1616.9448408000001</v>
      </c>
      <c r="BD476" s="6">
        <v>3174.4741686000002</v>
      </c>
      <c r="BE476" s="6">
        <v>152.57122543</v>
      </c>
      <c r="BF476" s="6">
        <v>220.64696666</v>
      </c>
      <c r="BG476" s="6">
        <v>2052.8537771000001</v>
      </c>
      <c r="BH476" s="6">
        <v>361.89992469999999</v>
      </c>
      <c r="BI476" s="6">
        <v>29.595935262000001</v>
      </c>
      <c r="BJ476" s="6">
        <v>1039.3475813</v>
      </c>
      <c r="BK476" s="6">
        <v>1432.1883528000001</v>
      </c>
      <c r="BL476" s="6">
        <v>456.09044684000003</v>
      </c>
      <c r="BM476" s="6">
        <v>132.92389836000001</v>
      </c>
      <c r="BN476" s="6">
        <v>24.422002214999999</v>
      </c>
      <c r="BO476" s="6">
        <v>3148.7144573999999</v>
      </c>
      <c r="BP476" s="6">
        <v>602.65655941</v>
      </c>
      <c r="BQ476" s="6">
        <v>859.84361391000004</v>
      </c>
      <c r="BR476" s="6">
        <v>933.90298661999998</v>
      </c>
      <c r="BS476" s="6">
        <v>2323.4142551999998</v>
      </c>
      <c r="BT476" s="6">
        <v>20745.499007999999</v>
      </c>
      <c r="BU476" s="6">
        <v>753.90451960999997</v>
      </c>
      <c r="BV476" s="6">
        <v>3244.5134072999999</v>
      </c>
      <c r="BW476" s="6">
        <v>758.80556779999995</v>
      </c>
      <c r="BX476" s="6">
        <v>135.93859344000001</v>
      </c>
      <c r="BY476" s="6">
        <v>1459.4728026</v>
      </c>
      <c r="BZ476" s="6">
        <v>28120.171450999998</v>
      </c>
      <c r="CA476" s="6">
        <v>289.50695826999998</v>
      </c>
      <c r="CB476" s="6">
        <v>72667.044074000005</v>
      </c>
      <c r="CC476" s="6">
        <v>3126.3685561000002</v>
      </c>
      <c r="CD476" s="6">
        <v>502.52342986999997</v>
      </c>
      <c r="CE476" s="6">
        <v>12500.805718</v>
      </c>
      <c r="CF476" s="6">
        <v>13235.760184999999</v>
      </c>
      <c r="CG476" s="6">
        <v>646.13367058999995</v>
      </c>
      <c r="CH476" s="6">
        <v>1118.8857163</v>
      </c>
      <c r="CI476" s="6">
        <v>9068.4105132999994</v>
      </c>
      <c r="CJ476" s="6">
        <v>0.37687028589999999</v>
      </c>
      <c r="CK476" s="6">
        <v>2.7389199999999999E-5</v>
      </c>
      <c r="CL476" s="6">
        <v>35.161137787999998</v>
      </c>
      <c r="CM476" s="6">
        <v>38.613368991000002</v>
      </c>
      <c r="CN476" s="6">
        <v>39.797053329000001</v>
      </c>
      <c r="CO476" s="6">
        <v>0.13504488000000001</v>
      </c>
      <c r="CP476" s="6">
        <v>6.8283259999999998E-2</v>
      </c>
      <c r="CQ476" s="6">
        <v>361.26567211000003</v>
      </c>
      <c r="CR476" s="6">
        <v>3.3514442689999999</v>
      </c>
      <c r="CS476" s="6">
        <v>16.477362546999998</v>
      </c>
      <c r="CT476" s="6">
        <v>17.510408912999999</v>
      </c>
      <c r="CU476" s="6">
        <v>108.15483939000001</v>
      </c>
      <c r="CV476" s="6">
        <v>122.59027266</v>
      </c>
      <c r="CW476" s="6">
        <v>32.927150730000001</v>
      </c>
      <c r="CX476" s="6">
        <v>24.778910353000001</v>
      </c>
      <c r="CY476" s="6">
        <v>19.045304407</v>
      </c>
      <c r="CZ476" s="6">
        <v>0.8320553182</v>
      </c>
      <c r="DA476" s="6">
        <v>95.803625474</v>
      </c>
      <c r="DB476" s="6">
        <v>5160.7653369</v>
      </c>
      <c r="DC476" s="6">
        <v>13.22847632</v>
      </c>
      <c r="DD476" s="6">
        <v>498.53936707000003</v>
      </c>
      <c r="DE476" s="6">
        <v>624.22674934999998</v>
      </c>
      <c r="DF476" s="6">
        <v>105.8463785</v>
      </c>
      <c r="DG476" s="6">
        <v>1854.5398992</v>
      </c>
      <c r="DH476" s="6">
        <v>3178.8111861000002</v>
      </c>
      <c r="DI476" s="6">
        <v>64.432367303000007</v>
      </c>
      <c r="DJ476" s="6">
        <v>336.87540362999999</v>
      </c>
      <c r="DK476" s="6">
        <v>1604.4751960000001</v>
      </c>
      <c r="DL476" s="6">
        <v>42.182494069999997</v>
      </c>
      <c r="DM476" s="6">
        <v>3.3958200079999998</v>
      </c>
      <c r="DN476" s="6">
        <v>91.878027251999995</v>
      </c>
      <c r="DO476" s="6">
        <v>114.01656715</v>
      </c>
      <c r="DP476" s="6">
        <v>56.157379595999998</v>
      </c>
      <c r="DQ476" s="6">
        <v>26.213334239999998</v>
      </c>
      <c r="DR476" s="6">
        <v>0.849704766</v>
      </c>
      <c r="DS476" s="6">
        <v>254.60136727</v>
      </c>
      <c r="DT476" s="6">
        <v>84.651506398999999</v>
      </c>
      <c r="DU476" s="6">
        <v>76.198265902000003</v>
      </c>
      <c r="DV476" s="6">
        <v>71.50301236</v>
      </c>
      <c r="DW476" s="6">
        <v>159.69744223999999</v>
      </c>
      <c r="DX476" s="6">
        <v>2112.3748424</v>
      </c>
      <c r="DY476" s="6">
        <v>84.055404432000003</v>
      </c>
      <c r="DZ476" s="6">
        <v>41.587742785000003</v>
      </c>
      <c r="EA476" s="6">
        <v>21.114158716999999</v>
      </c>
      <c r="EB476" s="6">
        <v>4.5175865388999998</v>
      </c>
      <c r="EC476" s="6">
        <v>106.67080275000001</v>
      </c>
      <c r="ED476" s="6">
        <v>2779.2096043000001</v>
      </c>
      <c r="EE476" s="6">
        <v>12.969170267999999</v>
      </c>
      <c r="EF476" s="6">
        <v>870.63244814999996</v>
      </c>
      <c r="EG476" s="6">
        <v>360.23493236000002</v>
      </c>
      <c r="EH476" s="6">
        <v>72.598562622000003</v>
      </c>
      <c r="EI476" s="6">
        <v>633.64960309000003</v>
      </c>
      <c r="EJ476" s="6">
        <v>2754.8612016000002</v>
      </c>
      <c r="EK476" s="6">
        <v>54.281041696000003</v>
      </c>
      <c r="EL476" s="6">
        <v>191.14021922000001</v>
      </c>
      <c r="EM476" s="6">
        <v>1699.5133553000001</v>
      </c>
      <c r="EN476" s="6">
        <v>986.14250898</v>
      </c>
      <c r="EO476" s="6">
        <v>10.831182389</v>
      </c>
      <c r="EP476" s="6">
        <v>110.04687145</v>
      </c>
      <c r="EQ476" s="6">
        <v>127.87511800999999</v>
      </c>
      <c r="ER476" s="6">
        <v>88.698495233000003</v>
      </c>
      <c r="ES476" s="6">
        <v>0.144761849</v>
      </c>
      <c r="ET476" s="6">
        <v>409.71831126000001</v>
      </c>
      <c r="EU476" s="6">
        <v>932.68988010999999</v>
      </c>
      <c r="EV476" s="6">
        <v>88.217719574</v>
      </c>
      <c r="EW476" s="6">
        <v>376.32916800999999</v>
      </c>
      <c r="EX476" s="6">
        <v>69.507158603999997</v>
      </c>
      <c r="EY476" s="6">
        <v>230.92612725999999</v>
      </c>
      <c r="EZ476" s="6">
        <v>2878.1080996000001</v>
      </c>
      <c r="FA476" s="6">
        <v>27.839034988000002</v>
      </c>
      <c r="FB476" s="6">
        <v>1058.2272766999999</v>
      </c>
      <c r="FC476" s="6">
        <v>47.967461100999998</v>
      </c>
      <c r="FD476" s="6">
        <v>39.238806953999998</v>
      </c>
      <c r="FE476" s="6">
        <v>206.79044110999999</v>
      </c>
      <c r="FF476" s="6">
        <v>3293.6324669999999</v>
      </c>
      <c r="FG476" s="6">
        <v>19.029900242</v>
      </c>
      <c r="FH476" s="6">
        <v>169040.19648000001</v>
      </c>
      <c r="FI476" s="6">
        <v>359.68650938000002</v>
      </c>
      <c r="FJ476" s="6">
        <v>88.751867363000002</v>
      </c>
      <c r="FK476" s="6">
        <v>1388.0572391000001</v>
      </c>
      <c r="FL476" s="6">
        <v>3085.3713831999999</v>
      </c>
      <c r="FM476" s="6">
        <v>70.344395070999994</v>
      </c>
      <c r="FN476" s="6">
        <v>198.48450385999999</v>
      </c>
      <c r="FO476" s="6">
        <v>2442.9415232000001</v>
      </c>
      <c r="FP476" s="6">
        <v>1.8773891460000001</v>
      </c>
      <c r="FQ476" s="6">
        <v>2.7843897999999999E-2</v>
      </c>
      <c r="FR476" s="6">
        <v>58.989705458000003</v>
      </c>
      <c r="FS476" s="6">
        <v>33.906840207999998</v>
      </c>
      <c r="FT476" s="6">
        <v>6.6262933210000003</v>
      </c>
      <c r="FU476" s="6">
        <v>11.614091668</v>
      </c>
      <c r="FV476" s="6">
        <v>0.78960267299999998</v>
      </c>
      <c r="FW476" s="6">
        <v>273.85300175999998</v>
      </c>
      <c r="FX476" s="6">
        <v>3.1654002929999998</v>
      </c>
      <c r="FY476" s="6">
        <v>14.678529434</v>
      </c>
      <c r="FZ476" s="6">
        <v>65.245329725999994</v>
      </c>
      <c r="GA476" s="6">
        <v>297.99285056000002</v>
      </c>
      <c r="GB476" s="6">
        <v>2143.4574124999999</v>
      </c>
      <c r="GC476" s="6">
        <v>44.216898788000002</v>
      </c>
      <c r="GD476" s="6">
        <v>501.24864243000002</v>
      </c>
      <c r="GE476" s="6">
        <v>19.913390946</v>
      </c>
      <c r="GF476" s="6">
        <v>0.78826742400000005</v>
      </c>
      <c r="GG476" s="6">
        <v>138.46651205000001</v>
      </c>
      <c r="GH476" s="6">
        <v>5931.0865096999996</v>
      </c>
      <c r="GI476" s="6">
        <v>15.110448366</v>
      </c>
      <c r="GJ476" s="6">
        <v>1471.1656439999999</v>
      </c>
      <c r="GK476" s="6">
        <v>605.03049293000004</v>
      </c>
      <c r="GL476" s="6">
        <v>124.21781278</v>
      </c>
      <c r="GM476" s="6">
        <v>552.98381418999998</v>
      </c>
      <c r="GN476" s="6">
        <v>1965.2441246999999</v>
      </c>
      <c r="GO476" s="6">
        <v>102.00451287</v>
      </c>
      <c r="GP476" s="6">
        <v>405.78617079999998</v>
      </c>
      <c r="GQ476" s="6">
        <v>1680.2844543000001</v>
      </c>
      <c r="GR476" s="6">
        <v>377.75530156999997</v>
      </c>
      <c r="GS476" s="6">
        <v>5.4328758329999998</v>
      </c>
      <c r="GT476" s="6">
        <v>132.75173312000001</v>
      </c>
      <c r="GU476" s="6">
        <v>170.31299602999999</v>
      </c>
      <c r="GV476" s="6">
        <v>91.799043218999998</v>
      </c>
      <c r="GW476" s="6">
        <v>5.7299731510000003</v>
      </c>
      <c r="GX476" s="6">
        <v>1.8533947550000001</v>
      </c>
      <c r="GY476" s="6">
        <v>516.83196963</v>
      </c>
      <c r="GZ476" s="6">
        <v>71.698279447999994</v>
      </c>
      <c r="HA476" s="6">
        <v>27.650307629</v>
      </c>
      <c r="HB476" s="6">
        <v>30.100130582999999</v>
      </c>
      <c r="HC476" s="6">
        <v>146.32860417000001</v>
      </c>
      <c r="HD476" s="6">
        <v>216.18943267</v>
      </c>
      <c r="HE476" s="6">
        <v>4.9922274880000002</v>
      </c>
      <c r="HF476" s="6">
        <v>580.48737133999998</v>
      </c>
      <c r="HG476" s="6">
        <v>33.950782744000001</v>
      </c>
      <c r="HH476" s="6">
        <v>9.7291230580000008</v>
      </c>
      <c r="HI476" s="6">
        <v>153.94132529999999</v>
      </c>
      <c r="HJ476" s="6">
        <v>3895.2991489000001</v>
      </c>
      <c r="HK476" s="6">
        <v>16.388145017999999</v>
      </c>
      <c r="HL476" s="6">
        <v>32958.482928999998</v>
      </c>
      <c r="HM476" s="6">
        <v>525.33683227999995</v>
      </c>
      <c r="HN476" s="6">
        <v>113.60445323</v>
      </c>
      <c r="HO476" s="6">
        <v>400.21527364999997</v>
      </c>
      <c r="HP476" s="6">
        <v>2764.0154822</v>
      </c>
      <c r="HQ476" s="6">
        <v>106.88266541</v>
      </c>
      <c r="HR476" s="6">
        <v>350.68302397000002</v>
      </c>
      <c r="HS476" s="6">
        <v>2266.235803</v>
      </c>
      <c r="HT476" s="6">
        <v>3021.7218711</v>
      </c>
      <c r="HU476" s="6">
        <v>1.6801197189999999</v>
      </c>
      <c r="HV476" s="6">
        <v>134.72684570000001</v>
      </c>
      <c r="HW476" s="6">
        <v>34.266682996999997</v>
      </c>
      <c r="HX476" s="6">
        <v>28.524204879999999</v>
      </c>
      <c r="HY476" s="6">
        <v>2.7860429560000002</v>
      </c>
      <c r="HZ476" s="6">
        <v>2437.8388743</v>
      </c>
      <c r="IA476" s="6">
        <v>2569.2866561000001</v>
      </c>
      <c r="IB476" s="6">
        <v>129.37412458</v>
      </c>
      <c r="IC476" s="6">
        <v>1263.2382677000001</v>
      </c>
      <c r="ID476" s="6">
        <v>154.25381002</v>
      </c>
      <c r="IE476" s="6">
        <v>170.323452</v>
      </c>
      <c r="IF476" s="6">
        <v>93.363027346999999</v>
      </c>
      <c r="IG476" s="6">
        <v>10.937963118000001</v>
      </c>
      <c r="IH476" s="6">
        <v>350.93760614000001</v>
      </c>
      <c r="II476" s="6">
        <v>27.733347558999998</v>
      </c>
      <c r="IJ476" s="6">
        <v>164.32297792</v>
      </c>
      <c r="IK476" s="6">
        <v>194.62019867999999</v>
      </c>
      <c r="IL476" s="6">
        <v>3566.4192420999998</v>
      </c>
      <c r="IM476" s="6">
        <v>17.455652846</v>
      </c>
      <c r="IN476" s="6">
        <v>1198089.2744</v>
      </c>
      <c r="IO476" s="6">
        <v>401.65944547999999</v>
      </c>
      <c r="IP476" s="6">
        <v>107.2694221</v>
      </c>
      <c r="IQ476" s="6">
        <v>413.37391035000002</v>
      </c>
      <c r="IR476" s="6">
        <v>3069.1556887000002</v>
      </c>
      <c r="IS476" s="6">
        <v>92.440307480000001</v>
      </c>
      <c r="IT476" s="6">
        <v>219.86627848000001</v>
      </c>
      <c r="IU476" s="6">
        <v>3443.999468</v>
      </c>
      <c r="IV476" s="6">
        <v>0.93349308499999994</v>
      </c>
      <c r="IW476" s="6">
        <v>5.8067107999999999E-2</v>
      </c>
      <c r="IX476" s="6">
        <v>57.420273383999998</v>
      </c>
      <c r="IY476" s="6">
        <v>406.55447827</v>
      </c>
      <c r="IZ476" s="6">
        <v>41.025800138000001</v>
      </c>
      <c r="JA476" s="6">
        <v>8.5827396950000008</v>
      </c>
      <c r="JB476" s="6">
        <v>0.62657446500000002</v>
      </c>
      <c r="JC476" s="6">
        <v>160.97422232</v>
      </c>
      <c r="JD476" s="6">
        <v>11.154936149999999</v>
      </c>
      <c r="JE476" s="6">
        <v>35.855875730999998</v>
      </c>
      <c r="JF476" s="6">
        <v>88.732321103999993</v>
      </c>
      <c r="JG476" s="6">
        <v>360.48362938000002</v>
      </c>
      <c r="JH476" s="6">
        <v>310.91642023999998</v>
      </c>
      <c r="JI476" s="6">
        <v>20.999893909000001</v>
      </c>
      <c r="JJ476" s="6">
        <v>70.047940823000005</v>
      </c>
      <c r="JK476" s="6">
        <v>32.635509005999999</v>
      </c>
      <c r="JL476" s="6">
        <v>4.7109454350000002</v>
      </c>
      <c r="JM476" s="6">
        <v>156.94420853</v>
      </c>
      <c r="JN476" s="6">
        <v>9187.0813319000008</v>
      </c>
      <c r="JO476" s="6">
        <v>25.309184350999999</v>
      </c>
      <c r="JP476" s="6">
        <v>2686.5449325</v>
      </c>
      <c r="JQ476" s="6">
        <v>924.46753649000004</v>
      </c>
      <c r="JR476" s="6">
        <v>189.14521798000001</v>
      </c>
      <c r="JS476" s="6">
        <v>676.74399138000001</v>
      </c>
      <c r="JT476" s="6">
        <v>3285.3215829999999</v>
      </c>
      <c r="JU476" s="6">
        <v>128.21511347000001</v>
      </c>
      <c r="JV476" s="6">
        <v>361.63616982999997</v>
      </c>
      <c r="JW476" s="6">
        <v>1779.9386981</v>
      </c>
      <c r="JX476" s="6">
        <v>2288.1985810000001</v>
      </c>
      <c r="JY476" s="6">
        <v>3.6679692020000001</v>
      </c>
      <c r="JZ476" s="6">
        <v>165.33074789</v>
      </c>
      <c r="KA476" s="6">
        <v>615.11637638000002</v>
      </c>
      <c r="KB476" s="6">
        <v>36.804198008999997</v>
      </c>
      <c r="KC476" s="6">
        <v>41.726220267000002</v>
      </c>
      <c r="KD476" s="6">
        <v>62.293036026000003</v>
      </c>
      <c r="KE476" s="6">
        <v>685.40876823999997</v>
      </c>
      <c r="KF476" s="6">
        <v>143.79395407999999</v>
      </c>
      <c r="KG476" s="6">
        <v>1514.7838741999999</v>
      </c>
      <c r="KH476" s="6">
        <v>96.681869828000004</v>
      </c>
      <c r="KI476" s="6">
        <v>334.58957376000001</v>
      </c>
      <c r="KJ476" s="6">
        <v>7941.3236005999997</v>
      </c>
      <c r="KK476" s="6">
        <v>50.774388588000001</v>
      </c>
      <c r="KL476" s="6">
        <v>114.35692475</v>
      </c>
      <c r="KM476" s="6">
        <v>55.253977771000002</v>
      </c>
      <c r="KN476" s="6">
        <v>183.14607436</v>
      </c>
      <c r="KO476" s="6">
        <v>218.94945964999999</v>
      </c>
      <c r="KP476" s="6">
        <v>4533.5371097999996</v>
      </c>
      <c r="KQ476" s="6">
        <v>28.654745788</v>
      </c>
      <c r="KR476" s="6">
        <v>424298.52493999997</v>
      </c>
      <c r="KS476" s="6">
        <v>503.00224665000002</v>
      </c>
      <c r="KT476" s="6">
        <v>129.07130638999999</v>
      </c>
      <c r="KU476" s="6">
        <v>1647.0956186999999</v>
      </c>
      <c r="KV476" s="6">
        <v>3279.1433270000002</v>
      </c>
      <c r="KW476" s="6">
        <v>123.24963031999999</v>
      </c>
      <c r="KX476" s="6">
        <v>337.16941527</v>
      </c>
      <c r="KY476" s="6">
        <v>2998.2307767000002</v>
      </c>
      <c r="KZ476" s="6">
        <v>9198.6338792000006</v>
      </c>
      <c r="LA476" s="6">
        <v>5.9678068000000001E-2</v>
      </c>
      <c r="LB476" s="6">
        <v>176.33027698000001</v>
      </c>
      <c r="LC476" s="6">
        <v>414.71295265999998</v>
      </c>
      <c r="LD476" s="6">
        <v>30.750550625999999</v>
      </c>
      <c r="LE476" s="6">
        <v>20.709697152</v>
      </c>
      <c r="LF476" s="6">
        <v>18.463112961</v>
      </c>
      <c r="LG476" s="6">
        <v>187.85753478000001</v>
      </c>
      <c r="LH476" s="6">
        <v>97.602804047999996</v>
      </c>
      <c r="LI476" s="6">
        <v>306.68320312999998</v>
      </c>
      <c r="LJ476" s="6">
        <v>75.838665392999999</v>
      </c>
      <c r="LK476" s="6">
        <v>240.72157394000001</v>
      </c>
      <c r="LL476" s="6">
        <v>386.95771245999998</v>
      </c>
      <c r="LM476" s="6">
        <v>53.522980042</v>
      </c>
      <c r="LN476" s="6">
        <v>611.16080784999997</v>
      </c>
      <c r="LO476" s="6">
        <v>64.060794457</v>
      </c>
      <c r="LP476" s="6">
        <v>108.74976061</v>
      </c>
      <c r="LQ476" s="6">
        <v>296.55945358000002</v>
      </c>
      <c r="LR476" s="6">
        <v>17313.660703000001</v>
      </c>
      <c r="LS476" s="6">
        <v>53.617122287000001</v>
      </c>
      <c r="LT476" s="6">
        <v>1344945.9336999999</v>
      </c>
      <c r="LU476" s="6">
        <v>1578.0404051</v>
      </c>
      <c r="LV476" s="6">
        <v>325.33904340999999</v>
      </c>
      <c r="LW476" s="6">
        <v>1348.8654415000001</v>
      </c>
      <c r="LX476" s="6">
        <v>4288.4674532999998</v>
      </c>
      <c r="LY476" s="6">
        <v>215.61630074000001</v>
      </c>
      <c r="LZ476" s="6">
        <v>846.15853912</v>
      </c>
      <c r="MA476" s="6">
        <v>4320.4115201000004</v>
      </c>
      <c r="MB476" s="6">
        <v>416.56914823</v>
      </c>
      <c r="MC476" s="6">
        <v>1.439070421</v>
      </c>
      <c r="MD476" s="6">
        <v>23.231720235000001</v>
      </c>
      <c r="ME476" s="6">
        <v>99.320467840000006</v>
      </c>
      <c r="MF476" s="6">
        <v>57.031247076</v>
      </c>
      <c r="MG476" s="6">
        <v>3.135665081</v>
      </c>
      <c r="MH476" s="6">
        <v>1662.5919633000001</v>
      </c>
      <c r="MI476" s="6">
        <v>1896.8929722</v>
      </c>
      <c r="MJ476" s="6">
        <v>24.815027476000001</v>
      </c>
      <c r="MK476" s="6">
        <v>308.90402553000001</v>
      </c>
      <c r="ML476" s="6">
        <v>58.516989803999998</v>
      </c>
      <c r="MM476" s="6">
        <v>239.02573315999999</v>
      </c>
      <c r="MN476" s="6">
        <v>692.80193527999995</v>
      </c>
      <c r="MO476" s="6">
        <v>2.636210481</v>
      </c>
      <c r="MP476" s="6">
        <v>4284.7971724999998</v>
      </c>
      <c r="MQ476" s="6">
        <v>8.1487119030000006</v>
      </c>
      <c r="MR476" s="6">
        <v>17.720378356000001</v>
      </c>
      <c r="MS476" s="6">
        <v>105.53562719999999</v>
      </c>
      <c r="MT476" s="6">
        <v>2723.7089976000002</v>
      </c>
      <c r="MU476" s="6">
        <v>11.975211844</v>
      </c>
      <c r="MV476" s="6">
        <v>396024.30193999998</v>
      </c>
      <c r="MW476" s="6">
        <v>274.55999164000002</v>
      </c>
      <c r="MX476" s="6">
        <v>73.031627772999997</v>
      </c>
      <c r="MY476" s="6">
        <v>655.28922375000002</v>
      </c>
      <c r="MZ476" s="6">
        <v>921.59819913000001</v>
      </c>
      <c r="NA476" s="6">
        <v>60.398406583000003</v>
      </c>
      <c r="NB476" s="6">
        <v>176.44116442000001</v>
      </c>
      <c r="NC476" s="6">
        <v>2287.8055881</v>
      </c>
      <c r="ND476" s="6">
        <v>3795.3128422</v>
      </c>
      <c r="NE476" s="6">
        <v>7.7298918609999996</v>
      </c>
      <c r="NF476" s="6">
        <v>316.23460953</v>
      </c>
      <c r="NG476" s="6">
        <v>218.43148477</v>
      </c>
      <c r="NH476" s="6">
        <v>128.42241184</v>
      </c>
      <c r="NI476" s="6">
        <v>12.608473111</v>
      </c>
      <c r="NJ476" s="6">
        <v>10.9045045</v>
      </c>
      <c r="NK476" s="6">
        <v>541.29374470000005</v>
      </c>
      <c r="NL476" s="6">
        <v>213.58112517999999</v>
      </c>
      <c r="NM476" s="6">
        <v>285.68015283</v>
      </c>
      <c r="NN476" s="6">
        <v>168.32296607999999</v>
      </c>
      <c r="NO476" s="6">
        <v>1063.8981698</v>
      </c>
      <c r="NP476" s="6">
        <v>2478.1422112</v>
      </c>
      <c r="NQ476" s="6">
        <v>182.58133479</v>
      </c>
      <c r="NR476" s="6">
        <v>2252.5368969000001</v>
      </c>
      <c r="NS476" s="6">
        <v>50.782773382999999</v>
      </c>
      <c r="NT476" s="6">
        <v>78.871851437999993</v>
      </c>
      <c r="NU476" s="6">
        <v>318.73402225000001</v>
      </c>
      <c r="NV476" s="6">
        <v>6813.9614648999996</v>
      </c>
      <c r="NW476" s="6">
        <v>37.500629373999999</v>
      </c>
      <c r="NX476" s="6">
        <v>232289.82701000001</v>
      </c>
      <c r="NY476" s="6">
        <v>939.06514455000001</v>
      </c>
      <c r="NZ476" s="6">
        <v>199.04097372999999</v>
      </c>
      <c r="OA476" s="6">
        <v>1442.0540857000001</v>
      </c>
      <c r="OB476" s="6">
        <v>4787.3907867999997</v>
      </c>
      <c r="OC476" s="6">
        <v>167.02281063000001</v>
      </c>
      <c r="OD476" s="6">
        <v>460.35878714</v>
      </c>
      <c r="OE476" s="6">
        <v>4959.7309101999999</v>
      </c>
      <c r="OF476" s="6">
        <v>1359.8589013000001</v>
      </c>
      <c r="OG476" s="6">
        <v>4.3303052839999996</v>
      </c>
      <c r="OH476" s="6">
        <v>114.61455746</v>
      </c>
      <c r="OI476" s="6">
        <v>21.611422211000001</v>
      </c>
      <c r="OJ476" s="6">
        <v>9.2914638919999994</v>
      </c>
      <c r="OK476" s="6">
        <v>4.6050187999999999E-2</v>
      </c>
      <c r="OL476" s="6">
        <v>29.415821474000001</v>
      </c>
      <c r="OM476" s="6">
        <v>124.48546718</v>
      </c>
      <c r="ON476" s="6">
        <v>75.450854591999999</v>
      </c>
      <c r="OO476" s="6">
        <v>38.713002297999999</v>
      </c>
      <c r="OP476" s="6">
        <v>24.248836726</v>
      </c>
      <c r="OQ476" s="6">
        <v>62.618976852000003</v>
      </c>
      <c r="OR476" s="6">
        <v>129.41077554</v>
      </c>
      <c r="OS476" s="6">
        <v>30.483369453000002</v>
      </c>
      <c r="OT476" s="6">
        <v>61.773283307</v>
      </c>
      <c r="OU476" s="6">
        <v>20.705916288000001</v>
      </c>
      <c r="OV476" s="6">
        <v>14.209834239999999</v>
      </c>
      <c r="OW476" s="6">
        <v>212.87679847999999</v>
      </c>
      <c r="OX476" s="6">
        <v>2956.4711582</v>
      </c>
      <c r="OY476" s="6">
        <v>23.629675103</v>
      </c>
      <c r="OZ476" s="6">
        <v>58994.248310000003</v>
      </c>
      <c r="PA476" s="6">
        <v>618.65273364999996</v>
      </c>
      <c r="PB476" s="6">
        <v>138.25395495000001</v>
      </c>
      <c r="PC476" s="6">
        <v>303.57716791000001</v>
      </c>
      <c r="PD476" s="6">
        <v>4324.8425225999999</v>
      </c>
      <c r="PE476" s="6">
        <v>92.788429828999995</v>
      </c>
      <c r="PF476" s="6">
        <v>177.81844366999999</v>
      </c>
      <c r="PG476" s="6">
        <v>1460.0194228</v>
      </c>
      <c r="PH476" s="6">
        <v>1631.8759195</v>
      </c>
      <c r="PI476" s="6">
        <v>1.630458E-3</v>
      </c>
      <c r="PJ476" s="6">
        <v>17.372109612999999</v>
      </c>
      <c r="PK476" s="6">
        <v>0.317031748</v>
      </c>
      <c r="PL476" s="6">
        <v>1.6891202270000001</v>
      </c>
      <c r="PM476" s="6">
        <v>3.3933567249999999</v>
      </c>
      <c r="PN476" s="6">
        <v>0.12152639799999999</v>
      </c>
      <c r="PO476" s="6">
        <v>3.9476703230000001</v>
      </c>
      <c r="PP476" s="6">
        <v>3.4099597959999999</v>
      </c>
      <c r="PQ476" s="6">
        <v>0.42362497230000001</v>
      </c>
      <c r="PR476" s="6">
        <v>1.94091481</v>
      </c>
      <c r="PS476" s="6">
        <v>1.992437858</v>
      </c>
      <c r="PT476" s="6">
        <v>82.068038420999997</v>
      </c>
      <c r="PU476" s="6">
        <v>0.140746342</v>
      </c>
      <c r="PV476" s="6">
        <v>0.15849447699999999</v>
      </c>
      <c r="PW476" s="6">
        <v>3.3463445369999998</v>
      </c>
      <c r="PX476" s="6">
        <v>8.0594337009999997</v>
      </c>
      <c r="PY476" s="6">
        <v>50.192560747999998</v>
      </c>
      <c r="PZ476" s="6">
        <v>1394.3493911999999</v>
      </c>
      <c r="QA476" s="6">
        <v>15.526912767000001</v>
      </c>
      <c r="QB476" s="6">
        <v>14160.136409999999</v>
      </c>
      <c r="QC476" s="6">
        <v>219.97471073</v>
      </c>
      <c r="QD476" s="6">
        <v>46.421358529999999</v>
      </c>
      <c r="QE476" s="6">
        <v>125.83914018</v>
      </c>
      <c r="QF476" s="6">
        <v>925.89548055</v>
      </c>
      <c r="QG476" s="6">
        <v>28.964773184999999</v>
      </c>
      <c r="QH476" s="6">
        <v>154.57043139000001</v>
      </c>
      <c r="QI476" s="6">
        <v>791.70153035999999</v>
      </c>
      <c r="QJ476" s="6">
        <f t="shared" si="122"/>
        <v>10738542.999998879</v>
      </c>
      <c r="QK476" s="6">
        <v>620065.00086999999</v>
      </c>
      <c r="QL476" s="6">
        <v>0</v>
      </c>
      <c r="QM476" s="6">
        <v>0</v>
      </c>
      <c r="QN476" s="6">
        <v>0</v>
      </c>
      <c r="QO476" s="6">
        <v>0</v>
      </c>
      <c r="QP476" s="6">
        <v>0</v>
      </c>
      <c r="QQ476" s="6">
        <v>158593.62427999999</v>
      </c>
      <c r="QR476" s="6">
        <v>0</v>
      </c>
      <c r="QS476" s="6">
        <v>0</v>
      </c>
      <c r="QT476" s="6">
        <v>0</v>
      </c>
      <c r="QU476" s="6">
        <v>0</v>
      </c>
      <c r="QV476" s="6">
        <v>0</v>
      </c>
      <c r="QW476" s="6">
        <v>652379.68029000005</v>
      </c>
      <c r="QX476" s="6">
        <v>0</v>
      </c>
      <c r="QY476" s="6">
        <v>0</v>
      </c>
      <c r="QZ476" s="6">
        <v>0</v>
      </c>
      <c r="RA476" s="6">
        <v>0</v>
      </c>
      <c r="RB476" s="6">
        <v>0</v>
      </c>
      <c r="RC476" s="6">
        <v>56293.613471999997</v>
      </c>
      <c r="RD476" s="6">
        <v>0</v>
      </c>
      <c r="RE476" s="6">
        <v>0</v>
      </c>
      <c r="RF476" s="6">
        <v>0</v>
      </c>
      <c r="RG476" s="6">
        <v>0</v>
      </c>
      <c r="RH476" s="6">
        <v>0</v>
      </c>
      <c r="RI476" s="6">
        <v>57615.778366999999</v>
      </c>
      <c r="RJ476" s="6">
        <v>0</v>
      </c>
      <c r="RK476" s="6">
        <v>0</v>
      </c>
      <c r="RL476" s="6">
        <v>0</v>
      </c>
      <c r="RM476" s="6">
        <v>0</v>
      </c>
      <c r="RN476" s="6">
        <v>0</v>
      </c>
      <c r="RO476" s="6">
        <v>75953.216744000005</v>
      </c>
      <c r="RP476" s="6">
        <v>0</v>
      </c>
      <c r="RQ476" s="6">
        <v>0</v>
      </c>
      <c r="RR476" s="6">
        <v>0</v>
      </c>
      <c r="RS476" s="6">
        <v>0</v>
      </c>
      <c r="RT476" s="6">
        <v>0</v>
      </c>
      <c r="RU476" s="6">
        <v>70583.726311000006</v>
      </c>
      <c r="RV476" s="6">
        <v>0</v>
      </c>
      <c r="RW476" s="6">
        <v>0</v>
      </c>
      <c r="RX476" s="6">
        <v>0</v>
      </c>
      <c r="RY476" s="6">
        <v>0</v>
      </c>
      <c r="RZ476" s="6">
        <v>0</v>
      </c>
      <c r="SA476" s="6">
        <v>94934.506368000002</v>
      </c>
      <c r="SB476" s="6">
        <v>0</v>
      </c>
      <c r="SC476" s="6">
        <v>0</v>
      </c>
      <c r="SD476" s="6">
        <v>0</v>
      </c>
      <c r="SE476" s="6">
        <v>0</v>
      </c>
      <c r="SF476" s="6">
        <v>0</v>
      </c>
      <c r="SG476" s="6">
        <v>99057.003461</v>
      </c>
      <c r="SH476" s="6">
        <v>0</v>
      </c>
      <c r="SI476" s="6">
        <v>0</v>
      </c>
      <c r="SJ476" s="6">
        <v>0</v>
      </c>
      <c r="SK476" s="6">
        <v>0</v>
      </c>
      <c r="SL476" s="6">
        <v>0</v>
      </c>
      <c r="SM476" s="6">
        <v>112812.03604000001</v>
      </c>
      <c r="SN476" s="6">
        <v>0</v>
      </c>
      <c r="SO476" s="6">
        <v>0</v>
      </c>
      <c r="SP476" s="6">
        <v>0</v>
      </c>
      <c r="SQ476" s="6">
        <v>0</v>
      </c>
      <c r="SR476" s="6">
        <v>0</v>
      </c>
      <c r="SS476" s="6">
        <v>120771.48049</v>
      </c>
      <c r="ST476" s="6">
        <v>0</v>
      </c>
      <c r="SU476" s="6">
        <v>0</v>
      </c>
      <c r="SV476" s="6">
        <v>0</v>
      </c>
      <c r="SW476" s="6">
        <v>0</v>
      </c>
      <c r="SX476" s="6">
        <v>0</v>
      </c>
      <c r="SY476" s="6">
        <v>205159.58103999999</v>
      </c>
      <c r="SZ476" s="6">
        <v>0</v>
      </c>
      <c r="TA476" s="6">
        <v>0</v>
      </c>
      <c r="TB476" s="6">
        <v>0</v>
      </c>
      <c r="TC476" s="6">
        <v>0</v>
      </c>
      <c r="TD476" s="6">
        <v>0</v>
      </c>
      <c r="TE476" s="6">
        <v>61331.346334000002</v>
      </c>
      <c r="TF476" s="6">
        <v>0</v>
      </c>
      <c r="TG476" s="6">
        <v>0</v>
      </c>
      <c r="TH476" s="6">
        <v>0</v>
      </c>
      <c r="TI476" s="6">
        <v>0</v>
      </c>
      <c r="TJ476" s="6">
        <v>0</v>
      </c>
      <c r="TK476" s="6">
        <v>178213.43689000001</v>
      </c>
      <c r="TL476" s="6">
        <v>0</v>
      </c>
      <c r="TM476" s="6">
        <v>0</v>
      </c>
      <c r="TN476" s="6">
        <v>0</v>
      </c>
      <c r="TO476" s="6">
        <v>0</v>
      </c>
      <c r="TP476" s="6">
        <v>0</v>
      </c>
      <c r="TQ476" s="6">
        <v>51937.036831999998</v>
      </c>
      <c r="TR476" s="6">
        <v>0</v>
      </c>
      <c r="TS476" s="6">
        <v>0</v>
      </c>
      <c r="TT476" s="6">
        <v>0</v>
      </c>
      <c r="TU476" s="6">
        <v>0</v>
      </c>
      <c r="TV476" s="6">
        <v>0</v>
      </c>
      <c r="TW476" s="6">
        <v>28075.932283999999</v>
      </c>
      <c r="TX476" s="6">
        <v>0</v>
      </c>
      <c r="TY476" s="6">
        <v>0</v>
      </c>
      <c r="TZ476" s="6">
        <v>0</v>
      </c>
      <c r="UA476" s="6">
        <v>0</v>
      </c>
      <c r="UB476" s="6">
        <v>0</v>
      </c>
      <c r="UC476" s="6">
        <f t="shared" si="123"/>
        <v>2643777.0000730003</v>
      </c>
      <c r="UD476" s="13">
        <v>13382320</v>
      </c>
      <c r="UE476" s="14">
        <v>0</v>
      </c>
      <c r="UF476" s="13">
        <v>13382320</v>
      </c>
      <c r="UG476" s="14">
        <v>13382320</v>
      </c>
    </row>
    <row r="477" spans="1:553" ht="12.75" customHeight="1" x14ac:dyDescent="0.25">
      <c r="A477" s="2" t="s">
        <v>114</v>
      </c>
      <c r="B477" s="23">
        <v>22</v>
      </c>
      <c r="C477" s="20" t="s">
        <v>35</v>
      </c>
      <c r="D477" s="6">
        <v>0.40362236130000001</v>
      </c>
      <c r="E477" s="6">
        <v>0</v>
      </c>
      <c r="F477" s="6">
        <v>20.914151433000001</v>
      </c>
      <c r="G477" s="6">
        <v>440.12877108999999</v>
      </c>
      <c r="H477" s="6">
        <v>4.4421508340000004</v>
      </c>
      <c r="I477" s="6">
        <v>69.711582440000001</v>
      </c>
      <c r="J477" s="6">
        <v>8.9563146999999996E-2</v>
      </c>
      <c r="K477" s="6">
        <v>25.13497224</v>
      </c>
      <c r="L477" s="6">
        <v>2.3698554989999998</v>
      </c>
      <c r="M477" s="6">
        <v>7.9424020940000002</v>
      </c>
      <c r="N477" s="6">
        <v>12.444457866</v>
      </c>
      <c r="O477" s="6">
        <v>34.778012107000002</v>
      </c>
      <c r="P477" s="6">
        <v>211.35574887999999</v>
      </c>
      <c r="Q477" s="6">
        <v>31.12580088</v>
      </c>
      <c r="R477" s="6">
        <v>3.4954881960000002</v>
      </c>
      <c r="S477" s="6">
        <v>39.431505473000001</v>
      </c>
      <c r="T477" s="6">
        <v>1.1913911159999999</v>
      </c>
      <c r="U477" s="6">
        <v>21.344746624999999</v>
      </c>
      <c r="V477" s="6">
        <v>265.10729679999997</v>
      </c>
      <c r="W477" s="6">
        <v>76.997530717999993</v>
      </c>
      <c r="X477" s="6">
        <v>3169.5135522999999</v>
      </c>
      <c r="Y477" s="6">
        <v>540753.17819999997</v>
      </c>
      <c r="Z477" s="6">
        <v>397.11544386999998</v>
      </c>
      <c r="AA477" s="6">
        <v>737.05409286999998</v>
      </c>
      <c r="AB477" s="6">
        <v>22649.862856</v>
      </c>
      <c r="AC477" s="6">
        <v>30.810911097999998</v>
      </c>
      <c r="AD477" s="6">
        <v>6660.0813932000001</v>
      </c>
      <c r="AE477" s="6">
        <v>222.87602512999999</v>
      </c>
      <c r="AF477" s="6">
        <v>14.890429652</v>
      </c>
      <c r="AG477" s="6">
        <v>0.27241261900000002</v>
      </c>
      <c r="AH477" s="6">
        <v>53.243334451000003</v>
      </c>
      <c r="AI477" s="6">
        <v>25.930052980999999</v>
      </c>
      <c r="AJ477" s="6">
        <v>6.1179638829999998</v>
      </c>
      <c r="AK477" s="6">
        <v>2.1303226830000002</v>
      </c>
      <c r="AL477" s="6">
        <v>255.60419361000001</v>
      </c>
      <c r="AM477" s="6">
        <v>110.48544909</v>
      </c>
      <c r="AN477" s="6">
        <v>17.726345143</v>
      </c>
      <c r="AO477" s="6">
        <v>198.96888963000001</v>
      </c>
      <c r="AP477" s="6">
        <v>46.238722254000002</v>
      </c>
      <c r="AQ477" s="6">
        <v>172.12586618</v>
      </c>
      <c r="AR477" s="6">
        <v>172.65696926999999</v>
      </c>
      <c r="AS477" s="6">
        <v>11.583964573999999</v>
      </c>
      <c r="AT477" s="6">
        <v>126.13252586999999</v>
      </c>
      <c r="AU477" s="6">
        <v>20.404281499</v>
      </c>
      <c r="AV477" s="6">
        <v>9.9267497739999992</v>
      </c>
      <c r="AW477" s="6">
        <v>5.2203847120000004</v>
      </c>
      <c r="AX477" s="6">
        <v>23.095435606999999</v>
      </c>
      <c r="AY477" s="6">
        <v>9.1680234840000008</v>
      </c>
      <c r="AZ477" s="6">
        <v>359.55065029999997</v>
      </c>
      <c r="BA477" s="6">
        <v>71133.338029999999</v>
      </c>
      <c r="BB477" s="6">
        <v>38.163680890000002</v>
      </c>
      <c r="BC477" s="6">
        <v>24.749415906999999</v>
      </c>
      <c r="BD477" s="6">
        <v>4259.3752071999997</v>
      </c>
      <c r="BE477" s="6">
        <v>5.5138784550000004</v>
      </c>
      <c r="BF477" s="6">
        <v>65.682252051999996</v>
      </c>
      <c r="BG477" s="6">
        <v>50.080718605000001</v>
      </c>
      <c r="BH477" s="6">
        <v>11.983448181</v>
      </c>
      <c r="BI477" s="6">
        <v>7.4351500000000004E-4</v>
      </c>
      <c r="BJ477" s="6">
        <v>212.11283406999999</v>
      </c>
      <c r="BK477" s="6">
        <v>205.76263903</v>
      </c>
      <c r="BL477" s="6">
        <v>90.561640882000006</v>
      </c>
      <c r="BM477" s="6">
        <v>37.917928701000001</v>
      </c>
      <c r="BN477" s="6">
        <v>3.492063758</v>
      </c>
      <c r="BO477" s="6">
        <v>565.11034873000006</v>
      </c>
      <c r="BP477" s="6">
        <v>43.444687268000003</v>
      </c>
      <c r="BQ477" s="6">
        <v>209.07922314999999</v>
      </c>
      <c r="BR477" s="6">
        <v>138.12200564</v>
      </c>
      <c r="BS477" s="6">
        <v>340.43011904999997</v>
      </c>
      <c r="BT477" s="6">
        <v>2227.5696441</v>
      </c>
      <c r="BU477" s="6">
        <v>79.218789047000001</v>
      </c>
      <c r="BV477" s="6">
        <v>560.85750830999996</v>
      </c>
      <c r="BW477" s="6">
        <v>62.102199470000002</v>
      </c>
      <c r="BX477" s="6">
        <v>10.659034173</v>
      </c>
      <c r="BY477" s="6">
        <v>25.828342456000001</v>
      </c>
      <c r="BZ477" s="6">
        <v>103.80390462</v>
      </c>
      <c r="CA477" s="6">
        <v>40.783861819999998</v>
      </c>
      <c r="CB477" s="6">
        <v>79.658834319999997</v>
      </c>
      <c r="CC477" s="6">
        <v>311986.05773</v>
      </c>
      <c r="CD477" s="6">
        <v>139.96577848000001</v>
      </c>
      <c r="CE477" s="6">
        <v>142.99876259000001</v>
      </c>
      <c r="CF477" s="6">
        <v>18066.901989000002</v>
      </c>
      <c r="CG477" s="6">
        <v>22.661230306</v>
      </c>
      <c r="CH477" s="6">
        <v>319.02340422999998</v>
      </c>
      <c r="CI477" s="6">
        <v>267.01877268999999</v>
      </c>
      <c r="CJ477" s="6">
        <v>0.31038306570000002</v>
      </c>
      <c r="CK477" s="6">
        <v>0</v>
      </c>
      <c r="CL477" s="6">
        <v>30.334490106000001</v>
      </c>
      <c r="CM477" s="6">
        <v>11.635484330000001</v>
      </c>
      <c r="CN477" s="6">
        <v>4.6011358180000004</v>
      </c>
      <c r="CO477" s="6">
        <v>2.4795531999999998</v>
      </c>
      <c r="CP477" s="6">
        <v>2.3484828999999999E-2</v>
      </c>
      <c r="CQ477" s="6">
        <v>101.10299891</v>
      </c>
      <c r="CR477" s="6">
        <v>0.455284888</v>
      </c>
      <c r="CS477" s="6">
        <v>3.332920873</v>
      </c>
      <c r="CT477" s="6">
        <v>3.1092164150000001</v>
      </c>
      <c r="CU477" s="6">
        <v>21.865973485000001</v>
      </c>
      <c r="CV477" s="6">
        <v>26.142732316</v>
      </c>
      <c r="CW477" s="6">
        <v>8.6054463319999996</v>
      </c>
      <c r="CX477" s="6">
        <v>2.6667321909999999</v>
      </c>
      <c r="CY477" s="6">
        <v>1.6518730509999999</v>
      </c>
      <c r="CZ477" s="6">
        <v>0.43489993069999999</v>
      </c>
      <c r="DA477" s="6">
        <v>4.4802949500000002</v>
      </c>
      <c r="DB477" s="6">
        <v>5.4110547740000001</v>
      </c>
      <c r="DC477" s="6">
        <v>4.0157262779999998</v>
      </c>
      <c r="DD477" s="6">
        <v>5.4145596889999998</v>
      </c>
      <c r="DE477" s="6">
        <v>11267.362669</v>
      </c>
      <c r="DF477" s="6">
        <v>29.682502604</v>
      </c>
      <c r="DG477" s="6">
        <v>22.914125619</v>
      </c>
      <c r="DH477" s="6">
        <v>4470.1913602000004</v>
      </c>
      <c r="DI477" s="6">
        <v>5.8268265110000002</v>
      </c>
      <c r="DJ477" s="6">
        <v>264.04266713999999</v>
      </c>
      <c r="DK477" s="6">
        <v>10.125432028000001</v>
      </c>
      <c r="DL477" s="6">
        <v>3.6061623690000002</v>
      </c>
      <c r="DM477" s="6">
        <v>0.16134538600000001</v>
      </c>
      <c r="DN477" s="6">
        <v>129.00799140999999</v>
      </c>
      <c r="DO477" s="6">
        <v>24.025226646</v>
      </c>
      <c r="DP477" s="6">
        <v>8.7490983520000007</v>
      </c>
      <c r="DQ477" s="6">
        <v>2.3528625590000001</v>
      </c>
      <c r="DR477" s="6">
        <v>0.32597399799999999</v>
      </c>
      <c r="DS477" s="6">
        <v>160.27610995000001</v>
      </c>
      <c r="DT477" s="6">
        <v>6.4980326719999999</v>
      </c>
      <c r="DU477" s="6">
        <v>18.032241264</v>
      </c>
      <c r="DV477" s="6">
        <v>16.619923358000001</v>
      </c>
      <c r="DW477" s="6">
        <v>19.713873338999999</v>
      </c>
      <c r="DX477" s="6">
        <v>502.11677674999999</v>
      </c>
      <c r="DY477" s="6">
        <v>23.660041227000001</v>
      </c>
      <c r="DZ477" s="6">
        <v>4.9595279950000002</v>
      </c>
      <c r="EA477" s="6">
        <v>1.90684773</v>
      </c>
      <c r="EB477" s="6">
        <v>3.9911353969999999</v>
      </c>
      <c r="EC477" s="6">
        <v>3.8785449220000001</v>
      </c>
      <c r="ED477" s="6">
        <v>3.69648099</v>
      </c>
      <c r="EE477" s="6">
        <v>3.8311876499999999</v>
      </c>
      <c r="EF477" s="6">
        <v>8.7488427669999993</v>
      </c>
      <c r="EG477" s="6">
        <v>10609.461370000001</v>
      </c>
      <c r="EH477" s="6">
        <v>25.154434156000001</v>
      </c>
      <c r="EI477" s="6">
        <v>8.4757680769999997</v>
      </c>
      <c r="EJ477" s="6">
        <v>3965.3303039000002</v>
      </c>
      <c r="EK477" s="6">
        <v>5.3114752169999999</v>
      </c>
      <c r="EL477" s="6">
        <v>87.903853584000004</v>
      </c>
      <c r="EM477" s="6">
        <v>7.1758310229999998</v>
      </c>
      <c r="EN477" s="6">
        <v>6.3953450890000001</v>
      </c>
      <c r="EO477" s="6">
        <v>0.152768827</v>
      </c>
      <c r="EP477" s="6">
        <v>99.767287844999998</v>
      </c>
      <c r="EQ477" s="6">
        <v>31.637869793</v>
      </c>
      <c r="ER477" s="6">
        <v>9.9531191579999998</v>
      </c>
      <c r="ES477" s="6">
        <v>2.6579660450000002</v>
      </c>
      <c r="ET477" s="6">
        <v>173.6278671</v>
      </c>
      <c r="EU477" s="6">
        <v>254.56841671999999</v>
      </c>
      <c r="EV477" s="6">
        <v>10.648025046000001</v>
      </c>
      <c r="EW477" s="6">
        <v>90.373470652999998</v>
      </c>
      <c r="EX477" s="6">
        <v>24.257636741999999</v>
      </c>
      <c r="EY477" s="6">
        <v>44.468556573000001</v>
      </c>
      <c r="EZ477" s="6">
        <v>684.46245976</v>
      </c>
      <c r="FA477" s="6">
        <v>8.3685682870000004</v>
      </c>
      <c r="FB477" s="6">
        <v>164.59718240999999</v>
      </c>
      <c r="FC477" s="6">
        <v>4.0495123409999998</v>
      </c>
      <c r="FD477" s="6">
        <v>24.146921968000001</v>
      </c>
      <c r="FE477" s="6">
        <v>6.8999231930000002</v>
      </c>
      <c r="FF477" s="6">
        <v>4.587498826</v>
      </c>
      <c r="FG477" s="6">
        <v>5.4605378929999997</v>
      </c>
      <c r="FH477" s="6">
        <v>93.466714044</v>
      </c>
      <c r="FI477" s="6">
        <v>11223.623125</v>
      </c>
      <c r="FJ477" s="6">
        <v>31.158508316999999</v>
      </c>
      <c r="FK477" s="6">
        <v>14.550159342000001</v>
      </c>
      <c r="FL477" s="6">
        <v>4694.5756890000002</v>
      </c>
      <c r="FM477" s="6">
        <v>6.7595326309999999</v>
      </c>
      <c r="FN477" s="6">
        <v>39.712128763999999</v>
      </c>
      <c r="FO477" s="6">
        <v>13.616669872999999</v>
      </c>
      <c r="FP477" s="6">
        <v>1.1978249409999999</v>
      </c>
      <c r="FQ477" s="6">
        <v>0</v>
      </c>
      <c r="FR477" s="6">
        <v>69.139211955999997</v>
      </c>
      <c r="FS477" s="6">
        <v>7.7686273259999998</v>
      </c>
      <c r="FT477" s="6">
        <v>1.0997809359999999</v>
      </c>
      <c r="FU477" s="6">
        <v>7.8267342869999998</v>
      </c>
      <c r="FV477" s="6">
        <v>0.29226552700000002</v>
      </c>
      <c r="FW477" s="6">
        <v>37.639330319999999</v>
      </c>
      <c r="FX477" s="6">
        <v>0.75131653899999995</v>
      </c>
      <c r="FY477" s="6">
        <v>6.3069244309999997</v>
      </c>
      <c r="FZ477" s="6">
        <v>18.299017083999999</v>
      </c>
      <c r="GA477" s="6">
        <v>28.693002062000001</v>
      </c>
      <c r="GB477" s="6">
        <v>310.57682074000002</v>
      </c>
      <c r="GC477" s="6">
        <v>6.3151439229999999</v>
      </c>
      <c r="GD477" s="6">
        <v>211.77248804999999</v>
      </c>
      <c r="GE477" s="6">
        <v>1.1100572849999999</v>
      </c>
      <c r="GF477" s="6">
        <v>0.82225099999999995</v>
      </c>
      <c r="GG477" s="6">
        <v>10.146695213999999</v>
      </c>
      <c r="GH477" s="6">
        <v>14.034965272999999</v>
      </c>
      <c r="GI477" s="6">
        <v>9.6320355979999999</v>
      </c>
      <c r="GJ477" s="6">
        <v>3.972828545</v>
      </c>
      <c r="GK477" s="6">
        <v>10968.781636</v>
      </c>
      <c r="GL477" s="6">
        <v>111.48989064</v>
      </c>
      <c r="GM477" s="6">
        <v>35.493135471000002</v>
      </c>
      <c r="GN477" s="6">
        <v>2913.0705687999998</v>
      </c>
      <c r="GO477" s="6">
        <v>16.019332335000001</v>
      </c>
      <c r="GP477" s="6">
        <v>753.08849430999999</v>
      </c>
      <c r="GQ477" s="6">
        <v>7.7135437959999997</v>
      </c>
      <c r="GR477" s="6">
        <v>16.752940477999999</v>
      </c>
      <c r="GS477" s="6">
        <v>5.2461700000000001E-4</v>
      </c>
      <c r="GT477" s="6">
        <v>121.03820313999999</v>
      </c>
      <c r="GU477" s="6">
        <v>50.321146524</v>
      </c>
      <c r="GV477" s="6">
        <v>20.470359509000001</v>
      </c>
      <c r="GW477" s="6">
        <v>3.8617095180000001</v>
      </c>
      <c r="GX477" s="6">
        <v>0.70595912199999999</v>
      </c>
      <c r="GY477" s="6">
        <v>165.69282305999999</v>
      </c>
      <c r="GZ477" s="6">
        <v>13.012323879</v>
      </c>
      <c r="HA477" s="6">
        <v>13.1941548</v>
      </c>
      <c r="HB477" s="6">
        <v>8.3003748940000008</v>
      </c>
      <c r="HC477" s="6">
        <v>13.034586744</v>
      </c>
      <c r="HD477" s="6">
        <v>53.383333016000002</v>
      </c>
      <c r="HE477" s="6">
        <v>0.28538160499999998</v>
      </c>
      <c r="HF477" s="6">
        <v>171.61113001999999</v>
      </c>
      <c r="HG477" s="6">
        <v>3.2603193460000002</v>
      </c>
      <c r="HH477" s="6">
        <v>5.464911893</v>
      </c>
      <c r="HI477" s="6">
        <v>8.3062069550000004</v>
      </c>
      <c r="HJ477" s="6">
        <v>11.632570565</v>
      </c>
      <c r="HK477" s="6">
        <v>10.101155448</v>
      </c>
      <c r="HL477" s="6">
        <v>27.100500604</v>
      </c>
      <c r="HM477" s="6">
        <v>12322.785281</v>
      </c>
      <c r="HN477" s="6">
        <v>102.67197862</v>
      </c>
      <c r="HO477" s="6">
        <v>15.696834661</v>
      </c>
      <c r="HP477" s="6">
        <v>4221.9087950000003</v>
      </c>
      <c r="HQ477" s="6">
        <v>20.010257373000002</v>
      </c>
      <c r="HR477" s="6">
        <v>431.13989049000003</v>
      </c>
      <c r="HS477" s="6">
        <v>10.227014295</v>
      </c>
      <c r="HT477" s="6">
        <v>52.757546087000001</v>
      </c>
      <c r="HU477" s="6">
        <v>0.116556145</v>
      </c>
      <c r="HV477" s="6">
        <v>44.791641487</v>
      </c>
      <c r="HW477" s="6">
        <v>7.5556040739999997</v>
      </c>
      <c r="HX477" s="6">
        <v>5.2081938479999996</v>
      </c>
      <c r="HY477" s="6">
        <v>1.8776507870000001</v>
      </c>
      <c r="HZ477" s="6">
        <v>265.09563761999999</v>
      </c>
      <c r="IA477" s="6">
        <v>571.05621717999998</v>
      </c>
      <c r="IB477" s="6">
        <v>12.71079383</v>
      </c>
      <c r="IC477" s="6">
        <v>470.71731670000003</v>
      </c>
      <c r="ID477" s="6">
        <v>16.738368561000001</v>
      </c>
      <c r="IE477" s="6">
        <v>8.3062688569999992</v>
      </c>
      <c r="IF477" s="6">
        <v>24.499972211999999</v>
      </c>
      <c r="IG477" s="6">
        <v>0.84100246199999995</v>
      </c>
      <c r="IH477" s="6">
        <v>59.254027168</v>
      </c>
      <c r="II477" s="6">
        <v>0.763962417</v>
      </c>
      <c r="IJ477" s="6">
        <v>46.567855858000001</v>
      </c>
      <c r="IK477" s="6">
        <v>5.8982947059999997</v>
      </c>
      <c r="IL477" s="6">
        <v>10.843494652</v>
      </c>
      <c r="IM477" s="6">
        <v>10.708087517999999</v>
      </c>
      <c r="IN477" s="6">
        <v>613.37639803000002</v>
      </c>
      <c r="IO477" s="6">
        <v>13911.99085</v>
      </c>
      <c r="IP477" s="6">
        <v>101.51599614</v>
      </c>
      <c r="IQ477" s="6">
        <v>16.623473419</v>
      </c>
      <c r="IR477" s="6">
        <v>4677.8848440000002</v>
      </c>
      <c r="IS477" s="6">
        <v>19.493312647</v>
      </c>
      <c r="IT477" s="6">
        <v>52.027768176000002</v>
      </c>
      <c r="IU477" s="6">
        <v>15.310255222</v>
      </c>
      <c r="IV477" s="6">
        <v>0.44071644999999998</v>
      </c>
      <c r="IW477" s="6">
        <v>0</v>
      </c>
      <c r="IX477" s="6">
        <v>19.195385813000001</v>
      </c>
      <c r="IY477" s="6">
        <v>82.265009293000006</v>
      </c>
      <c r="IZ477" s="6">
        <v>6.3598236269999999</v>
      </c>
      <c r="JA477" s="6">
        <v>3.8012007090000002</v>
      </c>
      <c r="JB477" s="6">
        <v>0.15958269899999999</v>
      </c>
      <c r="JC477" s="6">
        <v>20.507907265</v>
      </c>
      <c r="JD477" s="6">
        <v>1.0168328739000001</v>
      </c>
      <c r="JE477" s="6">
        <v>9.6633312189999998</v>
      </c>
      <c r="JF477" s="6">
        <v>12.300612063000001</v>
      </c>
      <c r="JG477" s="6">
        <v>42.971638407999997</v>
      </c>
      <c r="JH477" s="6">
        <v>38.093509494000003</v>
      </c>
      <c r="JI477" s="6">
        <v>11.234123305000001</v>
      </c>
      <c r="JJ477" s="6">
        <v>10.809976191000001</v>
      </c>
      <c r="JK477" s="6">
        <v>1.6763609049999999</v>
      </c>
      <c r="JL477" s="6">
        <v>0.79242758700000004</v>
      </c>
      <c r="JM477" s="6">
        <v>6.7490036849999999</v>
      </c>
      <c r="JN477" s="6">
        <v>9.0233162139999994</v>
      </c>
      <c r="JO477" s="6">
        <v>6.2353853819999996</v>
      </c>
      <c r="JP477" s="6">
        <v>11.852964887000001</v>
      </c>
      <c r="JQ477" s="6">
        <v>21660.643753</v>
      </c>
      <c r="JR477" s="6">
        <v>83.63220398</v>
      </c>
      <c r="JS477" s="6">
        <v>21.658620063000001</v>
      </c>
      <c r="JT477" s="6">
        <v>4897.7976835999998</v>
      </c>
      <c r="JU477" s="6">
        <v>9.6823538140000007</v>
      </c>
      <c r="JV477" s="6">
        <v>295.19971005999997</v>
      </c>
      <c r="JW477" s="6">
        <v>8.1304177969999998</v>
      </c>
      <c r="JX477" s="6">
        <v>7.3731608169999996</v>
      </c>
      <c r="JY477" s="6">
        <v>8.3982647999999993E-2</v>
      </c>
      <c r="JZ477" s="6">
        <v>31.558012913999999</v>
      </c>
      <c r="KA477" s="6">
        <v>122.75357302</v>
      </c>
      <c r="KB477" s="6">
        <v>5.610451995</v>
      </c>
      <c r="KC477" s="6">
        <v>7.1262168910000003</v>
      </c>
      <c r="KD477" s="6">
        <v>3.4786448640000001</v>
      </c>
      <c r="KE477" s="6">
        <v>187.30640341</v>
      </c>
      <c r="KF477" s="6">
        <v>8.3029678689999997</v>
      </c>
      <c r="KG477" s="6">
        <v>381.52489465999997</v>
      </c>
      <c r="KH477" s="6">
        <v>15.989795409999999</v>
      </c>
      <c r="KI477" s="6">
        <v>44.067207607</v>
      </c>
      <c r="KJ477" s="6">
        <v>1286.0522039</v>
      </c>
      <c r="KK477" s="6">
        <v>23.031779125</v>
      </c>
      <c r="KL477" s="6">
        <v>15.399428634</v>
      </c>
      <c r="KM477" s="6">
        <v>2.402660843</v>
      </c>
      <c r="KN477" s="6">
        <v>24.625370014000001</v>
      </c>
      <c r="KO477" s="6">
        <v>3.145725718</v>
      </c>
      <c r="KP477" s="6">
        <v>5.9170311929999997</v>
      </c>
      <c r="KQ477" s="6">
        <v>6.745424871</v>
      </c>
      <c r="KR477" s="6">
        <v>234.66211235</v>
      </c>
      <c r="KS477" s="6">
        <v>18737.746689</v>
      </c>
      <c r="KT477" s="6">
        <v>71.950171377000004</v>
      </c>
      <c r="KU477" s="6">
        <v>25.810594427000002</v>
      </c>
      <c r="KV477" s="6">
        <v>4951.8492930000002</v>
      </c>
      <c r="KW477" s="6">
        <v>9.7529515660000001</v>
      </c>
      <c r="KX477" s="6">
        <v>185.98101815999999</v>
      </c>
      <c r="KY477" s="6">
        <v>17.080334038</v>
      </c>
      <c r="KZ477" s="6">
        <v>693.07532364999997</v>
      </c>
      <c r="LA477" s="6">
        <v>0</v>
      </c>
      <c r="LB477" s="6">
        <v>30.537119402999998</v>
      </c>
      <c r="LC477" s="6">
        <v>90.245014819000005</v>
      </c>
      <c r="LD477" s="6">
        <v>1.9065628450000001</v>
      </c>
      <c r="LE477" s="6">
        <v>8.9487743589999997</v>
      </c>
      <c r="LF477" s="6">
        <v>4.1159119789999998</v>
      </c>
      <c r="LG477" s="6">
        <v>28.228111453</v>
      </c>
      <c r="LH477" s="6">
        <v>2.4830589220000001</v>
      </c>
      <c r="LI477" s="6">
        <v>110.79737502</v>
      </c>
      <c r="LJ477" s="6">
        <v>16.520759542</v>
      </c>
      <c r="LK477" s="6">
        <v>39.217657371000001</v>
      </c>
      <c r="LL477" s="6">
        <v>53.652707521000004</v>
      </c>
      <c r="LM477" s="6">
        <v>10.546807297999999</v>
      </c>
      <c r="LN477" s="6">
        <v>133.92755955999999</v>
      </c>
      <c r="LO477" s="6">
        <v>4.8361009490000004</v>
      </c>
      <c r="LP477" s="6">
        <v>9.9416244569999996</v>
      </c>
      <c r="LQ477" s="6">
        <v>11.582450575999999</v>
      </c>
      <c r="LR477" s="6">
        <v>23.113088332</v>
      </c>
      <c r="LS477" s="6">
        <v>11.94873056</v>
      </c>
      <c r="LT477" s="6">
        <v>526.39167608000002</v>
      </c>
      <c r="LU477" s="6">
        <v>29462.363227999998</v>
      </c>
      <c r="LV477" s="6">
        <v>115.66305718</v>
      </c>
      <c r="LW477" s="6">
        <v>34.672704121000002</v>
      </c>
      <c r="LX477" s="6">
        <v>6895.3800609999998</v>
      </c>
      <c r="LY477" s="6">
        <v>15.272961577</v>
      </c>
      <c r="LZ477" s="6">
        <v>472.32995289000002</v>
      </c>
      <c r="MA477" s="6">
        <v>25.549059536000001</v>
      </c>
      <c r="MB477" s="6">
        <v>31.572034261999999</v>
      </c>
      <c r="MC477" s="6">
        <v>0.197936643</v>
      </c>
      <c r="MD477" s="6">
        <v>9.8322188369999992</v>
      </c>
      <c r="ME477" s="6">
        <v>25.388373543</v>
      </c>
      <c r="MF477" s="6">
        <v>4.8139911040000003</v>
      </c>
      <c r="MG477" s="6">
        <v>1.3549294620000001</v>
      </c>
      <c r="MH477" s="6">
        <v>328.06076612999999</v>
      </c>
      <c r="MI477" s="6">
        <v>495.19562021000002</v>
      </c>
      <c r="MJ477" s="6">
        <v>1.6019756279999999</v>
      </c>
      <c r="MK477" s="6">
        <v>68.853462051999998</v>
      </c>
      <c r="ML477" s="6">
        <v>37.611745526</v>
      </c>
      <c r="MM477" s="6">
        <v>49.391433960000001</v>
      </c>
      <c r="MN477" s="6">
        <v>131.38952445000001</v>
      </c>
      <c r="MO477" s="6">
        <v>0.38614003699999999</v>
      </c>
      <c r="MP477" s="6">
        <v>970.97277870999994</v>
      </c>
      <c r="MQ477" s="6">
        <v>0.85150334599999999</v>
      </c>
      <c r="MR477" s="6">
        <v>5.3475472909999997</v>
      </c>
      <c r="MS477" s="6">
        <v>2.3999720189999998</v>
      </c>
      <c r="MT477" s="6">
        <v>4.9552897810000003</v>
      </c>
      <c r="MU477" s="6">
        <v>2.8331764599999998</v>
      </c>
      <c r="MV477" s="6">
        <v>153.24715258000001</v>
      </c>
      <c r="MW477" s="6">
        <v>8573.6947154999998</v>
      </c>
      <c r="MX477" s="6">
        <v>29.049541269999999</v>
      </c>
      <c r="MY477" s="6">
        <v>10.645488493</v>
      </c>
      <c r="MZ477" s="6">
        <v>1315.1718223</v>
      </c>
      <c r="NA477" s="6">
        <v>3.7683008739999999</v>
      </c>
      <c r="NB477" s="6">
        <v>62.074545878999999</v>
      </c>
      <c r="NC477" s="6">
        <v>14.550731031</v>
      </c>
      <c r="ND477" s="6">
        <v>286.24163768</v>
      </c>
      <c r="NE477" s="6">
        <v>0</v>
      </c>
      <c r="NF477" s="6">
        <v>92.034953333999994</v>
      </c>
      <c r="NG477" s="6">
        <v>42.841787678999999</v>
      </c>
      <c r="NH477" s="6">
        <v>9.7354008870000008</v>
      </c>
      <c r="NI477" s="6">
        <v>5.4487753339999996</v>
      </c>
      <c r="NJ477" s="6">
        <v>2.4199472549999999</v>
      </c>
      <c r="NK477" s="6">
        <v>74.814850148000005</v>
      </c>
      <c r="NL477" s="6">
        <v>7.4431198289999996</v>
      </c>
      <c r="NM477" s="6">
        <v>81.634496155999997</v>
      </c>
      <c r="NN477" s="6">
        <v>65.330632647000002</v>
      </c>
      <c r="NO477" s="6">
        <v>224.78009061</v>
      </c>
      <c r="NP477" s="6">
        <v>320.26040008000001</v>
      </c>
      <c r="NQ477" s="6">
        <v>24.022223014000001</v>
      </c>
      <c r="NR477" s="6">
        <v>507.19422148000001</v>
      </c>
      <c r="NS477" s="6">
        <v>3.3825937490000002</v>
      </c>
      <c r="NT477" s="6">
        <v>24.394233202999999</v>
      </c>
      <c r="NU477" s="6">
        <v>8.6142725109999994</v>
      </c>
      <c r="NV477" s="6">
        <v>12.721499699000001</v>
      </c>
      <c r="NW477" s="6">
        <v>8.8852344710000004</v>
      </c>
      <c r="NX477" s="6">
        <v>88.444461468</v>
      </c>
      <c r="NY477" s="6">
        <v>22301.164644</v>
      </c>
      <c r="NZ477" s="6">
        <v>86.569317264000006</v>
      </c>
      <c r="OA477" s="6">
        <v>18.536903542000001</v>
      </c>
      <c r="OB477" s="6">
        <v>7134.1288599999998</v>
      </c>
      <c r="OC477" s="6">
        <v>11.049869323999999</v>
      </c>
      <c r="OD477" s="6">
        <v>143.03066865</v>
      </c>
      <c r="OE477" s="6">
        <v>32.503688658999998</v>
      </c>
      <c r="OF477" s="6">
        <v>11.189818343000001</v>
      </c>
      <c r="OG477" s="6">
        <v>1.3729599E-2</v>
      </c>
      <c r="OH477" s="6">
        <v>161.16943954000001</v>
      </c>
      <c r="OI477" s="6">
        <v>2.60062411</v>
      </c>
      <c r="OJ477" s="6">
        <v>1.2750251480000001</v>
      </c>
      <c r="OK477" s="6">
        <v>3.2168437499999998</v>
      </c>
      <c r="OL477" s="6">
        <v>6.461162345</v>
      </c>
      <c r="OM477" s="6">
        <v>82.067574751999999</v>
      </c>
      <c r="ON477" s="6">
        <v>15.728089187</v>
      </c>
      <c r="OO477" s="6">
        <v>12.554031105</v>
      </c>
      <c r="OP477" s="6">
        <v>6.6437438499999999</v>
      </c>
      <c r="OQ477" s="6">
        <v>4.0512007140000001</v>
      </c>
      <c r="OR477" s="6">
        <v>40.366171012999999</v>
      </c>
      <c r="OS477" s="6">
        <v>6.7380512709999998</v>
      </c>
      <c r="OT477" s="6">
        <v>6.2732625879999997</v>
      </c>
      <c r="OU477" s="6">
        <v>1.021377795</v>
      </c>
      <c r="OV477" s="6">
        <v>14.836619562999999</v>
      </c>
      <c r="OW477" s="6">
        <v>14.12460169</v>
      </c>
      <c r="OX477" s="6">
        <v>13.815595677999999</v>
      </c>
      <c r="OY477" s="6">
        <v>13.224621373</v>
      </c>
      <c r="OZ477" s="6">
        <v>42.263838122000003</v>
      </c>
      <c r="PA477" s="6">
        <v>13960.922264000001</v>
      </c>
      <c r="PB477" s="6">
        <v>127.19422308</v>
      </c>
      <c r="PC477" s="6">
        <v>17.933433511</v>
      </c>
      <c r="PD477" s="6">
        <v>8377.5906660000001</v>
      </c>
      <c r="PE477" s="6">
        <v>21.494594681999999</v>
      </c>
      <c r="PF477" s="6">
        <v>642.88149686999998</v>
      </c>
      <c r="PG477" s="6">
        <v>7.7754345730000001</v>
      </c>
      <c r="PH477" s="6">
        <v>27.809606547000001</v>
      </c>
      <c r="PI477" s="6">
        <v>0</v>
      </c>
      <c r="PJ477" s="6">
        <v>13.323724235</v>
      </c>
      <c r="PK477" s="6">
        <v>0.140195706</v>
      </c>
      <c r="PL477" s="6">
        <v>9.5301172000000003E-2</v>
      </c>
      <c r="PM477" s="6">
        <v>2.2869492779999998</v>
      </c>
      <c r="PN477" s="6">
        <v>4.6976011999999998E-2</v>
      </c>
      <c r="PO477" s="6">
        <v>0.81286661999999998</v>
      </c>
      <c r="PP477" s="6">
        <v>0.80729092499999999</v>
      </c>
      <c r="PQ477" s="6">
        <v>2.4866200000000001E-2</v>
      </c>
      <c r="PR477" s="6">
        <v>0.472988144</v>
      </c>
      <c r="PS477" s="6">
        <v>0.104512933</v>
      </c>
      <c r="PT477" s="6">
        <v>5.4210263059999999</v>
      </c>
      <c r="PU477" s="6">
        <v>3.6737620999999998E-2</v>
      </c>
      <c r="PV477" s="6">
        <v>7.6162621999999999E-2</v>
      </c>
      <c r="PW477" s="6">
        <v>0.14884380999999999</v>
      </c>
      <c r="PX477" s="6">
        <v>1.8570267789999999</v>
      </c>
      <c r="PY477" s="6">
        <v>2.3805400759999999</v>
      </c>
      <c r="PZ477" s="6">
        <v>4.2414770559999999</v>
      </c>
      <c r="QA477" s="6">
        <v>6.429280479</v>
      </c>
      <c r="QB477" s="6">
        <v>12.334913446</v>
      </c>
      <c r="QC477" s="6">
        <v>5989.8858555999996</v>
      </c>
      <c r="QD477" s="6">
        <v>44.023272165000002</v>
      </c>
      <c r="QE477" s="6">
        <v>7.1864878839999999</v>
      </c>
      <c r="QF477" s="6">
        <v>1334.9799897</v>
      </c>
      <c r="QG477" s="6">
        <v>5.572211587</v>
      </c>
      <c r="QH477" s="6">
        <v>352.80075513999998</v>
      </c>
      <c r="QI477" s="6">
        <v>3.2660644909999998</v>
      </c>
      <c r="QJ477" s="6">
        <f t="shared" si="122"/>
        <v>1261159.0000206011</v>
      </c>
      <c r="QK477" s="6">
        <v>65212.930343</v>
      </c>
      <c r="QL477" s="6">
        <v>0</v>
      </c>
      <c r="QM477" s="6">
        <v>0</v>
      </c>
      <c r="QN477" s="6">
        <v>0</v>
      </c>
      <c r="QO477" s="6">
        <v>0</v>
      </c>
      <c r="QP477" s="6">
        <v>0</v>
      </c>
      <c r="QQ477" s="6">
        <v>16679.469023000001</v>
      </c>
      <c r="QR477" s="6">
        <v>0</v>
      </c>
      <c r="QS477" s="6">
        <v>0</v>
      </c>
      <c r="QT477" s="6">
        <v>0</v>
      </c>
      <c r="QU477" s="6">
        <v>0</v>
      </c>
      <c r="QV477" s="6">
        <v>0</v>
      </c>
      <c r="QW477" s="6">
        <v>68611.501355999993</v>
      </c>
      <c r="QX477" s="6">
        <v>0</v>
      </c>
      <c r="QY477" s="6">
        <v>0</v>
      </c>
      <c r="QZ477" s="6">
        <v>0</v>
      </c>
      <c r="RA477" s="6">
        <v>0</v>
      </c>
      <c r="RB477" s="6">
        <v>0</v>
      </c>
      <c r="RC477" s="6">
        <v>7505.6743581999999</v>
      </c>
      <c r="RD477" s="6">
        <v>0</v>
      </c>
      <c r="RE477" s="6">
        <v>0</v>
      </c>
      <c r="RF477" s="6">
        <v>0</v>
      </c>
      <c r="RG477" s="6">
        <v>0</v>
      </c>
      <c r="RH477" s="6">
        <v>0</v>
      </c>
      <c r="RI477" s="6">
        <v>7681.9597051000001</v>
      </c>
      <c r="RJ477" s="6">
        <v>0</v>
      </c>
      <c r="RK477" s="6">
        <v>0</v>
      </c>
      <c r="RL477" s="6">
        <v>0</v>
      </c>
      <c r="RM477" s="6">
        <v>0</v>
      </c>
      <c r="RN477" s="6">
        <v>0</v>
      </c>
      <c r="RO477" s="6">
        <v>10126.905633</v>
      </c>
      <c r="RP477" s="6">
        <v>0</v>
      </c>
      <c r="RQ477" s="6">
        <v>0</v>
      </c>
      <c r="RR477" s="6">
        <v>0</v>
      </c>
      <c r="RS477" s="6">
        <v>0</v>
      </c>
      <c r="RT477" s="6">
        <v>0</v>
      </c>
      <c r="RU477" s="6">
        <v>6914.8798586000003</v>
      </c>
      <c r="RV477" s="6">
        <v>0</v>
      </c>
      <c r="RW477" s="6">
        <v>0</v>
      </c>
      <c r="RX477" s="6">
        <v>0</v>
      </c>
      <c r="RY477" s="6">
        <v>0</v>
      </c>
      <c r="RZ477" s="6">
        <v>0</v>
      </c>
      <c r="SA477" s="6">
        <v>9300.4540906000002</v>
      </c>
      <c r="SB477" s="6">
        <v>0</v>
      </c>
      <c r="SC477" s="6">
        <v>0</v>
      </c>
      <c r="SD477" s="6">
        <v>0</v>
      </c>
      <c r="SE477" s="6">
        <v>0</v>
      </c>
      <c r="SF477" s="6">
        <v>0</v>
      </c>
      <c r="SG477" s="6">
        <v>9704.3229921000002</v>
      </c>
      <c r="SH477" s="6">
        <v>0</v>
      </c>
      <c r="SI477" s="6">
        <v>0</v>
      </c>
      <c r="SJ477" s="6">
        <v>0</v>
      </c>
      <c r="SK477" s="6">
        <v>0</v>
      </c>
      <c r="SL477" s="6">
        <v>0</v>
      </c>
      <c r="SM477" s="6">
        <v>13760.544306</v>
      </c>
      <c r="SN477" s="6">
        <v>0</v>
      </c>
      <c r="SO477" s="6">
        <v>0</v>
      </c>
      <c r="SP477" s="6">
        <v>0</v>
      </c>
      <c r="SQ477" s="6">
        <v>0</v>
      </c>
      <c r="SR477" s="6">
        <v>0</v>
      </c>
      <c r="SS477" s="6">
        <v>14731.418442</v>
      </c>
      <c r="ST477" s="6">
        <v>0</v>
      </c>
      <c r="SU477" s="6">
        <v>0</v>
      </c>
      <c r="SV477" s="6">
        <v>0</v>
      </c>
      <c r="SW477" s="6">
        <v>0</v>
      </c>
      <c r="SX477" s="6">
        <v>0</v>
      </c>
      <c r="SY477" s="6">
        <v>20199.750166999998</v>
      </c>
      <c r="SZ477" s="6">
        <v>0</v>
      </c>
      <c r="TA477" s="6">
        <v>0</v>
      </c>
      <c r="TB477" s="6">
        <v>0</v>
      </c>
      <c r="TC477" s="6">
        <v>0</v>
      </c>
      <c r="TD477" s="6">
        <v>0</v>
      </c>
      <c r="TE477" s="6">
        <v>6038.6059810999996</v>
      </c>
      <c r="TF477" s="6">
        <v>0</v>
      </c>
      <c r="TG477" s="6">
        <v>0</v>
      </c>
      <c r="TH477" s="6">
        <v>0</v>
      </c>
      <c r="TI477" s="6">
        <v>0</v>
      </c>
      <c r="TJ477" s="6">
        <v>0</v>
      </c>
      <c r="TK477" s="6">
        <v>17546.667248999998</v>
      </c>
      <c r="TL477" s="6">
        <v>0</v>
      </c>
      <c r="TM477" s="6">
        <v>0</v>
      </c>
      <c r="TN477" s="6">
        <v>0</v>
      </c>
      <c r="TO477" s="6">
        <v>0</v>
      </c>
      <c r="TP477" s="6">
        <v>0</v>
      </c>
      <c r="TQ477" s="6">
        <v>10514.400061</v>
      </c>
      <c r="TR477" s="6">
        <v>0</v>
      </c>
      <c r="TS477" s="6">
        <v>0</v>
      </c>
      <c r="TT477" s="6">
        <v>0</v>
      </c>
      <c r="TU477" s="6">
        <v>0</v>
      </c>
      <c r="TV477" s="6">
        <v>0</v>
      </c>
      <c r="TW477" s="6">
        <v>2750.5164258</v>
      </c>
      <c r="TX477" s="6">
        <v>0</v>
      </c>
      <c r="TY477" s="6">
        <v>0</v>
      </c>
      <c r="TZ477" s="6">
        <v>0</v>
      </c>
      <c r="UA477" s="6">
        <v>0</v>
      </c>
      <c r="UB477" s="6">
        <v>0</v>
      </c>
      <c r="UC477" s="6">
        <f t="shared" si="123"/>
        <v>287279.99999149994</v>
      </c>
      <c r="UD477" s="13">
        <v>1548439</v>
      </c>
      <c r="UE477" s="14">
        <v>0</v>
      </c>
      <c r="UF477" s="13">
        <v>1548439</v>
      </c>
      <c r="UG477" s="14">
        <v>1548439</v>
      </c>
    </row>
    <row r="478" spans="1:553" ht="12.75" customHeight="1" x14ac:dyDescent="0.25">
      <c r="A478" s="2" t="s">
        <v>115</v>
      </c>
      <c r="B478" s="23">
        <v>23</v>
      </c>
      <c r="C478" s="20" t="s">
        <v>36</v>
      </c>
      <c r="D478" s="6">
        <v>98.689566768999995</v>
      </c>
      <c r="E478" s="6">
        <v>21.487465222000001</v>
      </c>
      <c r="F478" s="6">
        <v>1116.0865013</v>
      </c>
      <c r="G478" s="6">
        <v>12781.872122000001</v>
      </c>
      <c r="H478" s="6">
        <v>413.30601087000002</v>
      </c>
      <c r="I478" s="6">
        <v>2765.4136165</v>
      </c>
      <c r="J478" s="6">
        <v>12.610739572</v>
      </c>
      <c r="K478" s="6">
        <v>1068.4187388</v>
      </c>
      <c r="L478" s="6">
        <v>503.58393101000001</v>
      </c>
      <c r="M478" s="6">
        <v>350.69278127000001</v>
      </c>
      <c r="N478" s="6">
        <v>836.85512917000005</v>
      </c>
      <c r="O478" s="6">
        <v>1670.4963975000001</v>
      </c>
      <c r="P478" s="6">
        <v>8890.9580378999999</v>
      </c>
      <c r="Q478" s="6">
        <v>1716.1705340000001</v>
      </c>
      <c r="R478" s="6">
        <v>122.24599653</v>
      </c>
      <c r="S478" s="6">
        <v>2465.1853176</v>
      </c>
      <c r="T478" s="6">
        <v>508.88296556</v>
      </c>
      <c r="U478" s="6">
        <v>21039.816042999999</v>
      </c>
      <c r="V478" s="6">
        <v>32868.103859000003</v>
      </c>
      <c r="W478" s="6">
        <v>26398.255869000001</v>
      </c>
      <c r="X478" s="6">
        <v>50195.871370000001</v>
      </c>
      <c r="Y478" s="6">
        <v>14061.564021</v>
      </c>
      <c r="Z478" s="6">
        <v>396618.00083999999</v>
      </c>
      <c r="AA478" s="6">
        <v>111872.06195</v>
      </c>
      <c r="AB478" s="6">
        <v>51902.008460999998</v>
      </c>
      <c r="AC478" s="6">
        <v>37507.697140999997</v>
      </c>
      <c r="AD478" s="6">
        <v>27995.884646999999</v>
      </c>
      <c r="AE478" s="6">
        <v>1124.3827947</v>
      </c>
      <c r="AF478" s="6">
        <v>716.77910903999998</v>
      </c>
      <c r="AG478" s="6">
        <v>200.65963317000001</v>
      </c>
      <c r="AH478" s="6">
        <v>2682.0729179</v>
      </c>
      <c r="AI478" s="6">
        <v>955.36888875</v>
      </c>
      <c r="AJ478" s="6">
        <v>2046.5259289999999</v>
      </c>
      <c r="AK478" s="6">
        <v>82.403244031</v>
      </c>
      <c r="AL478" s="6">
        <v>2489.9902640999999</v>
      </c>
      <c r="AM478" s="6">
        <v>4752.8671530000001</v>
      </c>
      <c r="AN478" s="6">
        <v>1115.0805009000001</v>
      </c>
      <c r="AO478" s="6">
        <v>8121.1286235999996</v>
      </c>
      <c r="AP478" s="6">
        <v>3054.5837894000001</v>
      </c>
      <c r="AQ478" s="6">
        <v>7261.9516764999998</v>
      </c>
      <c r="AR478" s="6">
        <v>7233.5251190999998</v>
      </c>
      <c r="AS478" s="6">
        <v>565.33315888000004</v>
      </c>
      <c r="AT478" s="6">
        <v>2995.566617</v>
      </c>
      <c r="AU478" s="6">
        <v>1835.6667164999999</v>
      </c>
      <c r="AV478" s="6">
        <v>2605.3055659000001</v>
      </c>
      <c r="AW478" s="6">
        <v>5180.5981306000003</v>
      </c>
      <c r="AX478" s="6">
        <v>3140.7430079999999</v>
      </c>
      <c r="AY478" s="6">
        <v>3896.0028747000001</v>
      </c>
      <c r="AZ478" s="6">
        <v>19528.863985</v>
      </c>
      <c r="BA478" s="6">
        <v>1346.8767210999999</v>
      </c>
      <c r="BB478" s="6">
        <v>61599.758468</v>
      </c>
      <c r="BC478" s="6">
        <v>9682.1827374999993</v>
      </c>
      <c r="BD478" s="6">
        <v>11768.985269999999</v>
      </c>
      <c r="BE478" s="6">
        <v>7466.9212934999996</v>
      </c>
      <c r="BF478" s="6">
        <v>3024.6084046999999</v>
      </c>
      <c r="BG478" s="6">
        <v>298.72150397000001</v>
      </c>
      <c r="BH478" s="6">
        <v>6977.2032007999996</v>
      </c>
      <c r="BI478" s="6">
        <v>423.44869589000001</v>
      </c>
      <c r="BJ478" s="6">
        <v>10046.542894</v>
      </c>
      <c r="BK478" s="6">
        <v>10844.821625</v>
      </c>
      <c r="BL478" s="6">
        <v>6050.0217074000002</v>
      </c>
      <c r="BM478" s="6">
        <v>1483.3083846</v>
      </c>
      <c r="BN478" s="6">
        <v>167.90615567</v>
      </c>
      <c r="BO478" s="6">
        <v>23545.139776</v>
      </c>
      <c r="BP478" s="6">
        <v>6100.4823647000003</v>
      </c>
      <c r="BQ478" s="6">
        <v>7981.4907408999998</v>
      </c>
      <c r="BR478" s="6">
        <v>8939.5118531999997</v>
      </c>
      <c r="BS478" s="6">
        <v>15748.279087000001</v>
      </c>
      <c r="BT478" s="6">
        <v>74657.617603000006</v>
      </c>
      <c r="BU478" s="6">
        <v>3901.3868493</v>
      </c>
      <c r="BV478" s="6">
        <v>14269.295359</v>
      </c>
      <c r="BW478" s="6">
        <v>5351.2520118000002</v>
      </c>
      <c r="BX478" s="6">
        <v>2889.2529665000002</v>
      </c>
      <c r="BY478" s="6">
        <v>23743.550641999998</v>
      </c>
      <c r="BZ478" s="6">
        <v>13915.405659</v>
      </c>
      <c r="CA478" s="6">
        <v>18918.074837</v>
      </c>
      <c r="CB478" s="6">
        <v>8026.2074648999996</v>
      </c>
      <c r="CC478" s="6">
        <v>7138.943029</v>
      </c>
      <c r="CD478" s="6">
        <v>229730.39103</v>
      </c>
      <c r="CE478" s="6">
        <v>57198.841897999999</v>
      </c>
      <c r="CF478" s="6">
        <v>28752.917669999999</v>
      </c>
      <c r="CG478" s="6">
        <v>32930.221897000003</v>
      </c>
      <c r="CH478" s="6">
        <v>17632.207038</v>
      </c>
      <c r="CI478" s="6">
        <v>1749.5568209999999</v>
      </c>
      <c r="CJ478" s="6">
        <v>56.845184975999999</v>
      </c>
      <c r="CK478" s="6">
        <v>0.2858668385</v>
      </c>
      <c r="CL478" s="6">
        <v>724.31478288000005</v>
      </c>
      <c r="CM478" s="6">
        <v>155.29048678999999</v>
      </c>
      <c r="CN478" s="6">
        <v>720.23220919000005</v>
      </c>
      <c r="CO478" s="6">
        <v>20.887024830000001</v>
      </c>
      <c r="CP478" s="6">
        <v>1.5412684640000001</v>
      </c>
      <c r="CQ478" s="6">
        <v>1828.6296577000001</v>
      </c>
      <c r="CR478" s="6">
        <v>76.479852269000006</v>
      </c>
      <c r="CS478" s="6">
        <v>154.65044861999999</v>
      </c>
      <c r="CT478" s="6">
        <v>215.94164727</v>
      </c>
      <c r="CU478" s="6">
        <v>964.87981341</v>
      </c>
      <c r="CV478" s="6">
        <v>605.17624303000002</v>
      </c>
      <c r="CW478" s="6">
        <v>148.25003774000001</v>
      </c>
      <c r="CX478" s="6">
        <v>152.73838029999999</v>
      </c>
      <c r="CY478" s="6">
        <v>83.640214775999993</v>
      </c>
      <c r="CZ478" s="6">
        <v>16.634409357999999</v>
      </c>
      <c r="DA478" s="6">
        <v>1923.5487654999999</v>
      </c>
      <c r="DB478" s="6">
        <v>683.09540298000002</v>
      </c>
      <c r="DC478" s="6">
        <v>1486.1806028999999</v>
      </c>
      <c r="DD478" s="6">
        <v>643.58668875000001</v>
      </c>
      <c r="DE478" s="6">
        <v>347.43977439000003</v>
      </c>
      <c r="DF478" s="6">
        <v>24257.735108000001</v>
      </c>
      <c r="DG478" s="6">
        <v>5080.4879135000001</v>
      </c>
      <c r="DH478" s="6">
        <v>3000.3881330999998</v>
      </c>
      <c r="DI478" s="6">
        <v>3375.6331961999999</v>
      </c>
      <c r="DJ478" s="6">
        <v>1316.1374625999999</v>
      </c>
      <c r="DK478" s="6">
        <v>40.438262217999998</v>
      </c>
      <c r="DL478" s="6">
        <v>1415.7494179</v>
      </c>
      <c r="DM478" s="6">
        <v>268.09478024999999</v>
      </c>
      <c r="DN478" s="6">
        <v>2217.5249398999999</v>
      </c>
      <c r="DO478" s="6">
        <v>1014.4469352</v>
      </c>
      <c r="DP478" s="6">
        <v>852.70648912000001</v>
      </c>
      <c r="DQ478" s="6">
        <v>22.431639525000001</v>
      </c>
      <c r="DR478" s="6">
        <v>13.565632179</v>
      </c>
      <c r="DS478" s="6">
        <v>2598.4659846</v>
      </c>
      <c r="DT478" s="6">
        <v>1113.800324</v>
      </c>
      <c r="DU478" s="6">
        <v>610.48593603999996</v>
      </c>
      <c r="DV478" s="6">
        <v>922.23254860999998</v>
      </c>
      <c r="DW478" s="6">
        <v>1163.7676276</v>
      </c>
      <c r="DX478" s="6">
        <v>6580.4865245000001</v>
      </c>
      <c r="DY478" s="6">
        <v>826.44504835999999</v>
      </c>
      <c r="DZ478" s="6">
        <v>438.39396827000002</v>
      </c>
      <c r="EA478" s="6">
        <v>124.26949032</v>
      </c>
      <c r="EB478" s="6">
        <v>26.639607357999999</v>
      </c>
      <c r="EC478" s="6">
        <v>2527.2480174000002</v>
      </c>
      <c r="ED478" s="6">
        <v>487.60812479999998</v>
      </c>
      <c r="EE478" s="6">
        <v>1344.4442868000001</v>
      </c>
      <c r="EF478" s="6">
        <v>559.93499498000006</v>
      </c>
      <c r="EG478" s="6">
        <v>194.66932654999999</v>
      </c>
      <c r="EH478" s="6">
        <v>24541.42037</v>
      </c>
      <c r="EI478" s="6">
        <v>1612.9634718</v>
      </c>
      <c r="EJ478" s="6">
        <v>2157.7916653000002</v>
      </c>
      <c r="EK478" s="6">
        <v>3164.4464317000002</v>
      </c>
      <c r="EL478" s="6">
        <v>1332.7614773</v>
      </c>
      <c r="EM478" s="6">
        <v>28.293785356000001</v>
      </c>
      <c r="EN478" s="6">
        <v>3093.3421079999998</v>
      </c>
      <c r="EO478" s="6">
        <v>182.39697876</v>
      </c>
      <c r="EP478" s="6">
        <v>3215.6780480000002</v>
      </c>
      <c r="EQ478" s="6">
        <v>978.20287259999998</v>
      </c>
      <c r="ER478" s="6">
        <v>1080.8982255000001</v>
      </c>
      <c r="ES478" s="6">
        <v>22.389922006999999</v>
      </c>
      <c r="ET478" s="6">
        <v>3789.9157522</v>
      </c>
      <c r="EU478" s="6">
        <v>9603.7086524000006</v>
      </c>
      <c r="EV478" s="6">
        <v>1825.3232911</v>
      </c>
      <c r="EW478" s="6">
        <v>3104.9530507999998</v>
      </c>
      <c r="EX478" s="6">
        <v>1168.5107627</v>
      </c>
      <c r="EY478" s="6">
        <v>2620.808775</v>
      </c>
      <c r="EZ478" s="6">
        <v>15881.799559999999</v>
      </c>
      <c r="FA478" s="6">
        <v>292.94210046000001</v>
      </c>
      <c r="FB478" s="6">
        <v>5235.2227856999998</v>
      </c>
      <c r="FC478" s="6">
        <v>262.63284797</v>
      </c>
      <c r="FD478" s="6">
        <v>1567.3880564999999</v>
      </c>
      <c r="FE478" s="6">
        <v>4764.0441344999999</v>
      </c>
      <c r="FF478" s="6">
        <v>609.51100012999996</v>
      </c>
      <c r="FG478" s="6">
        <v>1913.2625198000001</v>
      </c>
      <c r="FH478" s="6">
        <v>1245.6392303</v>
      </c>
      <c r="FI478" s="6">
        <v>219.96781867000001</v>
      </c>
      <c r="FJ478" s="6">
        <v>31068.269616000001</v>
      </c>
      <c r="FK478" s="6">
        <v>2434.0196596999999</v>
      </c>
      <c r="FL478" s="6">
        <v>2979.8185607999999</v>
      </c>
      <c r="FM478" s="6">
        <v>4327.0460128000004</v>
      </c>
      <c r="FN478" s="6">
        <v>1474.8916088999999</v>
      </c>
      <c r="FO478" s="6">
        <v>54.196438528999998</v>
      </c>
      <c r="FP478" s="6">
        <v>136.90294754000001</v>
      </c>
      <c r="FQ478" s="6">
        <v>2.5974045590000001</v>
      </c>
      <c r="FR478" s="6">
        <v>751.66346418000001</v>
      </c>
      <c r="FS478" s="6">
        <v>437.09301606999998</v>
      </c>
      <c r="FT478" s="6">
        <v>61.244120619999997</v>
      </c>
      <c r="FU478" s="6">
        <v>20.380653118000001</v>
      </c>
      <c r="FV478" s="6">
        <v>4.5239846950000002</v>
      </c>
      <c r="FW478" s="6">
        <v>1491.8636825999999</v>
      </c>
      <c r="FX478" s="6">
        <v>38.980991572000001</v>
      </c>
      <c r="FY478" s="6">
        <v>290.72086385</v>
      </c>
      <c r="FZ478" s="6">
        <v>450.08503065000002</v>
      </c>
      <c r="GA478" s="6">
        <v>1485.6288611</v>
      </c>
      <c r="GB478" s="6">
        <v>4888.8278054000002</v>
      </c>
      <c r="GC478" s="6">
        <v>60.556280055999999</v>
      </c>
      <c r="GD478" s="6">
        <v>5963.6439868999996</v>
      </c>
      <c r="GE478" s="6">
        <v>75.296989511000007</v>
      </c>
      <c r="GF478" s="6">
        <v>6.3130444800000003</v>
      </c>
      <c r="GG478" s="6">
        <v>1817.6928258</v>
      </c>
      <c r="GH478" s="6">
        <v>840.77374773999998</v>
      </c>
      <c r="GI478" s="6">
        <v>1565.9160391</v>
      </c>
      <c r="GJ478" s="6">
        <v>459.16809831</v>
      </c>
      <c r="GK478" s="6">
        <v>255.76806694999999</v>
      </c>
      <c r="GL478" s="6">
        <v>31358.715577999999</v>
      </c>
      <c r="GM478" s="6">
        <v>2098.8608723000002</v>
      </c>
      <c r="GN478" s="6">
        <v>2141.8723036000001</v>
      </c>
      <c r="GO478" s="6">
        <v>3723.8261517999999</v>
      </c>
      <c r="GP478" s="6">
        <v>1332.9830394999999</v>
      </c>
      <c r="GQ478" s="6">
        <v>28.314317868</v>
      </c>
      <c r="GR478" s="6">
        <v>2521.2240999000001</v>
      </c>
      <c r="GS478" s="6">
        <v>79.815876306000007</v>
      </c>
      <c r="GT478" s="6">
        <v>2350.5747517</v>
      </c>
      <c r="GU478" s="6">
        <v>433.15445742999998</v>
      </c>
      <c r="GV478" s="6">
        <v>1046.8168872000001</v>
      </c>
      <c r="GW478" s="6">
        <v>10.055811180999999</v>
      </c>
      <c r="GX478" s="6">
        <v>10.243896974</v>
      </c>
      <c r="GY478" s="6">
        <v>2755.2295385000002</v>
      </c>
      <c r="GZ478" s="6">
        <v>717.64757972999996</v>
      </c>
      <c r="HA478" s="6">
        <v>468.89148706999998</v>
      </c>
      <c r="HB478" s="6">
        <v>229.50375044</v>
      </c>
      <c r="HC478" s="6">
        <v>731.24714868000001</v>
      </c>
      <c r="HD478" s="6">
        <v>703.45234620999997</v>
      </c>
      <c r="HE478" s="6">
        <v>10.208386596</v>
      </c>
      <c r="HF478" s="6">
        <v>6410.5257174999997</v>
      </c>
      <c r="HG478" s="6">
        <v>110.77971576</v>
      </c>
      <c r="HH478" s="6">
        <v>67.202456404000003</v>
      </c>
      <c r="HI478" s="6">
        <v>2741.8871002999999</v>
      </c>
      <c r="HJ478" s="6">
        <v>685.43269788999999</v>
      </c>
      <c r="HK478" s="6">
        <v>1678.9387184</v>
      </c>
      <c r="HL478" s="6">
        <v>861.19789811999999</v>
      </c>
      <c r="HM478" s="6">
        <v>313.44450747000002</v>
      </c>
      <c r="HN478" s="6">
        <v>32422.873553000001</v>
      </c>
      <c r="HO478" s="6">
        <v>1729.5385040000001</v>
      </c>
      <c r="HP478" s="6">
        <v>2807.0193006999998</v>
      </c>
      <c r="HQ478" s="6">
        <v>4526.7091867999998</v>
      </c>
      <c r="HR478" s="6">
        <v>1394.1365211</v>
      </c>
      <c r="HS478" s="6">
        <v>37.294751456999997</v>
      </c>
      <c r="HT478" s="6">
        <v>4606.7469136999998</v>
      </c>
      <c r="HU478" s="6">
        <v>211.09955101</v>
      </c>
      <c r="HV478" s="6">
        <v>1758.8031718</v>
      </c>
      <c r="HW478" s="6">
        <v>192.67749971999999</v>
      </c>
      <c r="HX478" s="6">
        <v>246.01661197999999</v>
      </c>
      <c r="HY478" s="6">
        <v>4.8893635570000002</v>
      </c>
      <c r="HZ478" s="6">
        <v>7285.9351540999996</v>
      </c>
      <c r="IA478" s="6">
        <v>18430.279623999999</v>
      </c>
      <c r="IB478" s="6">
        <v>1007.5315765</v>
      </c>
      <c r="IC478" s="6">
        <v>13965.497277</v>
      </c>
      <c r="ID478" s="6">
        <v>967.99777411000002</v>
      </c>
      <c r="IE478" s="6">
        <v>343.90259328000002</v>
      </c>
      <c r="IF478" s="6">
        <v>466.55107849000001</v>
      </c>
      <c r="IG478" s="6">
        <v>20.125286401</v>
      </c>
      <c r="IH478" s="6">
        <v>1682.6384952000001</v>
      </c>
      <c r="II478" s="6">
        <v>82.573786537999993</v>
      </c>
      <c r="IJ478" s="6">
        <v>1784.2333053</v>
      </c>
      <c r="IK478" s="6">
        <v>4056.1079138</v>
      </c>
      <c r="IL478" s="6">
        <v>638.21384220000004</v>
      </c>
      <c r="IM478" s="6">
        <v>1818.5301913000001</v>
      </c>
      <c r="IN478" s="6">
        <v>5447.8751580999997</v>
      </c>
      <c r="IO478" s="6">
        <v>316.36085007999998</v>
      </c>
      <c r="IP478" s="6">
        <v>37861.21761</v>
      </c>
      <c r="IQ478" s="6">
        <v>2017.3164028000001</v>
      </c>
      <c r="IR478" s="6">
        <v>2726.5823411000001</v>
      </c>
      <c r="IS478" s="6">
        <v>4225.6261187999999</v>
      </c>
      <c r="IT478" s="6">
        <v>1372.5796323</v>
      </c>
      <c r="IU478" s="6">
        <v>55.503242673999999</v>
      </c>
      <c r="IV478" s="6">
        <v>148.07221706999999</v>
      </c>
      <c r="IW478" s="6">
        <v>14.271033005</v>
      </c>
      <c r="IX478" s="6">
        <v>556.06770372000005</v>
      </c>
      <c r="IY478" s="6">
        <v>3264.5509363000001</v>
      </c>
      <c r="IZ478" s="6">
        <v>407.54671701000001</v>
      </c>
      <c r="JA478" s="6">
        <v>42.350174629999998</v>
      </c>
      <c r="JB478" s="6">
        <v>5.4637100089999997</v>
      </c>
      <c r="JC478" s="6">
        <v>857.99165788000005</v>
      </c>
      <c r="JD478" s="6">
        <v>162.88159981999999</v>
      </c>
      <c r="JE478" s="6">
        <v>765.27094346000001</v>
      </c>
      <c r="JF478" s="6">
        <v>1354.9034707999999</v>
      </c>
      <c r="JG478" s="6">
        <v>2688.4503275000002</v>
      </c>
      <c r="JH478" s="6">
        <v>2328.6622607999998</v>
      </c>
      <c r="JI478" s="6">
        <v>208.05877502999999</v>
      </c>
      <c r="JJ478" s="6">
        <v>580.12556324000002</v>
      </c>
      <c r="JK478" s="6">
        <v>165.18416594000001</v>
      </c>
      <c r="JL478" s="6">
        <v>38.671617572999999</v>
      </c>
      <c r="JM478" s="6">
        <v>2828.7441385000002</v>
      </c>
      <c r="JN478" s="6">
        <v>1203.0373735000001</v>
      </c>
      <c r="JO478" s="6">
        <v>2806.5996411000001</v>
      </c>
      <c r="JP478" s="6">
        <v>1224.3305977</v>
      </c>
      <c r="JQ478" s="6">
        <v>481.77022370999998</v>
      </c>
      <c r="JR478" s="6">
        <v>54411.331024999999</v>
      </c>
      <c r="JS478" s="6">
        <v>3624.9492644000002</v>
      </c>
      <c r="JT478" s="6">
        <v>4220.5711213000004</v>
      </c>
      <c r="JU478" s="6">
        <v>5845.1810919</v>
      </c>
      <c r="JV478" s="6">
        <v>2455.0781692</v>
      </c>
      <c r="JW478" s="6">
        <v>30.579705031</v>
      </c>
      <c r="JX478" s="6">
        <v>4024.2375671999998</v>
      </c>
      <c r="JY478" s="6">
        <v>196.60282043000001</v>
      </c>
      <c r="JZ478" s="6">
        <v>1982.0103981</v>
      </c>
      <c r="KA478" s="6">
        <v>5063.8587723000001</v>
      </c>
      <c r="KB478" s="6">
        <v>392.13197881999997</v>
      </c>
      <c r="KC478" s="6">
        <v>81.368464152000001</v>
      </c>
      <c r="KD478" s="6">
        <v>77.256721720000002</v>
      </c>
      <c r="KE478" s="6">
        <v>6162.4030100999998</v>
      </c>
      <c r="KF478" s="6">
        <v>2309.4716073</v>
      </c>
      <c r="KG478" s="6">
        <v>21254.266157999999</v>
      </c>
      <c r="KH478" s="6">
        <v>2397.6038936</v>
      </c>
      <c r="KI478" s="6">
        <v>2574.6802434000001</v>
      </c>
      <c r="KJ478" s="6">
        <v>36337.727900999998</v>
      </c>
      <c r="KK478" s="6">
        <v>358.75807430999998</v>
      </c>
      <c r="KL478" s="6">
        <v>789.08314965</v>
      </c>
      <c r="KM478" s="6">
        <v>256.08378389000001</v>
      </c>
      <c r="KN478" s="6">
        <v>2158.9788942</v>
      </c>
      <c r="KO478" s="6">
        <v>5088.3443219999999</v>
      </c>
      <c r="KP478" s="6">
        <v>778.11086935000003</v>
      </c>
      <c r="KQ478" s="6">
        <v>3158.8964374000002</v>
      </c>
      <c r="KR478" s="6">
        <v>3193.4237459999999</v>
      </c>
      <c r="KS478" s="6">
        <v>377.15116505999998</v>
      </c>
      <c r="KT478" s="6">
        <v>62797.999836000003</v>
      </c>
      <c r="KU478" s="6">
        <v>3516.7996493999999</v>
      </c>
      <c r="KV478" s="6">
        <v>3279.4060531999999</v>
      </c>
      <c r="KW478" s="6">
        <v>6477.8723539000002</v>
      </c>
      <c r="KX478" s="6">
        <v>2151.7271357999998</v>
      </c>
      <c r="KY478" s="6">
        <v>66.020414051000003</v>
      </c>
      <c r="KZ478" s="6">
        <v>1508.5122143999999</v>
      </c>
      <c r="LA478" s="6">
        <v>10.292595650000001</v>
      </c>
      <c r="LB478" s="6">
        <v>1441.0923809999999</v>
      </c>
      <c r="LC478" s="6">
        <v>2435.5612497000002</v>
      </c>
      <c r="LD478" s="6">
        <v>219.25264340999999</v>
      </c>
      <c r="LE478" s="6">
        <v>110.3471761</v>
      </c>
      <c r="LF478" s="6">
        <v>123.60991328999999</v>
      </c>
      <c r="LG478" s="6">
        <v>1459.5692498999999</v>
      </c>
      <c r="LH478" s="6">
        <v>281.25124871999998</v>
      </c>
      <c r="LI478" s="6">
        <v>3440.0390959000001</v>
      </c>
      <c r="LJ478" s="6">
        <v>1729.1398876999999</v>
      </c>
      <c r="LK478" s="6">
        <v>2609.1700338999999</v>
      </c>
      <c r="LL478" s="6">
        <v>1408.7238043</v>
      </c>
      <c r="LM478" s="6">
        <v>471.46698965000002</v>
      </c>
      <c r="LN478" s="6">
        <v>4520.1318143999997</v>
      </c>
      <c r="LO478" s="6">
        <v>457.92910806999998</v>
      </c>
      <c r="LP478" s="6">
        <v>1138.1399306999999</v>
      </c>
      <c r="LQ478" s="6">
        <v>4823.7283209999996</v>
      </c>
      <c r="LR478" s="6">
        <v>3260.3904038999999</v>
      </c>
      <c r="LS478" s="6">
        <v>4026.4528613000002</v>
      </c>
      <c r="LT478" s="6">
        <v>8809.7084687999995</v>
      </c>
      <c r="LU478" s="6">
        <v>779.62052660999996</v>
      </c>
      <c r="LV478" s="6">
        <v>74545.831168999997</v>
      </c>
      <c r="LW478" s="6">
        <v>6667.4272831999997</v>
      </c>
      <c r="LX478" s="6">
        <v>4841.7927448</v>
      </c>
      <c r="LY478" s="6">
        <v>9409.7242962</v>
      </c>
      <c r="LZ478" s="6">
        <v>3116.4437321</v>
      </c>
      <c r="MA478" s="6">
        <v>60.344867159000003</v>
      </c>
      <c r="MB478" s="6">
        <v>218.23936816</v>
      </c>
      <c r="MC478" s="6">
        <v>233.61931245</v>
      </c>
      <c r="MD478" s="6">
        <v>328.01923567</v>
      </c>
      <c r="ME478" s="6">
        <v>574.26033830999995</v>
      </c>
      <c r="MF478" s="6">
        <v>432.60496912000002</v>
      </c>
      <c r="MG478" s="6">
        <v>16.707610886000001</v>
      </c>
      <c r="MH478" s="6">
        <v>15851.352073</v>
      </c>
      <c r="MI478" s="6">
        <v>20842.810948999999</v>
      </c>
      <c r="MJ478" s="6">
        <v>241.25392631</v>
      </c>
      <c r="MK478" s="6">
        <v>3706.256519</v>
      </c>
      <c r="ML478" s="6">
        <v>1899.1528788999999</v>
      </c>
      <c r="MM478" s="6">
        <v>2705.0983073000002</v>
      </c>
      <c r="MN478" s="6">
        <v>4483.9651481999999</v>
      </c>
      <c r="MO478" s="6">
        <v>14.258097749999999</v>
      </c>
      <c r="MP478" s="6">
        <v>24861.912947000001</v>
      </c>
      <c r="MQ478" s="6">
        <v>53.549416491999999</v>
      </c>
      <c r="MR478" s="6">
        <v>412.20306961</v>
      </c>
      <c r="MS478" s="6">
        <v>1787.0476349</v>
      </c>
      <c r="MT478" s="6">
        <v>698.16655327000001</v>
      </c>
      <c r="MU478" s="6">
        <v>1101.7358899999999</v>
      </c>
      <c r="MV478" s="6">
        <v>2175.2721096999999</v>
      </c>
      <c r="MW478" s="6">
        <v>186.38166505999999</v>
      </c>
      <c r="MX478" s="6">
        <v>20824.660784</v>
      </c>
      <c r="MY478" s="6">
        <v>1655.9159195</v>
      </c>
      <c r="MZ478" s="6">
        <v>1349.9984151000001</v>
      </c>
      <c r="NA478" s="6">
        <v>2519.3536583999999</v>
      </c>
      <c r="NB478" s="6">
        <v>995.17362447000005</v>
      </c>
      <c r="NC478" s="6">
        <v>35.571894878000002</v>
      </c>
      <c r="ND478" s="6">
        <v>3973.8624005000001</v>
      </c>
      <c r="NE478" s="6">
        <v>163.72678207999999</v>
      </c>
      <c r="NF478" s="6">
        <v>2877.4697522000001</v>
      </c>
      <c r="NG478" s="6">
        <v>1657.5760576</v>
      </c>
      <c r="NH478" s="6">
        <v>1041.6013903999999</v>
      </c>
      <c r="NI478" s="6">
        <v>67.188750893999995</v>
      </c>
      <c r="NJ478" s="6">
        <v>67.871040915999998</v>
      </c>
      <c r="NK478" s="6">
        <v>3865.4920728000002</v>
      </c>
      <c r="NL478" s="6">
        <v>1202.6011859</v>
      </c>
      <c r="NM478" s="6">
        <v>3715.9407006000001</v>
      </c>
      <c r="NN478" s="6">
        <v>4492.0681523000003</v>
      </c>
      <c r="NO478" s="6">
        <v>13942.308042000001</v>
      </c>
      <c r="NP478" s="6">
        <v>8880.5928129999993</v>
      </c>
      <c r="NQ478" s="6">
        <v>1446.3922843</v>
      </c>
      <c r="NR478" s="6">
        <v>14439.383319</v>
      </c>
      <c r="NS478" s="6">
        <v>225.39356468</v>
      </c>
      <c r="NT478" s="6">
        <v>1537.4032784000001</v>
      </c>
      <c r="NU478" s="6">
        <v>5459.1635548000004</v>
      </c>
      <c r="NV478" s="6">
        <v>1792.2210319999999</v>
      </c>
      <c r="NW478" s="6">
        <v>3275.19623</v>
      </c>
      <c r="NX478" s="6">
        <v>1888.5850438</v>
      </c>
      <c r="NY478" s="6">
        <v>529.21566352000002</v>
      </c>
      <c r="NZ478" s="6">
        <v>68513.410153999997</v>
      </c>
      <c r="OA478" s="6">
        <v>4734.001002</v>
      </c>
      <c r="OB478" s="6">
        <v>4893.9943002</v>
      </c>
      <c r="OC478" s="6">
        <v>7409.7650063000001</v>
      </c>
      <c r="OD478" s="6">
        <v>2669.0675354</v>
      </c>
      <c r="OE478" s="6">
        <v>80.512365446999993</v>
      </c>
      <c r="OF478" s="6">
        <v>1487.7165623000001</v>
      </c>
      <c r="OG478" s="6">
        <v>721.80699876000006</v>
      </c>
      <c r="OH478" s="6">
        <v>1396.0095199</v>
      </c>
      <c r="OI478" s="6">
        <v>56.164681905000002</v>
      </c>
      <c r="OJ478" s="6">
        <v>29.271487276999999</v>
      </c>
      <c r="OK478" s="6">
        <v>7.9229958519999997</v>
      </c>
      <c r="OL478" s="6">
        <v>22.561277149999999</v>
      </c>
      <c r="OM478" s="6">
        <v>216.72033852999999</v>
      </c>
      <c r="ON478" s="6">
        <v>1338.2262143</v>
      </c>
      <c r="OO478" s="6">
        <v>225.15694461999999</v>
      </c>
      <c r="OP478" s="6">
        <v>125.64181327</v>
      </c>
      <c r="OQ478" s="6">
        <v>166.07612785000001</v>
      </c>
      <c r="OR478" s="6">
        <v>286.21296900999999</v>
      </c>
      <c r="OS478" s="6">
        <v>116.23102978</v>
      </c>
      <c r="OT478" s="6">
        <v>148.71392600999999</v>
      </c>
      <c r="OU478" s="6">
        <v>46.707029241000001</v>
      </c>
      <c r="OV478" s="6">
        <v>97.449884135999994</v>
      </c>
      <c r="OW478" s="6">
        <v>3313.8427562000002</v>
      </c>
      <c r="OX478" s="6">
        <v>468.55398293000002</v>
      </c>
      <c r="OY478" s="6">
        <v>1516.9442108000001</v>
      </c>
      <c r="OZ478" s="6">
        <v>777.78471152999998</v>
      </c>
      <c r="PA478" s="6">
        <v>257.84238798000001</v>
      </c>
      <c r="PB478" s="6">
        <v>33369.655091000001</v>
      </c>
      <c r="PC478" s="6">
        <v>1560.8699649</v>
      </c>
      <c r="PD478" s="6">
        <v>2293.5426932999999</v>
      </c>
      <c r="PE478" s="6">
        <v>3049.1411843999999</v>
      </c>
      <c r="PF478" s="6">
        <v>1898.1117862000001</v>
      </c>
      <c r="PG478" s="6">
        <v>45.793159846000002</v>
      </c>
      <c r="PH478" s="6">
        <v>1561.8771205999999</v>
      </c>
      <c r="PI478" s="6">
        <v>19.794205699999999</v>
      </c>
      <c r="PJ478" s="6">
        <v>185.06953679</v>
      </c>
      <c r="PK478" s="6">
        <v>2.1000603349999998</v>
      </c>
      <c r="PL478" s="6">
        <v>12.822622484</v>
      </c>
      <c r="PM478" s="6">
        <v>5.9551683049999999</v>
      </c>
      <c r="PN478" s="6">
        <v>0.65241628900000004</v>
      </c>
      <c r="PO478" s="6">
        <v>35.409915193000003</v>
      </c>
      <c r="PP478" s="6">
        <v>67.403804979</v>
      </c>
      <c r="PQ478" s="6">
        <v>0.55843058540000001</v>
      </c>
      <c r="PR478" s="6">
        <v>17.267618464000002</v>
      </c>
      <c r="PS478" s="6">
        <v>9.2549379910000003</v>
      </c>
      <c r="PT478" s="6">
        <v>108.72079305</v>
      </c>
      <c r="PU478" s="6">
        <v>0.417066928</v>
      </c>
      <c r="PV478" s="6">
        <v>8.3779683079999998</v>
      </c>
      <c r="PW478" s="6">
        <v>3.8558408530000001</v>
      </c>
      <c r="PX478" s="6">
        <v>47.300947929000003</v>
      </c>
      <c r="PY478" s="6">
        <v>836.63570053000001</v>
      </c>
      <c r="PZ478" s="6">
        <v>249.63244137000001</v>
      </c>
      <c r="QA478" s="6">
        <v>1051.5687857999999</v>
      </c>
      <c r="QB478" s="6">
        <v>536.55043843999999</v>
      </c>
      <c r="QC478" s="6">
        <v>108.9842532</v>
      </c>
      <c r="QD478" s="6">
        <v>14154.729828</v>
      </c>
      <c r="QE478" s="6">
        <v>762.76351277000003</v>
      </c>
      <c r="QF478" s="6">
        <v>916.31096416000003</v>
      </c>
      <c r="QG478" s="6">
        <v>1192.8349753</v>
      </c>
      <c r="QH478" s="6">
        <v>873.20818577</v>
      </c>
      <c r="QI478" s="6">
        <v>11.475543913999999</v>
      </c>
      <c r="QJ478" s="6">
        <f t="shared" si="122"/>
        <v>2842783.9999272344</v>
      </c>
      <c r="QK478" s="6">
        <v>308354.51063999999</v>
      </c>
      <c r="QL478" s="6">
        <v>0</v>
      </c>
      <c r="QM478" s="6">
        <v>0</v>
      </c>
      <c r="QN478" s="6">
        <v>0</v>
      </c>
      <c r="QO478" s="6">
        <v>0</v>
      </c>
      <c r="QP478" s="6">
        <v>0</v>
      </c>
      <c r="QQ478" s="6">
        <v>78867.633776999995</v>
      </c>
      <c r="QR478" s="6">
        <v>0</v>
      </c>
      <c r="QS478" s="6">
        <v>0</v>
      </c>
      <c r="QT478" s="6">
        <v>0</v>
      </c>
      <c r="QU478" s="6">
        <v>0</v>
      </c>
      <c r="QV478" s="6">
        <v>0</v>
      </c>
      <c r="QW478" s="6">
        <v>324424.40195000003</v>
      </c>
      <c r="QX478" s="6">
        <v>0</v>
      </c>
      <c r="QY478" s="6">
        <v>0</v>
      </c>
      <c r="QZ478" s="6">
        <v>0</v>
      </c>
      <c r="RA478" s="6">
        <v>0</v>
      </c>
      <c r="RB478" s="6">
        <v>0</v>
      </c>
      <c r="RC478" s="6">
        <v>20085.393941999999</v>
      </c>
      <c r="RD478" s="6">
        <v>0</v>
      </c>
      <c r="RE478" s="6">
        <v>0</v>
      </c>
      <c r="RF478" s="6">
        <v>0</v>
      </c>
      <c r="RG478" s="6">
        <v>0</v>
      </c>
      <c r="RH478" s="6">
        <v>0</v>
      </c>
      <c r="RI478" s="6">
        <v>20557.138439999999</v>
      </c>
      <c r="RJ478" s="6">
        <v>0</v>
      </c>
      <c r="RK478" s="6">
        <v>0</v>
      </c>
      <c r="RL478" s="6">
        <v>0</v>
      </c>
      <c r="RM478" s="6">
        <v>0</v>
      </c>
      <c r="RN478" s="6">
        <v>0</v>
      </c>
      <c r="RO478" s="6">
        <v>27099.881948999999</v>
      </c>
      <c r="RP478" s="6">
        <v>0</v>
      </c>
      <c r="RQ478" s="6">
        <v>0</v>
      </c>
      <c r="RR478" s="6">
        <v>0</v>
      </c>
      <c r="RS478" s="6">
        <v>0</v>
      </c>
      <c r="RT478" s="6">
        <v>0</v>
      </c>
      <c r="RU478" s="6">
        <v>18410.696828</v>
      </c>
      <c r="RV478" s="6">
        <v>0</v>
      </c>
      <c r="RW478" s="6">
        <v>0</v>
      </c>
      <c r="RX478" s="6">
        <v>0</v>
      </c>
      <c r="RY478" s="6">
        <v>0</v>
      </c>
      <c r="RZ478" s="6">
        <v>0</v>
      </c>
      <c r="SA478" s="6">
        <v>24762.229297999998</v>
      </c>
      <c r="SB478" s="6">
        <v>0</v>
      </c>
      <c r="SC478" s="6">
        <v>0</v>
      </c>
      <c r="SD478" s="6">
        <v>0</v>
      </c>
      <c r="SE478" s="6">
        <v>0</v>
      </c>
      <c r="SF478" s="6">
        <v>0</v>
      </c>
      <c r="SG478" s="6">
        <v>25837.520273999999</v>
      </c>
      <c r="SH478" s="6">
        <v>0</v>
      </c>
      <c r="SI478" s="6">
        <v>0</v>
      </c>
      <c r="SJ478" s="6">
        <v>0</v>
      </c>
      <c r="SK478" s="6">
        <v>0</v>
      </c>
      <c r="SL478" s="6">
        <v>0</v>
      </c>
      <c r="SM478" s="6">
        <v>38025.030445999997</v>
      </c>
      <c r="SN478" s="6">
        <v>0</v>
      </c>
      <c r="SO478" s="6">
        <v>0</v>
      </c>
      <c r="SP478" s="6">
        <v>0</v>
      </c>
      <c r="SQ478" s="6">
        <v>0</v>
      </c>
      <c r="SR478" s="6">
        <v>0</v>
      </c>
      <c r="SS478" s="6">
        <v>40707.883518000002</v>
      </c>
      <c r="ST478" s="6">
        <v>0</v>
      </c>
      <c r="SU478" s="6">
        <v>0</v>
      </c>
      <c r="SV478" s="6">
        <v>0</v>
      </c>
      <c r="SW478" s="6">
        <v>0</v>
      </c>
      <c r="SX478" s="6">
        <v>0</v>
      </c>
      <c r="SY478" s="6">
        <v>57815.826306000003</v>
      </c>
      <c r="SZ478" s="6">
        <v>0</v>
      </c>
      <c r="TA478" s="6">
        <v>0</v>
      </c>
      <c r="TB478" s="6">
        <v>0</v>
      </c>
      <c r="TC478" s="6">
        <v>0</v>
      </c>
      <c r="TD478" s="6">
        <v>0</v>
      </c>
      <c r="TE478" s="6">
        <v>17283.728349000001</v>
      </c>
      <c r="TF478" s="6">
        <v>0</v>
      </c>
      <c r="TG478" s="6">
        <v>0</v>
      </c>
      <c r="TH478" s="6">
        <v>0</v>
      </c>
      <c r="TI478" s="6">
        <v>0</v>
      </c>
      <c r="TJ478" s="6">
        <v>0</v>
      </c>
      <c r="TK478" s="6">
        <v>50222.159058999998</v>
      </c>
      <c r="TL478" s="6">
        <v>0</v>
      </c>
      <c r="TM478" s="6">
        <v>0</v>
      </c>
      <c r="TN478" s="6">
        <v>0</v>
      </c>
      <c r="TO478" s="6">
        <v>0</v>
      </c>
      <c r="TP478" s="6">
        <v>0</v>
      </c>
      <c r="TQ478" s="6">
        <v>16478.78326</v>
      </c>
      <c r="TR478" s="6">
        <v>0</v>
      </c>
      <c r="TS478" s="6">
        <v>0</v>
      </c>
      <c r="TT478" s="6">
        <v>0</v>
      </c>
      <c r="TU478" s="6">
        <v>0</v>
      </c>
      <c r="TV478" s="6">
        <v>0</v>
      </c>
      <c r="TW478" s="6">
        <v>7323.1820478999998</v>
      </c>
      <c r="TX478" s="6">
        <v>0</v>
      </c>
      <c r="TY478" s="6">
        <v>0</v>
      </c>
      <c r="TZ478" s="6">
        <v>0</v>
      </c>
      <c r="UA478" s="6">
        <v>0</v>
      </c>
      <c r="UB478" s="6">
        <v>0</v>
      </c>
      <c r="UC478" s="6">
        <f t="shared" si="123"/>
        <v>1076256.0000839001</v>
      </c>
      <c r="UD478" s="13">
        <v>3919040</v>
      </c>
      <c r="UE478" s="14">
        <v>0</v>
      </c>
      <c r="UF478" s="13">
        <v>3919040</v>
      </c>
      <c r="UG478" s="14">
        <v>3919040</v>
      </c>
    </row>
    <row r="479" spans="1:553" ht="12.75" customHeight="1" x14ac:dyDescent="0.25">
      <c r="A479" s="2" t="s">
        <v>107</v>
      </c>
      <c r="B479" s="23">
        <v>24</v>
      </c>
      <c r="C479" s="20" t="s">
        <v>37</v>
      </c>
      <c r="D479" s="6">
        <v>255.94798510000001</v>
      </c>
      <c r="E479" s="6">
        <v>72.109490903999998</v>
      </c>
      <c r="F479" s="6">
        <v>8848.8929026999995</v>
      </c>
      <c r="G479" s="6">
        <v>103466.48759</v>
      </c>
      <c r="H479" s="6">
        <v>1280.0178834999999</v>
      </c>
      <c r="I479" s="6">
        <v>12459.163074</v>
      </c>
      <c r="J479" s="6">
        <v>46.673179986000001</v>
      </c>
      <c r="K479" s="6">
        <v>14162.612145999999</v>
      </c>
      <c r="L479" s="6">
        <v>1077.4345353000001</v>
      </c>
      <c r="M479" s="6">
        <v>1487.0457328</v>
      </c>
      <c r="N479" s="6">
        <v>3207.8756008999999</v>
      </c>
      <c r="O479" s="6">
        <v>13715.934380000001</v>
      </c>
      <c r="P479" s="6">
        <v>86748.992498000007</v>
      </c>
      <c r="Q479" s="6">
        <v>32470.737964</v>
      </c>
      <c r="R479" s="6">
        <v>617.77256725999996</v>
      </c>
      <c r="S479" s="6">
        <v>12675.523568000001</v>
      </c>
      <c r="T479" s="6">
        <v>4085.1904623999999</v>
      </c>
      <c r="U479" s="6">
        <v>171834.68088999999</v>
      </c>
      <c r="V479" s="6">
        <v>197708.74776999999</v>
      </c>
      <c r="W479" s="6">
        <v>25946.911415999999</v>
      </c>
      <c r="X479" s="6">
        <v>776757.96160000004</v>
      </c>
      <c r="Y479" s="6">
        <v>297073.48729999998</v>
      </c>
      <c r="Z479" s="6">
        <v>245666.98915000001</v>
      </c>
      <c r="AA479" s="6">
        <v>515871.11343999999</v>
      </c>
      <c r="AB479" s="6">
        <v>64562.502321</v>
      </c>
      <c r="AC479" s="6">
        <v>40202.995904000003</v>
      </c>
      <c r="AD479" s="6">
        <v>142320.62242</v>
      </c>
      <c r="AE479" s="6">
        <v>8297.6427163000008</v>
      </c>
      <c r="AF479" s="6">
        <v>1071.5195014000001</v>
      </c>
      <c r="AG479" s="6">
        <v>333.25349884000002</v>
      </c>
      <c r="AH479" s="6">
        <v>18090.567360000001</v>
      </c>
      <c r="AI479" s="6">
        <v>5051.5024784999996</v>
      </c>
      <c r="AJ479" s="6">
        <v>3293.3662921</v>
      </c>
      <c r="AK479" s="6">
        <v>349.88912051</v>
      </c>
      <c r="AL479" s="6">
        <v>5164.8754969000001</v>
      </c>
      <c r="AM479" s="6">
        <v>40654.150146</v>
      </c>
      <c r="AN479" s="6">
        <v>3731.0428745999998</v>
      </c>
      <c r="AO479" s="6">
        <v>25752.069836999999</v>
      </c>
      <c r="AP479" s="6">
        <v>10855.510469000001</v>
      </c>
      <c r="AQ479" s="6">
        <v>66151.898767000006</v>
      </c>
      <c r="AR479" s="6">
        <v>69070.251919000002</v>
      </c>
      <c r="AS479" s="6">
        <v>12163.209647</v>
      </c>
      <c r="AT479" s="6">
        <v>38915.163902</v>
      </c>
      <c r="AU479" s="6">
        <v>9087.2284147999999</v>
      </c>
      <c r="AV479" s="6">
        <v>6967.8492322000002</v>
      </c>
      <c r="AW479" s="6">
        <v>56085.389199999998</v>
      </c>
      <c r="AX479" s="6">
        <v>21355.312612000002</v>
      </c>
      <c r="AY479" s="6">
        <v>3405.6069963</v>
      </c>
      <c r="AZ479" s="6">
        <v>590929.06611000001</v>
      </c>
      <c r="BA479" s="6">
        <v>35891.304559999997</v>
      </c>
      <c r="BB479" s="6">
        <v>26723.576174999998</v>
      </c>
      <c r="BC479" s="6">
        <v>13830.945956</v>
      </c>
      <c r="BD479" s="6">
        <v>10881.369938</v>
      </c>
      <c r="BE479" s="6">
        <v>7243.6666069000003</v>
      </c>
      <c r="BF479" s="6">
        <v>5952.6629844999998</v>
      </c>
      <c r="BG479" s="6">
        <v>2204.4843833999998</v>
      </c>
      <c r="BH479" s="6">
        <v>4267.9041588</v>
      </c>
      <c r="BI479" s="6">
        <v>1246.2459948000001</v>
      </c>
      <c r="BJ479" s="6">
        <v>83631.533456000005</v>
      </c>
      <c r="BK479" s="6">
        <v>40694.166440000001</v>
      </c>
      <c r="BL479" s="6">
        <v>17495.771139</v>
      </c>
      <c r="BM479" s="6">
        <v>6471.0028641999997</v>
      </c>
      <c r="BN479" s="6">
        <v>915.60165136000001</v>
      </c>
      <c r="BO479" s="6">
        <v>309779.44605999999</v>
      </c>
      <c r="BP479" s="6">
        <v>17163.345635000001</v>
      </c>
      <c r="BQ479" s="6">
        <v>31097.463186000001</v>
      </c>
      <c r="BR479" s="6">
        <v>31976.860077000001</v>
      </c>
      <c r="BS479" s="6">
        <v>146346.31046000001</v>
      </c>
      <c r="BT479" s="6">
        <v>703299.39810999995</v>
      </c>
      <c r="BU479" s="6">
        <v>79477.069208999994</v>
      </c>
      <c r="BV479" s="6">
        <v>203715.73611999999</v>
      </c>
      <c r="BW479" s="6">
        <v>29243.457362000001</v>
      </c>
      <c r="BX479" s="6">
        <v>11717.099681</v>
      </c>
      <c r="BY479" s="6">
        <v>222650.58494999999</v>
      </c>
      <c r="BZ479" s="6">
        <v>92990.839714999995</v>
      </c>
      <c r="CA479" s="6">
        <v>15263.038528999999</v>
      </c>
      <c r="CB479" s="6">
        <v>34710.433120000002</v>
      </c>
      <c r="CC479" s="6">
        <v>159419.34662</v>
      </c>
      <c r="CD479" s="6">
        <v>89274.613165999996</v>
      </c>
      <c r="CE479" s="6">
        <v>116087.51977</v>
      </c>
      <c r="CF479" s="6">
        <v>41258.281688000003</v>
      </c>
      <c r="CG479" s="6">
        <v>32867.082231</v>
      </c>
      <c r="CH479" s="6">
        <v>41162.495303999996</v>
      </c>
      <c r="CI479" s="6">
        <v>12911.258943000001</v>
      </c>
      <c r="CJ479" s="6">
        <v>67.960700216000006</v>
      </c>
      <c r="CK479" s="6">
        <v>0.52676256629999996</v>
      </c>
      <c r="CL479" s="6">
        <v>3250.3940693</v>
      </c>
      <c r="CM479" s="6">
        <v>1097.1412143</v>
      </c>
      <c r="CN479" s="6">
        <v>2518.8140116</v>
      </c>
      <c r="CO479" s="6">
        <v>211.05781884000001</v>
      </c>
      <c r="CP479" s="6">
        <v>10.729346088</v>
      </c>
      <c r="CQ479" s="6">
        <v>39455.145491000003</v>
      </c>
      <c r="CR479" s="6">
        <v>225.01389681000001</v>
      </c>
      <c r="CS479" s="6">
        <v>994.68260018000001</v>
      </c>
      <c r="CT479" s="6">
        <v>854.74391213000001</v>
      </c>
      <c r="CU479" s="6">
        <v>9889.8388018000005</v>
      </c>
      <c r="CV479" s="6">
        <v>8416.7304404000006</v>
      </c>
      <c r="CW479" s="6">
        <v>3557.7451156000002</v>
      </c>
      <c r="CX479" s="6">
        <v>1240.0748971</v>
      </c>
      <c r="CY479" s="6">
        <v>940.83154308999997</v>
      </c>
      <c r="CZ479" s="6">
        <v>288.60977833999999</v>
      </c>
      <c r="DA479" s="6">
        <v>21512.298946999999</v>
      </c>
      <c r="DB479" s="6">
        <v>6630.6796738000003</v>
      </c>
      <c r="DC479" s="6">
        <v>638.43683624000005</v>
      </c>
      <c r="DD479" s="6">
        <v>3354.6172418000001</v>
      </c>
      <c r="DE479" s="6">
        <v>15470.210963</v>
      </c>
      <c r="DF479" s="6">
        <v>7648.0845437999997</v>
      </c>
      <c r="DG479" s="6">
        <v>10445.319511</v>
      </c>
      <c r="DH479" s="6">
        <v>8266.6598601000005</v>
      </c>
      <c r="DI479" s="6">
        <v>3195.9017256000002</v>
      </c>
      <c r="DJ479" s="6">
        <v>3437.4398955000001</v>
      </c>
      <c r="DK479" s="6">
        <v>675.97492465000005</v>
      </c>
      <c r="DL479" s="6">
        <v>840.16079841999999</v>
      </c>
      <c r="DM479" s="6">
        <v>957.97574029999998</v>
      </c>
      <c r="DN479" s="6">
        <v>12210.783418999999</v>
      </c>
      <c r="DO479" s="6">
        <v>3839.5146837000002</v>
      </c>
      <c r="DP479" s="6">
        <v>3593.6664245000002</v>
      </c>
      <c r="DQ479" s="6">
        <v>255.26239290000001</v>
      </c>
      <c r="DR479" s="6">
        <v>134.109869</v>
      </c>
      <c r="DS479" s="6">
        <v>55910.883889999997</v>
      </c>
      <c r="DT479" s="6">
        <v>4517.4231197999998</v>
      </c>
      <c r="DU479" s="6">
        <v>2889.1070577</v>
      </c>
      <c r="DV479" s="6">
        <v>3554.2189696999999</v>
      </c>
      <c r="DW479" s="6">
        <v>9866.5168553000003</v>
      </c>
      <c r="DX479" s="6">
        <v>81015.457723</v>
      </c>
      <c r="DY479" s="6">
        <v>13955.93691</v>
      </c>
      <c r="DZ479" s="6">
        <v>2476.3158374999998</v>
      </c>
      <c r="EA479" s="6">
        <v>1078.8783725000001</v>
      </c>
      <c r="EB479" s="6">
        <v>1545.6406903</v>
      </c>
      <c r="EC479" s="6">
        <v>34813.257538999998</v>
      </c>
      <c r="ED479" s="6">
        <v>4873.5707122000003</v>
      </c>
      <c r="EE479" s="6">
        <v>653.03918077000003</v>
      </c>
      <c r="EF479" s="6">
        <v>4683.9239406999995</v>
      </c>
      <c r="EG479" s="6">
        <v>11901.248557999999</v>
      </c>
      <c r="EH479" s="6">
        <v>5679.3314541999998</v>
      </c>
      <c r="EI479" s="6">
        <v>4635.7844075000003</v>
      </c>
      <c r="EJ479" s="6">
        <v>6825.5481627999998</v>
      </c>
      <c r="EK479" s="6">
        <v>2745.1603537000001</v>
      </c>
      <c r="EL479" s="6">
        <v>2989.4519476999999</v>
      </c>
      <c r="EM479" s="6">
        <v>472.96516681999998</v>
      </c>
      <c r="EN479" s="6">
        <v>2467.2325291000002</v>
      </c>
      <c r="EO479" s="6">
        <v>1004.3563312</v>
      </c>
      <c r="EP479" s="6">
        <v>13600.440514</v>
      </c>
      <c r="EQ479" s="6">
        <v>4869.2358594999996</v>
      </c>
      <c r="ER479" s="6">
        <v>2869.0666216999998</v>
      </c>
      <c r="ES479" s="6">
        <v>226.24419434000001</v>
      </c>
      <c r="ET479" s="6">
        <v>32720.310898</v>
      </c>
      <c r="EU479" s="6">
        <v>78209.213224000006</v>
      </c>
      <c r="EV479" s="6">
        <v>8280.9232159999992</v>
      </c>
      <c r="EW479" s="6">
        <v>18624.940493999999</v>
      </c>
      <c r="EX479" s="6">
        <v>5631.3457644</v>
      </c>
      <c r="EY479" s="6">
        <v>23417.652771000001</v>
      </c>
      <c r="EZ479" s="6">
        <v>150560.25398000001</v>
      </c>
      <c r="FA479" s="6">
        <v>9868.4587460999992</v>
      </c>
      <c r="FB479" s="6">
        <v>45154.758570999998</v>
      </c>
      <c r="FC479" s="6">
        <v>2675.8125168000001</v>
      </c>
      <c r="FD479" s="6">
        <v>14009.916106000001</v>
      </c>
      <c r="FE479" s="6">
        <v>64329.663761999996</v>
      </c>
      <c r="FF479" s="6">
        <v>6119.9768702000001</v>
      </c>
      <c r="FG479" s="6">
        <v>1015.4990577999999</v>
      </c>
      <c r="FH479" s="6">
        <v>24710.414123999999</v>
      </c>
      <c r="FI479" s="6">
        <v>14022.660963</v>
      </c>
      <c r="FJ479" s="6">
        <v>6382.4918704000002</v>
      </c>
      <c r="FK479" s="6">
        <v>7301.3739686999998</v>
      </c>
      <c r="FL479" s="6">
        <v>7185.5539165999999</v>
      </c>
      <c r="FM479" s="6">
        <v>3676.0336462999999</v>
      </c>
      <c r="FN479" s="6">
        <v>3295.7313186000001</v>
      </c>
      <c r="FO479" s="6">
        <v>905.95963956000003</v>
      </c>
      <c r="FP479" s="6">
        <v>107.61993812</v>
      </c>
      <c r="FQ479" s="6">
        <v>9.3086090979999998</v>
      </c>
      <c r="FR479" s="6">
        <v>3252.8773934000001</v>
      </c>
      <c r="FS479" s="6">
        <v>1725.362574</v>
      </c>
      <c r="FT479" s="6">
        <v>108.65443182999999</v>
      </c>
      <c r="FU479" s="6">
        <v>194.51782026999999</v>
      </c>
      <c r="FV479" s="6">
        <v>57.34059439</v>
      </c>
      <c r="FW479" s="6">
        <v>12881.864437</v>
      </c>
      <c r="FX479" s="6">
        <v>109.45912103000001</v>
      </c>
      <c r="FY479" s="6">
        <v>708.37835711000002</v>
      </c>
      <c r="FZ479" s="6">
        <v>2603.9920728000002</v>
      </c>
      <c r="GA479" s="6">
        <v>9257.9990015999992</v>
      </c>
      <c r="GB479" s="6">
        <v>48941.995684000001</v>
      </c>
      <c r="GC479" s="6">
        <v>1229.1069503000001</v>
      </c>
      <c r="GD479" s="6">
        <v>52882.186769</v>
      </c>
      <c r="GE479" s="6">
        <v>632.09394806</v>
      </c>
      <c r="GF479" s="6">
        <v>116.34018460999999</v>
      </c>
      <c r="GG479" s="6">
        <v>18922.217893000001</v>
      </c>
      <c r="GH479" s="6">
        <v>6103.6376879999998</v>
      </c>
      <c r="GI479" s="6">
        <v>557.48775885999999</v>
      </c>
      <c r="GJ479" s="6">
        <v>3078.3776250000001</v>
      </c>
      <c r="GK479" s="6">
        <v>10929.613399</v>
      </c>
      <c r="GL479" s="6">
        <v>7624.5309803</v>
      </c>
      <c r="GM479" s="6">
        <v>5253.8516890999999</v>
      </c>
      <c r="GN479" s="6">
        <v>8277.2140048000001</v>
      </c>
      <c r="GO479" s="6">
        <v>2730.8186796</v>
      </c>
      <c r="GP479" s="6">
        <v>2668.2281558</v>
      </c>
      <c r="GQ479" s="6">
        <v>383.31230914999998</v>
      </c>
      <c r="GR479" s="6">
        <v>1661.8931293999999</v>
      </c>
      <c r="GS479" s="6">
        <v>141.45556604999999</v>
      </c>
      <c r="GT479" s="6">
        <v>7302.6445354999996</v>
      </c>
      <c r="GU479" s="6">
        <v>3809.3095720000001</v>
      </c>
      <c r="GV479" s="6">
        <v>3908.6434954000001</v>
      </c>
      <c r="GW479" s="6">
        <v>95.962740089999997</v>
      </c>
      <c r="GX479" s="6">
        <v>242.80967895000001</v>
      </c>
      <c r="GY479" s="6">
        <v>41728.085772999999</v>
      </c>
      <c r="GZ479" s="6">
        <v>3134.9247488000001</v>
      </c>
      <c r="HA479" s="6">
        <v>2013.5263560999999</v>
      </c>
      <c r="HB479" s="6">
        <v>993.01766349000002</v>
      </c>
      <c r="HC479" s="6">
        <v>5793.7048843000002</v>
      </c>
      <c r="HD479" s="6">
        <v>7111.5107175000003</v>
      </c>
      <c r="HE479" s="6">
        <v>238.46591745000001</v>
      </c>
      <c r="HF479" s="6">
        <v>47706.316916999996</v>
      </c>
      <c r="HG479" s="6">
        <v>1540.4083301000001</v>
      </c>
      <c r="HH479" s="6">
        <v>1332.7829678000001</v>
      </c>
      <c r="HI479" s="6">
        <v>44254.927523999999</v>
      </c>
      <c r="HJ479" s="6">
        <v>5193.9053498000003</v>
      </c>
      <c r="HK479" s="6">
        <v>707.78749219999997</v>
      </c>
      <c r="HL479" s="6">
        <v>7157.9097916000001</v>
      </c>
      <c r="HM479" s="6">
        <v>13518.416794000001</v>
      </c>
      <c r="HN479" s="6">
        <v>6941.4551843999998</v>
      </c>
      <c r="HO479" s="6">
        <v>3288.7310149</v>
      </c>
      <c r="HP479" s="6">
        <v>9690.2146358000009</v>
      </c>
      <c r="HQ479" s="6">
        <v>3146.4891189</v>
      </c>
      <c r="HR479" s="6">
        <v>2350.3918758999998</v>
      </c>
      <c r="HS479" s="6">
        <v>504.88722211999999</v>
      </c>
      <c r="HT479" s="6">
        <v>4528.4187357999999</v>
      </c>
      <c r="HU479" s="6">
        <v>1576.7822956</v>
      </c>
      <c r="HV479" s="6">
        <v>5299.7407231999996</v>
      </c>
      <c r="HW479" s="6">
        <v>983.11449965999998</v>
      </c>
      <c r="HX479" s="6">
        <v>1007.2847821</v>
      </c>
      <c r="HY479" s="6">
        <v>46.659261575000002</v>
      </c>
      <c r="HZ479" s="6">
        <v>59700.458191999998</v>
      </c>
      <c r="IA479" s="6">
        <v>122563.42297</v>
      </c>
      <c r="IB479" s="6">
        <v>6480.8315223999998</v>
      </c>
      <c r="IC479" s="6">
        <v>63109.217326999998</v>
      </c>
      <c r="ID479" s="6">
        <v>1996.1146962</v>
      </c>
      <c r="IE479" s="6">
        <v>3350.3610365999998</v>
      </c>
      <c r="IF479" s="6">
        <v>3768.8251522</v>
      </c>
      <c r="IG479" s="6">
        <v>519.21004985000002</v>
      </c>
      <c r="IH479" s="6">
        <v>7560.0431018999998</v>
      </c>
      <c r="II479" s="6">
        <v>330.03033369000002</v>
      </c>
      <c r="IJ479" s="6">
        <v>23111.903736</v>
      </c>
      <c r="IK479" s="6">
        <v>76529.489426999993</v>
      </c>
      <c r="IL479" s="6">
        <v>4850.1398810000001</v>
      </c>
      <c r="IM479" s="6">
        <v>680.37912406999999</v>
      </c>
      <c r="IN479" s="6">
        <v>153673.21965000001</v>
      </c>
      <c r="IO479" s="6">
        <v>13576.741556999999</v>
      </c>
      <c r="IP479" s="6">
        <v>6459.1909696000002</v>
      </c>
      <c r="IQ479" s="6">
        <v>5332.2271835000001</v>
      </c>
      <c r="IR479" s="6">
        <v>8095.5796981000003</v>
      </c>
      <c r="IS479" s="6">
        <v>2858.2971935999999</v>
      </c>
      <c r="IT479" s="6">
        <v>1963.3326505</v>
      </c>
      <c r="IU479" s="6">
        <v>751.38932212999998</v>
      </c>
      <c r="IV479" s="6">
        <v>92.952266831000003</v>
      </c>
      <c r="IW479" s="6">
        <v>36.943773212000004</v>
      </c>
      <c r="IX479" s="6">
        <v>2820.7962293999999</v>
      </c>
      <c r="IY479" s="6">
        <v>12355.512161000001</v>
      </c>
      <c r="IZ479" s="6">
        <v>1628.3691220999999</v>
      </c>
      <c r="JA479" s="6">
        <v>308.30950503999998</v>
      </c>
      <c r="JB479" s="6">
        <v>55.475842624000002</v>
      </c>
      <c r="JC479" s="6">
        <v>13806.772526000001</v>
      </c>
      <c r="JD479" s="6">
        <v>1564.1877939000001</v>
      </c>
      <c r="JE479" s="6">
        <v>2510.5210548</v>
      </c>
      <c r="JF479" s="6">
        <v>4854.6819772999997</v>
      </c>
      <c r="JG479" s="6">
        <v>21691.838253000002</v>
      </c>
      <c r="JH479" s="6">
        <v>20808.588886000001</v>
      </c>
      <c r="JI479" s="6">
        <v>3262.0700136999999</v>
      </c>
      <c r="JJ479" s="6">
        <v>4637.6190987999998</v>
      </c>
      <c r="JK479" s="6">
        <v>1068.6095527</v>
      </c>
      <c r="JL479" s="6">
        <v>812.70535567000002</v>
      </c>
      <c r="JM479" s="6">
        <v>25342.279383000001</v>
      </c>
      <c r="JN479" s="6">
        <v>11666.601070000001</v>
      </c>
      <c r="JO479" s="6">
        <v>1261.8589807999999</v>
      </c>
      <c r="JP479" s="6">
        <v>8223.1332877000004</v>
      </c>
      <c r="JQ479" s="6">
        <v>22622.205048</v>
      </c>
      <c r="JR479" s="6">
        <v>14755.425351</v>
      </c>
      <c r="JS479" s="6">
        <v>9690.2376700999994</v>
      </c>
      <c r="JT479" s="6">
        <v>9540.1410622999992</v>
      </c>
      <c r="JU479" s="6">
        <v>4596.9927195999999</v>
      </c>
      <c r="JV479" s="6">
        <v>4361.0236414999999</v>
      </c>
      <c r="JW479" s="6">
        <v>488.68221089000002</v>
      </c>
      <c r="JX479" s="6">
        <v>3366.5129999999999</v>
      </c>
      <c r="JY479" s="6">
        <v>478.40429545000001</v>
      </c>
      <c r="JZ479" s="6">
        <v>6586.4981638999998</v>
      </c>
      <c r="KA479" s="6">
        <v>17517.784624</v>
      </c>
      <c r="KB479" s="6">
        <v>1181.3355277999999</v>
      </c>
      <c r="KC479" s="6">
        <v>613.56895267000004</v>
      </c>
      <c r="KD479" s="6">
        <v>1527.9981461</v>
      </c>
      <c r="KE479" s="6">
        <v>51352.495874</v>
      </c>
      <c r="KF479" s="6">
        <v>12523.470501</v>
      </c>
      <c r="KG479" s="6">
        <v>111985.11242999999</v>
      </c>
      <c r="KH479" s="6">
        <v>6770.5059551000004</v>
      </c>
      <c r="KI479" s="6">
        <v>23099.361056999998</v>
      </c>
      <c r="KJ479" s="6">
        <v>674248.33172999998</v>
      </c>
      <c r="KK479" s="6">
        <v>8981.2601532000008</v>
      </c>
      <c r="KL479" s="6">
        <v>7028.2108861999995</v>
      </c>
      <c r="KM479" s="6">
        <v>2689.3124204000001</v>
      </c>
      <c r="KN479" s="6">
        <v>31521.670566000001</v>
      </c>
      <c r="KO479" s="6">
        <v>73000.858760000003</v>
      </c>
      <c r="KP479" s="6">
        <v>7868.475058</v>
      </c>
      <c r="KQ479" s="6">
        <v>1539.4198154999999</v>
      </c>
      <c r="KR479" s="6">
        <v>56076.401662999997</v>
      </c>
      <c r="KS479" s="6">
        <v>18681.150806000001</v>
      </c>
      <c r="KT479" s="6">
        <v>10918.586440999999</v>
      </c>
      <c r="KU479" s="6">
        <v>14586.273998999999</v>
      </c>
      <c r="KV479" s="6">
        <v>10484.347757</v>
      </c>
      <c r="KW479" s="6">
        <v>4899.9767347999996</v>
      </c>
      <c r="KX479" s="6">
        <v>3674.0361908</v>
      </c>
      <c r="KY479" s="6">
        <v>1055.04621</v>
      </c>
      <c r="KZ479" s="6">
        <v>6427.2675121000002</v>
      </c>
      <c r="LA479" s="6">
        <v>25.060219903</v>
      </c>
      <c r="LB479" s="6">
        <v>5339.4297526</v>
      </c>
      <c r="LC479" s="6">
        <v>11639.074064</v>
      </c>
      <c r="LD479" s="6">
        <v>435.32959825</v>
      </c>
      <c r="LE479" s="6">
        <v>585.22394813999995</v>
      </c>
      <c r="LF479" s="6">
        <v>1443.9083295999999</v>
      </c>
      <c r="LG479" s="6">
        <v>13876.508424</v>
      </c>
      <c r="LH479" s="6">
        <v>1082.1392867</v>
      </c>
      <c r="LI479" s="6">
        <v>16142.957455</v>
      </c>
      <c r="LJ479" s="6">
        <v>5002.4524294000003</v>
      </c>
      <c r="LK479" s="6">
        <v>20155.463485</v>
      </c>
      <c r="LL479" s="6">
        <v>12374.000082</v>
      </c>
      <c r="LM479" s="6">
        <v>8762.3541910999993</v>
      </c>
      <c r="LN479" s="6">
        <v>38320.226476999997</v>
      </c>
      <c r="LO479" s="6">
        <v>2481.2749187999998</v>
      </c>
      <c r="LP479" s="6">
        <v>11774.436285</v>
      </c>
      <c r="LQ479" s="6">
        <v>59993.633238000002</v>
      </c>
      <c r="LR479" s="6">
        <v>16299.709432</v>
      </c>
      <c r="LS479" s="6">
        <v>2423.6418331</v>
      </c>
      <c r="LT479" s="6">
        <v>216094.71307</v>
      </c>
      <c r="LU479" s="6">
        <v>32708.046621000001</v>
      </c>
      <c r="LV479" s="6">
        <v>19031.222054000002</v>
      </c>
      <c r="LW479" s="6">
        <v>15738.853107000001</v>
      </c>
      <c r="LX479" s="6">
        <v>14470.769372999999</v>
      </c>
      <c r="LY479" s="6">
        <v>6182.7176080999998</v>
      </c>
      <c r="LZ479" s="6">
        <v>6640.1933116999999</v>
      </c>
      <c r="MA479" s="6">
        <v>1168.8939459999999</v>
      </c>
      <c r="MB479" s="6">
        <v>364.58499532000002</v>
      </c>
      <c r="MC479" s="6">
        <v>134.78915286</v>
      </c>
      <c r="MD479" s="6">
        <v>2932.2522640000002</v>
      </c>
      <c r="ME479" s="6">
        <v>2445.3670763999999</v>
      </c>
      <c r="MF479" s="6">
        <v>1525.8306608</v>
      </c>
      <c r="MG479" s="6">
        <v>88.611909081999997</v>
      </c>
      <c r="MH479" s="6">
        <v>55180.823992999998</v>
      </c>
      <c r="MI479" s="6">
        <v>108119.54478</v>
      </c>
      <c r="MJ479" s="6">
        <v>749.30082930000003</v>
      </c>
      <c r="MK479" s="6">
        <v>11322.158013</v>
      </c>
      <c r="ML479" s="6">
        <v>6662.0821058000001</v>
      </c>
      <c r="MM479" s="6">
        <v>20579.340380000001</v>
      </c>
      <c r="MN479" s="6">
        <v>39348.978564999998</v>
      </c>
      <c r="MO479" s="6">
        <v>362.02618142</v>
      </c>
      <c r="MP479" s="6">
        <v>270411.70052000001</v>
      </c>
      <c r="MQ479" s="6">
        <v>617.18660354999997</v>
      </c>
      <c r="MR479" s="6">
        <v>3042.3993946000001</v>
      </c>
      <c r="MS479" s="6">
        <v>24460.429547</v>
      </c>
      <c r="MT479" s="6">
        <v>3683.8617436999998</v>
      </c>
      <c r="MU479" s="6">
        <v>479.01166332999998</v>
      </c>
      <c r="MV479" s="6">
        <v>52604.643348999998</v>
      </c>
      <c r="MW479" s="6">
        <v>7665.1734846999998</v>
      </c>
      <c r="MX479" s="6">
        <v>5094.8755864000004</v>
      </c>
      <c r="MY479" s="6">
        <v>5092.3685114999998</v>
      </c>
      <c r="MZ479" s="6">
        <v>3574.7793061000002</v>
      </c>
      <c r="NA479" s="6">
        <v>1740.7499353999999</v>
      </c>
      <c r="NB479" s="6">
        <v>1633.2245293000001</v>
      </c>
      <c r="NC479" s="6">
        <v>689.03577925000002</v>
      </c>
      <c r="ND479" s="6">
        <v>4504.1661913999997</v>
      </c>
      <c r="NE479" s="6">
        <v>414.73368965999998</v>
      </c>
      <c r="NF479" s="6">
        <v>12847.1019</v>
      </c>
      <c r="NG479" s="6">
        <v>6038.6102106999997</v>
      </c>
      <c r="NH479" s="6">
        <v>3140.0222788999999</v>
      </c>
      <c r="NI479" s="6">
        <v>356.10315286000002</v>
      </c>
      <c r="NJ479" s="6">
        <v>703.12298740999995</v>
      </c>
      <c r="NK479" s="6">
        <v>31829.240279000001</v>
      </c>
      <c r="NL479" s="6">
        <v>4217.6639999999998</v>
      </c>
      <c r="NM479" s="6">
        <v>16943.607646</v>
      </c>
      <c r="NN479" s="6">
        <v>14624.274517</v>
      </c>
      <c r="NO479" s="6">
        <v>114161.78624</v>
      </c>
      <c r="NP479" s="6">
        <v>95687.553434999994</v>
      </c>
      <c r="NQ479" s="6">
        <v>20185.099982</v>
      </c>
      <c r="NR479" s="6">
        <v>92906.760997000005</v>
      </c>
      <c r="NS479" s="6">
        <v>1934.5349429</v>
      </c>
      <c r="NT479" s="6">
        <v>10353.923975</v>
      </c>
      <c r="NU479" s="6">
        <v>82733.093137000003</v>
      </c>
      <c r="NV479" s="6">
        <v>9491.6128162999994</v>
      </c>
      <c r="NW479" s="6">
        <v>1509.1066573999999</v>
      </c>
      <c r="NX479" s="6">
        <v>32340.582258999999</v>
      </c>
      <c r="NY479" s="6">
        <v>22287.539374</v>
      </c>
      <c r="NZ479" s="6">
        <v>12817.619906</v>
      </c>
      <c r="OA479" s="6">
        <v>9683.6532248999993</v>
      </c>
      <c r="OB479" s="6">
        <v>19532.920187</v>
      </c>
      <c r="OC479" s="6">
        <v>4850.6974425999997</v>
      </c>
      <c r="OD479" s="6">
        <v>4356.5945326999999</v>
      </c>
      <c r="OE479" s="6">
        <v>1559.5430232000001</v>
      </c>
      <c r="OF479" s="6">
        <v>2016.8278255</v>
      </c>
      <c r="OG479" s="6">
        <v>8341.1039533000003</v>
      </c>
      <c r="OH479" s="6">
        <v>7053.1965106999996</v>
      </c>
      <c r="OI479" s="6">
        <v>351.70955042000003</v>
      </c>
      <c r="OJ479" s="6">
        <v>116.89956955</v>
      </c>
      <c r="OK479" s="6">
        <v>84.592994429000001</v>
      </c>
      <c r="OL479" s="6">
        <v>252.13023403</v>
      </c>
      <c r="OM479" s="6">
        <v>7347.0532346</v>
      </c>
      <c r="ON479" s="6">
        <v>4459.6669916000001</v>
      </c>
      <c r="OO479" s="6">
        <v>654.99802</v>
      </c>
      <c r="OP479" s="6">
        <v>448.38218652</v>
      </c>
      <c r="OQ479" s="6">
        <v>1456.0558579999999</v>
      </c>
      <c r="OR479" s="6">
        <v>5446.8608007000003</v>
      </c>
      <c r="OS479" s="6">
        <v>6877.4462561</v>
      </c>
      <c r="OT479" s="6">
        <v>1480.1578004999999</v>
      </c>
      <c r="OU479" s="6">
        <v>356.36832910999999</v>
      </c>
      <c r="OV479" s="6">
        <v>1911.4448909</v>
      </c>
      <c r="OW479" s="6">
        <v>44018.144761000003</v>
      </c>
      <c r="OX479" s="6">
        <v>5701.6890125999998</v>
      </c>
      <c r="OY479" s="6">
        <v>1605.0540140000001</v>
      </c>
      <c r="OZ479" s="6">
        <v>10159.656499999999</v>
      </c>
      <c r="PA479" s="6">
        <v>19977.816243000001</v>
      </c>
      <c r="PB479" s="6">
        <v>7648.0697166999998</v>
      </c>
      <c r="PC479" s="6">
        <v>4638.4710177999996</v>
      </c>
      <c r="PD479" s="6">
        <v>10383.389851</v>
      </c>
      <c r="PE479" s="6">
        <v>2916.4207027000002</v>
      </c>
      <c r="PF479" s="6">
        <v>3730.2625641</v>
      </c>
      <c r="PG479" s="6">
        <v>502.57061135999999</v>
      </c>
      <c r="PH479" s="6">
        <v>2007.0307312</v>
      </c>
      <c r="PI479" s="6">
        <v>22.950626341</v>
      </c>
      <c r="PJ479" s="6">
        <v>742.85079748999999</v>
      </c>
      <c r="PK479" s="6">
        <v>21.107411951</v>
      </c>
      <c r="PL479" s="6">
        <v>30.928160869999999</v>
      </c>
      <c r="PM479" s="6">
        <v>56.830250485000001</v>
      </c>
      <c r="PN479" s="6">
        <v>19.631560581999999</v>
      </c>
      <c r="PO479" s="6">
        <v>315.56075363000002</v>
      </c>
      <c r="PP479" s="6">
        <v>118.17192593</v>
      </c>
      <c r="PQ479" s="6">
        <v>5.2144356700000003</v>
      </c>
      <c r="PR479" s="6">
        <v>46.941601710999997</v>
      </c>
      <c r="PS479" s="6">
        <v>102.93778419</v>
      </c>
      <c r="PT479" s="6">
        <v>419.27030004</v>
      </c>
      <c r="PU479" s="6">
        <v>16.802704533</v>
      </c>
      <c r="PV479" s="6">
        <v>8.9555359069999998</v>
      </c>
      <c r="PW479" s="6">
        <v>49.448844078</v>
      </c>
      <c r="PX479" s="6">
        <v>411.08669107999998</v>
      </c>
      <c r="PY479" s="6">
        <v>11412.051049</v>
      </c>
      <c r="PZ479" s="6">
        <v>1897.2406068</v>
      </c>
      <c r="QA479" s="6">
        <v>1016.7206445</v>
      </c>
      <c r="QB479" s="6">
        <v>19514.94672</v>
      </c>
      <c r="QC479" s="6">
        <v>4251.0377276999998</v>
      </c>
      <c r="QD479" s="6">
        <v>3107.9374524999998</v>
      </c>
      <c r="QE479" s="6">
        <v>1313.2755497999999</v>
      </c>
      <c r="QF479" s="6">
        <v>3003.7282433999999</v>
      </c>
      <c r="QG479" s="6">
        <v>883.99939678999999</v>
      </c>
      <c r="QH479" s="6">
        <v>1506.3086765</v>
      </c>
      <c r="QI479" s="6">
        <v>155.35310638999999</v>
      </c>
      <c r="QJ479" s="6">
        <f t="shared" si="122"/>
        <v>11835921.999659887</v>
      </c>
      <c r="QK479" s="6">
        <v>208497.03245999999</v>
      </c>
      <c r="QL479" s="6">
        <v>0</v>
      </c>
      <c r="QM479" s="6">
        <v>209756.79350999999</v>
      </c>
      <c r="QN479" s="6">
        <v>2063.4385229999998</v>
      </c>
      <c r="QO479" s="6">
        <v>0</v>
      </c>
      <c r="QP479" s="6">
        <v>0</v>
      </c>
      <c r="QQ479" s="6">
        <v>53327.151161000002</v>
      </c>
      <c r="QR479" s="6">
        <v>0</v>
      </c>
      <c r="QS479" s="6">
        <v>38056.306921000003</v>
      </c>
      <c r="QT479" s="6">
        <v>483.31975879999999</v>
      </c>
      <c r="QU479" s="6">
        <v>0</v>
      </c>
      <c r="QV479" s="6">
        <v>0</v>
      </c>
      <c r="QW479" s="6">
        <v>219362.85261</v>
      </c>
      <c r="QX479" s="6">
        <v>0</v>
      </c>
      <c r="QY479" s="6">
        <v>155647.24552</v>
      </c>
      <c r="QZ479" s="6">
        <v>2388.3525869999999</v>
      </c>
      <c r="RA479" s="6">
        <v>0</v>
      </c>
      <c r="RB479" s="6">
        <v>0</v>
      </c>
      <c r="RC479" s="6">
        <v>21347.052684999999</v>
      </c>
      <c r="RD479" s="6">
        <v>0</v>
      </c>
      <c r="RE479" s="6">
        <v>17428.321636000001</v>
      </c>
      <c r="RF479" s="6">
        <v>234.70024900000001</v>
      </c>
      <c r="RG479" s="6">
        <v>0</v>
      </c>
      <c r="RH479" s="6">
        <v>0</v>
      </c>
      <c r="RI479" s="6">
        <v>21848.429702000001</v>
      </c>
      <c r="RJ479" s="6">
        <v>0</v>
      </c>
      <c r="RK479" s="6">
        <v>21647.488571999998</v>
      </c>
      <c r="RL479" s="6">
        <v>291.51808549999998</v>
      </c>
      <c r="RM479" s="6">
        <v>0</v>
      </c>
      <c r="RN479" s="6">
        <v>0</v>
      </c>
      <c r="RO479" s="6">
        <v>28802.153917</v>
      </c>
      <c r="RP479" s="6">
        <v>0</v>
      </c>
      <c r="RQ479" s="6">
        <v>41381.973270000002</v>
      </c>
      <c r="RR479" s="6">
        <v>557.27451169999995</v>
      </c>
      <c r="RS479" s="6">
        <v>0</v>
      </c>
      <c r="RT479" s="6">
        <v>0</v>
      </c>
      <c r="RU479" s="6">
        <v>18952.351243000001</v>
      </c>
      <c r="RV479" s="6">
        <v>0</v>
      </c>
      <c r="RW479" s="6">
        <v>16996.692847999999</v>
      </c>
      <c r="RX479" s="6">
        <v>306.80143709999999</v>
      </c>
      <c r="RY479" s="6">
        <v>0</v>
      </c>
      <c r="RZ479" s="6">
        <v>0</v>
      </c>
      <c r="SA479" s="6">
        <v>25490.749844999998</v>
      </c>
      <c r="SB479" s="6">
        <v>0</v>
      </c>
      <c r="SC479" s="6">
        <v>20733.806247</v>
      </c>
      <c r="SD479" s="6">
        <v>374.25878139999998</v>
      </c>
      <c r="SE479" s="6">
        <v>0</v>
      </c>
      <c r="SF479" s="6">
        <v>0</v>
      </c>
      <c r="SG479" s="6">
        <v>26597.676559</v>
      </c>
      <c r="SH479" s="6">
        <v>0</v>
      </c>
      <c r="SI479" s="6">
        <v>37908.642885000001</v>
      </c>
      <c r="SJ479" s="6">
        <v>684.27583049999998</v>
      </c>
      <c r="SK479" s="6">
        <v>0</v>
      </c>
      <c r="SL479" s="6">
        <v>0</v>
      </c>
      <c r="SM479" s="6">
        <v>38123.850335000003</v>
      </c>
      <c r="SN479" s="6">
        <v>0</v>
      </c>
      <c r="SO479" s="6">
        <v>25465.684020000001</v>
      </c>
      <c r="SP479" s="6">
        <v>427.9337931</v>
      </c>
      <c r="SQ479" s="6">
        <v>0</v>
      </c>
      <c r="SR479" s="6">
        <v>0</v>
      </c>
      <c r="SS479" s="6">
        <v>40813.675636</v>
      </c>
      <c r="ST479" s="6">
        <v>0</v>
      </c>
      <c r="SU479" s="6">
        <v>57025.661098999997</v>
      </c>
      <c r="SV479" s="6">
        <v>958.27810609999995</v>
      </c>
      <c r="SW479" s="6">
        <v>0</v>
      </c>
      <c r="SX479" s="6">
        <v>0</v>
      </c>
      <c r="SY479" s="6">
        <v>51784.856922999999</v>
      </c>
      <c r="SZ479" s="6">
        <v>0</v>
      </c>
      <c r="TA479" s="6">
        <v>43731.163095000004</v>
      </c>
      <c r="TB479" s="6">
        <v>669.9156997</v>
      </c>
      <c r="TC479" s="6">
        <v>0</v>
      </c>
      <c r="TD479" s="6">
        <v>0</v>
      </c>
      <c r="TE479" s="6">
        <v>15480.802688</v>
      </c>
      <c r="TF479" s="6">
        <v>0</v>
      </c>
      <c r="TG479" s="6">
        <v>45573.086993999998</v>
      </c>
      <c r="TH479" s="6">
        <v>698.13204829999995</v>
      </c>
      <c r="TI479" s="6">
        <v>0</v>
      </c>
      <c r="TJ479" s="6">
        <v>0</v>
      </c>
      <c r="TK479" s="6">
        <v>44983.311440999998</v>
      </c>
      <c r="TL479" s="6">
        <v>0</v>
      </c>
      <c r="TM479" s="6">
        <v>51219.357302999997</v>
      </c>
      <c r="TN479" s="6">
        <v>784.62700649999999</v>
      </c>
      <c r="TO479" s="6">
        <v>0</v>
      </c>
      <c r="TP479" s="6">
        <v>0</v>
      </c>
      <c r="TQ479" s="6">
        <v>24435.418093</v>
      </c>
      <c r="TR479" s="6">
        <v>0</v>
      </c>
      <c r="TS479" s="6">
        <v>15433.347954999999</v>
      </c>
      <c r="TT479" s="6">
        <v>686.01722949999998</v>
      </c>
      <c r="TU479" s="6">
        <v>0</v>
      </c>
      <c r="TV479" s="6">
        <v>0</v>
      </c>
      <c r="TW479" s="6">
        <v>7538.6347235000003</v>
      </c>
      <c r="TX479" s="6">
        <v>0</v>
      </c>
      <c r="TY479" s="6">
        <v>5382.4281110000002</v>
      </c>
      <c r="TZ479" s="6">
        <v>97.156352369999993</v>
      </c>
      <c r="UA479" s="6">
        <v>0</v>
      </c>
      <c r="UB479" s="6">
        <v>0</v>
      </c>
      <c r="UC479" s="6">
        <f t="shared" si="123"/>
        <v>1662480.0000070701</v>
      </c>
      <c r="UD479" s="13">
        <v>13498402</v>
      </c>
      <c r="UE479" s="14">
        <v>0</v>
      </c>
      <c r="UF479" s="13">
        <v>13498402</v>
      </c>
      <c r="UG479" s="14">
        <v>13498402</v>
      </c>
    </row>
    <row r="480" spans="1:553" ht="12.75" customHeight="1" x14ac:dyDescent="0.25">
      <c r="A480" s="2" t="s">
        <v>108</v>
      </c>
      <c r="B480" s="23">
        <v>25</v>
      </c>
      <c r="C480" s="20" t="s">
        <v>38</v>
      </c>
      <c r="D480" s="6">
        <v>0</v>
      </c>
      <c r="E480" s="6">
        <v>0</v>
      </c>
      <c r="F480" s="6">
        <v>0</v>
      </c>
      <c r="G480" s="6">
        <v>0</v>
      </c>
      <c r="H480" s="6">
        <v>0</v>
      </c>
      <c r="I480" s="6">
        <v>0</v>
      </c>
      <c r="J480" s="6">
        <v>0</v>
      </c>
      <c r="K480" s="6">
        <v>0</v>
      </c>
      <c r="L480" s="6">
        <v>0</v>
      </c>
      <c r="M480" s="6">
        <v>0</v>
      </c>
      <c r="N480" s="6">
        <v>0</v>
      </c>
      <c r="O480" s="6">
        <v>0</v>
      </c>
      <c r="P480" s="6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6">
        <v>7412.9956279999997</v>
      </c>
      <c r="Y480" s="6">
        <v>0</v>
      </c>
      <c r="Z480" s="6">
        <v>0</v>
      </c>
      <c r="AA480" s="6">
        <v>0</v>
      </c>
      <c r="AB480" s="6">
        <v>0</v>
      </c>
      <c r="AC480" s="6">
        <v>0</v>
      </c>
      <c r="AD480" s="6">
        <v>0</v>
      </c>
      <c r="AE480" s="6">
        <v>16766.122439999999</v>
      </c>
      <c r="AF480" s="6">
        <v>5.3714368590000001</v>
      </c>
      <c r="AG480" s="6">
        <v>0</v>
      </c>
      <c r="AH480" s="6">
        <v>0</v>
      </c>
      <c r="AI480" s="6">
        <v>0</v>
      </c>
      <c r="AJ480" s="6">
        <v>0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0</v>
      </c>
      <c r="AQ480" s="6">
        <v>0</v>
      </c>
      <c r="AR480" s="6">
        <v>0</v>
      </c>
      <c r="AS480" s="6">
        <v>0</v>
      </c>
      <c r="AT480" s="6">
        <v>0</v>
      </c>
      <c r="AU480" s="6">
        <v>0</v>
      </c>
      <c r="AV480" s="6">
        <v>0</v>
      </c>
      <c r="AW480" s="6">
        <v>0</v>
      </c>
      <c r="AX480" s="6">
        <v>0</v>
      </c>
      <c r="AY480" s="6">
        <v>0</v>
      </c>
      <c r="AZ480" s="6">
        <v>147833.8928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4454.3560550000002</v>
      </c>
      <c r="BH480" s="6">
        <v>2.2732812010000001</v>
      </c>
      <c r="BI480" s="6">
        <v>0</v>
      </c>
      <c r="BJ480" s="6">
        <v>0</v>
      </c>
      <c r="BK480" s="6">
        <v>0</v>
      </c>
      <c r="BL480" s="6">
        <v>0</v>
      </c>
      <c r="BM480" s="6">
        <v>0</v>
      </c>
      <c r="BN480" s="6">
        <v>0</v>
      </c>
      <c r="BO480" s="6">
        <v>0</v>
      </c>
      <c r="BP480" s="6">
        <v>0</v>
      </c>
      <c r="BQ480" s="6">
        <v>0</v>
      </c>
      <c r="BR480" s="6">
        <v>0</v>
      </c>
      <c r="BS480" s="6">
        <v>0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>
        <v>0</v>
      </c>
      <c r="CA480" s="6">
        <v>0</v>
      </c>
      <c r="CB480" s="6">
        <v>0</v>
      </c>
      <c r="CC480" s="6">
        <v>0</v>
      </c>
      <c r="CD480" s="6">
        <v>0</v>
      </c>
      <c r="CE480" s="6">
        <v>0</v>
      </c>
      <c r="CF480" s="6">
        <v>0</v>
      </c>
      <c r="CG480" s="6">
        <v>0</v>
      </c>
      <c r="CH480" s="6">
        <v>0</v>
      </c>
      <c r="CI480" s="6">
        <v>26088.34287</v>
      </c>
      <c r="CJ480" s="6">
        <v>0</v>
      </c>
      <c r="CK480" s="6">
        <v>0</v>
      </c>
      <c r="CL480" s="6">
        <v>0</v>
      </c>
      <c r="CM480" s="6">
        <v>0</v>
      </c>
      <c r="CN480" s="6">
        <v>0</v>
      </c>
      <c r="CO480" s="6">
        <v>0</v>
      </c>
      <c r="CP480" s="6">
        <v>0</v>
      </c>
      <c r="CQ480" s="6">
        <v>0</v>
      </c>
      <c r="CR480" s="6">
        <v>0</v>
      </c>
      <c r="CS480" s="6">
        <v>0</v>
      </c>
      <c r="CT480" s="6">
        <v>0</v>
      </c>
      <c r="CU480" s="6">
        <v>0</v>
      </c>
      <c r="CV480" s="6">
        <v>0</v>
      </c>
      <c r="CW480" s="6">
        <v>0</v>
      </c>
      <c r="CX480" s="6">
        <v>0</v>
      </c>
      <c r="CY480" s="6">
        <v>0</v>
      </c>
      <c r="CZ480" s="6">
        <v>0</v>
      </c>
      <c r="DA480" s="6">
        <v>0</v>
      </c>
      <c r="DB480" s="6">
        <v>0</v>
      </c>
      <c r="DC480" s="6">
        <v>0</v>
      </c>
      <c r="DD480" s="6">
        <v>106.8028529</v>
      </c>
      <c r="DE480" s="6">
        <v>0</v>
      </c>
      <c r="DF480" s="6">
        <v>0</v>
      </c>
      <c r="DG480" s="6">
        <v>0</v>
      </c>
      <c r="DH480" s="6">
        <v>0</v>
      </c>
      <c r="DI480" s="6">
        <v>0</v>
      </c>
      <c r="DJ480" s="6">
        <v>0</v>
      </c>
      <c r="DK480" s="6">
        <v>3136.6291660000002</v>
      </c>
      <c r="DL480" s="6">
        <v>0</v>
      </c>
      <c r="DM480" s="6">
        <v>0</v>
      </c>
      <c r="DN480" s="6">
        <v>0</v>
      </c>
      <c r="DO480" s="6">
        <v>0</v>
      </c>
      <c r="DP480" s="6">
        <v>0</v>
      </c>
      <c r="DQ480" s="6">
        <v>0</v>
      </c>
      <c r="DR480" s="6">
        <v>0</v>
      </c>
      <c r="DS480" s="6">
        <v>0</v>
      </c>
      <c r="DT480" s="6">
        <v>0</v>
      </c>
      <c r="DU480" s="6">
        <v>0</v>
      </c>
      <c r="DV480" s="6">
        <v>0</v>
      </c>
      <c r="DW480" s="6">
        <v>0</v>
      </c>
      <c r="DX480" s="6">
        <v>0</v>
      </c>
      <c r="DY480" s="6">
        <v>0</v>
      </c>
      <c r="DZ480" s="6">
        <v>0</v>
      </c>
      <c r="EA480" s="6">
        <v>0</v>
      </c>
      <c r="EB480" s="6">
        <v>0</v>
      </c>
      <c r="EC480" s="6">
        <v>0</v>
      </c>
      <c r="ED480" s="6">
        <v>0</v>
      </c>
      <c r="EE480" s="6">
        <v>0</v>
      </c>
      <c r="EF480" s="6">
        <v>187.5624832</v>
      </c>
      <c r="EG480" s="6">
        <v>0</v>
      </c>
      <c r="EH480" s="6">
        <v>0</v>
      </c>
      <c r="EI480" s="6">
        <v>0</v>
      </c>
      <c r="EJ480" s="6">
        <v>0</v>
      </c>
      <c r="EK480" s="6">
        <v>0</v>
      </c>
      <c r="EL480" s="6">
        <v>0</v>
      </c>
      <c r="EM480" s="6">
        <v>2194.6322009999999</v>
      </c>
      <c r="EN480" s="6">
        <v>0</v>
      </c>
      <c r="EO480" s="6">
        <v>0</v>
      </c>
      <c r="EP480" s="6">
        <v>0</v>
      </c>
      <c r="EQ480" s="6">
        <v>0</v>
      </c>
      <c r="ER480" s="6">
        <v>0</v>
      </c>
      <c r="ES480" s="6">
        <v>0</v>
      </c>
      <c r="ET480" s="6">
        <v>0</v>
      </c>
      <c r="EU480" s="6">
        <v>0</v>
      </c>
      <c r="EV480" s="6">
        <v>0</v>
      </c>
      <c r="EW480" s="6">
        <v>0</v>
      </c>
      <c r="EX480" s="6">
        <v>0</v>
      </c>
      <c r="EY480" s="6">
        <v>0</v>
      </c>
      <c r="EZ480" s="6">
        <v>0</v>
      </c>
      <c r="FA480" s="6">
        <v>0</v>
      </c>
      <c r="FB480" s="6">
        <v>0</v>
      </c>
      <c r="FC480" s="6">
        <v>0</v>
      </c>
      <c r="FD480" s="6">
        <v>0</v>
      </c>
      <c r="FE480" s="6">
        <v>0</v>
      </c>
      <c r="FF480" s="6">
        <v>0</v>
      </c>
      <c r="FG480" s="6">
        <v>0</v>
      </c>
      <c r="FH480" s="6">
        <v>21.369361529999999</v>
      </c>
      <c r="FI480" s="6">
        <v>0</v>
      </c>
      <c r="FJ480" s="6">
        <v>0</v>
      </c>
      <c r="FK480" s="6">
        <v>0</v>
      </c>
      <c r="FL480" s="6">
        <v>0</v>
      </c>
      <c r="FM480" s="6">
        <v>0</v>
      </c>
      <c r="FN480" s="6">
        <v>0</v>
      </c>
      <c r="FO480" s="6">
        <v>4203.7941419999997</v>
      </c>
      <c r="FP480" s="6">
        <v>0</v>
      </c>
      <c r="FQ480" s="6">
        <v>0</v>
      </c>
      <c r="FR480" s="6">
        <v>0</v>
      </c>
      <c r="FS480" s="6">
        <v>0</v>
      </c>
      <c r="FT480" s="6">
        <v>0</v>
      </c>
      <c r="FU480" s="6">
        <v>0</v>
      </c>
      <c r="FV480" s="6">
        <v>0</v>
      </c>
      <c r="FW480" s="6">
        <v>0</v>
      </c>
      <c r="FX480" s="6">
        <v>0</v>
      </c>
      <c r="FY480" s="6">
        <v>0</v>
      </c>
      <c r="FZ480" s="6">
        <v>0</v>
      </c>
      <c r="GA480" s="6">
        <v>0</v>
      </c>
      <c r="GB480" s="6">
        <v>0</v>
      </c>
      <c r="GC480" s="6">
        <v>0</v>
      </c>
      <c r="GD480" s="6">
        <v>0</v>
      </c>
      <c r="GE480" s="6">
        <v>0</v>
      </c>
      <c r="GF480" s="6">
        <v>0</v>
      </c>
      <c r="GG480" s="6">
        <v>0</v>
      </c>
      <c r="GH480" s="6">
        <v>0</v>
      </c>
      <c r="GI480" s="6">
        <v>0</v>
      </c>
      <c r="GJ480" s="6">
        <v>363.38565089999997</v>
      </c>
      <c r="GK480" s="6">
        <v>0</v>
      </c>
      <c r="GL480" s="6">
        <v>0</v>
      </c>
      <c r="GM480" s="6">
        <v>0</v>
      </c>
      <c r="GN480" s="6">
        <v>0</v>
      </c>
      <c r="GO480" s="6">
        <v>0</v>
      </c>
      <c r="GP480" s="6">
        <v>0</v>
      </c>
      <c r="GQ480" s="6">
        <v>1696.0441530000001</v>
      </c>
      <c r="GR480" s="6">
        <v>1451.625781</v>
      </c>
      <c r="GS480" s="6">
        <v>0</v>
      </c>
      <c r="GT480" s="6">
        <v>0</v>
      </c>
      <c r="GU480" s="6">
        <v>0</v>
      </c>
      <c r="GV480" s="6">
        <v>0</v>
      </c>
      <c r="GW480" s="6">
        <v>0</v>
      </c>
      <c r="GX480" s="6">
        <v>0</v>
      </c>
      <c r="GY480" s="6">
        <v>0</v>
      </c>
      <c r="GZ480" s="6">
        <v>0</v>
      </c>
      <c r="HA480" s="6">
        <v>0</v>
      </c>
      <c r="HB480" s="6">
        <v>0</v>
      </c>
      <c r="HC480" s="6">
        <v>0</v>
      </c>
      <c r="HD480" s="6">
        <v>0</v>
      </c>
      <c r="HE480" s="6">
        <v>0</v>
      </c>
      <c r="HF480" s="6">
        <v>0</v>
      </c>
      <c r="HG480" s="6">
        <v>0</v>
      </c>
      <c r="HH480" s="6">
        <v>0</v>
      </c>
      <c r="HI480" s="6">
        <v>0</v>
      </c>
      <c r="HJ480" s="6">
        <v>0</v>
      </c>
      <c r="HK480" s="6">
        <v>0</v>
      </c>
      <c r="HL480" s="6">
        <v>25.482584979999999</v>
      </c>
      <c r="HM480" s="6">
        <v>0</v>
      </c>
      <c r="HN480" s="6">
        <v>0</v>
      </c>
      <c r="HO480" s="6">
        <v>0</v>
      </c>
      <c r="HP480" s="6">
        <v>0</v>
      </c>
      <c r="HQ480" s="6">
        <v>0</v>
      </c>
      <c r="HR480" s="6">
        <v>0</v>
      </c>
      <c r="HS480" s="6">
        <v>2233.9773620000001</v>
      </c>
      <c r="HT480" s="6">
        <v>11852.045190000001</v>
      </c>
      <c r="HU480" s="6">
        <v>0</v>
      </c>
      <c r="HV480" s="6">
        <v>0</v>
      </c>
      <c r="HW480" s="6">
        <v>0</v>
      </c>
      <c r="HX480" s="6">
        <v>0</v>
      </c>
      <c r="HY480" s="6">
        <v>0</v>
      </c>
      <c r="HZ480" s="6">
        <v>0</v>
      </c>
      <c r="IA480" s="6">
        <v>0</v>
      </c>
      <c r="IB480" s="6">
        <v>0</v>
      </c>
      <c r="IC480" s="6">
        <v>0</v>
      </c>
      <c r="ID480" s="6">
        <v>0</v>
      </c>
      <c r="IE480" s="6">
        <v>0</v>
      </c>
      <c r="IF480" s="6">
        <v>0</v>
      </c>
      <c r="IG480" s="6">
        <v>0</v>
      </c>
      <c r="IH480" s="6">
        <v>0</v>
      </c>
      <c r="II480" s="6">
        <v>0</v>
      </c>
      <c r="IJ480" s="6">
        <v>0</v>
      </c>
      <c r="IK480" s="6">
        <v>0</v>
      </c>
      <c r="IL480" s="6">
        <v>0</v>
      </c>
      <c r="IM480" s="6">
        <v>0</v>
      </c>
      <c r="IN480" s="6">
        <v>111.8460383</v>
      </c>
      <c r="IO480" s="6">
        <v>0</v>
      </c>
      <c r="IP480" s="6">
        <v>0</v>
      </c>
      <c r="IQ480" s="6">
        <v>0</v>
      </c>
      <c r="IR480" s="6">
        <v>0</v>
      </c>
      <c r="IS480" s="6">
        <v>0</v>
      </c>
      <c r="IT480" s="6">
        <v>0</v>
      </c>
      <c r="IU480" s="6">
        <v>3324.6766040000002</v>
      </c>
      <c r="IV480" s="6">
        <v>0</v>
      </c>
      <c r="IW480" s="6">
        <v>0</v>
      </c>
      <c r="IX480" s="6">
        <v>0</v>
      </c>
      <c r="IY480" s="6">
        <v>0</v>
      </c>
      <c r="IZ480" s="6">
        <v>0</v>
      </c>
      <c r="JA480" s="6">
        <v>0</v>
      </c>
      <c r="JB480" s="6">
        <v>0</v>
      </c>
      <c r="JC480" s="6">
        <v>0</v>
      </c>
      <c r="JD480" s="6">
        <v>0</v>
      </c>
      <c r="JE480" s="6">
        <v>0</v>
      </c>
      <c r="JF480" s="6">
        <v>0</v>
      </c>
      <c r="JG480" s="6">
        <v>0</v>
      </c>
      <c r="JH480" s="6">
        <v>0</v>
      </c>
      <c r="JI480" s="6">
        <v>0</v>
      </c>
      <c r="JJ480" s="6">
        <v>0</v>
      </c>
      <c r="JK480" s="6">
        <v>0</v>
      </c>
      <c r="JL480" s="6">
        <v>0</v>
      </c>
      <c r="JM480" s="6">
        <v>0</v>
      </c>
      <c r="JN480" s="6">
        <v>0</v>
      </c>
      <c r="JO480" s="6">
        <v>0</v>
      </c>
      <c r="JP480" s="6">
        <v>661.03642449999995</v>
      </c>
      <c r="JQ480" s="6">
        <v>0</v>
      </c>
      <c r="JR480" s="6">
        <v>0</v>
      </c>
      <c r="JS480" s="6">
        <v>0</v>
      </c>
      <c r="JT480" s="6">
        <v>0</v>
      </c>
      <c r="JU480" s="6">
        <v>0</v>
      </c>
      <c r="JV480" s="6">
        <v>0</v>
      </c>
      <c r="JW480" s="6">
        <v>3082.9194819999998</v>
      </c>
      <c r="JX480" s="6">
        <v>0</v>
      </c>
      <c r="JY480" s="6">
        <v>0</v>
      </c>
      <c r="JZ480" s="6">
        <v>0</v>
      </c>
      <c r="KA480" s="6">
        <v>0</v>
      </c>
      <c r="KB480" s="6">
        <v>0</v>
      </c>
      <c r="KC480" s="6">
        <v>0</v>
      </c>
      <c r="KD480" s="6">
        <v>0</v>
      </c>
      <c r="KE480" s="6">
        <v>0</v>
      </c>
      <c r="KF480" s="6">
        <v>0</v>
      </c>
      <c r="KG480" s="6">
        <v>0</v>
      </c>
      <c r="KH480" s="6">
        <v>0</v>
      </c>
      <c r="KI480" s="6">
        <v>0</v>
      </c>
      <c r="KJ480" s="6">
        <v>0</v>
      </c>
      <c r="KK480" s="6">
        <v>0</v>
      </c>
      <c r="KL480" s="6">
        <v>0</v>
      </c>
      <c r="KM480" s="6">
        <v>0</v>
      </c>
      <c r="KN480" s="6">
        <v>0</v>
      </c>
      <c r="KO480" s="6">
        <v>0</v>
      </c>
      <c r="KP480" s="6">
        <v>0</v>
      </c>
      <c r="KQ480" s="6">
        <v>0</v>
      </c>
      <c r="KR480" s="6">
        <v>145.0748552</v>
      </c>
      <c r="KS480" s="6">
        <v>0</v>
      </c>
      <c r="KT480" s="6">
        <v>0</v>
      </c>
      <c r="KU480" s="6">
        <v>0</v>
      </c>
      <c r="KV480" s="6">
        <v>0</v>
      </c>
      <c r="KW480" s="6">
        <v>0</v>
      </c>
      <c r="KX480" s="6">
        <v>0</v>
      </c>
      <c r="KY480" s="6">
        <v>6655.9052970000002</v>
      </c>
      <c r="KZ480" s="6">
        <v>27093.39356</v>
      </c>
      <c r="LA480" s="6">
        <v>0</v>
      </c>
      <c r="LB480" s="6">
        <v>0</v>
      </c>
      <c r="LC480" s="6">
        <v>0</v>
      </c>
      <c r="LD480" s="6">
        <v>0</v>
      </c>
      <c r="LE480" s="6">
        <v>0</v>
      </c>
      <c r="LF480" s="6">
        <v>0</v>
      </c>
      <c r="LG480" s="6">
        <v>0</v>
      </c>
      <c r="LH480" s="6">
        <v>0</v>
      </c>
      <c r="LI480" s="6">
        <v>0</v>
      </c>
      <c r="LJ480" s="6">
        <v>0</v>
      </c>
      <c r="LK480" s="6">
        <v>0</v>
      </c>
      <c r="LL480" s="6">
        <v>0</v>
      </c>
      <c r="LM480" s="6">
        <v>0</v>
      </c>
      <c r="LN480" s="6">
        <v>0</v>
      </c>
      <c r="LO480" s="6">
        <v>0</v>
      </c>
      <c r="LP480" s="6">
        <v>0</v>
      </c>
      <c r="LQ480" s="6">
        <v>0</v>
      </c>
      <c r="LR480" s="6">
        <v>0</v>
      </c>
      <c r="LS480" s="6">
        <v>0</v>
      </c>
      <c r="LT480" s="6">
        <v>11540.406940000001</v>
      </c>
      <c r="LU480" s="6">
        <v>0</v>
      </c>
      <c r="LV480" s="6">
        <v>0</v>
      </c>
      <c r="LW480" s="6">
        <v>0</v>
      </c>
      <c r="LX480" s="6">
        <v>0</v>
      </c>
      <c r="LY480" s="6">
        <v>0</v>
      </c>
      <c r="LZ480" s="6">
        <v>0</v>
      </c>
      <c r="MA480" s="6">
        <v>6207.2318349999996</v>
      </c>
      <c r="MB480" s="6">
        <v>1222.778243</v>
      </c>
      <c r="MC480" s="6">
        <v>0</v>
      </c>
      <c r="MD480" s="6">
        <v>0</v>
      </c>
      <c r="ME480" s="6">
        <v>0</v>
      </c>
      <c r="MF480" s="6">
        <v>0</v>
      </c>
      <c r="MG480" s="6">
        <v>0</v>
      </c>
      <c r="MH480" s="6">
        <v>0</v>
      </c>
      <c r="MI480" s="6">
        <v>0</v>
      </c>
      <c r="MJ480" s="6">
        <v>0</v>
      </c>
      <c r="MK480" s="6">
        <v>0</v>
      </c>
      <c r="ML480" s="6">
        <v>0</v>
      </c>
      <c r="MM480" s="6">
        <v>0</v>
      </c>
      <c r="MN480" s="6">
        <v>0</v>
      </c>
      <c r="MO480" s="6">
        <v>0</v>
      </c>
      <c r="MP480" s="6">
        <v>0</v>
      </c>
      <c r="MQ480" s="6">
        <v>0</v>
      </c>
      <c r="MR480" s="6">
        <v>0</v>
      </c>
      <c r="MS480" s="6">
        <v>0</v>
      </c>
      <c r="MT480" s="6">
        <v>0</v>
      </c>
      <c r="MU480" s="6">
        <v>0</v>
      </c>
      <c r="MV480" s="6">
        <v>458.00087050000002</v>
      </c>
      <c r="MW480" s="6">
        <v>0</v>
      </c>
      <c r="MX480" s="6">
        <v>0</v>
      </c>
      <c r="MY480" s="6">
        <v>0</v>
      </c>
      <c r="MZ480" s="6">
        <v>0</v>
      </c>
      <c r="NA480" s="6">
        <v>0</v>
      </c>
      <c r="NB480" s="6">
        <v>0</v>
      </c>
      <c r="NC480" s="6">
        <v>3659.018716</v>
      </c>
      <c r="ND480" s="6">
        <v>10916.92131</v>
      </c>
      <c r="NE480" s="6">
        <v>0</v>
      </c>
      <c r="NF480" s="6">
        <v>0</v>
      </c>
      <c r="NG480" s="6">
        <v>0</v>
      </c>
      <c r="NH480" s="6">
        <v>0</v>
      </c>
      <c r="NI480" s="6">
        <v>0</v>
      </c>
      <c r="NJ480" s="6">
        <v>0</v>
      </c>
      <c r="NK480" s="6">
        <v>0</v>
      </c>
      <c r="NL480" s="6">
        <v>0</v>
      </c>
      <c r="NM480" s="6">
        <v>0</v>
      </c>
      <c r="NN480" s="6">
        <v>0</v>
      </c>
      <c r="NO480" s="6">
        <v>0</v>
      </c>
      <c r="NP480" s="6">
        <v>0</v>
      </c>
      <c r="NQ480" s="6">
        <v>0</v>
      </c>
      <c r="NR480" s="6">
        <v>0</v>
      </c>
      <c r="NS480" s="6">
        <v>0</v>
      </c>
      <c r="NT480" s="6">
        <v>0</v>
      </c>
      <c r="NU480" s="6">
        <v>0</v>
      </c>
      <c r="NV480" s="6">
        <v>0</v>
      </c>
      <c r="NW480" s="6">
        <v>0</v>
      </c>
      <c r="NX480" s="6">
        <v>185.01403869999999</v>
      </c>
      <c r="NY480" s="6">
        <v>0</v>
      </c>
      <c r="NZ480" s="6">
        <v>0</v>
      </c>
      <c r="OA480" s="6">
        <v>0</v>
      </c>
      <c r="OB480" s="6">
        <v>0</v>
      </c>
      <c r="OC480" s="6">
        <v>0</v>
      </c>
      <c r="OD480" s="6">
        <v>0</v>
      </c>
      <c r="OE480" s="6">
        <v>8281.7137810000004</v>
      </c>
      <c r="OF480" s="6">
        <v>0</v>
      </c>
      <c r="OG480" s="6">
        <v>0</v>
      </c>
      <c r="OH480" s="6">
        <v>0</v>
      </c>
      <c r="OI480" s="6">
        <v>0</v>
      </c>
      <c r="OJ480" s="6">
        <v>0</v>
      </c>
      <c r="OK480" s="6">
        <v>0</v>
      </c>
      <c r="OL480" s="6">
        <v>0</v>
      </c>
      <c r="OM480" s="6">
        <v>0</v>
      </c>
      <c r="ON480" s="6">
        <v>0</v>
      </c>
      <c r="OO480" s="6">
        <v>0</v>
      </c>
      <c r="OP480" s="6">
        <v>0</v>
      </c>
      <c r="OQ480" s="6">
        <v>0</v>
      </c>
      <c r="OR480" s="6">
        <v>0</v>
      </c>
      <c r="OS480" s="6">
        <v>0</v>
      </c>
      <c r="OT480" s="6">
        <v>0</v>
      </c>
      <c r="OU480" s="6">
        <v>0</v>
      </c>
      <c r="OV480" s="6">
        <v>0</v>
      </c>
      <c r="OW480" s="6">
        <v>0</v>
      </c>
      <c r="OX480" s="6">
        <v>0</v>
      </c>
      <c r="OY480" s="6">
        <v>0</v>
      </c>
      <c r="OZ480" s="6">
        <v>21.332648389999999</v>
      </c>
      <c r="PA480" s="6">
        <v>0</v>
      </c>
      <c r="PB480" s="6">
        <v>0</v>
      </c>
      <c r="PC480" s="6">
        <v>0</v>
      </c>
      <c r="PD480" s="6">
        <v>0</v>
      </c>
      <c r="PE480" s="6">
        <v>0</v>
      </c>
      <c r="PF480" s="6">
        <v>0</v>
      </c>
      <c r="PG480" s="6">
        <v>1442.245668</v>
      </c>
      <c r="PH480" s="6">
        <v>6503.5911880000003</v>
      </c>
      <c r="PI480" s="6">
        <v>0</v>
      </c>
      <c r="PJ480" s="6">
        <v>0</v>
      </c>
      <c r="PK480" s="6">
        <v>0</v>
      </c>
      <c r="PL480" s="6">
        <v>0</v>
      </c>
      <c r="PM480" s="6">
        <v>0</v>
      </c>
      <c r="PN480" s="6">
        <v>0</v>
      </c>
      <c r="PO480" s="6">
        <v>0</v>
      </c>
      <c r="PP480" s="6">
        <v>0</v>
      </c>
      <c r="PQ480" s="6">
        <v>0</v>
      </c>
      <c r="PR480" s="6">
        <v>0</v>
      </c>
      <c r="PS480" s="6">
        <v>0</v>
      </c>
      <c r="PT480" s="6">
        <v>0</v>
      </c>
      <c r="PU480" s="6">
        <v>0</v>
      </c>
      <c r="PV480" s="6">
        <v>0</v>
      </c>
      <c r="PW480" s="6">
        <v>0</v>
      </c>
      <c r="PX480" s="6">
        <v>0</v>
      </c>
      <c r="PY480" s="6">
        <v>0</v>
      </c>
      <c r="PZ480" s="6">
        <v>0</v>
      </c>
      <c r="QA480" s="6">
        <v>0</v>
      </c>
      <c r="QB480" s="6">
        <v>3554.7968599999999</v>
      </c>
      <c r="QC480" s="6">
        <v>0</v>
      </c>
      <c r="QD480" s="6">
        <v>0</v>
      </c>
      <c r="QE480" s="6">
        <v>0</v>
      </c>
      <c r="QF480" s="6">
        <v>0</v>
      </c>
      <c r="QG480" s="6">
        <v>0</v>
      </c>
      <c r="QH480" s="6">
        <v>0</v>
      </c>
      <c r="QI480" s="6">
        <v>687.39177280000001</v>
      </c>
      <c r="QJ480" s="6">
        <f t="shared" si="122"/>
        <v>325792.00157195999</v>
      </c>
      <c r="QK480" s="6">
        <v>20217.37225</v>
      </c>
      <c r="QL480" s="6">
        <v>0</v>
      </c>
      <c r="QM480" s="6">
        <v>0</v>
      </c>
      <c r="QN480" s="6">
        <v>0</v>
      </c>
      <c r="QO480" s="6">
        <v>0</v>
      </c>
      <c r="QP480" s="6">
        <v>0</v>
      </c>
      <c r="QQ480" s="6">
        <v>5170.9842250000002</v>
      </c>
      <c r="QR480" s="6">
        <v>0</v>
      </c>
      <c r="QS480" s="6">
        <v>0</v>
      </c>
      <c r="QT480" s="6">
        <v>0</v>
      </c>
      <c r="QU480" s="6">
        <v>0</v>
      </c>
      <c r="QV480" s="6">
        <v>0</v>
      </c>
      <c r="QW480" s="6">
        <v>21271.000339999999</v>
      </c>
      <c r="QX480" s="6">
        <v>0</v>
      </c>
      <c r="QY480" s="6">
        <v>0</v>
      </c>
      <c r="QZ480" s="6">
        <v>0</v>
      </c>
      <c r="RA480" s="6">
        <v>0</v>
      </c>
      <c r="RB480" s="6">
        <v>0</v>
      </c>
      <c r="RC480" s="6">
        <v>3714.618661</v>
      </c>
      <c r="RD480" s="6">
        <v>0</v>
      </c>
      <c r="RE480" s="6">
        <v>0</v>
      </c>
      <c r="RF480" s="6">
        <v>0</v>
      </c>
      <c r="RG480" s="6">
        <v>0</v>
      </c>
      <c r="RH480" s="6">
        <v>0</v>
      </c>
      <c r="RI480" s="6">
        <v>3801.863699</v>
      </c>
      <c r="RJ480" s="6">
        <v>0</v>
      </c>
      <c r="RK480" s="6">
        <v>0</v>
      </c>
      <c r="RL480" s="6">
        <v>0</v>
      </c>
      <c r="RM480" s="6">
        <v>0</v>
      </c>
      <c r="RN480" s="6">
        <v>0</v>
      </c>
      <c r="RO480" s="6">
        <v>5011.8871209999998</v>
      </c>
      <c r="RP480" s="6">
        <v>0</v>
      </c>
      <c r="RQ480" s="6">
        <v>0</v>
      </c>
      <c r="RR480" s="6">
        <v>0</v>
      </c>
      <c r="RS480" s="6">
        <v>0</v>
      </c>
      <c r="RT480" s="6">
        <v>0</v>
      </c>
      <c r="RU480" s="6">
        <v>3518.0512130000002</v>
      </c>
      <c r="RV480" s="6">
        <v>0</v>
      </c>
      <c r="RW480" s="6">
        <v>0</v>
      </c>
      <c r="RX480" s="6">
        <v>0</v>
      </c>
      <c r="RY480" s="6">
        <v>0</v>
      </c>
      <c r="RZ480" s="6">
        <v>0</v>
      </c>
      <c r="SA480" s="6">
        <v>4731.7487010000004</v>
      </c>
      <c r="SB480" s="6">
        <v>0</v>
      </c>
      <c r="SC480" s="6">
        <v>0</v>
      </c>
      <c r="SD480" s="6">
        <v>0</v>
      </c>
      <c r="SE480" s="6">
        <v>0</v>
      </c>
      <c r="SF480" s="6">
        <v>0</v>
      </c>
      <c r="SG480" s="6">
        <v>4937.2232009999998</v>
      </c>
      <c r="SH480" s="6">
        <v>0</v>
      </c>
      <c r="SI480" s="6">
        <v>0</v>
      </c>
      <c r="SJ480" s="6">
        <v>0</v>
      </c>
      <c r="SK480" s="6">
        <v>0</v>
      </c>
      <c r="SL480" s="6">
        <v>0</v>
      </c>
      <c r="SM480" s="6">
        <v>6407.9408210000001</v>
      </c>
      <c r="SN480" s="6">
        <v>0</v>
      </c>
      <c r="SO480" s="6">
        <v>0</v>
      </c>
      <c r="SP480" s="6">
        <v>0</v>
      </c>
      <c r="SQ480" s="6">
        <v>0</v>
      </c>
      <c r="SR480" s="6">
        <v>0</v>
      </c>
      <c r="SS480" s="6">
        <v>6860.0525879999996</v>
      </c>
      <c r="ST480" s="6">
        <v>0</v>
      </c>
      <c r="SU480" s="6">
        <v>0</v>
      </c>
      <c r="SV480" s="6">
        <v>0</v>
      </c>
      <c r="SW480" s="6">
        <v>0</v>
      </c>
      <c r="SX480" s="6">
        <v>0</v>
      </c>
      <c r="SY480" s="6">
        <v>8848.8101970000007</v>
      </c>
      <c r="SZ480" s="6">
        <v>0</v>
      </c>
      <c r="TA480" s="6">
        <v>0</v>
      </c>
      <c r="TB480" s="6">
        <v>0</v>
      </c>
      <c r="TC480" s="6">
        <v>0</v>
      </c>
      <c r="TD480" s="6">
        <v>0</v>
      </c>
      <c r="TE480" s="6">
        <v>2645.3039140000001</v>
      </c>
      <c r="TF480" s="6">
        <v>0</v>
      </c>
      <c r="TG480" s="6">
        <v>0</v>
      </c>
      <c r="TH480" s="6">
        <v>0</v>
      </c>
      <c r="TI480" s="6">
        <v>0</v>
      </c>
      <c r="TJ480" s="6">
        <v>0</v>
      </c>
      <c r="TK480" s="6">
        <v>7686.5865560000002</v>
      </c>
      <c r="TL480" s="6">
        <v>0</v>
      </c>
      <c r="TM480" s="6">
        <v>0</v>
      </c>
      <c r="TN480" s="6">
        <v>0</v>
      </c>
      <c r="TO480" s="6">
        <v>0</v>
      </c>
      <c r="TP480" s="6">
        <v>0</v>
      </c>
      <c r="TQ480" s="6">
        <v>3826.1890939999998</v>
      </c>
      <c r="TR480" s="6">
        <v>0</v>
      </c>
      <c r="TS480" s="6">
        <v>0</v>
      </c>
      <c r="TT480" s="6">
        <v>0</v>
      </c>
      <c r="TU480" s="6">
        <v>0</v>
      </c>
      <c r="TV480" s="6">
        <v>0</v>
      </c>
      <c r="TW480" s="6">
        <v>1399.3674289999999</v>
      </c>
      <c r="TX480" s="6">
        <v>0</v>
      </c>
      <c r="TY480" s="6">
        <v>0</v>
      </c>
      <c r="TZ480" s="6">
        <v>0</v>
      </c>
      <c r="UA480" s="6">
        <v>0</v>
      </c>
      <c r="UB480" s="6">
        <v>0</v>
      </c>
      <c r="UC480" s="6">
        <f t="shared" si="123"/>
        <v>110049.00001</v>
      </c>
      <c r="UD480" s="13">
        <v>435841.00150000001</v>
      </c>
      <c r="UE480" s="14">
        <v>0</v>
      </c>
      <c r="UF480" s="13">
        <v>435841</v>
      </c>
      <c r="UG480" s="14">
        <v>435841</v>
      </c>
    </row>
    <row r="481" spans="1:553" ht="12.75" customHeight="1" x14ac:dyDescent="0.25">
      <c r="A481" s="2" t="s">
        <v>109</v>
      </c>
      <c r="B481" s="23">
        <v>26</v>
      </c>
      <c r="C481" s="20" t="s">
        <v>39</v>
      </c>
      <c r="D481" s="6">
        <v>0</v>
      </c>
      <c r="E481" s="6">
        <v>0</v>
      </c>
      <c r="F481" s="6">
        <v>5.9580560722999998</v>
      </c>
      <c r="G481" s="6">
        <v>3.352969629</v>
      </c>
      <c r="H481" s="6">
        <v>0.114109194</v>
      </c>
      <c r="I481" s="6">
        <v>2.2072639249999999</v>
      </c>
      <c r="J481" s="6">
        <v>0</v>
      </c>
      <c r="K481" s="6">
        <v>6.2367365220000002</v>
      </c>
      <c r="L481" s="6">
        <v>0.27697867700000001</v>
      </c>
      <c r="M481" s="6">
        <v>0</v>
      </c>
      <c r="N481" s="6">
        <v>0.22224187200000001</v>
      </c>
      <c r="O481" s="6">
        <v>0.35866015699999998</v>
      </c>
      <c r="P481" s="6">
        <v>1.3414546430000001</v>
      </c>
      <c r="Q481" s="6">
        <v>2.3188340000000002E-2</v>
      </c>
      <c r="R481" s="6">
        <v>4.7813700000000001E-3</v>
      </c>
      <c r="S481" s="6">
        <v>1.1187654899999999</v>
      </c>
      <c r="T481" s="6">
        <v>1.5670738959999999</v>
      </c>
      <c r="U481" s="6">
        <v>7.3390169419999998</v>
      </c>
      <c r="V481" s="6">
        <v>51.857343630000003</v>
      </c>
      <c r="W481" s="6">
        <v>280.12966276999998</v>
      </c>
      <c r="X481" s="6">
        <v>5.5214077570000004</v>
      </c>
      <c r="Y481" s="6">
        <v>6.0674643049999997</v>
      </c>
      <c r="Z481" s="6">
        <v>9.8801381720000006</v>
      </c>
      <c r="AA481" s="6">
        <v>20.694980814000001</v>
      </c>
      <c r="AB481" s="6">
        <v>421.52163400000001</v>
      </c>
      <c r="AC481" s="6">
        <v>306.73031825999999</v>
      </c>
      <c r="AD481" s="6">
        <v>103.05403937</v>
      </c>
      <c r="AE481" s="6">
        <v>0</v>
      </c>
      <c r="AF481" s="6">
        <v>45.340203580000001</v>
      </c>
      <c r="AG481" s="6">
        <v>2.1402885E-2</v>
      </c>
      <c r="AH481" s="6">
        <v>5.0785703690000004</v>
      </c>
      <c r="AI481" s="6">
        <v>0.270280837</v>
      </c>
      <c r="AJ481" s="6">
        <v>7.9229526999999994E-2</v>
      </c>
      <c r="AK481" s="6">
        <v>7.1020794999999998E-2</v>
      </c>
      <c r="AL481" s="6">
        <v>0</v>
      </c>
      <c r="AM481" s="6">
        <v>19.666181396999999</v>
      </c>
      <c r="AN481" s="6">
        <v>0.35559512300000001</v>
      </c>
      <c r="AO481" s="6">
        <v>0</v>
      </c>
      <c r="AP481" s="6">
        <v>0.66133617600000005</v>
      </c>
      <c r="AQ481" s="6">
        <v>1.6341194059999999</v>
      </c>
      <c r="AR481" s="6">
        <v>1.475747178</v>
      </c>
      <c r="AS481" s="6">
        <v>2.3764265999999999E-2</v>
      </c>
      <c r="AT481" s="6">
        <v>0.17294533200000001</v>
      </c>
      <c r="AU481" s="6">
        <v>0.78351929899999995</v>
      </c>
      <c r="AV481" s="6">
        <v>0.39599300100000001</v>
      </c>
      <c r="AW481" s="6">
        <v>1.5428894989999999</v>
      </c>
      <c r="AX481" s="6">
        <v>4.6638878339999996</v>
      </c>
      <c r="AY481" s="6">
        <v>37.806169783999998</v>
      </c>
      <c r="AZ481" s="6">
        <v>12.525949683</v>
      </c>
      <c r="BA481" s="6">
        <v>0.261031927</v>
      </c>
      <c r="BB481" s="6">
        <v>0.56943623700000001</v>
      </c>
      <c r="BC481" s="6">
        <v>0.93500840900000004</v>
      </c>
      <c r="BD481" s="6">
        <v>82.652229759999997</v>
      </c>
      <c r="BE481" s="6">
        <v>82.306582500000005</v>
      </c>
      <c r="BF481" s="6">
        <v>13.289996456000001</v>
      </c>
      <c r="BG481" s="6">
        <v>0</v>
      </c>
      <c r="BH481" s="6">
        <v>19.188726429999999</v>
      </c>
      <c r="BI481" s="6">
        <v>1.8057835000000001E-2</v>
      </c>
      <c r="BJ481" s="6">
        <v>124.49027071</v>
      </c>
      <c r="BK481" s="6">
        <v>3.249146949</v>
      </c>
      <c r="BL481" s="6">
        <v>1.1236462659999999</v>
      </c>
      <c r="BM481" s="6">
        <v>1.2359684179999999</v>
      </c>
      <c r="BN481" s="6">
        <v>0</v>
      </c>
      <c r="BO481" s="6">
        <v>97.342997562999997</v>
      </c>
      <c r="BP481" s="6">
        <v>2.1592270880000002</v>
      </c>
      <c r="BQ481" s="6">
        <v>0</v>
      </c>
      <c r="BR481" s="6">
        <v>2.1531520359999998</v>
      </c>
      <c r="BS481" s="6">
        <v>2.4062655940000002</v>
      </c>
      <c r="BT481" s="6">
        <v>5.1031059709999997</v>
      </c>
      <c r="BU481" s="6">
        <v>0.25408714900000001</v>
      </c>
      <c r="BV481" s="6">
        <v>0.60151612300000001</v>
      </c>
      <c r="BW481" s="6">
        <v>2.8553053739999998</v>
      </c>
      <c r="BX481" s="6">
        <v>2.9298861939999998</v>
      </c>
      <c r="BY481" s="6">
        <v>4.7419524690000001</v>
      </c>
      <c r="BZ481" s="6">
        <v>20.856252489999999</v>
      </c>
      <c r="CA481" s="6">
        <v>172.39771866000001</v>
      </c>
      <c r="CB481" s="6">
        <v>4.8206160020000004</v>
      </c>
      <c r="CC481" s="6">
        <v>2.2967880279999999</v>
      </c>
      <c r="CD481" s="6">
        <v>2.1592961929999999</v>
      </c>
      <c r="CE481" s="6">
        <v>4.1205944959999998</v>
      </c>
      <c r="CF481" s="6">
        <v>371.81259878999998</v>
      </c>
      <c r="CG481" s="6">
        <v>416.99067810999998</v>
      </c>
      <c r="CH481" s="6">
        <v>64.488348819999999</v>
      </c>
      <c r="CI481" s="6">
        <v>0</v>
      </c>
      <c r="CJ481" s="6">
        <v>0</v>
      </c>
      <c r="CK481" s="6">
        <v>0</v>
      </c>
      <c r="CL481" s="6">
        <v>9.4865826480000006</v>
      </c>
      <c r="CM481" s="6">
        <v>5.7593990000000001E-3</v>
      </c>
      <c r="CN481" s="6">
        <v>4.0484544999999997E-2</v>
      </c>
      <c r="CO481" s="6">
        <v>3.6613100000000001E-3</v>
      </c>
      <c r="CP481" s="6">
        <v>0</v>
      </c>
      <c r="CQ481" s="6">
        <v>3.4846213446999998</v>
      </c>
      <c r="CR481" s="6">
        <v>0.122227922</v>
      </c>
      <c r="CS481" s="6">
        <v>0</v>
      </c>
      <c r="CT481" s="6">
        <v>1.6098073000000001E-2</v>
      </c>
      <c r="CU481" s="6">
        <v>1.8561673000000001E-2</v>
      </c>
      <c r="CV481" s="6">
        <v>3.3099443999999999E-2</v>
      </c>
      <c r="CW481" s="6">
        <v>0</v>
      </c>
      <c r="CX481" s="6">
        <v>1.8564239E-2</v>
      </c>
      <c r="CY481" s="6">
        <v>3.9891854999999997E-2</v>
      </c>
      <c r="CZ481" s="6">
        <v>0.21461023700000001</v>
      </c>
      <c r="DA481" s="6">
        <v>0.70002311900000003</v>
      </c>
      <c r="DB481" s="6">
        <v>3.2088889940000001</v>
      </c>
      <c r="DC481" s="6">
        <v>23.286436308999999</v>
      </c>
      <c r="DD481" s="6">
        <v>0.89785939800000003</v>
      </c>
      <c r="DE481" s="6">
        <v>0.62624832200000002</v>
      </c>
      <c r="DF481" s="6">
        <v>0.47355640500000001</v>
      </c>
      <c r="DG481" s="6">
        <v>1.0994681500000001</v>
      </c>
      <c r="DH481" s="6">
        <v>87.401725249999998</v>
      </c>
      <c r="DI481" s="6">
        <v>57.997706213999997</v>
      </c>
      <c r="DJ481" s="6">
        <v>9.0107286280000007</v>
      </c>
      <c r="DK481" s="6">
        <v>0</v>
      </c>
      <c r="DL481" s="6">
        <v>2.4983217560000002</v>
      </c>
      <c r="DM481" s="6">
        <v>0</v>
      </c>
      <c r="DN481" s="6">
        <v>23.929513639</v>
      </c>
      <c r="DO481" s="6">
        <v>0.48823720700000001</v>
      </c>
      <c r="DP481" s="6">
        <v>0.226731658</v>
      </c>
      <c r="DQ481" s="6">
        <v>3.1870430000000001E-3</v>
      </c>
      <c r="DR481" s="6">
        <v>0</v>
      </c>
      <c r="DS481" s="6">
        <v>28.134525669999999</v>
      </c>
      <c r="DT481" s="6">
        <v>1.601599641</v>
      </c>
      <c r="DU481" s="6">
        <v>0</v>
      </c>
      <c r="DV481" s="6">
        <v>4.7696190999999999E-2</v>
      </c>
      <c r="DW481" s="6">
        <v>0.27361740499999998</v>
      </c>
      <c r="DX481" s="6">
        <v>0.91321667699999998</v>
      </c>
      <c r="DY481" s="6">
        <v>0</v>
      </c>
      <c r="DZ481" s="6">
        <v>3.2065283999999999E-2</v>
      </c>
      <c r="EA481" s="6">
        <v>0.11300339099999999</v>
      </c>
      <c r="EB481" s="6">
        <v>0.36173721199999997</v>
      </c>
      <c r="EC481" s="6">
        <v>1.111166364</v>
      </c>
      <c r="ED481" s="6">
        <v>2.2254616220000001</v>
      </c>
      <c r="EE481" s="6">
        <v>22.508852865000001</v>
      </c>
      <c r="EF481" s="6">
        <v>1.0009413490000001</v>
      </c>
      <c r="EG481" s="6">
        <v>0.37334554800000003</v>
      </c>
      <c r="EH481" s="6">
        <v>0.27549577200000003</v>
      </c>
      <c r="EI481" s="6">
        <v>0.58755481300000001</v>
      </c>
      <c r="EJ481" s="6">
        <v>96.955978450000003</v>
      </c>
      <c r="EK481" s="6">
        <v>42.758067509999997</v>
      </c>
      <c r="EL481" s="6">
        <v>7.9093269919999996</v>
      </c>
      <c r="EM481" s="6">
        <v>0</v>
      </c>
      <c r="EN481" s="6">
        <v>69.158169760000007</v>
      </c>
      <c r="EO481" s="6">
        <v>0.128077145</v>
      </c>
      <c r="EP481" s="6">
        <v>31.675014915999999</v>
      </c>
      <c r="EQ481" s="6">
        <v>0.19262336499999999</v>
      </c>
      <c r="ER481" s="6">
        <v>0.163900665</v>
      </c>
      <c r="ES481" s="6">
        <v>3.9247550000000003E-3</v>
      </c>
      <c r="ET481" s="6">
        <v>6.9036629000000002E-2</v>
      </c>
      <c r="EU481" s="6">
        <v>22.368254584999999</v>
      </c>
      <c r="EV481" s="6">
        <v>0.57114138199999998</v>
      </c>
      <c r="EW481" s="6">
        <v>0</v>
      </c>
      <c r="EX481" s="6">
        <v>8.2428967000000006E-2</v>
      </c>
      <c r="EY481" s="6">
        <v>0.27602897199999998</v>
      </c>
      <c r="EZ481" s="6">
        <v>1.2310914879999999</v>
      </c>
      <c r="FA481" s="6">
        <v>0</v>
      </c>
      <c r="FB481" s="6">
        <v>0.195627784</v>
      </c>
      <c r="FC481" s="6">
        <v>7.5184478999999999E-2</v>
      </c>
      <c r="FD481" s="6">
        <v>0.82846157399999998</v>
      </c>
      <c r="FE481" s="6">
        <v>2.1462965679999999</v>
      </c>
      <c r="FF481" s="6">
        <v>2.7688478189999999</v>
      </c>
      <c r="FG481" s="6">
        <v>32.574805838000003</v>
      </c>
      <c r="FH481" s="6">
        <v>1.396735514</v>
      </c>
      <c r="FI481" s="6">
        <v>0.444768846</v>
      </c>
      <c r="FJ481" s="6">
        <v>0.33460136600000001</v>
      </c>
      <c r="FK481" s="6">
        <v>0.75343648500000004</v>
      </c>
      <c r="FL481" s="6">
        <v>113.77368215</v>
      </c>
      <c r="FM481" s="6">
        <v>55.209176524</v>
      </c>
      <c r="FN481" s="6">
        <v>10.493525526000001</v>
      </c>
      <c r="FO481" s="6">
        <v>0</v>
      </c>
      <c r="FP481" s="6">
        <v>0</v>
      </c>
      <c r="FQ481" s="6">
        <v>0</v>
      </c>
      <c r="FR481" s="6">
        <v>8.0635660619999996</v>
      </c>
      <c r="FS481" s="6">
        <v>8.9025289999999993E-3</v>
      </c>
      <c r="FT481" s="6">
        <v>1.909612E-3</v>
      </c>
      <c r="FU481" s="6">
        <v>0</v>
      </c>
      <c r="FV481" s="6">
        <v>0</v>
      </c>
      <c r="FW481" s="6">
        <v>3.8428370470000002</v>
      </c>
      <c r="FX481" s="6">
        <v>5.8723787999999999E-2</v>
      </c>
      <c r="FY481" s="6">
        <v>0</v>
      </c>
      <c r="FZ481" s="6">
        <v>0.15849611599999999</v>
      </c>
      <c r="GA481" s="6">
        <v>6.1580469999999998E-2</v>
      </c>
      <c r="GB481" s="6">
        <v>0.828857485</v>
      </c>
      <c r="GC481" s="6">
        <v>2.0699273000000001E-2</v>
      </c>
      <c r="GD481" s="6">
        <v>0.14457025600000001</v>
      </c>
      <c r="GE481" s="6">
        <v>3.9752725000000003E-2</v>
      </c>
      <c r="GF481" s="6">
        <v>0.15317028499999999</v>
      </c>
      <c r="GG481" s="6">
        <v>1.483918893</v>
      </c>
      <c r="GH481" s="6">
        <v>3.4393694290000001</v>
      </c>
      <c r="GI481" s="6">
        <v>23.712465811000001</v>
      </c>
      <c r="GJ481" s="6">
        <v>0.44038379900000002</v>
      </c>
      <c r="GK481" s="6">
        <v>0.47973041700000002</v>
      </c>
      <c r="GL481" s="6">
        <v>0.44656853899999999</v>
      </c>
      <c r="GM481" s="6">
        <v>0.64732321699999995</v>
      </c>
      <c r="GN481" s="6">
        <v>47.144754650000003</v>
      </c>
      <c r="GO481" s="6">
        <v>41.978484852999998</v>
      </c>
      <c r="GP481" s="6">
        <v>9.7699380589999993</v>
      </c>
      <c r="GQ481" s="6">
        <v>0</v>
      </c>
      <c r="GR481" s="6">
        <v>25.74750031</v>
      </c>
      <c r="GS481" s="6">
        <v>3.1240939999999998E-2</v>
      </c>
      <c r="GT481" s="6">
        <v>4.4821022499999996</v>
      </c>
      <c r="GU481" s="6">
        <v>7.6063247E-2</v>
      </c>
      <c r="GV481" s="6">
        <v>0.135227395</v>
      </c>
      <c r="GW481" s="6">
        <v>0</v>
      </c>
      <c r="GX481" s="6">
        <v>0</v>
      </c>
      <c r="GY481" s="6">
        <v>3.5500716990000001</v>
      </c>
      <c r="GZ481" s="6">
        <v>0.25435771499999998</v>
      </c>
      <c r="HA481" s="6">
        <v>0</v>
      </c>
      <c r="HB481" s="6">
        <v>5.4791487999999999E-2</v>
      </c>
      <c r="HC481" s="6">
        <v>0.20213751999999999</v>
      </c>
      <c r="HD481" s="6">
        <v>4.0202050000000003E-2</v>
      </c>
      <c r="HE481" s="6">
        <v>1.85494E-3</v>
      </c>
      <c r="HF481" s="6">
        <v>0.282447895</v>
      </c>
      <c r="HG481" s="6">
        <v>5.5759749999999997E-2</v>
      </c>
      <c r="HH481" s="6">
        <v>0.42387735900000001</v>
      </c>
      <c r="HI481" s="6">
        <v>2.60382756</v>
      </c>
      <c r="HJ481" s="6">
        <v>2.750628345</v>
      </c>
      <c r="HK481" s="6">
        <v>25.745825989</v>
      </c>
      <c r="HL481" s="6">
        <v>1.4474306370000001</v>
      </c>
      <c r="HM481" s="6">
        <v>0.43775534500000002</v>
      </c>
      <c r="HN481" s="6">
        <v>0.376326671</v>
      </c>
      <c r="HO481" s="6">
        <v>0.48456438899999998</v>
      </c>
      <c r="HP481" s="6">
        <v>140.61521633000001</v>
      </c>
      <c r="HQ481" s="6">
        <v>63.460579793999997</v>
      </c>
      <c r="HR481" s="6">
        <v>8.7473794389999995</v>
      </c>
      <c r="HS481" s="6">
        <v>0</v>
      </c>
      <c r="HT481" s="6">
        <v>210.21983850000001</v>
      </c>
      <c r="HU481" s="6">
        <v>0.801221195</v>
      </c>
      <c r="HV481" s="6">
        <v>2.2324902930000001</v>
      </c>
      <c r="HW481" s="6">
        <v>2.4168678999999998E-2</v>
      </c>
      <c r="HX481" s="6">
        <v>8.4840990000000002E-3</v>
      </c>
      <c r="HY481" s="6">
        <v>0</v>
      </c>
      <c r="HZ481" s="6">
        <v>0.142531824</v>
      </c>
      <c r="IA481" s="6">
        <v>7.4062462260000004</v>
      </c>
      <c r="IB481" s="6">
        <v>0.55873581100000003</v>
      </c>
      <c r="IC481" s="6">
        <v>0.40430406499999999</v>
      </c>
      <c r="ID481" s="6">
        <v>0.188146709</v>
      </c>
      <c r="IE481" s="6">
        <v>2.3718382999999999E-2</v>
      </c>
      <c r="IF481" s="6">
        <v>1.3497106E-2</v>
      </c>
      <c r="IG481" s="6">
        <v>6.0584130000000003E-3</v>
      </c>
      <c r="IH481" s="6">
        <v>9.804798E-3</v>
      </c>
      <c r="II481" s="6">
        <v>4.9764637E-2</v>
      </c>
      <c r="IJ481" s="6">
        <v>3.2086020460000002</v>
      </c>
      <c r="IK481" s="6">
        <v>4.666536464</v>
      </c>
      <c r="IL481" s="6">
        <v>2.5577083100000002</v>
      </c>
      <c r="IM481" s="6">
        <v>26.739776686999999</v>
      </c>
      <c r="IN481" s="6">
        <v>3.3407944430000001</v>
      </c>
      <c r="IO481" s="6">
        <v>0.35162607000000001</v>
      </c>
      <c r="IP481" s="6">
        <v>0.311219774</v>
      </c>
      <c r="IQ481" s="6">
        <v>0.83339897100000004</v>
      </c>
      <c r="IR481" s="6">
        <v>90.12280749</v>
      </c>
      <c r="IS481" s="6">
        <v>62.888708235999999</v>
      </c>
      <c r="IT481" s="6">
        <v>8.3714031070000008</v>
      </c>
      <c r="IU481" s="6">
        <v>0</v>
      </c>
      <c r="IV481" s="6">
        <v>0</v>
      </c>
      <c r="IW481" s="6">
        <v>0</v>
      </c>
      <c r="IX481" s="6">
        <v>4.7309785619999998</v>
      </c>
      <c r="IY481" s="6">
        <v>0.68484459799999997</v>
      </c>
      <c r="IZ481" s="6">
        <v>0.44243184499999999</v>
      </c>
      <c r="JA481" s="6">
        <v>0</v>
      </c>
      <c r="JB481" s="6">
        <v>0</v>
      </c>
      <c r="JC481" s="6">
        <v>9.9984157679999992</v>
      </c>
      <c r="JD481" s="6">
        <v>0.19070013499999999</v>
      </c>
      <c r="JE481" s="6">
        <v>0</v>
      </c>
      <c r="JF481" s="6">
        <v>0.44228845300000003</v>
      </c>
      <c r="JG481" s="6">
        <v>0.18328549599999999</v>
      </c>
      <c r="JH481" s="6">
        <v>0.57630289239999999</v>
      </c>
      <c r="JI481" s="6">
        <v>0.68900731599999998</v>
      </c>
      <c r="JJ481" s="6">
        <v>9.8615734999999996E-2</v>
      </c>
      <c r="JK481" s="6">
        <v>7.6531481999999998E-2</v>
      </c>
      <c r="JL481" s="6">
        <v>0.44945837599999999</v>
      </c>
      <c r="JM481" s="6">
        <v>0.69115064299999995</v>
      </c>
      <c r="JN481" s="6">
        <v>5.574583047</v>
      </c>
      <c r="JO481" s="6">
        <v>36.029238733</v>
      </c>
      <c r="JP481" s="6">
        <v>0.896261219</v>
      </c>
      <c r="JQ481" s="6">
        <v>0.66877843599999998</v>
      </c>
      <c r="JR481" s="6">
        <v>0.97414583200000004</v>
      </c>
      <c r="JS481" s="6">
        <v>1.456112952</v>
      </c>
      <c r="JT481" s="6">
        <v>87.536994699999994</v>
      </c>
      <c r="JU481" s="6">
        <v>61.028946785000002</v>
      </c>
      <c r="JV481" s="6">
        <v>15.426238235</v>
      </c>
      <c r="JW481" s="6">
        <v>0</v>
      </c>
      <c r="JX481" s="6">
        <v>164.40340660000001</v>
      </c>
      <c r="JY481" s="6">
        <v>0</v>
      </c>
      <c r="JZ481" s="6">
        <v>11.215385437</v>
      </c>
      <c r="KA481" s="6">
        <v>1.404541115</v>
      </c>
      <c r="KB481" s="6">
        <v>0.42719006199999998</v>
      </c>
      <c r="KC481" s="6">
        <v>0</v>
      </c>
      <c r="KD481" s="6">
        <v>0</v>
      </c>
      <c r="KE481" s="6">
        <v>34.868624291000003</v>
      </c>
      <c r="KF481" s="6">
        <v>0.59869757999999995</v>
      </c>
      <c r="KG481" s="6">
        <v>14.59334906</v>
      </c>
      <c r="KH481" s="6">
        <v>0.87195707200000006</v>
      </c>
      <c r="KI481" s="6">
        <v>0.10721821400000001</v>
      </c>
      <c r="KJ481" s="6">
        <v>1.8198688329999999</v>
      </c>
      <c r="KK481" s="6">
        <v>0.96655164500000001</v>
      </c>
      <c r="KL481" s="6">
        <v>0.14188207999999999</v>
      </c>
      <c r="KM481" s="6">
        <v>0.11637117900000001</v>
      </c>
      <c r="KN481" s="6">
        <v>3.201448702</v>
      </c>
      <c r="KO481" s="6">
        <v>2.3673687019999998</v>
      </c>
      <c r="KP481" s="6">
        <v>3.5214389169999998</v>
      </c>
      <c r="KQ481" s="6">
        <v>39.628285063</v>
      </c>
      <c r="KR481" s="6">
        <v>3.882967319</v>
      </c>
      <c r="KS481" s="6">
        <v>0.42650769500000002</v>
      </c>
      <c r="KT481" s="6">
        <v>0.50654026900000004</v>
      </c>
      <c r="KU481" s="6">
        <v>0.96320288200000004</v>
      </c>
      <c r="KV481" s="6">
        <v>125.66554535</v>
      </c>
      <c r="KW481" s="6">
        <v>71.969454541999994</v>
      </c>
      <c r="KX481" s="6">
        <v>13.665233944000001</v>
      </c>
      <c r="KY481" s="6">
        <v>0</v>
      </c>
      <c r="KZ481" s="6">
        <v>626.15789089999998</v>
      </c>
      <c r="LA481" s="6">
        <v>0</v>
      </c>
      <c r="LB481" s="6">
        <v>4.371520598</v>
      </c>
      <c r="LC481" s="6">
        <v>1.2225480010000001</v>
      </c>
      <c r="LD481" s="6">
        <v>0.112176629</v>
      </c>
      <c r="LE481" s="6">
        <v>0.26982628600000003</v>
      </c>
      <c r="LF481" s="6">
        <v>0</v>
      </c>
      <c r="LG481" s="6">
        <v>14.632813502999999</v>
      </c>
      <c r="LH481" s="6">
        <v>0.26909148799999999</v>
      </c>
      <c r="LI481" s="6">
        <v>2.3468719999999998E-3</v>
      </c>
      <c r="LJ481" s="6">
        <v>0.54663260999999996</v>
      </c>
      <c r="LK481" s="6">
        <v>0.44237917999999998</v>
      </c>
      <c r="LL481" s="6">
        <v>0.34372576900000001</v>
      </c>
      <c r="LM481" s="6">
        <v>9.8996299999999995E-4</v>
      </c>
      <c r="LN481" s="6">
        <v>8.2950067000000002E-2</v>
      </c>
      <c r="LO481" s="6">
        <v>0.30179857599999999</v>
      </c>
      <c r="LP481" s="6">
        <v>1.5669455809999999</v>
      </c>
      <c r="LQ481" s="6">
        <v>4.5813854980000004</v>
      </c>
      <c r="LR481" s="6">
        <v>9.9736211870000009</v>
      </c>
      <c r="LS481" s="6">
        <v>63.25910039</v>
      </c>
      <c r="LT481" s="6">
        <v>4.9586243440000004</v>
      </c>
      <c r="LU481" s="6">
        <v>1.0044947559999999</v>
      </c>
      <c r="LV481" s="6">
        <v>1.297754801</v>
      </c>
      <c r="LW481" s="6">
        <v>3.1539236829999999</v>
      </c>
      <c r="LX481" s="6">
        <v>115.08608637</v>
      </c>
      <c r="LY481" s="6">
        <v>106.08884802</v>
      </c>
      <c r="LZ481" s="6">
        <v>21.145128099000001</v>
      </c>
      <c r="MA481" s="6">
        <v>0</v>
      </c>
      <c r="MB481" s="6">
        <v>28.259739549999999</v>
      </c>
      <c r="MC481" s="6">
        <v>0</v>
      </c>
      <c r="MD481" s="6">
        <v>2.0635200889999998</v>
      </c>
      <c r="ME481" s="6">
        <v>3.7911669999999998E-3</v>
      </c>
      <c r="MF481" s="6">
        <v>1.7544305999999999E-2</v>
      </c>
      <c r="MG481" s="6">
        <v>4.0854263000000002E-2</v>
      </c>
      <c r="MH481" s="6">
        <v>0.78843154699999995</v>
      </c>
      <c r="MI481" s="6">
        <v>13.379088796</v>
      </c>
      <c r="MJ481" s="6">
        <v>0.164340655</v>
      </c>
      <c r="MK481" s="6">
        <v>0</v>
      </c>
      <c r="ML481" s="6">
        <v>0.55879989600000002</v>
      </c>
      <c r="MM481" s="6">
        <v>0.32607875800000002</v>
      </c>
      <c r="MN481" s="6">
        <v>0.35824589299999998</v>
      </c>
      <c r="MO481" s="6">
        <v>0</v>
      </c>
      <c r="MP481" s="6">
        <v>0.40416992600000001</v>
      </c>
      <c r="MQ481" s="6">
        <v>6.9358340000000004E-2</v>
      </c>
      <c r="MR481" s="6">
        <v>0.79900135699999997</v>
      </c>
      <c r="MS481" s="6">
        <v>2.011107526</v>
      </c>
      <c r="MT481" s="6">
        <v>2.0481576220000002</v>
      </c>
      <c r="MU481" s="6">
        <v>15.13294445</v>
      </c>
      <c r="MV481" s="6">
        <v>1.0430845820000001</v>
      </c>
      <c r="MW481" s="6">
        <v>0.21070602499999999</v>
      </c>
      <c r="MX481" s="6">
        <v>0.24834779200000001</v>
      </c>
      <c r="MY481" s="6">
        <v>0.36243491799999999</v>
      </c>
      <c r="MZ481" s="6">
        <v>32.93037537</v>
      </c>
      <c r="NA481" s="6">
        <v>41.546780241999997</v>
      </c>
      <c r="NB481" s="6">
        <v>6.602689378</v>
      </c>
      <c r="NC481" s="6">
        <v>0</v>
      </c>
      <c r="ND481" s="6">
        <v>252.30196459999999</v>
      </c>
      <c r="NE481" s="6">
        <v>0</v>
      </c>
      <c r="NF481" s="6">
        <v>19.382604364999999</v>
      </c>
      <c r="NG481" s="6">
        <v>0.99942759999999997</v>
      </c>
      <c r="NH481" s="6">
        <v>9.6550886000000002E-2</v>
      </c>
      <c r="NI481" s="6">
        <v>0.164293204</v>
      </c>
      <c r="NJ481" s="6">
        <v>0</v>
      </c>
      <c r="NK481" s="6">
        <v>35.072728521999998</v>
      </c>
      <c r="NL481" s="6">
        <v>0.82834483000000003</v>
      </c>
      <c r="NM481" s="6">
        <v>0</v>
      </c>
      <c r="NN481" s="6">
        <v>1.9835975429999999</v>
      </c>
      <c r="NO481" s="6">
        <v>2.6157233999999998</v>
      </c>
      <c r="NP481" s="6">
        <v>3.6092828250000002</v>
      </c>
      <c r="NQ481" s="6">
        <v>1.3798695999999999E-2</v>
      </c>
      <c r="NR481" s="6">
        <v>0.28853266700000002</v>
      </c>
      <c r="NS481" s="6">
        <v>0.27950479499999997</v>
      </c>
      <c r="NT481" s="6">
        <v>0.56207337400000001</v>
      </c>
      <c r="NU481" s="6">
        <v>5.7757048419999997</v>
      </c>
      <c r="NV481" s="6">
        <v>5.2418680569999996</v>
      </c>
      <c r="NW481" s="6">
        <v>47.465190745000001</v>
      </c>
      <c r="NX481" s="6">
        <v>2.3682777189999999</v>
      </c>
      <c r="NY481" s="6">
        <v>0.72739795699999998</v>
      </c>
      <c r="NZ481" s="6">
        <v>0.717336643</v>
      </c>
      <c r="OA481" s="6">
        <v>0.994103666</v>
      </c>
      <c r="OB481" s="6">
        <v>233.52584123</v>
      </c>
      <c r="OC481" s="6">
        <v>80.151483505000002</v>
      </c>
      <c r="OD481" s="6">
        <v>16.170496338</v>
      </c>
      <c r="OE481" s="6">
        <v>0</v>
      </c>
      <c r="OF481" s="6">
        <v>99.369979200000003</v>
      </c>
      <c r="OG481" s="6">
        <v>0</v>
      </c>
      <c r="OH481" s="6">
        <v>4.6731826820000002</v>
      </c>
      <c r="OI481" s="6">
        <v>1.6097011000000001E-2</v>
      </c>
      <c r="OJ481" s="6">
        <v>9.9322969999999997E-3</v>
      </c>
      <c r="OK481" s="6">
        <v>0</v>
      </c>
      <c r="OL481" s="6">
        <v>0</v>
      </c>
      <c r="OM481" s="6">
        <v>2.8392639489999998</v>
      </c>
      <c r="ON481" s="6">
        <v>2.8909072259999999</v>
      </c>
      <c r="OO481" s="6">
        <v>0</v>
      </c>
      <c r="OP481" s="6">
        <v>9.6045079999999994E-3</v>
      </c>
      <c r="OQ481" s="6">
        <v>7.0432190000000006E-2</v>
      </c>
      <c r="OR481" s="6">
        <v>0.304140513</v>
      </c>
      <c r="OS481" s="6">
        <v>0</v>
      </c>
      <c r="OT481" s="6">
        <v>0.52152644500000001</v>
      </c>
      <c r="OU481" s="6">
        <v>1.6234284000000002E-2</v>
      </c>
      <c r="OV481" s="6">
        <v>0.27546225899999999</v>
      </c>
      <c r="OW481" s="6">
        <v>2.2362936069999999</v>
      </c>
      <c r="OX481" s="6">
        <v>2.3115503450000001</v>
      </c>
      <c r="OY481" s="6">
        <v>39.051178159999999</v>
      </c>
      <c r="OZ481" s="6">
        <v>1.5580221000000001</v>
      </c>
      <c r="PA481" s="6">
        <v>0.42961368100000003</v>
      </c>
      <c r="PB481" s="6">
        <v>0.28622249799999999</v>
      </c>
      <c r="PC481" s="6">
        <v>0.57560085100000002</v>
      </c>
      <c r="PD481" s="6">
        <v>178.05389441</v>
      </c>
      <c r="PE481" s="6">
        <v>50.386415907</v>
      </c>
      <c r="PF481" s="6">
        <v>9.5058547989999997</v>
      </c>
      <c r="PG481" s="6">
        <v>0</v>
      </c>
      <c r="PH481" s="6">
        <v>115.3542588</v>
      </c>
      <c r="PI481" s="6">
        <v>0</v>
      </c>
      <c r="PJ481" s="6">
        <v>0.16664131099999999</v>
      </c>
      <c r="PK481" s="6">
        <v>5.9866870000000003E-4</v>
      </c>
      <c r="PL481" s="6">
        <v>4.5101400000000002E-4</v>
      </c>
      <c r="PM481" s="6">
        <v>0</v>
      </c>
      <c r="PN481" s="6">
        <v>0</v>
      </c>
      <c r="PO481" s="6">
        <v>0.17659311899999999</v>
      </c>
      <c r="PP481" s="6">
        <v>9.9330938999999993E-2</v>
      </c>
      <c r="PQ481" s="6">
        <v>0</v>
      </c>
      <c r="PR481" s="6">
        <v>2.7322879999999998E-3</v>
      </c>
      <c r="PS481" s="6">
        <v>1.9318300000000001E-4</v>
      </c>
      <c r="PT481" s="6">
        <v>8.1612379999999995E-3</v>
      </c>
      <c r="PU481" s="6">
        <v>0</v>
      </c>
      <c r="PV481" s="6">
        <v>0</v>
      </c>
      <c r="PW481" s="6">
        <v>9.2543460000000001E-3</v>
      </c>
      <c r="PX481" s="6">
        <v>6.2198544000000001E-2</v>
      </c>
      <c r="PY481" s="6">
        <v>1.0013613050000001</v>
      </c>
      <c r="PZ481" s="6">
        <v>1.0003923509999999</v>
      </c>
      <c r="QA481" s="6">
        <v>20.532347680000001</v>
      </c>
      <c r="QB481" s="6">
        <v>0.90064413099999996</v>
      </c>
      <c r="QC481" s="6">
        <v>0.19374264199999999</v>
      </c>
      <c r="QD481" s="6">
        <v>0.14301303400000001</v>
      </c>
      <c r="QE481" s="6">
        <v>0.33829130200000002</v>
      </c>
      <c r="QF481" s="6">
        <v>35.20063571</v>
      </c>
      <c r="QG481" s="6">
        <v>16.507769012000001</v>
      </c>
      <c r="QH481" s="6">
        <v>3.349672811</v>
      </c>
      <c r="QI481" s="6">
        <v>0</v>
      </c>
      <c r="QJ481" s="6">
        <f t="shared" si="122"/>
        <v>7665.9999999450974</v>
      </c>
      <c r="QK481" s="6">
        <v>698539.98933999997</v>
      </c>
      <c r="QL481" s="6">
        <v>0</v>
      </c>
      <c r="QM481" s="6">
        <v>0</v>
      </c>
      <c r="QN481" s="6">
        <v>0</v>
      </c>
      <c r="QO481" s="6">
        <v>0</v>
      </c>
      <c r="QP481" s="6">
        <v>0</v>
      </c>
      <c r="QQ481" s="6">
        <v>178665.12134000001</v>
      </c>
      <c r="QR481" s="6">
        <v>0</v>
      </c>
      <c r="QS481" s="6">
        <v>0</v>
      </c>
      <c r="QT481" s="6">
        <v>0</v>
      </c>
      <c r="QU481" s="6">
        <v>0</v>
      </c>
      <c r="QV481" s="6">
        <v>0</v>
      </c>
      <c r="QW481" s="6">
        <v>734944.39168999996</v>
      </c>
      <c r="QX481" s="6">
        <v>0</v>
      </c>
      <c r="QY481" s="6">
        <v>0</v>
      </c>
      <c r="QZ481" s="6">
        <v>0</v>
      </c>
      <c r="RA481" s="6">
        <v>0</v>
      </c>
      <c r="RB481" s="6">
        <v>0</v>
      </c>
      <c r="RC481" s="6">
        <v>82835.615028999993</v>
      </c>
      <c r="RD481" s="6">
        <v>0</v>
      </c>
      <c r="RE481" s="6">
        <v>0</v>
      </c>
      <c r="RF481" s="6">
        <v>0</v>
      </c>
      <c r="RG481" s="6">
        <v>0</v>
      </c>
      <c r="RH481" s="6">
        <v>0</v>
      </c>
      <c r="RI481" s="6">
        <v>84781.170410999999</v>
      </c>
      <c r="RJ481" s="6">
        <v>0</v>
      </c>
      <c r="RK481" s="6">
        <v>0</v>
      </c>
      <c r="RL481" s="6">
        <v>0</v>
      </c>
      <c r="RM481" s="6">
        <v>0</v>
      </c>
      <c r="RN481" s="6">
        <v>0</v>
      </c>
      <c r="RO481" s="6">
        <v>111764.56855</v>
      </c>
      <c r="RP481" s="6">
        <v>0</v>
      </c>
      <c r="RQ481" s="6">
        <v>0</v>
      </c>
      <c r="RR481" s="6">
        <v>0</v>
      </c>
      <c r="RS481" s="6">
        <v>0</v>
      </c>
      <c r="RT481" s="6">
        <v>0</v>
      </c>
      <c r="RU481" s="6">
        <v>94091.719777999999</v>
      </c>
      <c r="RV481" s="6">
        <v>0</v>
      </c>
      <c r="RW481" s="6">
        <v>0</v>
      </c>
      <c r="RX481" s="6">
        <v>0</v>
      </c>
      <c r="RY481" s="6">
        <v>0</v>
      </c>
      <c r="RZ481" s="6">
        <v>0</v>
      </c>
      <c r="SA481" s="6">
        <v>126552.55593</v>
      </c>
      <c r="SB481" s="6">
        <v>0</v>
      </c>
      <c r="SC481" s="6">
        <v>0</v>
      </c>
      <c r="SD481" s="6">
        <v>0</v>
      </c>
      <c r="SE481" s="6">
        <v>0</v>
      </c>
      <c r="SF481" s="6">
        <v>0</v>
      </c>
      <c r="SG481" s="6">
        <v>132048.05554999999</v>
      </c>
      <c r="SH481" s="6">
        <v>0</v>
      </c>
      <c r="SI481" s="6">
        <v>0</v>
      </c>
      <c r="SJ481" s="6">
        <v>0</v>
      </c>
      <c r="SK481" s="6">
        <v>0</v>
      </c>
      <c r="SL481" s="6">
        <v>0</v>
      </c>
      <c r="SM481" s="6">
        <v>167082.06925999999</v>
      </c>
      <c r="SN481" s="6">
        <v>0</v>
      </c>
      <c r="SO481" s="6">
        <v>0</v>
      </c>
      <c r="SP481" s="6">
        <v>0</v>
      </c>
      <c r="SQ481" s="6">
        <v>0</v>
      </c>
      <c r="SR481" s="6">
        <v>0</v>
      </c>
      <c r="SS481" s="6">
        <v>178870.53167</v>
      </c>
      <c r="ST481" s="6">
        <v>0</v>
      </c>
      <c r="SU481" s="6">
        <v>0</v>
      </c>
      <c r="SV481" s="6">
        <v>0</v>
      </c>
      <c r="SW481" s="6">
        <v>0</v>
      </c>
      <c r="SX481" s="6">
        <v>0</v>
      </c>
      <c r="SY481" s="6">
        <v>232882.58171</v>
      </c>
      <c r="SZ481" s="6">
        <v>0</v>
      </c>
      <c r="TA481" s="6">
        <v>0</v>
      </c>
      <c r="TB481" s="6">
        <v>0</v>
      </c>
      <c r="TC481" s="6">
        <v>0</v>
      </c>
      <c r="TD481" s="6">
        <v>0</v>
      </c>
      <c r="TE481" s="6">
        <v>69618.987307999996</v>
      </c>
      <c r="TF481" s="6">
        <v>0</v>
      </c>
      <c r="TG481" s="6">
        <v>0</v>
      </c>
      <c r="TH481" s="6">
        <v>0</v>
      </c>
      <c r="TI481" s="6">
        <v>0</v>
      </c>
      <c r="TJ481" s="6">
        <v>0</v>
      </c>
      <c r="TK481" s="6">
        <v>202295.23306999999</v>
      </c>
      <c r="TL481" s="6">
        <v>0</v>
      </c>
      <c r="TM481" s="6">
        <v>0</v>
      </c>
      <c r="TN481" s="6">
        <v>0</v>
      </c>
      <c r="TO481" s="6">
        <v>0</v>
      </c>
      <c r="TP481" s="6">
        <v>0</v>
      </c>
      <c r="TQ481" s="6">
        <v>78682.754625000001</v>
      </c>
      <c r="TR481" s="6">
        <v>0</v>
      </c>
      <c r="TS481" s="6">
        <v>0</v>
      </c>
      <c r="TT481" s="6">
        <v>0</v>
      </c>
      <c r="TU481" s="6">
        <v>0</v>
      </c>
      <c r="TV481" s="6">
        <v>0</v>
      </c>
      <c r="TW481" s="6">
        <v>37426.654712000003</v>
      </c>
      <c r="TX481" s="6">
        <v>0</v>
      </c>
      <c r="TY481" s="6">
        <v>0</v>
      </c>
      <c r="TZ481" s="6">
        <v>0</v>
      </c>
      <c r="UA481" s="6">
        <v>0</v>
      </c>
      <c r="UB481" s="6">
        <v>0</v>
      </c>
      <c r="UC481" s="6">
        <f t="shared" si="123"/>
        <v>3211081.999973</v>
      </c>
      <c r="UD481" s="13">
        <v>3218748</v>
      </c>
      <c r="UE481" s="14">
        <v>0</v>
      </c>
      <c r="UF481" s="13">
        <v>3218748</v>
      </c>
      <c r="UG481" s="14">
        <v>3218748</v>
      </c>
    </row>
    <row r="482" spans="1:553" ht="12.75" customHeight="1" x14ac:dyDescent="0.25">
      <c r="A482" s="2" t="s">
        <v>110</v>
      </c>
      <c r="B482" s="23">
        <v>27</v>
      </c>
      <c r="C482" s="20" t="s">
        <v>13</v>
      </c>
      <c r="D482" s="6">
        <v>4.7810126888999998</v>
      </c>
      <c r="E482" s="6">
        <v>0.182840538</v>
      </c>
      <c r="F482" s="6">
        <v>38.059024313000002</v>
      </c>
      <c r="G482" s="6">
        <v>608.93959479</v>
      </c>
      <c r="H482" s="6">
        <v>12.910140031999999</v>
      </c>
      <c r="I482" s="6">
        <v>332.65316157000001</v>
      </c>
      <c r="J482" s="6">
        <v>1.454706295</v>
      </c>
      <c r="K482" s="6">
        <v>63.627640003000003</v>
      </c>
      <c r="L482" s="6">
        <v>7.7398803650000003</v>
      </c>
      <c r="M482" s="6">
        <v>12.611815454</v>
      </c>
      <c r="N482" s="6">
        <v>35.928029367000001</v>
      </c>
      <c r="O482" s="6">
        <v>70.462762913999995</v>
      </c>
      <c r="P482" s="6">
        <v>562.27511416000004</v>
      </c>
      <c r="Q482" s="6">
        <v>98.215854895000007</v>
      </c>
      <c r="R482" s="6">
        <v>7.6976008739999999</v>
      </c>
      <c r="S482" s="6">
        <v>207.3653922</v>
      </c>
      <c r="T482" s="6">
        <v>4.0370666929999999</v>
      </c>
      <c r="U482" s="6">
        <v>254.06607672000001</v>
      </c>
      <c r="V482" s="6">
        <v>24719.879985</v>
      </c>
      <c r="W482" s="6">
        <v>343.27718893999997</v>
      </c>
      <c r="X482" s="6">
        <v>2891.3135167</v>
      </c>
      <c r="Y482" s="6">
        <v>8026.1085695000002</v>
      </c>
      <c r="Z482" s="6">
        <v>3192.1314207</v>
      </c>
      <c r="AA482" s="6">
        <v>15388.915669</v>
      </c>
      <c r="AB482" s="6">
        <v>18475.999141</v>
      </c>
      <c r="AC482" s="6">
        <v>9282.4823973000002</v>
      </c>
      <c r="AD482" s="6">
        <v>81638.268104999996</v>
      </c>
      <c r="AE482" s="6">
        <v>176863.89509000001</v>
      </c>
      <c r="AF482" s="6">
        <v>18.540478148999998</v>
      </c>
      <c r="AG482" s="6">
        <v>2.0012625060000002</v>
      </c>
      <c r="AH482" s="6">
        <v>110.70271203999999</v>
      </c>
      <c r="AI482" s="6">
        <v>59.212678879999999</v>
      </c>
      <c r="AJ482" s="6">
        <v>25.726683218000002</v>
      </c>
      <c r="AK482" s="6">
        <v>10.412578241</v>
      </c>
      <c r="AL482" s="6">
        <v>181.50055492999999</v>
      </c>
      <c r="AM482" s="6">
        <v>219.79826005000001</v>
      </c>
      <c r="AN482" s="6">
        <v>40.638218827999999</v>
      </c>
      <c r="AO482" s="6">
        <v>301.40115701000002</v>
      </c>
      <c r="AP482" s="6">
        <v>113.5077661</v>
      </c>
      <c r="AQ482" s="6">
        <v>350.56166001999998</v>
      </c>
      <c r="AR482" s="6">
        <v>404.56882766000001</v>
      </c>
      <c r="AS482" s="6">
        <v>40.881981959000001</v>
      </c>
      <c r="AT482" s="6">
        <v>196.88612304</v>
      </c>
      <c r="AU482" s="6">
        <v>136.02208439</v>
      </c>
      <c r="AV482" s="6">
        <v>17.316643398</v>
      </c>
      <c r="AW482" s="6">
        <v>55.216345820000001</v>
      </c>
      <c r="AX482" s="6">
        <v>1548.2497105</v>
      </c>
      <c r="AY482" s="6">
        <v>43.675502364000003</v>
      </c>
      <c r="AZ482" s="6">
        <v>23439.608615000001</v>
      </c>
      <c r="BA482" s="6">
        <v>99.652122062000004</v>
      </c>
      <c r="BB482" s="6">
        <v>202.04489330999999</v>
      </c>
      <c r="BC482" s="6">
        <v>637.93280525</v>
      </c>
      <c r="BD482" s="6">
        <v>3149.335818</v>
      </c>
      <c r="BE482" s="6">
        <v>1530.3314025</v>
      </c>
      <c r="BF482" s="6">
        <v>4905.7799777</v>
      </c>
      <c r="BG482" s="6">
        <v>31123.690397999999</v>
      </c>
      <c r="BH482" s="6">
        <v>27.388730819999999</v>
      </c>
      <c r="BI482" s="6">
        <v>6.2602970109999996</v>
      </c>
      <c r="BJ482" s="6">
        <v>326.16750285000001</v>
      </c>
      <c r="BK482" s="6">
        <v>406.27724238000002</v>
      </c>
      <c r="BL482" s="6">
        <v>149.55954302999999</v>
      </c>
      <c r="BM482" s="6">
        <v>183.38735088000001</v>
      </c>
      <c r="BN482" s="6">
        <v>6.5018125810000003</v>
      </c>
      <c r="BO482" s="6">
        <v>1404.9672762</v>
      </c>
      <c r="BP482" s="6">
        <v>116.11444097</v>
      </c>
      <c r="BQ482" s="6">
        <v>373.76662735999997</v>
      </c>
      <c r="BR482" s="6">
        <v>361.83483331999997</v>
      </c>
      <c r="BS482" s="6">
        <v>664.54383528999995</v>
      </c>
      <c r="BT482" s="6">
        <v>6118.8731041999999</v>
      </c>
      <c r="BU482" s="6">
        <v>277.41835801000002</v>
      </c>
      <c r="BV482" s="6">
        <v>940.40261432</v>
      </c>
      <c r="BW482" s="6">
        <v>389.56836532</v>
      </c>
      <c r="BX482" s="6">
        <v>21.402093813</v>
      </c>
      <c r="BY482" s="6">
        <v>286.08400175000003</v>
      </c>
      <c r="BZ482" s="6">
        <v>7397.0460596000003</v>
      </c>
      <c r="CA482" s="6">
        <v>196.79431507000001</v>
      </c>
      <c r="CB482" s="6">
        <v>144.94444654</v>
      </c>
      <c r="CC482" s="6">
        <v>501.25445975999997</v>
      </c>
      <c r="CD482" s="6">
        <v>761.32255308000003</v>
      </c>
      <c r="CE482" s="6">
        <v>4967.5226875999997</v>
      </c>
      <c r="CF482" s="6">
        <v>13912.051296</v>
      </c>
      <c r="CG482" s="6">
        <v>7084.9282321999999</v>
      </c>
      <c r="CH482" s="6">
        <v>22739.595797000002</v>
      </c>
      <c r="CI482" s="6">
        <v>136604.90590000001</v>
      </c>
      <c r="CJ482" s="6">
        <v>0.61801922200000003</v>
      </c>
      <c r="CK482" s="6">
        <v>1.41329E-5</v>
      </c>
      <c r="CL482" s="6">
        <v>47.318056040000002</v>
      </c>
      <c r="CM482" s="6">
        <v>7.7385618819999999</v>
      </c>
      <c r="CN482" s="6">
        <v>21.142504786</v>
      </c>
      <c r="CO482" s="6">
        <v>8.8388231039999994</v>
      </c>
      <c r="CP482" s="6">
        <v>2.6907311999999999E-2</v>
      </c>
      <c r="CQ482" s="6">
        <v>147.12276433</v>
      </c>
      <c r="CR482" s="6">
        <v>1.375022186</v>
      </c>
      <c r="CS482" s="6">
        <v>9.4761684679999991</v>
      </c>
      <c r="CT482" s="6">
        <v>5.6284954860000003</v>
      </c>
      <c r="CU482" s="6">
        <v>54.518852496000001</v>
      </c>
      <c r="CV482" s="6">
        <v>79.456613546</v>
      </c>
      <c r="CW482" s="6">
        <v>31.610752484999999</v>
      </c>
      <c r="CX482" s="6">
        <v>16.028329035999999</v>
      </c>
      <c r="CY482" s="6">
        <v>7.9760570069999996</v>
      </c>
      <c r="CZ482" s="6">
        <v>0.92817572849999996</v>
      </c>
      <c r="DA482" s="6">
        <v>28.999805052999999</v>
      </c>
      <c r="DB482" s="6">
        <v>1282.4772421</v>
      </c>
      <c r="DC482" s="6">
        <v>21.163559594999999</v>
      </c>
      <c r="DD482" s="6">
        <v>57.004817228999997</v>
      </c>
      <c r="DE482" s="6">
        <v>71.520614488000007</v>
      </c>
      <c r="DF482" s="6">
        <v>176.38787042000001</v>
      </c>
      <c r="DG482" s="6">
        <v>1237.4399722999999</v>
      </c>
      <c r="DH482" s="6">
        <v>3246.3671155000002</v>
      </c>
      <c r="DI482" s="6">
        <v>1048.5656517</v>
      </c>
      <c r="DJ482" s="6">
        <v>2782.4795651999998</v>
      </c>
      <c r="DK482" s="6">
        <v>19777.078329</v>
      </c>
      <c r="DL482" s="6">
        <v>5.5508368020000001</v>
      </c>
      <c r="DM482" s="6">
        <v>1.2091346430000001</v>
      </c>
      <c r="DN482" s="6">
        <v>75.211720731</v>
      </c>
      <c r="DO482" s="6">
        <v>60.803183846000003</v>
      </c>
      <c r="DP482" s="6">
        <v>31.359171612000001</v>
      </c>
      <c r="DQ482" s="6">
        <v>7.7919030119999997</v>
      </c>
      <c r="DR482" s="6">
        <v>0.45849934599999997</v>
      </c>
      <c r="DS482" s="6">
        <v>255.93026601</v>
      </c>
      <c r="DT482" s="6">
        <v>18.790836460000001</v>
      </c>
      <c r="DU482" s="6">
        <v>44.799341392999999</v>
      </c>
      <c r="DV482" s="6">
        <v>48.015959475000002</v>
      </c>
      <c r="DW482" s="6">
        <v>57.849069317000001</v>
      </c>
      <c r="DX482" s="6">
        <v>785.96067585000003</v>
      </c>
      <c r="DY482" s="6">
        <v>83.177640995000004</v>
      </c>
      <c r="DZ482" s="6">
        <v>28.514192515000001</v>
      </c>
      <c r="EA482" s="6">
        <v>8.8725299339999992</v>
      </c>
      <c r="EB482" s="6">
        <v>1.5238590313</v>
      </c>
      <c r="EC482" s="6">
        <v>36.354512661999998</v>
      </c>
      <c r="ED482" s="6">
        <v>701.94317679000005</v>
      </c>
      <c r="EE482" s="6">
        <v>20.710594508</v>
      </c>
      <c r="EF482" s="6">
        <v>101.9216105</v>
      </c>
      <c r="EG482" s="6">
        <v>66.575603673000003</v>
      </c>
      <c r="EH482" s="6">
        <v>110.60970752</v>
      </c>
      <c r="EI482" s="6">
        <v>346.93780642000002</v>
      </c>
      <c r="EJ482" s="6">
        <v>3063.0822538000002</v>
      </c>
      <c r="EK482" s="6">
        <v>881.70200843999999</v>
      </c>
      <c r="EL482" s="6">
        <v>1615.2427482000001</v>
      </c>
      <c r="EM482" s="6">
        <v>20985.031476</v>
      </c>
      <c r="EN482" s="6">
        <v>18.168417946999998</v>
      </c>
      <c r="EO482" s="6">
        <v>4.331353483</v>
      </c>
      <c r="EP482" s="6">
        <v>112.40651368</v>
      </c>
      <c r="EQ482" s="6">
        <v>65.079385454999993</v>
      </c>
      <c r="ER482" s="6">
        <v>38.503371852000001</v>
      </c>
      <c r="ES482" s="6">
        <v>9.4748084810000002</v>
      </c>
      <c r="ET482" s="6">
        <v>583.83221358000003</v>
      </c>
      <c r="EU482" s="6">
        <v>671.10882975000004</v>
      </c>
      <c r="EV482" s="6">
        <v>28.150943044000002</v>
      </c>
      <c r="EW482" s="6">
        <v>208.83589789000001</v>
      </c>
      <c r="EX482" s="6">
        <v>58.352350264999998</v>
      </c>
      <c r="EY482" s="6">
        <v>111.82515864</v>
      </c>
      <c r="EZ482" s="6">
        <v>1485.0812321999999</v>
      </c>
      <c r="FA482" s="6">
        <v>26.016155080000001</v>
      </c>
      <c r="FB482" s="6">
        <v>468.13393012</v>
      </c>
      <c r="FC482" s="6">
        <v>28.92204912</v>
      </c>
      <c r="FD482" s="6">
        <v>25.099554965999999</v>
      </c>
      <c r="FE482" s="6">
        <v>72.709119526999999</v>
      </c>
      <c r="FF482" s="6">
        <v>834.85590794999996</v>
      </c>
      <c r="FG482" s="6">
        <v>30.521191741999999</v>
      </c>
      <c r="FH482" s="6">
        <v>71.302233771000004</v>
      </c>
      <c r="FI482" s="6">
        <v>17.890979852000001</v>
      </c>
      <c r="FJ482" s="6">
        <v>134.92593968</v>
      </c>
      <c r="FK482" s="6">
        <v>563.27274270999999</v>
      </c>
      <c r="FL482" s="6">
        <v>3587.3136469999999</v>
      </c>
      <c r="FM482" s="6">
        <v>1305.9010476999999</v>
      </c>
      <c r="FN482" s="6">
        <v>1926.8844211000001</v>
      </c>
      <c r="FO482" s="6">
        <v>30130.688420999999</v>
      </c>
      <c r="FP482" s="6">
        <v>0.97325747900000004</v>
      </c>
      <c r="FQ482" s="6">
        <v>1.3413328E-2</v>
      </c>
      <c r="FR482" s="6">
        <v>23.945241617000001</v>
      </c>
      <c r="FS482" s="6">
        <v>11.327127377</v>
      </c>
      <c r="FT482" s="6">
        <v>1.0757576680000001</v>
      </c>
      <c r="FU482" s="6">
        <v>8.2732687850000008</v>
      </c>
      <c r="FV482" s="6">
        <v>0.31016645300000001</v>
      </c>
      <c r="FW482" s="6">
        <v>61.927592220999998</v>
      </c>
      <c r="FX482" s="6">
        <v>0.80186742799999999</v>
      </c>
      <c r="FY482" s="6">
        <v>4.5676615269000003</v>
      </c>
      <c r="FZ482" s="6">
        <v>23.309166793999999</v>
      </c>
      <c r="GA482" s="6">
        <v>67.951189612999997</v>
      </c>
      <c r="GB482" s="6">
        <v>1049.9745593</v>
      </c>
      <c r="GC482" s="6">
        <v>23.086652904000001</v>
      </c>
      <c r="GD482" s="6">
        <v>620.37698390000003</v>
      </c>
      <c r="GE482" s="6">
        <v>11.918229584000001</v>
      </c>
      <c r="GF482" s="6">
        <v>0.49135338000000001</v>
      </c>
      <c r="GG482" s="6">
        <v>28.317587274000001</v>
      </c>
      <c r="GH482" s="6">
        <v>1317.0825691</v>
      </c>
      <c r="GI482" s="6">
        <v>19.837685894</v>
      </c>
      <c r="GJ482" s="6">
        <v>127.49467285</v>
      </c>
      <c r="GK482" s="6">
        <v>49.001246674000001</v>
      </c>
      <c r="GL482" s="6">
        <v>188.64450109000001</v>
      </c>
      <c r="GM482" s="6">
        <v>473.98505691000003</v>
      </c>
      <c r="GN482" s="6">
        <v>2178.7107933000002</v>
      </c>
      <c r="GO482" s="6">
        <v>1220.5344266</v>
      </c>
      <c r="GP482" s="6">
        <v>2408.0949472000002</v>
      </c>
      <c r="GQ482" s="6">
        <v>15921.067888</v>
      </c>
      <c r="GR482" s="6">
        <v>9.9002359389999999</v>
      </c>
      <c r="GS482" s="6">
        <v>0.30537145900000001</v>
      </c>
      <c r="GT482" s="6">
        <v>58.274717416000001</v>
      </c>
      <c r="GU482" s="6">
        <v>33.523515076999999</v>
      </c>
      <c r="GV482" s="6">
        <v>35.965829012999997</v>
      </c>
      <c r="GW482" s="6">
        <v>4.0820295729999998</v>
      </c>
      <c r="GX482" s="6">
        <v>1.2394516609999999</v>
      </c>
      <c r="GY482" s="6">
        <v>286.19067174999998</v>
      </c>
      <c r="GZ482" s="6">
        <v>14.834997854999999</v>
      </c>
      <c r="HA482" s="6">
        <v>14.897877344999999</v>
      </c>
      <c r="HB482" s="6">
        <v>13.934557265</v>
      </c>
      <c r="HC482" s="6">
        <v>33.734751097999997</v>
      </c>
      <c r="HD482" s="6">
        <v>119.55394346</v>
      </c>
      <c r="HE482" s="6">
        <v>0.95252498600000002</v>
      </c>
      <c r="HF482" s="6">
        <v>504.77855385999999</v>
      </c>
      <c r="HG482" s="6">
        <v>5.8702621209999997</v>
      </c>
      <c r="HH482" s="6">
        <v>1.4910447570000001</v>
      </c>
      <c r="HI482" s="6">
        <v>42.648056222000001</v>
      </c>
      <c r="HJ482" s="6">
        <v>850.36436644000003</v>
      </c>
      <c r="HK482" s="6">
        <v>22.15124789</v>
      </c>
      <c r="HL482" s="6">
        <v>37.82057176</v>
      </c>
      <c r="HM482" s="6">
        <v>41.282385316999999</v>
      </c>
      <c r="HN482" s="6">
        <v>165.71481731</v>
      </c>
      <c r="HO482" s="6">
        <v>212.94544877999999</v>
      </c>
      <c r="HP482" s="6">
        <v>2928.5178507999999</v>
      </c>
      <c r="HQ482" s="6">
        <v>1258.3607274999999</v>
      </c>
      <c r="HR482" s="6">
        <v>1846.0103081</v>
      </c>
      <c r="HS482" s="6">
        <v>21474.565011999999</v>
      </c>
      <c r="HT482" s="6">
        <v>35.026097798000002</v>
      </c>
      <c r="HU482" s="6">
        <v>2.7782107100000002</v>
      </c>
      <c r="HV482" s="6">
        <v>39.725811798000002</v>
      </c>
      <c r="HW482" s="6">
        <v>12.493681105</v>
      </c>
      <c r="HX482" s="6">
        <v>9.3915680560000006</v>
      </c>
      <c r="HY482" s="6">
        <v>1.9847753969999999</v>
      </c>
      <c r="HZ482" s="6">
        <v>474.52855096000002</v>
      </c>
      <c r="IA482" s="6">
        <v>1171.1001758</v>
      </c>
      <c r="IB482" s="6">
        <v>19.085753871000001</v>
      </c>
      <c r="IC482" s="6">
        <v>588.24955987999999</v>
      </c>
      <c r="ID482" s="6">
        <v>37.11682046</v>
      </c>
      <c r="IE482" s="6">
        <v>16.068545433000001</v>
      </c>
      <c r="IF482" s="6">
        <v>47.143256198000003</v>
      </c>
      <c r="IG482" s="6">
        <v>2.8705143390000001</v>
      </c>
      <c r="IH482" s="6">
        <v>235.00734788</v>
      </c>
      <c r="II482" s="6">
        <v>2.6835740549999998</v>
      </c>
      <c r="IJ482" s="6">
        <v>28.701660293</v>
      </c>
      <c r="IK482" s="6">
        <v>64.911016982999996</v>
      </c>
      <c r="IL482" s="6">
        <v>777.39757157999998</v>
      </c>
      <c r="IM482" s="6">
        <v>23.151927271000002</v>
      </c>
      <c r="IN482" s="6">
        <v>299.92795061999999</v>
      </c>
      <c r="IO482" s="6">
        <v>40.059211478000002</v>
      </c>
      <c r="IP482" s="6">
        <v>142.12908385</v>
      </c>
      <c r="IQ482" s="6">
        <v>196.29965328</v>
      </c>
      <c r="IR482" s="6">
        <v>3242.1681082</v>
      </c>
      <c r="IS482" s="6">
        <v>997.73143616000004</v>
      </c>
      <c r="IT482" s="6">
        <v>1231.6243476</v>
      </c>
      <c r="IU482" s="6">
        <v>32636.846912000001</v>
      </c>
      <c r="IV482" s="6">
        <v>1.073566</v>
      </c>
      <c r="IW482" s="6">
        <v>0.23671915499999999</v>
      </c>
      <c r="IX482" s="6">
        <v>13.148180872999999</v>
      </c>
      <c r="IY482" s="6">
        <v>168.17899758999999</v>
      </c>
      <c r="IZ482" s="6">
        <v>16.334004461999999</v>
      </c>
      <c r="JA482" s="6">
        <v>17.041288907999999</v>
      </c>
      <c r="JB482" s="6">
        <v>0.14931440800000001</v>
      </c>
      <c r="JC482" s="6">
        <v>66.793649486000007</v>
      </c>
      <c r="JD482" s="6">
        <v>2.767699688</v>
      </c>
      <c r="JE482" s="6">
        <v>21.087284829000001</v>
      </c>
      <c r="JF482" s="6">
        <v>55.819855613999998</v>
      </c>
      <c r="JG482" s="6">
        <v>150.10499759000001</v>
      </c>
      <c r="JH482" s="6">
        <v>98.592019911999998</v>
      </c>
      <c r="JI482" s="6">
        <v>32.639829796000001</v>
      </c>
      <c r="JJ482" s="6">
        <v>70.334257784000002</v>
      </c>
      <c r="JK482" s="6">
        <v>10.820966047000001</v>
      </c>
      <c r="JL482" s="6">
        <v>1.9785336899999999</v>
      </c>
      <c r="JM482" s="6">
        <v>46.7852982</v>
      </c>
      <c r="JN482" s="6">
        <v>2252.8864967</v>
      </c>
      <c r="JO482" s="6">
        <v>35.582236041000002</v>
      </c>
      <c r="JP482" s="6">
        <v>371.31761433000003</v>
      </c>
      <c r="JQ482" s="6">
        <v>53.149466531000002</v>
      </c>
      <c r="JR482" s="6">
        <v>344.56720933000003</v>
      </c>
      <c r="JS482" s="6">
        <v>491.74780902999998</v>
      </c>
      <c r="JT482" s="6">
        <v>3788.6943784</v>
      </c>
      <c r="JU482" s="6">
        <v>2910.0113839999999</v>
      </c>
      <c r="JV482" s="6">
        <v>3364.2364870000001</v>
      </c>
      <c r="JW482" s="6">
        <v>26279.024642</v>
      </c>
      <c r="JX482" s="6">
        <v>28.612726101</v>
      </c>
      <c r="JY482" s="6">
        <v>1.883371629</v>
      </c>
      <c r="JZ482" s="6">
        <v>53.527346741000002</v>
      </c>
      <c r="KA482" s="6">
        <v>299.34703314000001</v>
      </c>
      <c r="KB482" s="6">
        <v>10.561721436999999</v>
      </c>
      <c r="KC482" s="6">
        <v>31.794116327000001</v>
      </c>
      <c r="KD482" s="6">
        <v>8.6399882629999993</v>
      </c>
      <c r="KE482" s="6">
        <v>278.96296237000001</v>
      </c>
      <c r="KF482" s="6">
        <v>24.595025293999999</v>
      </c>
      <c r="KG482" s="6">
        <v>715.12248713999998</v>
      </c>
      <c r="KH482" s="6">
        <v>82.044145274000002</v>
      </c>
      <c r="KI482" s="6">
        <v>139.33314876</v>
      </c>
      <c r="KJ482" s="6">
        <v>3120.5462453</v>
      </c>
      <c r="KK482" s="6">
        <v>56.546222987999997</v>
      </c>
      <c r="KL482" s="6">
        <v>104.91395432</v>
      </c>
      <c r="KM482" s="6">
        <v>19.522847232</v>
      </c>
      <c r="KN482" s="6">
        <v>32.487277454999997</v>
      </c>
      <c r="KO482" s="6">
        <v>96.614584334</v>
      </c>
      <c r="KP482" s="6">
        <v>1108.5079295</v>
      </c>
      <c r="KQ482" s="6">
        <v>40.955366361000003</v>
      </c>
      <c r="KR482" s="6">
        <v>228.41726850000001</v>
      </c>
      <c r="KS482" s="6">
        <v>33.002072818999999</v>
      </c>
      <c r="KT482" s="6">
        <v>204.73338949999999</v>
      </c>
      <c r="KU482" s="6">
        <v>651.92845238999996</v>
      </c>
      <c r="KV482" s="6">
        <v>3795.0472230999999</v>
      </c>
      <c r="KW482" s="6">
        <v>3142.7647145000001</v>
      </c>
      <c r="KX482" s="6">
        <v>1814.8243316000001</v>
      </c>
      <c r="KY482" s="6">
        <v>44224.240202000001</v>
      </c>
      <c r="KZ482" s="6">
        <v>65.952454575999994</v>
      </c>
      <c r="LA482" s="6">
        <v>2.5391563999999998E-2</v>
      </c>
      <c r="LB482" s="6">
        <v>57.297836726</v>
      </c>
      <c r="LC482" s="6">
        <v>166.59814424000001</v>
      </c>
      <c r="LD482" s="6">
        <v>6.5658489449999999</v>
      </c>
      <c r="LE482" s="6">
        <v>23.856617706000002</v>
      </c>
      <c r="LF482" s="6">
        <v>11.574987963</v>
      </c>
      <c r="LG482" s="6">
        <v>83.621816164999998</v>
      </c>
      <c r="LH482" s="6">
        <v>6.7143446080000002</v>
      </c>
      <c r="LI482" s="6">
        <v>151.50999673999999</v>
      </c>
      <c r="LJ482" s="6">
        <v>57.970400628</v>
      </c>
      <c r="LK482" s="6">
        <v>125.40791339</v>
      </c>
      <c r="LL482" s="6">
        <v>115.89245499</v>
      </c>
      <c r="LM482" s="6">
        <v>31.356437229000001</v>
      </c>
      <c r="LN482" s="6">
        <v>365.19462075000001</v>
      </c>
      <c r="LO482" s="6">
        <v>45.003079880999998</v>
      </c>
      <c r="LP482" s="6">
        <v>14.533269974</v>
      </c>
      <c r="LQ482" s="6">
        <v>71.271792132000002</v>
      </c>
      <c r="LR482" s="6">
        <v>4170.4575586000001</v>
      </c>
      <c r="LS482" s="6">
        <v>65.840420085000005</v>
      </c>
      <c r="LT482" s="6">
        <v>2401.6802776</v>
      </c>
      <c r="LU482" s="6">
        <v>79.866777384000002</v>
      </c>
      <c r="LV482" s="6">
        <v>496.98466855999999</v>
      </c>
      <c r="LW482" s="6">
        <v>1720.019841</v>
      </c>
      <c r="LX482" s="6">
        <v>4888.4180038000004</v>
      </c>
      <c r="LY482" s="6">
        <v>3007.9932463</v>
      </c>
      <c r="LZ482" s="6">
        <v>5445.8630577000004</v>
      </c>
      <c r="MA482" s="6">
        <v>43706.395488000002</v>
      </c>
      <c r="MB482" s="6">
        <v>3.7871510008999998</v>
      </c>
      <c r="MC482" s="6">
        <v>0.765414857</v>
      </c>
      <c r="MD482" s="6">
        <v>10.309842472</v>
      </c>
      <c r="ME482" s="6">
        <v>51.929524821000001</v>
      </c>
      <c r="MF482" s="6">
        <v>24.143688334</v>
      </c>
      <c r="MG482" s="6">
        <v>3.6121185869999999</v>
      </c>
      <c r="MH482" s="6">
        <v>1091.9822810000001</v>
      </c>
      <c r="MI482" s="6">
        <v>1090.2505202</v>
      </c>
      <c r="MJ482" s="6">
        <v>2.0256203610000001</v>
      </c>
      <c r="MK482" s="6">
        <v>122.99021432000001</v>
      </c>
      <c r="ML482" s="6">
        <v>116.12301904</v>
      </c>
      <c r="MM482" s="6">
        <v>139.59788237999999</v>
      </c>
      <c r="MN482" s="6">
        <v>338.44865759999999</v>
      </c>
      <c r="MO482" s="6">
        <v>1.2228122960000001</v>
      </c>
      <c r="MP482" s="6">
        <v>2545.1985077999998</v>
      </c>
      <c r="MQ482" s="6">
        <v>2.3691249559999998</v>
      </c>
      <c r="MR482" s="6">
        <v>6.9236386010000004</v>
      </c>
      <c r="MS482" s="6">
        <v>26.882748411000001</v>
      </c>
      <c r="MT482" s="6">
        <v>649.84009679999997</v>
      </c>
      <c r="MU482" s="6">
        <v>14.585333732</v>
      </c>
      <c r="MV482" s="6">
        <v>178.71677749</v>
      </c>
      <c r="MW482" s="6">
        <v>30.552724076000001</v>
      </c>
      <c r="MX482" s="6">
        <v>99.159119287999999</v>
      </c>
      <c r="MY482" s="6">
        <v>515.33118965000006</v>
      </c>
      <c r="MZ482" s="6">
        <v>1066.3025373</v>
      </c>
      <c r="NA482" s="6">
        <v>732.84982571</v>
      </c>
      <c r="NB482" s="6">
        <v>1174.7897657999999</v>
      </c>
      <c r="NC482" s="6">
        <v>23136.873312</v>
      </c>
      <c r="ND482" s="6">
        <v>38.802984272000003</v>
      </c>
      <c r="NE482" s="6">
        <v>1.878957505</v>
      </c>
      <c r="NF482" s="6">
        <v>109.01341152000001</v>
      </c>
      <c r="NG482" s="6">
        <v>97.941621286</v>
      </c>
      <c r="NH482" s="6">
        <v>47.846970972999998</v>
      </c>
      <c r="NI482" s="6">
        <v>14.525938962</v>
      </c>
      <c r="NJ482" s="6">
        <v>6.1384353689999998</v>
      </c>
      <c r="NK482" s="6">
        <v>187.26027296999999</v>
      </c>
      <c r="NL482" s="6">
        <v>17.611523454</v>
      </c>
      <c r="NM482" s="6">
        <v>108.17384935</v>
      </c>
      <c r="NN482" s="6">
        <v>214.27770315999999</v>
      </c>
      <c r="NO482" s="6">
        <v>657.8624552</v>
      </c>
      <c r="NP482" s="6">
        <v>672.06241838000005</v>
      </c>
      <c r="NQ482" s="6">
        <v>88.807188550999996</v>
      </c>
      <c r="NR482" s="6">
        <v>1663.6793408999999</v>
      </c>
      <c r="NS482" s="6">
        <v>15.599683767</v>
      </c>
      <c r="NT482" s="6">
        <v>20.692635280000001</v>
      </c>
      <c r="NU482" s="6">
        <v>80.535225116000007</v>
      </c>
      <c r="NV482" s="6">
        <v>1624.1834306000001</v>
      </c>
      <c r="NW482" s="6">
        <v>45.502909903999999</v>
      </c>
      <c r="NX482" s="6">
        <v>95.175436977000004</v>
      </c>
      <c r="NY482" s="6">
        <v>49.919280399000002</v>
      </c>
      <c r="NZ482" s="6">
        <v>300.95058740000002</v>
      </c>
      <c r="OA482" s="6">
        <v>870.74490390000005</v>
      </c>
      <c r="OB482" s="6">
        <v>4856.8030986000003</v>
      </c>
      <c r="OC482" s="6">
        <v>2205.8544616999998</v>
      </c>
      <c r="OD482" s="6">
        <v>2759.1084882999999</v>
      </c>
      <c r="OE482" s="6">
        <v>50151.679466000001</v>
      </c>
      <c r="OF482" s="6">
        <v>15.662545207000001</v>
      </c>
      <c r="OG482" s="6">
        <v>3.1087152790000001</v>
      </c>
      <c r="OH482" s="6">
        <v>64.858434693999996</v>
      </c>
      <c r="OI482" s="6">
        <v>2.303342389</v>
      </c>
      <c r="OJ482" s="6">
        <v>0.603562555</v>
      </c>
      <c r="OK482" s="6">
        <v>2.8537950900000002</v>
      </c>
      <c r="OL482" s="6">
        <v>7.5632505170000002</v>
      </c>
      <c r="OM482" s="6">
        <v>41.814968964000002</v>
      </c>
      <c r="ON482" s="6">
        <v>20.746418194</v>
      </c>
      <c r="OO482" s="6">
        <v>17.502171151999999</v>
      </c>
      <c r="OP482" s="6">
        <v>7.463499122</v>
      </c>
      <c r="OQ482" s="6">
        <v>6.6863843510000001</v>
      </c>
      <c r="OR482" s="6">
        <v>37.990732639000001</v>
      </c>
      <c r="OS482" s="6">
        <v>23.166655952999999</v>
      </c>
      <c r="OT482" s="6">
        <v>21.795983382999999</v>
      </c>
      <c r="OU482" s="6">
        <v>2.9205376119999999</v>
      </c>
      <c r="OV482" s="6">
        <v>1.518745837</v>
      </c>
      <c r="OW482" s="6">
        <v>39.374680390000002</v>
      </c>
      <c r="OX482" s="6">
        <v>655.90407753</v>
      </c>
      <c r="OY482" s="6">
        <v>38.155342089000001</v>
      </c>
      <c r="OZ482" s="6">
        <v>50.252247689999997</v>
      </c>
      <c r="PA482" s="6">
        <v>84.129937276000007</v>
      </c>
      <c r="PB482" s="6">
        <v>119.87262733999999</v>
      </c>
      <c r="PC482" s="6">
        <v>152.88683166999999</v>
      </c>
      <c r="PD482" s="6">
        <v>4700.7105218999995</v>
      </c>
      <c r="PE482" s="6">
        <v>953.35171272000002</v>
      </c>
      <c r="PF482" s="6">
        <v>1584.3688924999999</v>
      </c>
      <c r="PG482" s="6">
        <v>18387.383593999999</v>
      </c>
      <c r="PH482" s="6">
        <v>17.161486005</v>
      </c>
      <c r="PI482" s="6">
        <v>1.9532196000000002E-2</v>
      </c>
      <c r="PJ482" s="6">
        <v>4.0336465109999997</v>
      </c>
      <c r="PK482" s="6">
        <v>0.30636577399999998</v>
      </c>
      <c r="PL482" s="6">
        <v>0.30963402299999998</v>
      </c>
      <c r="PM482" s="6">
        <v>2.4174253769999998</v>
      </c>
      <c r="PN482" s="6">
        <v>9.8879387999999999E-2</v>
      </c>
      <c r="PO482" s="6">
        <v>1.522333629</v>
      </c>
      <c r="PP482" s="6">
        <v>1.0074074070000001</v>
      </c>
      <c r="PQ482" s="6">
        <v>7.8901458999999993E-3</v>
      </c>
      <c r="PR482" s="6">
        <v>0.67339869100000005</v>
      </c>
      <c r="PS482" s="6">
        <v>0.49139348999999999</v>
      </c>
      <c r="PT482" s="6">
        <v>11.580144378</v>
      </c>
      <c r="PU482" s="6">
        <v>3.0417561999999999E-2</v>
      </c>
      <c r="PV482" s="6">
        <v>5.7659572999999999E-2</v>
      </c>
      <c r="PW482" s="6">
        <v>0.56521673699999997</v>
      </c>
      <c r="PX482" s="6">
        <v>0.87444711399999997</v>
      </c>
      <c r="PY482" s="6">
        <v>15.229149423000001</v>
      </c>
      <c r="PZ482" s="6">
        <v>303.92382558999998</v>
      </c>
      <c r="QA482" s="6">
        <v>23.095178557000001</v>
      </c>
      <c r="QB482" s="6">
        <v>1183.1019463</v>
      </c>
      <c r="QC482" s="6">
        <v>29.034548447999999</v>
      </c>
      <c r="QD482" s="6">
        <v>62.821611590000003</v>
      </c>
      <c r="QE482" s="6">
        <v>101.08912970999999</v>
      </c>
      <c r="QF482" s="6">
        <v>987.47821271999999</v>
      </c>
      <c r="QG482" s="6">
        <v>318.63732398000002</v>
      </c>
      <c r="QH482" s="6">
        <v>921.82876603</v>
      </c>
      <c r="QI482" s="6">
        <v>7504.6338782000003</v>
      </c>
      <c r="QJ482" s="6">
        <f t="shared" si="122"/>
        <v>1126071.000020128</v>
      </c>
      <c r="QK482" s="6">
        <v>753917.27119999996</v>
      </c>
      <c r="QL482" s="6">
        <v>0</v>
      </c>
      <c r="QM482" s="6">
        <v>0</v>
      </c>
      <c r="QN482" s="6">
        <v>0</v>
      </c>
      <c r="QO482" s="6">
        <v>2056.5162380000002</v>
      </c>
      <c r="QP482" s="6">
        <v>0</v>
      </c>
      <c r="QQ482" s="6">
        <v>192828.93291999999</v>
      </c>
      <c r="QR482" s="6">
        <v>0</v>
      </c>
      <c r="QS482" s="6">
        <v>0</v>
      </c>
      <c r="QT482" s="6">
        <v>0</v>
      </c>
      <c r="QU482" s="6">
        <v>627.30909980000001</v>
      </c>
      <c r="QV482" s="6">
        <v>0</v>
      </c>
      <c r="QW482" s="6">
        <v>793207.66004999995</v>
      </c>
      <c r="QX482" s="6">
        <v>0</v>
      </c>
      <c r="QY482" s="6">
        <v>0</v>
      </c>
      <c r="QZ482" s="6">
        <v>0</v>
      </c>
      <c r="RA482" s="6">
        <v>1724.23197</v>
      </c>
      <c r="RB482" s="6">
        <v>0</v>
      </c>
      <c r="RC482" s="6">
        <v>64530.244022999999</v>
      </c>
      <c r="RD482" s="6">
        <v>0</v>
      </c>
      <c r="RE482" s="6">
        <v>0</v>
      </c>
      <c r="RF482" s="6">
        <v>0</v>
      </c>
      <c r="RG482" s="6">
        <v>212.02176650000001</v>
      </c>
      <c r="RH482" s="6">
        <v>0</v>
      </c>
      <c r="RI482" s="6">
        <v>66045.862192000001</v>
      </c>
      <c r="RJ482" s="6">
        <v>0</v>
      </c>
      <c r="RK482" s="6">
        <v>0</v>
      </c>
      <c r="RL482" s="6">
        <v>0</v>
      </c>
      <c r="RM482" s="6">
        <v>210.42137270000001</v>
      </c>
      <c r="RN482" s="6">
        <v>0</v>
      </c>
      <c r="RO482" s="6">
        <v>87066.352803000002</v>
      </c>
      <c r="RP482" s="6">
        <v>0</v>
      </c>
      <c r="RQ482" s="6">
        <v>0</v>
      </c>
      <c r="RR482" s="6">
        <v>0</v>
      </c>
      <c r="RS482" s="6">
        <v>282.66393540000001</v>
      </c>
      <c r="RT482" s="6">
        <v>0</v>
      </c>
      <c r="RU482" s="6">
        <v>62254.227312000003</v>
      </c>
      <c r="RV482" s="6">
        <v>0</v>
      </c>
      <c r="RW482" s="6">
        <v>0</v>
      </c>
      <c r="RX482" s="6">
        <v>0</v>
      </c>
      <c r="RY482" s="6">
        <v>195.42768839999999</v>
      </c>
      <c r="RZ482" s="6">
        <v>0</v>
      </c>
      <c r="SA482" s="6">
        <v>83731.401691000006</v>
      </c>
      <c r="SB482" s="6">
        <v>0</v>
      </c>
      <c r="SC482" s="6">
        <v>0</v>
      </c>
      <c r="SD482" s="6">
        <v>0</v>
      </c>
      <c r="SE482" s="6">
        <v>242.6165585</v>
      </c>
      <c r="SF482" s="6">
        <v>0</v>
      </c>
      <c r="SG482" s="6">
        <v>87367.407942000005</v>
      </c>
      <c r="SH482" s="6">
        <v>0</v>
      </c>
      <c r="SI482" s="6">
        <v>0</v>
      </c>
      <c r="SJ482" s="6">
        <v>0</v>
      </c>
      <c r="SK482" s="6">
        <v>268.19024359999997</v>
      </c>
      <c r="SL482" s="6">
        <v>0</v>
      </c>
      <c r="SM482" s="6">
        <v>112814.19981999999</v>
      </c>
      <c r="SN482" s="6">
        <v>0</v>
      </c>
      <c r="SO482" s="6">
        <v>0</v>
      </c>
      <c r="SP482" s="6">
        <v>0</v>
      </c>
      <c r="SQ482" s="6">
        <v>342.89940089999999</v>
      </c>
      <c r="SR482" s="6">
        <v>0</v>
      </c>
      <c r="SS482" s="6">
        <v>120773.79693</v>
      </c>
      <c r="ST482" s="6">
        <v>0</v>
      </c>
      <c r="SU482" s="6">
        <v>0</v>
      </c>
      <c r="SV482" s="6">
        <v>0</v>
      </c>
      <c r="SW482" s="6">
        <v>391.76856370000002</v>
      </c>
      <c r="SX482" s="6">
        <v>0</v>
      </c>
      <c r="SY482" s="6">
        <v>160769.12294</v>
      </c>
      <c r="SZ482" s="6">
        <v>0</v>
      </c>
      <c r="TA482" s="6">
        <v>0</v>
      </c>
      <c r="TB482" s="6">
        <v>0</v>
      </c>
      <c r="TC482" s="6">
        <v>499.2042366</v>
      </c>
      <c r="TD482" s="6">
        <v>0</v>
      </c>
      <c r="TE482" s="6">
        <v>48061.059125</v>
      </c>
      <c r="TF482" s="6">
        <v>0</v>
      </c>
      <c r="TG482" s="6">
        <v>0</v>
      </c>
      <c r="TH482" s="6">
        <v>0</v>
      </c>
      <c r="TI482" s="6">
        <v>162.33164909999999</v>
      </c>
      <c r="TJ482" s="6">
        <v>0</v>
      </c>
      <c r="TK482" s="6">
        <v>139653.32642</v>
      </c>
      <c r="TL482" s="6">
        <v>0</v>
      </c>
      <c r="TM482" s="6">
        <v>0</v>
      </c>
      <c r="TN482" s="6">
        <v>0</v>
      </c>
      <c r="TO482" s="6">
        <v>426.2854016</v>
      </c>
      <c r="TP482" s="6">
        <v>0</v>
      </c>
      <c r="TQ482" s="6">
        <v>65227.408663000002</v>
      </c>
      <c r="TR482" s="6">
        <v>0</v>
      </c>
      <c r="TS482" s="6">
        <v>0</v>
      </c>
      <c r="TT482" s="6">
        <v>0</v>
      </c>
      <c r="TU482" s="6">
        <v>164.232012</v>
      </c>
      <c r="TV482" s="6">
        <v>0</v>
      </c>
      <c r="TW482" s="6">
        <v>24762.725933999998</v>
      </c>
      <c r="TX482" s="6">
        <v>0</v>
      </c>
      <c r="TY482" s="6">
        <v>0</v>
      </c>
      <c r="TZ482" s="6">
        <v>0</v>
      </c>
      <c r="UA482" s="6">
        <v>84.879862810000006</v>
      </c>
      <c r="UB482" s="6">
        <v>0</v>
      </c>
      <c r="UC482" s="6">
        <f t="shared" si="123"/>
        <v>2870901.9999646107</v>
      </c>
      <c r="UD482" s="13">
        <v>3996973</v>
      </c>
      <c r="UE482" s="14">
        <v>0</v>
      </c>
      <c r="UF482" s="13">
        <v>3996973</v>
      </c>
      <c r="UG482" s="14">
        <v>3996973</v>
      </c>
    </row>
    <row r="483" spans="1:553" ht="12.75" customHeight="1" x14ac:dyDescent="0.25">
      <c r="A483" s="2" t="s">
        <v>111</v>
      </c>
      <c r="B483" s="23">
        <v>28</v>
      </c>
      <c r="C483" s="20" t="s">
        <v>14</v>
      </c>
      <c r="D483" s="6">
        <v>101.38195077</v>
      </c>
      <c r="E483" s="6">
        <v>0</v>
      </c>
      <c r="F483" s="6">
        <v>1251.6352268000001</v>
      </c>
      <c r="G483" s="6">
        <v>7889.2469597999998</v>
      </c>
      <c r="H483" s="6">
        <v>119.45376632</v>
      </c>
      <c r="I483" s="6">
        <v>336.00140670000002</v>
      </c>
      <c r="J483" s="6">
        <v>11.317833261000001</v>
      </c>
      <c r="K483" s="6">
        <v>1987.9591135000001</v>
      </c>
      <c r="L483" s="6">
        <v>658.34669952000002</v>
      </c>
      <c r="M483" s="6">
        <v>80.949458703999994</v>
      </c>
      <c r="N483" s="6">
        <v>274.43813653000001</v>
      </c>
      <c r="O483" s="6">
        <v>616.66271022000001</v>
      </c>
      <c r="P483" s="6">
        <v>1633.9699553999999</v>
      </c>
      <c r="Q483" s="6">
        <v>448.1473987</v>
      </c>
      <c r="R483" s="6">
        <v>71.012202779999996</v>
      </c>
      <c r="S483" s="6">
        <v>1363.4991367</v>
      </c>
      <c r="T483" s="6">
        <v>80.041440073000004</v>
      </c>
      <c r="U483" s="6">
        <v>39780.443263000001</v>
      </c>
      <c r="V483" s="6">
        <v>3494.3985739999998</v>
      </c>
      <c r="W483" s="6">
        <v>3065.5035762000002</v>
      </c>
      <c r="X483" s="6">
        <v>18717.265889999999</v>
      </c>
      <c r="Y483" s="6">
        <v>36225.914048999999</v>
      </c>
      <c r="Z483" s="6">
        <v>65768.308510000003</v>
      </c>
      <c r="AA483" s="6">
        <v>23724.678607000002</v>
      </c>
      <c r="AB483" s="6">
        <v>3535.8430790000002</v>
      </c>
      <c r="AC483" s="6">
        <v>81491.953211</v>
      </c>
      <c r="AD483" s="6">
        <v>16832.943268999999</v>
      </c>
      <c r="AE483" s="6">
        <v>0</v>
      </c>
      <c r="AF483" s="6">
        <v>643.82153571000003</v>
      </c>
      <c r="AG483" s="6">
        <v>15.16902135</v>
      </c>
      <c r="AH483" s="6">
        <v>1655.5679706000001</v>
      </c>
      <c r="AI483" s="6">
        <v>1086.1115936000001</v>
      </c>
      <c r="AJ483" s="6">
        <v>524.13165936999997</v>
      </c>
      <c r="AK483" s="6">
        <v>9.4199105799999998</v>
      </c>
      <c r="AL483" s="6">
        <v>155.16169257000001</v>
      </c>
      <c r="AM483" s="6">
        <v>2807.7498353000001</v>
      </c>
      <c r="AN483" s="6">
        <v>1106.0882884</v>
      </c>
      <c r="AO483" s="6">
        <v>5117.7376329999997</v>
      </c>
      <c r="AP483" s="6">
        <v>1036.2336493</v>
      </c>
      <c r="AQ483" s="6">
        <v>3478.2408110000001</v>
      </c>
      <c r="AR483" s="6">
        <v>1865.3125101000001</v>
      </c>
      <c r="AS483" s="6">
        <v>123.98597589000001</v>
      </c>
      <c r="AT483" s="6">
        <v>1577.8212553000001</v>
      </c>
      <c r="AU483" s="6">
        <v>704.06323958999997</v>
      </c>
      <c r="AV483" s="6">
        <v>172.27438884</v>
      </c>
      <c r="AW483" s="6">
        <v>9665.5899915000009</v>
      </c>
      <c r="AX483" s="6">
        <v>308.86049639999999</v>
      </c>
      <c r="AY483" s="6">
        <v>490.73564327999998</v>
      </c>
      <c r="AZ483" s="6">
        <v>9827.8842036000005</v>
      </c>
      <c r="BA483" s="6">
        <v>6926.3876632000001</v>
      </c>
      <c r="BB483" s="6">
        <v>7312.14066</v>
      </c>
      <c r="BC483" s="6">
        <v>2412.9651466</v>
      </c>
      <c r="BD483" s="6">
        <v>834.26390100000003</v>
      </c>
      <c r="BE483" s="6">
        <v>18038.000845999999</v>
      </c>
      <c r="BF483" s="6">
        <v>1797.2239207</v>
      </c>
      <c r="BG483" s="6">
        <v>0</v>
      </c>
      <c r="BH483" s="6">
        <v>3965.4819771000002</v>
      </c>
      <c r="BI483" s="6">
        <v>25.212080885999999</v>
      </c>
      <c r="BJ483" s="6">
        <v>5102.6661866000004</v>
      </c>
      <c r="BK483" s="6">
        <v>9265.3661587999995</v>
      </c>
      <c r="BL483" s="6">
        <v>1780.2308356999999</v>
      </c>
      <c r="BM483" s="6">
        <v>174.35303289999999</v>
      </c>
      <c r="BN483" s="6">
        <v>38.960518012999998</v>
      </c>
      <c r="BO483" s="6">
        <v>46777.107604999997</v>
      </c>
      <c r="BP483" s="6">
        <v>5989.8780458000001</v>
      </c>
      <c r="BQ483" s="6">
        <v>2412.1448669000001</v>
      </c>
      <c r="BR483" s="6">
        <v>2922.8919461</v>
      </c>
      <c r="BS483" s="6">
        <v>7799.1156670999999</v>
      </c>
      <c r="BT483" s="6">
        <v>13908.244119000001</v>
      </c>
      <c r="BU483" s="6">
        <v>1103.1541393</v>
      </c>
      <c r="BV483" s="6">
        <v>6424.9649669999999</v>
      </c>
      <c r="BW483" s="6">
        <v>2713.0783953999999</v>
      </c>
      <c r="BX483" s="6">
        <v>271.51563069999997</v>
      </c>
      <c r="BY483" s="6">
        <v>42228.983155000002</v>
      </c>
      <c r="BZ483" s="6">
        <v>1384.9792709999999</v>
      </c>
      <c r="CA483" s="6">
        <v>2227.3153477999999</v>
      </c>
      <c r="CB483" s="6">
        <v>3289.9077252000002</v>
      </c>
      <c r="CC483" s="6">
        <v>27583.718827000001</v>
      </c>
      <c r="CD483" s="6">
        <v>25728.528412</v>
      </c>
      <c r="CE483" s="6">
        <v>19100.695933999999</v>
      </c>
      <c r="CF483" s="6">
        <v>4764.9430570000004</v>
      </c>
      <c r="CG483" s="6">
        <v>66888.054814999996</v>
      </c>
      <c r="CH483" s="6">
        <v>10077.903216999999</v>
      </c>
      <c r="CI483" s="6">
        <v>0</v>
      </c>
      <c r="CJ483" s="6">
        <v>88.871391613</v>
      </c>
      <c r="CK483" s="6">
        <v>0</v>
      </c>
      <c r="CL483" s="6">
        <v>540.69637905000002</v>
      </c>
      <c r="CM483" s="6">
        <v>410.54582305999998</v>
      </c>
      <c r="CN483" s="6">
        <v>226.15995186000001</v>
      </c>
      <c r="CO483" s="6">
        <v>5.4080278939999999</v>
      </c>
      <c r="CP483" s="6">
        <v>1.544813647</v>
      </c>
      <c r="CQ483" s="6">
        <v>3004.2180506</v>
      </c>
      <c r="CR483" s="6">
        <v>198.14149101000001</v>
      </c>
      <c r="CS483" s="6">
        <v>57.85556957</v>
      </c>
      <c r="CT483" s="6">
        <v>54.445844540000003</v>
      </c>
      <c r="CU483" s="6">
        <v>653.26095768000005</v>
      </c>
      <c r="CV483" s="6">
        <v>114.63682824</v>
      </c>
      <c r="CW483" s="6">
        <v>29.73216901</v>
      </c>
      <c r="CX483" s="6">
        <v>237.59661933999999</v>
      </c>
      <c r="CY483" s="6">
        <v>83.836691623999997</v>
      </c>
      <c r="CZ483" s="6">
        <v>5.3025047619999999</v>
      </c>
      <c r="DA483" s="6">
        <v>3913.6589454</v>
      </c>
      <c r="DB483" s="6">
        <v>120.22179250000001</v>
      </c>
      <c r="DC483" s="6">
        <v>197.71639381</v>
      </c>
      <c r="DD483" s="6">
        <v>684.53645599000004</v>
      </c>
      <c r="DE483" s="6">
        <v>1228.3420787</v>
      </c>
      <c r="DF483" s="6">
        <v>2358.1771475999999</v>
      </c>
      <c r="DG483" s="6">
        <v>1066.7369814000001</v>
      </c>
      <c r="DH483" s="6">
        <v>554.31933430000004</v>
      </c>
      <c r="DI483" s="6">
        <v>10737.222258</v>
      </c>
      <c r="DJ483" s="6">
        <v>847.51488084000005</v>
      </c>
      <c r="DK483" s="6">
        <v>0</v>
      </c>
      <c r="DL483" s="6">
        <v>1761.4334297</v>
      </c>
      <c r="DM483" s="6">
        <v>14.073119951000001</v>
      </c>
      <c r="DN483" s="6">
        <v>780.57023102999995</v>
      </c>
      <c r="DO483" s="6">
        <v>599.40050643999996</v>
      </c>
      <c r="DP483" s="6">
        <v>259.84917987</v>
      </c>
      <c r="DQ483" s="6">
        <v>7.0682784820000002</v>
      </c>
      <c r="DR483" s="6">
        <v>8.8879637010000003</v>
      </c>
      <c r="DS483" s="6">
        <v>3728.7123858999998</v>
      </c>
      <c r="DT483" s="6">
        <v>1244.9879633999999</v>
      </c>
      <c r="DU483" s="6">
        <v>268.85972414000003</v>
      </c>
      <c r="DV483" s="6">
        <v>185.78098424999999</v>
      </c>
      <c r="DW483" s="6">
        <v>584.75962479999998</v>
      </c>
      <c r="DX483" s="6">
        <v>927.56373722000001</v>
      </c>
      <c r="DY483" s="6">
        <v>69.633490210000005</v>
      </c>
      <c r="DZ483" s="6">
        <v>359.09434157999999</v>
      </c>
      <c r="EA483" s="6">
        <v>81.324082688999994</v>
      </c>
      <c r="EB483" s="6">
        <v>52.557855769</v>
      </c>
      <c r="EC483" s="6">
        <v>5676.2371177000005</v>
      </c>
      <c r="ED483" s="6">
        <v>87.48469978</v>
      </c>
      <c r="EE483" s="6">
        <v>183.72925821999999</v>
      </c>
      <c r="EF483" s="6">
        <v>609.65210869999999</v>
      </c>
      <c r="EG483" s="6">
        <v>1188.6888606</v>
      </c>
      <c r="EH483" s="6">
        <v>2010.6276488000001</v>
      </c>
      <c r="EI483" s="6">
        <v>351.39859319999999</v>
      </c>
      <c r="EJ483" s="6">
        <v>718.60147540000003</v>
      </c>
      <c r="EK483" s="6">
        <v>8188.5872392000001</v>
      </c>
      <c r="EL483" s="6">
        <v>856.43010813000001</v>
      </c>
      <c r="EM483" s="6">
        <v>0</v>
      </c>
      <c r="EN483" s="6">
        <v>3010.0114832999998</v>
      </c>
      <c r="EO483" s="6">
        <v>16.395775088000001</v>
      </c>
      <c r="EP483" s="6">
        <v>1474.9302637999999</v>
      </c>
      <c r="EQ483" s="6">
        <v>685.74635288000002</v>
      </c>
      <c r="ER483" s="6">
        <v>278.37090308000001</v>
      </c>
      <c r="ES483" s="6">
        <v>5.7971551139999997</v>
      </c>
      <c r="ET483" s="6">
        <v>259.27648405000002</v>
      </c>
      <c r="EU483" s="6">
        <v>4828.9727677999999</v>
      </c>
      <c r="EV483" s="6">
        <v>1790.5096501</v>
      </c>
      <c r="EW483" s="6">
        <v>2172.1915859999999</v>
      </c>
      <c r="EX483" s="6">
        <v>285.65198002</v>
      </c>
      <c r="EY483" s="6">
        <v>1439.1881999</v>
      </c>
      <c r="EZ483" s="6">
        <v>2056.5525954</v>
      </c>
      <c r="FA483" s="6">
        <v>134.79870323</v>
      </c>
      <c r="FB483" s="6">
        <v>2412.2325643999998</v>
      </c>
      <c r="FC483" s="6">
        <v>114.65074917</v>
      </c>
      <c r="FD483" s="6">
        <v>259.47964859000001</v>
      </c>
      <c r="FE483" s="6">
        <v>11387.721249</v>
      </c>
      <c r="FF483" s="6">
        <v>109.6885803</v>
      </c>
      <c r="FG483" s="6">
        <v>252.63423538000001</v>
      </c>
      <c r="FH483" s="6">
        <v>966.54861915000004</v>
      </c>
      <c r="FI483" s="6">
        <v>1500.1108462</v>
      </c>
      <c r="FJ483" s="6">
        <v>2178.5254103000002</v>
      </c>
      <c r="FK483" s="6">
        <v>656.77028656000005</v>
      </c>
      <c r="FL483" s="6">
        <v>918.64349400000003</v>
      </c>
      <c r="FM483" s="6">
        <v>10635.176164</v>
      </c>
      <c r="FN483" s="6">
        <v>1154.2255144000001</v>
      </c>
      <c r="FO483" s="6">
        <v>0</v>
      </c>
      <c r="FP483" s="6">
        <v>152.45032427999999</v>
      </c>
      <c r="FQ483" s="6">
        <v>0</v>
      </c>
      <c r="FR483" s="6">
        <v>379.63733707</v>
      </c>
      <c r="FS483" s="6">
        <v>197.29214357999999</v>
      </c>
      <c r="FT483" s="6">
        <v>24.846859419000001</v>
      </c>
      <c r="FU483" s="6">
        <v>6.1437142969999998</v>
      </c>
      <c r="FV483" s="6">
        <v>1.980763008</v>
      </c>
      <c r="FW483" s="6">
        <v>997.75546919999999</v>
      </c>
      <c r="FX483" s="6">
        <v>106.10908904</v>
      </c>
      <c r="FY483" s="6">
        <v>52.399842990000003</v>
      </c>
      <c r="FZ483" s="6">
        <v>226.60000833999999</v>
      </c>
      <c r="GA483" s="6">
        <v>769.53006504999996</v>
      </c>
      <c r="GB483" s="6">
        <v>1680.6402685999999</v>
      </c>
      <c r="GC483" s="6">
        <v>14.780889913999999</v>
      </c>
      <c r="GD483" s="6">
        <v>1206.7721104</v>
      </c>
      <c r="GE483" s="6">
        <v>35.196064806000003</v>
      </c>
      <c r="GF483" s="6">
        <v>5.9247164769999996</v>
      </c>
      <c r="GG483" s="6">
        <v>3254.9497774000001</v>
      </c>
      <c r="GH483" s="6">
        <v>104.28812569999999</v>
      </c>
      <c r="GI483" s="6">
        <v>184.85211495999999</v>
      </c>
      <c r="GJ483" s="6">
        <v>233.26160333999999</v>
      </c>
      <c r="GK483" s="6">
        <v>706.78138993000005</v>
      </c>
      <c r="GL483" s="6">
        <v>2503.9484627000002</v>
      </c>
      <c r="GM483" s="6">
        <v>446.29582054999997</v>
      </c>
      <c r="GN483" s="6">
        <v>381.40717110000003</v>
      </c>
      <c r="GO483" s="6">
        <v>9248.2158455999997</v>
      </c>
      <c r="GP483" s="6">
        <v>964.31680895</v>
      </c>
      <c r="GQ483" s="6">
        <v>0</v>
      </c>
      <c r="GR483" s="6">
        <v>1976.6269732000001</v>
      </c>
      <c r="GS483" s="6">
        <v>19.402424709999998</v>
      </c>
      <c r="GT483" s="6">
        <v>937.51946485999997</v>
      </c>
      <c r="GU483" s="6">
        <v>392.40076966999999</v>
      </c>
      <c r="GV483" s="6">
        <v>222.63258078999999</v>
      </c>
      <c r="GW483" s="6">
        <v>3.031307709</v>
      </c>
      <c r="GX483" s="6">
        <v>3.0970167829999999</v>
      </c>
      <c r="GY483" s="6">
        <v>3380.8535562000002</v>
      </c>
      <c r="GZ483" s="6">
        <v>682.20170951</v>
      </c>
      <c r="HA483" s="6">
        <v>239.51541288999999</v>
      </c>
      <c r="HB483" s="6">
        <v>91.747148738000007</v>
      </c>
      <c r="HC483" s="6">
        <v>349.87585005</v>
      </c>
      <c r="HD483" s="6">
        <v>267.38166732000002</v>
      </c>
      <c r="HE483" s="6">
        <v>5.149484835</v>
      </c>
      <c r="HF483" s="6">
        <v>1791.165996</v>
      </c>
      <c r="HG483" s="6">
        <v>64.607217660000003</v>
      </c>
      <c r="HH483" s="6">
        <v>34.966976195000001</v>
      </c>
      <c r="HI483" s="6">
        <v>6203.9205560999999</v>
      </c>
      <c r="HJ483" s="6">
        <v>90.941471840000005</v>
      </c>
      <c r="HK483" s="6">
        <v>183.878289</v>
      </c>
      <c r="HL483" s="6">
        <v>778.02138578999995</v>
      </c>
      <c r="HM483" s="6">
        <v>865.66809923000005</v>
      </c>
      <c r="HN483" s="6">
        <v>2505.6218087000002</v>
      </c>
      <c r="HO483" s="6">
        <v>361.01274924000001</v>
      </c>
      <c r="HP483" s="6">
        <v>668.74847290000002</v>
      </c>
      <c r="HQ483" s="6">
        <v>10804.932884</v>
      </c>
      <c r="HR483" s="6">
        <v>1108.0481731</v>
      </c>
      <c r="HS483" s="6">
        <v>0</v>
      </c>
      <c r="HT483" s="6">
        <v>4653.6860691000002</v>
      </c>
      <c r="HU483" s="6">
        <v>4.535465125</v>
      </c>
      <c r="HV483" s="6">
        <v>615.90189339999995</v>
      </c>
      <c r="HW483" s="6">
        <v>88.860350483999994</v>
      </c>
      <c r="HX483" s="6">
        <v>57.114368468999999</v>
      </c>
      <c r="HY483" s="6">
        <v>1.473890586</v>
      </c>
      <c r="HZ483" s="6">
        <v>473.55798285999998</v>
      </c>
      <c r="IA483" s="6">
        <v>4386.1840523999999</v>
      </c>
      <c r="IB483" s="6">
        <v>1966.1087632000001</v>
      </c>
      <c r="IC483" s="6">
        <v>5715.5013072000002</v>
      </c>
      <c r="ID483" s="6">
        <v>489.29523823</v>
      </c>
      <c r="IE483" s="6">
        <v>328.82466273</v>
      </c>
      <c r="IF483" s="6">
        <v>155.59239898999999</v>
      </c>
      <c r="IG483" s="6">
        <v>6.61071426</v>
      </c>
      <c r="IH483" s="6">
        <v>723.43098237000004</v>
      </c>
      <c r="II483" s="6">
        <v>81.481680482000002</v>
      </c>
      <c r="IJ483" s="6">
        <v>1555.4136655</v>
      </c>
      <c r="IK483" s="6">
        <v>14968.561874999999</v>
      </c>
      <c r="IL483" s="6">
        <v>85.05796024</v>
      </c>
      <c r="IM483" s="6">
        <v>207.41677622</v>
      </c>
      <c r="IN483" s="6">
        <v>4077.4944762999999</v>
      </c>
      <c r="IO483" s="6">
        <v>873.41076141999997</v>
      </c>
      <c r="IP483" s="6">
        <v>2478.7671734999999</v>
      </c>
      <c r="IQ483" s="6">
        <v>440.12407566000002</v>
      </c>
      <c r="IR483" s="6">
        <v>825.6702315</v>
      </c>
      <c r="IS483" s="6">
        <v>10433.057944</v>
      </c>
      <c r="IT483" s="6">
        <v>1231.1308491</v>
      </c>
      <c r="IU483" s="6">
        <v>0</v>
      </c>
      <c r="IV483" s="6">
        <v>224.62515865</v>
      </c>
      <c r="IW483" s="6">
        <v>0</v>
      </c>
      <c r="IX483" s="6">
        <v>187.57159625</v>
      </c>
      <c r="IY483" s="6">
        <v>2293.8864432</v>
      </c>
      <c r="IZ483" s="6">
        <v>158.26283343</v>
      </c>
      <c r="JA483" s="6">
        <v>5.2780201299999998</v>
      </c>
      <c r="JB483" s="6">
        <v>2.6726672859999998</v>
      </c>
      <c r="JC483" s="6">
        <v>1080.2553639</v>
      </c>
      <c r="JD483" s="6">
        <v>362.75129336999998</v>
      </c>
      <c r="JE483" s="6">
        <v>149.86608558</v>
      </c>
      <c r="JF483" s="6">
        <v>342.35132392999998</v>
      </c>
      <c r="JG483" s="6">
        <v>1029.537151</v>
      </c>
      <c r="JH483" s="6">
        <v>335.06896347000003</v>
      </c>
      <c r="JI483" s="6">
        <v>41.463244699999997</v>
      </c>
      <c r="JJ483" s="6">
        <v>768.43534282999997</v>
      </c>
      <c r="JK483" s="6">
        <v>80.390578157999997</v>
      </c>
      <c r="JL483" s="6">
        <v>16.141828675999999</v>
      </c>
      <c r="JM483" s="6">
        <v>4412.3855351000002</v>
      </c>
      <c r="JN483" s="6">
        <v>186.90578980000001</v>
      </c>
      <c r="JO483" s="6">
        <v>309.06668946000002</v>
      </c>
      <c r="JP483" s="6">
        <v>528.62088243000005</v>
      </c>
      <c r="JQ483" s="6">
        <v>2863.7741228999998</v>
      </c>
      <c r="JR483" s="6">
        <v>4092.6431754</v>
      </c>
      <c r="JS483" s="6">
        <v>503.33556226000002</v>
      </c>
      <c r="JT483" s="6">
        <v>892.5169373</v>
      </c>
      <c r="JU483" s="6">
        <v>15392.608480000001</v>
      </c>
      <c r="JV483" s="6">
        <v>1327.5342439000001</v>
      </c>
      <c r="JW483" s="6">
        <v>0</v>
      </c>
      <c r="JX483" s="6">
        <v>5620.0022024999998</v>
      </c>
      <c r="JY483" s="6">
        <v>7.9869516010000003</v>
      </c>
      <c r="JZ483" s="6">
        <v>725.34146168999996</v>
      </c>
      <c r="KA483" s="6">
        <v>1631.7286352000001</v>
      </c>
      <c r="KB483" s="6">
        <v>160.37654800000001</v>
      </c>
      <c r="KC483" s="6">
        <v>11.277820719999999</v>
      </c>
      <c r="KD483" s="6">
        <v>116.45117594</v>
      </c>
      <c r="KE483" s="6">
        <v>2115.5512337999999</v>
      </c>
      <c r="KF483" s="6">
        <v>2755.4017690999999</v>
      </c>
      <c r="KG483" s="6">
        <v>6904.4442497999999</v>
      </c>
      <c r="KH483" s="6">
        <v>1064.4226329000001</v>
      </c>
      <c r="KI483" s="6">
        <v>1149.9752867</v>
      </c>
      <c r="KJ483" s="6">
        <v>4452.4942684999996</v>
      </c>
      <c r="KK483" s="6">
        <v>130.85825075</v>
      </c>
      <c r="KL483" s="6">
        <v>1154.7611277000001</v>
      </c>
      <c r="KM483" s="6">
        <v>99.366026218000002</v>
      </c>
      <c r="KN483" s="6">
        <v>2055.5725947999999</v>
      </c>
      <c r="KO483" s="6">
        <v>11980.816274000001</v>
      </c>
      <c r="KP483" s="6">
        <v>129.39184499999999</v>
      </c>
      <c r="KQ483" s="6">
        <v>322.61750896000001</v>
      </c>
      <c r="KR483" s="6">
        <v>2707.7036898000001</v>
      </c>
      <c r="KS483" s="6">
        <v>2637.6004007000001</v>
      </c>
      <c r="KT483" s="6">
        <v>3443.4864056000001</v>
      </c>
      <c r="KU483" s="6">
        <v>1063.9343699000001</v>
      </c>
      <c r="KV483" s="6">
        <v>1495.973524</v>
      </c>
      <c r="KW483" s="6">
        <v>14667.104157</v>
      </c>
      <c r="KX483" s="6">
        <v>1341.2541641</v>
      </c>
      <c r="KY483" s="6">
        <v>0</v>
      </c>
      <c r="KZ483" s="6">
        <v>6536.3128167000004</v>
      </c>
      <c r="LA483" s="6">
        <v>0</v>
      </c>
      <c r="LB483" s="6">
        <v>796.21643503999996</v>
      </c>
      <c r="LC483" s="6">
        <v>2369.4481827999998</v>
      </c>
      <c r="LD483" s="6">
        <v>70.753529043</v>
      </c>
      <c r="LE483" s="6">
        <v>16.827815869999998</v>
      </c>
      <c r="LF483" s="6">
        <v>35.909217509000001</v>
      </c>
      <c r="LG483" s="6">
        <v>829.49173516999997</v>
      </c>
      <c r="LH483" s="6">
        <v>513.98356621999994</v>
      </c>
      <c r="LI483" s="6">
        <v>2833.0887232</v>
      </c>
      <c r="LJ483" s="6">
        <v>584.13777395</v>
      </c>
      <c r="LK483" s="6">
        <v>1192.8714351000001</v>
      </c>
      <c r="LL483" s="6">
        <v>309.10002122999998</v>
      </c>
      <c r="LM483" s="6">
        <v>122.05302761999999</v>
      </c>
      <c r="LN483" s="6">
        <v>1384.7998322000001</v>
      </c>
      <c r="LO483" s="6">
        <v>141.12589972000001</v>
      </c>
      <c r="LP483" s="6">
        <v>725.8489525</v>
      </c>
      <c r="LQ483" s="6">
        <v>9775.3301388</v>
      </c>
      <c r="LR483" s="6">
        <v>308.48192089999998</v>
      </c>
      <c r="LS483" s="6">
        <v>525.14985444000001</v>
      </c>
      <c r="LT483" s="6">
        <v>6171.5801948999997</v>
      </c>
      <c r="LU483" s="6">
        <v>1741.1293721</v>
      </c>
      <c r="LV483" s="6">
        <v>5680.7420812</v>
      </c>
      <c r="LW483" s="6">
        <v>1040.4083197</v>
      </c>
      <c r="LX483" s="6">
        <v>998.14768409999999</v>
      </c>
      <c r="LY483" s="6">
        <v>23400.684762000001</v>
      </c>
      <c r="LZ483" s="6">
        <v>1874.8156590999999</v>
      </c>
      <c r="MA483" s="6">
        <v>0</v>
      </c>
      <c r="MB483" s="6">
        <v>462.21809072000002</v>
      </c>
      <c r="MC483" s="6">
        <v>0</v>
      </c>
      <c r="MD483" s="6">
        <v>353.53563551000002</v>
      </c>
      <c r="ME483" s="6">
        <v>920.87499577999995</v>
      </c>
      <c r="MF483" s="6">
        <v>131.51591823000001</v>
      </c>
      <c r="MG483" s="6">
        <v>2.5478912070000002</v>
      </c>
      <c r="MH483" s="6">
        <v>981.57613602000004</v>
      </c>
      <c r="MI483" s="6">
        <v>4172.0028966999998</v>
      </c>
      <c r="MJ483" s="6">
        <v>538.61142413000005</v>
      </c>
      <c r="MK483" s="6">
        <v>784.68076338000003</v>
      </c>
      <c r="ML483" s="6">
        <v>457.65661892000003</v>
      </c>
      <c r="MM483" s="6">
        <v>1539.5503386</v>
      </c>
      <c r="MN483" s="6">
        <v>893.39506119999999</v>
      </c>
      <c r="MO483" s="6">
        <v>4.1748086259999999</v>
      </c>
      <c r="MP483" s="6">
        <v>6786.0554634</v>
      </c>
      <c r="MQ483" s="6">
        <v>33.428448740999997</v>
      </c>
      <c r="MR483" s="6">
        <v>57.661123379999999</v>
      </c>
      <c r="MS483" s="6">
        <v>6459.1662260000003</v>
      </c>
      <c r="MT483" s="6">
        <v>71.747008640000004</v>
      </c>
      <c r="MU483" s="6">
        <v>138.15175343999999</v>
      </c>
      <c r="MV483" s="6">
        <v>1648.6327945</v>
      </c>
      <c r="MW483" s="6">
        <v>398.37637996000001</v>
      </c>
      <c r="MX483" s="6">
        <v>1534.6995686</v>
      </c>
      <c r="MY483" s="6">
        <v>530.20202466000001</v>
      </c>
      <c r="MZ483" s="6">
        <v>226.84632429999999</v>
      </c>
      <c r="NA483" s="6">
        <v>6098.4196641999997</v>
      </c>
      <c r="NB483" s="6">
        <v>601.53639932999999</v>
      </c>
      <c r="NC483" s="6">
        <v>0</v>
      </c>
      <c r="ND483" s="6">
        <v>6178.6731497999999</v>
      </c>
      <c r="NE483" s="6">
        <v>13.59595788</v>
      </c>
      <c r="NF483" s="6">
        <v>1988.4317205</v>
      </c>
      <c r="NG483" s="6">
        <v>964.62722656000005</v>
      </c>
      <c r="NH483" s="6">
        <v>366.18037537999999</v>
      </c>
      <c r="NI483" s="6">
        <v>10.246206279999999</v>
      </c>
      <c r="NJ483" s="6">
        <v>18.958461396000001</v>
      </c>
      <c r="NK483" s="6">
        <v>2062.1959320999999</v>
      </c>
      <c r="NL483" s="6">
        <v>2292.0921527</v>
      </c>
      <c r="NM483" s="6">
        <v>2913.2968353000001</v>
      </c>
      <c r="NN483" s="6">
        <v>1560.7783718999999</v>
      </c>
      <c r="NO483" s="6">
        <v>7873.0963647999997</v>
      </c>
      <c r="NP483" s="6">
        <v>4743.6622211000004</v>
      </c>
      <c r="NQ483" s="6">
        <v>136.68344316</v>
      </c>
      <c r="NR483" s="6">
        <v>7438.6081579000002</v>
      </c>
      <c r="NS483" s="6">
        <v>122.29480301</v>
      </c>
      <c r="NT483" s="6">
        <v>228.14856717999999</v>
      </c>
      <c r="NU483" s="6">
        <v>12962.539151000001</v>
      </c>
      <c r="NV483" s="6">
        <v>185.20638270000001</v>
      </c>
      <c r="NW483" s="6">
        <v>425.67120111000003</v>
      </c>
      <c r="NX483" s="6">
        <v>1653.3861075</v>
      </c>
      <c r="NY483" s="6">
        <v>1199.0404668000001</v>
      </c>
      <c r="NZ483" s="6">
        <v>4208.2776506999999</v>
      </c>
      <c r="OA483" s="6">
        <v>1337.5958275</v>
      </c>
      <c r="OB483" s="6">
        <v>1975.1536390000001</v>
      </c>
      <c r="OC483" s="6">
        <v>16799.071037999998</v>
      </c>
      <c r="OD483" s="6">
        <v>1585.8046792</v>
      </c>
      <c r="OE483" s="6">
        <v>0</v>
      </c>
      <c r="OF483" s="6">
        <v>1797.5635768</v>
      </c>
      <c r="OG483" s="6">
        <v>27.629203409999999</v>
      </c>
      <c r="OH483" s="6">
        <v>597.96950131000006</v>
      </c>
      <c r="OI483" s="6">
        <v>68.765215232000003</v>
      </c>
      <c r="OJ483" s="6">
        <v>24.212290847999999</v>
      </c>
      <c r="OK483" s="6">
        <v>2.3303458290000001</v>
      </c>
      <c r="OL483" s="6">
        <v>11.509834936000001</v>
      </c>
      <c r="OM483" s="6">
        <v>887.87576594999996</v>
      </c>
      <c r="ON483" s="6">
        <v>1202.5482099000001</v>
      </c>
      <c r="OO483" s="6">
        <v>42.375275039000002</v>
      </c>
      <c r="OP483" s="6">
        <v>35.123191808999998</v>
      </c>
      <c r="OQ483" s="6">
        <v>87.801359671</v>
      </c>
      <c r="OR483" s="6">
        <v>61.00436097</v>
      </c>
      <c r="OS483" s="6">
        <v>212.87695063000001</v>
      </c>
      <c r="OT483" s="6">
        <v>254.30927825000001</v>
      </c>
      <c r="OU483" s="6">
        <v>61.547505225999998</v>
      </c>
      <c r="OV483" s="6">
        <v>54.923121377000001</v>
      </c>
      <c r="OW483" s="6">
        <v>6676.1028963999997</v>
      </c>
      <c r="OX483" s="6">
        <v>107.0723567</v>
      </c>
      <c r="OY483" s="6">
        <v>217.6405149</v>
      </c>
      <c r="OZ483" s="6">
        <v>926.86344399999996</v>
      </c>
      <c r="PA483" s="6">
        <v>975.67930393999995</v>
      </c>
      <c r="PB483" s="6">
        <v>2662.3923699000002</v>
      </c>
      <c r="PC483" s="6">
        <v>334.83908054</v>
      </c>
      <c r="PD483" s="6">
        <v>1705.14409</v>
      </c>
      <c r="PE483" s="6">
        <v>9739.4577633000008</v>
      </c>
      <c r="PF483" s="6">
        <v>1230.0330253</v>
      </c>
      <c r="PG483" s="6">
        <v>0</v>
      </c>
      <c r="PH483" s="6">
        <v>3048.8398689000001</v>
      </c>
      <c r="PI483" s="6">
        <v>0</v>
      </c>
      <c r="PJ483" s="6">
        <v>124.80869634</v>
      </c>
      <c r="PK483" s="6">
        <v>2.69864316</v>
      </c>
      <c r="PL483" s="6">
        <v>5.9084002079999998</v>
      </c>
      <c r="PM483" s="6">
        <v>1.7951756720000001</v>
      </c>
      <c r="PN483" s="6">
        <v>0.13743902499999999</v>
      </c>
      <c r="PO483" s="6">
        <v>8.1142388390000004</v>
      </c>
      <c r="PP483" s="6">
        <v>166.23988478999999</v>
      </c>
      <c r="PQ483" s="6">
        <v>9.2666564000000007E-2</v>
      </c>
      <c r="PR483" s="6">
        <v>5.4451504469999996</v>
      </c>
      <c r="PS483" s="6">
        <v>4.7095167870000001</v>
      </c>
      <c r="PT483" s="6">
        <v>9.3810214369999994</v>
      </c>
      <c r="PU483" s="6">
        <v>0.897309248</v>
      </c>
      <c r="PV483" s="6">
        <v>0.93976053500000001</v>
      </c>
      <c r="PW483" s="6">
        <v>5.1094808489999997</v>
      </c>
      <c r="PX483" s="6">
        <v>9.2269852270000001</v>
      </c>
      <c r="PY483" s="6">
        <v>1921.5938490999999</v>
      </c>
      <c r="PZ483" s="6">
        <v>33.27372459</v>
      </c>
      <c r="QA483" s="6">
        <v>108.92084257</v>
      </c>
      <c r="QB483" s="6">
        <v>336.64041503999999</v>
      </c>
      <c r="QC483" s="6">
        <v>275.37737748000001</v>
      </c>
      <c r="QD483" s="6">
        <v>978.11351415000001</v>
      </c>
      <c r="QE483" s="6">
        <v>73.006616152000007</v>
      </c>
      <c r="QF483" s="6">
        <v>208.7775857</v>
      </c>
      <c r="QG483" s="6">
        <v>2956.4529148000001</v>
      </c>
      <c r="QH483" s="6">
        <v>787.28508838000005</v>
      </c>
      <c r="QI483" s="6">
        <v>0</v>
      </c>
      <c r="QJ483" s="6">
        <f t="shared" si="122"/>
        <v>1262920.9999802064</v>
      </c>
      <c r="QK483" s="6">
        <v>0</v>
      </c>
      <c r="QL483" s="6">
        <v>0</v>
      </c>
      <c r="QM483" s="6">
        <v>0</v>
      </c>
      <c r="QN483" s="6">
        <v>0</v>
      </c>
      <c r="QO483" s="6">
        <v>0</v>
      </c>
      <c r="QP483" s="6">
        <v>0</v>
      </c>
      <c r="QQ483" s="6">
        <v>0</v>
      </c>
      <c r="QR483" s="6">
        <v>0</v>
      </c>
      <c r="QS483" s="6">
        <v>0</v>
      </c>
      <c r="QT483" s="6">
        <v>0</v>
      </c>
      <c r="QU483" s="6">
        <v>0</v>
      </c>
      <c r="QV483" s="6">
        <v>0</v>
      </c>
      <c r="QW483" s="6">
        <v>0</v>
      </c>
      <c r="QX483" s="6">
        <v>0</v>
      </c>
      <c r="QY483" s="6">
        <v>0</v>
      </c>
      <c r="QZ483" s="6">
        <v>0</v>
      </c>
      <c r="RA483" s="6">
        <v>0</v>
      </c>
      <c r="RB483" s="6">
        <v>0</v>
      </c>
      <c r="RC483" s="6">
        <v>0</v>
      </c>
      <c r="RD483" s="6">
        <v>0</v>
      </c>
      <c r="RE483" s="6">
        <v>0</v>
      </c>
      <c r="RF483" s="6">
        <v>0</v>
      </c>
      <c r="RG483" s="6">
        <v>0</v>
      </c>
      <c r="RH483" s="6">
        <v>0</v>
      </c>
      <c r="RI483" s="6">
        <v>0</v>
      </c>
      <c r="RJ483" s="6">
        <v>0</v>
      </c>
      <c r="RK483" s="6">
        <v>0</v>
      </c>
      <c r="RL483" s="6">
        <v>0</v>
      </c>
      <c r="RM483" s="6">
        <v>0</v>
      </c>
      <c r="RN483" s="6">
        <v>0</v>
      </c>
      <c r="RO483" s="6">
        <v>0</v>
      </c>
      <c r="RP483" s="6">
        <v>0</v>
      </c>
      <c r="RQ483" s="6">
        <v>0</v>
      </c>
      <c r="RR483" s="6">
        <v>0</v>
      </c>
      <c r="RS483" s="6">
        <v>0</v>
      </c>
      <c r="RT483" s="6">
        <v>0</v>
      </c>
      <c r="RU483" s="6">
        <v>0</v>
      </c>
      <c r="RV483" s="6">
        <v>0</v>
      </c>
      <c r="RW483" s="6">
        <v>0</v>
      </c>
      <c r="RX483" s="6">
        <v>0</v>
      </c>
      <c r="RY483" s="6">
        <v>0</v>
      </c>
      <c r="RZ483" s="6">
        <v>0</v>
      </c>
      <c r="SA483" s="6">
        <v>0</v>
      </c>
      <c r="SB483" s="6">
        <v>0</v>
      </c>
      <c r="SC483" s="6">
        <v>0</v>
      </c>
      <c r="SD483" s="6">
        <v>0</v>
      </c>
      <c r="SE483" s="6">
        <v>0</v>
      </c>
      <c r="SF483" s="6">
        <v>0</v>
      </c>
      <c r="SG483" s="6">
        <v>0</v>
      </c>
      <c r="SH483" s="6">
        <v>0</v>
      </c>
      <c r="SI483" s="6">
        <v>0</v>
      </c>
      <c r="SJ483" s="6">
        <v>0</v>
      </c>
      <c r="SK483" s="6">
        <v>0</v>
      </c>
      <c r="SL483" s="6">
        <v>0</v>
      </c>
      <c r="SM483" s="6">
        <v>0</v>
      </c>
      <c r="SN483" s="6">
        <v>0</v>
      </c>
      <c r="SO483" s="6">
        <v>0</v>
      </c>
      <c r="SP483" s="6">
        <v>0</v>
      </c>
      <c r="SQ483" s="6">
        <v>0</v>
      </c>
      <c r="SR483" s="6">
        <v>0</v>
      </c>
      <c r="SS483" s="6">
        <v>0</v>
      </c>
      <c r="ST483" s="6">
        <v>0</v>
      </c>
      <c r="SU483" s="6">
        <v>0</v>
      </c>
      <c r="SV483" s="6">
        <v>0</v>
      </c>
      <c r="SW483" s="6">
        <v>0</v>
      </c>
      <c r="SX483" s="6">
        <v>0</v>
      </c>
      <c r="SY483" s="6">
        <v>0</v>
      </c>
      <c r="SZ483" s="6">
        <v>0</v>
      </c>
      <c r="TA483" s="6">
        <v>0</v>
      </c>
      <c r="TB483" s="6">
        <v>0</v>
      </c>
      <c r="TC483" s="6">
        <v>0</v>
      </c>
      <c r="TD483" s="6">
        <v>0</v>
      </c>
      <c r="TE483" s="6">
        <v>0</v>
      </c>
      <c r="TF483" s="6">
        <v>0</v>
      </c>
      <c r="TG483" s="6">
        <v>0</v>
      </c>
      <c r="TH483" s="6">
        <v>0</v>
      </c>
      <c r="TI483" s="6">
        <v>0</v>
      </c>
      <c r="TJ483" s="6">
        <v>0</v>
      </c>
      <c r="TK483" s="6">
        <v>0</v>
      </c>
      <c r="TL483" s="6">
        <v>0</v>
      </c>
      <c r="TM483" s="6">
        <v>0</v>
      </c>
      <c r="TN483" s="6">
        <v>0</v>
      </c>
      <c r="TO483" s="6">
        <v>0</v>
      </c>
      <c r="TP483" s="6">
        <v>0</v>
      </c>
      <c r="TQ483" s="6">
        <v>0</v>
      </c>
      <c r="TR483" s="6">
        <v>0</v>
      </c>
      <c r="TS483" s="6">
        <v>0</v>
      </c>
      <c r="TT483" s="6">
        <v>0</v>
      </c>
      <c r="TU483" s="6">
        <v>0</v>
      </c>
      <c r="TV483" s="6">
        <v>0</v>
      </c>
      <c r="TW483" s="6">
        <v>0</v>
      </c>
      <c r="TX483" s="6">
        <v>0</v>
      </c>
      <c r="TY483" s="6">
        <v>0</v>
      </c>
      <c r="TZ483" s="6">
        <v>0</v>
      </c>
      <c r="UA483" s="6">
        <v>0</v>
      </c>
      <c r="UB483" s="6">
        <v>0</v>
      </c>
      <c r="UC483" s="6">
        <f t="shared" si="123"/>
        <v>0</v>
      </c>
      <c r="UD483" s="13">
        <v>1262921</v>
      </c>
      <c r="UE483" s="14">
        <v>0</v>
      </c>
      <c r="UF483" s="13">
        <v>1262921</v>
      </c>
      <c r="UG483" s="14">
        <v>1262921</v>
      </c>
    </row>
    <row r="484" spans="1:553" ht="12.75" customHeight="1" thickBot="1" x14ac:dyDescent="0.3">
      <c r="A484" s="5" t="s">
        <v>112</v>
      </c>
      <c r="B484" s="24">
        <v>29</v>
      </c>
      <c r="C484" s="21" t="s">
        <v>103</v>
      </c>
      <c r="D484" s="7">
        <v>1990.5750281999999</v>
      </c>
      <c r="E484" s="7">
        <v>98.32036325</v>
      </c>
      <c r="F484" s="7">
        <v>291638.05239999999</v>
      </c>
      <c r="G484" s="7">
        <v>1584800.5607</v>
      </c>
      <c r="H484" s="7">
        <v>37201.366180999998</v>
      </c>
      <c r="I484" s="7">
        <v>168047.7046</v>
      </c>
      <c r="J484" s="7">
        <v>1321.0006195000001</v>
      </c>
      <c r="K484" s="7">
        <v>178720.95981999999</v>
      </c>
      <c r="L484" s="7">
        <v>24502.416778999999</v>
      </c>
      <c r="M484" s="7">
        <v>119724.70847</v>
      </c>
      <c r="N484" s="7">
        <v>54733.548959</v>
      </c>
      <c r="O484" s="7">
        <v>122990.45024000001</v>
      </c>
      <c r="P484" s="7">
        <v>2278060.6587</v>
      </c>
      <c r="Q484" s="7">
        <v>257480.50713000001</v>
      </c>
      <c r="R484" s="7">
        <v>15314.200041</v>
      </c>
      <c r="S484" s="7">
        <v>225730.76826000001</v>
      </c>
      <c r="T484" s="7">
        <v>20283.536094999999</v>
      </c>
      <c r="U484" s="7">
        <v>985913.64072000002</v>
      </c>
      <c r="V484" s="7">
        <v>1662514.1569999999</v>
      </c>
      <c r="W484" s="7">
        <v>791056.78755999997</v>
      </c>
      <c r="X484" s="7">
        <v>7612336.4275000002</v>
      </c>
      <c r="Y484" s="7">
        <v>1117406.382</v>
      </c>
      <c r="Z484" s="7">
        <v>716289.63850999996</v>
      </c>
      <c r="AA484" s="7">
        <v>2376021.2184000001</v>
      </c>
      <c r="AB484" s="7">
        <v>254846.7911</v>
      </c>
      <c r="AC484" s="7">
        <v>596088.04257000005</v>
      </c>
      <c r="AD484" s="7">
        <v>449692.04532999999</v>
      </c>
      <c r="AE484" s="7">
        <v>815703.99953999999</v>
      </c>
      <c r="AF484" s="7">
        <v>16950.221405</v>
      </c>
      <c r="AG484" s="7">
        <v>607.00557839999999</v>
      </c>
      <c r="AH484" s="7">
        <v>1437908.5098999999</v>
      </c>
      <c r="AI484" s="7">
        <v>91121.942127999995</v>
      </c>
      <c r="AJ484" s="7">
        <v>532526.77226999996</v>
      </c>
      <c r="AK484" s="7">
        <v>4698.5670460000001</v>
      </c>
      <c r="AL484" s="7">
        <v>2600890.8812000002</v>
      </c>
      <c r="AM484" s="7">
        <v>1440404.2372999999</v>
      </c>
      <c r="AN484" s="7">
        <v>107380.66024</v>
      </c>
      <c r="AO484" s="7">
        <v>2094205.9595000001</v>
      </c>
      <c r="AP484" s="7">
        <v>196404.32339999999</v>
      </c>
      <c r="AQ484" s="7">
        <v>603609.54335000005</v>
      </c>
      <c r="AR484" s="7">
        <v>1512108.1429000001</v>
      </c>
      <c r="AS484" s="7">
        <v>87736.307010000004</v>
      </c>
      <c r="AT484" s="7">
        <v>565400.02790999995</v>
      </c>
      <c r="AU484" s="7">
        <v>194837.60888000001</v>
      </c>
      <c r="AV484" s="7">
        <v>4149759.4386999998</v>
      </c>
      <c r="AW484" s="7">
        <v>236762.15405000001</v>
      </c>
      <c r="AX484" s="7">
        <v>107791.46799999999</v>
      </c>
      <c r="AY484" s="7">
        <v>128524.63893</v>
      </c>
      <c r="AZ484" s="7">
        <v>2597134.1842</v>
      </c>
      <c r="BA484" s="7">
        <v>137815.9779</v>
      </c>
      <c r="BB484" s="7">
        <v>96236.839040999999</v>
      </c>
      <c r="BC484" s="7">
        <v>70665.398503999997</v>
      </c>
      <c r="BD484" s="7">
        <v>70694.237009999997</v>
      </c>
      <c r="BE484" s="7">
        <v>123874.35133999999</v>
      </c>
      <c r="BF484" s="7">
        <v>29091.863153999999</v>
      </c>
      <c r="BG484" s="7">
        <v>150391.06636</v>
      </c>
      <c r="BH484" s="7">
        <v>115245.17013</v>
      </c>
      <c r="BI484" s="7">
        <v>2191.9164563999998</v>
      </c>
      <c r="BJ484" s="7">
        <v>1878541.1632000001</v>
      </c>
      <c r="BK484" s="7">
        <v>1418920.0123999999</v>
      </c>
      <c r="BL484" s="7">
        <v>876394.03919000004</v>
      </c>
      <c r="BM484" s="7">
        <v>87074.941149999999</v>
      </c>
      <c r="BN484" s="7">
        <v>88123.061457000003</v>
      </c>
      <c r="BO484" s="7">
        <v>4213572.5954</v>
      </c>
      <c r="BP484" s="7">
        <v>443555.58536000003</v>
      </c>
      <c r="BQ484" s="7">
        <v>2066001.6932000001</v>
      </c>
      <c r="BR484" s="7">
        <v>582602.13621000003</v>
      </c>
      <c r="BS484" s="7">
        <v>1394417.3447</v>
      </c>
      <c r="BT484" s="7">
        <v>22926362.357999999</v>
      </c>
      <c r="BU484" s="7">
        <v>574740.64913999999</v>
      </c>
      <c r="BV484" s="7">
        <v>2592008.2936999998</v>
      </c>
      <c r="BW484" s="7">
        <v>568877.00239000004</v>
      </c>
      <c r="BX484" s="7">
        <v>3974516.5000999998</v>
      </c>
      <c r="BY484" s="7">
        <v>1135511.7938999999</v>
      </c>
      <c r="BZ484" s="7">
        <v>511301.37349999999</v>
      </c>
      <c r="CA484" s="7">
        <v>607459.99791999999</v>
      </c>
      <c r="CB484" s="7">
        <v>239418.01126999999</v>
      </c>
      <c r="CC484" s="7">
        <v>610187.31784000003</v>
      </c>
      <c r="CD484" s="7">
        <v>346947.61216999998</v>
      </c>
      <c r="CE484" s="7">
        <v>655052.33920000005</v>
      </c>
      <c r="CF484" s="7">
        <v>695051.39919999999</v>
      </c>
      <c r="CG484" s="7">
        <v>490859.30871000001</v>
      </c>
      <c r="CH484" s="7">
        <v>161257.13230999999</v>
      </c>
      <c r="CI484" s="7">
        <v>692954.36207000003</v>
      </c>
      <c r="CJ484" s="7">
        <v>1959.6808570999999</v>
      </c>
      <c r="CK484" s="7">
        <v>0.94123555000000003</v>
      </c>
      <c r="CL484" s="7">
        <v>147016.13389</v>
      </c>
      <c r="CM484" s="7">
        <v>51169.632581999998</v>
      </c>
      <c r="CN484" s="7">
        <v>245708.34004000001</v>
      </c>
      <c r="CO484" s="7">
        <v>3554.3465449999999</v>
      </c>
      <c r="CP484" s="7">
        <v>484.28834121</v>
      </c>
      <c r="CQ484" s="7">
        <v>794630.66451000003</v>
      </c>
      <c r="CR484" s="7">
        <v>10088.149835</v>
      </c>
      <c r="CS484" s="7">
        <v>107985.42290000001</v>
      </c>
      <c r="CT484" s="7">
        <v>23055.597964000001</v>
      </c>
      <c r="CU484" s="7">
        <v>145941.67118</v>
      </c>
      <c r="CV484" s="7">
        <v>243023.89267</v>
      </c>
      <c r="CW484" s="7">
        <v>32612.025409999998</v>
      </c>
      <c r="CX484" s="7">
        <v>56489.646915999998</v>
      </c>
      <c r="CY484" s="7">
        <v>13576.587541999999</v>
      </c>
      <c r="CZ484" s="7">
        <v>7146.2273050000003</v>
      </c>
      <c r="DA484" s="7">
        <v>150127.53399</v>
      </c>
      <c r="DB484" s="7">
        <v>60127.562700000002</v>
      </c>
      <c r="DC484" s="7">
        <v>81114.943746000004</v>
      </c>
      <c r="DD484" s="7">
        <v>35750.451314999998</v>
      </c>
      <c r="DE484" s="7">
        <v>42659.852458000001</v>
      </c>
      <c r="DF484" s="7">
        <v>35214.451847999997</v>
      </c>
      <c r="DG484" s="7">
        <v>89760.925101000001</v>
      </c>
      <c r="DH484" s="7">
        <v>49081.06695</v>
      </c>
      <c r="DI484" s="7">
        <v>84955.902516999995</v>
      </c>
      <c r="DJ484" s="7">
        <v>19766.53298</v>
      </c>
      <c r="DK484" s="7">
        <v>68948.542254999993</v>
      </c>
      <c r="DL484" s="7">
        <v>41558.983524000003</v>
      </c>
      <c r="DM484" s="7">
        <v>1914.3924814</v>
      </c>
      <c r="DN484" s="7">
        <v>442876.40839</v>
      </c>
      <c r="DO484" s="7">
        <v>302796.26465999999</v>
      </c>
      <c r="DP484" s="7">
        <v>256163.4706</v>
      </c>
      <c r="DQ484" s="7">
        <v>4530.4914090000002</v>
      </c>
      <c r="DR484" s="7">
        <v>9173.2927990000007</v>
      </c>
      <c r="DS484" s="7">
        <v>980851.85612999997</v>
      </c>
      <c r="DT484" s="7">
        <v>206363.51308</v>
      </c>
      <c r="DU484" s="7">
        <v>247061.69360999999</v>
      </c>
      <c r="DV484" s="7">
        <v>102311.43547</v>
      </c>
      <c r="DW484" s="7">
        <v>160616.95428000001</v>
      </c>
      <c r="DX484" s="7">
        <v>2295197.2111</v>
      </c>
      <c r="DY484" s="7">
        <v>138682.29208000001</v>
      </c>
      <c r="DZ484" s="7">
        <v>89385.121239</v>
      </c>
      <c r="EA484" s="7">
        <v>31524.517747000002</v>
      </c>
      <c r="EB484" s="7">
        <v>8596.3226192000002</v>
      </c>
      <c r="EC484" s="7">
        <v>172785.644</v>
      </c>
      <c r="ED484" s="7">
        <v>33310.170819999999</v>
      </c>
      <c r="EE484" s="7">
        <v>73480.168705000004</v>
      </c>
      <c r="EF484" s="7">
        <v>32054.63161</v>
      </c>
      <c r="EG484" s="7">
        <v>34952.557034999998</v>
      </c>
      <c r="EH484" s="7">
        <v>32838.622945000003</v>
      </c>
      <c r="EI484" s="7">
        <v>24676.626607999999</v>
      </c>
      <c r="EJ484" s="7">
        <v>408028.06280000001</v>
      </c>
      <c r="EK484" s="7">
        <v>70536.092416</v>
      </c>
      <c r="EL484" s="7">
        <v>15599.036319000001</v>
      </c>
      <c r="EM484" s="7">
        <v>70747.191510000004</v>
      </c>
      <c r="EN484" s="7">
        <v>101280.29332</v>
      </c>
      <c r="EO484" s="7">
        <v>1569.4703194000001</v>
      </c>
      <c r="EP484" s="7">
        <v>743580.31362000003</v>
      </c>
      <c r="EQ484" s="7">
        <v>234674.16879</v>
      </c>
      <c r="ER484" s="7">
        <v>384560.82595000003</v>
      </c>
      <c r="ES484" s="7">
        <v>3810.0946690000001</v>
      </c>
      <c r="ET484" s="7">
        <v>5962044.2405000003</v>
      </c>
      <c r="EU484" s="7">
        <v>4474714.5663000001</v>
      </c>
      <c r="EV484" s="7">
        <v>521019.53188999998</v>
      </c>
      <c r="EW484" s="7">
        <v>1232470.2309999999</v>
      </c>
      <c r="EX484" s="7">
        <v>138545.61437</v>
      </c>
      <c r="EY484" s="7">
        <v>400551.67625000002</v>
      </c>
      <c r="EZ484" s="7">
        <v>4446648.1996999998</v>
      </c>
      <c r="FA484" s="7">
        <v>85350.397459</v>
      </c>
      <c r="FB484" s="7">
        <v>1164507.8740000001</v>
      </c>
      <c r="FC484" s="7">
        <v>101625.38314999999</v>
      </c>
      <c r="FD484" s="7">
        <v>1691990.0991</v>
      </c>
      <c r="FE484" s="7">
        <v>327707.27643999999</v>
      </c>
      <c r="FF484" s="7">
        <v>39721.54451</v>
      </c>
      <c r="FG484" s="7">
        <v>101801.49814</v>
      </c>
      <c r="FH484" s="7">
        <v>256253.47344</v>
      </c>
      <c r="FI484" s="7">
        <v>38898.694603999997</v>
      </c>
      <c r="FJ484" s="7">
        <v>40369.449445999999</v>
      </c>
      <c r="FK484" s="7">
        <v>57386.909259</v>
      </c>
      <c r="FL484" s="7">
        <v>386066.67469999997</v>
      </c>
      <c r="FM484" s="7">
        <v>95348.656023999996</v>
      </c>
      <c r="FN484" s="7">
        <v>19133.220837000001</v>
      </c>
      <c r="FO484" s="7">
        <v>107157.65873</v>
      </c>
      <c r="FP484" s="7">
        <v>4959.5661405999999</v>
      </c>
      <c r="FQ484" s="7">
        <v>12.119171509999999</v>
      </c>
      <c r="FR484" s="7">
        <v>133119.82321999999</v>
      </c>
      <c r="FS484" s="7">
        <v>126191.25867</v>
      </c>
      <c r="FT484" s="7">
        <v>16703.692679</v>
      </c>
      <c r="FU484" s="7">
        <v>3425.1437980000001</v>
      </c>
      <c r="FV484" s="7">
        <v>3353.263058</v>
      </c>
      <c r="FW484" s="7">
        <v>309411.89898</v>
      </c>
      <c r="FX484" s="7">
        <v>5029.5941172000003</v>
      </c>
      <c r="FY484" s="7">
        <v>49149.835167999998</v>
      </c>
      <c r="FZ484" s="7">
        <v>48950.396115000003</v>
      </c>
      <c r="GA484" s="7">
        <v>166939.71846999999</v>
      </c>
      <c r="GB484" s="7">
        <v>2274361.071</v>
      </c>
      <c r="GC484" s="7">
        <v>12254.866405000001</v>
      </c>
      <c r="GD484" s="7">
        <v>593585.84545000002</v>
      </c>
      <c r="GE484" s="7">
        <v>21894.790471</v>
      </c>
      <c r="GF484" s="7">
        <v>1430.1397280000001</v>
      </c>
      <c r="GG484" s="7">
        <v>133491.58186999999</v>
      </c>
      <c r="GH484" s="7">
        <v>63234.443899999998</v>
      </c>
      <c r="GI484" s="7">
        <v>71846.533922999995</v>
      </c>
      <c r="GJ484" s="7">
        <v>29672.224753999999</v>
      </c>
      <c r="GK484" s="7">
        <v>34123.764966000002</v>
      </c>
      <c r="GL484" s="7">
        <v>42122.666613000001</v>
      </c>
      <c r="GM484" s="7">
        <v>27362.270575999999</v>
      </c>
      <c r="GN484" s="7">
        <v>60652.624519999998</v>
      </c>
      <c r="GO484" s="7">
        <v>80808.349245999998</v>
      </c>
      <c r="GP484" s="7">
        <v>18802.501542999998</v>
      </c>
      <c r="GQ484" s="7">
        <v>60815.788733000001</v>
      </c>
      <c r="GR484" s="7">
        <v>76581.278890999994</v>
      </c>
      <c r="GS484" s="7">
        <v>761.96498283999995</v>
      </c>
      <c r="GT484" s="7">
        <v>535823.28865999996</v>
      </c>
      <c r="GU484" s="7">
        <v>158730.23689999999</v>
      </c>
      <c r="GV484" s="7">
        <v>331215.63548</v>
      </c>
      <c r="GW484" s="7">
        <v>1688.5498359999999</v>
      </c>
      <c r="GX484" s="7">
        <v>15532.123466999999</v>
      </c>
      <c r="GY484" s="7">
        <v>952779.45623000001</v>
      </c>
      <c r="GZ484" s="7">
        <v>189837.89648</v>
      </c>
      <c r="HA484" s="7">
        <v>143057.41639</v>
      </c>
      <c r="HB484" s="7">
        <v>26695.024977000001</v>
      </c>
      <c r="HC484" s="7">
        <v>112782.94671</v>
      </c>
      <c r="HD484" s="7">
        <v>266659.79557000002</v>
      </c>
      <c r="HE484" s="7">
        <v>2595.4545773999998</v>
      </c>
      <c r="HF484" s="7">
        <v>633763.85800999997</v>
      </c>
      <c r="HG484" s="7">
        <v>54073.193582</v>
      </c>
      <c r="HH484" s="7">
        <v>14105.041556</v>
      </c>
      <c r="HI484" s="7">
        <v>167686.29279000001</v>
      </c>
      <c r="HJ484" s="7">
        <v>40689.715170000003</v>
      </c>
      <c r="HK484" s="7">
        <v>72953.988056000002</v>
      </c>
      <c r="HL484" s="7">
        <v>69618.001397</v>
      </c>
      <c r="HM484" s="7">
        <v>39600.559941</v>
      </c>
      <c r="HN484" s="7">
        <v>42437.091187999999</v>
      </c>
      <c r="HO484" s="7">
        <v>15166.117332</v>
      </c>
      <c r="HP484" s="7">
        <v>48179.311900000001</v>
      </c>
      <c r="HQ484" s="7">
        <v>100352.95701</v>
      </c>
      <c r="HR484" s="7">
        <v>16758.888546999999</v>
      </c>
      <c r="HS484" s="7">
        <v>79660.025976000004</v>
      </c>
      <c r="HT484" s="7">
        <v>181590.39460999999</v>
      </c>
      <c r="HU484" s="7">
        <v>2122.5520744</v>
      </c>
      <c r="HV484" s="7">
        <v>257802.0129</v>
      </c>
      <c r="HW484" s="7">
        <v>51452.709486</v>
      </c>
      <c r="HX484" s="7">
        <v>69548.647173999998</v>
      </c>
      <c r="HY484" s="7">
        <v>821.01124249999998</v>
      </c>
      <c r="HZ484" s="7">
        <v>13006597.963</v>
      </c>
      <c r="IA484" s="7">
        <v>6333685.0697999997</v>
      </c>
      <c r="IB484" s="7">
        <v>154270.30562</v>
      </c>
      <c r="IC484" s="7">
        <v>5711978.4709000001</v>
      </c>
      <c r="ID484" s="7">
        <v>85742.267087</v>
      </c>
      <c r="IE484" s="7">
        <v>46762.592474999998</v>
      </c>
      <c r="IF484" s="7">
        <v>123405.87867999999</v>
      </c>
      <c r="IG484" s="7">
        <v>5210.2348831999998</v>
      </c>
      <c r="IH484" s="7">
        <v>510218.83049000002</v>
      </c>
      <c r="II484" s="7">
        <v>17647.873531000001</v>
      </c>
      <c r="IJ484" s="7">
        <v>325649.21727999998</v>
      </c>
      <c r="IK484" s="7">
        <v>240427.79579</v>
      </c>
      <c r="IL484" s="7">
        <v>37187.12197</v>
      </c>
      <c r="IM484" s="7">
        <v>81173.619539000007</v>
      </c>
      <c r="IN484" s="7">
        <v>1551219.6691000001</v>
      </c>
      <c r="IO484" s="7">
        <v>40656.987918999999</v>
      </c>
      <c r="IP484" s="7">
        <v>47316.899283999999</v>
      </c>
      <c r="IQ484" s="7">
        <v>18268.953176999999</v>
      </c>
      <c r="IR484" s="7">
        <v>61833.311000000002</v>
      </c>
      <c r="IS484" s="7">
        <v>99808.366225999998</v>
      </c>
      <c r="IT484" s="7">
        <v>14552.423424000001</v>
      </c>
      <c r="IU484" s="7">
        <v>119733.54879</v>
      </c>
      <c r="IV484" s="7">
        <v>5187.6512843999999</v>
      </c>
      <c r="IW484" s="7">
        <v>61.336122316000001</v>
      </c>
      <c r="IX484" s="7">
        <v>113365.1554</v>
      </c>
      <c r="IY484" s="7">
        <v>452606.90055999998</v>
      </c>
      <c r="IZ484" s="7">
        <v>115831.79702</v>
      </c>
      <c r="JA484" s="7">
        <v>7392.137119</v>
      </c>
      <c r="JB484" s="7">
        <v>1469.9798034999999</v>
      </c>
      <c r="JC484" s="7">
        <v>264919.05024000001</v>
      </c>
      <c r="JD484" s="7">
        <v>19262.059453000002</v>
      </c>
      <c r="JE484" s="7">
        <v>236942.85896000001</v>
      </c>
      <c r="JF484" s="7">
        <v>112622.31056</v>
      </c>
      <c r="JG484" s="7">
        <v>318825.22396999999</v>
      </c>
      <c r="JH484" s="7">
        <v>602367.87039000005</v>
      </c>
      <c r="JI484" s="7">
        <v>45722.86047</v>
      </c>
      <c r="JJ484" s="7">
        <v>221445.66375000001</v>
      </c>
      <c r="JK484" s="7">
        <v>21488.789475000001</v>
      </c>
      <c r="JL484" s="7">
        <v>31702.475878000001</v>
      </c>
      <c r="JM484" s="7">
        <v>187572.29467999999</v>
      </c>
      <c r="JN484" s="7">
        <v>110092.6237</v>
      </c>
      <c r="JO484" s="7">
        <v>116175.6997</v>
      </c>
      <c r="JP484" s="7">
        <v>58914.680553999999</v>
      </c>
      <c r="JQ484" s="7">
        <v>70868.599715999997</v>
      </c>
      <c r="JR484" s="7">
        <v>74413.145336000001</v>
      </c>
      <c r="JS484" s="7">
        <v>47846.424645999999</v>
      </c>
      <c r="JT484" s="7">
        <v>128268.3018</v>
      </c>
      <c r="JU484" s="7">
        <v>130553.28249</v>
      </c>
      <c r="JV484" s="7">
        <v>26967.212242000001</v>
      </c>
      <c r="JW484" s="7">
        <v>89386.990372999993</v>
      </c>
      <c r="JX484" s="7">
        <v>122495.02055</v>
      </c>
      <c r="JY484" s="7">
        <v>927.44844448000003</v>
      </c>
      <c r="JZ484" s="7">
        <v>404261.72787</v>
      </c>
      <c r="KA484" s="7">
        <v>657548.76893000002</v>
      </c>
      <c r="KB484" s="7">
        <v>100508.97998</v>
      </c>
      <c r="KC484" s="7">
        <v>14367.38112</v>
      </c>
      <c r="KD484" s="7">
        <v>840289.81334999995</v>
      </c>
      <c r="KE484" s="7">
        <v>1571699.9187</v>
      </c>
      <c r="KF484" s="7">
        <v>435250.16869999998</v>
      </c>
      <c r="KG484" s="7">
        <v>6134552.3728999998</v>
      </c>
      <c r="KH484" s="7">
        <v>165271.87134000001</v>
      </c>
      <c r="KI484" s="7">
        <v>265785.25517999998</v>
      </c>
      <c r="KJ484" s="7">
        <v>15156373.976</v>
      </c>
      <c r="KK484" s="7">
        <v>99604.350699999995</v>
      </c>
      <c r="KL484" s="7">
        <v>320557.68406</v>
      </c>
      <c r="KM484" s="7">
        <v>93354.044762000005</v>
      </c>
      <c r="KN484" s="7">
        <v>206851.19674000001</v>
      </c>
      <c r="KO484" s="7">
        <v>285520.51009</v>
      </c>
      <c r="KP484" s="7">
        <v>54292.86505</v>
      </c>
      <c r="KQ484" s="7">
        <v>124234.67024000001</v>
      </c>
      <c r="KR484" s="7">
        <v>590299.86467000004</v>
      </c>
      <c r="KS484" s="7">
        <v>58571.474285999997</v>
      </c>
      <c r="KT484" s="7">
        <v>77928.713164999994</v>
      </c>
      <c r="KU484" s="7">
        <v>100066.67174000001</v>
      </c>
      <c r="KV484" s="7">
        <v>173711.8934</v>
      </c>
      <c r="KW484" s="7">
        <v>137337.83825999999</v>
      </c>
      <c r="KX484" s="7">
        <v>22200.775764000002</v>
      </c>
      <c r="KY484" s="7">
        <v>151702.81271999999</v>
      </c>
      <c r="KZ484" s="7">
        <v>115748.70766</v>
      </c>
      <c r="LA484" s="7">
        <v>37.601955359999998</v>
      </c>
      <c r="LB484" s="7">
        <v>323671.71911000001</v>
      </c>
      <c r="LC484" s="7">
        <v>520781.56138000003</v>
      </c>
      <c r="LD484" s="7">
        <v>120049.37747000001</v>
      </c>
      <c r="LE484" s="7">
        <v>11636.11534</v>
      </c>
      <c r="LF484" s="7">
        <v>150562.50555999999</v>
      </c>
      <c r="LG484" s="7">
        <v>347725.46532000002</v>
      </c>
      <c r="LH484" s="7">
        <v>27754.799080000001</v>
      </c>
      <c r="LI484" s="7">
        <v>921649.04414000001</v>
      </c>
      <c r="LJ484" s="7">
        <v>127248.27385</v>
      </c>
      <c r="LK484" s="7">
        <v>311610.38595999999</v>
      </c>
      <c r="LL484" s="7">
        <v>368041.08318000002</v>
      </c>
      <c r="LM484" s="7">
        <v>140269.66052999999</v>
      </c>
      <c r="LN484" s="7">
        <v>800437.84083999996</v>
      </c>
      <c r="LO484" s="7">
        <v>49747.621164999997</v>
      </c>
      <c r="LP484" s="7">
        <v>255869.48564999999</v>
      </c>
      <c r="LQ484" s="7">
        <v>390007.93855000002</v>
      </c>
      <c r="LR484" s="7">
        <v>218671.49739999999</v>
      </c>
      <c r="LS484" s="7">
        <v>197765.82775</v>
      </c>
      <c r="LT484" s="7">
        <v>1931469.0430000001</v>
      </c>
      <c r="LU484" s="7">
        <v>95945.015360999998</v>
      </c>
      <c r="LV484" s="7">
        <v>100765.78477</v>
      </c>
      <c r="LW484" s="7">
        <v>59288.073312</v>
      </c>
      <c r="LX484" s="7">
        <v>83017.906770000001</v>
      </c>
      <c r="LY484" s="7">
        <v>195550.93992999999</v>
      </c>
      <c r="LZ484" s="7">
        <v>43148.379887000003</v>
      </c>
      <c r="MA484" s="7">
        <v>164213.20796999999</v>
      </c>
      <c r="MB484" s="7">
        <v>8695.3387880999999</v>
      </c>
      <c r="MC484" s="7">
        <v>382.21702241000003</v>
      </c>
      <c r="MD484" s="7">
        <v>218599.42913999999</v>
      </c>
      <c r="ME484" s="7">
        <v>68883.824773</v>
      </c>
      <c r="MF484" s="7">
        <v>235657.03860999999</v>
      </c>
      <c r="MG484" s="7">
        <v>1761.952446</v>
      </c>
      <c r="MH484" s="7">
        <v>24245767.524</v>
      </c>
      <c r="MI484" s="7">
        <v>5214197.6643000003</v>
      </c>
      <c r="MJ484" s="7">
        <v>19438.521989000001</v>
      </c>
      <c r="MK484" s="7">
        <v>4032284.2093000002</v>
      </c>
      <c r="ML484" s="7">
        <v>187581.96836</v>
      </c>
      <c r="MM484" s="7">
        <v>386246.71896000003</v>
      </c>
      <c r="MN484" s="7">
        <v>870774.36424999998</v>
      </c>
      <c r="MO484" s="7">
        <v>4583.2822677000004</v>
      </c>
      <c r="MP484" s="7">
        <v>4790206.0767000001</v>
      </c>
      <c r="MQ484" s="7">
        <v>15725.689861000001</v>
      </c>
      <c r="MR484" s="7">
        <v>290289.76290999999</v>
      </c>
      <c r="MS484" s="7">
        <v>124440.41929000001</v>
      </c>
      <c r="MT484" s="7">
        <v>34091.829420000002</v>
      </c>
      <c r="MU484" s="7">
        <v>55467.475318999997</v>
      </c>
      <c r="MV484" s="7">
        <v>529016.90049999999</v>
      </c>
      <c r="MW484" s="7">
        <v>23743.855806</v>
      </c>
      <c r="MX484" s="7">
        <v>27787.828587</v>
      </c>
      <c r="MY484" s="7">
        <v>34670.571649999998</v>
      </c>
      <c r="MZ484" s="7">
        <v>12977.504370000001</v>
      </c>
      <c r="NA484" s="7">
        <v>50578.795668999999</v>
      </c>
      <c r="NB484" s="7">
        <v>12517.221346</v>
      </c>
      <c r="NC484" s="7">
        <v>88157.803299000007</v>
      </c>
      <c r="ND484" s="7">
        <v>135524.54607000001</v>
      </c>
      <c r="NE484" s="7">
        <v>960.38084290999996</v>
      </c>
      <c r="NF484" s="7">
        <v>757261.63700999995</v>
      </c>
      <c r="NG484" s="7">
        <v>343524.92667999998</v>
      </c>
      <c r="NH484" s="7">
        <v>349645.58656999998</v>
      </c>
      <c r="NI484" s="7">
        <v>7076.0655489999999</v>
      </c>
      <c r="NJ484" s="7">
        <v>83009.183608000007</v>
      </c>
      <c r="NK484" s="7">
        <v>886352.00569999998</v>
      </c>
      <c r="NL484" s="7">
        <v>154819.63414000001</v>
      </c>
      <c r="NM484" s="7">
        <v>1336524.5223999999</v>
      </c>
      <c r="NN484" s="7">
        <v>384847.55309</v>
      </c>
      <c r="NO484" s="7">
        <v>1872666.7143000001</v>
      </c>
      <c r="NP484" s="7">
        <v>3188381.4497000002</v>
      </c>
      <c r="NQ484" s="7">
        <v>368499.33205999999</v>
      </c>
      <c r="NR484" s="7">
        <v>4178340.3681000001</v>
      </c>
      <c r="NS484" s="7">
        <v>54800.848741000002</v>
      </c>
      <c r="NT484" s="7">
        <v>2994259.5617</v>
      </c>
      <c r="NU484" s="7">
        <v>379850.10333999997</v>
      </c>
      <c r="NV484" s="7">
        <v>85212.296600000001</v>
      </c>
      <c r="NW484" s="7">
        <v>167172.13913</v>
      </c>
      <c r="NX484" s="7">
        <v>338792.89370999997</v>
      </c>
      <c r="NY484" s="7">
        <v>66225.156040000002</v>
      </c>
      <c r="NZ484" s="7">
        <v>86498.562351</v>
      </c>
      <c r="OA484" s="7">
        <v>55000.317361000001</v>
      </c>
      <c r="OB484" s="7">
        <v>288373.40220000001</v>
      </c>
      <c r="OC484" s="7">
        <v>145818.30731999999</v>
      </c>
      <c r="OD484" s="7">
        <v>34098.259022999999</v>
      </c>
      <c r="OE484" s="7">
        <v>194040.22977000001</v>
      </c>
      <c r="OF484" s="7">
        <v>56529.346524</v>
      </c>
      <c r="OG484" s="7">
        <v>11531.273997</v>
      </c>
      <c r="OH484" s="7">
        <v>199978.56844</v>
      </c>
      <c r="OI484" s="7">
        <v>9867.7340545999996</v>
      </c>
      <c r="OJ484" s="7">
        <v>21059.598893999999</v>
      </c>
      <c r="OK484" s="7">
        <v>1318.5192689999999</v>
      </c>
      <c r="OL484" s="7">
        <v>13047.690702</v>
      </c>
      <c r="OM484" s="7">
        <v>76732.734255000003</v>
      </c>
      <c r="ON484" s="7">
        <v>265236.35853999999</v>
      </c>
      <c r="OO484" s="7">
        <v>108370.32577</v>
      </c>
      <c r="OP484" s="7">
        <v>10930.317991</v>
      </c>
      <c r="OQ484" s="7">
        <v>21275.308497000002</v>
      </c>
      <c r="OR484" s="7">
        <v>77413.489598999993</v>
      </c>
      <c r="OS484" s="7">
        <v>65665.117211000004</v>
      </c>
      <c r="OT484" s="7">
        <v>60858.739346000002</v>
      </c>
      <c r="OU484" s="7">
        <v>10261.099876</v>
      </c>
      <c r="OV484" s="7">
        <v>44856.503591000001</v>
      </c>
      <c r="OW484" s="7">
        <v>186191.37792</v>
      </c>
      <c r="OX484" s="7">
        <v>35113.131450000001</v>
      </c>
      <c r="OY484" s="7">
        <v>80271.204079000003</v>
      </c>
      <c r="OZ484" s="7">
        <v>110463.46054</v>
      </c>
      <c r="PA484" s="7">
        <v>51106.422809000003</v>
      </c>
      <c r="PB484" s="7">
        <v>44236.855696999999</v>
      </c>
      <c r="PC484" s="7">
        <v>13230.955556000001</v>
      </c>
      <c r="PD484" s="7">
        <v>226925.0827</v>
      </c>
      <c r="PE484" s="7">
        <v>83282.683688000005</v>
      </c>
      <c r="PF484" s="7">
        <v>17922.396356000001</v>
      </c>
      <c r="PG484" s="7">
        <v>76965.121157999994</v>
      </c>
      <c r="PH484" s="7">
        <v>62134.225254999998</v>
      </c>
      <c r="PI484" s="7">
        <v>49.058951739999998</v>
      </c>
      <c r="PJ484" s="7">
        <v>41562.056713999998</v>
      </c>
      <c r="PK484" s="7">
        <v>365.49729582999998</v>
      </c>
      <c r="PL484" s="7">
        <v>2845.8316752999999</v>
      </c>
      <c r="PM484" s="7">
        <v>999.9788466</v>
      </c>
      <c r="PN484" s="7">
        <v>1282.1884110000001</v>
      </c>
      <c r="PO484" s="7">
        <v>17430.857283000001</v>
      </c>
      <c r="PP484" s="7">
        <v>6821.8046297999999</v>
      </c>
      <c r="PQ484" s="7">
        <v>405.23436871000001</v>
      </c>
      <c r="PR484" s="7">
        <v>1685.360338</v>
      </c>
      <c r="PS484" s="7">
        <v>1503.4956411999999</v>
      </c>
      <c r="PT484" s="7">
        <v>65097.553625</v>
      </c>
      <c r="PU484" s="7">
        <v>238.6626914</v>
      </c>
      <c r="PV484" s="7">
        <v>254.9281091</v>
      </c>
      <c r="PW484" s="7">
        <v>418.18055477000001</v>
      </c>
      <c r="PX484" s="7">
        <v>23969.490893999999</v>
      </c>
      <c r="PY484" s="7">
        <v>55891.642621999999</v>
      </c>
      <c r="PZ484" s="7">
        <v>14538.19922</v>
      </c>
      <c r="QA484" s="7">
        <v>35972.807399999998</v>
      </c>
      <c r="QB484" s="7">
        <v>96348.083203000002</v>
      </c>
      <c r="QC484" s="7">
        <v>14839.381380000001</v>
      </c>
      <c r="QD484" s="7">
        <v>18471.838986999999</v>
      </c>
      <c r="QE484" s="7">
        <v>4995.2277262999996</v>
      </c>
      <c r="QF484" s="7">
        <v>12831.42973</v>
      </c>
      <c r="QG484" s="7">
        <v>25946.126633</v>
      </c>
      <c r="QH484" s="7">
        <v>9135.1109603000004</v>
      </c>
      <c r="QI484" s="7">
        <v>27102.646771</v>
      </c>
      <c r="QJ484" s="7">
        <f t="shared" si="122"/>
        <v>265041120.99028605</v>
      </c>
      <c r="QK484" s="7">
        <v>8396038.2709999997</v>
      </c>
      <c r="QL484" s="7">
        <v>0</v>
      </c>
      <c r="QM484" s="7">
        <v>3045645.7050000001</v>
      </c>
      <c r="QN484" s="7">
        <v>70218.247040000002</v>
      </c>
      <c r="QO484" s="7">
        <v>307983.68650000001</v>
      </c>
      <c r="QP484" s="7">
        <v>0</v>
      </c>
      <c r="QQ484" s="7">
        <v>2147449.2790000001</v>
      </c>
      <c r="QR484" s="7">
        <v>0</v>
      </c>
      <c r="QS484" s="7">
        <v>1458887.754</v>
      </c>
      <c r="QT484" s="7">
        <v>14780.27637</v>
      </c>
      <c r="QU484" s="7">
        <v>71360.037020000003</v>
      </c>
      <c r="QV484" s="7">
        <v>0</v>
      </c>
      <c r="QW484" s="7">
        <v>8833597.6960000005</v>
      </c>
      <c r="QX484" s="7">
        <v>0</v>
      </c>
      <c r="QY484" s="7">
        <v>8441130.5930000003</v>
      </c>
      <c r="QZ484" s="7">
        <v>112653.70170000001</v>
      </c>
      <c r="RA484" s="7">
        <v>405661.47889999999</v>
      </c>
      <c r="RB484" s="7">
        <v>0</v>
      </c>
      <c r="RC484" s="7">
        <v>1023256.127</v>
      </c>
      <c r="RD484" s="7">
        <v>0</v>
      </c>
      <c r="RE484" s="7">
        <v>373114.96380000003</v>
      </c>
      <c r="RF484" s="7">
        <v>6791.838917</v>
      </c>
      <c r="RG484" s="7">
        <v>17075.060450000001</v>
      </c>
      <c r="RH484" s="7">
        <v>0</v>
      </c>
      <c r="RI484" s="7">
        <v>1047289.285</v>
      </c>
      <c r="RJ484" s="7">
        <v>0</v>
      </c>
      <c r="RK484" s="7">
        <v>1198693.817</v>
      </c>
      <c r="RL484" s="7">
        <v>18817.29146</v>
      </c>
      <c r="RM484" s="7">
        <v>58420.172250000003</v>
      </c>
      <c r="RN484" s="7">
        <v>0</v>
      </c>
      <c r="RO484" s="7">
        <v>1380611.2209999999</v>
      </c>
      <c r="RP484" s="7">
        <v>0</v>
      </c>
      <c r="RQ484" s="7">
        <v>3037073.3139999998</v>
      </c>
      <c r="RR484" s="7">
        <v>46204.71974</v>
      </c>
      <c r="RS484" s="7">
        <v>129160.2268</v>
      </c>
      <c r="RT484" s="7">
        <v>0</v>
      </c>
      <c r="RU484" s="7">
        <v>1026204.597</v>
      </c>
      <c r="RV484" s="7">
        <v>0</v>
      </c>
      <c r="RW484" s="7">
        <v>324420.46049999999</v>
      </c>
      <c r="RX484" s="7">
        <v>9606.5920110000006</v>
      </c>
      <c r="RY484" s="7">
        <v>25557.255939999999</v>
      </c>
      <c r="RZ484" s="7">
        <v>0</v>
      </c>
      <c r="SA484" s="7">
        <v>1380236.38</v>
      </c>
      <c r="SB484" s="7">
        <v>0</v>
      </c>
      <c r="SC484" s="7">
        <v>517145.72029999999</v>
      </c>
      <c r="SD484" s="7">
        <v>15331.74264</v>
      </c>
      <c r="SE484" s="7">
        <v>69898.353789999994</v>
      </c>
      <c r="SF484" s="7">
        <v>0</v>
      </c>
      <c r="SG484" s="7">
        <v>1440172.652</v>
      </c>
      <c r="SH484" s="7">
        <v>0</v>
      </c>
      <c r="SI484" s="7">
        <v>1187901.4350000001</v>
      </c>
      <c r="SJ484" s="7">
        <v>35601.509239999999</v>
      </c>
      <c r="SK484" s="7">
        <v>38860.355739999999</v>
      </c>
      <c r="SL484" s="7">
        <v>0</v>
      </c>
      <c r="SM484" s="7">
        <v>1917118.2450000001</v>
      </c>
      <c r="SN484" s="7">
        <v>0</v>
      </c>
      <c r="SO484" s="7">
        <v>568838.83169999998</v>
      </c>
      <c r="SP484" s="7">
        <v>11056.961600000001</v>
      </c>
      <c r="SQ484" s="7">
        <v>51789.554230000002</v>
      </c>
      <c r="SR484" s="7">
        <v>0</v>
      </c>
      <c r="SS484" s="7">
        <v>2052380.3740000001</v>
      </c>
      <c r="ST484" s="7">
        <v>0</v>
      </c>
      <c r="SU484" s="7">
        <v>3312653.6379999998</v>
      </c>
      <c r="SV484" s="7">
        <v>54373.841549999997</v>
      </c>
      <c r="SW484" s="7">
        <v>168629.17189999999</v>
      </c>
      <c r="SX484" s="7">
        <v>0</v>
      </c>
      <c r="SY484" s="7">
        <v>2817090.6880000001</v>
      </c>
      <c r="SZ484" s="7">
        <v>0</v>
      </c>
      <c r="TA484" s="7">
        <v>877457.19869999995</v>
      </c>
      <c r="TB484" s="7">
        <v>18975.247480000002</v>
      </c>
      <c r="TC484" s="7">
        <v>60303.825830000002</v>
      </c>
      <c r="TD484" s="7">
        <v>0</v>
      </c>
      <c r="TE484" s="7">
        <v>842154.01359999995</v>
      </c>
      <c r="TF484" s="7">
        <v>0</v>
      </c>
      <c r="TG484" s="7">
        <v>919432.26509999996</v>
      </c>
      <c r="TH484" s="7">
        <v>20329.959940000001</v>
      </c>
      <c r="TI484" s="7">
        <v>150528.84529999999</v>
      </c>
      <c r="TJ484" s="7">
        <v>0</v>
      </c>
      <c r="TK484" s="7">
        <v>2447087.34</v>
      </c>
      <c r="TL484" s="7">
        <v>0</v>
      </c>
      <c r="TM484" s="7">
        <v>1462365.719</v>
      </c>
      <c r="TN484" s="7">
        <v>32543.965339999999</v>
      </c>
      <c r="TO484" s="7">
        <v>129615.4613</v>
      </c>
      <c r="TP484" s="7">
        <v>0</v>
      </c>
      <c r="TQ484" s="7">
        <v>1083570.7039999999</v>
      </c>
      <c r="TR484" s="7">
        <v>0</v>
      </c>
      <c r="TS484" s="7">
        <v>310614.58990000002</v>
      </c>
      <c r="TT484" s="7">
        <v>43237.092810000002</v>
      </c>
      <c r="TU484" s="7">
        <v>21012.755000000001</v>
      </c>
      <c r="TV484" s="7">
        <v>0</v>
      </c>
      <c r="TW484" s="7">
        <v>408191.12680000003</v>
      </c>
      <c r="TX484" s="7">
        <v>0</v>
      </c>
      <c r="TY484" s="7">
        <v>101032.99589999999</v>
      </c>
      <c r="TZ484" s="7">
        <v>3099.01215</v>
      </c>
      <c r="UA484" s="7">
        <v>6919.7498050000004</v>
      </c>
      <c r="UB484" s="7">
        <v>0</v>
      </c>
      <c r="UC484" s="7">
        <f t="shared" si="123"/>
        <v>67605254.991043016</v>
      </c>
      <c r="UD484" s="15">
        <v>332646376</v>
      </c>
      <c r="UE484" s="16">
        <v>0</v>
      </c>
      <c r="UF484" s="15">
        <v>332646376</v>
      </c>
      <c r="UG484" s="16">
        <v>332646376</v>
      </c>
    </row>
    <row r="485" spans="1:553" ht="12.75" customHeight="1" thickTop="1" thickBot="1" x14ac:dyDescent="0.3">
      <c r="A485" s="2" t="s">
        <v>52</v>
      </c>
      <c r="C485" s="21" t="s">
        <v>103</v>
      </c>
      <c r="D485" s="29">
        <f>SUM(D484,D7:D454)</f>
        <v>52934.874111257071</v>
      </c>
      <c r="E485" s="6">
        <f t="shared" ref="E485:BN485" si="124">SUM(E484,E7:E454)</f>
        <v>8183.7265379103983</v>
      </c>
      <c r="F485" s="6">
        <f t="shared" si="124"/>
        <v>1470900.4090036352</v>
      </c>
      <c r="G485" s="6">
        <f t="shared" si="124"/>
        <v>10329968.657206431</v>
      </c>
      <c r="H485" s="6">
        <f t="shared" si="124"/>
        <v>322253.20799925295</v>
      </c>
      <c r="I485" s="6">
        <f t="shared" si="124"/>
        <v>2065764.3573164584</v>
      </c>
      <c r="J485" s="6">
        <f t="shared" si="124"/>
        <v>40117.965192189025</v>
      </c>
      <c r="K485" s="6">
        <f t="shared" si="124"/>
        <v>932907.05024075892</v>
      </c>
      <c r="L485" s="6">
        <f t="shared" si="124"/>
        <v>303542.06707809569</v>
      </c>
      <c r="M485" s="6">
        <f t="shared" si="124"/>
        <v>385342.97661218891</v>
      </c>
      <c r="N485" s="6">
        <f t="shared" si="124"/>
        <v>760315.36151934077</v>
      </c>
      <c r="O485" s="6">
        <f t="shared" si="124"/>
        <v>1306097.9323093435</v>
      </c>
      <c r="P485" s="6">
        <f t="shared" si="124"/>
        <v>5384810.1631341083</v>
      </c>
      <c r="Q485" s="6">
        <f t="shared" si="124"/>
        <v>1032829.3138392501</v>
      </c>
      <c r="R485" s="6">
        <f t="shared" si="124"/>
        <v>107097.07851842623</v>
      </c>
      <c r="S485" s="6">
        <f t="shared" si="124"/>
        <v>1055476.6372719738</v>
      </c>
      <c r="T485" s="6">
        <f t="shared" si="124"/>
        <v>475077.7966224532</v>
      </c>
      <c r="U485" s="6">
        <f t="shared" si="124"/>
        <v>16342988.656790871</v>
      </c>
      <c r="V485" s="6">
        <f t="shared" si="124"/>
        <v>18312793.996354155</v>
      </c>
      <c r="W485" s="6">
        <f t="shared" si="124"/>
        <v>9904890.3457560129</v>
      </c>
      <c r="X485" s="6">
        <f t="shared" si="124"/>
        <v>14808203.86339736</v>
      </c>
      <c r="Y485" s="6">
        <f t="shared" si="124"/>
        <v>10559218.268641168</v>
      </c>
      <c r="Z485" s="6">
        <f t="shared" si="124"/>
        <v>13202427.302801209</v>
      </c>
      <c r="AA485" s="6">
        <f t="shared" si="124"/>
        <v>33266936.526043937</v>
      </c>
      <c r="AB485" s="6">
        <f t="shared" si="124"/>
        <v>2963589.4799154261</v>
      </c>
      <c r="AC485" s="6">
        <f t="shared" si="124"/>
        <v>8480169.6411841605</v>
      </c>
      <c r="AD485" s="6">
        <f t="shared" si="124"/>
        <v>12913997.347939506</v>
      </c>
      <c r="AE485" s="6">
        <f t="shared" si="124"/>
        <v>10630812.845363652</v>
      </c>
      <c r="AF485" s="6">
        <f t="shared" si="124"/>
        <v>225347.37032607608</v>
      </c>
      <c r="AG485" s="6">
        <f t="shared" si="124"/>
        <v>44865.596885287523</v>
      </c>
      <c r="AH485" s="6">
        <f t="shared" si="124"/>
        <v>3278674.1110567302</v>
      </c>
      <c r="AI485" s="6">
        <f t="shared" si="124"/>
        <v>594375.39200734196</v>
      </c>
      <c r="AJ485" s="6">
        <f t="shared" si="124"/>
        <v>1510735.3521929134</v>
      </c>
      <c r="AK485" s="6">
        <f t="shared" si="124"/>
        <v>60917.344534053729</v>
      </c>
      <c r="AL485" s="6">
        <f t="shared" si="124"/>
        <v>3027125.2043840163</v>
      </c>
      <c r="AM485" s="6">
        <f t="shared" si="124"/>
        <v>4091534.6649909457</v>
      </c>
      <c r="AN485" s="6">
        <f t="shared" si="124"/>
        <v>648460.85351588181</v>
      </c>
      <c r="AO485" s="6">
        <f t="shared" si="124"/>
        <v>9212942.2596290149</v>
      </c>
      <c r="AP485" s="6">
        <f t="shared" si="124"/>
        <v>2611309.6345457081</v>
      </c>
      <c r="AQ485" s="6">
        <f t="shared" si="124"/>
        <v>5309216.4900158886</v>
      </c>
      <c r="AR485" s="6">
        <f t="shared" si="124"/>
        <v>4684198.7283921437</v>
      </c>
      <c r="AS485" s="6">
        <f t="shared" si="124"/>
        <v>396601.15030468197</v>
      </c>
      <c r="AT485" s="6">
        <f t="shared" si="124"/>
        <v>4849471.5887726257</v>
      </c>
      <c r="AU485" s="6">
        <f t="shared" si="124"/>
        <v>1213537.5851521271</v>
      </c>
      <c r="AV485" s="6">
        <f t="shared" si="124"/>
        <v>5619410.9690055242</v>
      </c>
      <c r="AW485" s="6">
        <f t="shared" si="124"/>
        <v>3863994.7064110031</v>
      </c>
      <c r="AX485" s="6">
        <f t="shared" si="124"/>
        <v>1655145.3695217511</v>
      </c>
      <c r="AY485" s="6">
        <f t="shared" si="124"/>
        <v>1542312.2043568671</v>
      </c>
      <c r="AZ485" s="6">
        <f t="shared" si="124"/>
        <v>7843686.5628178744</v>
      </c>
      <c r="BA485" s="6">
        <f t="shared" si="124"/>
        <v>1034318.0630521547</v>
      </c>
      <c r="BB485" s="6">
        <f t="shared" si="124"/>
        <v>1395100.1552772371</v>
      </c>
      <c r="BC485" s="6">
        <f t="shared" si="124"/>
        <v>1989207.2439618118</v>
      </c>
      <c r="BD485" s="6">
        <f t="shared" si="124"/>
        <v>686813.44737682515</v>
      </c>
      <c r="BE485" s="6">
        <f t="shared" si="124"/>
        <v>1771683.0530750104</v>
      </c>
      <c r="BF485" s="6">
        <f t="shared" si="124"/>
        <v>974217.338201729</v>
      </c>
      <c r="BG485" s="6">
        <f t="shared" si="124"/>
        <v>1909978.8124430459</v>
      </c>
      <c r="BH485" s="6">
        <f t="shared" si="124"/>
        <v>2571360.792012387</v>
      </c>
      <c r="BI485" s="6">
        <f t="shared" si="124"/>
        <v>152735.61697505391</v>
      </c>
      <c r="BJ485" s="6">
        <f t="shared" si="124"/>
        <v>11731539.425127754</v>
      </c>
      <c r="BK485" s="6">
        <f t="shared" si="124"/>
        <v>5681626.4590683002</v>
      </c>
      <c r="BL485" s="6">
        <f t="shared" si="124"/>
        <v>4355553.9132990139</v>
      </c>
      <c r="BM485" s="6">
        <f t="shared" si="124"/>
        <v>1101707.6344517916</v>
      </c>
      <c r="BN485" s="6">
        <f t="shared" si="124"/>
        <v>190110.44435085708</v>
      </c>
      <c r="BO485" s="6">
        <f t="shared" ref="BO485:DX485" si="125">SUM(BO484,BO7:BO454)</f>
        <v>19316471.979289182</v>
      </c>
      <c r="BP485" s="6">
        <f t="shared" si="125"/>
        <v>3711276.0513679064</v>
      </c>
      <c r="BQ485" s="6">
        <f t="shared" si="125"/>
        <v>7838515.0514968913</v>
      </c>
      <c r="BR485" s="6">
        <f t="shared" si="125"/>
        <v>7992166.7791487593</v>
      </c>
      <c r="BS485" s="6">
        <f t="shared" si="125"/>
        <v>12879644.084905243</v>
      </c>
      <c r="BT485" s="6">
        <f t="shared" si="125"/>
        <v>50690833.54062371</v>
      </c>
      <c r="BU485" s="6">
        <f t="shared" si="125"/>
        <v>2668299.0296095321</v>
      </c>
      <c r="BV485" s="6">
        <f t="shared" si="125"/>
        <v>21832416.329167869</v>
      </c>
      <c r="BW485" s="6">
        <f t="shared" si="125"/>
        <v>3820372.1267973399</v>
      </c>
      <c r="BX485" s="6">
        <f t="shared" si="125"/>
        <v>5686526.1582404394</v>
      </c>
      <c r="BY485" s="6">
        <f t="shared" si="125"/>
        <v>18189787.51856643</v>
      </c>
      <c r="BZ485" s="6">
        <f t="shared" si="125"/>
        <v>7395861.0632808357</v>
      </c>
      <c r="CA485" s="6">
        <f t="shared" si="125"/>
        <v>7094799.123354123</v>
      </c>
      <c r="CB485" s="6">
        <f t="shared" si="125"/>
        <v>3118470.0722513371</v>
      </c>
      <c r="CC485" s="6">
        <f t="shared" si="125"/>
        <v>4863101.9830235448</v>
      </c>
      <c r="CD485" s="6">
        <f t="shared" si="125"/>
        <v>4927436.2748967325</v>
      </c>
      <c r="CE485" s="6">
        <f t="shared" si="125"/>
        <v>12700933.160900677</v>
      </c>
      <c r="CF485" s="6">
        <f t="shared" si="125"/>
        <v>4200558.2787429243</v>
      </c>
      <c r="CG485" s="6">
        <f t="shared" si="125"/>
        <v>7093065.8144115806</v>
      </c>
      <c r="CH485" s="6">
        <f t="shared" si="125"/>
        <v>5648810.6564720813</v>
      </c>
      <c r="CI485" s="6">
        <f t="shared" si="125"/>
        <v>8594182.941414047</v>
      </c>
      <c r="CJ485" s="6">
        <f t="shared" si="125"/>
        <v>35897.9343712728</v>
      </c>
      <c r="CK485" s="6">
        <f t="shared" si="125"/>
        <v>231.86665542675405</v>
      </c>
      <c r="CL485" s="6">
        <f t="shared" si="125"/>
        <v>836988.25274666573</v>
      </c>
      <c r="CM485" s="6">
        <f t="shared" si="125"/>
        <v>198524.39137420888</v>
      </c>
      <c r="CN485" s="6">
        <f t="shared" si="125"/>
        <v>696235.63195647311</v>
      </c>
      <c r="CO485" s="6">
        <f t="shared" si="125"/>
        <v>47212.900355525388</v>
      </c>
      <c r="CP485" s="6">
        <f t="shared" si="125"/>
        <v>6699.4915000383007</v>
      </c>
      <c r="CQ485" s="6">
        <f t="shared" si="125"/>
        <v>2373593.5178909628</v>
      </c>
      <c r="CR485" s="6">
        <f t="shared" si="125"/>
        <v>130352.4145257479</v>
      </c>
      <c r="CS485" s="6">
        <f t="shared" si="125"/>
        <v>266061.63409220625</v>
      </c>
      <c r="CT485" s="6">
        <f t="shared" si="125"/>
        <v>286483.41463412123</v>
      </c>
      <c r="CU485" s="6">
        <f t="shared" si="125"/>
        <v>995505.50398877205</v>
      </c>
      <c r="CV485" s="6">
        <f t="shared" si="125"/>
        <v>644089.19329060428</v>
      </c>
      <c r="CW485" s="6">
        <f t="shared" si="125"/>
        <v>188272.61450943674</v>
      </c>
      <c r="CX485" s="6">
        <f t="shared" si="125"/>
        <v>526418.67297765543</v>
      </c>
      <c r="CY485" s="6">
        <f t="shared" si="125"/>
        <v>133906.7742020876</v>
      </c>
      <c r="CZ485" s="6">
        <f t="shared" si="125"/>
        <v>57638.040804371143</v>
      </c>
      <c r="DA485" s="6">
        <f t="shared" si="125"/>
        <v>2140897.0682326877</v>
      </c>
      <c r="DB485" s="6">
        <f t="shared" si="125"/>
        <v>1059528.809624824</v>
      </c>
      <c r="DC485" s="6">
        <f t="shared" si="125"/>
        <v>942699.66400194471</v>
      </c>
      <c r="DD485" s="6">
        <f t="shared" si="125"/>
        <v>723414.90919917112</v>
      </c>
      <c r="DE485" s="6">
        <f t="shared" si="125"/>
        <v>616321.83111821651</v>
      </c>
      <c r="DF485" s="6">
        <f t="shared" si="125"/>
        <v>797428.49868999794</v>
      </c>
      <c r="DG485" s="6">
        <f t="shared" si="125"/>
        <v>1831976.2218819491</v>
      </c>
      <c r="DH485" s="6">
        <f t="shared" si="125"/>
        <v>540402.23858202563</v>
      </c>
      <c r="DI485" s="6">
        <f t="shared" si="125"/>
        <v>1270805.675271448</v>
      </c>
      <c r="DJ485" s="6">
        <f t="shared" si="125"/>
        <v>636771.26365977561</v>
      </c>
      <c r="DK485" s="6">
        <f t="shared" si="125"/>
        <v>1152501.4869943717</v>
      </c>
      <c r="DL485" s="6">
        <f t="shared" si="125"/>
        <v>965507.28244836442</v>
      </c>
      <c r="DM485" s="6">
        <f t="shared" si="125"/>
        <v>146674.3417342568</v>
      </c>
      <c r="DN485" s="6">
        <f t="shared" si="125"/>
        <v>4062568.0533815967</v>
      </c>
      <c r="DO485" s="6">
        <f t="shared" si="125"/>
        <v>872789.32140093157</v>
      </c>
      <c r="DP485" s="6">
        <f t="shared" si="125"/>
        <v>984126.03796920658</v>
      </c>
      <c r="DQ485" s="6">
        <f t="shared" si="125"/>
        <v>50077.910043747957</v>
      </c>
      <c r="DR485" s="6">
        <f t="shared" si="125"/>
        <v>42682.908182295716</v>
      </c>
      <c r="DS485" s="6">
        <f t="shared" si="125"/>
        <v>4240326.7629040973</v>
      </c>
      <c r="DT485" s="6">
        <f t="shared" si="125"/>
        <v>1343527.5347905087</v>
      </c>
      <c r="DU485" s="6">
        <f t="shared" si="125"/>
        <v>951538.82067319483</v>
      </c>
      <c r="DV485" s="6">
        <f t="shared" si="125"/>
        <v>1088624.1546871851</v>
      </c>
      <c r="DW485" s="6">
        <f t="shared" si="125"/>
        <v>1244557.0798947625</v>
      </c>
      <c r="DX485" s="6">
        <f t="shared" si="125"/>
        <v>6660822.3312172843</v>
      </c>
      <c r="DY485" s="6">
        <f t="shared" ref="DY485:GH485" si="126">SUM(DY484,DY7:DY454)</f>
        <v>826811.45168544678</v>
      </c>
      <c r="DZ485" s="6">
        <f t="shared" si="126"/>
        <v>940953.90601711557</v>
      </c>
      <c r="EA485" s="6">
        <f t="shared" si="126"/>
        <v>227647.2853559629</v>
      </c>
      <c r="EB485" s="6">
        <f t="shared" si="126"/>
        <v>117582.17285463806</v>
      </c>
      <c r="EC485" s="6">
        <f t="shared" si="126"/>
        <v>2747150.6428676019</v>
      </c>
      <c r="ED485" s="6">
        <f t="shared" si="126"/>
        <v>735200.24090352911</v>
      </c>
      <c r="EE485" s="6">
        <f t="shared" si="126"/>
        <v>887441.81990118953</v>
      </c>
      <c r="EF485" s="6">
        <f t="shared" si="126"/>
        <v>579341.94566773425</v>
      </c>
      <c r="EG485" s="6">
        <f t="shared" si="126"/>
        <v>474785.04435520113</v>
      </c>
      <c r="EH485" s="6">
        <f t="shared" si="126"/>
        <v>666087.48116212233</v>
      </c>
      <c r="EI485" s="6">
        <f t="shared" si="126"/>
        <v>965081.98845711281</v>
      </c>
      <c r="EJ485" s="6">
        <f t="shared" si="126"/>
        <v>1120995.6132001723</v>
      </c>
      <c r="EK485" s="6">
        <f t="shared" si="126"/>
        <v>992945.39073007356</v>
      </c>
      <c r="EL485" s="6">
        <f t="shared" si="126"/>
        <v>598449.94610307133</v>
      </c>
      <c r="EM485" s="6">
        <f t="shared" si="126"/>
        <v>1209777.7483990043</v>
      </c>
      <c r="EN485" s="6">
        <f t="shared" si="126"/>
        <v>2197982.5771541945</v>
      </c>
      <c r="EO485" s="6">
        <f t="shared" si="126"/>
        <v>154327.00215802467</v>
      </c>
      <c r="EP485" s="6">
        <f t="shared" si="126"/>
        <v>6001623.8587663695</v>
      </c>
      <c r="EQ485" s="6">
        <f t="shared" si="126"/>
        <v>990516.22301566077</v>
      </c>
      <c r="ER485" s="6">
        <f t="shared" si="126"/>
        <v>1058766.1182750072</v>
      </c>
      <c r="ES485" s="6">
        <f t="shared" si="126"/>
        <v>50610.039757459708</v>
      </c>
      <c r="ET485" s="6">
        <f t="shared" si="126"/>
        <v>6945273.4846621649</v>
      </c>
      <c r="EU485" s="6">
        <f t="shared" si="126"/>
        <v>12950360.186349418</v>
      </c>
      <c r="EV485" s="6">
        <f t="shared" si="126"/>
        <v>1962958.3244428013</v>
      </c>
      <c r="EW485" s="6">
        <f t="shared" si="126"/>
        <v>4812607.2011264684</v>
      </c>
      <c r="EX485" s="6">
        <f t="shared" si="126"/>
        <v>1563427.8288114185</v>
      </c>
      <c r="EY485" s="6">
        <f t="shared" si="126"/>
        <v>2963342.347012701</v>
      </c>
      <c r="EZ485" s="6">
        <f t="shared" si="126"/>
        <v>13141563.304014426</v>
      </c>
      <c r="FA485" s="6">
        <f t="shared" si="126"/>
        <v>423969.01321044576</v>
      </c>
      <c r="FB485" s="6">
        <f t="shared" si="126"/>
        <v>9809357.0273890123</v>
      </c>
      <c r="FC485" s="6">
        <f t="shared" si="126"/>
        <v>746576.55664337589</v>
      </c>
      <c r="FD485" s="6">
        <f t="shared" si="126"/>
        <v>3689655.3213018714</v>
      </c>
      <c r="FE485" s="6">
        <f t="shared" si="126"/>
        <v>5171414.5563327856</v>
      </c>
      <c r="FF485" s="6">
        <f t="shared" si="126"/>
        <v>914791.51134547521</v>
      </c>
      <c r="FG485" s="6">
        <f t="shared" si="126"/>
        <v>1249990.4978063973</v>
      </c>
      <c r="FH485" s="6">
        <f t="shared" si="126"/>
        <v>964586.98534742673</v>
      </c>
      <c r="FI485" s="6">
        <f t="shared" si="126"/>
        <v>504647.00980742805</v>
      </c>
      <c r="FJ485" s="6">
        <f t="shared" si="126"/>
        <v>757110.53772432555</v>
      </c>
      <c r="FK485" s="6">
        <f t="shared" si="126"/>
        <v>1245403.0079457762</v>
      </c>
      <c r="FL485" s="6">
        <f t="shared" si="126"/>
        <v>1254293.8604693646</v>
      </c>
      <c r="FM485" s="6">
        <f t="shared" si="126"/>
        <v>1304100.7902547191</v>
      </c>
      <c r="FN485" s="6">
        <f t="shared" si="126"/>
        <v>683134.19763014745</v>
      </c>
      <c r="FO485" s="6">
        <f t="shared" si="126"/>
        <v>1789165.370502094</v>
      </c>
      <c r="FP485" s="6">
        <f t="shared" si="126"/>
        <v>80273.186616534411</v>
      </c>
      <c r="FQ485" s="6">
        <f t="shared" si="126"/>
        <v>1579.8982510078006</v>
      </c>
      <c r="FR485" s="6">
        <f t="shared" si="126"/>
        <v>933993.3509622002</v>
      </c>
      <c r="FS485" s="6">
        <f t="shared" si="126"/>
        <v>289357.5080797784</v>
      </c>
      <c r="FT485" s="6">
        <f t="shared" si="126"/>
        <v>114193.42693512067</v>
      </c>
      <c r="FU485" s="6">
        <f t="shared" si="126"/>
        <v>43413.973515798185</v>
      </c>
      <c r="FV485" s="6">
        <f t="shared" si="126"/>
        <v>10923.830226968172</v>
      </c>
      <c r="FW485" s="6">
        <f t="shared" si="126"/>
        <v>1105857.612523945</v>
      </c>
      <c r="FX485" s="6">
        <f t="shared" si="126"/>
        <v>65699.463929928781</v>
      </c>
      <c r="FY485" s="6">
        <f t="shared" si="126"/>
        <v>546223.44824451033</v>
      </c>
      <c r="FZ485" s="6">
        <f t="shared" si="126"/>
        <v>543391.61437049834</v>
      </c>
      <c r="GA485" s="6">
        <f t="shared" si="126"/>
        <v>1329105.3221380822</v>
      </c>
      <c r="GB485" s="6">
        <f t="shared" si="126"/>
        <v>5103492.0865906607</v>
      </c>
      <c r="GC485" s="6">
        <f t="shared" si="126"/>
        <v>66436.140911529481</v>
      </c>
      <c r="GD485" s="6">
        <f t="shared" si="126"/>
        <v>4894914.1829604777</v>
      </c>
      <c r="GE485" s="6">
        <f t="shared" si="126"/>
        <v>166924.25929732638</v>
      </c>
      <c r="GF485" s="6">
        <f t="shared" si="126"/>
        <v>36133.440121521198</v>
      </c>
      <c r="GG485" s="6">
        <f t="shared" si="126"/>
        <v>1889605.0541465471</v>
      </c>
      <c r="GH485" s="6">
        <f t="shared" si="126"/>
        <v>1158549.1086446778</v>
      </c>
      <c r="GI485" s="6">
        <f t="shared" ref="GI485:IR485" si="127">SUM(GI484,GI7:GI454)</f>
        <v>925499.61684087047</v>
      </c>
      <c r="GJ485" s="6">
        <f t="shared" si="127"/>
        <v>404180.35926859727</v>
      </c>
      <c r="GK485" s="6">
        <f t="shared" si="127"/>
        <v>553214.20792374248</v>
      </c>
      <c r="GL485" s="6">
        <f t="shared" si="127"/>
        <v>851880.54316603369</v>
      </c>
      <c r="GM485" s="6">
        <f t="shared" si="127"/>
        <v>1029243.9727589407</v>
      </c>
      <c r="GN485" s="6">
        <f t="shared" si="127"/>
        <v>481291.03570424399</v>
      </c>
      <c r="GO485" s="6">
        <f t="shared" si="127"/>
        <v>1241205.6373922154</v>
      </c>
      <c r="GP485" s="6">
        <f t="shared" si="127"/>
        <v>653005.98985266627</v>
      </c>
      <c r="GQ485" s="6">
        <f t="shared" si="127"/>
        <v>871177.52833999507</v>
      </c>
      <c r="GR485" s="6">
        <f t="shared" si="127"/>
        <v>1607753.5911581616</v>
      </c>
      <c r="GS485" s="6">
        <f t="shared" si="127"/>
        <v>47414.695902293068</v>
      </c>
      <c r="GT485" s="6">
        <f t="shared" si="127"/>
        <v>4262380.0579312714</v>
      </c>
      <c r="GU485" s="6">
        <f t="shared" si="127"/>
        <v>521368.82458471128</v>
      </c>
      <c r="GV485" s="6">
        <f t="shared" si="127"/>
        <v>1178850.9791807379</v>
      </c>
      <c r="GW485" s="6">
        <f t="shared" si="127"/>
        <v>21408.576691775434</v>
      </c>
      <c r="GX485" s="6">
        <f t="shared" si="127"/>
        <v>24157.522932394309</v>
      </c>
      <c r="GY485" s="6">
        <f t="shared" si="127"/>
        <v>3625788.1205233382</v>
      </c>
      <c r="GZ485" s="6">
        <f t="shared" si="127"/>
        <v>847427.9571474134</v>
      </c>
      <c r="HA485" s="6">
        <f t="shared" si="127"/>
        <v>711184.79658252664</v>
      </c>
      <c r="HB485" s="6">
        <f t="shared" si="127"/>
        <v>270160.89961388602</v>
      </c>
      <c r="HC485" s="6">
        <f t="shared" si="127"/>
        <v>703934.89904295292</v>
      </c>
      <c r="HD485" s="6">
        <f t="shared" si="127"/>
        <v>811271.53874534718</v>
      </c>
      <c r="HE485" s="6">
        <f t="shared" si="127"/>
        <v>13097.139578718006</v>
      </c>
      <c r="HF485" s="6">
        <f t="shared" si="127"/>
        <v>5452565.0864733309</v>
      </c>
      <c r="HG485" s="6">
        <f t="shared" si="127"/>
        <v>229102.88379524159</v>
      </c>
      <c r="HH485" s="6">
        <f t="shared" si="127"/>
        <v>133474.41912882958</v>
      </c>
      <c r="HI485" s="6">
        <f t="shared" si="127"/>
        <v>2808028.7666155188</v>
      </c>
      <c r="HJ485" s="6">
        <f t="shared" si="127"/>
        <v>925171.29214694642</v>
      </c>
      <c r="HK485" s="6">
        <f t="shared" si="127"/>
        <v>960408.82567084569</v>
      </c>
      <c r="HL485" s="6">
        <f t="shared" si="127"/>
        <v>786305.09660179273</v>
      </c>
      <c r="HM485" s="6">
        <f t="shared" si="127"/>
        <v>605368.17616695142</v>
      </c>
      <c r="HN485" s="6">
        <f t="shared" si="127"/>
        <v>834983.32423542615</v>
      </c>
      <c r="HO485" s="6">
        <f t="shared" si="127"/>
        <v>844414.42877922137</v>
      </c>
      <c r="HP485" s="6">
        <f t="shared" si="127"/>
        <v>801430.58468215796</v>
      </c>
      <c r="HQ485" s="6">
        <f t="shared" si="127"/>
        <v>1474550.1846031528</v>
      </c>
      <c r="HR485" s="6">
        <f t="shared" si="127"/>
        <v>636441.85139770585</v>
      </c>
      <c r="HS485" s="6">
        <f t="shared" si="127"/>
        <v>1150579.4846284457</v>
      </c>
      <c r="HT485" s="6">
        <f t="shared" si="127"/>
        <v>2752639.3665548922</v>
      </c>
      <c r="HU485" s="6">
        <f t="shared" si="127"/>
        <v>92614.79182561471</v>
      </c>
      <c r="HV485" s="6">
        <f t="shared" si="127"/>
        <v>3406334.8738202369</v>
      </c>
      <c r="HW485" s="6">
        <f t="shared" si="127"/>
        <v>163118.53951406968</v>
      </c>
      <c r="HX485" s="6">
        <f t="shared" si="127"/>
        <v>299093.75177795114</v>
      </c>
      <c r="HY485" s="6">
        <f t="shared" si="127"/>
        <v>10409.335735169288</v>
      </c>
      <c r="HZ485" s="6">
        <f t="shared" si="127"/>
        <v>14391762.657097295</v>
      </c>
      <c r="IA485" s="6">
        <f t="shared" si="127"/>
        <v>21820291.596927125</v>
      </c>
      <c r="IB485" s="6">
        <f t="shared" si="127"/>
        <v>1278841.7186429966</v>
      </c>
      <c r="IC485" s="6">
        <f t="shared" si="127"/>
        <v>22742606.806835733</v>
      </c>
      <c r="ID485" s="6">
        <f t="shared" si="127"/>
        <v>1085387.3417774616</v>
      </c>
      <c r="IE485" s="6">
        <f t="shared" si="127"/>
        <v>359592.09754479356</v>
      </c>
      <c r="IF485" s="6">
        <f t="shared" si="127"/>
        <v>450236.54896047083</v>
      </c>
      <c r="IG485" s="6">
        <f t="shared" si="127"/>
        <v>28928.698038333299</v>
      </c>
      <c r="IH485" s="6">
        <f t="shared" si="127"/>
        <v>1535762.8241420321</v>
      </c>
      <c r="II485" s="6">
        <f t="shared" si="127"/>
        <v>93965.835913001385</v>
      </c>
      <c r="IJ485" s="6">
        <f t="shared" si="127"/>
        <v>2501298.872617498</v>
      </c>
      <c r="IK485" s="6">
        <f t="shared" si="127"/>
        <v>4457659.7204428092</v>
      </c>
      <c r="IL485" s="6">
        <f t="shared" si="127"/>
        <v>860192.4904651026</v>
      </c>
      <c r="IM485" s="6">
        <f t="shared" si="127"/>
        <v>1017324.2626934848</v>
      </c>
      <c r="IN485" s="6">
        <f t="shared" si="127"/>
        <v>3137888.1708914274</v>
      </c>
      <c r="IO485" s="6">
        <f t="shared" si="127"/>
        <v>590850.03313068917</v>
      </c>
      <c r="IP485" s="6">
        <f t="shared" si="127"/>
        <v>842103.02742453502</v>
      </c>
      <c r="IQ485" s="6">
        <f t="shared" si="127"/>
        <v>871779.81635644473</v>
      </c>
      <c r="IR485" s="6">
        <f t="shared" si="127"/>
        <v>828937.10545681347</v>
      </c>
      <c r="IS485" s="6">
        <f t="shared" ref="IS485:LA485" si="128">SUM(IS484,IS7:IS454)</f>
        <v>1390933.4521213949</v>
      </c>
      <c r="IT485" s="6">
        <f t="shared" si="128"/>
        <v>594280.55870048248</v>
      </c>
      <c r="IU485" s="6">
        <f t="shared" si="128"/>
        <v>1735225.3406701586</v>
      </c>
      <c r="IV485" s="6">
        <f t="shared" si="128"/>
        <v>95920.945914870914</v>
      </c>
      <c r="IW485" s="6">
        <f t="shared" si="128"/>
        <v>7286.5971774107329</v>
      </c>
      <c r="IX485" s="6">
        <f t="shared" si="128"/>
        <v>944069.00876478711</v>
      </c>
      <c r="IY485" s="6">
        <f t="shared" si="128"/>
        <v>2089792.8678883784</v>
      </c>
      <c r="IZ485" s="6">
        <f t="shared" si="128"/>
        <v>571803.27653234533</v>
      </c>
      <c r="JA485" s="6">
        <f t="shared" si="128"/>
        <v>113838.91344415169</v>
      </c>
      <c r="JB485" s="6">
        <f t="shared" si="128"/>
        <v>10516.180519399026</v>
      </c>
      <c r="JC485" s="6">
        <f t="shared" si="128"/>
        <v>1209272.2246872757</v>
      </c>
      <c r="JD485" s="6">
        <f t="shared" si="128"/>
        <v>231383.4860228074</v>
      </c>
      <c r="JE485" s="6">
        <f t="shared" si="128"/>
        <v>1191080.9989705766</v>
      </c>
      <c r="JF485" s="6">
        <f t="shared" si="128"/>
        <v>1473757.0088792085</v>
      </c>
      <c r="JG485" s="6">
        <f t="shared" si="128"/>
        <v>2316294.433714116</v>
      </c>
      <c r="JH485" s="6">
        <f t="shared" si="128"/>
        <v>2192424.2074654545</v>
      </c>
      <c r="JI485" s="6">
        <f t="shared" si="128"/>
        <v>223384.58385135117</v>
      </c>
      <c r="JJ485" s="6">
        <f t="shared" si="128"/>
        <v>2151615.2480206327</v>
      </c>
      <c r="JK485" s="6">
        <f t="shared" si="128"/>
        <v>163409.56913039053</v>
      </c>
      <c r="JL485" s="6">
        <f t="shared" si="128"/>
        <v>155937.90773194161</v>
      </c>
      <c r="JM485" s="6">
        <f t="shared" si="128"/>
        <v>2703351.9204032021</v>
      </c>
      <c r="JN485" s="6">
        <f t="shared" si="128"/>
        <v>1866957.0598433737</v>
      </c>
      <c r="JO485" s="6">
        <f t="shared" si="128"/>
        <v>1476626.1202699137</v>
      </c>
      <c r="JP485" s="6">
        <f t="shared" si="128"/>
        <v>837757.23471240315</v>
      </c>
      <c r="JQ485" s="6">
        <f t="shared" si="128"/>
        <v>972039.46201924456</v>
      </c>
      <c r="JR485" s="6">
        <f t="shared" si="128"/>
        <v>1657673.3164363466</v>
      </c>
      <c r="JS485" s="6">
        <f t="shared" si="128"/>
        <v>1680768.7793000871</v>
      </c>
      <c r="JT485" s="6">
        <f t="shared" si="128"/>
        <v>850968.34493608121</v>
      </c>
      <c r="JU485" s="6">
        <f t="shared" si="128"/>
        <v>1874456.3049152261</v>
      </c>
      <c r="JV485" s="6">
        <f t="shared" si="128"/>
        <v>1022262.1928760209</v>
      </c>
      <c r="JW485" s="6">
        <f t="shared" si="128"/>
        <v>1397276.6191435459</v>
      </c>
      <c r="JX485" s="6">
        <f t="shared" si="128"/>
        <v>2428202.9809527425</v>
      </c>
      <c r="JY485" s="6">
        <f t="shared" si="128"/>
        <v>111418.89273206804</v>
      </c>
      <c r="JZ485" s="6">
        <f t="shared" si="128"/>
        <v>3843444.1944638086</v>
      </c>
      <c r="KA485" s="6">
        <f t="shared" si="128"/>
        <v>3046908.6829174734</v>
      </c>
      <c r="KB485" s="6">
        <f t="shared" si="128"/>
        <v>643217.80595595017</v>
      </c>
      <c r="KC485" s="6">
        <f t="shared" si="128"/>
        <v>216218.05959781003</v>
      </c>
      <c r="KD485" s="6">
        <f t="shared" si="128"/>
        <v>1039163.9497726277</v>
      </c>
      <c r="KE485" s="6">
        <f t="shared" si="128"/>
        <v>6480334.9908716911</v>
      </c>
      <c r="KF485" s="6">
        <f t="shared" si="128"/>
        <v>2062312.8883325974</v>
      </c>
      <c r="KG485" s="6">
        <f t="shared" si="128"/>
        <v>27536916.300629377</v>
      </c>
      <c r="KH485" s="6">
        <f t="shared" si="128"/>
        <v>2564700.0871545025</v>
      </c>
      <c r="KI485" s="6">
        <f t="shared" si="128"/>
        <v>2190844.9477626923</v>
      </c>
      <c r="KJ485" s="6">
        <f t="shared" si="128"/>
        <v>36502699.402426906</v>
      </c>
      <c r="KK485" s="6">
        <f t="shared" si="128"/>
        <v>489759.99621446652</v>
      </c>
      <c r="KL485" s="6">
        <f t="shared" si="128"/>
        <v>3151519.8331959252</v>
      </c>
      <c r="KM485" s="6">
        <f t="shared" si="128"/>
        <v>741150.39174046274</v>
      </c>
      <c r="KN485" s="6">
        <f t="shared" si="128"/>
        <v>2421688.2293852824</v>
      </c>
      <c r="KO485" s="6">
        <f t="shared" si="128"/>
        <v>5079374.0969934016</v>
      </c>
      <c r="KP485" s="6">
        <f t="shared" si="128"/>
        <v>1185430.0701912448</v>
      </c>
      <c r="KQ485" s="6">
        <f t="shared" si="128"/>
        <v>1558126.8547964301</v>
      </c>
      <c r="KR485" s="6">
        <f t="shared" si="128"/>
        <v>2203291.5908587296</v>
      </c>
      <c r="KS485" s="6">
        <f t="shared" si="128"/>
        <v>741450.23571756948</v>
      </c>
      <c r="KT485" s="6">
        <f t="shared" si="128"/>
        <v>1310641.3712734135</v>
      </c>
      <c r="KU485" s="6">
        <f t="shared" si="128"/>
        <v>1737742.4098834267</v>
      </c>
      <c r="KV485" s="6">
        <f t="shared" si="128"/>
        <v>1175971.6630329238</v>
      </c>
      <c r="KW485" s="6">
        <f t="shared" si="128"/>
        <v>1924938.2655197554</v>
      </c>
      <c r="KX485" s="6">
        <f t="shared" si="128"/>
        <v>875101.20693317999</v>
      </c>
      <c r="KY485" s="6">
        <f t="shared" si="128"/>
        <v>2350815.0573886316</v>
      </c>
      <c r="KZ485" s="6">
        <f t="shared" si="128"/>
        <v>939755.86381408013</v>
      </c>
      <c r="LA485" s="6">
        <f t="shared" si="128"/>
        <v>6071.8895852679998</v>
      </c>
      <c r="LB485" s="6">
        <f t="shared" ref="LB485:NK485" si="129">SUM(LB484,LB7:LB454)</f>
        <v>2124561.7476950451</v>
      </c>
      <c r="LC485" s="6">
        <f t="shared" si="129"/>
        <v>2240426.534401902</v>
      </c>
      <c r="LD485" s="6">
        <f t="shared" si="129"/>
        <v>378653.0412538462</v>
      </c>
      <c r="LE485" s="6">
        <f t="shared" si="129"/>
        <v>156791.61320454319</v>
      </c>
      <c r="LF485" s="6">
        <f t="shared" si="129"/>
        <v>234714.01905012209</v>
      </c>
      <c r="LG485" s="6">
        <f t="shared" si="129"/>
        <v>1769594.3361884004</v>
      </c>
      <c r="LH485" s="6">
        <f t="shared" si="129"/>
        <v>340318.61189533223</v>
      </c>
      <c r="LI485" s="6">
        <f t="shared" si="129"/>
        <v>5360913.7733920906</v>
      </c>
      <c r="LJ485" s="6">
        <f t="shared" si="129"/>
        <v>1977162.1874899622</v>
      </c>
      <c r="LK485" s="6">
        <f t="shared" si="129"/>
        <v>2449159.4125132533</v>
      </c>
      <c r="LL485" s="6">
        <f t="shared" si="129"/>
        <v>1601013.9527204027</v>
      </c>
      <c r="LM485" s="6">
        <f t="shared" si="129"/>
        <v>456472.9589430117</v>
      </c>
      <c r="LN485" s="6">
        <f t="shared" si="129"/>
        <v>4556097.8485006755</v>
      </c>
      <c r="LO485" s="6">
        <f t="shared" si="129"/>
        <v>389486.79025814106</v>
      </c>
      <c r="LP485" s="6">
        <f t="shared" si="129"/>
        <v>1210625.3478344372</v>
      </c>
      <c r="LQ485" s="6">
        <f t="shared" si="129"/>
        <v>5205972.289810813</v>
      </c>
      <c r="LR485" s="6">
        <f t="shared" si="129"/>
        <v>3308187.7328328877</v>
      </c>
      <c r="LS485" s="6">
        <f t="shared" si="129"/>
        <v>2377233.0391196217</v>
      </c>
      <c r="LT485" s="6">
        <f t="shared" si="129"/>
        <v>5402663.9510828368</v>
      </c>
      <c r="LU485" s="6">
        <f t="shared" si="129"/>
        <v>1440738.7611197233</v>
      </c>
      <c r="LV485" s="6">
        <f t="shared" si="129"/>
        <v>2364151.9124261606</v>
      </c>
      <c r="LW485" s="6">
        <f t="shared" si="129"/>
        <v>2840920.0505230804</v>
      </c>
      <c r="LX485" s="6">
        <f t="shared" si="129"/>
        <v>1016059.6589400293</v>
      </c>
      <c r="LY485" s="6">
        <f t="shared" si="129"/>
        <v>2955092.6597969122</v>
      </c>
      <c r="LZ485" s="6">
        <f t="shared" si="129"/>
        <v>1294274.926979518</v>
      </c>
      <c r="MA485" s="6">
        <f t="shared" si="129"/>
        <v>2421565.3449888057</v>
      </c>
      <c r="MB485" s="6">
        <f t="shared" si="129"/>
        <v>123714.9597251112</v>
      </c>
      <c r="MC485" s="6">
        <f t="shared" si="129"/>
        <v>61690.057546973418</v>
      </c>
      <c r="MD485" s="6">
        <f t="shared" si="129"/>
        <v>680461.73656098917</v>
      </c>
      <c r="ME485" s="6">
        <f t="shared" si="129"/>
        <v>540416.89668990881</v>
      </c>
      <c r="MF485" s="6">
        <f t="shared" si="129"/>
        <v>596403.88856510213</v>
      </c>
      <c r="MG485" s="6">
        <f t="shared" si="129"/>
        <v>23740.598045750201</v>
      </c>
      <c r="MH485" s="6">
        <f t="shared" si="129"/>
        <v>27378553.828966845</v>
      </c>
      <c r="MI485" s="6">
        <f t="shared" si="129"/>
        <v>22888254.429428965</v>
      </c>
      <c r="MJ485" s="6">
        <f t="shared" si="129"/>
        <v>269477.79484324239</v>
      </c>
      <c r="MK485" s="6">
        <f t="shared" si="129"/>
        <v>6268152.0627509439</v>
      </c>
      <c r="ML485" s="6">
        <f t="shared" si="129"/>
        <v>2258441.6306385379</v>
      </c>
      <c r="MM485" s="6">
        <f t="shared" si="129"/>
        <v>2569458.25211237</v>
      </c>
      <c r="MN485" s="6">
        <f t="shared" si="129"/>
        <v>3665586.7627509097</v>
      </c>
      <c r="MO485" s="6">
        <f t="shared" si="129"/>
        <v>21879.816793950704</v>
      </c>
      <c r="MP485" s="6">
        <f t="shared" si="129"/>
        <v>29249462.718500745</v>
      </c>
      <c r="MQ485" s="6">
        <f t="shared" si="129"/>
        <v>122865.50041993773</v>
      </c>
      <c r="MR485" s="6">
        <f t="shared" si="129"/>
        <v>929168.20472225128</v>
      </c>
      <c r="MS485" s="6">
        <f t="shared" si="129"/>
        <v>1930937.5901605252</v>
      </c>
      <c r="MT485" s="6">
        <f t="shared" si="129"/>
        <v>682364.31416944694</v>
      </c>
      <c r="MU485" s="6">
        <f t="shared" si="129"/>
        <v>621656.93902329134</v>
      </c>
      <c r="MV485" s="6">
        <f t="shared" si="129"/>
        <v>1321862.8749203116</v>
      </c>
      <c r="MW485" s="6">
        <f t="shared" si="129"/>
        <v>325791.33141060994</v>
      </c>
      <c r="MX485" s="6">
        <f t="shared" si="129"/>
        <v>604643.94687762647</v>
      </c>
      <c r="MY485" s="6">
        <f t="shared" si="129"/>
        <v>694807.75997270877</v>
      </c>
      <c r="MZ485" s="6">
        <f t="shared" si="129"/>
        <v>340280.09609038784</v>
      </c>
      <c r="NA485" s="6">
        <f t="shared" si="129"/>
        <v>806530.12610813451</v>
      </c>
      <c r="NB485" s="6">
        <f t="shared" si="129"/>
        <v>402340.38546496647</v>
      </c>
      <c r="NC485" s="6">
        <f t="shared" si="129"/>
        <v>1291855.0658515573</v>
      </c>
      <c r="ND485" s="6">
        <f t="shared" si="129"/>
        <v>2069415.9857085699</v>
      </c>
      <c r="NE485" s="6">
        <f t="shared" si="129"/>
        <v>92096.964702620782</v>
      </c>
      <c r="NF485" s="6">
        <f t="shared" si="129"/>
        <v>5167920.7111157924</v>
      </c>
      <c r="NG485" s="6">
        <f t="shared" si="129"/>
        <v>1266760.0240233098</v>
      </c>
      <c r="NH485" s="6">
        <f t="shared" si="129"/>
        <v>1318485.1263133897</v>
      </c>
      <c r="NI485" s="6">
        <f t="shared" si="129"/>
        <v>95410.507809415431</v>
      </c>
      <c r="NJ485" s="6">
        <f t="shared" si="129"/>
        <v>132688.91156578306</v>
      </c>
      <c r="NK485" s="6">
        <f t="shared" si="129"/>
        <v>4108778.7877320447</v>
      </c>
      <c r="NL485" s="6">
        <f t="shared" ref="NL485:PU485" si="130">SUM(NL484,NL7:NL454)</f>
        <v>1392069.4905582038</v>
      </c>
      <c r="NM485" s="6">
        <f t="shared" si="130"/>
        <v>6535075.4210177176</v>
      </c>
      <c r="NN485" s="6">
        <f t="shared" si="130"/>
        <v>5302386.7371184817</v>
      </c>
      <c r="NO485" s="6">
        <f t="shared" si="130"/>
        <v>13473808.103506966</v>
      </c>
      <c r="NP485" s="6">
        <f t="shared" si="130"/>
        <v>10897034.256030206</v>
      </c>
      <c r="NQ485" s="6">
        <f t="shared" si="130"/>
        <v>1097749.5359264652</v>
      </c>
      <c r="NR485" s="6">
        <f t="shared" si="130"/>
        <v>14087688.099219346</v>
      </c>
      <c r="NS485" s="6">
        <f t="shared" si="130"/>
        <v>385069.89691275603</v>
      </c>
      <c r="NT485" s="6">
        <f t="shared" si="130"/>
        <v>4138968.7932595275</v>
      </c>
      <c r="NU485" s="6">
        <f t="shared" si="130"/>
        <v>5692534.9308459703</v>
      </c>
      <c r="NV485" s="6">
        <f t="shared" si="130"/>
        <v>1746947.4027415519</v>
      </c>
      <c r="NW485" s="6">
        <f t="shared" si="130"/>
        <v>1941983.3193803581</v>
      </c>
      <c r="NX485" s="6">
        <f t="shared" si="130"/>
        <v>1541780.7559244647</v>
      </c>
      <c r="NY485" s="6">
        <f t="shared" si="130"/>
        <v>934084.44720445119</v>
      </c>
      <c r="NZ485" s="6">
        <f t="shared" si="130"/>
        <v>1575487.281393202</v>
      </c>
      <c r="OA485" s="6">
        <f t="shared" si="130"/>
        <v>1882577.9625782124</v>
      </c>
      <c r="OB485" s="6">
        <f t="shared" si="130"/>
        <v>2990843.801923898</v>
      </c>
      <c r="OC485" s="6">
        <f t="shared" si="130"/>
        <v>2185094.1815754604</v>
      </c>
      <c r="OD485" s="6">
        <f t="shared" si="130"/>
        <v>1079464.1975047076</v>
      </c>
      <c r="OE485" s="6">
        <f t="shared" si="130"/>
        <v>2830519.3146868721</v>
      </c>
      <c r="OF485" s="6">
        <f t="shared" si="130"/>
        <v>973588.95872946572</v>
      </c>
      <c r="OG485" s="6">
        <f t="shared" si="130"/>
        <v>412791.53965607058</v>
      </c>
      <c r="OH485" s="6">
        <f t="shared" si="130"/>
        <v>2234787.4863533583</v>
      </c>
      <c r="OI485" s="6">
        <f t="shared" si="130"/>
        <v>46881.586332288294</v>
      </c>
      <c r="OJ485" s="6">
        <f t="shared" si="130"/>
        <v>76053.211270120533</v>
      </c>
      <c r="OK485" s="6">
        <f t="shared" si="130"/>
        <v>16885.827592631202</v>
      </c>
      <c r="OL485" s="6">
        <f t="shared" si="130"/>
        <v>61711.270419691071</v>
      </c>
      <c r="OM485" s="6">
        <f t="shared" si="130"/>
        <v>392073.54870967171</v>
      </c>
      <c r="ON485" s="6">
        <f t="shared" si="130"/>
        <v>1527532.3255094709</v>
      </c>
      <c r="OO485" s="6">
        <f t="shared" si="130"/>
        <v>230533.5499296482</v>
      </c>
      <c r="OP485" s="6">
        <f t="shared" si="130"/>
        <v>143262.64605055604</v>
      </c>
      <c r="OQ485" s="6">
        <f t="shared" si="130"/>
        <v>168390.20426634949</v>
      </c>
      <c r="OR485" s="6">
        <f t="shared" si="130"/>
        <v>350975.49400253128</v>
      </c>
      <c r="OS485" s="6">
        <f t="shared" si="130"/>
        <v>266567.76184559998</v>
      </c>
      <c r="OT485" s="6">
        <f t="shared" si="130"/>
        <v>650518.48802745761</v>
      </c>
      <c r="OU485" s="6">
        <f t="shared" si="130"/>
        <v>70795.669403831736</v>
      </c>
      <c r="OV485" s="6">
        <f t="shared" si="130"/>
        <v>185207.68334120282</v>
      </c>
      <c r="OW485" s="6">
        <f t="shared" si="130"/>
        <v>3314531.7029556492</v>
      </c>
      <c r="OX485" s="6">
        <f t="shared" si="130"/>
        <v>830781.7658853163</v>
      </c>
      <c r="OY485" s="6">
        <f t="shared" si="130"/>
        <v>950224.41940531542</v>
      </c>
      <c r="OZ485" s="6">
        <f t="shared" si="130"/>
        <v>839583.54348347976</v>
      </c>
      <c r="PA485" s="6">
        <f t="shared" si="130"/>
        <v>722054.96860213601</v>
      </c>
      <c r="PB485" s="6">
        <f t="shared" si="130"/>
        <v>754328.52216424549</v>
      </c>
      <c r="PC485" s="6">
        <f t="shared" si="130"/>
        <v>884750.01166298368</v>
      </c>
      <c r="PD485" s="6">
        <f t="shared" si="130"/>
        <v>1874480.5175778749</v>
      </c>
      <c r="PE485" s="6">
        <f t="shared" si="130"/>
        <v>1231631.2500333588</v>
      </c>
      <c r="PF485" s="6">
        <f t="shared" si="130"/>
        <v>778859.46837781509</v>
      </c>
      <c r="PG485" s="6">
        <f t="shared" si="130"/>
        <v>1133516.1336328082</v>
      </c>
      <c r="PH485" s="6">
        <f t="shared" si="130"/>
        <v>931796.33070532919</v>
      </c>
      <c r="PI485" s="6">
        <f t="shared" si="130"/>
        <v>11028.521727514202</v>
      </c>
      <c r="PJ485" s="6">
        <f t="shared" si="130"/>
        <v>449617.72283508314</v>
      </c>
      <c r="PK485" s="6">
        <f t="shared" si="130"/>
        <v>2424.0922324798807</v>
      </c>
      <c r="PL485" s="6">
        <f t="shared" si="130"/>
        <v>23134.2308253552</v>
      </c>
      <c r="PM485" s="6">
        <f t="shared" si="130"/>
        <v>12678.4080453468</v>
      </c>
      <c r="PN485" s="6">
        <f t="shared" si="130"/>
        <v>1473.3311614387314</v>
      </c>
      <c r="PO485" s="6">
        <f t="shared" si="130"/>
        <v>46068.207124470347</v>
      </c>
      <c r="PP485" s="6">
        <f t="shared" si="130"/>
        <v>116256.01762769143</v>
      </c>
      <c r="PQ485" s="6">
        <f t="shared" si="130"/>
        <v>1208.9424047715356</v>
      </c>
      <c r="PR485" s="6">
        <f t="shared" si="130"/>
        <v>18900.67344505652</v>
      </c>
      <c r="PS485" s="6">
        <f t="shared" si="130"/>
        <v>9435.8893057083005</v>
      </c>
      <c r="PT485" s="6">
        <f t="shared" si="130"/>
        <v>87793.498032438642</v>
      </c>
      <c r="PU485" s="6">
        <f t="shared" si="130"/>
        <v>808.79467689370006</v>
      </c>
      <c r="PV485" s="6">
        <f t="shared" ref="PV485:QK485" si="131">SUM(PV484,PV7:PV454)</f>
        <v>1175.067422930842</v>
      </c>
      <c r="PW485" s="6">
        <f t="shared" si="131"/>
        <v>7764.237611190998</v>
      </c>
      <c r="PX485" s="6">
        <f t="shared" si="131"/>
        <v>78732.643146956339</v>
      </c>
      <c r="PY485" s="6">
        <f t="shared" si="131"/>
        <v>894046.77789858333</v>
      </c>
      <c r="PZ485" s="6">
        <f t="shared" si="131"/>
        <v>336444.77122671192</v>
      </c>
      <c r="QA485" s="6">
        <f t="shared" si="131"/>
        <v>515334.94792225974</v>
      </c>
      <c r="QB485" s="6">
        <f t="shared" si="131"/>
        <v>498799.08331397682</v>
      </c>
      <c r="QC485" s="6">
        <f t="shared" si="131"/>
        <v>216117.17643121901</v>
      </c>
      <c r="QD485" s="6">
        <f t="shared" si="131"/>
        <v>339423.50343824917</v>
      </c>
      <c r="QE485" s="6">
        <f t="shared" si="131"/>
        <v>381460.65844401857</v>
      </c>
      <c r="QF485" s="6">
        <f t="shared" si="131"/>
        <v>274376.27337482531</v>
      </c>
      <c r="QG485" s="6">
        <f t="shared" si="131"/>
        <v>407275.57361988176</v>
      </c>
      <c r="QH485" s="6">
        <f t="shared" si="131"/>
        <v>380896.47137739905</v>
      </c>
      <c r="QI485" s="6">
        <f t="shared" si="131"/>
        <v>395165.90095665352</v>
      </c>
      <c r="QJ485" s="6">
        <f t="shared" si="122"/>
        <v>1216825782.0634358</v>
      </c>
      <c r="QK485" s="6">
        <f t="shared" si="131"/>
        <v>107334015.57294254</v>
      </c>
      <c r="QL485" s="6">
        <f t="shared" ref="QL485" si="132">SUM(QL484,QL7:QL454)</f>
        <v>20370063.858323101</v>
      </c>
      <c r="QM485" s="6">
        <f t="shared" ref="QM485" si="133">SUM(QM484,QM7:QM454)</f>
        <v>36652315.811324187</v>
      </c>
      <c r="QN485" s="6">
        <f t="shared" ref="QN485" si="134">SUM(QN484,QN7:QN454)</f>
        <v>6014456.1066115554</v>
      </c>
      <c r="QO485" s="6">
        <f t="shared" ref="QO485" si="135">SUM(QO484,QO7:QO454)</f>
        <v>766160.1665848149</v>
      </c>
      <c r="QP485" s="6">
        <f t="shared" ref="QP485" si="136">SUM(QP484,QP7:QP454)</f>
        <v>34891870.955052182</v>
      </c>
      <c r="QQ485" s="6">
        <f t="shared" ref="QQ485" si="137">SUM(QQ484,QQ7:QQ454)</f>
        <v>27110924.739071995</v>
      </c>
      <c r="QR485" s="6">
        <f t="shared" ref="QR485" si="138">SUM(QR484,QR7:QR454)</f>
        <v>4886686.4458579998</v>
      </c>
      <c r="QS485" s="6">
        <f t="shared" ref="QS485" si="139">SUM(QS484,QS7:QS454)</f>
        <v>11470019.847620517</v>
      </c>
      <c r="QT485" s="6">
        <f t="shared" ref="QT485" si="140">SUM(QT484,QT7:QT454)</f>
        <v>1663437.4058578676</v>
      </c>
      <c r="QU485" s="6">
        <f t="shared" ref="QU485" si="141">SUM(QU484,QU7:QU454)</f>
        <v>234728.81929721899</v>
      </c>
      <c r="QV485" s="6">
        <f t="shared" ref="QV485" si="142">SUM(QV484,QV7:QV454)</f>
        <v>17919301.528066494</v>
      </c>
      <c r="QW485" s="6">
        <f t="shared" ref="QW485" si="143">SUM(QW484,QW7:QW454)</f>
        <v>111538640.15576778</v>
      </c>
      <c r="QX485" s="6">
        <f t="shared" ref="QX485" si="144">SUM(QX484,QX7:QX454)</f>
        <v>23970781.108725503</v>
      </c>
      <c r="QY485" s="6">
        <f t="shared" ref="QY485" si="145">SUM(QY484,QY7:QY454)</f>
        <v>52695779.422734365</v>
      </c>
      <c r="QZ485" s="6">
        <f t="shared" ref="QZ485" si="146">SUM(QZ484,QZ7:QZ454)</f>
        <v>9204028.1735573653</v>
      </c>
      <c r="RA485" s="6">
        <f t="shared" ref="RA485" si="147">SUM(RA484,RA7:RA454)</f>
        <v>1064518.1223218713</v>
      </c>
      <c r="RB485" s="6">
        <f t="shared" ref="RB485" si="148">SUM(RB484,RB7:RB454)</f>
        <v>78511383.886445299</v>
      </c>
      <c r="RC485" s="6">
        <f t="shared" ref="RC485" si="149">SUM(RC484,RC7:RC454)</f>
        <v>12150476.471787859</v>
      </c>
      <c r="RD485" s="6">
        <f t="shared" ref="RD485" si="150">SUM(RD484,RD7:RD454)</f>
        <v>4860840.1254993789</v>
      </c>
      <c r="RE485" s="6">
        <f t="shared" ref="RE485" si="151">SUM(RE484,RE7:RE454)</f>
        <v>4683392.1619467065</v>
      </c>
      <c r="RF485" s="6">
        <f t="shared" ref="RF485" si="152">SUM(RF484,RF7:RF454)</f>
        <v>903357.63305242499</v>
      </c>
      <c r="RG485" s="6">
        <f t="shared" ref="RG485" si="153">SUM(RG484,RG7:RG454)</f>
        <v>90230.742255908001</v>
      </c>
      <c r="RH485" s="6">
        <f t="shared" ref="RH485" si="154">SUM(RH484,RH7:RH454)</f>
        <v>2561078.5978479697</v>
      </c>
      <c r="RI485" s="6">
        <f t="shared" ref="RI485" si="155">SUM(RI484,RI7:RI454)</f>
        <v>12453529.38934039</v>
      </c>
      <c r="RJ485" s="6">
        <f t="shared" ref="RJ485" si="156">SUM(RJ484,RJ7:RJ454)</f>
        <v>4681550.4504410001</v>
      </c>
      <c r="RK485" s="6">
        <f t="shared" ref="RK485" si="157">SUM(RK484,RK7:RK454)</f>
        <v>6842089.3980395878</v>
      </c>
      <c r="RL485" s="6">
        <f t="shared" ref="RL485" si="158">SUM(RL484,RL7:RL454)</f>
        <v>1934659.5993559367</v>
      </c>
      <c r="RM485" s="6">
        <f t="shared" ref="RM485" si="159">SUM(RM484,RM7:RM454)</f>
        <v>264468.77108872193</v>
      </c>
      <c r="RN485" s="6">
        <f t="shared" ref="RN485" si="160">SUM(RN484,RN7:RN454)</f>
        <v>7542527.5970362891</v>
      </c>
      <c r="RO485" s="6">
        <f t="shared" ref="RO485" si="161">SUM(RO484,RO7:RO454)</f>
        <v>16384424.924909269</v>
      </c>
      <c r="RP485" s="6">
        <f t="shared" ref="RP485" si="162">SUM(RP484,RP7:RP454)</f>
        <v>6102050.8591384199</v>
      </c>
      <c r="RQ485" s="6">
        <f t="shared" ref="RQ485" si="163">SUM(RQ484,RQ7:RQ454)</f>
        <v>14997040.728612622</v>
      </c>
      <c r="RR485" s="6">
        <f t="shared" ref="RR485" si="164">SUM(RR484,RR7:RR454)</f>
        <v>3477993.1439335896</v>
      </c>
      <c r="RS485" s="6">
        <f t="shared" ref="RS485" si="165">SUM(RS484,RS7:RS454)</f>
        <v>442359.82544611348</v>
      </c>
      <c r="RT485" s="6">
        <f t="shared" ref="RT485" si="166">SUM(RT484,RT7:RT454)</f>
        <v>23474608.87997245</v>
      </c>
      <c r="RU485" s="6">
        <f t="shared" ref="RU485" si="167">SUM(RU484,RU7:RU454)</f>
        <v>11870398.812830394</v>
      </c>
      <c r="RV485" s="6">
        <f t="shared" ref="RV485" si="168">SUM(RV484,RV7:RV454)</f>
        <v>3228166.0832932801</v>
      </c>
      <c r="RW485" s="6">
        <f t="shared" ref="RW485" si="169">SUM(RW484,RW7:RW454)</f>
        <v>4119897.8940342767</v>
      </c>
      <c r="RX485" s="6">
        <f t="shared" ref="RX485" si="170">SUM(RX484,RX7:RX454)</f>
        <v>841000.0602166889</v>
      </c>
      <c r="RY485" s="6">
        <f t="shared" ref="RY485" si="171">SUM(RY484,RY7:RY454)</f>
        <v>85936.654694227778</v>
      </c>
      <c r="RZ485" s="6">
        <f t="shared" ref="RZ485" si="172">SUM(RZ484,RZ7:RZ454)</f>
        <v>7828588.6820325283</v>
      </c>
      <c r="SA485" s="6">
        <f t="shared" ref="SA485" si="173">SUM(SA484,SA7:SA454)</f>
        <v>15988029.580169169</v>
      </c>
      <c r="SB485" s="6">
        <f t="shared" ref="SB485" si="174">SUM(SB484,SB7:SB454)</f>
        <v>4990057.8160713306</v>
      </c>
      <c r="SC485" s="6">
        <f t="shared" ref="SC485" si="175">SUM(SC484,SC7:SC454)</f>
        <v>4899227.8506490132</v>
      </c>
      <c r="SD485" s="6">
        <f t="shared" ref="SD485" si="176">SUM(SD484,SD7:SD454)</f>
        <v>2523081.8551087696</v>
      </c>
      <c r="SE485" s="6">
        <f t="shared" ref="SE485" si="177">SUM(SE484,SE7:SE454)</f>
        <v>220007.63934599218</v>
      </c>
      <c r="SF485" s="6">
        <f t="shared" ref="SF485" si="178">SUM(SF484,SF7:SF454)</f>
        <v>5506994.4554268504</v>
      </c>
      <c r="SG485" s="6">
        <f t="shared" ref="SG485" si="179">SUM(SG484,SG7:SG454)</f>
        <v>16643429.0484534</v>
      </c>
      <c r="SH485" s="6">
        <f t="shared" ref="SH485" si="180">SUM(SH484,SH7:SH454)</f>
        <v>5612765.8621570999</v>
      </c>
      <c r="SI485" s="6">
        <f t="shared" ref="SI485" si="181">SUM(SI484,SI7:SI454)</f>
        <v>9359487.8858257309</v>
      </c>
      <c r="SJ485" s="6">
        <f t="shared" ref="SJ485" si="182">SUM(SJ484,SJ7:SJ454)</f>
        <v>3527642.6170225083</v>
      </c>
      <c r="SK485" s="6">
        <f t="shared" ref="SK485" si="183">SUM(SK484,SK7:SK454)</f>
        <v>272062.0619204106</v>
      </c>
      <c r="SL485" s="6">
        <f t="shared" ref="SL485" si="184">SUM(SL484,SL7:SL454)</f>
        <v>22635894.418925483</v>
      </c>
      <c r="SM485" s="6">
        <f t="shared" ref="SM485" si="185">SUM(SM484,SM7:SM454)</f>
        <v>22539124.066325501</v>
      </c>
      <c r="SN485" s="6">
        <f t="shared" ref="SN485" si="186">SUM(SN484,SN7:SN454)</f>
        <v>5017626.6606264999</v>
      </c>
      <c r="SO485" s="6">
        <f t="shared" ref="SO485" si="187">SUM(SO484,SO7:SO454)</f>
        <v>6416662.2847017385</v>
      </c>
      <c r="SP485" s="6">
        <f t="shared" ref="SP485" si="188">SUM(SP484,SP7:SP454)</f>
        <v>926103.55211189284</v>
      </c>
      <c r="SQ485" s="6">
        <f t="shared" ref="SQ485" si="189">SUM(SQ484,SQ7:SQ454)</f>
        <v>163270.76053136517</v>
      </c>
      <c r="SR485" s="6">
        <f t="shared" ref="SR485" si="190">SUM(SR484,SR7:SR454)</f>
        <v>5002482.1267554108</v>
      </c>
      <c r="SS485" s="6">
        <f t="shared" ref="SS485" si="191">SUM(SS484,SS7:SS454)</f>
        <v>24129370.527313173</v>
      </c>
      <c r="ST485" s="6">
        <f t="shared" ref="ST485" si="192">SUM(ST484,ST7:ST454)</f>
        <v>7033750.3394990005</v>
      </c>
      <c r="SU485" s="6">
        <f t="shared" ref="SU485" si="193">SUM(SU484,SU7:SU454)</f>
        <v>14968752.020831533</v>
      </c>
      <c r="SV485" s="6">
        <f t="shared" ref="SV485" si="194">SUM(SV484,SV7:SV454)</f>
        <v>3716429.2112047612</v>
      </c>
      <c r="SW485" s="6">
        <f t="shared" ref="SW485" si="195">SUM(SW484,SW7:SW454)</f>
        <v>465842.80425024114</v>
      </c>
      <c r="SX485" s="6">
        <f t="shared" ref="SX485" si="196">SUM(SX484,SX7:SX454)</f>
        <v>39851727.701890804</v>
      </c>
      <c r="SY485" s="6">
        <f t="shared" ref="SY485" si="197">SUM(SY484,SY7:SY454)</f>
        <v>32430183.189242803</v>
      </c>
      <c r="SZ485" s="6">
        <f t="shared" ref="SZ485" si="198">SUM(SZ484,SZ7:SZ454)</f>
        <v>6741630.1117548803</v>
      </c>
      <c r="TA485" s="6">
        <f t="shared" ref="TA485" si="199">SUM(TA484,TA7:TA454)</f>
        <v>12137591.857231537</v>
      </c>
      <c r="TB485" s="6">
        <f t="shared" ref="TB485" si="200">SUM(TB484,TB7:TB454)</f>
        <v>2750206.2772335359</v>
      </c>
      <c r="TC485" s="6">
        <f t="shared" ref="TC485" si="201">SUM(TC484,TC7:TC454)</f>
        <v>235250.75327109106</v>
      </c>
      <c r="TD485" s="6">
        <f t="shared" ref="TD485" si="202">SUM(TD484,TD7:TD454)</f>
        <v>13873922.47047442</v>
      </c>
      <c r="TE485" s="6">
        <f t="shared" ref="TE485" si="203">SUM(TE484,TE7:TE454)</f>
        <v>9658199.9247428849</v>
      </c>
      <c r="TF485" s="6">
        <f t="shared" ref="TF485" si="204">SUM(TF484,TF7:TF454)</f>
        <v>2117158.8528428995</v>
      </c>
      <c r="TG485" s="6">
        <f t="shared" ref="TG485" si="205">SUM(TG484,TG7:TG454)</f>
        <v>5978750.1718342751</v>
      </c>
      <c r="TH485" s="6">
        <f t="shared" ref="TH485" si="206">SUM(TH484,TH7:TH454)</f>
        <v>1145678.4471517324</v>
      </c>
      <c r="TI485" s="6">
        <f t="shared" ref="TI485" si="207">SUM(TI484,TI7:TI454)</f>
        <v>430013.63624403707</v>
      </c>
      <c r="TJ485" s="6">
        <f t="shared" ref="TJ485" si="208">SUM(TJ484,TJ7:TJ454)</f>
        <v>49755729.700120248</v>
      </c>
      <c r="TK485" s="6">
        <f t="shared" ref="TK485" si="209">SUM(TK484,TK7:TK454)</f>
        <v>28121455.581255306</v>
      </c>
      <c r="TL485" s="6">
        <f t="shared" ref="TL485" si="210">SUM(TL484,TL7:TL454)</f>
        <v>10645891.20560657</v>
      </c>
      <c r="TM485" s="6">
        <f t="shared" ref="TM485" si="211">SUM(TM484,TM7:TM454)</f>
        <v>11295464.590760417</v>
      </c>
      <c r="TN485" s="6">
        <f t="shared" ref="TN485" si="212">SUM(TN484,TN7:TN454)</f>
        <v>4837248.6359488778</v>
      </c>
      <c r="TO485" s="6">
        <f t="shared" ref="TO485" si="213">SUM(TO484,TO7:TO454)</f>
        <v>506313.45260610909</v>
      </c>
      <c r="TP485" s="6">
        <f t="shared" ref="TP485" si="214">SUM(TP484,TP7:TP454)</f>
        <v>32119885.552497</v>
      </c>
      <c r="TQ485" s="6">
        <f t="shared" ref="TQ485" si="215">SUM(TQ484,TQ7:TQ454)</f>
        <v>12573086.35250221</v>
      </c>
      <c r="TR485" s="6">
        <f t="shared" ref="TR485" si="216">SUM(TR484,TR7:TR454)</f>
        <v>8153590.0823799996</v>
      </c>
      <c r="TS485" s="6">
        <f t="shared" ref="TS485" si="217">SUM(TS484,TS7:TS454)</f>
        <v>4960856.4805960143</v>
      </c>
      <c r="TT485" s="6">
        <f t="shared" ref="TT485" si="218">SUM(TT484,TT7:TT454)</f>
        <v>3026473.7908235588</v>
      </c>
      <c r="TU485" s="6">
        <f t="shared" ref="TU485" si="219">SUM(TU484,TU7:TU454)</f>
        <v>161737.76847548067</v>
      </c>
      <c r="TV485" s="6">
        <f t="shared" ref="TV485" si="220">SUM(TV484,TV7:TV454)</f>
        <v>1307837.5203516798</v>
      </c>
      <c r="TW485" s="6">
        <f t="shared" ref="TW485" si="221">SUM(TW484,TW7:TW454)</f>
        <v>4714672.5413391506</v>
      </c>
      <c r="TX485" s="6">
        <f t="shared" ref="TX485" si="222">SUM(TX484,TX7:TX454)</f>
        <v>1597495.1375701199</v>
      </c>
      <c r="TY485" s="6">
        <f t="shared" ref="TY485" si="223">SUM(TY484,TY7:TY454)</f>
        <v>1717957.5918041135</v>
      </c>
      <c r="TZ485" s="6">
        <f t="shared" ref="TZ485" si="224">SUM(TZ484,TZ7:TZ454)</f>
        <v>507765.49232761603</v>
      </c>
      <c r="UA485" s="6">
        <f t="shared" ref="UA485" si="225">SUM(UA484,UA7:UA454)</f>
        <v>55266.982276778093</v>
      </c>
      <c r="UB485" s="6">
        <f t="shared" ref="UB485:UC485" si="226">SUM(UB484,UB7:UB454)</f>
        <v>541610.92221592099</v>
      </c>
      <c r="UC485" s="6">
        <f t="shared" si="226"/>
        <v>1184628527.8335671</v>
      </c>
      <c r="UD485" s="6">
        <f t="shared" ref="UD485" si="227">SUM(UD484,UD7:UD454)</f>
        <v>2401454309.9182901</v>
      </c>
      <c r="UE485" s="6">
        <f t="shared" ref="UE485" si="228">SUM(UE484,UE7:UE454)</f>
        <v>2068807934.0077295</v>
      </c>
      <c r="UF485" s="6">
        <f t="shared" ref="UF485" si="229">SUM(UF484,UF7:UF454)</f>
        <v>332646376</v>
      </c>
      <c r="UG485" s="6">
        <f t="shared" ref="UG485" si="230">SUM(UG484,UG7:UG454)</f>
        <v>2401454310.00773</v>
      </c>
    </row>
    <row r="486" spans="1:553" ht="12.75" customHeight="1" thickTop="1" x14ac:dyDescent="0.25">
      <c r="A486" s="2" t="s">
        <v>52</v>
      </c>
      <c r="B486" s="23">
        <v>30</v>
      </c>
      <c r="C486" s="20" t="s">
        <v>45</v>
      </c>
      <c r="D486" s="6">
        <v>22316.965968</v>
      </c>
      <c r="E486" s="6">
        <v>2633.0677132000001</v>
      </c>
      <c r="F486" s="6">
        <v>205581.38485</v>
      </c>
      <c r="G486" s="6">
        <v>2986819.5391000002</v>
      </c>
      <c r="H486" s="6">
        <v>79463.980077</v>
      </c>
      <c r="I486" s="6">
        <v>731111.07380000001</v>
      </c>
      <c r="J486" s="6">
        <v>2481.0420989999998</v>
      </c>
      <c r="K486" s="6">
        <v>209614.17533</v>
      </c>
      <c r="L486" s="6">
        <v>49806.494712</v>
      </c>
      <c r="M486" s="6">
        <v>40258.623267000003</v>
      </c>
      <c r="N486" s="6">
        <v>201919.89154000001</v>
      </c>
      <c r="O486" s="6">
        <v>350690.08532000001</v>
      </c>
      <c r="P486" s="6">
        <v>868125.19686000003</v>
      </c>
      <c r="Q486" s="6">
        <v>273341.43300000002</v>
      </c>
      <c r="R486" s="6">
        <v>18218.686981999999</v>
      </c>
      <c r="S486" s="6">
        <v>340717.89951000002</v>
      </c>
      <c r="T486" s="6">
        <v>134611.63000999999</v>
      </c>
      <c r="U486" s="6">
        <v>8195058.6926999995</v>
      </c>
      <c r="V486" s="6">
        <v>11882002.67</v>
      </c>
      <c r="W486" s="6">
        <v>3302200.4922000002</v>
      </c>
      <c r="X486" s="6">
        <v>4612573.7384000001</v>
      </c>
      <c r="Y486" s="6">
        <v>4370016.2149999999</v>
      </c>
      <c r="Z486" s="6">
        <v>9806275.4049999993</v>
      </c>
      <c r="AA486" s="6">
        <v>23457461.144000001</v>
      </c>
      <c r="AB486" s="6">
        <v>6388037.9450000003</v>
      </c>
      <c r="AC486" s="6">
        <v>13642775.402000001</v>
      </c>
      <c r="AD486" s="6">
        <v>6041079.7067</v>
      </c>
      <c r="AE486" s="6">
        <v>0</v>
      </c>
      <c r="AF486" s="6">
        <v>37433.077317000003</v>
      </c>
      <c r="AG486" s="6">
        <v>18286.048067</v>
      </c>
      <c r="AH486" s="6">
        <v>345659.98596999998</v>
      </c>
      <c r="AI486" s="6">
        <v>170361.77022000001</v>
      </c>
      <c r="AJ486" s="6">
        <v>321602.60934000002</v>
      </c>
      <c r="AK486" s="6">
        <v>22220.652150000002</v>
      </c>
      <c r="AL486" s="6">
        <v>54163.277827999998</v>
      </c>
      <c r="AM486" s="6">
        <v>626022.79715</v>
      </c>
      <c r="AN486" s="6">
        <v>131637.64073000001</v>
      </c>
      <c r="AO486" s="6">
        <v>683354.58117999998</v>
      </c>
      <c r="AP486" s="6">
        <v>746073.68515000003</v>
      </c>
      <c r="AQ486" s="6">
        <v>1277056.7453000001</v>
      </c>
      <c r="AR486" s="6">
        <v>909087.97756000003</v>
      </c>
      <c r="AS486" s="6">
        <v>99545.075723999995</v>
      </c>
      <c r="AT486" s="6">
        <v>691513.84184000001</v>
      </c>
      <c r="AU486" s="6">
        <v>341532.92145999998</v>
      </c>
      <c r="AV486" s="6">
        <v>431944.94663000002</v>
      </c>
      <c r="AW486" s="6">
        <v>1922858.5893999999</v>
      </c>
      <c r="AX486" s="6">
        <v>961500.12210000004</v>
      </c>
      <c r="AY486" s="6">
        <v>473577.89711000002</v>
      </c>
      <c r="AZ486" s="6">
        <v>2538097.1823999998</v>
      </c>
      <c r="BA486" s="6">
        <v>220088.06073</v>
      </c>
      <c r="BB486" s="6">
        <v>784139.08889999997</v>
      </c>
      <c r="BC486" s="6">
        <v>1393058.2775000001</v>
      </c>
      <c r="BD486" s="6">
        <v>1294096.862</v>
      </c>
      <c r="BE486" s="6">
        <v>2941380.7494000001</v>
      </c>
      <c r="BF486" s="6">
        <v>508198.26240000001</v>
      </c>
      <c r="BG486" s="6">
        <v>0</v>
      </c>
      <c r="BH486" s="6">
        <v>214436.17762</v>
      </c>
      <c r="BI486" s="6">
        <v>51910.999282999997</v>
      </c>
      <c r="BJ486" s="6">
        <v>1479312.2856000001</v>
      </c>
      <c r="BK486" s="6">
        <v>1336543.7921</v>
      </c>
      <c r="BL486" s="6">
        <v>932258.13049999997</v>
      </c>
      <c r="BM486" s="6">
        <v>396466.25829999999</v>
      </c>
      <c r="BN486" s="6">
        <v>12531.320428000001</v>
      </c>
      <c r="BO486" s="6">
        <v>3985394.6168</v>
      </c>
      <c r="BP486" s="6">
        <v>734030.93035000004</v>
      </c>
      <c r="BQ486" s="6">
        <v>758046.06613000005</v>
      </c>
      <c r="BR486" s="6">
        <v>2160754.9619</v>
      </c>
      <c r="BS486" s="6">
        <v>3072991.7492</v>
      </c>
      <c r="BT486" s="6">
        <v>7655150.3908000002</v>
      </c>
      <c r="BU486" s="6">
        <v>675456.23666000005</v>
      </c>
      <c r="BV486" s="6">
        <v>2964811.1743000001</v>
      </c>
      <c r="BW486" s="6">
        <v>1104276.3426999999</v>
      </c>
      <c r="BX486" s="6">
        <v>573515.53882999998</v>
      </c>
      <c r="BY486" s="6">
        <v>9256533.1162999999</v>
      </c>
      <c r="BZ486" s="6">
        <v>4374844.3530000001</v>
      </c>
      <c r="CA486" s="6">
        <v>2188612.2532000002</v>
      </c>
      <c r="CB486" s="6">
        <v>2121492.1918000001</v>
      </c>
      <c r="CC486" s="6">
        <v>1311166.7825</v>
      </c>
      <c r="CD486" s="6">
        <v>2827148.8014000002</v>
      </c>
      <c r="CE486" s="6">
        <v>9612920.6258000005</v>
      </c>
      <c r="CF486" s="6">
        <v>6390698.8109999998</v>
      </c>
      <c r="CG486" s="6">
        <v>12478485.846000001</v>
      </c>
      <c r="CH486" s="6">
        <v>3067588.4178999998</v>
      </c>
      <c r="CI486" s="6">
        <v>0</v>
      </c>
      <c r="CJ486" s="6">
        <v>6034.3706492000001</v>
      </c>
      <c r="CK486" s="6">
        <v>95.620451110999994</v>
      </c>
      <c r="CL486" s="6">
        <v>148714.93786000001</v>
      </c>
      <c r="CM486" s="6">
        <v>48477.589147999999</v>
      </c>
      <c r="CN486" s="6">
        <v>117388.24292999999</v>
      </c>
      <c r="CO486" s="6">
        <v>21692.722450000001</v>
      </c>
      <c r="CP486" s="6">
        <v>407.84071968000001</v>
      </c>
      <c r="CQ486" s="6">
        <v>396284.37325</v>
      </c>
      <c r="CR486" s="6">
        <v>21072.411121000001</v>
      </c>
      <c r="CS486" s="6">
        <v>28881.818810000001</v>
      </c>
      <c r="CT486" s="6">
        <v>66843.660195999997</v>
      </c>
      <c r="CU486" s="6">
        <v>183139.04050999999</v>
      </c>
      <c r="CV486" s="6">
        <v>100456.93487</v>
      </c>
      <c r="CW486" s="6">
        <v>36914.620759999998</v>
      </c>
      <c r="CX486" s="6">
        <v>80728.890406000006</v>
      </c>
      <c r="CY486" s="6">
        <v>37368.103476999997</v>
      </c>
      <c r="CZ486" s="6">
        <v>18899.494063999999</v>
      </c>
      <c r="DA486" s="6">
        <v>1083206.7475000001</v>
      </c>
      <c r="DB486" s="6">
        <v>708360.55870000005</v>
      </c>
      <c r="DC486" s="6">
        <v>280673.39455999999</v>
      </c>
      <c r="DD486" s="6">
        <v>458563.13828000001</v>
      </c>
      <c r="DE486" s="6">
        <v>239511.93155000001</v>
      </c>
      <c r="DF486" s="6">
        <v>529300.72779999999</v>
      </c>
      <c r="DG486" s="6">
        <v>2157841.1365</v>
      </c>
      <c r="DH486" s="6">
        <v>1284894.486</v>
      </c>
      <c r="DI486" s="6">
        <v>2335173.6582999998</v>
      </c>
      <c r="DJ486" s="6">
        <v>344407.61637</v>
      </c>
      <c r="DK486" s="6">
        <v>0</v>
      </c>
      <c r="DL486" s="6">
        <v>113942.8026</v>
      </c>
      <c r="DM486" s="6">
        <v>70452.379872000005</v>
      </c>
      <c r="DN486" s="6">
        <v>449169.98838</v>
      </c>
      <c r="DO486" s="6">
        <v>165785.20319</v>
      </c>
      <c r="DP486" s="6">
        <v>184130.14624999999</v>
      </c>
      <c r="DQ486" s="6">
        <v>22641.982909999999</v>
      </c>
      <c r="DR486" s="6">
        <v>2515.7311596</v>
      </c>
      <c r="DS486" s="6">
        <v>771037.45134000003</v>
      </c>
      <c r="DT486" s="6">
        <v>272932.93160000001</v>
      </c>
      <c r="DU486" s="6">
        <v>77124.535638999994</v>
      </c>
      <c r="DV486" s="6">
        <v>259105.71496000001</v>
      </c>
      <c r="DW486" s="6">
        <v>250932.84797999999</v>
      </c>
      <c r="DX486" s="6">
        <v>1141349.6231</v>
      </c>
      <c r="DY486" s="6">
        <v>158525.17262</v>
      </c>
      <c r="DZ486" s="6">
        <v>144285.60680000001</v>
      </c>
      <c r="EA486" s="6">
        <v>47376.322972000002</v>
      </c>
      <c r="EB486" s="6">
        <v>69341.459245000005</v>
      </c>
      <c r="EC486" s="6">
        <v>1363506.1377999999</v>
      </c>
      <c r="ED486" s="6">
        <v>467533.92050000001</v>
      </c>
      <c r="EE486" s="6">
        <v>266369.61372999998</v>
      </c>
      <c r="EF486" s="6">
        <v>385013.23895000003</v>
      </c>
      <c r="EG486" s="6">
        <v>165454.02369999999</v>
      </c>
      <c r="EH486" s="6">
        <v>401664.48635999998</v>
      </c>
      <c r="EI486" s="6">
        <v>583410.65012999997</v>
      </c>
      <c r="EJ486" s="6">
        <v>1256903.3870000001</v>
      </c>
      <c r="EK486" s="6">
        <v>2010241.8711999999</v>
      </c>
      <c r="EL486" s="6">
        <v>350792.41694000002</v>
      </c>
      <c r="EM486" s="6">
        <v>0</v>
      </c>
      <c r="EN486" s="6">
        <v>230219.10472</v>
      </c>
      <c r="EO486" s="6">
        <v>60105.457370999997</v>
      </c>
      <c r="EP486" s="6">
        <v>542653.77752</v>
      </c>
      <c r="EQ486" s="6">
        <v>187400.44506</v>
      </c>
      <c r="ER486" s="6">
        <v>180631.95762</v>
      </c>
      <c r="ES486" s="6">
        <v>23253.592499999999</v>
      </c>
      <c r="ET486" s="6">
        <v>194130.20655999999</v>
      </c>
      <c r="EU486" s="6">
        <v>1235048.4785</v>
      </c>
      <c r="EV486" s="6">
        <v>456489.23466000002</v>
      </c>
      <c r="EW486" s="6">
        <v>310885.03875000001</v>
      </c>
      <c r="EX486" s="6">
        <v>385387.28392999998</v>
      </c>
      <c r="EY486" s="6">
        <v>536657.50638000004</v>
      </c>
      <c r="EZ486" s="6">
        <v>2014709.5411</v>
      </c>
      <c r="FA486" s="6">
        <v>90516.129828999998</v>
      </c>
      <c r="FB486" s="6">
        <v>1259180.0564999999</v>
      </c>
      <c r="FC486" s="6">
        <v>123787.31836999999</v>
      </c>
      <c r="FD486" s="6">
        <v>490620.11488000001</v>
      </c>
      <c r="FE486" s="6">
        <v>2554708.5055</v>
      </c>
      <c r="FF486" s="6">
        <v>576819.43689999997</v>
      </c>
      <c r="FG486" s="6">
        <v>381322.32371999999</v>
      </c>
      <c r="FH486" s="6">
        <v>458515.38624000002</v>
      </c>
      <c r="FI486" s="6">
        <v>140823.71458999999</v>
      </c>
      <c r="FJ486" s="6">
        <v>474695.44170999998</v>
      </c>
      <c r="FK486" s="6">
        <v>1064170.3363000001</v>
      </c>
      <c r="FL486" s="6">
        <v>1754504.99</v>
      </c>
      <c r="FM486" s="6">
        <v>2761307.4013</v>
      </c>
      <c r="FN486" s="6">
        <v>394060.74592000002</v>
      </c>
      <c r="FO486" s="6">
        <v>0</v>
      </c>
      <c r="FP486" s="6">
        <v>13510.178793999999</v>
      </c>
      <c r="FQ486" s="6">
        <v>616.96774989999994</v>
      </c>
      <c r="FR486" s="6">
        <v>149194.44967</v>
      </c>
      <c r="FS486" s="6">
        <v>61685.267060999999</v>
      </c>
      <c r="FT486" s="6">
        <v>22275.960233000002</v>
      </c>
      <c r="FU486" s="6">
        <v>18000.600160000002</v>
      </c>
      <c r="FV486" s="6">
        <v>510.20706209999997</v>
      </c>
      <c r="FW486" s="6">
        <v>290491.26179000002</v>
      </c>
      <c r="FX486" s="6">
        <v>11659.821404</v>
      </c>
      <c r="FY486" s="6">
        <v>39159.703694999997</v>
      </c>
      <c r="FZ486" s="6">
        <v>145595.8174</v>
      </c>
      <c r="GA486" s="6">
        <v>322906.97294000001</v>
      </c>
      <c r="GB486" s="6">
        <v>572347.51398000005</v>
      </c>
      <c r="GC486" s="6">
        <v>13082.968911</v>
      </c>
      <c r="GD486" s="6">
        <v>513081.65586</v>
      </c>
      <c r="GE486" s="6">
        <v>34713.520408999997</v>
      </c>
      <c r="GF486" s="6">
        <v>15356.363287</v>
      </c>
      <c r="GG486" s="6">
        <v>981243.42718999996</v>
      </c>
      <c r="GH486" s="6">
        <v>766869.03139999998</v>
      </c>
      <c r="GI486" s="6">
        <v>252176.33192999999</v>
      </c>
      <c r="GJ486" s="6">
        <v>284462.18485000002</v>
      </c>
      <c r="GK486" s="6">
        <v>199313.28560999999</v>
      </c>
      <c r="GL486" s="6">
        <v>515009.30209999997</v>
      </c>
      <c r="GM486" s="6">
        <v>641237.96943000006</v>
      </c>
      <c r="GN486" s="6">
        <v>848538.51130000001</v>
      </c>
      <c r="GO486" s="6">
        <v>2352254.7774999999</v>
      </c>
      <c r="GP486" s="6">
        <v>350058.88589999999</v>
      </c>
      <c r="GQ486" s="6">
        <v>0</v>
      </c>
      <c r="GR486" s="6">
        <v>168066.4325</v>
      </c>
      <c r="GS486" s="6">
        <v>18570.284754</v>
      </c>
      <c r="GT486" s="6">
        <v>339665.35963000002</v>
      </c>
      <c r="GU486" s="6">
        <v>87299.522878999996</v>
      </c>
      <c r="GV486" s="6">
        <v>179026.33009999999</v>
      </c>
      <c r="GW486" s="6">
        <v>8872.4629629999999</v>
      </c>
      <c r="GX486" s="6">
        <v>718.92413699999997</v>
      </c>
      <c r="GY486" s="6">
        <v>461037.39499</v>
      </c>
      <c r="GZ486" s="6">
        <v>206298.63211000001</v>
      </c>
      <c r="HA486" s="6">
        <v>44186.955115999997</v>
      </c>
      <c r="HB486" s="6">
        <v>72796.008744999999</v>
      </c>
      <c r="HC486" s="6">
        <v>147602.80285000001</v>
      </c>
      <c r="HD486" s="6">
        <v>123957.10476</v>
      </c>
      <c r="HE486" s="6">
        <v>3160.5652610000002</v>
      </c>
      <c r="HF486" s="6">
        <v>667660.03491000005</v>
      </c>
      <c r="HG486" s="6">
        <v>49141.676771999999</v>
      </c>
      <c r="HH486" s="6">
        <v>59135.788988</v>
      </c>
      <c r="HI486" s="6">
        <v>1438504.4478</v>
      </c>
      <c r="HJ486" s="6">
        <v>586409.35290000006</v>
      </c>
      <c r="HK486" s="6">
        <v>271362.88828999997</v>
      </c>
      <c r="HL486" s="6">
        <v>492225.37637999997</v>
      </c>
      <c r="HM486" s="6">
        <v>182049.07219000001</v>
      </c>
      <c r="HN486" s="6">
        <v>494176.82548</v>
      </c>
      <c r="HO486" s="6">
        <v>474451.45598000003</v>
      </c>
      <c r="HP486" s="6">
        <v>1472401.38</v>
      </c>
      <c r="HQ486" s="6">
        <v>2768619.3905000002</v>
      </c>
      <c r="HR486" s="6">
        <v>365121.21386000002</v>
      </c>
      <c r="HS486" s="6">
        <v>0</v>
      </c>
      <c r="HT486" s="6">
        <v>432559.87715000001</v>
      </c>
      <c r="HU486" s="6">
        <v>83098.264009999999</v>
      </c>
      <c r="HV486" s="6">
        <v>210417.95024999999</v>
      </c>
      <c r="HW486" s="6">
        <v>32172.631756999999</v>
      </c>
      <c r="HX486" s="6">
        <v>46902.871459000002</v>
      </c>
      <c r="HY486" s="6">
        <v>4313.9928040000004</v>
      </c>
      <c r="HZ486" s="6">
        <v>385434.10464999999</v>
      </c>
      <c r="IA486" s="6">
        <v>1620496.9347000001</v>
      </c>
      <c r="IB486" s="6">
        <v>226231.4921</v>
      </c>
      <c r="IC486" s="6">
        <v>1587295.3029</v>
      </c>
      <c r="ID486" s="6">
        <v>215831.58347000001</v>
      </c>
      <c r="IE486" s="6">
        <v>82794.413214999993</v>
      </c>
      <c r="IF486" s="6">
        <v>66130.164212999996</v>
      </c>
      <c r="IG486" s="6">
        <v>6368.1021724000002</v>
      </c>
      <c r="IH486" s="6">
        <v>444334.47755000001</v>
      </c>
      <c r="II486" s="6">
        <v>30416.950095</v>
      </c>
      <c r="IJ486" s="6">
        <v>563522.79084999999</v>
      </c>
      <c r="IK486" s="6">
        <v>2202684.1291</v>
      </c>
      <c r="IL486" s="6">
        <v>543515.02370000002</v>
      </c>
      <c r="IM486" s="6">
        <v>283633.33448000002</v>
      </c>
      <c r="IN486" s="6">
        <v>777460.21935000003</v>
      </c>
      <c r="IO486" s="6">
        <v>156108.09130999999</v>
      </c>
      <c r="IP486" s="6">
        <v>490095.48848</v>
      </c>
      <c r="IQ486" s="6">
        <v>523989.16641000001</v>
      </c>
      <c r="IR486" s="6">
        <v>1840513.5379999999</v>
      </c>
      <c r="IS486" s="6">
        <v>2492720.3319999999</v>
      </c>
      <c r="IT486" s="6">
        <v>349277.78262000001</v>
      </c>
      <c r="IU486" s="6">
        <v>0</v>
      </c>
      <c r="IV486" s="6">
        <v>12986.614937</v>
      </c>
      <c r="IW486" s="6">
        <v>3333.7175536999998</v>
      </c>
      <c r="IX486" s="6">
        <v>109594.47762000001</v>
      </c>
      <c r="IY486" s="6">
        <v>462446.98679</v>
      </c>
      <c r="IZ486" s="6">
        <v>108447.20596000001</v>
      </c>
      <c r="JA486" s="6">
        <v>47380.027300000002</v>
      </c>
      <c r="JB486" s="6">
        <v>944.10104609999996</v>
      </c>
      <c r="JC486" s="6">
        <v>238269.04577999999</v>
      </c>
      <c r="JD486" s="6">
        <v>47322.106424999998</v>
      </c>
      <c r="JE486" s="6">
        <v>92120.221048000007</v>
      </c>
      <c r="JF486" s="6">
        <v>412949.72953999997</v>
      </c>
      <c r="JG486" s="6">
        <v>481109.85687000002</v>
      </c>
      <c r="JH486" s="6">
        <v>335534.63296000002</v>
      </c>
      <c r="JI486" s="6">
        <v>46908.282619999998</v>
      </c>
      <c r="JJ486" s="6">
        <v>504211.17752999999</v>
      </c>
      <c r="JK486" s="6">
        <v>40914.56407</v>
      </c>
      <c r="JL486" s="6">
        <v>40343.905414000001</v>
      </c>
      <c r="JM486" s="6">
        <v>1395072.2559</v>
      </c>
      <c r="JN486" s="6">
        <v>1270380.273</v>
      </c>
      <c r="JO486" s="6">
        <v>449276.41084000003</v>
      </c>
      <c r="JP486" s="6">
        <v>632904.55249000003</v>
      </c>
      <c r="JQ486" s="6">
        <v>331596.30430999998</v>
      </c>
      <c r="JR486" s="6">
        <v>1022199.0334</v>
      </c>
      <c r="JS486" s="6">
        <v>1066403.8033</v>
      </c>
      <c r="JT486" s="6">
        <v>1453206.3419999999</v>
      </c>
      <c r="JU486" s="6">
        <v>3268352.8191</v>
      </c>
      <c r="JV486" s="6">
        <v>533738.97482999996</v>
      </c>
      <c r="JW486" s="6">
        <v>0</v>
      </c>
      <c r="JX486" s="6">
        <v>338383.90625</v>
      </c>
      <c r="JY486" s="6">
        <v>45383.874473000003</v>
      </c>
      <c r="JZ486" s="6">
        <v>359530.07949999999</v>
      </c>
      <c r="KA486" s="6">
        <v>549929.36644999997</v>
      </c>
      <c r="KB486" s="6">
        <v>131303.22210000001</v>
      </c>
      <c r="KC486" s="6">
        <v>90327.341100000005</v>
      </c>
      <c r="KD486" s="6">
        <v>55223.551679999997</v>
      </c>
      <c r="KE486" s="6">
        <v>1108318.8975</v>
      </c>
      <c r="KF486" s="6">
        <v>563882.71589999995</v>
      </c>
      <c r="KG486" s="6">
        <v>1773552.3234000001</v>
      </c>
      <c r="KH486" s="6">
        <v>626116.74010000005</v>
      </c>
      <c r="KI486" s="6">
        <v>468564.58824000001</v>
      </c>
      <c r="KJ486" s="6">
        <v>3452074.8725999999</v>
      </c>
      <c r="KK486" s="6">
        <v>98632.376359999995</v>
      </c>
      <c r="KL486" s="6">
        <v>751624.49558999995</v>
      </c>
      <c r="KM486" s="6">
        <v>128995.03648</v>
      </c>
      <c r="KN486" s="6">
        <v>643771.39234999998</v>
      </c>
      <c r="KO486" s="6">
        <v>2501243.5032000002</v>
      </c>
      <c r="KP486" s="6">
        <v>755449.04810000001</v>
      </c>
      <c r="KQ486" s="6">
        <v>488279.45052000001</v>
      </c>
      <c r="KR486" s="6">
        <v>990197.90463</v>
      </c>
      <c r="KS486" s="6">
        <v>199796.00823000001</v>
      </c>
      <c r="KT486" s="6">
        <v>722821.02610999998</v>
      </c>
      <c r="KU486" s="6">
        <v>1281349.4864000001</v>
      </c>
      <c r="KV486" s="6">
        <v>2017302.838</v>
      </c>
      <c r="KW486" s="6">
        <v>3640717.1790999998</v>
      </c>
      <c r="KX486" s="6">
        <v>482882.22370999999</v>
      </c>
      <c r="KY486" s="6">
        <v>0</v>
      </c>
      <c r="KZ486" s="6">
        <v>373318.84057</v>
      </c>
      <c r="LA486" s="6">
        <v>2126.8731206000002</v>
      </c>
      <c r="LB486" s="6">
        <v>232906.96672999999</v>
      </c>
      <c r="LC486" s="6">
        <v>549045.79983999999</v>
      </c>
      <c r="LD486" s="6">
        <v>76362.644407</v>
      </c>
      <c r="LE486" s="6">
        <v>65240.002359999999</v>
      </c>
      <c r="LF486" s="6">
        <v>10910.047983</v>
      </c>
      <c r="LG486" s="6">
        <v>371008.78353000002</v>
      </c>
      <c r="LH486" s="6">
        <v>55696.542733000002</v>
      </c>
      <c r="LI486" s="6">
        <v>406873.34561000002</v>
      </c>
      <c r="LJ486" s="6">
        <v>526203.10713000002</v>
      </c>
      <c r="LK486" s="6">
        <v>641124.47644999996</v>
      </c>
      <c r="LL486" s="6">
        <v>393139.37092999998</v>
      </c>
      <c r="LM486" s="6">
        <v>100476.46051999999</v>
      </c>
      <c r="LN486" s="6">
        <v>805383.62951999996</v>
      </c>
      <c r="LO486" s="6">
        <v>104709.87613999999</v>
      </c>
      <c r="LP486" s="6">
        <v>345847.52247000003</v>
      </c>
      <c r="LQ486" s="6">
        <v>2637476.2319999998</v>
      </c>
      <c r="LR486" s="6">
        <v>2302431.531</v>
      </c>
      <c r="LS486" s="6">
        <v>809067.77789999999</v>
      </c>
      <c r="LT486" s="6">
        <v>2321460.4660999998</v>
      </c>
      <c r="LU486" s="6">
        <v>477545.94696999999</v>
      </c>
      <c r="LV486" s="6">
        <v>1480902.4818</v>
      </c>
      <c r="LW486" s="6">
        <v>1720974.4826</v>
      </c>
      <c r="LX486" s="6">
        <v>1837900.1880000001</v>
      </c>
      <c r="LY486" s="6">
        <v>4783121.5080000004</v>
      </c>
      <c r="LZ486" s="6">
        <v>729523.02101999999</v>
      </c>
      <c r="MA486" s="6">
        <v>0</v>
      </c>
      <c r="MB486" s="6">
        <v>25584.237614000001</v>
      </c>
      <c r="MC486" s="6">
        <v>17512.049664999999</v>
      </c>
      <c r="MD486" s="6">
        <v>61034.925283999997</v>
      </c>
      <c r="ME486" s="6">
        <v>133741.76712999999</v>
      </c>
      <c r="MF486" s="6">
        <v>67822.857187999994</v>
      </c>
      <c r="MG486" s="6">
        <v>9878.3616689999999</v>
      </c>
      <c r="MH486" s="6">
        <v>687644.55370000005</v>
      </c>
      <c r="MI486" s="6">
        <v>1613355.3045999999</v>
      </c>
      <c r="MJ486" s="6">
        <v>46850.219896000002</v>
      </c>
      <c r="MK486" s="6">
        <v>319654.16739000002</v>
      </c>
      <c r="ML486" s="6">
        <v>591548.76495999994</v>
      </c>
      <c r="MM486" s="6">
        <v>582746.14332000003</v>
      </c>
      <c r="MN486" s="6">
        <v>620618.78191999998</v>
      </c>
      <c r="MO486" s="6">
        <v>4413.9600529999998</v>
      </c>
      <c r="MP486" s="6">
        <v>4709463.6957999999</v>
      </c>
      <c r="MQ486" s="6">
        <v>31440.408995999998</v>
      </c>
      <c r="MR486" s="6">
        <v>150374.80033</v>
      </c>
      <c r="MS486" s="6">
        <v>968722.03639999998</v>
      </c>
      <c r="MT486" s="6">
        <v>437919.94819999998</v>
      </c>
      <c r="MU486" s="6">
        <v>204498.96992</v>
      </c>
      <c r="MV486" s="6">
        <v>483018.99956000003</v>
      </c>
      <c r="MW486" s="6">
        <v>98138.870399000007</v>
      </c>
      <c r="MX486" s="6">
        <v>344520.53762000002</v>
      </c>
      <c r="MY486" s="6">
        <v>467297.79764</v>
      </c>
      <c r="MZ486" s="6">
        <v>423305.87920000002</v>
      </c>
      <c r="NA486" s="6">
        <v>1352105.6272</v>
      </c>
      <c r="NB486" s="6">
        <v>225991.33775999999</v>
      </c>
      <c r="NC486" s="6">
        <v>0</v>
      </c>
      <c r="ND486" s="6">
        <v>358001.25498999999</v>
      </c>
      <c r="NE486" s="6">
        <v>33910.292587000004</v>
      </c>
      <c r="NF486" s="6">
        <v>558319.58082000003</v>
      </c>
      <c r="NG486" s="6">
        <v>275993.82818999997</v>
      </c>
      <c r="NH486" s="6">
        <v>226437.82449</v>
      </c>
      <c r="NI486" s="6">
        <v>39696.463730000003</v>
      </c>
      <c r="NJ486" s="6">
        <v>5967.4588746999998</v>
      </c>
      <c r="NK486" s="6">
        <v>911737.66407000006</v>
      </c>
      <c r="NL486" s="6">
        <v>284470.93813000002</v>
      </c>
      <c r="NM486" s="6">
        <v>563501.22693</v>
      </c>
      <c r="NN486" s="6">
        <v>1379374.5808000001</v>
      </c>
      <c r="NO486" s="6">
        <v>2837191.5652000001</v>
      </c>
      <c r="NP486" s="6">
        <v>1325830.4709000001</v>
      </c>
      <c r="NQ486" s="6">
        <v>232620.97284999999</v>
      </c>
      <c r="NR486" s="6">
        <v>3423345.7431000001</v>
      </c>
      <c r="NS486" s="6">
        <v>98296.647349999999</v>
      </c>
      <c r="NT486" s="6">
        <v>493101.80580999999</v>
      </c>
      <c r="NU486" s="6">
        <v>2872646.3753999998</v>
      </c>
      <c r="NV486" s="6">
        <v>1114190.9380000001</v>
      </c>
      <c r="NW486" s="6">
        <v>635377.61022000003</v>
      </c>
      <c r="NX486" s="6">
        <v>802002.49141000002</v>
      </c>
      <c r="NY486" s="6">
        <v>266057.24145999999</v>
      </c>
      <c r="NZ486" s="6">
        <v>904837.94070000004</v>
      </c>
      <c r="OA486" s="6">
        <v>1263138.2423</v>
      </c>
      <c r="OB486" s="6">
        <v>2612106.375</v>
      </c>
      <c r="OC486" s="6">
        <v>3785645.804</v>
      </c>
      <c r="OD486" s="6">
        <v>598603.47294000001</v>
      </c>
      <c r="OE486" s="6">
        <v>0</v>
      </c>
      <c r="OF486" s="6">
        <v>171924.64773999999</v>
      </c>
      <c r="OG486" s="6">
        <v>300761.67239000002</v>
      </c>
      <c r="OH486" s="6">
        <v>265976.12198</v>
      </c>
      <c r="OI486" s="6">
        <v>8369.2256791</v>
      </c>
      <c r="OJ486" s="6">
        <v>12799.982769</v>
      </c>
      <c r="OK486" s="6">
        <v>7735.0900499999998</v>
      </c>
      <c r="OL486" s="6">
        <v>4184.1726399999998</v>
      </c>
      <c r="OM486" s="6">
        <v>80590.488584999999</v>
      </c>
      <c r="ON486" s="6">
        <v>265143.57759</v>
      </c>
      <c r="OO486" s="6">
        <v>22943.928938000001</v>
      </c>
      <c r="OP486" s="6">
        <v>32519.766249</v>
      </c>
      <c r="OQ486" s="6">
        <v>43460.259444000003</v>
      </c>
      <c r="OR486" s="6">
        <v>62189.488187000003</v>
      </c>
      <c r="OS486" s="6">
        <v>34486.433201</v>
      </c>
      <c r="OT486" s="6">
        <v>140902.89486</v>
      </c>
      <c r="OU486" s="6">
        <v>20487.297598000001</v>
      </c>
      <c r="OV486" s="6">
        <v>72791.657915999996</v>
      </c>
      <c r="OW486" s="6">
        <v>1662094.9878</v>
      </c>
      <c r="OX486" s="6">
        <v>507588.97690000001</v>
      </c>
      <c r="OY486" s="6">
        <v>390962.39799999999</v>
      </c>
      <c r="OZ486" s="6">
        <v>490299.03727999999</v>
      </c>
      <c r="PA486" s="6">
        <v>244240.02665000001</v>
      </c>
      <c r="PB486" s="6">
        <v>400389.28274</v>
      </c>
      <c r="PC486" s="6">
        <v>433477.55755999999</v>
      </c>
      <c r="PD486" s="6">
        <v>2902001.3059999999</v>
      </c>
      <c r="PE486" s="6">
        <v>2177520.5440000002</v>
      </c>
      <c r="PF486" s="6">
        <v>398525.12316999998</v>
      </c>
      <c r="PG486" s="6">
        <v>0</v>
      </c>
      <c r="PH486" s="6">
        <v>189016.51060000001</v>
      </c>
      <c r="PI486" s="6">
        <v>4652.4309119999998</v>
      </c>
      <c r="PJ486" s="6">
        <v>42844.728411999997</v>
      </c>
      <c r="PK486" s="6">
        <v>522.26537254000004</v>
      </c>
      <c r="PL486" s="6">
        <v>4677.0346847000001</v>
      </c>
      <c r="PM486" s="6">
        <v>5254.3757310000001</v>
      </c>
      <c r="PN486" s="6">
        <v>27.459472649999999</v>
      </c>
      <c r="PO486" s="6">
        <v>7385.3328979999997</v>
      </c>
      <c r="PP486" s="6">
        <v>20458.310497999999</v>
      </c>
      <c r="PQ486" s="6">
        <v>35.192604416999998</v>
      </c>
      <c r="PR486" s="6">
        <v>4268.7037049999999</v>
      </c>
      <c r="PS486" s="6">
        <v>1846.9467425</v>
      </c>
      <c r="PT486" s="6">
        <v>9349.9354951000005</v>
      </c>
      <c r="PU486" s="6">
        <v>182.2095448</v>
      </c>
      <c r="PV486" s="6">
        <v>392.93842369999999</v>
      </c>
      <c r="PW486" s="6">
        <v>2987.1136038999998</v>
      </c>
      <c r="PX486" s="6">
        <v>20536.788929999999</v>
      </c>
      <c r="PY486" s="6">
        <v>448977.81572000001</v>
      </c>
      <c r="PZ486" s="6">
        <v>212565.81709999999</v>
      </c>
      <c r="QA486" s="6">
        <v>192499.85328000001</v>
      </c>
      <c r="QB486" s="6">
        <v>233698.89178999999</v>
      </c>
      <c r="QC486" s="6">
        <v>76453.425040000002</v>
      </c>
      <c r="QD486" s="6">
        <v>196210.13018000001</v>
      </c>
      <c r="QE486" s="6">
        <v>186166.86794</v>
      </c>
      <c r="QF486" s="6">
        <v>429563.16139999998</v>
      </c>
      <c r="QG486" s="6">
        <v>774625.09303999995</v>
      </c>
      <c r="QH486" s="6">
        <v>220115.79805000001</v>
      </c>
      <c r="QI486" s="6">
        <v>0</v>
      </c>
      <c r="QJ486" s="6">
        <f t="shared" si="122"/>
        <v>397118400.03583401</v>
      </c>
      <c r="QK486" s="6"/>
      <c r="QL486" s="6"/>
      <c r="QM486" s="6"/>
      <c r="QN486" s="6"/>
      <c r="QO486" s="6"/>
      <c r="QP486" s="6"/>
      <c r="QQ486" s="6"/>
      <c r="QR486" s="6"/>
      <c r="QS486" s="6"/>
      <c r="QT486" s="6"/>
      <c r="QU486" s="6"/>
      <c r="QV486" s="6"/>
      <c r="QW486" s="6"/>
      <c r="QX486" s="6"/>
      <c r="QY486" s="6"/>
      <c r="QZ486" s="6"/>
      <c r="RA486" s="6"/>
      <c r="RB486" s="6"/>
      <c r="RC486" s="6"/>
      <c r="RD486" s="6"/>
      <c r="RE486" s="6"/>
      <c r="RF486" s="6"/>
      <c r="RG486" s="6"/>
      <c r="RH486" s="6"/>
      <c r="RI486" s="6"/>
      <c r="RJ486" s="6"/>
      <c r="RK486" s="6"/>
      <c r="RL486" s="6"/>
      <c r="RM486" s="6"/>
      <c r="RN486" s="6"/>
      <c r="RO486" s="6"/>
      <c r="RP486" s="6"/>
      <c r="RQ486" s="6"/>
      <c r="RR486" s="6"/>
      <c r="RS486" s="6"/>
      <c r="RT486" s="6"/>
      <c r="RU486" s="6"/>
      <c r="RV486" s="6"/>
      <c r="RW486" s="6"/>
      <c r="RX486" s="6"/>
      <c r="RY486" s="6"/>
      <c r="RZ486" s="6"/>
      <c r="SA486" s="6"/>
      <c r="SB486" s="6"/>
      <c r="SC486" s="6"/>
      <c r="SD486" s="6"/>
      <c r="SE486" s="6"/>
      <c r="SF486" s="6"/>
      <c r="SG486" s="6"/>
      <c r="SH486" s="6"/>
      <c r="SI486" s="6"/>
      <c r="SJ486" s="6"/>
      <c r="SK486" s="6"/>
      <c r="SL486" s="6"/>
      <c r="SM486" s="6"/>
      <c r="SN486" s="6"/>
      <c r="SO486" s="6"/>
      <c r="SP486" s="6"/>
      <c r="SQ486" s="6"/>
      <c r="SR486" s="6"/>
      <c r="SS486" s="6"/>
      <c r="ST486" s="6"/>
      <c r="SU486" s="6"/>
      <c r="SV486" s="6"/>
      <c r="SW486" s="6"/>
      <c r="SX486" s="6"/>
      <c r="SY486" s="6"/>
      <c r="SZ486" s="6"/>
      <c r="TA486" s="6"/>
      <c r="TB486" s="6"/>
      <c r="TC486" s="6"/>
      <c r="TD486" s="6"/>
      <c r="TE486" s="6"/>
      <c r="TF486" s="6"/>
      <c r="TG486" s="6"/>
      <c r="TH486" s="6"/>
      <c r="TI486" s="6"/>
      <c r="TJ486" s="6"/>
      <c r="TK486" s="6"/>
      <c r="TL486" s="6"/>
      <c r="TM486" s="6"/>
      <c r="TN486" s="6"/>
      <c r="TO486" s="6"/>
      <c r="TP486" s="6"/>
      <c r="TQ486" s="6"/>
      <c r="TR486" s="6"/>
      <c r="TS486" s="6"/>
      <c r="TT486" s="6"/>
      <c r="TU486" s="6"/>
      <c r="TV486" s="6"/>
      <c r="TW486" s="6"/>
      <c r="TX486" s="6"/>
      <c r="TY486" s="6"/>
      <c r="TZ486" s="6"/>
      <c r="UA486" s="6"/>
      <c r="UB486" s="6"/>
      <c r="UC486" s="6"/>
      <c r="UD486" s="6"/>
      <c r="UF486" s="6"/>
    </row>
    <row r="487" spans="1:553" ht="12.75" customHeight="1" x14ac:dyDescent="0.25">
      <c r="A487" s="2" t="s">
        <v>52</v>
      </c>
      <c r="B487" s="23">
        <v>31</v>
      </c>
      <c r="C487" s="20" t="s">
        <v>46</v>
      </c>
      <c r="D487" s="6">
        <v>43476.359644999997</v>
      </c>
      <c r="E487" s="6">
        <v>4238.9687144</v>
      </c>
      <c r="F487" s="6">
        <v>65096.970039</v>
      </c>
      <c r="G487" s="6">
        <v>812110.23254</v>
      </c>
      <c r="H487" s="6">
        <v>26105.717369999998</v>
      </c>
      <c r="I487" s="6">
        <v>350016.71600000001</v>
      </c>
      <c r="J487" s="6">
        <v>1268.8986972</v>
      </c>
      <c r="K487" s="6">
        <v>125605.11397999999</v>
      </c>
      <c r="L487" s="6">
        <v>49151.952722000002</v>
      </c>
      <c r="M487" s="6">
        <v>40123.889195000003</v>
      </c>
      <c r="N487" s="6">
        <v>92195.153248999995</v>
      </c>
      <c r="O487" s="6">
        <v>102332.10343</v>
      </c>
      <c r="P487" s="6">
        <v>523219.49757000001</v>
      </c>
      <c r="Q487" s="6">
        <v>69671.830113000004</v>
      </c>
      <c r="R487" s="6">
        <v>2874.2040809999999</v>
      </c>
      <c r="S487" s="6">
        <v>90572.683487999995</v>
      </c>
      <c r="T487" s="6">
        <v>136474.07743999999</v>
      </c>
      <c r="U487" s="6">
        <v>2407499.2023999998</v>
      </c>
      <c r="V487" s="6">
        <v>12400641.029999999</v>
      </c>
      <c r="W487" s="6">
        <v>1468126.0399</v>
      </c>
      <c r="X487" s="6">
        <v>2663443.0559999999</v>
      </c>
      <c r="Y487" s="6">
        <v>2461058.9402000001</v>
      </c>
      <c r="Z487" s="6">
        <v>14080992.689999999</v>
      </c>
      <c r="AA487" s="6">
        <v>22466517.489999998</v>
      </c>
      <c r="AB487" s="6">
        <v>0</v>
      </c>
      <c r="AC487" s="6">
        <v>2302690.9290999998</v>
      </c>
      <c r="AD487" s="6">
        <v>2259326.4158000001</v>
      </c>
      <c r="AE487" s="6">
        <v>0</v>
      </c>
      <c r="AF487" s="6">
        <v>195199.83197</v>
      </c>
      <c r="AG487" s="6">
        <v>37471.242319999998</v>
      </c>
      <c r="AH487" s="6">
        <v>314246.28349</v>
      </c>
      <c r="AI487" s="6">
        <v>55834.519740000003</v>
      </c>
      <c r="AJ487" s="6">
        <v>142079.20691000001</v>
      </c>
      <c r="AK487" s="6">
        <v>11119.879419999999</v>
      </c>
      <c r="AL487" s="6">
        <v>31848.923114000001</v>
      </c>
      <c r="AM487" s="6">
        <v>389745.63689000002</v>
      </c>
      <c r="AN487" s="6">
        <v>72946.862240000002</v>
      </c>
      <c r="AO487" s="6">
        <v>944773.77260000003</v>
      </c>
      <c r="AP487" s="6">
        <v>434488.78759000002</v>
      </c>
      <c r="AQ487" s="6">
        <v>449932.56251000002</v>
      </c>
      <c r="AR487" s="6">
        <v>448084.53857999999</v>
      </c>
      <c r="AS487" s="6">
        <v>29752.513915</v>
      </c>
      <c r="AT487" s="6">
        <v>97464.602297000005</v>
      </c>
      <c r="AU487" s="6">
        <v>62020.291369999999</v>
      </c>
      <c r="AV487" s="6">
        <v>553631.89008000004</v>
      </c>
      <c r="AW487" s="6">
        <v>581462.21985999995</v>
      </c>
      <c r="AX487" s="6">
        <v>1136028.156</v>
      </c>
      <c r="AY487" s="6">
        <v>194527.53831</v>
      </c>
      <c r="AZ487" s="6">
        <v>1200333.6769999999</v>
      </c>
      <c r="BA487" s="6">
        <v>291513.52872</v>
      </c>
      <c r="BB487" s="6">
        <v>1117706.6251999999</v>
      </c>
      <c r="BC487" s="6">
        <v>2250298.62</v>
      </c>
      <c r="BD487" s="6">
        <v>0</v>
      </c>
      <c r="BE487" s="6">
        <v>399785.68476999999</v>
      </c>
      <c r="BF487" s="6">
        <v>221878.9369</v>
      </c>
      <c r="BG487" s="6">
        <v>0</v>
      </c>
      <c r="BH487" s="6">
        <v>2059335.9985</v>
      </c>
      <c r="BI487" s="6">
        <v>82578.883581999995</v>
      </c>
      <c r="BJ487" s="6">
        <v>743399.46089999995</v>
      </c>
      <c r="BK487" s="6">
        <v>529364.41766000004</v>
      </c>
      <c r="BL487" s="6">
        <v>425478.07715999999</v>
      </c>
      <c r="BM487" s="6">
        <v>194583.47829999999</v>
      </c>
      <c r="BN487" s="6">
        <v>6244.6252972000002</v>
      </c>
      <c r="BO487" s="6">
        <v>2664557.2448</v>
      </c>
      <c r="BP487" s="6">
        <v>422261.4828</v>
      </c>
      <c r="BQ487" s="6">
        <v>640674.26974999998</v>
      </c>
      <c r="BR487" s="6">
        <v>1116018.2794999999</v>
      </c>
      <c r="BS487" s="6">
        <v>1124470.7010999999</v>
      </c>
      <c r="BT487" s="6">
        <v>5553888.0747999996</v>
      </c>
      <c r="BU487" s="6">
        <v>210272.85524999999</v>
      </c>
      <c r="BV487" s="6">
        <v>439582.45399000001</v>
      </c>
      <c r="BW487" s="6">
        <v>228642.51144999999</v>
      </c>
      <c r="BX487" s="6">
        <v>632101.26931</v>
      </c>
      <c r="BY487" s="6">
        <v>2626994.4048000001</v>
      </c>
      <c r="BZ487" s="6">
        <v>5065600.5259999996</v>
      </c>
      <c r="CA487" s="6">
        <v>866575.65480000002</v>
      </c>
      <c r="CB487" s="6">
        <v>1565337.4812</v>
      </c>
      <c r="CC487" s="6">
        <v>1374096.2353999999</v>
      </c>
      <c r="CD487" s="6">
        <v>4013037.5597999999</v>
      </c>
      <c r="CE487" s="6">
        <v>12582485.897</v>
      </c>
      <c r="CF487" s="6">
        <v>0</v>
      </c>
      <c r="CG487" s="6">
        <v>1764886.7666</v>
      </c>
      <c r="CH487" s="6">
        <v>1704450.8714999999</v>
      </c>
      <c r="CI487" s="6">
        <v>0</v>
      </c>
      <c r="CJ487" s="6">
        <v>50216.389307999998</v>
      </c>
      <c r="CK487" s="6">
        <v>198.74702632</v>
      </c>
      <c r="CL487" s="6">
        <v>229694.49387000001</v>
      </c>
      <c r="CM487" s="6">
        <v>10081.490279</v>
      </c>
      <c r="CN487" s="6">
        <v>92673.276589000001</v>
      </c>
      <c r="CO487" s="6">
        <v>10530.2412</v>
      </c>
      <c r="CP487" s="6">
        <v>390.77609139999998</v>
      </c>
      <c r="CQ487" s="6">
        <v>299409.40048000001</v>
      </c>
      <c r="CR487" s="6">
        <v>24764.492767</v>
      </c>
      <c r="CS487" s="6">
        <v>8761.6627031999997</v>
      </c>
      <c r="CT487" s="6">
        <v>26960.372791999998</v>
      </c>
      <c r="CU487" s="6">
        <v>73602.552358000001</v>
      </c>
      <c r="CV487" s="6">
        <v>23778.883076999999</v>
      </c>
      <c r="CW487" s="6">
        <v>13521.069261000001</v>
      </c>
      <c r="CX487" s="6">
        <v>11796.782336</v>
      </c>
      <c r="CY487" s="6">
        <v>9301.1877138</v>
      </c>
      <c r="CZ487" s="6">
        <v>39402.751541999998</v>
      </c>
      <c r="DA487" s="6">
        <v>294251.60417000001</v>
      </c>
      <c r="DB487" s="6">
        <v>878061.99750000006</v>
      </c>
      <c r="DC487" s="6">
        <v>174495.15775000001</v>
      </c>
      <c r="DD487" s="6">
        <v>265057.22089</v>
      </c>
      <c r="DE487" s="6">
        <v>136786.38644</v>
      </c>
      <c r="DF487" s="6">
        <v>606945.77621000004</v>
      </c>
      <c r="DG487" s="6">
        <v>1546349.0924</v>
      </c>
      <c r="DH487" s="6">
        <v>0</v>
      </c>
      <c r="DI487" s="6">
        <v>325271.90138</v>
      </c>
      <c r="DJ487" s="6">
        <v>151369.88764999999</v>
      </c>
      <c r="DK487" s="6">
        <v>0</v>
      </c>
      <c r="DL487" s="6">
        <v>1243659.6927</v>
      </c>
      <c r="DM487" s="6">
        <v>118482.46962</v>
      </c>
      <c r="DN487" s="6">
        <v>273608.13111999998</v>
      </c>
      <c r="DO487" s="6">
        <v>72551.330411999996</v>
      </c>
      <c r="DP487" s="6">
        <v>115214.30389</v>
      </c>
      <c r="DQ487" s="6">
        <v>9447.4466360000006</v>
      </c>
      <c r="DR487" s="6">
        <v>2685.6009709999998</v>
      </c>
      <c r="DS487" s="6">
        <v>495755.82202999998</v>
      </c>
      <c r="DT487" s="6">
        <v>130080.53599999999</v>
      </c>
      <c r="DU487" s="6">
        <v>77034.301443000004</v>
      </c>
      <c r="DV487" s="6">
        <v>121838.30070000001</v>
      </c>
      <c r="DW487" s="6">
        <v>116153.84255</v>
      </c>
      <c r="DX487" s="6">
        <v>312887.35411999997</v>
      </c>
      <c r="DY487" s="6">
        <v>72239.517609999995</v>
      </c>
      <c r="DZ487" s="6">
        <v>20689.169933000001</v>
      </c>
      <c r="EA487" s="6">
        <v>13715.813754999999</v>
      </c>
      <c r="EB487" s="6">
        <v>80362.746257000006</v>
      </c>
      <c r="EC487" s="6">
        <v>419947.98246999999</v>
      </c>
      <c r="ED487" s="6">
        <v>610336.81660000002</v>
      </c>
      <c r="EE487" s="6">
        <v>170813.98251999999</v>
      </c>
      <c r="EF487" s="6">
        <v>195642.60680000001</v>
      </c>
      <c r="EG487" s="6">
        <v>112320.73497</v>
      </c>
      <c r="EH487" s="6">
        <v>523179.52295999997</v>
      </c>
      <c r="EI487" s="6">
        <v>1195191.865</v>
      </c>
      <c r="EJ487" s="6">
        <v>0</v>
      </c>
      <c r="EK487" s="6">
        <v>283026.60625999997</v>
      </c>
      <c r="EL487" s="6">
        <v>147242.99703999999</v>
      </c>
      <c r="EM487" s="6">
        <v>0</v>
      </c>
      <c r="EN487" s="6">
        <v>2696187.0334999999</v>
      </c>
      <c r="EO487" s="6">
        <v>111732.58117</v>
      </c>
      <c r="EP487" s="6">
        <v>335757.19715000002</v>
      </c>
      <c r="EQ487" s="6">
        <v>66377.876399999994</v>
      </c>
      <c r="ER487" s="6">
        <v>178713.49382</v>
      </c>
      <c r="ES487" s="6">
        <v>11287.930249999999</v>
      </c>
      <c r="ET487" s="6">
        <v>175599.33471</v>
      </c>
      <c r="EU487" s="6">
        <v>1041482.7761</v>
      </c>
      <c r="EV487" s="6">
        <v>495900.67391999997</v>
      </c>
      <c r="EW487" s="6">
        <v>325593.22748</v>
      </c>
      <c r="EX487" s="6">
        <v>136259.17774000001</v>
      </c>
      <c r="EY487" s="6">
        <v>360064.23583999998</v>
      </c>
      <c r="EZ487" s="6">
        <v>676729.72176999995</v>
      </c>
      <c r="FA487" s="6">
        <v>33100.214875999998</v>
      </c>
      <c r="FB487" s="6">
        <v>299721.06354</v>
      </c>
      <c r="FC487" s="6">
        <v>78083.967868000007</v>
      </c>
      <c r="FD487" s="6">
        <v>585019.88879</v>
      </c>
      <c r="FE487" s="6">
        <v>799231.51789000002</v>
      </c>
      <c r="FF487" s="6">
        <v>759643.48609999998</v>
      </c>
      <c r="FG487" s="6">
        <v>244996.69044000001</v>
      </c>
      <c r="FH487" s="6">
        <v>270968.47834999999</v>
      </c>
      <c r="FI487" s="6">
        <v>127090.15036</v>
      </c>
      <c r="FJ487" s="6">
        <v>643277.36179</v>
      </c>
      <c r="FK487" s="6">
        <v>1547550.7233</v>
      </c>
      <c r="FL487" s="6">
        <v>0</v>
      </c>
      <c r="FM487" s="6">
        <v>370486.44799999997</v>
      </c>
      <c r="FN487" s="6">
        <v>155283.46169</v>
      </c>
      <c r="FO487" s="6">
        <v>0</v>
      </c>
      <c r="FP487" s="6">
        <v>122389.02725</v>
      </c>
      <c r="FQ487" s="6">
        <v>802.93432949999999</v>
      </c>
      <c r="FR487" s="6">
        <v>181902.22107999999</v>
      </c>
      <c r="FS487" s="6">
        <v>19784.352584</v>
      </c>
      <c r="FT487" s="6">
        <v>13612.718145000001</v>
      </c>
      <c r="FU487" s="6">
        <v>10979.311729999999</v>
      </c>
      <c r="FV487" s="6">
        <v>332.61907409999998</v>
      </c>
      <c r="FW487" s="6">
        <v>154749.56185999999</v>
      </c>
      <c r="FX487" s="6">
        <v>10634.106586</v>
      </c>
      <c r="FY487" s="6">
        <v>66157.111067999998</v>
      </c>
      <c r="FZ487" s="6">
        <v>81150.085462000003</v>
      </c>
      <c r="GA487" s="6">
        <v>162273.77429</v>
      </c>
      <c r="GB487" s="6">
        <v>74711.026354000001</v>
      </c>
      <c r="GC487" s="6">
        <v>3449.1739600000001</v>
      </c>
      <c r="GD487" s="6">
        <v>179363.4558</v>
      </c>
      <c r="GE487" s="6">
        <v>15051.767215</v>
      </c>
      <c r="GF487" s="6">
        <v>18351.685377999998</v>
      </c>
      <c r="GG487" s="6">
        <v>260017.80153999999</v>
      </c>
      <c r="GH487" s="6">
        <v>940158.22100000002</v>
      </c>
      <c r="GI487" s="6">
        <v>143085.17454000001</v>
      </c>
      <c r="GJ487" s="6">
        <v>143711.80033999999</v>
      </c>
      <c r="GK487" s="6">
        <v>120882.04392</v>
      </c>
      <c r="GL487" s="6">
        <v>560161.78024999995</v>
      </c>
      <c r="GM487" s="6">
        <v>1273992.1768</v>
      </c>
      <c r="GN487" s="6">
        <v>0</v>
      </c>
      <c r="GO487" s="6">
        <v>293186.62041999999</v>
      </c>
      <c r="GP487" s="6">
        <v>155433.68249000001</v>
      </c>
      <c r="GQ487" s="6">
        <v>0</v>
      </c>
      <c r="GR487" s="6">
        <v>2104851.5386000001</v>
      </c>
      <c r="GS487" s="6">
        <v>29431.410529000001</v>
      </c>
      <c r="GT487" s="6">
        <v>305283.94767000002</v>
      </c>
      <c r="GU487" s="6">
        <v>27847.314019000001</v>
      </c>
      <c r="GV487" s="6">
        <v>93049.672311999995</v>
      </c>
      <c r="GW487" s="6">
        <v>5402.6362840000002</v>
      </c>
      <c r="GX487" s="6">
        <v>806.08515369999998</v>
      </c>
      <c r="GY487" s="6">
        <v>290964.80712000001</v>
      </c>
      <c r="GZ487" s="6">
        <v>147184.03154</v>
      </c>
      <c r="HA487" s="6">
        <v>85093.273899000007</v>
      </c>
      <c r="HB487" s="6">
        <v>38162.381053999998</v>
      </c>
      <c r="HC487" s="6">
        <v>46755.541132999999</v>
      </c>
      <c r="HD487" s="6">
        <v>51985.670593000003</v>
      </c>
      <c r="HE487" s="6">
        <v>613.15490935000003</v>
      </c>
      <c r="HF487" s="6">
        <v>154201.70350999999</v>
      </c>
      <c r="HG487" s="6">
        <v>23993.793549000002</v>
      </c>
      <c r="HH487" s="6">
        <v>57860.587694000002</v>
      </c>
      <c r="HI487" s="6">
        <v>465118.65247999999</v>
      </c>
      <c r="HJ487" s="6">
        <v>748931.61040000001</v>
      </c>
      <c r="HK487" s="6">
        <v>154621.49400000001</v>
      </c>
      <c r="HL487" s="6">
        <v>260839.48435000001</v>
      </c>
      <c r="HM487" s="6">
        <v>140005.40661999999</v>
      </c>
      <c r="HN487" s="6">
        <v>610678.78578999999</v>
      </c>
      <c r="HO487" s="6">
        <v>1287800.3995000001</v>
      </c>
      <c r="HP487" s="6">
        <v>0</v>
      </c>
      <c r="HQ487" s="6">
        <v>318871.52234999998</v>
      </c>
      <c r="HR487" s="6">
        <v>152882.15534999999</v>
      </c>
      <c r="HS487" s="6">
        <v>0</v>
      </c>
      <c r="HT487" s="6">
        <v>3368864.5641000001</v>
      </c>
      <c r="HU487" s="6">
        <v>69249.141441999993</v>
      </c>
      <c r="HV487" s="6">
        <v>67310.476223000005</v>
      </c>
      <c r="HW487" s="6">
        <v>11610.666319</v>
      </c>
      <c r="HX487" s="6">
        <v>25696.718562999999</v>
      </c>
      <c r="HY487" s="6">
        <v>2626.8843440000001</v>
      </c>
      <c r="HZ487" s="6">
        <v>454581.64176000003</v>
      </c>
      <c r="IA487" s="6">
        <v>1158524.9083</v>
      </c>
      <c r="IB487" s="6">
        <v>137060.17973</v>
      </c>
      <c r="IC487" s="6">
        <v>3322560.7894000001</v>
      </c>
      <c r="ID487" s="6">
        <v>110176.84703</v>
      </c>
      <c r="IE487" s="6">
        <v>25631.154194999999</v>
      </c>
      <c r="IF487" s="6">
        <v>24105.338686999999</v>
      </c>
      <c r="IG487" s="6">
        <v>1250.7372068</v>
      </c>
      <c r="IH487" s="6">
        <v>31374.968031</v>
      </c>
      <c r="II487" s="6">
        <v>9463.9439533999994</v>
      </c>
      <c r="IJ487" s="6">
        <v>903817.85861999996</v>
      </c>
      <c r="IK487" s="6">
        <v>799077.26075000002</v>
      </c>
      <c r="IL487" s="6">
        <v>696209.81960000005</v>
      </c>
      <c r="IM487" s="6">
        <v>159272.89259999999</v>
      </c>
      <c r="IN487" s="6">
        <v>525082.15471999999</v>
      </c>
      <c r="IO487" s="6">
        <v>139487.92063000001</v>
      </c>
      <c r="IP487" s="6">
        <v>636044.83164999995</v>
      </c>
      <c r="IQ487" s="6">
        <v>1387938.8077</v>
      </c>
      <c r="IR487" s="6">
        <v>0</v>
      </c>
      <c r="IS487" s="6">
        <v>291911.46496999997</v>
      </c>
      <c r="IT487" s="6">
        <v>158544.46765000001</v>
      </c>
      <c r="IU487" s="6">
        <v>0</v>
      </c>
      <c r="IV487" s="6">
        <v>125854.23703</v>
      </c>
      <c r="IW487" s="6">
        <v>7505.7985139000002</v>
      </c>
      <c r="IX487" s="6">
        <v>90661.055749000006</v>
      </c>
      <c r="IY487" s="6">
        <v>257344.90629000001</v>
      </c>
      <c r="IZ487" s="6">
        <v>64133.178462000003</v>
      </c>
      <c r="JA487" s="6">
        <v>25444.893800000002</v>
      </c>
      <c r="JB487" s="6">
        <v>870.36171705000004</v>
      </c>
      <c r="JC487" s="6">
        <v>105507.28769</v>
      </c>
      <c r="JD487" s="6">
        <v>38588.512760999998</v>
      </c>
      <c r="JE487" s="6">
        <v>135478.59753999999</v>
      </c>
      <c r="JF487" s="6">
        <v>242309.25447000001</v>
      </c>
      <c r="JG487" s="6">
        <v>199485.08642000001</v>
      </c>
      <c r="JH487" s="6">
        <v>134202.69772</v>
      </c>
      <c r="JI487" s="6">
        <v>13207.790395</v>
      </c>
      <c r="JJ487" s="6">
        <v>45957.755024999999</v>
      </c>
      <c r="JK487" s="6">
        <v>10666.282928000001</v>
      </c>
      <c r="JL487" s="6">
        <v>36572.612285000003</v>
      </c>
      <c r="JM487" s="6">
        <v>373164.37411999999</v>
      </c>
      <c r="JN487" s="6">
        <v>1485915.3910000001</v>
      </c>
      <c r="JO487" s="6">
        <v>248853.98126</v>
      </c>
      <c r="JP487" s="6">
        <v>170312.27288999999</v>
      </c>
      <c r="JQ487" s="6">
        <v>253167.63776000001</v>
      </c>
      <c r="JR487" s="6">
        <v>841330.09820000001</v>
      </c>
      <c r="JS487" s="6">
        <v>2543670.9358999999</v>
      </c>
      <c r="JT487" s="6">
        <v>0</v>
      </c>
      <c r="JU487" s="6">
        <v>422546.55394999997</v>
      </c>
      <c r="JV487" s="6">
        <v>263135.40807</v>
      </c>
      <c r="JW487" s="6">
        <v>0</v>
      </c>
      <c r="JX487" s="6">
        <v>2961812.5403</v>
      </c>
      <c r="JY487" s="6">
        <v>84355.354642000006</v>
      </c>
      <c r="JZ487" s="6">
        <v>289709.66606000002</v>
      </c>
      <c r="KA487" s="6">
        <v>342282.83948999998</v>
      </c>
      <c r="KB487" s="6">
        <v>50038.864306000003</v>
      </c>
      <c r="KC487" s="6">
        <v>48156.706760000001</v>
      </c>
      <c r="KD487" s="6">
        <v>22938.164261999998</v>
      </c>
      <c r="KE487" s="6">
        <v>687914.74234999996</v>
      </c>
      <c r="KF487" s="6">
        <v>476988.60084999999</v>
      </c>
      <c r="KG487" s="6">
        <v>3828120.1466000001</v>
      </c>
      <c r="KH487" s="6">
        <v>419882.12780000002</v>
      </c>
      <c r="KI487" s="6">
        <v>181144.42976999999</v>
      </c>
      <c r="KJ487" s="6">
        <v>3058532.1046000002</v>
      </c>
      <c r="KK487" s="6">
        <v>34001.027073999998</v>
      </c>
      <c r="KL487" s="6">
        <v>71178.281109000003</v>
      </c>
      <c r="KM487" s="6">
        <v>17617.112712999999</v>
      </c>
      <c r="KN487" s="6">
        <v>1334618.4653</v>
      </c>
      <c r="KO487" s="6">
        <v>883481.63454999996</v>
      </c>
      <c r="KP487" s="6">
        <v>944058.11710000003</v>
      </c>
      <c r="KQ487" s="6">
        <v>263730.05546</v>
      </c>
      <c r="KR487" s="6">
        <v>461978.70299999998</v>
      </c>
      <c r="KS487" s="6">
        <v>208374.90093</v>
      </c>
      <c r="KT487" s="6">
        <v>786986.89849000005</v>
      </c>
      <c r="KU487" s="6">
        <v>2247164.787</v>
      </c>
      <c r="KV487" s="6">
        <v>0</v>
      </c>
      <c r="KW487" s="6">
        <v>359854.28107999999</v>
      </c>
      <c r="KX487" s="6">
        <v>207480.3927</v>
      </c>
      <c r="KY487" s="6">
        <v>0</v>
      </c>
      <c r="KZ487" s="6">
        <v>260606.11043</v>
      </c>
      <c r="LA487" s="6">
        <v>3725.7651519999999</v>
      </c>
      <c r="LB487" s="6">
        <v>96801.591323000001</v>
      </c>
      <c r="LC487" s="6">
        <v>111833.66472</v>
      </c>
      <c r="LD487" s="6">
        <v>30103.715629999999</v>
      </c>
      <c r="LE487" s="6">
        <v>37829.593829999998</v>
      </c>
      <c r="LF487" s="6">
        <v>12489.370164</v>
      </c>
      <c r="LG487" s="6">
        <v>171401.35042</v>
      </c>
      <c r="LH487" s="6">
        <v>36178.383986000001</v>
      </c>
      <c r="LI487" s="6">
        <v>399369.4572</v>
      </c>
      <c r="LJ487" s="6">
        <v>270255.51286000002</v>
      </c>
      <c r="LK487" s="6">
        <v>252250.57229000001</v>
      </c>
      <c r="LL487" s="6">
        <v>163555.41902999999</v>
      </c>
      <c r="LM487" s="6">
        <v>30287.651570000002</v>
      </c>
      <c r="LN487" s="6">
        <v>112721.64521</v>
      </c>
      <c r="LO487" s="6">
        <v>24156.655322999999</v>
      </c>
      <c r="LP487" s="6">
        <v>669527.68938</v>
      </c>
      <c r="LQ487" s="6">
        <v>754068.01015999995</v>
      </c>
      <c r="LR487" s="6">
        <v>2507228.0520000001</v>
      </c>
      <c r="LS487" s="6">
        <v>517999.90947000001</v>
      </c>
      <c r="LT487" s="6">
        <v>1213215.5401000001</v>
      </c>
      <c r="LU487" s="6">
        <v>362476.65597999998</v>
      </c>
      <c r="LV487" s="6">
        <v>1292548.7372000001</v>
      </c>
      <c r="LW487" s="6">
        <v>3675067.3558999998</v>
      </c>
      <c r="LX487" s="6">
        <v>0</v>
      </c>
      <c r="LY487" s="6">
        <v>583959.53124000004</v>
      </c>
      <c r="LZ487" s="6">
        <v>304952.88721000002</v>
      </c>
      <c r="MA487" s="6">
        <v>0</v>
      </c>
      <c r="MB487" s="6">
        <v>106278.41902</v>
      </c>
      <c r="MC487" s="6">
        <v>127749.21068</v>
      </c>
      <c r="MD487" s="6">
        <v>45731.653786000003</v>
      </c>
      <c r="ME487" s="6">
        <v>86665.403248999995</v>
      </c>
      <c r="MF487" s="6">
        <v>33955.162165000002</v>
      </c>
      <c r="MG487" s="6">
        <v>5728.0408289999996</v>
      </c>
      <c r="MH487" s="6">
        <v>2072137.4397</v>
      </c>
      <c r="MI487" s="6">
        <v>1343601.9687999999</v>
      </c>
      <c r="MJ487" s="6">
        <v>23327.541528999998</v>
      </c>
      <c r="MK487" s="6">
        <v>611556.71874000004</v>
      </c>
      <c r="ML487" s="6">
        <v>190307.09602</v>
      </c>
      <c r="MM487" s="6">
        <v>201162.81752000001</v>
      </c>
      <c r="MN487" s="6">
        <v>261483.28023</v>
      </c>
      <c r="MO487" s="6">
        <v>1905.5746801</v>
      </c>
      <c r="MP487" s="6">
        <v>614912.46762000001</v>
      </c>
      <c r="MQ487" s="6">
        <v>8634.8528576999997</v>
      </c>
      <c r="MR487" s="6">
        <v>200442.46223</v>
      </c>
      <c r="MS487" s="6">
        <v>323875.44618999999</v>
      </c>
      <c r="MT487" s="6">
        <v>519458.04259999999</v>
      </c>
      <c r="MU487" s="6">
        <v>124641.37003000001</v>
      </c>
      <c r="MV487" s="6">
        <v>322847.62592999998</v>
      </c>
      <c r="MW487" s="6">
        <v>81591.940887999997</v>
      </c>
      <c r="MX487" s="6">
        <v>320708.88348999998</v>
      </c>
      <c r="MY487" s="6">
        <v>852848.87123000005</v>
      </c>
      <c r="MZ487" s="6">
        <v>0</v>
      </c>
      <c r="NA487" s="6">
        <v>166401.03062000001</v>
      </c>
      <c r="NB487" s="6">
        <v>91404.135731000002</v>
      </c>
      <c r="NC487" s="6">
        <v>0</v>
      </c>
      <c r="ND487" s="6">
        <v>2139553.4789999998</v>
      </c>
      <c r="NE487" s="6">
        <v>65912.634026999993</v>
      </c>
      <c r="NF487" s="6">
        <v>319013.95120000001</v>
      </c>
      <c r="NG487" s="6">
        <v>57612.194678</v>
      </c>
      <c r="NH487" s="6">
        <v>111535.6871</v>
      </c>
      <c r="NI487" s="6">
        <v>23015.030900000002</v>
      </c>
      <c r="NJ487" s="6">
        <v>7904.0336342999999</v>
      </c>
      <c r="NK487" s="6">
        <v>415660.32487000001</v>
      </c>
      <c r="NL487" s="6">
        <v>161955.43281</v>
      </c>
      <c r="NM487" s="6">
        <v>582532.54787999997</v>
      </c>
      <c r="NN487" s="6">
        <v>608222.20863999997</v>
      </c>
      <c r="NO487" s="6">
        <v>1417246.0107</v>
      </c>
      <c r="NP487" s="6">
        <v>576795.63668</v>
      </c>
      <c r="NQ487" s="6">
        <v>69234.924794000006</v>
      </c>
      <c r="NR487" s="6">
        <v>347268.66405000002</v>
      </c>
      <c r="NS487" s="6">
        <v>21180.019321</v>
      </c>
      <c r="NT487" s="6">
        <v>633452.80319999997</v>
      </c>
      <c r="NU487" s="6">
        <v>919105.27379000001</v>
      </c>
      <c r="NV487" s="6">
        <v>1330317.2679999999</v>
      </c>
      <c r="NW487" s="6">
        <v>397866.02473</v>
      </c>
      <c r="NX487" s="6">
        <v>548888.40955999994</v>
      </c>
      <c r="NY487" s="6">
        <v>238788.75722</v>
      </c>
      <c r="NZ487" s="6">
        <v>982884.02853999997</v>
      </c>
      <c r="OA487" s="6">
        <v>2549555.7910000002</v>
      </c>
      <c r="OB487" s="6">
        <v>0</v>
      </c>
      <c r="OC487" s="6">
        <v>427197.75151999999</v>
      </c>
      <c r="OD487" s="6">
        <v>253300.90229999999</v>
      </c>
      <c r="OE487" s="6">
        <v>0</v>
      </c>
      <c r="OF487" s="6">
        <v>1186151.6018000001</v>
      </c>
      <c r="OG487" s="6">
        <v>301559.04913</v>
      </c>
      <c r="OH487" s="6">
        <v>271222.96084999997</v>
      </c>
      <c r="OI487" s="6">
        <v>2783.6311615999998</v>
      </c>
      <c r="OJ487" s="6">
        <v>5511.8750381999998</v>
      </c>
      <c r="OK487" s="6">
        <v>4237.7056940000002</v>
      </c>
      <c r="OL487" s="6">
        <v>2370.7531137000001</v>
      </c>
      <c r="OM487" s="6">
        <v>54557.452168000003</v>
      </c>
      <c r="ON487" s="6">
        <v>162425.28909000001</v>
      </c>
      <c r="OO487" s="6">
        <v>21775.411058999998</v>
      </c>
      <c r="OP487" s="6">
        <v>9479.1366471000001</v>
      </c>
      <c r="OQ487" s="6">
        <v>13114.423488</v>
      </c>
      <c r="OR487" s="6">
        <v>17887.618910000001</v>
      </c>
      <c r="OS487" s="6">
        <v>10560.621502</v>
      </c>
      <c r="OT487" s="6">
        <v>31437.516535999999</v>
      </c>
      <c r="OU487" s="6">
        <v>3571.7981347</v>
      </c>
      <c r="OV487" s="6">
        <v>66972.435429999998</v>
      </c>
      <c r="OW487" s="6">
        <v>518008.08444000001</v>
      </c>
      <c r="OX487" s="6">
        <v>652166.05229999998</v>
      </c>
      <c r="OY487" s="6">
        <v>518370.02016999997</v>
      </c>
      <c r="OZ487" s="6">
        <v>241437.65348000001</v>
      </c>
      <c r="PA487" s="6">
        <v>172638.69988999999</v>
      </c>
      <c r="PB487" s="6">
        <v>366529.73533</v>
      </c>
      <c r="PC487" s="6">
        <v>1199381.7233</v>
      </c>
      <c r="PD487" s="6">
        <v>0</v>
      </c>
      <c r="PE487" s="6">
        <v>206368.04334</v>
      </c>
      <c r="PF487" s="6">
        <v>317437.78986000002</v>
      </c>
      <c r="PG487" s="6">
        <v>0</v>
      </c>
      <c r="PH487" s="6">
        <v>860231.17732999998</v>
      </c>
      <c r="PI487" s="6">
        <v>10002.809149999999</v>
      </c>
      <c r="PJ487" s="6">
        <v>29518.939503000001</v>
      </c>
      <c r="PK487" s="6">
        <v>-20.839599450000001</v>
      </c>
      <c r="PL487" s="6">
        <v>2722.3324856999998</v>
      </c>
      <c r="PM487" s="6">
        <v>3199.5040260000001</v>
      </c>
      <c r="PN487" s="6">
        <v>52.373027610000001</v>
      </c>
      <c r="PO487" s="6">
        <v>5796.6020350999997</v>
      </c>
      <c r="PP487" s="6">
        <v>16203.920645</v>
      </c>
      <c r="PQ487" s="6">
        <v>-64.147322259999996</v>
      </c>
      <c r="PR487" s="6">
        <v>1641.2785882000001</v>
      </c>
      <c r="PS487" s="6">
        <v>806.19234574999996</v>
      </c>
      <c r="PT487" s="6">
        <v>-1561.8633460000001</v>
      </c>
      <c r="PU487" s="6">
        <v>23.342879140000001</v>
      </c>
      <c r="PV487" s="6">
        <v>42.266923920000004</v>
      </c>
      <c r="PW487" s="6">
        <v>536.31834645000004</v>
      </c>
      <c r="PX487" s="6">
        <v>20671.777309000001</v>
      </c>
      <c r="PY487" s="6">
        <v>146761.53101000001</v>
      </c>
      <c r="PZ487" s="6">
        <v>272305.413</v>
      </c>
      <c r="QA487" s="6">
        <v>127216.01367</v>
      </c>
      <c r="QB487" s="6">
        <v>95914.835466000004</v>
      </c>
      <c r="QC487" s="6">
        <v>46131.059877</v>
      </c>
      <c r="QD487" s="6">
        <v>234881.68687000001</v>
      </c>
      <c r="QE487" s="6">
        <v>552229.46563999995</v>
      </c>
      <c r="QF487" s="6">
        <v>0</v>
      </c>
      <c r="QG487" s="6">
        <v>76940.864828999998</v>
      </c>
      <c r="QH487" s="6">
        <v>134701.60759999999</v>
      </c>
      <c r="QI487" s="6">
        <v>0</v>
      </c>
      <c r="QJ487" s="6">
        <f t="shared" si="122"/>
        <v>252479983.03244284</v>
      </c>
      <c r="QK487" s="6"/>
      <c r="QL487" s="6"/>
      <c r="QM487" s="6"/>
      <c r="QN487" s="6"/>
      <c r="QO487" s="6"/>
      <c r="QP487" s="6"/>
      <c r="QQ487" s="6"/>
      <c r="QR487" s="6"/>
      <c r="QS487" s="6"/>
      <c r="QT487" s="6"/>
      <c r="QU487" s="6"/>
      <c r="QV487" s="6"/>
      <c r="QW487" s="6"/>
      <c r="QX487" s="6"/>
      <c r="QY487" s="6"/>
      <c r="QZ487" s="6"/>
      <c r="RA487" s="6"/>
      <c r="RB487" s="6"/>
      <c r="RC487" s="6"/>
      <c r="RD487" s="6"/>
      <c r="RE487" s="6"/>
      <c r="RF487" s="6"/>
      <c r="RG487" s="6"/>
      <c r="RH487" s="6"/>
      <c r="RI487" s="6"/>
      <c r="RJ487" s="6"/>
      <c r="RK487" s="6"/>
      <c r="RL487" s="6"/>
      <c r="RM487" s="6"/>
      <c r="RN487" s="6"/>
      <c r="RO487" s="6"/>
      <c r="RP487" s="6"/>
      <c r="RQ487" s="6"/>
      <c r="RR487" s="6"/>
      <c r="RS487" s="6"/>
      <c r="RT487" s="6"/>
      <c r="RU487" s="6"/>
      <c r="RV487" s="6"/>
      <c r="RW487" s="6"/>
      <c r="RX487" s="6"/>
      <c r="RY487" s="6"/>
      <c r="RZ487" s="6"/>
      <c r="SA487" s="6"/>
      <c r="SB487" s="6"/>
      <c r="SC487" s="6"/>
      <c r="SD487" s="6"/>
      <c r="SE487" s="6"/>
      <c r="SF487" s="6"/>
      <c r="SG487" s="6"/>
      <c r="SH487" s="6"/>
      <c r="SI487" s="6"/>
      <c r="SJ487" s="6"/>
      <c r="SK487" s="6"/>
      <c r="SL487" s="6"/>
      <c r="SM487" s="6"/>
      <c r="SN487" s="6"/>
      <c r="SO487" s="6"/>
      <c r="SP487" s="6"/>
      <c r="SQ487" s="6"/>
      <c r="SR487" s="6"/>
      <c r="SS487" s="6"/>
      <c r="ST487" s="6"/>
      <c r="SU487" s="6"/>
      <c r="SV487" s="6"/>
      <c r="SW487" s="6"/>
      <c r="SX487" s="6"/>
      <c r="SY487" s="6"/>
      <c r="SZ487" s="6"/>
      <c r="TA487" s="6"/>
      <c r="TB487" s="6"/>
      <c r="TC487" s="6"/>
      <c r="TD487" s="6"/>
      <c r="TE487" s="6"/>
      <c r="TF487" s="6"/>
      <c r="TG487" s="6"/>
      <c r="TH487" s="6"/>
      <c r="TI487" s="6"/>
      <c r="TJ487" s="6"/>
      <c r="TK487" s="6"/>
      <c r="TL487" s="6"/>
      <c r="TM487" s="6"/>
      <c r="TN487" s="6"/>
      <c r="TO487" s="6"/>
      <c r="TP487" s="6"/>
      <c r="TQ487" s="6"/>
      <c r="TR487" s="6"/>
      <c r="TS487" s="6"/>
      <c r="TT487" s="6"/>
      <c r="TU487" s="6"/>
      <c r="TV487" s="6"/>
      <c r="TW487" s="6"/>
      <c r="TX487" s="6"/>
      <c r="TY487" s="6"/>
      <c r="TZ487" s="6"/>
      <c r="UA487" s="6"/>
      <c r="UB487" s="6"/>
      <c r="UC487" s="6"/>
      <c r="UD487" s="6"/>
      <c r="UF487" s="6"/>
    </row>
    <row r="488" spans="1:553" ht="12.75" customHeight="1" x14ac:dyDescent="0.25">
      <c r="A488" s="2" t="s">
        <v>52</v>
      </c>
      <c r="B488" s="23">
        <v>32</v>
      </c>
      <c r="C488" s="20" t="s">
        <v>47</v>
      </c>
      <c r="D488" s="6">
        <v>6055.5773456999996</v>
      </c>
      <c r="E488" s="6">
        <v>1031.7023369999999</v>
      </c>
      <c r="F488" s="6">
        <v>64100.848202000001</v>
      </c>
      <c r="G488" s="6">
        <v>360138.55090999999</v>
      </c>
      <c r="H488" s="6">
        <v>16779.680821000002</v>
      </c>
      <c r="I488" s="6">
        <v>180198.3069</v>
      </c>
      <c r="J488" s="6">
        <v>896.93894690000002</v>
      </c>
      <c r="K488" s="6">
        <v>47049.347547999998</v>
      </c>
      <c r="L488" s="6">
        <v>21084.512026</v>
      </c>
      <c r="M488" s="6">
        <v>14360.902432999999</v>
      </c>
      <c r="N488" s="6">
        <v>38214.760941</v>
      </c>
      <c r="O488" s="6">
        <v>66990.404987000002</v>
      </c>
      <c r="P488" s="6">
        <v>522262.11343000003</v>
      </c>
      <c r="Q488" s="6">
        <v>55359.545148999998</v>
      </c>
      <c r="R488" s="6">
        <v>5003.6322977999998</v>
      </c>
      <c r="S488" s="6">
        <v>44900.327553000003</v>
      </c>
      <c r="T488" s="6">
        <v>200721.34852999999</v>
      </c>
      <c r="U488" s="6">
        <v>640845.68259999994</v>
      </c>
      <c r="V488" s="6">
        <v>1730687.3319999999</v>
      </c>
      <c r="W488" s="6">
        <v>343280.17790000001</v>
      </c>
      <c r="X488" s="6">
        <v>1557755.3502</v>
      </c>
      <c r="Y488" s="6">
        <v>2677216.5085999998</v>
      </c>
      <c r="Z488" s="6">
        <v>1321362.2472999999</v>
      </c>
      <c r="AA488" s="6">
        <v>6848780.1470999997</v>
      </c>
      <c r="AB488" s="6">
        <v>1144076.77</v>
      </c>
      <c r="AC488" s="6">
        <v>1490904.0441000001</v>
      </c>
      <c r="AD488" s="6">
        <v>1017943.7868999999</v>
      </c>
      <c r="AE488" s="6">
        <v>0</v>
      </c>
      <c r="AF488" s="6">
        <v>23416.39604</v>
      </c>
      <c r="AG488" s="6">
        <v>6720.2787230000004</v>
      </c>
      <c r="AH488" s="6">
        <v>111975.73993</v>
      </c>
      <c r="AI488" s="6">
        <v>26688.402324999999</v>
      </c>
      <c r="AJ488" s="6">
        <v>78162.771808999998</v>
      </c>
      <c r="AK488" s="6">
        <v>5426.1883349999998</v>
      </c>
      <c r="AL488" s="6">
        <v>61805.892161999996</v>
      </c>
      <c r="AM488" s="6">
        <v>200555.05851999999</v>
      </c>
      <c r="AN488" s="6">
        <v>60067.596580999998</v>
      </c>
      <c r="AO488" s="6">
        <v>372528.42257</v>
      </c>
      <c r="AP488" s="6">
        <v>160702.55486</v>
      </c>
      <c r="AQ488" s="6">
        <v>240384.05541</v>
      </c>
      <c r="AR488" s="6">
        <v>398967.73858</v>
      </c>
      <c r="AS488" s="6">
        <v>22206.501762</v>
      </c>
      <c r="AT488" s="6">
        <v>215636.92189999999</v>
      </c>
      <c r="AU488" s="6">
        <v>46518.727422999997</v>
      </c>
      <c r="AV488" s="6">
        <v>720133.60626999999</v>
      </c>
      <c r="AW488" s="6">
        <v>155400.83054</v>
      </c>
      <c r="AX488" s="6">
        <v>150113.51</v>
      </c>
      <c r="AY488" s="6">
        <v>32872.747660000001</v>
      </c>
      <c r="AZ488" s="6">
        <v>1192327.8887</v>
      </c>
      <c r="BA488" s="6">
        <v>301044.54535999999</v>
      </c>
      <c r="BB488" s="6">
        <v>104205.79956</v>
      </c>
      <c r="BC488" s="6">
        <v>754877.84073000005</v>
      </c>
      <c r="BD488" s="6">
        <v>366540.6556</v>
      </c>
      <c r="BE488" s="6">
        <v>319739.08503999998</v>
      </c>
      <c r="BF488" s="6">
        <v>85412.724480999997</v>
      </c>
      <c r="BG488" s="6">
        <v>0</v>
      </c>
      <c r="BH488" s="6">
        <v>287961.25942999998</v>
      </c>
      <c r="BI488" s="6">
        <v>19568.593291000001</v>
      </c>
      <c r="BJ488" s="6">
        <v>482589.70473</v>
      </c>
      <c r="BK488" s="6">
        <v>264957.53735</v>
      </c>
      <c r="BL488" s="6">
        <v>241408.62567000001</v>
      </c>
      <c r="BM488" s="6">
        <v>97216.363200000007</v>
      </c>
      <c r="BN488" s="6">
        <v>5258.8730383000002</v>
      </c>
      <c r="BO488" s="6">
        <v>1043066.6009</v>
      </c>
      <c r="BP488" s="6">
        <v>301992.24673000001</v>
      </c>
      <c r="BQ488" s="6">
        <v>306995.39030000003</v>
      </c>
      <c r="BR488" s="6">
        <v>438721.92913</v>
      </c>
      <c r="BS488" s="6">
        <v>616350.19287000003</v>
      </c>
      <c r="BT488" s="6">
        <v>5861755.7198999999</v>
      </c>
      <c r="BU488" s="6">
        <v>160780.45996000001</v>
      </c>
      <c r="BV488" s="6">
        <v>932160.88867000001</v>
      </c>
      <c r="BW488" s="6">
        <v>151474.43320999999</v>
      </c>
      <c r="BX488" s="6">
        <v>871758.25265000004</v>
      </c>
      <c r="BY488" s="6">
        <v>734028.33820999996</v>
      </c>
      <c r="BZ488" s="6">
        <v>675172.19669999997</v>
      </c>
      <c r="CA488" s="6">
        <v>151945.44133</v>
      </c>
      <c r="CB488" s="6">
        <v>934125.43351</v>
      </c>
      <c r="CC488" s="6">
        <v>1336774.7322</v>
      </c>
      <c r="CD488" s="6">
        <v>368035.06063000002</v>
      </c>
      <c r="CE488" s="6">
        <v>4857594.9620000003</v>
      </c>
      <c r="CF488" s="6">
        <v>2195480.7889999999</v>
      </c>
      <c r="CG488" s="6">
        <v>1318209.1975</v>
      </c>
      <c r="CH488" s="6">
        <v>558842.95920000004</v>
      </c>
      <c r="CI488" s="6">
        <v>0</v>
      </c>
      <c r="CJ488" s="6">
        <v>5109.1268650000002</v>
      </c>
      <c r="CK488" s="6">
        <v>37.567994106999997</v>
      </c>
      <c r="CL488" s="6">
        <v>47699.427277000003</v>
      </c>
      <c r="CM488" s="6">
        <v>8851.0325656999994</v>
      </c>
      <c r="CN488" s="6">
        <v>43193.852415000001</v>
      </c>
      <c r="CO488" s="6">
        <v>4368.8536240000003</v>
      </c>
      <c r="CP488" s="6">
        <v>185.41876970000001</v>
      </c>
      <c r="CQ488" s="6">
        <v>197058.77682</v>
      </c>
      <c r="CR488" s="6">
        <v>7194.0209488</v>
      </c>
      <c r="CS488" s="6">
        <v>10944.143749000001</v>
      </c>
      <c r="CT488" s="6">
        <v>15875.87479</v>
      </c>
      <c r="CU488" s="6">
        <v>47216.059649000003</v>
      </c>
      <c r="CV488" s="6">
        <v>40155.634825000001</v>
      </c>
      <c r="CW488" s="6">
        <v>11826.602408000001</v>
      </c>
      <c r="CX488" s="6">
        <v>37328.367187000003</v>
      </c>
      <c r="CY488" s="6">
        <v>6245.5519168000001</v>
      </c>
      <c r="CZ488" s="6">
        <v>26167.723387999999</v>
      </c>
      <c r="DA488" s="6">
        <v>81391.330287000004</v>
      </c>
      <c r="DB488" s="6">
        <v>109283.57339999999</v>
      </c>
      <c r="DC488" s="6">
        <v>24974.535129</v>
      </c>
      <c r="DD488" s="6">
        <v>118934.31922</v>
      </c>
      <c r="DE488" s="6">
        <v>188666.91905</v>
      </c>
      <c r="DF488" s="6">
        <v>69191.221909999993</v>
      </c>
      <c r="DG488" s="6">
        <v>692066.76485000004</v>
      </c>
      <c r="DH488" s="6">
        <v>326382.46000000002</v>
      </c>
      <c r="DI488" s="6">
        <v>243822.96471999999</v>
      </c>
      <c r="DJ488" s="6">
        <v>61101.665844000003</v>
      </c>
      <c r="DK488" s="6">
        <v>0</v>
      </c>
      <c r="DL488" s="6">
        <v>126739.44712</v>
      </c>
      <c r="DM488" s="6">
        <v>21575.483246</v>
      </c>
      <c r="DN488" s="6">
        <v>165299.94761</v>
      </c>
      <c r="DO488" s="6">
        <v>39267.427355</v>
      </c>
      <c r="DP488" s="6">
        <v>69865.077405999997</v>
      </c>
      <c r="DQ488" s="6">
        <v>4665.9412460000003</v>
      </c>
      <c r="DR488" s="6">
        <v>1265.2638732999999</v>
      </c>
      <c r="DS488" s="6">
        <v>279182.19485999999</v>
      </c>
      <c r="DT488" s="6">
        <v>155200.26800000001</v>
      </c>
      <c r="DU488" s="6">
        <v>44355.278020999998</v>
      </c>
      <c r="DV488" s="6">
        <v>51579.161347000001</v>
      </c>
      <c r="DW488" s="6">
        <v>55928.157191999999</v>
      </c>
      <c r="DX488" s="6">
        <v>864501.88242000004</v>
      </c>
      <c r="DY488" s="6">
        <v>52581.23085</v>
      </c>
      <c r="DZ488" s="6">
        <v>64877.300131000004</v>
      </c>
      <c r="EA488" s="6">
        <v>8728.0697373999992</v>
      </c>
      <c r="EB488" s="6">
        <v>83091.590291</v>
      </c>
      <c r="EC488" s="6">
        <v>91238.526473000005</v>
      </c>
      <c r="ED488" s="6">
        <v>75048.803039999999</v>
      </c>
      <c r="EE488" s="6">
        <v>25416.41647</v>
      </c>
      <c r="EF488" s="6">
        <v>109465.22794</v>
      </c>
      <c r="EG488" s="6">
        <v>148349.84797999999</v>
      </c>
      <c r="EH488" s="6">
        <v>51583.743246999999</v>
      </c>
      <c r="EI488" s="6">
        <v>383177.82543999999</v>
      </c>
      <c r="EJ488" s="6">
        <v>626970.44220000005</v>
      </c>
      <c r="EK488" s="6">
        <v>203496.47779</v>
      </c>
      <c r="EL488" s="6">
        <v>64933.217452999997</v>
      </c>
      <c r="EM488" s="6">
        <v>0</v>
      </c>
      <c r="EN488" s="6">
        <v>257384.62492999999</v>
      </c>
      <c r="EO488" s="6">
        <v>20250.732436999999</v>
      </c>
      <c r="EP488" s="6">
        <v>183037.25635000001</v>
      </c>
      <c r="EQ488" s="6">
        <v>41349.546375999998</v>
      </c>
      <c r="ER488" s="6">
        <v>70097.395688999997</v>
      </c>
      <c r="ES488" s="6">
        <v>4683.2084869999999</v>
      </c>
      <c r="ET488" s="6">
        <v>173004.97091</v>
      </c>
      <c r="EU488" s="6">
        <v>810819.62832000002</v>
      </c>
      <c r="EV488" s="6">
        <v>286815.50190999999</v>
      </c>
      <c r="EW488" s="6">
        <v>236993.19151</v>
      </c>
      <c r="EX488" s="6">
        <v>67536.275169</v>
      </c>
      <c r="EY488" s="6">
        <v>133674.70705</v>
      </c>
      <c r="EZ488" s="6">
        <v>2047387.5989000001</v>
      </c>
      <c r="FA488" s="6">
        <v>24441.826809999999</v>
      </c>
      <c r="FB488" s="6">
        <v>546175.50893999997</v>
      </c>
      <c r="FC488" s="6">
        <v>25098.600236999999</v>
      </c>
      <c r="FD488" s="6">
        <v>871218.28075999999</v>
      </c>
      <c r="FE488" s="6">
        <v>179334.13106000001</v>
      </c>
      <c r="FF488" s="6">
        <v>93220.892240000001</v>
      </c>
      <c r="FG488" s="6">
        <v>39444.758999999998</v>
      </c>
      <c r="FH488" s="6">
        <v>170955.74603000001</v>
      </c>
      <c r="FI488" s="6">
        <v>156824.49136000001</v>
      </c>
      <c r="FJ488" s="6">
        <v>60020.474410000003</v>
      </c>
      <c r="FK488" s="6">
        <v>513096.32618999999</v>
      </c>
      <c r="FL488" s="6">
        <v>824046.56129999994</v>
      </c>
      <c r="FM488" s="6">
        <v>282939.96188000002</v>
      </c>
      <c r="FN488" s="6">
        <v>71037.878792000003</v>
      </c>
      <c r="FO488" s="6">
        <v>0</v>
      </c>
      <c r="FP488" s="6">
        <v>11739.935543</v>
      </c>
      <c r="FQ488" s="6">
        <v>169.16333019999999</v>
      </c>
      <c r="FR488" s="6">
        <v>47064.146601</v>
      </c>
      <c r="FS488" s="6">
        <v>14300.455059</v>
      </c>
      <c r="FT488" s="6">
        <v>5289.7121378000002</v>
      </c>
      <c r="FU488" s="6">
        <v>4203.350085</v>
      </c>
      <c r="FV488" s="6">
        <v>273.0315804</v>
      </c>
      <c r="FW488" s="6">
        <v>82060.514437999998</v>
      </c>
      <c r="FX488" s="6">
        <v>3347.0868304999999</v>
      </c>
      <c r="FY488" s="6">
        <v>14513.993697</v>
      </c>
      <c r="FZ488" s="6">
        <v>24115.983539000001</v>
      </c>
      <c r="GA488" s="6">
        <v>70247.977369</v>
      </c>
      <c r="GB488" s="6">
        <v>369074.78889999999</v>
      </c>
      <c r="GC488" s="6">
        <v>4299.9882799999996</v>
      </c>
      <c r="GD488" s="6">
        <v>195172.51574</v>
      </c>
      <c r="GE488" s="6">
        <v>5405.3277409000002</v>
      </c>
      <c r="GF488" s="6">
        <v>22231.979809</v>
      </c>
      <c r="GG488" s="6">
        <v>70706.623401000004</v>
      </c>
      <c r="GH488" s="6">
        <v>117594.42170000001</v>
      </c>
      <c r="GI488" s="6">
        <v>22813.352467000001</v>
      </c>
      <c r="GJ488" s="6">
        <v>63738.787164000001</v>
      </c>
      <c r="GK488" s="6">
        <v>168004.07427000001</v>
      </c>
      <c r="GL488" s="6">
        <v>65993.968940000006</v>
      </c>
      <c r="GM488" s="6">
        <v>352067.53396999999</v>
      </c>
      <c r="GN488" s="6">
        <v>328106.04759999999</v>
      </c>
      <c r="GO488" s="6">
        <v>229704.01714000001</v>
      </c>
      <c r="GP488" s="6">
        <v>62511.916109999998</v>
      </c>
      <c r="GQ488" s="6">
        <v>0</v>
      </c>
      <c r="GR488" s="6">
        <v>196629.00070999999</v>
      </c>
      <c r="GS488" s="6">
        <v>7123.1358306000002</v>
      </c>
      <c r="GT488" s="6">
        <v>126510.88383999999</v>
      </c>
      <c r="GU488" s="6">
        <v>16876.621096999999</v>
      </c>
      <c r="GV488" s="6">
        <v>115325.30463</v>
      </c>
      <c r="GW488" s="6">
        <v>2071.8901249999999</v>
      </c>
      <c r="GX488" s="6">
        <v>498.71439070000002</v>
      </c>
      <c r="GY488" s="6">
        <v>209436.88097</v>
      </c>
      <c r="GZ488" s="6">
        <v>73351.617685000005</v>
      </c>
      <c r="HA488" s="6">
        <v>29221.182580000001</v>
      </c>
      <c r="HB488" s="6">
        <v>12772.441564000001</v>
      </c>
      <c r="HC488" s="6">
        <v>31149.54177</v>
      </c>
      <c r="HD488" s="6">
        <v>44718.655336999997</v>
      </c>
      <c r="HE488" s="6">
        <v>631.52584765999995</v>
      </c>
      <c r="HF488" s="6">
        <v>230303.68916000001</v>
      </c>
      <c r="HG488" s="6">
        <v>7855.7665704999999</v>
      </c>
      <c r="HH488" s="6">
        <v>78433.075395000007</v>
      </c>
      <c r="HI488" s="6">
        <v>88747.446075</v>
      </c>
      <c r="HJ488" s="6">
        <v>93252.501149999996</v>
      </c>
      <c r="HK488" s="6">
        <v>28612.561239999999</v>
      </c>
      <c r="HL488" s="6">
        <v>119657.34736</v>
      </c>
      <c r="HM488" s="6">
        <v>176737.26376999999</v>
      </c>
      <c r="HN488" s="6">
        <v>63514.598583999999</v>
      </c>
      <c r="HO488" s="6">
        <v>361584.35629999998</v>
      </c>
      <c r="HP488" s="6">
        <v>699581.73069999996</v>
      </c>
      <c r="HQ488" s="6">
        <v>272281.31185</v>
      </c>
      <c r="HR488" s="6">
        <v>69558.735002000001</v>
      </c>
      <c r="HS488" s="6">
        <v>0</v>
      </c>
      <c r="HT488" s="6">
        <v>338821.30387</v>
      </c>
      <c r="HU488" s="6">
        <v>13420.410255000001</v>
      </c>
      <c r="HV488" s="6">
        <v>64987.378906999998</v>
      </c>
      <c r="HW488" s="6">
        <v>6015.3236122999997</v>
      </c>
      <c r="HX488" s="6">
        <v>27567.082925999999</v>
      </c>
      <c r="HY488" s="6">
        <v>1007.399989</v>
      </c>
      <c r="HZ488" s="6">
        <v>293695.30381999997</v>
      </c>
      <c r="IA488" s="6">
        <v>1304775.3689999999</v>
      </c>
      <c r="IB488" s="6">
        <v>73826.406849999999</v>
      </c>
      <c r="IC488" s="6">
        <v>1384977.1422999999</v>
      </c>
      <c r="ID488" s="6">
        <v>70935.745110000003</v>
      </c>
      <c r="IE488" s="6">
        <v>16244.791797</v>
      </c>
      <c r="IF488" s="6">
        <v>20645.297041000002</v>
      </c>
      <c r="IG488" s="6">
        <v>1497.6315556</v>
      </c>
      <c r="IH488" s="6">
        <v>114561.89476</v>
      </c>
      <c r="II488" s="6">
        <v>4219.6563625999997</v>
      </c>
      <c r="IJ488" s="6">
        <v>1247864.9850999999</v>
      </c>
      <c r="IK488" s="6">
        <v>129032.11168</v>
      </c>
      <c r="IL488" s="6">
        <v>86659.991009999998</v>
      </c>
      <c r="IM488" s="6">
        <v>26952.447540000001</v>
      </c>
      <c r="IN488" s="6">
        <v>263500.91434999998</v>
      </c>
      <c r="IO488" s="6">
        <v>165015.83076000001</v>
      </c>
      <c r="IP488" s="6">
        <v>61374.885190000001</v>
      </c>
      <c r="IQ488" s="6">
        <v>363615.46083</v>
      </c>
      <c r="IR488" s="6">
        <v>932158.20479999995</v>
      </c>
      <c r="IS488" s="6">
        <v>247139.10274</v>
      </c>
      <c r="IT488" s="6">
        <v>68443.503702999995</v>
      </c>
      <c r="IU488" s="6">
        <v>0</v>
      </c>
      <c r="IV488" s="6">
        <v>12605.446494</v>
      </c>
      <c r="IW488" s="6">
        <v>1393.5835007000001</v>
      </c>
      <c r="IX488" s="6">
        <v>38311.978075999999</v>
      </c>
      <c r="IY488" s="6">
        <v>98223.501999</v>
      </c>
      <c r="IZ488" s="6">
        <v>31229.240022999998</v>
      </c>
      <c r="JA488" s="6">
        <v>10609.905360000001</v>
      </c>
      <c r="JB488" s="6">
        <v>302.08672834999999</v>
      </c>
      <c r="JC488" s="6">
        <v>73051.736527999994</v>
      </c>
      <c r="JD488" s="6">
        <v>17560.621603</v>
      </c>
      <c r="JE488" s="6">
        <v>44414.446358000001</v>
      </c>
      <c r="JF488" s="6">
        <v>80120.665940999999</v>
      </c>
      <c r="JG488" s="6">
        <v>114799.32004999999</v>
      </c>
      <c r="JH488" s="6">
        <v>152742.50104</v>
      </c>
      <c r="JI488" s="6">
        <v>14600.448791999999</v>
      </c>
      <c r="JJ488" s="6">
        <v>147718.11171999999</v>
      </c>
      <c r="JK488" s="6">
        <v>5967.7818851000002</v>
      </c>
      <c r="JL488" s="6">
        <v>56272.398664</v>
      </c>
      <c r="JM488" s="6">
        <v>103019.15167000001</v>
      </c>
      <c r="JN488" s="6">
        <v>193801.1471</v>
      </c>
      <c r="JO488" s="6">
        <v>38810.030440000002</v>
      </c>
      <c r="JP488" s="6">
        <v>194698.47137000001</v>
      </c>
      <c r="JQ488" s="6">
        <v>321304.09391</v>
      </c>
      <c r="JR488" s="6">
        <v>132217.91649</v>
      </c>
      <c r="JS488" s="6">
        <v>681409.72646999999</v>
      </c>
      <c r="JT488" s="6">
        <v>391420.25380000001</v>
      </c>
      <c r="JU488" s="6">
        <v>350155.3922</v>
      </c>
      <c r="JV488" s="6">
        <v>86176.785526000007</v>
      </c>
      <c r="JW488" s="6">
        <v>0</v>
      </c>
      <c r="JX488" s="6">
        <v>264713.56234</v>
      </c>
      <c r="JY488" s="6">
        <v>17802.444292</v>
      </c>
      <c r="JZ488" s="6">
        <v>101097.10234</v>
      </c>
      <c r="KA488" s="6">
        <v>145233.42039000001</v>
      </c>
      <c r="KB488" s="6">
        <v>31081.825817000001</v>
      </c>
      <c r="KC488" s="6">
        <v>20260.667750000001</v>
      </c>
      <c r="KD488" s="6">
        <v>43275.732799999998</v>
      </c>
      <c r="KE488" s="6">
        <v>455168.43148000003</v>
      </c>
      <c r="KF488" s="6">
        <v>304748.6262</v>
      </c>
      <c r="KG488" s="6">
        <v>1366839.1209</v>
      </c>
      <c r="KH488" s="6">
        <v>146194.64981999999</v>
      </c>
      <c r="KI488" s="6">
        <v>109066.65248</v>
      </c>
      <c r="KJ488" s="6">
        <v>2101525.0458999998</v>
      </c>
      <c r="KK488" s="6">
        <v>30413.48803</v>
      </c>
      <c r="KL488" s="6">
        <v>213945.84023</v>
      </c>
      <c r="KM488" s="6">
        <v>19715.878711000001</v>
      </c>
      <c r="KN488" s="6">
        <v>1402339.6887999999</v>
      </c>
      <c r="KO488" s="6">
        <v>163618.0245</v>
      </c>
      <c r="KP488" s="6">
        <v>120402.50410000001</v>
      </c>
      <c r="KQ488" s="6">
        <v>47404.680970000001</v>
      </c>
      <c r="KR488" s="6">
        <v>253854.02687999999</v>
      </c>
      <c r="KS488" s="6">
        <v>230949.97453000001</v>
      </c>
      <c r="KT488" s="6">
        <v>90651.069289999999</v>
      </c>
      <c r="KU488" s="6">
        <v>727733.22409000003</v>
      </c>
      <c r="KV488" s="6">
        <v>1216528.5490000001</v>
      </c>
      <c r="KW488" s="6">
        <v>383818.36985000002</v>
      </c>
      <c r="KX488" s="6">
        <v>78015.952757000006</v>
      </c>
      <c r="KY488" s="6">
        <v>0</v>
      </c>
      <c r="KZ488" s="6">
        <v>53021.720845999997</v>
      </c>
      <c r="LA488" s="6">
        <v>748.93896589999997</v>
      </c>
      <c r="LB488" s="6">
        <v>70105.141694000005</v>
      </c>
      <c r="LC488" s="6">
        <v>81069.612160999997</v>
      </c>
      <c r="LD488" s="6">
        <v>16072.81121</v>
      </c>
      <c r="LE488" s="6">
        <v>15398.08605</v>
      </c>
      <c r="LF488" s="6">
        <v>4990.9302169000002</v>
      </c>
      <c r="LG488" s="6">
        <v>117045.12273</v>
      </c>
      <c r="LH488" s="6">
        <v>18477.219560000001</v>
      </c>
      <c r="LI488" s="6">
        <v>234060.00396</v>
      </c>
      <c r="LJ488" s="6">
        <v>120978.35520000001</v>
      </c>
      <c r="LK488" s="6">
        <v>121305.47215</v>
      </c>
      <c r="LL488" s="6">
        <v>107606.05603000001</v>
      </c>
      <c r="LM488" s="6">
        <v>21896.386849999999</v>
      </c>
      <c r="LN488" s="6">
        <v>213927.40807999999</v>
      </c>
      <c r="LO488" s="6">
        <v>14892.154431000001</v>
      </c>
      <c r="LP488" s="6">
        <v>676436.53145999997</v>
      </c>
      <c r="LQ488" s="6">
        <v>196550.16323999999</v>
      </c>
      <c r="LR488" s="6">
        <v>341652.54200000002</v>
      </c>
      <c r="LS488" s="6">
        <v>85529.972330000004</v>
      </c>
      <c r="LT488" s="6">
        <v>690075.21496999997</v>
      </c>
      <c r="LU488" s="6">
        <v>471418.30064999999</v>
      </c>
      <c r="LV488" s="6">
        <v>181768.64056</v>
      </c>
      <c r="LW488" s="6">
        <v>1010361.7703</v>
      </c>
      <c r="LX488" s="6">
        <v>519449.94319999998</v>
      </c>
      <c r="LY488" s="6">
        <v>559524.66876999999</v>
      </c>
      <c r="LZ488" s="6">
        <v>122155.95051</v>
      </c>
      <c r="MA488" s="6">
        <v>0</v>
      </c>
      <c r="MB488" s="6">
        <v>11424.440586999999</v>
      </c>
      <c r="MC488" s="6">
        <v>55668.494604</v>
      </c>
      <c r="MD488" s="6">
        <v>21719.409481999999</v>
      </c>
      <c r="ME488" s="6">
        <v>30086.388062999999</v>
      </c>
      <c r="MF488" s="6">
        <v>25632.613942</v>
      </c>
      <c r="MG488" s="6">
        <v>2331.4986399999998</v>
      </c>
      <c r="MH488" s="6">
        <v>595851.81244999997</v>
      </c>
      <c r="MI488" s="6">
        <v>1387902.6406</v>
      </c>
      <c r="MJ488" s="6">
        <v>15440.492827</v>
      </c>
      <c r="MK488" s="6">
        <v>177280.57412999999</v>
      </c>
      <c r="ML488" s="6">
        <v>103033.0468</v>
      </c>
      <c r="MM488" s="6">
        <v>109036.42623</v>
      </c>
      <c r="MN488" s="6">
        <v>420695.87273</v>
      </c>
      <c r="MO488" s="6">
        <v>1076.6498606</v>
      </c>
      <c r="MP488" s="6">
        <v>1327985.5669</v>
      </c>
      <c r="MQ488" s="6">
        <v>4408.1720869999999</v>
      </c>
      <c r="MR488" s="6">
        <v>274376.09081999998</v>
      </c>
      <c r="MS488" s="6">
        <v>65149.944147000002</v>
      </c>
      <c r="MT488" s="6">
        <v>68378.528080000004</v>
      </c>
      <c r="MU488" s="6">
        <v>17570.089462</v>
      </c>
      <c r="MV488" s="6">
        <v>132793.82725999999</v>
      </c>
      <c r="MW488" s="6">
        <v>94853.425359999994</v>
      </c>
      <c r="MX488" s="6">
        <v>42728.738054000001</v>
      </c>
      <c r="MY488" s="6">
        <v>261773.11124</v>
      </c>
      <c r="MZ488" s="6">
        <v>201783.6612</v>
      </c>
      <c r="NA488" s="6">
        <v>152874.60109000001</v>
      </c>
      <c r="NB488" s="6">
        <v>37280.847330999997</v>
      </c>
      <c r="NC488" s="6">
        <v>0</v>
      </c>
      <c r="ND488" s="6">
        <v>251462.11751000001</v>
      </c>
      <c r="NE488" s="6">
        <v>12972.162668000001</v>
      </c>
      <c r="NF488" s="6">
        <v>182660.79577</v>
      </c>
      <c r="NG488" s="6">
        <v>50170.5746</v>
      </c>
      <c r="NH488" s="6">
        <v>67518.811572999999</v>
      </c>
      <c r="NI488" s="6">
        <v>9370.1563870000009</v>
      </c>
      <c r="NJ488" s="6">
        <v>2821.0274635999999</v>
      </c>
      <c r="NK488" s="6">
        <v>285934.78693</v>
      </c>
      <c r="NL488" s="6">
        <v>95609.590605999998</v>
      </c>
      <c r="NM488" s="6">
        <v>275004.86988000001</v>
      </c>
      <c r="NN488" s="6">
        <v>285343.09417</v>
      </c>
      <c r="NO488" s="6">
        <v>605865.24071000004</v>
      </c>
      <c r="NP488" s="6">
        <v>435447.52857000002</v>
      </c>
      <c r="NQ488" s="6">
        <v>53516.696513000003</v>
      </c>
      <c r="NR488" s="6">
        <v>843712.10649000003</v>
      </c>
      <c r="NS488" s="6">
        <v>14657.938878999999</v>
      </c>
      <c r="NT488" s="6">
        <v>918833.77853000001</v>
      </c>
      <c r="NU488" s="6">
        <v>192322.87598000001</v>
      </c>
      <c r="NV488" s="6">
        <v>174665.6691</v>
      </c>
      <c r="NW488" s="6">
        <v>55675.66979</v>
      </c>
      <c r="NX488" s="6">
        <v>240922.04493</v>
      </c>
      <c r="NY488" s="6">
        <v>282017.76812000002</v>
      </c>
      <c r="NZ488" s="6">
        <v>111356.74519</v>
      </c>
      <c r="OA488" s="6">
        <v>779492.34493999998</v>
      </c>
      <c r="OB488" s="6">
        <v>1647886.7960000001</v>
      </c>
      <c r="OC488" s="6">
        <v>421693.13192999997</v>
      </c>
      <c r="OD488" s="6">
        <v>97240.641952000005</v>
      </c>
      <c r="OE488" s="6">
        <v>0</v>
      </c>
      <c r="OF488" s="6">
        <v>116860.82493</v>
      </c>
      <c r="OG488" s="6">
        <v>55089.009223000001</v>
      </c>
      <c r="OH488" s="6">
        <v>90516.508281000002</v>
      </c>
      <c r="OI488" s="6">
        <v>1694.0514338</v>
      </c>
      <c r="OJ488" s="6">
        <v>3070.8705825000002</v>
      </c>
      <c r="OK488" s="6">
        <v>1852.186365</v>
      </c>
      <c r="OL488" s="6">
        <v>1518.5745443000001</v>
      </c>
      <c r="OM488" s="6">
        <v>22782.030525999999</v>
      </c>
      <c r="ON488" s="6">
        <v>148938.24333</v>
      </c>
      <c r="OO488" s="6">
        <v>9191.9636499999997</v>
      </c>
      <c r="OP488" s="6">
        <v>5168.8254890999997</v>
      </c>
      <c r="OQ488" s="6">
        <v>9342.4470261000006</v>
      </c>
      <c r="OR488" s="6">
        <v>13799.107157</v>
      </c>
      <c r="OS488" s="6">
        <v>9245.2932294000002</v>
      </c>
      <c r="OT488" s="6">
        <v>37590.129415000003</v>
      </c>
      <c r="OU488" s="6">
        <v>3425.0311492999999</v>
      </c>
      <c r="OV488" s="6">
        <v>108581.12173</v>
      </c>
      <c r="OW488" s="6">
        <v>99568.719276000003</v>
      </c>
      <c r="OX488" s="6">
        <v>81993.745999999999</v>
      </c>
      <c r="OY488" s="6">
        <v>55903.783320000002</v>
      </c>
      <c r="OZ488" s="6">
        <v>127993.54226</v>
      </c>
      <c r="PA488" s="6">
        <v>222191.22208000001</v>
      </c>
      <c r="PB488" s="6">
        <v>49151.866842000003</v>
      </c>
      <c r="PC488" s="6">
        <v>318569.65713000001</v>
      </c>
      <c r="PD488" s="6">
        <v>1612636.6159999999</v>
      </c>
      <c r="PE488" s="6">
        <v>240235.20783</v>
      </c>
      <c r="PF488" s="6">
        <v>89280.264863000004</v>
      </c>
      <c r="PG488" s="6">
        <v>0</v>
      </c>
      <c r="PH488" s="6">
        <v>107327.21549</v>
      </c>
      <c r="PI488" s="6">
        <v>1951.299297</v>
      </c>
      <c r="PJ488" s="6">
        <v>13009.730909</v>
      </c>
      <c r="PK488" s="6">
        <v>47.554722366</v>
      </c>
      <c r="PL488" s="6">
        <v>1189.3233052</v>
      </c>
      <c r="PM488" s="6">
        <v>1226.997423</v>
      </c>
      <c r="PN488" s="6">
        <v>26.42825899</v>
      </c>
      <c r="PO488" s="6">
        <v>2195.8798179</v>
      </c>
      <c r="PP488" s="6">
        <v>4838.9484136999999</v>
      </c>
      <c r="PQ488" s="6">
        <v>47.389086994000003</v>
      </c>
      <c r="PR488" s="6">
        <v>879.63609680000002</v>
      </c>
      <c r="PS488" s="6">
        <v>421.55321738999999</v>
      </c>
      <c r="PT488" s="6">
        <v>9270.4602166000004</v>
      </c>
      <c r="PU488" s="6">
        <v>34.724119889999997</v>
      </c>
      <c r="PV488" s="6">
        <v>47.118463409999997</v>
      </c>
      <c r="PW488" s="6">
        <v>343.58210554999999</v>
      </c>
      <c r="PX488" s="6">
        <v>35839.547041999998</v>
      </c>
      <c r="PY488" s="6">
        <v>33376.100810000004</v>
      </c>
      <c r="PZ488" s="6">
        <v>33894.642200000002</v>
      </c>
      <c r="QA488" s="6">
        <v>35386.334922000002</v>
      </c>
      <c r="QB488" s="6">
        <v>66981.857998000007</v>
      </c>
      <c r="QC488" s="6">
        <v>59701.002650000002</v>
      </c>
      <c r="QD488" s="6">
        <v>25045.02375</v>
      </c>
      <c r="QE488" s="6">
        <v>152134.94820000001</v>
      </c>
      <c r="QF488" s="6">
        <v>229018.51860000001</v>
      </c>
      <c r="QG488" s="6">
        <v>73276.465467999995</v>
      </c>
      <c r="QH488" s="6">
        <v>47377.169684</v>
      </c>
      <c r="QI488" s="6">
        <v>0</v>
      </c>
      <c r="QJ488" s="6">
        <f t="shared" si="122"/>
        <v>117221598.01465771</v>
      </c>
      <c r="QK488" s="6"/>
      <c r="QL488" s="6"/>
      <c r="QM488" s="6"/>
      <c r="QN488" s="6"/>
      <c r="QO488" s="6"/>
      <c r="QP488" s="6"/>
      <c r="QQ488" s="6"/>
      <c r="QR488" s="6"/>
      <c r="QS488" s="6"/>
      <c r="QT488" s="6"/>
      <c r="QU488" s="6"/>
      <c r="QV488" s="6"/>
      <c r="QW488" s="6"/>
      <c r="QX488" s="6"/>
      <c r="QY488" s="6"/>
      <c r="QZ488" s="6"/>
      <c r="RA488" s="6"/>
      <c r="RB488" s="6"/>
      <c r="RC488" s="6"/>
      <c r="RD488" s="6"/>
      <c r="RE488" s="6"/>
      <c r="RF488" s="6"/>
      <c r="RG488" s="6"/>
      <c r="RH488" s="6"/>
      <c r="RI488" s="6"/>
      <c r="RJ488" s="6"/>
      <c r="RK488" s="6"/>
      <c r="RL488" s="6"/>
      <c r="RM488" s="6"/>
      <c r="RN488" s="6"/>
      <c r="RO488" s="6"/>
      <c r="RP488" s="6"/>
      <c r="RQ488" s="6"/>
      <c r="RR488" s="6"/>
      <c r="RS488" s="6"/>
      <c r="RT488" s="6"/>
      <c r="RU488" s="6"/>
      <c r="RV488" s="6"/>
      <c r="RW488" s="6"/>
      <c r="RX488" s="6"/>
      <c r="RY488" s="6"/>
      <c r="RZ488" s="6"/>
      <c r="SA488" s="6"/>
      <c r="SB488" s="6"/>
      <c r="SC488" s="6"/>
      <c r="SD488" s="6"/>
      <c r="SE488" s="6"/>
      <c r="SF488" s="6"/>
      <c r="SG488" s="6"/>
      <c r="SH488" s="6"/>
      <c r="SI488" s="6"/>
      <c r="SJ488" s="6"/>
      <c r="SK488" s="6"/>
      <c r="SL488" s="6"/>
      <c r="SM488" s="6"/>
      <c r="SN488" s="6"/>
      <c r="SO488" s="6"/>
      <c r="SP488" s="6"/>
      <c r="SQ488" s="6"/>
      <c r="SR488" s="6"/>
      <c r="SS488" s="6"/>
      <c r="ST488" s="6"/>
      <c r="SU488" s="6"/>
      <c r="SV488" s="6"/>
      <c r="SW488" s="6"/>
      <c r="SX488" s="6"/>
      <c r="SY488" s="6"/>
      <c r="SZ488" s="6"/>
      <c r="TA488" s="6"/>
      <c r="TB488" s="6"/>
      <c r="TC488" s="6"/>
      <c r="TD488" s="6"/>
      <c r="TE488" s="6"/>
      <c r="TF488" s="6"/>
      <c r="TG488" s="6"/>
      <c r="TH488" s="6"/>
      <c r="TI488" s="6"/>
      <c r="TJ488" s="6"/>
      <c r="TK488" s="6"/>
      <c r="TL488" s="6"/>
      <c r="TM488" s="6"/>
      <c r="TN488" s="6"/>
      <c r="TO488" s="6"/>
      <c r="TP488" s="6"/>
      <c r="TQ488" s="6"/>
      <c r="TR488" s="6"/>
      <c r="TS488" s="6"/>
      <c r="TT488" s="6"/>
      <c r="TU488" s="6"/>
      <c r="TV488" s="6"/>
      <c r="TW488" s="6"/>
      <c r="TX488" s="6"/>
      <c r="TY488" s="6"/>
      <c r="TZ488" s="6"/>
      <c r="UA488" s="6"/>
      <c r="UB488" s="6"/>
      <c r="UC488" s="6"/>
      <c r="UD488" s="6"/>
      <c r="UF488" s="6"/>
    </row>
    <row r="489" spans="1:553" ht="12.75" customHeight="1" x14ac:dyDescent="0.25">
      <c r="A489" s="2" t="s">
        <v>117</v>
      </c>
      <c r="B489" s="23">
        <v>33</v>
      </c>
      <c r="C489" s="20" t="s">
        <v>98</v>
      </c>
      <c r="D489" s="6">
        <v>3019.22293657</v>
      </c>
      <c r="E489" s="6">
        <v>62.534697010000002</v>
      </c>
      <c r="F489" s="6">
        <v>113875.38790875001</v>
      </c>
      <c r="G489" s="6">
        <v>1284934.0209649999</v>
      </c>
      <c r="H489" s="6">
        <v>23335.413764500001</v>
      </c>
      <c r="I489" s="6">
        <v>144552.54607899999</v>
      </c>
      <c r="J489" s="6">
        <v>-19722.844934230001</v>
      </c>
      <c r="K489" s="6">
        <v>48845.312891950001</v>
      </c>
      <c r="L489" s="6">
        <v>2710.9734665799997</v>
      </c>
      <c r="M489" s="6">
        <v>1048.60749517</v>
      </c>
      <c r="N489" s="6">
        <v>10427.83273778</v>
      </c>
      <c r="O489" s="6">
        <v>22988.47391257</v>
      </c>
      <c r="P489" s="6">
        <v>109962.02909539999</v>
      </c>
      <c r="Q489" s="6">
        <v>41073.877878399995</v>
      </c>
      <c r="R489" s="6">
        <v>2138.3993330620001</v>
      </c>
      <c r="S489" s="6">
        <v>59952.452159100001</v>
      </c>
      <c r="T489" s="6">
        <v>-9835.8527089999989</v>
      </c>
      <c r="U489" s="6">
        <v>2241005.7650916399</v>
      </c>
      <c r="V489" s="6">
        <v>318625.97165000002</v>
      </c>
      <c r="W489" s="6">
        <v>1417129.9444739299</v>
      </c>
      <c r="X489" s="6">
        <v>-234783.00785999995</v>
      </c>
      <c r="Y489" s="6">
        <v>762860.06783020007</v>
      </c>
      <c r="Z489" s="6">
        <v>1788201.3562358001</v>
      </c>
      <c r="AA489" s="6">
        <v>5466760.6952999998</v>
      </c>
      <c r="AB489" s="6">
        <v>505.80534599999999</v>
      </c>
      <c r="AC489" s="6">
        <v>79042.983830000012</v>
      </c>
      <c r="AD489" s="6">
        <v>1738736.7422260002</v>
      </c>
      <c r="AE489" s="6">
        <v>0</v>
      </c>
      <c r="AF489" s="6">
        <v>10589.32433944</v>
      </c>
      <c r="AG489" s="6">
        <v>442.83401303399995</v>
      </c>
      <c r="AH489" s="6">
        <v>166314.87954329999</v>
      </c>
      <c r="AI489" s="6">
        <v>44009.915714900002</v>
      </c>
      <c r="AJ489" s="6">
        <v>20799.0597781</v>
      </c>
      <c r="AK489" s="6">
        <v>4637.9355577400001</v>
      </c>
      <c r="AL489" s="6">
        <v>714133.70268554403</v>
      </c>
      <c r="AM489" s="6">
        <v>93886.842544300001</v>
      </c>
      <c r="AN489" s="6">
        <v>6697.0469261799999</v>
      </c>
      <c r="AO489" s="6">
        <v>22855.980262699999</v>
      </c>
      <c r="AP489" s="6">
        <v>34291.3377655</v>
      </c>
      <c r="AQ489" s="6">
        <v>117472.1468055</v>
      </c>
      <c r="AR489" s="6">
        <v>90274.016951099999</v>
      </c>
      <c r="AS489" s="6">
        <v>13954.75829774</v>
      </c>
      <c r="AT489" s="6">
        <v>167132.05883220001</v>
      </c>
      <c r="AU489" s="6">
        <v>76392.474583799994</v>
      </c>
      <c r="AV489" s="6">
        <v>286390.58803699998</v>
      </c>
      <c r="AW489" s="6">
        <v>574238.65376249002</v>
      </c>
      <c r="AX489" s="6">
        <v>28578.842534300002</v>
      </c>
      <c r="AY489" s="6">
        <v>221116.61255618901</v>
      </c>
      <c r="AZ489" s="6">
        <v>2739.6895899999945</v>
      </c>
      <c r="BA489" s="6">
        <v>85992.802047810008</v>
      </c>
      <c r="BB489" s="6">
        <v>46697.331130130005</v>
      </c>
      <c r="BC489" s="6">
        <v>665604.01749200001</v>
      </c>
      <c r="BD489" s="6">
        <v>155.03550960000001</v>
      </c>
      <c r="BE489" s="6">
        <v>10819.428199999998</v>
      </c>
      <c r="BF489" s="6">
        <v>185055.7379022</v>
      </c>
      <c r="BG489" s="6">
        <v>0</v>
      </c>
      <c r="BH489" s="6">
        <v>119411.7724205</v>
      </c>
      <c r="BI489" s="6">
        <v>1138.9068781200001</v>
      </c>
      <c r="BJ489" s="6">
        <v>1561672.1236857001</v>
      </c>
      <c r="BK489" s="6">
        <v>179056.79368999999</v>
      </c>
      <c r="BL489" s="6">
        <v>115215.25371599999</v>
      </c>
      <c r="BM489" s="6">
        <v>80812.265757100002</v>
      </c>
      <c r="BN489" s="6">
        <v>-9237.2631082000007</v>
      </c>
      <c r="BO489" s="6">
        <v>961010.55814900005</v>
      </c>
      <c r="BP489" s="6">
        <v>41290.288630499999</v>
      </c>
      <c r="BQ489" s="6">
        <v>20874.2214331</v>
      </c>
      <c r="BR489" s="6">
        <v>94099.050058299996</v>
      </c>
      <c r="BS489" s="6">
        <v>270395.27195760002</v>
      </c>
      <c r="BT489" s="6">
        <v>719919.27066699998</v>
      </c>
      <c r="BU489" s="6">
        <v>104135.4186047</v>
      </c>
      <c r="BV489" s="6">
        <v>973657.13766300003</v>
      </c>
      <c r="BW489" s="6">
        <v>248572.585877</v>
      </c>
      <c r="BX489" s="6">
        <v>243766.78102999998</v>
      </c>
      <c r="BY489" s="6">
        <v>2609993.6222226</v>
      </c>
      <c r="BZ489" s="6">
        <v>127854.860992</v>
      </c>
      <c r="CA489" s="6">
        <v>994990.52694332995</v>
      </c>
      <c r="CB489" s="6">
        <v>-108116.17894000001</v>
      </c>
      <c r="CC489" s="6">
        <v>375012.26732889999</v>
      </c>
      <c r="CD489" s="6">
        <v>204643.30226989</v>
      </c>
      <c r="CE489" s="6">
        <v>3572910.35292</v>
      </c>
      <c r="CF489" s="6">
        <v>650.12135409999996</v>
      </c>
      <c r="CG489" s="6">
        <v>43388.375678999997</v>
      </c>
      <c r="CH489" s="6">
        <v>1528475.0946480001</v>
      </c>
      <c r="CI489" s="6">
        <v>0</v>
      </c>
      <c r="CJ489" s="6">
        <v>1871.1788061950001</v>
      </c>
      <c r="CK489" s="6">
        <v>2.1978730049999999</v>
      </c>
      <c r="CL489" s="6">
        <v>968955.88820087002</v>
      </c>
      <c r="CM489" s="6">
        <v>12113.496630739999</v>
      </c>
      <c r="CN489" s="6">
        <v>28519.996050400001</v>
      </c>
      <c r="CO489" s="6">
        <v>4349.2823679069998</v>
      </c>
      <c r="CP489" s="6">
        <v>-2936.5270822319999</v>
      </c>
      <c r="CQ489" s="6">
        <v>102870.9314932</v>
      </c>
      <c r="CR489" s="6">
        <v>988.660630244</v>
      </c>
      <c r="CS489" s="6">
        <v>756.74064669999996</v>
      </c>
      <c r="CT489" s="6">
        <v>2830.6775837</v>
      </c>
      <c r="CU489" s="6">
        <v>27436.843473999998</v>
      </c>
      <c r="CV489" s="6">
        <v>11771.35395259</v>
      </c>
      <c r="CW489" s="6">
        <v>8558.0930671500009</v>
      </c>
      <c r="CX489" s="6">
        <v>5695.2870871300001</v>
      </c>
      <c r="CY489" s="6">
        <v>13485.382686999999</v>
      </c>
      <c r="CZ489" s="6">
        <v>-1532.0098006000001</v>
      </c>
      <c r="DA489" s="6">
        <v>278932.24991178</v>
      </c>
      <c r="DB489" s="6">
        <v>13393.06083</v>
      </c>
      <c r="DC489" s="6">
        <v>143865.248611213</v>
      </c>
      <c r="DD489" s="6">
        <v>-40028.587573999997</v>
      </c>
      <c r="DE489" s="6">
        <v>53744.931879407995</v>
      </c>
      <c r="DF489" s="6">
        <v>106384.77541</v>
      </c>
      <c r="DG489" s="6">
        <v>436704.78432199999</v>
      </c>
      <c r="DH489" s="6">
        <v>203.81550350000001</v>
      </c>
      <c r="DI489" s="6">
        <v>7272.8005789999997</v>
      </c>
      <c r="DJ489" s="6">
        <v>98963.566430599996</v>
      </c>
      <c r="DK489" s="6">
        <v>0</v>
      </c>
      <c r="DL489" s="6">
        <v>41019.775171349</v>
      </c>
      <c r="DM489" s="6">
        <v>-3347.6744486999996</v>
      </c>
      <c r="DN489" s="6">
        <v>871811.87963889993</v>
      </c>
      <c r="DO489" s="6">
        <v>17341.717648760001</v>
      </c>
      <c r="DP489" s="6">
        <v>41677.434444399994</v>
      </c>
      <c r="DQ489" s="6">
        <v>3809.719170633</v>
      </c>
      <c r="DR489" s="6">
        <v>-13986.504190199999</v>
      </c>
      <c r="DS489" s="6">
        <v>241809.76861860001</v>
      </c>
      <c r="DT489" s="6">
        <v>12855.729551500001</v>
      </c>
      <c r="DU489" s="6">
        <v>2676.0642215799999</v>
      </c>
      <c r="DV489" s="6">
        <v>9750.6683453799997</v>
      </c>
      <c r="DW489" s="6">
        <v>25695.072379100002</v>
      </c>
      <c r="DX489" s="6">
        <v>80485.808932999993</v>
      </c>
      <c r="DY489" s="6">
        <v>30983.62720657</v>
      </c>
      <c r="DZ489" s="6">
        <v>12679.0171355</v>
      </c>
      <c r="EA489" s="6">
        <v>12880.5081856</v>
      </c>
      <c r="EB489" s="6">
        <v>-2365.9686629999997</v>
      </c>
      <c r="EC489" s="6">
        <v>346390.71032863</v>
      </c>
      <c r="ED489" s="6">
        <v>11568.218979000001</v>
      </c>
      <c r="EE489" s="6">
        <v>137264.16738607999</v>
      </c>
      <c r="EF489" s="6">
        <v>-28651.019392999995</v>
      </c>
      <c r="EG489" s="6">
        <v>40931.348963794</v>
      </c>
      <c r="EH489" s="6">
        <v>57593.766138999999</v>
      </c>
      <c r="EI489" s="6">
        <v>307593.67135050002</v>
      </c>
      <c r="EJ489" s="6">
        <v>142.55733989999999</v>
      </c>
      <c r="EK489" s="6">
        <v>6845.6538827000004</v>
      </c>
      <c r="EL489" s="6">
        <v>107180.4224383</v>
      </c>
      <c r="EM489" s="6">
        <v>0</v>
      </c>
      <c r="EN489" s="6">
        <v>67157.659866379996</v>
      </c>
      <c r="EO489" s="6">
        <v>1555.226838237</v>
      </c>
      <c r="EP489" s="6">
        <v>279193.91067890002</v>
      </c>
      <c r="EQ489" s="6">
        <v>35485.9091204</v>
      </c>
      <c r="ER489" s="6">
        <v>37647.034563200003</v>
      </c>
      <c r="ES489" s="6">
        <v>4662.2290077600001</v>
      </c>
      <c r="ET489" s="6">
        <v>2987210.003176</v>
      </c>
      <c r="EU489" s="6">
        <v>247900.93098979999</v>
      </c>
      <c r="EV489" s="6">
        <v>15123.2651167</v>
      </c>
      <c r="EW489" s="6">
        <v>13167.341003</v>
      </c>
      <c r="EX489" s="6">
        <v>18457.434335940001</v>
      </c>
      <c r="EY489" s="6">
        <v>68733.203633869998</v>
      </c>
      <c r="EZ489" s="6">
        <v>112912.83497600001</v>
      </c>
      <c r="FA489" s="6">
        <v>17296.815280799998</v>
      </c>
      <c r="FB489" s="6">
        <v>364520.343651</v>
      </c>
      <c r="FC489" s="6">
        <v>21571.5568786</v>
      </c>
      <c r="FD489" s="6">
        <v>165735.39410899999</v>
      </c>
      <c r="FE489" s="6">
        <v>643510.2892526699</v>
      </c>
      <c r="FF489" s="6">
        <v>14860.673397000002</v>
      </c>
      <c r="FG489" s="6">
        <v>192745.72902055</v>
      </c>
      <c r="FH489" s="6">
        <v>-29412.595947000002</v>
      </c>
      <c r="FI489" s="6">
        <v>41214.633915786006</v>
      </c>
      <c r="FJ489" s="6">
        <v>65708.184431000001</v>
      </c>
      <c r="FK489" s="6">
        <v>472443.60639200005</v>
      </c>
      <c r="FL489" s="6">
        <v>105.5881577</v>
      </c>
      <c r="FM489" s="6">
        <v>8541.3988900000004</v>
      </c>
      <c r="FN489" s="6">
        <v>105399.7158981</v>
      </c>
      <c r="FO489" s="6">
        <v>0</v>
      </c>
      <c r="FP489" s="6">
        <v>2570.6717955869999</v>
      </c>
      <c r="FQ489" s="6">
        <v>11.036339529999999</v>
      </c>
      <c r="FR489" s="6">
        <v>872143.83164753998</v>
      </c>
      <c r="FS489" s="6">
        <v>4099.4171634999993</v>
      </c>
      <c r="FT489" s="6">
        <v>4403.1825655599996</v>
      </c>
      <c r="FU489" s="6">
        <v>4461.7645081000001</v>
      </c>
      <c r="FV489" s="6">
        <v>-2397.6879419939996</v>
      </c>
      <c r="FW489" s="6">
        <v>15624.049349500001</v>
      </c>
      <c r="FX489" s="6">
        <v>497.52125508099999</v>
      </c>
      <c r="FY489" s="6">
        <v>1644.7432747840001</v>
      </c>
      <c r="FZ489" s="6">
        <v>8772.4992379999985</v>
      </c>
      <c r="GA489" s="6">
        <v>29237.953275399999</v>
      </c>
      <c r="GB489" s="6">
        <v>120575.58439810001</v>
      </c>
      <c r="GC489" s="6">
        <v>4200.7279370490005</v>
      </c>
      <c r="GD489" s="6">
        <v>299681.18952179997</v>
      </c>
      <c r="GE489" s="6">
        <v>7182.1253379999998</v>
      </c>
      <c r="GF489" s="6">
        <v>-3038.4685979200003</v>
      </c>
      <c r="GG489" s="6">
        <v>264182.09364804497</v>
      </c>
      <c r="GH489" s="6">
        <v>11450.217180000001</v>
      </c>
      <c r="GI489" s="6">
        <v>138081.52422587</v>
      </c>
      <c r="GJ489" s="6">
        <v>-24626.131667000001</v>
      </c>
      <c r="GK489" s="6">
        <v>50938.388270663003</v>
      </c>
      <c r="GL489" s="6">
        <v>103892.40555070799</v>
      </c>
      <c r="GM489" s="6">
        <v>322000.3472584</v>
      </c>
      <c r="GN489" s="6">
        <v>47.405393320000002</v>
      </c>
      <c r="GO489" s="6">
        <v>10631.948003</v>
      </c>
      <c r="GP489" s="6">
        <v>105308.52566249999</v>
      </c>
      <c r="GQ489" s="6">
        <v>0</v>
      </c>
      <c r="GR489" s="6">
        <v>53619.437081425</v>
      </c>
      <c r="GS489" s="6">
        <v>498.47299530599997</v>
      </c>
      <c r="GT489" s="6">
        <v>792522.75066379004</v>
      </c>
      <c r="GU489" s="6">
        <v>51782.717416</v>
      </c>
      <c r="GV489" s="6">
        <v>57324.713774699994</v>
      </c>
      <c r="GW489" s="6">
        <v>2201.4339365399996</v>
      </c>
      <c r="GX489" s="6">
        <v>-2158.246609064</v>
      </c>
      <c r="GY489" s="6">
        <v>122903.79646819999</v>
      </c>
      <c r="GZ489" s="6">
        <v>11022.761532250001</v>
      </c>
      <c r="HA489" s="6">
        <v>1835.791830718</v>
      </c>
      <c r="HB489" s="6">
        <v>3203.2690228199999</v>
      </c>
      <c r="HC489" s="6">
        <v>12258.215224079999</v>
      </c>
      <c r="HD489" s="6">
        <v>9388.0305429</v>
      </c>
      <c r="HE489" s="6">
        <v>485.61440326300004</v>
      </c>
      <c r="HF489" s="6">
        <v>257798.48574599999</v>
      </c>
      <c r="HG489" s="6">
        <v>10474.879301299999</v>
      </c>
      <c r="HH489" s="6">
        <v>-3942.8712113000001</v>
      </c>
      <c r="HI489" s="6">
        <v>381345.68701636203</v>
      </c>
      <c r="HJ489" s="6">
        <v>12123.243503</v>
      </c>
      <c r="HK489" s="6">
        <v>142342.23071767</v>
      </c>
      <c r="HL489" s="6">
        <v>-42778.304713000005</v>
      </c>
      <c r="HM489" s="6">
        <v>49947.081235455</v>
      </c>
      <c r="HN489" s="6">
        <v>77994.465906079</v>
      </c>
      <c r="HO489" s="6">
        <v>303656.35978669999</v>
      </c>
      <c r="HP489" s="6">
        <v>303.30496240000002</v>
      </c>
      <c r="HQ489" s="6">
        <v>10555.591031</v>
      </c>
      <c r="HR489" s="6">
        <v>100331.0443749</v>
      </c>
      <c r="HS489" s="6">
        <v>0</v>
      </c>
      <c r="HT489" s="6">
        <v>67051.888489609992</v>
      </c>
      <c r="HU489" s="6">
        <v>-18738.607537600001</v>
      </c>
      <c r="HV489" s="6">
        <v>132749.32094949999</v>
      </c>
      <c r="HW489" s="6">
        <v>6011.8387952999992</v>
      </c>
      <c r="HX489" s="6">
        <v>17519.575282440001</v>
      </c>
      <c r="HY489" s="6">
        <v>1070.3871287499999</v>
      </c>
      <c r="HZ489" s="6">
        <v>5065611.2914399998</v>
      </c>
      <c r="IA489" s="6">
        <v>73647.1907336</v>
      </c>
      <c r="IB489" s="6">
        <v>11011.202759810001</v>
      </c>
      <c r="IC489" s="6">
        <v>40247.959913159997</v>
      </c>
      <c r="ID489" s="6">
        <v>6962.4826268000006</v>
      </c>
      <c r="IE489" s="6">
        <v>8307.5432347999995</v>
      </c>
      <c r="IF489" s="6">
        <v>9499.6510800800006</v>
      </c>
      <c r="IG489" s="6">
        <v>1049.831026052</v>
      </c>
      <c r="IH489" s="6">
        <v>14264.835515820001</v>
      </c>
      <c r="II489" s="6">
        <v>7821.6136826000002</v>
      </c>
      <c r="IJ489" s="6">
        <v>139627.49265</v>
      </c>
      <c r="IK489" s="6">
        <v>525023.77803390205</v>
      </c>
      <c r="IL489" s="6">
        <v>11467.67524</v>
      </c>
      <c r="IM489" s="6">
        <v>152132.06265974001</v>
      </c>
      <c r="IN489" s="6">
        <v>-55386.45887699999</v>
      </c>
      <c r="IO489" s="6">
        <v>42981.124072364</v>
      </c>
      <c r="IP489" s="6">
        <v>73312.767158183997</v>
      </c>
      <c r="IQ489" s="6">
        <v>269877.74840700004</v>
      </c>
      <c r="IR489" s="6">
        <v>76.152218199999993</v>
      </c>
      <c r="IS489" s="6">
        <v>9607.6481029999995</v>
      </c>
      <c r="IT489" s="6">
        <v>99311.687403300006</v>
      </c>
      <c r="IU489" s="6">
        <v>0</v>
      </c>
      <c r="IV489" s="6">
        <v>2717.755614186</v>
      </c>
      <c r="IW489" s="6">
        <v>100.303254208</v>
      </c>
      <c r="IX489" s="6">
        <v>166321.47974120002</v>
      </c>
      <c r="IY489" s="6">
        <v>36016.737069499999</v>
      </c>
      <c r="IZ489" s="6">
        <v>11537.0990738</v>
      </c>
      <c r="JA489" s="6">
        <v>9788.2600972940018</v>
      </c>
      <c r="JB489" s="6">
        <v>-3444.7300098920005</v>
      </c>
      <c r="JC489" s="6">
        <v>29527.706471900001</v>
      </c>
      <c r="JD489" s="6">
        <v>1627.273199817</v>
      </c>
      <c r="JE489" s="6">
        <v>2993.7360536699998</v>
      </c>
      <c r="JF489" s="6">
        <v>20312.341182600001</v>
      </c>
      <c r="JG489" s="6">
        <v>36149.302939100002</v>
      </c>
      <c r="JH489" s="6">
        <v>25938.960845900001</v>
      </c>
      <c r="JI489" s="6">
        <v>8994.8943259200005</v>
      </c>
      <c r="JJ489" s="6">
        <v>12952.7075386</v>
      </c>
      <c r="JK489" s="6">
        <v>9663.8019802500003</v>
      </c>
      <c r="JL489" s="6">
        <v>-2561.8240842000005</v>
      </c>
      <c r="JM489" s="6">
        <v>356135.29791030003</v>
      </c>
      <c r="JN489" s="6">
        <v>32010.128409999998</v>
      </c>
      <c r="JO489" s="6">
        <v>226417.457235143</v>
      </c>
      <c r="JP489" s="6">
        <v>-47098.531549000007</v>
      </c>
      <c r="JQ489" s="6">
        <v>93232.50183721901</v>
      </c>
      <c r="JR489" s="6">
        <v>246040.63542999999</v>
      </c>
      <c r="JS489" s="6">
        <v>703949.75550570001</v>
      </c>
      <c r="JT489" s="6">
        <v>159.05896670000001</v>
      </c>
      <c r="JU489" s="6">
        <v>16787.929725000002</v>
      </c>
      <c r="JV489" s="6">
        <v>167492.6385872</v>
      </c>
      <c r="JW489" s="6">
        <v>0</v>
      </c>
      <c r="JX489" s="6">
        <v>66416.01020207</v>
      </c>
      <c r="JY489" s="6">
        <v>1263.433853262</v>
      </c>
      <c r="JZ489" s="6">
        <v>1083700.957464</v>
      </c>
      <c r="KA489" s="6">
        <v>39949.690831400003</v>
      </c>
      <c r="KB489" s="6">
        <v>20712.281870800001</v>
      </c>
      <c r="KC489" s="6">
        <v>18254.224806040002</v>
      </c>
      <c r="KD489" s="6">
        <v>-21549.398476299997</v>
      </c>
      <c r="KE489" s="6">
        <v>91490.938363699999</v>
      </c>
      <c r="KF489" s="6">
        <v>13017.168692249999</v>
      </c>
      <c r="KG489" s="6">
        <v>65728.215171999997</v>
      </c>
      <c r="KH489" s="6">
        <v>23696.3953158</v>
      </c>
      <c r="KI489" s="6">
        <v>50469.381733490001</v>
      </c>
      <c r="KJ489" s="6">
        <v>748999.57341099996</v>
      </c>
      <c r="KK489" s="6">
        <v>20625.112333369998</v>
      </c>
      <c r="KL489" s="6">
        <v>18420.549686300001</v>
      </c>
      <c r="KM489" s="6">
        <v>18490.580327399999</v>
      </c>
      <c r="KN489" s="6">
        <v>170685.22422</v>
      </c>
      <c r="KO489" s="6">
        <v>580102.74078840006</v>
      </c>
      <c r="KP489" s="6">
        <v>22081.260464999999</v>
      </c>
      <c r="KQ489" s="6">
        <v>236697.95835807701</v>
      </c>
      <c r="KR489" s="6">
        <v>-68257.225323999999</v>
      </c>
      <c r="KS489" s="6">
        <v>61893.880488655996</v>
      </c>
      <c r="KT489" s="6">
        <v>84534.634875000003</v>
      </c>
      <c r="KU489" s="6">
        <v>469480.09296480002</v>
      </c>
      <c r="KV489" s="6">
        <v>200.9491864</v>
      </c>
      <c r="KW489" s="6">
        <v>13961.90416</v>
      </c>
      <c r="KX489" s="6">
        <v>130334.2238587</v>
      </c>
      <c r="KY489" s="6">
        <v>0</v>
      </c>
      <c r="KZ489" s="6">
        <v>12930.464365238</v>
      </c>
      <c r="LA489" s="6">
        <v>51.533177129999999</v>
      </c>
      <c r="LB489" s="6">
        <v>177286.5527536</v>
      </c>
      <c r="LC489" s="6">
        <v>115050.388939</v>
      </c>
      <c r="LD489" s="6">
        <v>6817.7875027</v>
      </c>
      <c r="LE489" s="6">
        <v>13192.7045483</v>
      </c>
      <c r="LF489" s="6">
        <v>-2253.3674427999999</v>
      </c>
      <c r="LG489" s="6">
        <v>26297.423268099999</v>
      </c>
      <c r="LH489" s="6">
        <v>2880.241825647</v>
      </c>
      <c r="LI489" s="6">
        <v>12038.4197723</v>
      </c>
      <c r="LJ489" s="6">
        <v>16950.837246200001</v>
      </c>
      <c r="LK489" s="6">
        <v>37594.066592300005</v>
      </c>
      <c r="LL489" s="6">
        <v>24170.201328200001</v>
      </c>
      <c r="LM489" s="6">
        <v>18243.542118699999</v>
      </c>
      <c r="LN489" s="6">
        <v>183721.46878</v>
      </c>
      <c r="LO489" s="6">
        <v>21467.523834800002</v>
      </c>
      <c r="LP489" s="6">
        <v>63641.908690999997</v>
      </c>
      <c r="LQ489" s="6">
        <v>716315.30487421004</v>
      </c>
      <c r="LR489" s="6">
        <v>62352.142502000002</v>
      </c>
      <c r="LS489" s="6">
        <v>389876.30108555005</v>
      </c>
      <c r="LT489" s="6">
        <v>-11562.172859999991</v>
      </c>
      <c r="LU489" s="6">
        <v>133615.33530272002</v>
      </c>
      <c r="LV489" s="6">
        <v>334825.22784399998</v>
      </c>
      <c r="LW489" s="6">
        <v>1040010.339929</v>
      </c>
      <c r="LX489" s="6">
        <v>148.20954080000001</v>
      </c>
      <c r="LY489" s="6">
        <v>28146.633352000001</v>
      </c>
      <c r="LZ489" s="6">
        <v>240184.2144113</v>
      </c>
      <c r="MA489" s="6">
        <v>0</v>
      </c>
      <c r="MB489" s="6">
        <v>2647.943063748</v>
      </c>
      <c r="MC489" s="6">
        <v>972.18751310100004</v>
      </c>
      <c r="MD489" s="6">
        <v>19057.274888609998</v>
      </c>
      <c r="ME489" s="6">
        <v>11148.544844760001</v>
      </c>
      <c r="MF489" s="6">
        <v>11769.478049400001</v>
      </c>
      <c r="MG489" s="6">
        <v>1997.50081492</v>
      </c>
      <c r="MH489" s="6">
        <v>9091765.3666945007</v>
      </c>
      <c r="MI489" s="6">
        <v>72891.656307199999</v>
      </c>
      <c r="MJ489" s="6">
        <v>1845.95091703</v>
      </c>
      <c r="MK489" s="6">
        <v>12884.47642802</v>
      </c>
      <c r="ML489" s="6">
        <v>14890.461590809999</v>
      </c>
      <c r="MM489" s="6">
        <v>42716.360845200004</v>
      </c>
      <c r="MN489" s="6">
        <v>20870.315126000001</v>
      </c>
      <c r="MO489" s="6">
        <v>602.99861282400002</v>
      </c>
      <c r="MP489" s="6">
        <v>1289893.55189</v>
      </c>
      <c r="MQ489" s="6">
        <v>4193.0656238900001</v>
      </c>
      <c r="MR489" s="6">
        <v>33505.498595999998</v>
      </c>
      <c r="MS489" s="6">
        <v>218242.98309969</v>
      </c>
      <c r="MT489" s="6">
        <v>13058.166960999999</v>
      </c>
      <c r="MU489" s="6">
        <v>99121.631525398014</v>
      </c>
      <c r="MV489" s="6">
        <v>4803.6722730000038</v>
      </c>
      <c r="MW489" s="6">
        <v>24226.431950663999</v>
      </c>
      <c r="MX489" s="6">
        <v>63940.893979781002</v>
      </c>
      <c r="MY489" s="6">
        <v>261134.4598287</v>
      </c>
      <c r="MZ489" s="6">
        <v>29.363503699999999</v>
      </c>
      <c r="NA489" s="6">
        <v>6792.6152058999996</v>
      </c>
      <c r="NB489" s="6">
        <v>81368.293708519996</v>
      </c>
      <c r="NC489" s="6">
        <v>0</v>
      </c>
      <c r="ND489" s="6">
        <v>66917.162989425997</v>
      </c>
      <c r="NE489" s="6">
        <v>919.94601599299995</v>
      </c>
      <c r="NF489" s="6">
        <v>1240018.9611398</v>
      </c>
      <c r="NG489" s="6">
        <v>32901.378454500002</v>
      </c>
      <c r="NH489" s="6">
        <v>31542.550520500001</v>
      </c>
      <c r="NI489" s="6">
        <v>8032.8411753</v>
      </c>
      <c r="NJ489" s="6">
        <v>-2373.4315373599998</v>
      </c>
      <c r="NK489" s="6">
        <v>44571.4362645</v>
      </c>
      <c r="NL489" s="6">
        <v>18756.5479571</v>
      </c>
      <c r="NM489" s="6">
        <v>14491.934398199999</v>
      </c>
      <c r="NN489" s="6">
        <v>40720.379225699995</v>
      </c>
      <c r="NO489" s="6">
        <v>238915.0798602</v>
      </c>
      <c r="NP489" s="6">
        <v>214222.107411</v>
      </c>
      <c r="NQ489" s="6">
        <v>41198.869906100001</v>
      </c>
      <c r="NR489" s="6">
        <v>219071.38800200002</v>
      </c>
      <c r="NS489" s="6">
        <v>20515.497524300001</v>
      </c>
      <c r="NT489" s="6">
        <v>167296.76262899998</v>
      </c>
      <c r="NU489" s="6">
        <v>718758.54400927993</v>
      </c>
      <c r="NV489" s="6">
        <v>33467.721894000002</v>
      </c>
      <c r="NW489" s="6">
        <v>312269.37595573999</v>
      </c>
      <c r="NX489" s="6">
        <v>-17829.70197200001</v>
      </c>
      <c r="NY489" s="6">
        <v>74277.786027690003</v>
      </c>
      <c r="NZ489" s="6">
        <v>109474.00424485099</v>
      </c>
      <c r="OA489" s="6">
        <v>704699.65867499996</v>
      </c>
      <c r="OB489" s="6">
        <v>405.02642659999998</v>
      </c>
      <c r="OC489" s="6">
        <v>19792.131212</v>
      </c>
      <c r="OD489" s="6">
        <v>216589.78524950001</v>
      </c>
      <c r="OE489" s="6">
        <v>0</v>
      </c>
      <c r="OF489" s="6">
        <v>49885.966954202995</v>
      </c>
      <c r="OG489" s="6">
        <v>-109104.2704052</v>
      </c>
      <c r="OH489" s="6">
        <v>1252501.9225251998</v>
      </c>
      <c r="OI489" s="6">
        <v>1448.5053937</v>
      </c>
      <c r="OJ489" s="6">
        <v>1366.0603432</v>
      </c>
      <c r="OK489" s="6">
        <v>1859.1902990000001</v>
      </c>
      <c r="OL489" s="6">
        <v>-8512.7707087500003</v>
      </c>
      <c r="OM489" s="6">
        <v>28595.4800015</v>
      </c>
      <c r="ON489" s="6">
        <v>7570.56471143</v>
      </c>
      <c r="OO489" s="6">
        <v>871.14641484000003</v>
      </c>
      <c r="OP489" s="6">
        <v>2378.6255624799996</v>
      </c>
      <c r="OQ489" s="6">
        <v>4421.6657690539996</v>
      </c>
      <c r="OR489" s="6">
        <v>12502.291761500001</v>
      </c>
      <c r="OS489" s="6">
        <v>15214.890227329999</v>
      </c>
      <c r="OT489" s="6">
        <v>5197.9712278399993</v>
      </c>
      <c r="OU489" s="6">
        <v>5907.2037117999998</v>
      </c>
      <c r="OV489" s="6">
        <v>13508.101586000001</v>
      </c>
      <c r="OW489" s="6">
        <v>493218.50553087</v>
      </c>
      <c r="OX489" s="6">
        <v>14672.459003999998</v>
      </c>
      <c r="OY489" s="6">
        <v>187377.37911000001</v>
      </c>
      <c r="OZ489" s="6">
        <v>-30009.776493999991</v>
      </c>
      <c r="PA489" s="6">
        <v>61200.082853601998</v>
      </c>
      <c r="PB489" s="6">
        <v>66983.593055000005</v>
      </c>
      <c r="PC489" s="6">
        <v>321122.049871</v>
      </c>
      <c r="PD489" s="6">
        <v>321.56000719999997</v>
      </c>
      <c r="PE489" s="6">
        <v>6462.9551095999996</v>
      </c>
      <c r="PF489" s="6">
        <v>127007.3537455</v>
      </c>
      <c r="PG489" s="6">
        <v>0</v>
      </c>
      <c r="PH489" s="6">
        <v>21841.765876284997</v>
      </c>
      <c r="PI489" s="6">
        <v>132.938909521</v>
      </c>
      <c r="PJ489" s="6">
        <v>49322.878329333995</v>
      </c>
      <c r="PK489" s="6">
        <v>185.92727192000001</v>
      </c>
      <c r="PL489" s="6">
        <v>540.07870180600003</v>
      </c>
      <c r="PM489" s="6">
        <v>1303.71477471</v>
      </c>
      <c r="PN489" s="6">
        <v>4.4080797890000003</v>
      </c>
      <c r="PO489" s="6">
        <v>502.97812263999998</v>
      </c>
      <c r="PP489" s="6">
        <v>1049.8028289190001</v>
      </c>
      <c r="PQ489" s="6">
        <v>3.6232260570000001</v>
      </c>
      <c r="PR489" s="6">
        <v>179.70816543500001</v>
      </c>
      <c r="PS489" s="6">
        <v>94.418388925000002</v>
      </c>
      <c r="PT489" s="6">
        <v>447.96959741000001</v>
      </c>
      <c r="PU489" s="6">
        <v>66.928779216999999</v>
      </c>
      <c r="PV489" s="6">
        <v>15.608766109999999</v>
      </c>
      <c r="PW489" s="6">
        <v>763.74833355500004</v>
      </c>
      <c r="PX489" s="6">
        <v>4024.2435875000001</v>
      </c>
      <c r="PY489" s="6">
        <v>112967.774549081</v>
      </c>
      <c r="PZ489" s="6">
        <v>4487.3564310000002</v>
      </c>
      <c r="QA489" s="6">
        <v>88763.850242529996</v>
      </c>
      <c r="QB489" s="6">
        <v>-9256.668609999997</v>
      </c>
      <c r="QC489" s="6">
        <v>16186.335984061001</v>
      </c>
      <c r="QD489" s="6">
        <v>32239.655844549001</v>
      </c>
      <c r="QE489" s="6">
        <v>133015.05979160001</v>
      </c>
      <c r="QF489" s="6">
        <v>39.04658362</v>
      </c>
      <c r="QG489" s="6">
        <v>2942.0030329000001</v>
      </c>
      <c r="QH489" s="6">
        <v>104869.95326839999</v>
      </c>
      <c r="QI489" s="6">
        <v>0</v>
      </c>
      <c r="QJ489" s="6">
        <f t="shared" si="122"/>
        <v>85162171.001169756</v>
      </c>
      <c r="QK489" s="6"/>
      <c r="QL489" s="6"/>
      <c r="QM489" s="6"/>
      <c r="QN489" s="6"/>
      <c r="QO489" s="6"/>
      <c r="QP489" s="6"/>
      <c r="QQ489" s="6"/>
      <c r="QR489" s="6"/>
      <c r="QS489" s="6"/>
      <c r="QT489" s="6"/>
      <c r="QU489" s="6"/>
      <c r="QV489" s="6"/>
      <c r="QW489" s="6"/>
      <c r="QX489" s="6"/>
      <c r="QY489" s="6"/>
      <c r="QZ489" s="6"/>
      <c r="RA489" s="6"/>
      <c r="RB489" s="6"/>
      <c r="RC489" s="6"/>
      <c r="RD489" s="6"/>
      <c r="RE489" s="6"/>
      <c r="RF489" s="6"/>
      <c r="RG489" s="6"/>
      <c r="RH489" s="6"/>
      <c r="RI489" s="6"/>
      <c r="RJ489" s="6"/>
      <c r="RK489" s="6"/>
      <c r="RL489" s="6"/>
      <c r="RM489" s="6"/>
      <c r="RN489" s="6"/>
      <c r="RO489" s="6"/>
      <c r="RP489" s="6"/>
      <c r="RQ489" s="6"/>
      <c r="RR489" s="6"/>
      <c r="RS489" s="6"/>
      <c r="RT489" s="6"/>
      <c r="RU489" s="6"/>
      <c r="RV489" s="6"/>
      <c r="RW489" s="6"/>
      <c r="RX489" s="6"/>
      <c r="RY489" s="6"/>
      <c r="RZ489" s="6"/>
      <c r="SA489" s="6"/>
      <c r="SB489" s="6"/>
      <c r="SC489" s="6"/>
      <c r="SD489" s="6"/>
      <c r="SE489" s="6"/>
      <c r="SF489" s="6"/>
      <c r="SG489" s="6"/>
      <c r="SH489" s="6"/>
      <c r="SI489" s="6"/>
      <c r="SJ489" s="6"/>
      <c r="SK489" s="6"/>
      <c r="SL489" s="6"/>
      <c r="SM489" s="6"/>
      <c r="SN489" s="6"/>
      <c r="SO489" s="6"/>
      <c r="SP489" s="6"/>
      <c r="SQ489" s="6"/>
      <c r="SR489" s="6"/>
      <c r="SS489" s="6"/>
      <c r="ST489" s="6"/>
      <c r="SU489" s="6"/>
      <c r="SV489" s="6"/>
      <c r="SW489" s="6"/>
      <c r="SX489" s="6"/>
      <c r="SY489" s="6"/>
      <c r="SZ489" s="6"/>
      <c r="TA489" s="6"/>
      <c r="TB489" s="6"/>
      <c r="TC489" s="6"/>
      <c r="TD489" s="6"/>
      <c r="TE489" s="6"/>
      <c r="TF489" s="6"/>
      <c r="TG489" s="6"/>
      <c r="TH489" s="6"/>
      <c r="TI489" s="6"/>
      <c r="TJ489" s="6"/>
      <c r="TK489" s="6"/>
      <c r="TL489" s="6"/>
      <c r="TM489" s="6"/>
      <c r="TN489" s="6"/>
      <c r="TO489" s="6"/>
      <c r="TP489" s="6"/>
      <c r="TQ489" s="6"/>
      <c r="TR489" s="6"/>
      <c r="TS489" s="6"/>
      <c r="TT489" s="6"/>
      <c r="TU489" s="6"/>
      <c r="TV489" s="6"/>
      <c r="TW489" s="6"/>
      <c r="TX489" s="6"/>
      <c r="TY489" s="6"/>
      <c r="TZ489" s="6"/>
      <c r="UA489" s="6"/>
      <c r="UB489" s="6"/>
      <c r="UC489" s="6"/>
      <c r="UD489" s="6"/>
      <c r="UF489" s="6"/>
    </row>
    <row r="490" spans="1:553" ht="12.75" customHeight="1" x14ac:dyDescent="0.25">
      <c r="A490" s="8" t="s">
        <v>52</v>
      </c>
      <c r="B490" s="25">
        <v>34</v>
      </c>
      <c r="C490" s="22" t="s">
        <v>48</v>
      </c>
      <c r="D490" s="17">
        <v>74868.125889999996</v>
      </c>
      <c r="E490" s="17">
        <v>7966.2734609999998</v>
      </c>
      <c r="F490" s="17">
        <v>448654.59099</v>
      </c>
      <c r="G490" s="17">
        <v>5444002.3438999997</v>
      </c>
      <c r="H490" s="17">
        <v>145684.79209</v>
      </c>
      <c r="I490" s="17">
        <v>1405878.6429999999</v>
      </c>
      <c r="J490" s="17">
        <v>-15075.965190000001</v>
      </c>
      <c r="K490" s="17">
        <v>431113.94975999999</v>
      </c>
      <c r="L490" s="17">
        <v>122753.93292000001</v>
      </c>
      <c r="M490" s="17">
        <v>95792.022389000005</v>
      </c>
      <c r="N490" s="17">
        <v>342757.63854000001</v>
      </c>
      <c r="O490" s="17">
        <v>543001.06769000005</v>
      </c>
      <c r="P490" s="17">
        <v>2023568.8369</v>
      </c>
      <c r="Q490" s="17">
        <v>439446.68612999999</v>
      </c>
      <c r="R490" s="17">
        <v>28234.922699999999</v>
      </c>
      <c r="S490" s="17">
        <v>536143.36270000006</v>
      </c>
      <c r="T490" s="17">
        <v>461971.20335999998</v>
      </c>
      <c r="U490" s="17">
        <v>13484409.344000001</v>
      </c>
      <c r="V490" s="17">
        <v>26331957</v>
      </c>
      <c r="W490" s="17">
        <v>6530736.6540000001</v>
      </c>
      <c r="X490" s="17">
        <v>8598989.1370000001</v>
      </c>
      <c r="Y490" s="17">
        <v>10271151.731000001</v>
      </c>
      <c r="Z490" s="17">
        <v>26996831.702</v>
      </c>
      <c r="AA490" s="17">
        <v>58239519.479000002</v>
      </c>
      <c r="AB490" s="17">
        <v>7532620.5199999996</v>
      </c>
      <c r="AC490" s="17">
        <v>17515413.363000002</v>
      </c>
      <c r="AD490" s="17">
        <v>11057086.651000001</v>
      </c>
      <c r="AE490" s="17">
        <v>0</v>
      </c>
      <c r="AF490" s="17">
        <v>266638.62969999999</v>
      </c>
      <c r="AG490" s="17">
        <v>62920.403120000003</v>
      </c>
      <c r="AH490" s="17">
        <v>938196.88890000002</v>
      </c>
      <c r="AI490" s="17">
        <v>296894.60801000003</v>
      </c>
      <c r="AJ490" s="17">
        <v>562643.64772000001</v>
      </c>
      <c r="AK490" s="17">
        <v>43404.655460000002</v>
      </c>
      <c r="AL490" s="17">
        <v>861951.79570999998</v>
      </c>
      <c r="AM490" s="17">
        <v>1310210.3348999999</v>
      </c>
      <c r="AN490" s="17">
        <v>271349.14649000001</v>
      </c>
      <c r="AO490" s="17">
        <v>2023512.7564999999</v>
      </c>
      <c r="AP490" s="17">
        <v>1375556.3654</v>
      </c>
      <c r="AQ490" s="17">
        <v>2084845.5098000001</v>
      </c>
      <c r="AR490" s="17">
        <v>1846414.2716999999</v>
      </c>
      <c r="AS490" s="17">
        <v>165458.84974000001</v>
      </c>
      <c r="AT490" s="17">
        <v>1171747.4249</v>
      </c>
      <c r="AU490" s="17">
        <v>526464.41489999997</v>
      </c>
      <c r="AV490" s="17">
        <v>1992101.0304</v>
      </c>
      <c r="AW490" s="17">
        <v>3233960.2936</v>
      </c>
      <c r="AX490" s="17">
        <v>2276220.63</v>
      </c>
      <c r="AY490" s="17">
        <v>922094.79562999995</v>
      </c>
      <c r="AZ490" s="17">
        <v>4933498.4375999998</v>
      </c>
      <c r="BA490" s="17">
        <v>898638.93691000005</v>
      </c>
      <c r="BB490" s="17">
        <v>2052748.8448000001</v>
      </c>
      <c r="BC490" s="17">
        <v>5063838.7559000002</v>
      </c>
      <c r="BD490" s="17">
        <v>1660792.5530000001</v>
      </c>
      <c r="BE490" s="17">
        <v>3671724.9468999999</v>
      </c>
      <c r="BF490" s="17">
        <v>1000545.6618999999</v>
      </c>
      <c r="BG490" s="17">
        <v>0</v>
      </c>
      <c r="BH490" s="17">
        <v>2681145.2078999998</v>
      </c>
      <c r="BI490" s="17">
        <v>155197.38305</v>
      </c>
      <c r="BJ490" s="17">
        <v>4266973.5752999997</v>
      </c>
      <c r="BK490" s="17">
        <v>2309922.5410000002</v>
      </c>
      <c r="BL490" s="17">
        <v>1714360.0874000001</v>
      </c>
      <c r="BM490" s="17">
        <v>769078.36560000002</v>
      </c>
      <c r="BN490" s="17">
        <v>14797.555649</v>
      </c>
      <c r="BO490" s="17">
        <v>8654029.0206000004</v>
      </c>
      <c r="BP490" s="17">
        <v>1499574.9486</v>
      </c>
      <c r="BQ490" s="17">
        <v>1726589.9476999999</v>
      </c>
      <c r="BR490" s="17">
        <v>3809594.2206000001</v>
      </c>
      <c r="BS490" s="17">
        <v>5084207.9155999999</v>
      </c>
      <c r="BT490" s="17">
        <v>19790713.454999998</v>
      </c>
      <c r="BU490" s="17">
        <v>1150644.9705000001</v>
      </c>
      <c r="BV490" s="17">
        <v>5310211.6544000003</v>
      </c>
      <c r="BW490" s="17">
        <v>1732965.8732</v>
      </c>
      <c r="BX490" s="17">
        <v>2321141.8413</v>
      </c>
      <c r="BY490" s="17">
        <v>15227549.481000001</v>
      </c>
      <c r="BZ490" s="17">
        <v>10243471.939999999</v>
      </c>
      <c r="CA490" s="17">
        <v>4202123.8761999998</v>
      </c>
      <c r="CB490" s="17">
        <v>4512838.9276999999</v>
      </c>
      <c r="CC490" s="17">
        <v>4397050.0173000004</v>
      </c>
      <c r="CD490" s="17">
        <v>7412864.7249999996</v>
      </c>
      <c r="CE490" s="17">
        <v>30625911.840999998</v>
      </c>
      <c r="CF490" s="17">
        <v>8586829.7210000008</v>
      </c>
      <c r="CG490" s="17">
        <v>15604970.186000001</v>
      </c>
      <c r="CH490" s="17">
        <v>6859357.3438999997</v>
      </c>
      <c r="CI490" s="17">
        <v>0</v>
      </c>
      <c r="CJ490" s="17">
        <v>63231.065627000004</v>
      </c>
      <c r="CK490" s="17">
        <v>334.13334460999999</v>
      </c>
      <c r="CL490" s="17">
        <v>1395064.7478</v>
      </c>
      <c r="CM490" s="17">
        <v>79523.608622999993</v>
      </c>
      <c r="CN490" s="17">
        <v>281775.36799</v>
      </c>
      <c r="CO490" s="17">
        <v>40941.099649999996</v>
      </c>
      <c r="CP490" s="17">
        <v>-1952.491501</v>
      </c>
      <c r="CQ490" s="17">
        <v>995623.48196</v>
      </c>
      <c r="CR490" s="17">
        <v>54019.585465999997</v>
      </c>
      <c r="CS490" s="17">
        <v>49344.365906999999</v>
      </c>
      <c r="CT490" s="17">
        <v>112510.58537</v>
      </c>
      <c r="CU490" s="17">
        <v>331394.49592000002</v>
      </c>
      <c r="CV490" s="17">
        <v>176162.80671999999</v>
      </c>
      <c r="CW490" s="17">
        <v>70820.385490000001</v>
      </c>
      <c r="CX490" s="17">
        <v>135549.32699</v>
      </c>
      <c r="CY490" s="17">
        <v>66400.2258</v>
      </c>
      <c r="CZ490" s="17">
        <v>82937.959193000002</v>
      </c>
      <c r="DA490" s="17">
        <v>1737781.9317000001</v>
      </c>
      <c r="DB490" s="17">
        <v>1709099.19</v>
      </c>
      <c r="DC490" s="17">
        <v>624008.33600000001</v>
      </c>
      <c r="DD490" s="17">
        <v>802526.09074999997</v>
      </c>
      <c r="DE490" s="17">
        <v>618710.16894</v>
      </c>
      <c r="DF490" s="17">
        <v>1311822.5012999999</v>
      </c>
      <c r="DG490" s="17">
        <v>4832961.7777000004</v>
      </c>
      <c r="DH490" s="17">
        <v>1611480.7609999999</v>
      </c>
      <c r="DI490" s="17">
        <v>2911541.3250000002</v>
      </c>
      <c r="DJ490" s="17">
        <v>655842.73638000002</v>
      </c>
      <c r="DK490" s="17">
        <v>0</v>
      </c>
      <c r="DL490" s="17">
        <v>1525361.7175</v>
      </c>
      <c r="DM490" s="17">
        <v>207162.65828</v>
      </c>
      <c r="DN490" s="17">
        <v>1759889.9469000001</v>
      </c>
      <c r="DO490" s="17">
        <v>294945.67859000002</v>
      </c>
      <c r="DP490" s="17">
        <v>410886.96201999998</v>
      </c>
      <c r="DQ490" s="17">
        <v>40565.089959999998</v>
      </c>
      <c r="DR490" s="17">
        <v>-7519.9081859999997</v>
      </c>
      <c r="DS490" s="17">
        <v>1787785.2368000001</v>
      </c>
      <c r="DT490" s="17">
        <v>571069.46513000003</v>
      </c>
      <c r="DU490" s="17">
        <v>201190.17936000001</v>
      </c>
      <c r="DV490" s="17">
        <v>442273.84538999997</v>
      </c>
      <c r="DW490" s="17">
        <v>448709.92008000001</v>
      </c>
      <c r="DX490" s="17">
        <v>2399224.6688000001</v>
      </c>
      <c r="DY490" s="17">
        <v>314329.54830000002</v>
      </c>
      <c r="DZ490" s="17">
        <v>242531.09401</v>
      </c>
      <c r="EA490" s="17">
        <v>82700.714640999999</v>
      </c>
      <c r="EB490" s="17">
        <v>230429.8272</v>
      </c>
      <c r="EC490" s="17">
        <v>2221083.3572</v>
      </c>
      <c r="ED490" s="17">
        <v>1164487.7590000001</v>
      </c>
      <c r="EE490" s="17">
        <v>599864.18009000004</v>
      </c>
      <c r="EF490" s="17">
        <v>661470.05429</v>
      </c>
      <c r="EG490" s="17">
        <v>467055.95565000002</v>
      </c>
      <c r="EH490" s="17">
        <v>1034021.5189</v>
      </c>
      <c r="EI490" s="17">
        <v>2469374.0112000001</v>
      </c>
      <c r="EJ490" s="17">
        <v>1884016.3870000001</v>
      </c>
      <c r="EK490" s="17">
        <v>2503610.6088</v>
      </c>
      <c r="EL490" s="17">
        <v>670149.05388000002</v>
      </c>
      <c r="EM490" s="17">
        <v>0</v>
      </c>
      <c r="EN490" s="17">
        <v>3250948.4226000002</v>
      </c>
      <c r="EO490" s="17">
        <v>193643.99780000001</v>
      </c>
      <c r="EP490" s="17">
        <v>1340642.1417</v>
      </c>
      <c r="EQ490" s="17">
        <v>330613.77701000002</v>
      </c>
      <c r="ER490" s="17">
        <v>467089.88169000001</v>
      </c>
      <c r="ES490" s="17">
        <v>43886.96024</v>
      </c>
      <c r="ET490" s="17">
        <v>3529944.5148999998</v>
      </c>
      <c r="EU490" s="17">
        <v>3335251.8138000001</v>
      </c>
      <c r="EV490" s="17">
        <v>1254328.6754999999</v>
      </c>
      <c r="EW490" s="17">
        <v>886638.79874999996</v>
      </c>
      <c r="EX490" s="17">
        <v>607640.17122999998</v>
      </c>
      <c r="EY490" s="17">
        <v>1099129.6529999999</v>
      </c>
      <c r="EZ490" s="17">
        <v>4851739.6971000005</v>
      </c>
      <c r="FA490" s="17">
        <v>165354.98684</v>
      </c>
      <c r="FB490" s="17">
        <v>2469596.9718999998</v>
      </c>
      <c r="FC490" s="17">
        <v>248541.44330000001</v>
      </c>
      <c r="FD490" s="17">
        <v>2112593.6787</v>
      </c>
      <c r="FE490" s="17">
        <v>4176784.4435000001</v>
      </c>
      <c r="FF490" s="17">
        <v>1444544.4890000001</v>
      </c>
      <c r="FG490" s="17">
        <v>858509.50219999999</v>
      </c>
      <c r="FH490" s="17">
        <v>871027.01459000004</v>
      </c>
      <c r="FI490" s="17">
        <v>465952.99021000002</v>
      </c>
      <c r="FJ490" s="17">
        <v>1243701.4623</v>
      </c>
      <c r="FK490" s="17">
        <v>3597260.9922000002</v>
      </c>
      <c r="FL490" s="17">
        <v>2578657.139</v>
      </c>
      <c r="FM490" s="17">
        <v>3423275.2093000002</v>
      </c>
      <c r="FN490" s="17">
        <v>725781.80226999999</v>
      </c>
      <c r="FO490" s="17">
        <v>0</v>
      </c>
      <c r="FP490" s="17">
        <v>150209.81338000001</v>
      </c>
      <c r="FQ490" s="17">
        <v>1600.1017489999999</v>
      </c>
      <c r="FR490" s="17">
        <v>1250304.649</v>
      </c>
      <c r="FS490" s="17">
        <v>99869.491878000001</v>
      </c>
      <c r="FT490" s="17">
        <v>45581.573070999999</v>
      </c>
      <c r="FU490" s="17">
        <v>37645.02648</v>
      </c>
      <c r="FV490" s="17">
        <v>-1281.830226</v>
      </c>
      <c r="FW490" s="17">
        <v>542925.38740999997</v>
      </c>
      <c r="FX490" s="17">
        <v>26138.536069999998</v>
      </c>
      <c r="FY490" s="17">
        <v>121475.55174</v>
      </c>
      <c r="FZ490" s="17">
        <v>259634.38566</v>
      </c>
      <c r="GA490" s="17">
        <v>584666.67792000005</v>
      </c>
      <c r="GB490" s="17">
        <v>1136708.9136000001</v>
      </c>
      <c r="GC490" s="17">
        <v>25032.859090000002</v>
      </c>
      <c r="GD490" s="17">
        <v>1187298.8169</v>
      </c>
      <c r="GE490" s="17">
        <v>62352.740703000003</v>
      </c>
      <c r="GF490" s="17">
        <v>52901.559884000002</v>
      </c>
      <c r="GG490" s="17">
        <v>1576149.9458999999</v>
      </c>
      <c r="GH490" s="17">
        <v>1836071.8910000001</v>
      </c>
      <c r="GI490" s="17">
        <v>556156.38321</v>
      </c>
      <c r="GJ490" s="17">
        <v>467286.64078999998</v>
      </c>
      <c r="GK490" s="17">
        <v>539137.79206999997</v>
      </c>
      <c r="GL490" s="17">
        <v>1245057.4568</v>
      </c>
      <c r="GM490" s="17">
        <v>2589298.0271000001</v>
      </c>
      <c r="GN490" s="17">
        <v>1176691.9639999999</v>
      </c>
      <c r="GO490" s="17">
        <v>2885777.3621999999</v>
      </c>
      <c r="GP490" s="17">
        <v>673313.01009</v>
      </c>
      <c r="GQ490" s="17">
        <v>0</v>
      </c>
      <c r="GR490" s="17">
        <v>2523166.4089000002</v>
      </c>
      <c r="GS490" s="17">
        <v>55623.304099000001</v>
      </c>
      <c r="GT490" s="17">
        <v>1563982.9417999999</v>
      </c>
      <c r="GU490" s="17">
        <v>183806.17541</v>
      </c>
      <c r="GV490" s="17">
        <v>444726.02081000002</v>
      </c>
      <c r="GW490" s="17">
        <v>18548.423309999998</v>
      </c>
      <c r="GX490" s="17">
        <v>-134.52292800000001</v>
      </c>
      <c r="GY490" s="17">
        <v>1084342.8795</v>
      </c>
      <c r="GZ490" s="17">
        <v>437857.04285999999</v>
      </c>
      <c r="HA490" s="17">
        <v>160337.20342999999</v>
      </c>
      <c r="HB490" s="17">
        <v>126934.10039000001</v>
      </c>
      <c r="HC490" s="17">
        <v>237766.10097999999</v>
      </c>
      <c r="HD490" s="17">
        <v>230049.46122999999</v>
      </c>
      <c r="HE490" s="17">
        <v>4890.8604208999996</v>
      </c>
      <c r="HF490" s="17">
        <v>1309963.9132000001</v>
      </c>
      <c r="HG490" s="17">
        <v>91466.116202000005</v>
      </c>
      <c r="HH490" s="17">
        <v>191486.58082</v>
      </c>
      <c r="HI490" s="17">
        <v>2373716.2333</v>
      </c>
      <c r="HJ490" s="17">
        <v>1440716.7080000001</v>
      </c>
      <c r="HK490" s="17">
        <v>596939.17431000003</v>
      </c>
      <c r="HL490" s="17">
        <v>829943.90344000002</v>
      </c>
      <c r="HM490" s="17">
        <v>548738.82386</v>
      </c>
      <c r="HN490" s="17">
        <v>1246364.6758000001</v>
      </c>
      <c r="HO490" s="17">
        <v>2427492.5717000002</v>
      </c>
      <c r="HP490" s="17">
        <v>2172286.415</v>
      </c>
      <c r="HQ490" s="17">
        <v>3370327.8157000002</v>
      </c>
      <c r="HR490" s="17">
        <v>687893.14865999995</v>
      </c>
      <c r="HS490" s="17">
        <v>0</v>
      </c>
      <c r="HT490" s="17">
        <v>4207297.6336000003</v>
      </c>
      <c r="HU490" s="17">
        <v>147029.20817999999</v>
      </c>
      <c r="HV490" s="17">
        <v>475465.12641999999</v>
      </c>
      <c r="HW490" s="17">
        <v>55810.460483000003</v>
      </c>
      <c r="HX490" s="17">
        <v>117686.24821999999</v>
      </c>
      <c r="HY490" s="17">
        <v>9018.6642649999994</v>
      </c>
      <c r="HZ490" s="17">
        <v>6199322.3416999998</v>
      </c>
      <c r="IA490" s="17">
        <v>4157444.4029000001</v>
      </c>
      <c r="IB490" s="17">
        <v>448129.28148000001</v>
      </c>
      <c r="IC490" s="17">
        <v>6335081.1937999995</v>
      </c>
      <c r="ID490" s="17">
        <v>403906.65821999998</v>
      </c>
      <c r="IE490" s="17">
        <v>132977.90244999999</v>
      </c>
      <c r="IF490" s="17">
        <v>120380.45101999999</v>
      </c>
      <c r="IG490" s="17">
        <v>10166.301960999999</v>
      </c>
      <c r="IH490" s="17">
        <v>604536.17590000003</v>
      </c>
      <c r="II490" s="17">
        <v>51922.164084999997</v>
      </c>
      <c r="IJ490" s="17">
        <v>2854833.1271000002</v>
      </c>
      <c r="IK490" s="17">
        <v>3655817.2796</v>
      </c>
      <c r="IL490" s="17">
        <v>1337852.51</v>
      </c>
      <c r="IM490" s="17">
        <v>621990.73736000003</v>
      </c>
      <c r="IN490" s="17">
        <v>1510656.8296000001</v>
      </c>
      <c r="IO490" s="17">
        <v>503592.96687</v>
      </c>
      <c r="IP490" s="17">
        <v>1260827.9726</v>
      </c>
      <c r="IQ490" s="17">
        <v>2545421.1836999999</v>
      </c>
      <c r="IR490" s="17">
        <v>2772747.895</v>
      </c>
      <c r="IS490" s="17">
        <v>3041378.5485999999</v>
      </c>
      <c r="IT490" s="17">
        <v>675577.44123999996</v>
      </c>
      <c r="IU490" s="17">
        <v>0</v>
      </c>
      <c r="IV490" s="17">
        <v>154164.05408999999</v>
      </c>
      <c r="IW490" s="17">
        <v>12333.402819999999</v>
      </c>
      <c r="IX490" s="17">
        <v>404888.99127</v>
      </c>
      <c r="IY490" s="17">
        <v>854032.13211999997</v>
      </c>
      <c r="IZ490" s="17">
        <v>215346.72352999999</v>
      </c>
      <c r="JA490" s="17">
        <v>93223.086559999996</v>
      </c>
      <c r="JB490" s="17">
        <v>-1328.180519</v>
      </c>
      <c r="JC490" s="17">
        <v>446355.77643000003</v>
      </c>
      <c r="JD490" s="17">
        <v>105098.514</v>
      </c>
      <c r="JE490" s="17">
        <v>275007.00104</v>
      </c>
      <c r="JF490" s="17">
        <v>755691.99118999997</v>
      </c>
      <c r="JG490" s="17">
        <v>831543.56625000003</v>
      </c>
      <c r="JH490" s="17">
        <v>648418.79260000004</v>
      </c>
      <c r="JI490" s="17">
        <v>83711.416129999998</v>
      </c>
      <c r="JJ490" s="17">
        <v>710839.75182</v>
      </c>
      <c r="JK490" s="17">
        <v>67212.430859</v>
      </c>
      <c r="JL490" s="17">
        <v>130627.09228</v>
      </c>
      <c r="JM490" s="17">
        <v>2227391.0791000002</v>
      </c>
      <c r="JN490" s="17">
        <v>2982106.94</v>
      </c>
      <c r="JO490" s="17">
        <v>963357.87971000001</v>
      </c>
      <c r="JP490" s="17">
        <v>950816.76529999997</v>
      </c>
      <c r="JQ490" s="17">
        <v>999300.53793999995</v>
      </c>
      <c r="JR490" s="17">
        <v>2241787.6836000001</v>
      </c>
      <c r="JS490" s="17">
        <v>4995434.2211999996</v>
      </c>
      <c r="JT490" s="17">
        <v>1844785.655</v>
      </c>
      <c r="JU490" s="17">
        <v>4057842.6949999998</v>
      </c>
      <c r="JV490" s="17">
        <v>1050543.8071000001</v>
      </c>
      <c r="JW490" s="17">
        <v>0</v>
      </c>
      <c r="JX490" s="17">
        <v>3631326.0186999999</v>
      </c>
      <c r="JY490" s="17">
        <v>148805.10727000001</v>
      </c>
      <c r="JZ490" s="17">
        <v>1834037.8056999999</v>
      </c>
      <c r="KA490" s="17">
        <v>1077395.3171999999</v>
      </c>
      <c r="KB490" s="17">
        <v>233136.19407999999</v>
      </c>
      <c r="KC490" s="17">
        <v>176998.94039999999</v>
      </c>
      <c r="KD490" s="17">
        <v>99888.05025</v>
      </c>
      <c r="KE490" s="17">
        <v>2342893.0095000002</v>
      </c>
      <c r="KF490" s="17">
        <v>1358637.1117</v>
      </c>
      <c r="KG490" s="17">
        <v>7034239.8059</v>
      </c>
      <c r="KH490" s="17">
        <v>1215889.9129999999</v>
      </c>
      <c r="KI490" s="17">
        <v>809245.05221999995</v>
      </c>
      <c r="KJ490" s="17">
        <v>9361131.5955999997</v>
      </c>
      <c r="KK490" s="17">
        <v>183672.00380000001</v>
      </c>
      <c r="KL490" s="17">
        <v>1055169.1662000001</v>
      </c>
      <c r="KM490" s="17">
        <v>184818.60821000001</v>
      </c>
      <c r="KN490" s="17">
        <v>3551414.7710000002</v>
      </c>
      <c r="KO490" s="17">
        <v>4128445.9027</v>
      </c>
      <c r="KP490" s="17">
        <v>1841990.93</v>
      </c>
      <c r="KQ490" s="17">
        <v>1036112.1453</v>
      </c>
      <c r="KR490" s="17">
        <v>1637773.4092999999</v>
      </c>
      <c r="KS490" s="17">
        <v>701014.76422000001</v>
      </c>
      <c r="KT490" s="17">
        <v>1684993.6287</v>
      </c>
      <c r="KU490" s="17">
        <v>4725727.5899</v>
      </c>
      <c r="KV490" s="17">
        <v>3234032.3369999998</v>
      </c>
      <c r="KW490" s="17">
        <v>4398351.7346000001</v>
      </c>
      <c r="KX490" s="17">
        <v>898712.79307000001</v>
      </c>
      <c r="KY490" s="17">
        <v>0</v>
      </c>
      <c r="KZ490" s="17">
        <v>699877.13615000003</v>
      </c>
      <c r="LA490" s="17">
        <v>6653.1104150000001</v>
      </c>
      <c r="LB490" s="17">
        <v>577100.25262000004</v>
      </c>
      <c r="LC490" s="17">
        <v>856999.4656</v>
      </c>
      <c r="LD490" s="17">
        <v>129356.95875000001</v>
      </c>
      <c r="LE490" s="17">
        <v>131660.38680000001</v>
      </c>
      <c r="LF490" s="17">
        <v>26136.980915</v>
      </c>
      <c r="LG490" s="17">
        <v>685752.67992000002</v>
      </c>
      <c r="LH490" s="17">
        <v>113232.38812</v>
      </c>
      <c r="LI490" s="17">
        <v>1052341.2265999999</v>
      </c>
      <c r="LJ490" s="17">
        <v>934387.81238000002</v>
      </c>
      <c r="LK490" s="17">
        <v>1052274.5874999999</v>
      </c>
      <c r="LL490" s="17">
        <v>688471.04728000006</v>
      </c>
      <c r="LM490" s="17">
        <v>170904.04104000001</v>
      </c>
      <c r="LN490" s="17">
        <v>1315754.1514999999</v>
      </c>
      <c r="LO490" s="17">
        <v>165226.20973</v>
      </c>
      <c r="LP490" s="17">
        <v>1755453.6518000001</v>
      </c>
      <c r="LQ490" s="17">
        <v>4304409.7100999998</v>
      </c>
      <c r="LR490" s="17">
        <v>5213664.267</v>
      </c>
      <c r="LS490" s="17">
        <v>1802473.9609000001</v>
      </c>
      <c r="LT490" s="17">
        <v>4213189.0489999996</v>
      </c>
      <c r="LU490" s="17">
        <v>1445056.2389</v>
      </c>
      <c r="LV490" s="17">
        <v>3290045.0869999998</v>
      </c>
      <c r="LW490" s="17">
        <v>7446413.9488000004</v>
      </c>
      <c r="LX490" s="17">
        <v>2357498.341</v>
      </c>
      <c r="LY490" s="17">
        <v>5954752.3404999999</v>
      </c>
      <c r="LZ490" s="17">
        <v>1396816.0730999999</v>
      </c>
      <c r="MA490" s="17">
        <v>0</v>
      </c>
      <c r="MB490" s="17">
        <v>145935.04029</v>
      </c>
      <c r="MC490" s="17">
        <v>201901.94245999999</v>
      </c>
      <c r="MD490" s="17">
        <v>147543.26342999999</v>
      </c>
      <c r="ME490" s="17">
        <v>261642.10331000001</v>
      </c>
      <c r="MF490" s="17">
        <v>139180.11134999999</v>
      </c>
      <c r="MG490" s="17">
        <v>19935.401949999999</v>
      </c>
      <c r="MH490" s="17">
        <v>12447399.175000001</v>
      </c>
      <c r="MI490" s="17">
        <v>4417751.5705000004</v>
      </c>
      <c r="MJ490" s="17">
        <v>87464.205165000007</v>
      </c>
      <c r="MK490" s="17">
        <v>1121375.9365999999</v>
      </c>
      <c r="ML490" s="17">
        <v>899779.36930999998</v>
      </c>
      <c r="MM490" s="17">
        <v>935661.74783000001</v>
      </c>
      <c r="MN490" s="17">
        <v>1323668.25</v>
      </c>
      <c r="MO490" s="17">
        <v>7999.1832063000002</v>
      </c>
      <c r="MP490" s="17">
        <v>7942255.2818</v>
      </c>
      <c r="MQ490" s="17">
        <v>48676.499562999998</v>
      </c>
      <c r="MR490" s="17">
        <v>658698.85201999999</v>
      </c>
      <c r="MS490" s="17">
        <v>1575990.4097</v>
      </c>
      <c r="MT490" s="17">
        <v>1038814.686</v>
      </c>
      <c r="MU490" s="17">
        <v>445832.06102999998</v>
      </c>
      <c r="MV490" s="17">
        <v>943464.12494999997</v>
      </c>
      <c r="MW490" s="17">
        <v>298810.66865000001</v>
      </c>
      <c r="MX490" s="17">
        <v>771899.05310000002</v>
      </c>
      <c r="MY490" s="17">
        <v>1843054.2396</v>
      </c>
      <c r="MZ490" s="17">
        <v>625118.90390000003</v>
      </c>
      <c r="NA490" s="17">
        <v>1678173.8742</v>
      </c>
      <c r="NB490" s="17">
        <v>436044.61452</v>
      </c>
      <c r="NC490" s="17">
        <v>0</v>
      </c>
      <c r="ND490" s="17">
        <v>2815934.0142999999</v>
      </c>
      <c r="NE490" s="17">
        <v>113715.03526999999</v>
      </c>
      <c r="NF490" s="17">
        <v>2300013.2889999999</v>
      </c>
      <c r="NG490" s="17">
        <v>416677.97593000002</v>
      </c>
      <c r="NH490" s="17">
        <v>437034.87371999997</v>
      </c>
      <c r="NI490" s="17">
        <v>80114.492190000004</v>
      </c>
      <c r="NJ490" s="17">
        <v>14319.088438999999</v>
      </c>
      <c r="NK490" s="17">
        <v>1657904.2122</v>
      </c>
      <c r="NL490" s="17">
        <v>560792.50951999996</v>
      </c>
      <c r="NM490" s="17">
        <v>1435530.5791</v>
      </c>
      <c r="NN490" s="17">
        <v>2313660.2626999998</v>
      </c>
      <c r="NO490" s="17">
        <v>5099217.8965999996</v>
      </c>
      <c r="NP490" s="17">
        <v>2552295.7434</v>
      </c>
      <c r="NQ490" s="17">
        <v>396571.46399000002</v>
      </c>
      <c r="NR490" s="17">
        <v>4833397.9013999999</v>
      </c>
      <c r="NS490" s="17">
        <v>154650.10307000001</v>
      </c>
      <c r="NT490" s="17">
        <v>2212685.1505999998</v>
      </c>
      <c r="NU490" s="17">
        <v>4702833.0687999995</v>
      </c>
      <c r="NV490" s="17">
        <v>2652641.5970000001</v>
      </c>
      <c r="NW490" s="17">
        <v>1401188.6802999999</v>
      </c>
      <c r="NX490" s="17">
        <v>1573983.2439999999</v>
      </c>
      <c r="NY490" s="17">
        <v>861141.55284000002</v>
      </c>
      <c r="NZ490" s="17">
        <v>2108552.7189000002</v>
      </c>
      <c r="OA490" s="17">
        <v>5296886.0368999997</v>
      </c>
      <c r="OB490" s="17">
        <v>4260398.1979999999</v>
      </c>
      <c r="OC490" s="17">
        <v>4654328.818</v>
      </c>
      <c r="OD490" s="17">
        <v>1165734.8023999999</v>
      </c>
      <c r="OE490" s="17">
        <v>0</v>
      </c>
      <c r="OF490" s="17">
        <v>1524823.0414</v>
      </c>
      <c r="OG490" s="17">
        <v>548305.46039000002</v>
      </c>
      <c r="OH490" s="17">
        <v>1880217.5137</v>
      </c>
      <c r="OI490" s="17">
        <v>14295.413667000001</v>
      </c>
      <c r="OJ490" s="17">
        <v>22748.788728</v>
      </c>
      <c r="OK490" s="17">
        <v>15684.172409999999</v>
      </c>
      <c r="OL490" s="17">
        <v>-439.27041100000002</v>
      </c>
      <c r="OM490" s="17">
        <v>186525.45126999999</v>
      </c>
      <c r="ON490" s="17">
        <v>584077.67468000005</v>
      </c>
      <c r="OO490" s="17">
        <v>54782.450059000003</v>
      </c>
      <c r="OP490" s="17">
        <v>49546.353952999998</v>
      </c>
      <c r="OQ490" s="17">
        <v>70338.795740000001</v>
      </c>
      <c r="OR490" s="17">
        <v>106378.50601</v>
      </c>
      <c r="OS490" s="17">
        <v>69507.238157999993</v>
      </c>
      <c r="OT490" s="17">
        <v>215128.51204</v>
      </c>
      <c r="OU490" s="17">
        <v>33391.330596</v>
      </c>
      <c r="OV490" s="17">
        <v>261853.31664</v>
      </c>
      <c r="OW490" s="17">
        <v>2772890.2969999998</v>
      </c>
      <c r="OX490" s="17">
        <v>1256421.2339999999</v>
      </c>
      <c r="OY490" s="17">
        <v>1152613.5806</v>
      </c>
      <c r="OZ490" s="17">
        <v>829720.45651000005</v>
      </c>
      <c r="PA490" s="17">
        <v>700270.03154</v>
      </c>
      <c r="PB490" s="17">
        <v>883054.478</v>
      </c>
      <c r="PC490" s="17">
        <v>2272550.9877999998</v>
      </c>
      <c r="PD490" s="17">
        <v>4514959.4819999998</v>
      </c>
      <c r="PE490" s="17">
        <v>2630586.7497999999</v>
      </c>
      <c r="PF490" s="17">
        <v>932250.53171000001</v>
      </c>
      <c r="PG490" s="17">
        <v>0</v>
      </c>
      <c r="PH490" s="17">
        <v>1178416.6693</v>
      </c>
      <c r="PI490" s="17">
        <v>16739.47827</v>
      </c>
      <c r="PJ490" s="17">
        <v>134696.27715000001</v>
      </c>
      <c r="PK490" s="17">
        <v>734.90776751999999</v>
      </c>
      <c r="PL490" s="17">
        <v>9128.7691782999991</v>
      </c>
      <c r="PM490" s="17">
        <v>10984.59196</v>
      </c>
      <c r="PN490" s="17">
        <v>110.66883900000001</v>
      </c>
      <c r="PO490" s="17">
        <v>15880.792873</v>
      </c>
      <c r="PP490" s="17">
        <v>42550.982386000003</v>
      </c>
      <c r="PQ490" s="17">
        <v>22.057595204999998</v>
      </c>
      <c r="PR490" s="17">
        <v>6969.326556</v>
      </c>
      <c r="PS490" s="17">
        <v>3169.1106954000002</v>
      </c>
      <c r="PT490" s="17">
        <v>17506.501960000001</v>
      </c>
      <c r="PU490" s="17">
        <v>307.20532309999999</v>
      </c>
      <c r="PV490" s="17">
        <v>497.9325771</v>
      </c>
      <c r="PW490" s="17">
        <v>4630.7623893999998</v>
      </c>
      <c r="PX490" s="17">
        <v>81072.356864999994</v>
      </c>
      <c r="PY490" s="17">
        <v>742083.22202999995</v>
      </c>
      <c r="PZ490" s="17">
        <v>523253.22879999998</v>
      </c>
      <c r="QA490" s="17">
        <v>443866.05209999997</v>
      </c>
      <c r="QB490" s="17">
        <v>387338.91671999998</v>
      </c>
      <c r="QC490" s="17">
        <v>198471.82358</v>
      </c>
      <c r="QD490" s="17">
        <v>488376.49650000001</v>
      </c>
      <c r="QE490" s="17">
        <v>1023546.3416</v>
      </c>
      <c r="QF490" s="17">
        <v>658620.72660000005</v>
      </c>
      <c r="QG490" s="17">
        <v>927784.42639000004</v>
      </c>
      <c r="QH490" s="17">
        <v>507064.52857999998</v>
      </c>
      <c r="QI490" s="17">
        <v>0</v>
      </c>
      <c r="QJ490" s="6">
        <f t="shared" si="122"/>
        <v>851982152.09081817</v>
      </c>
      <c r="QK490" s="6"/>
      <c r="QL490" s="6"/>
      <c r="QM490" s="6"/>
      <c r="QN490" s="6"/>
      <c r="QO490" s="6"/>
      <c r="QP490" s="6"/>
      <c r="QQ490" s="6"/>
      <c r="QR490" s="6"/>
      <c r="QS490" s="6"/>
      <c r="QT490" s="6"/>
      <c r="QU490" s="6"/>
      <c r="QV490" s="6"/>
      <c r="QW490" s="6"/>
      <c r="QX490" s="6"/>
      <c r="QY490" s="6"/>
      <c r="QZ490" s="6"/>
      <c r="RA490" s="6"/>
      <c r="RB490" s="6"/>
      <c r="RC490" s="6"/>
      <c r="RD490" s="6"/>
      <c r="RE490" s="6"/>
      <c r="RF490" s="6"/>
      <c r="RG490" s="6"/>
      <c r="RH490" s="6"/>
      <c r="RI490" s="6"/>
      <c r="RJ490" s="6"/>
      <c r="RK490" s="6"/>
      <c r="RL490" s="6"/>
      <c r="RM490" s="6"/>
      <c r="RN490" s="6"/>
      <c r="RO490" s="6"/>
      <c r="RP490" s="6"/>
      <c r="RQ490" s="6"/>
      <c r="RR490" s="6"/>
      <c r="RS490" s="6"/>
      <c r="RT490" s="6"/>
      <c r="RU490" s="6"/>
      <c r="RV490" s="6"/>
      <c r="RW490" s="6"/>
      <c r="RX490" s="6"/>
      <c r="RY490" s="6"/>
      <c r="RZ490" s="6"/>
      <c r="SA490" s="6"/>
      <c r="SB490" s="6"/>
      <c r="SC490" s="6"/>
      <c r="SD490" s="6"/>
      <c r="SE490" s="6"/>
      <c r="SF490" s="6"/>
      <c r="SG490" s="6"/>
      <c r="SH490" s="6"/>
      <c r="SI490" s="6"/>
      <c r="SJ490" s="6"/>
      <c r="SK490" s="6"/>
      <c r="SL490" s="6"/>
      <c r="SM490" s="6"/>
      <c r="SN490" s="6"/>
      <c r="SO490" s="6"/>
      <c r="SP490" s="6"/>
      <c r="SQ490" s="6"/>
      <c r="SR490" s="6"/>
      <c r="SS490" s="6"/>
      <c r="ST490" s="6"/>
      <c r="SU490" s="6"/>
      <c r="SV490" s="6"/>
      <c r="SW490" s="6"/>
      <c r="SX490" s="6"/>
      <c r="SY490" s="6"/>
      <c r="SZ490" s="6"/>
      <c r="TA490" s="6"/>
      <c r="TB490" s="6"/>
      <c r="TC490" s="6"/>
      <c r="TD490" s="6"/>
      <c r="TE490" s="6"/>
      <c r="TF490" s="6"/>
      <c r="TG490" s="6"/>
      <c r="TH490" s="6"/>
      <c r="TI490" s="6"/>
      <c r="TJ490" s="6"/>
      <c r="TK490" s="6"/>
      <c r="TL490" s="6"/>
      <c r="TM490" s="6"/>
      <c r="TN490" s="6"/>
      <c r="TO490" s="6"/>
      <c r="TP490" s="6"/>
      <c r="TQ490" s="6"/>
      <c r="TR490" s="6"/>
      <c r="TS490" s="6"/>
      <c r="TT490" s="6"/>
      <c r="TU490" s="6"/>
      <c r="TV490" s="6"/>
      <c r="TW490" s="6"/>
      <c r="TX490" s="6"/>
      <c r="TY490" s="6"/>
      <c r="TZ490" s="6"/>
      <c r="UA490" s="6"/>
      <c r="UB490" s="6"/>
      <c r="UC490" s="6"/>
      <c r="UD490" s="6"/>
      <c r="UF490" s="6"/>
    </row>
    <row r="491" spans="1:553" ht="12.75" customHeight="1" thickBot="1" x14ac:dyDescent="0.3">
      <c r="A491" s="5" t="s">
        <v>118</v>
      </c>
      <c r="B491" s="24">
        <v>35</v>
      </c>
      <c r="C491" s="21" t="s">
        <v>119</v>
      </c>
      <c r="D491" s="7">
        <v>127803</v>
      </c>
      <c r="E491" s="7">
        <v>16150</v>
      </c>
      <c r="F491" s="7">
        <v>1919555</v>
      </c>
      <c r="G491" s="7">
        <v>15773971.001</v>
      </c>
      <c r="H491" s="7">
        <v>467938.0001</v>
      </c>
      <c r="I491" s="7">
        <v>3471643</v>
      </c>
      <c r="J491" s="7">
        <v>25042</v>
      </c>
      <c r="K491" s="7">
        <v>1364021</v>
      </c>
      <c r="L491" s="7">
        <v>426296</v>
      </c>
      <c r="M491" s="7">
        <v>481134.99906</v>
      </c>
      <c r="N491" s="7">
        <v>1103073</v>
      </c>
      <c r="O491" s="7">
        <v>1849099</v>
      </c>
      <c r="P491" s="7">
        <v>7408379</v>
      </c>
      <c r="Q491" s="7">
        <v>1472276</v>
      </c>
      <c r="R491" s="7">
        <v>135332.00120999999</v>
      </c>
      <c r="S491" s="7">
        <v>1591620</v>
      </c>
      <c r="T491" s="7">
        <v>937049.00000999996</v>
      </c>
      <c r="U491" s="7">
        <v>29827398</v>
      </c>
      <c r="V491" s="7">
        <v>44644751</v>
      </c>
      <c r="W491" s="7">
        <v>16435627</v>
      </c>
      <c r="X491" s="7">
        <v>23407193</v>
      </c>
      <c r="Y491" s="7">
        <v>20830370</v>
      </c>
      <c r="Z491" s="7">
        <v>40199259</v>
      </c>
      <c r="AA491" s="7">
        <v>91506456</v>
      </c>
      <c r="AB491" s="7">
        <v>10496210</v>
      </c>
      <c r="AC491" s="7">
        <v>25995583</v>
      </c>
      <c r="AD491" s="7">
        <v>23971084</v>
      </c>
      <c r="AE491" s="7">
        <v>10630812.846000001</v>
      </c>
      <c r="AF491" s="7">
        <v>491986</v>
      </c>
      <c r="AG491" s="7">
        <v>107786</v>
      </c>
      <c r="AH491" s="7">
        <v>4216871</v>
      </c>
      <c r="AI491" s="7">
        <v>891270</v>
      </c>
      <c r="AJ491" s="7">
        <v>2073379</v>
      </c>
      <c r="AK491" s="7">
        <v>104322</v>
      </c>
      <c r="AL491" s="7">
        <v>3889077</v>
      </c>
      <c r="AM491" s="7">
        <v>5401745</v>
      </c>
      <c r="AN491" s="7">
        <v>919810</v>
      </c>
      <c r="AO491" s="7">
        <v>11236455.016000001</v>
      </c>
      <c r="AP491" s="7">
        <v>3986866</v>
      </c>
      <c r="AQ491" s="7">
        <v>7394062</v>
      </c>
      <c r="AR491" s="7">
        <v>6530613</v>
      </c>
      <c r="AS491" s="7">
        <v>562060</v>
      </c>
      <c r="AT491" s="7">
        <v>6021219.0137999998</v>
      </c>
      <c r="AU491" s="7">
        <v>1740002</v>
      </c>
      <c r="AV491" s="7">
        <v>7611512</v>
      </c>
      <c r="AW491" s="7">
        <v>7097955</v>
      </c>
      <c r="AX491" s="7">
        <v>3931366</v>
      </c>
      <c r="AY491" s="7">
        <v>2464407</v>
      </c>
      <c r="AZ491" s="7">
        <v>12777185</v>
      </c>
      <c r="BA491" s="7">
        <v>1932957</v>
      </c>
      <c r="BB491" s="7">
        <v>3447849</v>
      </c>
      <c r="BC491" s="7">
        <v>7053046</v>
      </c>
      <c r="BD491" s="7">
        <v>2347606</v>
      </c>
      <c r="BE491" s="7">
        <v>5443408</v>
      </c>
      <c r="BF491" s="7">
        <v>1974763</v>
      </c>
      <c r="BG491" s="7">
        <v>1909978.8122</v>
      </c>
      <c r="BH491" s="7">
        <v>5252506</v>
      </c>
      <c r="BI491" s="7">
        <v>307933</v>
      </c>
      <c r="BJ491" s="7">
        <v>15998513</v>
      </c>
      <c r="BK491" s="7">
        <v>7991549</v>
      </c>
      <c r="BL491" s="7">
        <v>6069914</v>
      </c>
      <c r="BM491" s="7">
        <v>1870786</v>
      </c>
      <c r="BN491" s="7">
        <v>204908</v>
      </c>
      <c r="BO491" s="7">
        <v>27970501</v>
      </c>
      <c r="BP491" s="7">
        <v>5210851</v>
      </c>
      <c r="BQ491" s="7">
        <v>9565105.0000999998</v>
      </c>
      <c r="BR491" s="7">
        <v>11801761</v>
      </c>
      <c r="BS491" s="7">
        <v>17963852</v>
      </c>
      <c r="BT491" s="7">
        <v>70481547</v>
      </c>
      <c r="BU491" s="7">
        <v>3818944</v>
      </c>
      <c r="BV491" s="7">
        <v>27142627.984999999</v>
      </c>
      <c r="BW491" s="7">
        <v>5553338</v>
      </c>
      <c r="BX491" s="7">
        <v>8007668</v>
      </c>
      <c r="BY491" s="7">
        <v>33417337</v>
      </c>
      <c r="BZ491" s="7">
        <v>17639333</v>
      </c>
      <c r="CA491" s="7">
        <v>11296923</v>
      </c>
      <c r="CB491" s="7">
        <v>7631309</v>
      </c>
      <c r="CC491" s="7">
        <v>9260152</v>
      </c>
      <c r="CD491" s="7">
        <v>12340301</v>
      </c>
      <c r="CE491" s="7">
        <v>43326845</v>
      </c>
      <c r="CF491" s="7">
        <v>12787388</v>
      </c>
      <c r="CG491" s="7">
        <v>22698036</v>
      </c>
      <c r="CH491" s="7">
        <v>12508168</v>
      </c>
      <c r="CI491" s="7">
        <v>8594182.9415000007</v>
      </c>
      <c r="CJ491" s="7">
        <v>99129</v>
      </c>
      <c r="CK491" s="7">
        <v>566</v>
      </c>
      <c r="CL491" s="7">
        <v>2232053</v>
      </c>
      <c r="CM491" s="7">
        <v>278048</v>
      </c>
      <c r="CN491" s="7">
        <v>978011</v>
      </c>
      <c r="CO491" s="7">
        <v>88154</v>
      </c>
      <c r="CP491" s="7">
        <v>4747</v>
      </c>
      <c r="CQ491" s="7">
        <v>3369217</v>
      </c>
      <c r="CR491" s="7">
        <v>184372</v>
      </c>
      <c r="CS491" s="7">
        <v>315406</v>
      </c>
      <c r="CT491" s="7">
        <v>398994</v>
      </c>
      <c r="CU491" s="7">
        <v>1326900</v>
      </c>
      <c r="CV491" s="7">
        <v>820252</v>
      </c>
      <c r="CW491" s="7">
        <v>259093</v>
      </c>
      <c r="CX491" s="7">
        <v>661968</v>
      </c>
      <c r="CY491" s="7">
        <v>200307</v>
      </c>
      <c r="CZ491" s="7">
        <v>140576</v>
      </c>
      <c r="DA491" s="7">
        <v>3878679</v>
      </c>
      <c r="DB491" s="7">
        <v>2768628</v>
      </c>
      <c r="DC491" s="7">
        <v>1566708</v>
      </c>
      <c r="DD491" s="7">
        <v>1525941</v>
      </c>
      <c r="DE491" s="7">
        <v>1235032</v>
      </c>
      <c r="DF491" s="7">
        <v>2109251</v>
      </c>
      <c r="DG491" s="7">
        <v>6664938</v>
      </c>
      <c r="DH491" s="7">
        <v>2151883</v>
      </c>
      <c r="DI491" s="7">
        <v>4182347</v>
      </c>
      <c r="DJ491" s="7">
        <v>1292614</v>
      </c>
      <c r="DK491" s="7">
        <v>1152501.4865999999</v>
      </c>
      <c r="DL491" s="7">
        <v>2490869</v>
      </c>
      <c r="DM491" s="7">
        <v>353837</v>
      </c>
      <c r="DN491" s="7">
        <v>5822458.0000999998</v>
      </c>
      <c r="DO491" s="7">
        <v>1167735</v>
      </c>
      <c r="DP491" s="7">
        <v>1395013</v>
      </c>
      <c r="DQ491" s="7">
        <v>90643</v>
      </c>
      <c r="DR491" s="7">
        <v>35163</v>
      </c>
      <c r="DS491" s="7">
        <v>6028111.9999000002</v>
      </c>
      <c r="DT491" s="7">
        <v>1914597</v>
      </c>
      <c r="DU491" s="7">
        <v>1152729</v>
      </c>
      <c r="DV491" s="7">
        <v>1530898</v>
      </c>
      <c r="DW491" s="7">
        <v>1693267</v>
      </c>
      <c r="DX491" s="7">
        <v>9060047</v>
      </c>
      <c r="DY491" s="7">
        <v>1141141</v>
      </c>
      <c r="DZ491" s="7">
        <v>1183485</v>
      </c>
      <c r="EA491" s="7">
        <v>310348</v>
      </c>
      <c r="EB491" s="7">
        <v>348012</v>
      </c>
      <c r="EC491" s="7">
        <v>4968234</v>
      </c>
      <c r="ED491" s="7">
        <v>1899688</v>
      </c>
      <c r="EE491" s="7">
        <v>1487306</v>
      </c>
      <c r="EF491" s="7">
        <v>1240812</v>
      </c>
      <c r="EG491" s="7">
        <v>941841</v>
      </c>
      <c r="EH491" s="7">
        <v>1700109</v>
      </c>
      <c r="EI491" s="7">
        <v>3434456</v>
      </c>
      <c r="EJ491" s="7">
        <v>3005012</v>
      </c>
      <c r="EK491" s="7">
        <v>3496556</v>
      </c>
      <c r="EL491" s="7">
        <v>1268599</v>
      </c>
      <c r="EM491" s="7">
        <v>1209777.7483000001</v>
      </c>
      <c r="EN491" s="7">
        <v>5448931</v>
      </c>
      <c r="EO491" s="7">
        <v>347971</v>
      </c>
      <c r="EP491" s="7">
        <v>7342265.9999000002</v>
      </c>
      <c r="EQ491" s="7">
        <v>1321130</v>
      </c>
      <c r="ER491" s="7">
        <v>1525856</v>
      </c>
      <c r="ES491" s="7">
        <v>94497</v>
      </c>
      <c r="ET491" s="7">
        <v>10475218</v>
      </c>
      <c r="EU491" s="7">
        <v>16285612</v>
      </c>
      <c r="EV491" s="7">
        <v>3217287</v>
      </c>
      <c r="EW491" s="7">
        <v>5699246</v>
      </c>
      <c r="EX491" s="7">
        <v>2171068</v>
      </c>
      <c r="EY491" s="7">
        <v>4062472</v>
      </c>
      <c r="EZ491" s="7">
        <v>17993303</v>
      </c>
      <c r="FA491" s="7">
        <v>589324</v>
      </c>
      <c r="FB491" s="7">
        <v>12278954</v>
      </c>
      <c r="FC491" s="7">
        <v>995118</v>
      </c>
      <c r="FD491" s="7">
        <v>5802249</v>
      </c>
      <c r="FE491" s="7">
        <v>9348199</v>
      </c>
      <c r="FF491" s="7">
        <v>2359336</v>
      </c>
      <c r="FG491" s="7">
        <v>2108500</v>
      </c>
      <c r="FH491" s="7">
        <v>1835614</v>
      </c>
      <c r="FI491" s="7">
        <v>970600</v>
      </c>
      <c r="FJ491" s="7">
        <v>2000812</v>
      </c>
      <c r="FK491" s="7">
        <v>4842664</v>
      </c>
      <c r="FL491" s="7">
        <v>3832951</v>
      </c>
      <c r="FM491" s="7">
        <v>4727376</v>
      </c>
      <c r="FN491" s="7">
        <v>1408916</v>
      </c>
      <c r="FO491" s="7">
        <v>1789165.3705</v>
      </c>
      <c r="FP491" s="7">
        <v>230483</v>
      </c>
      <c r="FQ491" s="7">
        <v>3180</v>
      </c>
      <c r="FR491" s="7">
        <v>2184298</v>
      </c>
      <c r="FS491" s="7">
        <v>389227</v>
      </c>
      <c r="FT491" s="7">
        <v>159775</v>
      </c>
      <c r="FU491" s="7">
        <v>81059</v>
      </c>
      <c r="FV491" s="7">
        <v>9642</v>
      </c>
      <c r="FW491" s="7">
        <v>1648783</v>
      </c>
      <c r="FX491" s="7">
        <v>91838</v>
      </c>
      <c r="FY491" s="7">
        <v>667699</v>
      </c>
      <c r="FZ491" s="7">
        <v>803026</v>
      </c>
      <c r="GA491" s="7">
        <v>1913772</v>
      </c>
      <c r="GB491" s="7">
        <v>6240201</v>
      </c>
      <c r="GC491" s="7">
        <v>91469</v>
      </c>
      <c r="GD491" s="7">
        <v>6082213</v>
      </c>
      <c r="GE491" s="7">
        <v>229277</v>
      </c>
      <c r="GF491" s="7">
        <v>89035</v>
      </c>
      <c r="GG491" s="7">
        <v>3465755</v>
      </c>
      <c r="GH491" s="7">
        <v>2994621</v>
      </c>
      <c r="GI491" s="7">
        <v>1481656</v>
      </c>
      <c r="GJ491" s="7">
        <v>871467</v>
      </c>
      <c r="GK491" s="7">
        <v>1092352</v>
      </c>
      <c r="GL491" s="7">
        <v>2096938</v>
      </c>
      <c r="GM491" s="7">
        <v>3618542</v>
      </c>
      <c r="GN491" s="7">
        <v>1657983</v>
      </c>
      <c r="GO491" s="7">
        <v>4126983</v>
      </c>
      <c r="GP491" s="7">
        <v>1326319</v>
      </c>
      <c r="GQ491" s="7">
        <v>871177.52832000004</v>
      </c>
      <c r="GR491" s="7">
        <v>4130920</v>
      </c>
      <c r="GS491" s="7">
        <v>103038</v>
      </c>
      <c r="GT491" s="7">
        <v>5826363</v>
      </c>
      <c r="GU491" s="7">
        <v>705175</v>
      </c>
      <c r="GV491" s="7">
        <v>1623577</v>
      </c>
      <c r="GW491" s="7">
        <v>39957</v>
      </c>
      <c r="GX491" s="7">
        <v>24023</v>
      </c>
      <c r="GY491" s="7">
        <v>4710131</v>
      </c>
      <c r="GZ491" s="7">
        <v>1285285</v>
      </c>
      <c r="HA491" s="7">
        <v>871522</v>
      </c>
      <c r="HB491" s="7">
        <v>397095</v>
      </c>
      <c r="HC491" s="7">
        <v>941701</v>
      </c>
      <c r="HD491" s="7">
        <v>1041321</v>
      </c>
      <c r="HE491" s="7">
        <v>17988</v>
      </c>
      <c r="HF491" s="7">
        <v>6762529</v>
      </c>
      <c r="HG491" s="7">
        <v>320569</v>
      </c>
      <c r="HH491" s="7">
        <v>324961</v>
      </c>
      <c r="HI491" s="7">
        <v>5181745</v>
      </c>
      <c r="HJ491" s="7">
        <v>2365888</v>
      </c>
      <c r="HK491" s="7">
        <v>1557348</v>
      </c>
      <c r="HL491" s="7">
        <v>1616249</v>
      </c>
      <c r="HM491" s="7">
        <v>1154107</v>
      </c>
      <c r="HN491" s="7">
        <v>2081348</v>
      </c>
      <c r="HO491" s="7">
        <v>3271907</v>
      </c>
      <c r="HP491" s="7">
        <v>2973717</v>
      </c>
      <c r="HQ491" s="7">
        <v>4844878</v>
      </c>
      <c r="HR491" s="7">
        <v>1324335</v>
      </c>
      <c r="HS491" s="7">
        <v>1150579.4850999999</v>
      </c>
      <c r="HT491" s="7">
        <v>6959937</v>
      </c>
      <c r="HU491" s="7">
        <v>239644</v>
      </c>
      <c r="HV491" s="7">
        <v>3881800</v>
      </c>
      <c r="HW491" s="7">
        <v>218929</v>
      </c>
      <c r="HX491" s="7">
        <v>416780</v>
      </c>
      <c r="HY491" s="7">
        <v>19428</v>
      </c>
      <c r="HZ491" s="7">
        <v>20591085</v>
      </c>
      <c r="IA491" s="7">
        <v>25977736</v>
      </c>
      <c r="IB491" s="7">
        <v>1726971</v>
      </c>
      <c r="IC491" s="7">
        <v>29077688</v>
      </c>
      <c r="ID491" s="7">
        <v>1489294</v>
      </c>
      <c r="IE491" s="7">
        <v>492570</v>
      </c>
      <c r="IF491" s="7">
        <v>570617</v>
      </c>
      <c r="IG491" s="7">
        <v>39095</v>
      </c>
      <c r="IH491" s="7">
        <v>2140299</v>
      </c>
      <c r="II491" s="7">
        <v>145888</v>
      </c>
      <c r="IJ491" s="7">
        <v>5356132</v>
      </c>
      <c r="IK491" s="7">
        <v>8113477</v>
      </c>
      <c r="IL491" s="7">
        <v>2198045</v>
      </c>
      <c r="IM491" s="7">
        <v>1639315</v>
      </c>
      <c r="IN491" s="7">
        <v>4648545</v>
      </c>
      <c r="IO491" s="7">
        <v>1094443</v>
      </c>
      <c r="IP491" s="7">
        <v>2102931</v>
      </c>
      <c r="IQ491" s="7">
        <v>3417201</v>
      </c>
      <c r="IR491" s="7">
        <v>3601685</v>
      </c>
      <c r="IS491" s="7">
        <v>4432312</v>
      </c>
      <c r="IT491" s="7">
        <v>1269858</v>
      </c>
      <c r="IU491" s="7">
        <v>1735225.3404999999</v>
      </c>
      <c r="IV491" s="7">
        <v>250085</v>
      </c>
      <c r="IW491" s="7">
        <v>19620</v>
      </c>
      <c r="IX491" s="7">
        <v>1348958</v>
      </c>
      <c r="IY491" s="7">
        <v>2943825</v>
      </c>
      <c r="IZ491" s="7">
        <v>787150</v>
      </c>
      <c r="JA491" s="7">
        <v>207062</v>
      </c>
      <c r="JB491" s="7">
        <v>9188</v>
      </c>
      <c r="JC491" s="7">
        <v>1655628.0012000001</v>
      </c>
      <c r="JD491" s="7">
        <v>336482</v>
      </c>
      <c r="JE491" s="7">
        <v>1466088</v>
      </c>
      <c r="JF491" s="7">
        <v>2229449</v>
      </c>
      <c r="JG491" s="7">
        <v>3147838</v>
      </c>
      <c r="JH491" s="7">
        <v>2840843</v>
      </c>
      <c r="JI491" s="7">
        <v>307096</v>
      </c>
      <c r="JJ491" s="7">
        <v>2862455</v>
      </c>
      <c r="JK491" s="7">
        <v>230622</v>
      </c>
      <c r="JL491" s="7">
        <v>286565</v>
      </c>
      <c r="JM491" s="7">
        <v>4930743</v>
      </c>
      <c r="JN491" s="7">
        <v>4849064</v>
      </c>
      <c r="JO491" s="7">
        <v>2439984</v>
      </c>
      <c r="JP491" s="7">
        <v>1788574</v>
      </c>
      <c r="JQ491" s="7">
        <v>1971340</v>
      </c>
      <c r="JR491" s="7">
        <v>3899461</v>
      </c>
      <c r="JS491" s="7">
        <v>6676203</v>
      </c>
      <c r="JT491" s="7">
        <v>2695754</v>
      </c>
      <c r="JU491" s="7">
        <v>5932299</v>
      </c>
      <c r="JV491" s="7">
        <v>2072806</v>
      </c>
      <c r="JW491" s="7">
        <v>1397276.6196999999</v>
      </c>
      <c r="JX491" s="7">
        <v>6059529</v>
      </c>
      <c r="JY491" s="7">
        <v>260224</v>
      </c>
      <c r="JZ491" s="7">
        <v>5677482</v>
      </c>
      <c r="KA491" s="7">
        <v>4124304</v>
      </c>
      <c r="KB491" s="7">
        <v>876354.00009999995</v>
      </c>
      <c r="KC491" s="7">
        <v>393217</v>
      </c>
      <c r="KD491" s="7">
        <v>1139052</v>
      </c>
      <c r="KE491" s="7">
        <v>8823228</v>
      </c>
      <c r="KF491" s="7">
        <v>3420950</v>
      </c>
      <c r="KG491" s="7">
        <v>34571156.107000001</v>
      </c>
      <c r="KH491" s="7">
        <v>3780590</v>
      </c>
      <c r="KI491" s="7">
        <v>3000090</v>
      </c>
      <c r="KJ491" s="7">
        <v>45863831</v>
      </c>
      <c r="KK491" s="7">
        <v>673432</v>
      </c>
      <c r="KL491" s="7">
        <v>4206689</v>
      </c>
      <c r="KM491" s="7">
        <v>925969</v>
      </c>
      <c r="KN491" s="7">
        <v>5973103</v>
      </c>
      <c r="KO491" s="7">
        <v>9207820</v>
      </c>
      <c r="KP491" s="7">
        <v>3027421</v>
      </c>
      <c r="KQ491" s="7">
        <v>2594239</v>
      </c>
      <c r="KR491" s="7">
        <v>3841065</v>
      </c>
      <c r="KS491" s="7">
        <v>1442465</v>
      </c>
      <c r="KT491" s="7">
        <v>2995635</v>
      </c>
      <c r="KU491" s="7">
        <v>6463470</v>
      </c>
      <c r="KV491" s="7">
        <v>4410004</v>
      </c>
      <c r="KW491" s="7">
        <v>6323290</v>
      </c>
      <c r="KX491" s="7">
        <v>1773814</v>
      </c>
      <c r="KY491" s="7">
        <v>2350815.0576999998</v>
      </c>
      <c r="KZ491" s="7">
        <v>1639633</v>
      </c>
      <c r="LA491" s="7">
        <v>12725</v>
      </c>
      <c r="LB491" s="7">
        <v>2701662</v>
      </c>
      <c r="LC491" s="7">
        <v>3097426</v>
      </c>
      <c r="LD491" s="7">
        <v>508010</v>
      </c>
      <c r="LE491" s="7">
        <v>288452</v>
      </c>
      <c r="LF491" s="7">
        <v>260851</v>
      </c>
      <c r="LG491" s="7">
        <v>2455347.0162</v>
      </c>
      <c r="LH491" s="7">
        <v>453551</v>
      </c>
      <c r="LI491" s="7">
        <v>6413255</v>
      </c>
      <c r="LJ491" s="7">
        <v>2911550</v>
      </c>
      <c r="LK491" s="7">
        <v>3501434</v>
      </c>
      <c r="LL491" s="7">
        <v>2289485</v>
      </c>
      <c r="LM491" s="7">
        <v>627377</v>
      </c>
      <c r="LN491" s="7">
        <v>5871852</v>
      </c>
      <c r="LO491" s="7">
        <v>554713</v>
      </c>
      <c r="LP491" s="7">
        <v>2966079</v>
      </c>
      <c r="LQ491" s="7">
        <v>9510382</v>
      </c>
      <c r="LR491" s="7">
        <v>8521852</v>
      </c>
      <c r="LS491" s="7">
        <v>4179707</v>
      </c>
      <c r="LT491" s="7">
        <v>9615853</v>
      </c>
      <c r="LU491" s="7">
        <v>2885795</v>
      </c>
      <c r="LV491" s="7">
        <v>5654197</v>
      </c>
      <c r="LW491" s="7">
        <v>10287334</v>
      </c>
      <c r="LX491" s="7">
        <v>3373558</v>
      </c>
      <c r="LY491" s="7">
        <v>8909845</v>
      </c>
      <c r="LZ491" s="7">
        <v>2691091</v>
      </c>
      <c r="MA491" s="7">
        <v>2421565.3451</v>
      </c>
      <c r="MB491" s="7">
        <v>269650</v>
      </c>
      <c r="MC491" s="7">
        <v>263592</v>
      </c>
      <c r="MD491" s="7">
        <v>828005</v>
      </c>
      <c r="ME491" s="7">
        <v>802059</v>
      </c>
      <c r="MF491" s="7">
        <v>735584</v>
      </c>
      <c r="MG491" s="7">
        <v>43676</v>
      </c>
      <c r="MH491" s="7">
        <v>39825953</v>
      </c>
      <c r="MI491" s="7">
        <v>27306006</v>
      </c>
      <c r="MJ491" s="7">
        <v>356942</v>
      </c>
      <c r="MK491" s="7">
        <v>7389527.9999000002</v>
      </c>
      <c r="ML491" s="7">
        <v>3158221</v>
      </c>
      <c r="MM491" s="7">
        <v>3505120</v>
      </c>
      <c r="MN491" s="7">
        <v>4989255.0127999997</v>
      </c>
      <c r="MO491" s="7">
        <v>29879</v>
      </c>
      <c r="MP491" s="7">
        <v>37191718</v>
      </c>
      <c r="MQ491" s="7">
        <v>171542</v>
      </c>
      <c r="MR491" s="7">
        <v>1587867.0567000001</v>
      </c>
      <c r="MS491" s="7">
        <v>3506928</v>
      </c>
      <c r="MT491" s="7">
        <v>1721179</v>
      </c>
      <c r="MU491" s="7">
        <v>1067489</v>
      </c>
      <c r="MV491" s="7">
        <v>2265327</v>
      </c>
      <c r="MW491" s="7">
        <v>624602</v>
      </c>
      <c r="MX491" s="7">
        <v>1376543</v>
      </c>
      <c r="MY491" s="7">
        <v>2537862</v>
      </c>
      <c r="MZ491" s="7">
        <v>965399</v>
      </c>
      <c r="NA491" s="7">
        <v>2484704.0003</v>
      </c>
      <c r="NB491" s="7">
        <v>838385</v>
      </c>
      <c r="NC491" s="7">
        <v>1291855.0659</v>
      </c>
      <c r="ND491" s="7">
        <v>4885350</v>
      </c>
      <c r="NE491" s="7">
        <v>205812</v>
      </c>
      <c r="NF491" s="7">
        <v>7467934</v>
      </c>
      <c r="NG491" s="7">
        <v>1683438</v>
      </c>
      <c r="NH491" s="7">
        <v>1755520</v>
      </c>
      <c r="NI491" s="7">
        <v>175525</v>
      </c>
      <c r="NJ491" s="7">
        <v>147008</v>
      </c>
      <c r="NK491" s="7">
        <v>5766683</v>
      </c>
      <c r="NL491" s="7">
        <v>1952862</v>
      </c>
      <c r="NM491" s="7">
        <v>7970606</v>
      </c>
      <c r="NN491" s="7">
        <v>7616047</v>
      </c>
      <c r="NO491" s="7">
        <v>18573026</v>
      </c>
      <c r="NP491" s="7">
        <v>13449330</v>
      </c>
      <c r="NQ491" s="7">
        <v>1494321</v>
      </c>
      <c r="NR491" s="7">
        <v>18921086</v>
      </c>
      <c r="NS491" s="7">
        <v>539720</v>
      </c>
      <c r="NT491" s="7">
        <v>6351653.943</v>
      </c>
      <c r="NU491" s="7">
        <v>10395368</v>
      </c>
      <c r="NV491" s="7">
        <v>4399589</v>
      </c>
      <c r="NW491" s="7">
        <v>3343172</v>
      </c>
      <c r="NX491" s="7">
        <v>3115764</v>
      </c>
      <c r="NY491" s="7">
        <v>1795226</v>
      </c>
      <c r="NZ491" s="7">
        <v>3684040</v>
      </c>
      <c r="OA491" s="7">
        <v>7179464</v>
      </c>
      <c r="OB491" s="7">
        <v>7251242</v>
      </c>
      <c r="OC491" s="7">
        <v>6839423</v>
      </c>
      <c r="OD491" s="7">
        <v>2245199</v>
      </c>
      <c r="OE491" s="7">
        <v>2830519.3150999998</v>
      </c>
      <c r="OF491" s="7">
        <v>2498412.0000999998</v>
      </c>
      <c r="OG491" s="7">
        <v>961097</v>
      </c>
      <c r="OH491" s="7">
        <v>4115005</v>
      </c>
      <c r="OI491" s="7">
        <v>61176.999999</v>
      </c>
      <c r="OJ491" s="7">
        <v>98802</v>
      </c>
      <c r="OK491" s="7">
        <v>32570</v>
      </c>
      <c r="OL491" s="7">
        <v>61272</v>
      </c>
      <c r="OM491" s="7">
        <v>578599</v>
      </c>
      <c r="ON491" s="7">
        <v>2111610</v>
      </c>
      <c r="OO491" s="7">
        <v>285316</v>
      </c>
      <c r="OP491" s="7">
        <v>192809</v>
      </c>
      <c r="OQ491" s="7">
        <v>238729</v>
      </c>
      <c r="OR491" s="7">
        <v>457354</v>
      </c>
      <c r="OS491" s="7">
        <v>336075</v>
      </c>
      <c r="OT491" s="7">
        <v>865647.00009999995</v>
      </c>
      <c r="OU491" s="7">
        <v>104187</v>
      </c>
      <c r="OV491" s="7">
        <v>447061</v>
      </c>
      <c r="OW491" s="7">
        <v>6087422</v>
      </c>
      <c r="OX491" s="7">
        <v>2087203</v>
      </c>
      <c r="OY491" s="7">
        <v>2102838</v>
      </c>
      <c r="OZ491" s="7">
        <v>1669304</v>
      </c>
      <c r="PA491" s="7">
        <v>1422325</v>
      </c>
      <c r="PB491" s="7">
        <v>1637383</v>
      </c>
      <c r="PC491" s="7">
        <v>3157301</v>
      </c>
      <c r="PD491" s="7">
        <v>6389440</v>
      </c>
      <c r="PE491" s="7">
        <v>3862218</v>
      </c>
      <c r="PF491" s="7">
        <v>1711110</v>
      </c>
      <c r="PG491" s="7">
        <v>1133516.1332</v>
      </c>
      <c r="PH491" s="7">
        <v>2110213</v>
      </c>
      <c r="PI491" s="7">
        <v>27768</v>
      </c>
      <c r="PJ491" s="7">
        <v>584314</v>
      </c>
      <c r="PK491" s="7">
        <v>3159</v>
      </c>
      <c r="PL491" s="7">
        <v>32263</v>
      </c>
      <c r="PM491" s="7">
        <v>23663</v>
      </c>
      <c r="PN491" s="7">
        <v>1584</v>
      </c>
      <c r="PO491" s="7">
        <v>61949</v>
      </c>
      <c r="PP491" s="7">
        <v>158807</v>
      </c>
      <c r="PQ491" s="7">
        <v>1231</v>
      </c>
      <c r="PR491" s="7">
        <v>25870</v>
      </c>
      <c r="PS491" s="7">
        <v>12605</v>
      </c>
      <c r="PT491" s="7">
        <v>105300</v>
      </c>
      <c r="PU491" s="7">
        <v>1116</v>
      </c>
      <c r="PV491" s="7">
        <v>1673</v>
      </c>
      <c r="PW491" s="7">
        <v>12395</v>
      </c>
      <c r="PX491" s="7">
        <v>159805</v>
      </c>
      <c r="PY491" s="7">
        <v>1636130</v>
      </c>
      <c r="PZ491" s="7">
        <v>859698</v>
      </c>
      <c r="QA491" s="7">
        <v>959201</v>
      </c>
      <c r="QB491" s="7">
        <v>886138</v>
      </c>
      <c r="QC491" s="7">
        <v>414589</v>
      </c>
      <c r="QD491" s="7">
        <v>827800</v>
      </c>
      <c r="QE491" s="7">
        <v>1405007</v>
      </c>
      <c r="QF491" s="7">
        <v>932997</v>
      </c>
      <c r="QG491" s="7">
        <v>1335060</v>
      </c>
      <c r="QH491" s="7">
        <v>887961</v>
      </c>
      <c r="QI491" s="7">
        <v>395165.90098999999</v>
      </c>
      <c r="QJ491" s="6">
        <f t="shared" si="122"/>
        <v>2068807934.1502891</v>
      </c>
      <c r="QK491" s="6"/>
      <c r="QL491" s="6"/>
      <c r="QM491" s="6"/>
      <c r="QN491" s="6"/>
      <c r="QO491" s="6"/>
      <c r="QP491" s="6"/>
      <c r="QQ491" s="6"/>
      <c r="QR491" s="6"/>
      <c r="QS491" s="6"/>
      <c r="QT491" s="6"/>
      <c r="QU491" s="6"/>
      <c r="QV491" s="6"/>
      <c r="QW491" s="6"/>
      <c r="QX491" s="6"/>
      <c r="QY491" s="6"/>
      <c r="QZ491" s="6"/>
      <c r="RA491" s="6"/>
      <c r="RB491" s="6"/>
      <c r="RC491" s="6"/>
      <c r="RD491" s="6"/>
      <c r="RE491" s="6"/>
      <c r="RF491" s="6"/>
      <c r="RG491" s="6"/>
      <c r="RH491" s="6"/>
      <c r="RI491" s="6"/>
      <c r="RJ491" s="6"/>
      <c r="RK491" s="6"/>
      <c r="RL491" s="6"/>
      <c r="RM491" s="6"/>
      <c r="RN491" s="6"/>
      <c r="RO491" s="6"/>
      <c r="RP491" s="6"/>
      <c r="RQ491" s="6"/>
      <c r="RR491" s="6"/>
      <c r="RS491" s="6"/>
      <c r="RT491" s="6"/>
      <c r="RU491" s="6"/>
      <c r="RV491" s="6"/>
      <c r="RW491" s="6"/>
      <c r="RX491" s="6"/>
      <c r="RY491" s="6"/>
      <c r="RZ491" s="6"/>
      <c r="SA491" s="6"/>
      <c r="SB491" s="6"/>
      <c r="SC491" s="6"/>
      <c r="SD491" s="6"/>
      <c r="SE491" s="6"/>
      <c r="SF491" s="6"/>
      <c r="SG491" s="6"/>
      <c r="SH491" s="6"/>
      <c r="SI491" s="6"/>
      <c r="SJ491" s="6"/>
      <c r="SK491" s="6"/>
      <c r="SL491" s="6"/>
      <c r="SM491" s="6"/>
      <c r="SN491" s="6"/>
      <c r="SO491" s="6"/>
      <c r="SP491" s="6"/>
      <c r="SQ491" s="6"/>
      <c r="SR491" s="6"/>
      <c r="SS491" s="6"/>
      <c r="ST491" s="6"/>
      <c r="SU491" s="6"/>
      <c r="SV491" s="6"/>
      <c r="SW491" s="6"/>
      <c r="SX491" s="6"/>
      <c r="SY491" s="6"/>
      <c r="SZ491" s="6"/>
      <c r="TA491" s="6"/>
      <c r="TB491" s="6"/>
      <c r="TC491" s="6"/>
      <c r="TD491" s="6"/>
      <c r="TE491" s="6"/>
      <c r="TF491" s="6"/>
      <c r="TG491" s="6"/>
      <c r="TH491" s="6"/>
      <c r="TI491" s="6"/>
      <c r="TJ491" s="6"/>
      <c r="TK491" s="6"/>
      <c r="TL491" s="6"/>
      <c r="TM491" s="6"/>
      <c r="TN491" s="6"/>
      <c r="TO491" s="6"/>
      <c r="TP491" s="6"/>
      <c r="TQ491" s="6"/>
      <c r="TR491" s="6"/>
      <c r="TS491" s="6"/>
      <c r="TT491" s="6"/>
      <c r="TU491" s="6"/>
      <c r="TV491" s="6"/>
      <c r="TW491" s="6"/>
      <c r="TX491" s="6"/>
      <c r="TY491" s="6"/>
      <c r="TZ491" s="6"/>
      <c r="UA491" s="6"/>
      <c r="UB491" s="6"/>
      <c r="UC491" s="6"/>
      <c r="UD491" s="6"/>
      <c r="UF491" s="6"/>
    </row>
    <row r="492" spans="1:553" ht="12.75" customHeight="1" thickTop="1" x14ac:dyDescent="0.25"/>
  </sheetData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생산자가격평가표</vt:lpstr>
    </vt:vector>
  </TitlesOfParts>
  <Company>bok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0510084</dc:creator>
  <cp:lastModifiedBy>이동훈</cp:lastModifiedBy>
  <cp:lastPrinted>2010-07-06T06:32:14Z</cp:lastPrinted>
  <dcterms:created xsi:type="dcterms:W3CDTF">2007-03-20T04:39:38Z</dcterms:created>
  <dcterms:modified xsi:type="dcterms:W3CDTF">2025-11-12T01:44:27Z</dcterms:modified>
</cp:coreProperties>
</file>